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ML" sheetId="1" r:id="rId5"/>
    <sheet state="visible" name="Data Analyst" sheetId="2" r:id="rId6"/>
    <sheet state="visible" name="Full Stack MERN" sheetId="3" r:id="rId7"/>
    <sheet state="visible" name="DevOps" sheetId="4" r:id="rId8"/>
    <sheet state="visible" name="Aptitude" sheetId="5" r:id="rId9"/>
  </sheets>
  <definedNames/>
  <calcPr/>
</workbook>
</file>

<file path=xl/sharedStrings.xml><?xml version="1.0" encoding="utf-8"?>
<sst xmlns="http://schemas.openxmlformats.org/spreadsheetml/2006/main" count="163948" uniqueCount="78115">
  <si>
    <t>question_id</t>
  </si>
  <si>
    <t>question</t>
  </si>
  <si>
    <t>option_a</t>
  </si>
  <si>
    <t>option_b</t>
  </si>
  <si>
    <t>option_c</t>
  </si>
  <si>
    <t>option_d</t>
  </si>
  <si>
    <t>correct_answer</t>
  </si>
  <si>
    <t>domain</t>
  </si>
  <si>
    <t>topic</t>
  </si>
  <si>
    <t>difficulty_level</t>
  </si>
  <si>
    <t>AIML_0001</t>
  </si>
  <si>
    <t>What does 'git clone URL' do?</t>
  </si>
  <si>
    <t>Creates an empty repository</t>
  </si>
  <si>
    <t>Downloads a copy of the remote repository to local machine</t>
  </si>
  <si>
    <t>Pushes local code to remote</t>
  </si>
  <si>
    <t>Merges two repositories</t>
  </si>
  <si>
    <t>B</t>
  </si>
  <si>
    <t>AI/ML</t>
  </si>
  <si>
    <t>Git and Version Control</t>
  </si>
  <si>
    <t>Foundational (L1-L10)</t>
  </si>
  <si>
    <t>AIML_0002</t>
  </si>
  <si>
    <t>What does git clone create automatically?</t>
  </si>
  <si>
    <t>Only the files</t>
  </si>
  <si>
    <t>A local branch named 'master' or 'main' tracking the remote</t>
  </si>
  <si>
    <t>An empty commit</t>
  </si>
  <si>
    <t>A new GitHub account</t>
  </si>
  <si>
    <t>AIML_0003</t>
  </si>
  <si>
    <t>What is the default directory name when cloning 'https://github.com/user/myrepo.git'?</t>
  </si>
  <si>
    <t>user</t>
  </si>
  <si>
    <t>git</t>
  </si>
  <si>
    <t>myrepo</t>
  </si>
  <si>
    <t>repo</t>
  </si>
  <si>
    <t>C</t>
  </si>
  <si>
    <t>AIML_0004</t>
  </si>
  <si>
    <t>What does 'git clone --depth 1 URL' do?</t>
  </si>
  <si>
    <t>Clones only 1 branch</t>
  </si>
  <si>
    <t>Creates a shallow clone with only the latest commit</t>
  </si>
  <si>
    <t>Clones to depth of 1 folder</t>
  </si>
  <si>
    <t>Error</t>
  </si>
  <si>
    <t>AIML_0005</t>
  </si>
  <si>
    <t>After cloning, what is the default remote name?</t>
  </si>
  <si>
    <t>upstream</t>
  </si>
  <si>
    <t>source</t>
  </si>
  <si>
    <t>main</t>
  </si>
  <si>
    <t>origin</t>
  </si>
  <si>
    <t>D</t>
  </si>
  <si>
    <t>AIML_0006</t>
  </si>
  <si>
    <t>What command clones a specific branch?</t>
  </si>
  <si>
    <t>git clone -b branch URL</t>
  </si>
  <si>
    <t>git clone --branch URL</t>
  </si>
  <si>
    <t>git fetch -b branch</t>
  </si>
  <si>
    <t>git clone branch URL</t>
  </si>
  <si>
    <t>A</t>
  </si>
  <si>
    <t>AIML_0007</t>
  </si>
  <si>
    <t>What does 'git clone --mirror URL' do?</t>
  </si>
  <si>
    <t>Clones only README</t>
  </si>
  <si>
    <t>Creates a bare clone including all refs</t>
  </si>
  <si>
    <t>Mirrors files without git history</t>
  </si>
  <si>
    <t>AIML_0008</t>
  </si>
  <si>
    <t>What does 'git clone URL newdir' do?</t>
  </si>
  <si>
    <t>Clones repo into directory named 'newdir'</t>
  </si>
  <si>
    <t>Creates remote named 'newdir'</t>
  </si>
  <si>
    <t>Clones and renames branches</t>
  </si>
  <si>
    <t>AIML_0009</t>
  </si>
  <si>
    <t>What is a bare repository (git clone --bare)?</t>
  </si>
  <si>
    <t>A repository with no commits</t>
  </si>
  <si>
    <t>A repository without a working tree, used as a remote</t>
  </si>
  <si>
    <t>A repository with one file</t>
  </si>
  <si>
    <t>An empty remote</t>
  </si>
  <si>
    <t>AIML_0010</t>
  </si>
  <si>
    <t>After cloning, how do you see which remote is set up?</t>
  </si>
  <si>
    <t>git status</t>
  </si>
  <si>
    <t>git log</t>
  </si>
  <si>
    <t>git remotes</t>
  </si>
  <si>
    <t>git remote -v</t>
  </si>
  <si>
    <t>AIML_0011</t>
  </si>
  <si>
    <t>What does 'git clone --recurse-submodules URL' do?</t>
  </si>
  <si>
    <t>Clones the repo and all its submodules</t>
  </si>
  <si>
    <t>Only clones submodules</t>
  </si>
  <si>
    <t>Clones recursively through branches</t>
  </si>
  <si>
    <t>AIML_0012</t>
  </si>
  <si>
    <t>What protocol can git clone use?</t>
  </si>
  <si>
    <t>HTTP only</t>
  </si>
  <si>
    <t>HTTPS, SSH, or Git protocol</t>
  </si>
  <si>
    <t>FTP only</t>
  </si>
  <si>
    <t>SFTP only</t>
  </si>
  <si>
    <t>AIML_0013</t>
  </si>
  <si>
    <t>What does 'git add file.py' do?</t>
  </si>
  <si>
    <t>Commits file.py</t>
  </si>
  <si>
    <t>Stages file.py for the next commit</t>
  </si>
  <si>
    <t>Pushes file.py to remote</t>
  </si>
  <si>
    <t>Creates a new branch</t>
  </si>
  <si>
    <t>AIML_0014</t>
  </si>
  <si>
    <t>What does 'git add .' do?</t>
  </si>
  <si>
    <t>Adds only Python files</t>
  </si>
  <si>
    <t>Stages all modified and new files in current directory</t>
  </si>
  <si>
    <t>Commits all files</t>
  </si>
  <si>
    <t>Removes deleted files from staging</t>
  </si>
  <si>
    <t>AIML_0015</t>
  </si>
  <si>
    <t>What is the staging area in Git?</t>
  </si>
  <si>
    <t>A remote server</t>
  </si>
  <si>
    <t>An intermediate area where changes are prepared before committing</t>
  </si>
  <si>
    <t>A separate branch</t>
  </si>
  <si>
    <t>A backup copy</t>
  </si>
  <si>
    <t>AIML_0016</t>
  </si>
  <si>
    <t>What does 'git add -p' do?</t>
  </si>
  <si>
    <t>Adds all files</t>
  </si>
  <si>
    <t>Adds files partially by letting you choose specific hunks</t>
  </si>
  <si>
    <t>Adds PDF files only</t>
  </si>
  <si>
    <t>AIML_0017</t>
  </si>
  <si>
    <t>What does 'git add -u' do?</t>
  </si>
  <si>
    <t>Adds untracked files</t>
  </si>
  <si>
    <t>Adds all tracked files that are modified or deleted</t>
  </si>
  <si>
    <t>Adds only updated files</t>
  </si>
  <si>
    <t>AIML_0018</t>
  </si>
  <si>
    <t>What does 'git add -A' include that 'git add .' might miss in older Git?</t>
  </si>
  <si>
    <t>Nothing extra</t>
  </si>
  <si>
    <t>Deletions in parent directories</t>
  </si>
  <si>
    <t>All binary files</t>
  </si>
  <si>
    <t>Remote files</t>
  </si>
  <si>
    <t>AIML_0019</t>
  </si>
  <si>
    <t>What is the purpose of .gitignore?</t>
  </si>
  <si>
    <t>Speed up git</t>
  </si>
  <si>
    <t>List files/patterns that Git should not track</t>
  </si>
  <si>
    <t>Store credentials</t>
  </si>
  <si>
    <t>List tracked files</t>
  </si>
  <si>
    <t>AIML_0020</t>
  </si>
  <si>
    <t>What does 'git reset HEAD file' do?</t>
  </si>
  <si>
    <t>Deletes file</t>
  </si>
  <si>
    <t>Commits file</t>
  </si>
  <si>
    <t>Unstages file while keeping changes</t>
  </si>
  <si>
    <t>AIML_0021</t>
  </si>
  <si>
    <t>What is the difference between 'git add' and 'git commit'?</t>
  </si>
  <si>
    <t>They are the same</t>
  </si>
  <si>
    <t>add stages changes; commit saves staged changes to history</t>
  </si>
  <si>
    <t>add commits immediately</t>
  </si>
  <si>
    <t>commit stages changes</t>
  </si>
  <si>
    <t>AIML_0022</t>
  </si>
  <si>
    <t>What does 'git status' show after 'git add file.py'?</t>
  </si>
  <si>
    <t>file.py in untracked</t>
  </si>
  <si>
    <t>file.py in 'Changes to be committed'</t>
  </si>
  <si>
    <t>file.py committed</t>
  </si>
  <si>
    <t>AIML_0023</t>
  </si>
  <si>
    <t>What does 'git add --dry-run .' show?</t>
  </si>
  <si>
    <t>Commits files</t>
  </si>
  <si>
    <t>Shows what would be staged without actually staging</t>
  </si>
  <si>
    <t>Shows git status</t>
  </si>
  <si>
    <t>AIML_0024</t>
  </si>
  <si>
    <t>What happens if you 'git add' a file and then modify it again before committing?</t>
  </si>
  <si>
    <t>The modification is auto-staged</t>
  </si>
  <si>
    <t>Only the version at 'git add' time is staged; newer changes need another add</t>
  </si>
  <si>
    <t>The commit includes both versions</t>
  </si>
  <si>
    <t>AIML_0025</t>
  </si>
  <si>
    <t>What does 'git commit -m "message"' do?</t>
  </si>
  <si>
    <t>Stages changes</t>
  </si>
  <si>
    <t>Pushes to remote</t>
  </si>
  <si>
    <t>Saves staged changes to the local repository with a message</t>
  </si>
  <si>
    <t>Updates the index</t>
  </si>
  <si>
    <t>AIML_0026</t>
  </si>
  <si>
    <t>What is a commit in Git?</t>
  </si>
  <si>
    <t>A push to remote</t>
  </si>
  <si>
    <t>A snapshot of the staged changes at a point in time</t>
  </si>
  <si>
    <t>A branch</t>
  </si>
  <si>
    <t>A diff file</t>
  </si>
  <si>
    <t>AIML_0027</t>
  </si>
  <si>
    <t>What does 'git commit --amend' do?</t>
  </si>
  <si>
    <t>Creates a new commit</t>
  </si>
  <si>
    <t>Reverts last commit</t>
  </si>
  <si>
    <t>Modifies the most recent commit (message or content)</t>
  </si>
  <si>
    <t>AIML_0028</t>
  </si>
  <si>
    <t>What does 'git log' show?</t>
  </si>
  <si>
    <t>Staged files</t>
  </si>
  <si>
    <t>List of commits with hash, author, date, and message</t>
  </si>
  <si>
    <t>Remote branches</t>
  </si>
  <si>
    <t>Diff of changes</t>
  </si>
  <si>
    <t>AIML_0029</t>
  </si>
  <si>
    <t>What does each commit contain?</t>
  </si>
  <si>
    <t>Only changed files</t>
  </si>
  <si>
    <t>Tree (files), parent hash, author, date, and message</t>
  </si>
  <si>
    <t>Branch info only</t>
  </si>
  <si>
    <t>Remote URL</t>
  </si>
  <si>
    <t>AIML_0030</t>
  </si>
  <si>
    <t>What does 'git commit -a -m "msg"' do?</t>
  </si>
  <si>
    <t>Stages and commits all files including untracked</t>
  </si>
  <si>
    <t>Stages modified tracked files and commits</t>
  </si>
  <si>
    <t>Commits without staging</t>
  </si>
  <si>
    <t>AIML_0031</t>
  </si>
  <si>
    <t>What is a commit hash?</t>
  </si>
  <si>
    <t>The commit message</t>
  </si>
  <si>
    <t>A branch name</t>
  </si>
  <si>
    <t>A unique 40-character SHA-1 identifier for each commit</t>
  </si>
  <si>
    <t>The author name</t>
  </si>
  <si>
    <t>AIML_0032</t>
  </si>
  <si>
    <t>What does 'git show abc123' display?</t>
  </si>
  <si>
    <t>Branch info</t>
  </si>
  <si>
    <t>Changes introduced in commit abc123</t>
  </si>
  <si>
    <t>All commits</t>
  </si>
  <si>
    <t>Remote status</t>
  </si>
  <si>
    <t>AIML_0033</t>
  </si>
  <si>
    <t>What does HEAD refer to in Git?</t>
  </si>
  <si>
    <t>The remote server</t>
  </si>
  <si>
    <t>The oldest commit</t>
  </si>
  <si>
    <t>The current branch or the latest commit on current branch</t>
  </si>
  <si>
    <t>The staging area</t>
  </si>
  <si>
    <t>AIML_0034</t>
  </si>
  <si>
    <t>What does 'git log --oneline' show?</t>
  </si>
  <si>
    <t>Full commit details</t>
  </si>
  <si>
    <t>Abbreviated hash and message for each commit</t>
  </si>
  <si>
    <t>Only message</t>
  </si>
  <si>
    <t>Only hashes</t>
  </si>
  <si>
    <t>AIML_0035</t>
  </si>
  <si>
    <t>What does 'git diff --cached' show?</t>
  </si>
  <si>
    <t>Working directory changes</t>
  </si>
  <si>
    <t>Changes between HEAD and staging area</t>
  </si>
  <si>
    <t>Changes between two branches</t>
  </si>
  <si>
    <t>Remote changes</t>
  </si>
  <si>
    <t>AIML_0036</t>
  </si>
  <si>
    <t>What is the purpose of writing good commit messages?</t>
  </si>
  <si>
    <t>Reduce file size</t>
  </si>
  <si>
    <t>Speed up commits</t>
  </si>
  <si>
    <t>Document what changed and why for future reference</t>
  </si>
  <si>
    <t>Enable branching</t>
  </si>
  <si>
    <t>AIML_0037</t>
  </si>
  <si>
    <t>What does 'git revert abc123' create?</t>
  </si>
  <si>
    <t>Deletes commit</t>
  </si>
  <si>
    <t>A new commit that undoes changes of abc123</t>
  </si>
  <si>
    <t>Resets to abc123</t>
  </si>
  <si>
    <t>AIML_0038</t>
  </si>
  <si>
    <t>What does 'git reset --soft HEAD~1' do?</t>
  </si>
  <si>
    <t>Deletes last commit and changes</t>
  </si>
  <si>
    <t>Moves HEAD back one commit keeping changes staged</t>
  </si>
  <si>
    <t>Unstages changes only</t>
  </si>
  <si>
    <t>AIML_0039</t>
  </si>
  <si>
    <t>What does 'git reset --hard HEAD~1' do?</t>
  </si>
  <si>
    <t>Keeps all changes</t>
  </si>
  <si>
    <t>Deletes last commit and discards all its changes</t>
  </si>
  <si>
    <t>Stages changes only</t>
  </si>
  <si>
    <t>AIML_0040</t>
  </si>
  <si>
    <t>What does 'git push origin main' do?</t>
  </si>
  <si>
    <t>Downloads from remote</t>
  </si>
  <si>
    <t>Uploads local main branch commits to origin remote</t>
  </si>
  <si>
    <t>Creates main branch</t>
  </si>
  <si>
    <t>Merges branches</t>
  </si>
  <si>
    <t>AIML_0041</t>
  </si>
  <si>
    <t>What does 'git push -u origin main' do?</t>
  </si>
  <si>
    <t>Push with compression</t>
  </si>
  <si>
    <t>Push and set upstream tracking for main branch</t>
  </si>
  <si>
    <t>Push all branches</t>
  </si>
  <si>
    <t>AIML_0042</t>
  </si>
  <si>
    <t>What is an upstream branch in Git?</t>
  </si>
  <si>
    <t>A parent branch</t>
  </si>
  <si>
    <t>The remote branch that a local branch tracks</t>
  </si>
  <si>
    <t>A branch ahead in commits</t>
  </si>
  <si>
    <t>An admin branch</t>
  </si>
  <si>
    <t>AIML_0043</t>
  </si>
  <si>
    <t>What does 'git push --force' do?</t>
  </si>
  <si>
    <t>Prevents push</t>
  </si>
  <si>
    <t>Pushes even if it would overwrite remote history (dangerous)</t>
  </si>
  <si>
    <t>Forces pull first</t>
  </si>
  <si>
    <t>AIML_0044</t>
  </si>
  <si>
    <t>When does 'git push' fail?</t>
  </si>
  <si>
    <t>Always</t>
  </si>
  <si>
    <t>When local is behind remote (non-fast-forward)</t>
  </si>
  <si>
    <t>When files are untracked</t>
  </si>
  <si>
    <t>When branch is main</t>
  </si>
  <si>
    <t>AIML_0045</t>
  </si>
  <si>
    <t>What does 'git push origin --delete branchname' do?</t>
  </si>
  <si>
    <t>Creates branch</t>
  </si>
  <si>
    <t>Merges branch</t>
  </si>
  <si>
    <t>Deletes remote branch 'branchname'</t>
  </si>
  <si>
    <t>AIML_0046</t>
  </si>
  <si>
    <t>What does 'git push --tags' do?</t>
  </si>
  <si>
    <t>Pushes commits only</t>
  </si>
  <si>
    <t>Pushes all local tags to remote</t>
  </si>
  <si>
    <t>Deletes tags</t>
  </si>
  <si>
    <t>AIML_0047</t>
  </si>
  <si>
    <t>What does 'git push --force-with-lease' do?</t>
  </si>
  <si>
    <t>Same as --force</t>
  </si>
  <si>
    <t>Safer force push: fails if someone else pushed since last fetch</t>
  </si>
  <si>
    <t>Pushes only one commit</t>
  </si>
  <si>
    <t>AIML_0048</t>
  </si>
  <si>
    <t>What does 'origin' represent in git push origin main?</t>
  </si>
  <si>
    <t>Local branch</t>
  </si>
  <si>
    <t>The first commit</t>
  </si>
  <si>
    <t>Default name for the remote repository</t>
  </si>
  <si>
    <t>A username</t>
  </si>
  <si>
    <t>AIML_0049</t>
  </si>
  <si>
    <t>What is the result of pushing to a repository you don't have write access to?</t>
  </si>
  <si>
    <t>Silent failure</t>
  </si>
  <si>
    <t>Automatic fork</t>
  </si>
  <si>
    <t>Remote refuses push with permission error</t>
  </si>
  <si>
    <t>Creates read-only copy</t>
  </si>
  <si>
    <t>AIML_0050</t>
  </si>
  <si>
    <t>What does git push do with no arguments (when upstream is set)?</t>
  </si>
  <si>
    <t>Pushes all branches</t>
  </si>
  <si>
    <t>Pushes current branch to its tracked upstream</t>
  </si>
  <si>
    <t>Pulls first</t>
  </si>
  <si>
    <t>AIML_0051</t>
  </si>
  <si>
    <t>What does 'git remote add origin URL' do?</t>
  </si>
  <si>
    <t>Clones remote</t>
  </si>
  <si>
    <t>Links local repo to a remote repository named origin</t>
  </si>
  <si>
    <t>AIML_0052</t>
  </si>
  <si>
    <t>What does 'git pull' do?</t>
  </si>
  <si>
    <t>Pushes local commits</t>
  </si>
  <si>
    <t>Fetches from remote AND merges into current branch</t>
  </si>
  <si>
    <t>Only fetches commits</t>
  </si>
  <si>
    <t>Stages files</t>
  </si>
  <si>
    <t>AIML_0053</t>
  </si>
  <si>
    <t>What is the difference between 'git fetch' and 'git pull'?</t>
  </si>
  <si>
    <t>No difference</t>
  </si>
  <si>
    <t>fetch downloads changes without merging; pull downloads and merges</t>
  </si>
  <si>
    <t>pull only downloads; fetch merges</t>
  </si>
  <si>
    <t>fetch creates new branches</t>
  </si>
  <si>
    <t>AIML_0054</t>
  </si>
  <si>
    <t>What does 'git pull --rebase' do?</t>
  </si>
  <si>
    <t>Merges with a merge commit</t>
  </si>
  <si>
    <t>Replays local commits on top of fetched commits instead of merging</t>
  </si>
  <si>
    <t>Downloads all branches</t>
  </si>
  <si>
    <t>AIML_0055</t>
  </si>
  <si>
    <t>What is a merge conflict in git pull?</t>
  </si>
  <si>
    <t>Error in merge strategy</t>
  </si>
  <si>
    <t>When remote and local changes modify the same lines</t>
  </si>
  <si>
    <t>When branches differ</t>
  </si>
  <si>
    <t>When push fails</t>
  </si>
  <si>
    <t>AIML_0056</t>
  </si>
  <si>
    <t>What does 'git pull origin main' do?</t>
  </si>
  <si>
    <t>Pull from main only if it exists</t>
  </si>
  <si>
    <t>Fetch and merge origin/main into current branch</t>
  </si>
  <si>
    <t>Create main locally</t>
  </si>
  <si>
    <t>AIML_0057</t>
  </si>
  <si>
    <t>What does 'git fetch origin' do?</t>
  </si>
  <si>
    <t>Merges remote changes</t>
  </si>
  <si>
    <t>Downloads all remote tracking branches without merging</t>
  </si>
  <si>
    <t>Only checks status</t>
  </si>
  <si>
    <t>Creates new branch</t>
  </si>
  <si>
    <t>AIML_0058</t>
  </si>
  <si>
    <t>After resolving a merge conflict during pull, what must you do?</t>
  </si>
  <si>
    <t>git pull again</t>
  </si>
  <si>
    <t>git push</t>
  </si>
  <si>
    <t>Stage resolved files and git commit</t>
  </si>
  <si>
    <t>git reset</t>
  </si>
  <si>
    <t>AIML_0059</t>
  </si>
  <si>
    <t>What does FETCH_HEAD refer to?</t>
  </si>
  <si>
    <t>The fetched branch name</t>
  </si>
  <si>
    <t>The commit fetched by the last git fetch</t>
  </si>
  <si>
    <t>A temporary branch</t>
  </si>
  <si>
    <t>AIML_0060</t>
  </si>
  <si>
    <t>What does 'git pull --no-commit' do?</t>
  </si>
  <si>
    <t>Never commits pull</t>
  </si>
  <si>
    <t>Performs the merge but stops before committing, allowing inspection</t>
  </si>
  <si>
    <t>Pulls without merging</t>
  </si>
  <si>
    <t>AIML_0061</t>
  </si>
  <si>
    <t>What happens when you try to pull with uncommitted local changes that conflict?</t>
  </si>
  <si>
    <t>Auto-stash happens</t>
  </si>
  <si>
    <t>Git refuses and asks to stash or commit first</t>
  </si>
  <si>
    <t>Pull proceeds silently</t>
  </si>
  <si>
    <t>AIML_0062</t>
  </si>
  <si>
    <t>What does 'git remote -v' show after setting up origin?</t>
  </si>
  <si>
    <t>Local branches</t>
  </si>
  <si>
    <t>Origin fetch and push URLs</t>
  </si>
  <si>
    <t>Commit history</t>
  </si>
  <si>
    <t>Status</t>
  </si>
  <si>
    <t>AIML_0063</t>
  </si>
  <si>
    <t>What does 'git stash' help with when pulling?</t>
  </si>
  <si>
    <t>Commit changes</t>
  </si>
  <si>
    <t>Temporarily shelves uncommitted changes so pull can proceed</t>
  </si>
  <si>
    <t>Ignore conflicts</t>
  </si>
  <si>
    <t>AIML_0064</t>
  </si>
  <si>
    <t>What is a branch in Git?</t>
  </si>
  <si>
    <t>A copy of the entire repository</t>
  </si>
  <si>
    <t>A lightweight pointer to a specific commit enabling parallel development</t>
  </si>
  <si>
    <t>A version tag</t>
  </si>
  <si>
    <t>AIML_0065</t>
  </si>
  <si>
    <t>What does 'git branch feature' create?</t>
  </si>
  <si>
    <t>Switches to feature</t>
  </si>
  <si>
    <t>Pushes feature to remote</t>
  </si>
  <si>
    <t>Creates a new local branch called feature</t>
  </si>
  <si>
    <t>Merges feature</t>
  </si>
  <si>
    <t>AIML_0066</t>
  </si>
  <si>
    <t>What does 'git checkout -b feature' do?</t>
  </si>
  <si>
    <t>Only creates feature</t>
  </si>
  <si>
    <t>Creates feature branch and switches to it</t>
  </si>
  <si>
    <t>Only switches</t>
  </si>
  <si>
    <t>AIML_0067</t>
  </si>
  <si>
    <t>What does 'git switch -c feature' do (modern syntax)?</t>
  </si>
  <si>
    <t>Deletes feature</t>
  </si>
  <si>
    <t>Same as checkout -b: creates and switches to feature</t>
  </si>
  <si>
    <t>AIML_0068</t>
  </si>
  <si>
    <t>What does 'git branch -d feature' do?</t>
  </si>
  <si>
    <t>Force deletes feature</t>
  </si>
  <si>
    <t>Deletes the local feature branch (only if merged)</t>
  </si>
  <si>
    <t>Creates feature</t>
  </si>
  <si>
    <t>AIML_0069</t>
  </si>
  <si>
    <t>What does 'git branch -D feature' do?</t>
  </si>
  <si>
    <t>Same as -d</t>
  </si>
  <si>
    <t>Force deletes feature branch even if unmerged</t>
  </si>
  <si>
    <t>Pushes feature</t>
  </si>
  <si>
    <t>AIML_0070</t>
  </si>
  <si>
    <t>What does 'git branch -a' show?</t>
  </si>
  <si>
    <t>Local branches only</t>
  </si>
  <si>
    <t>Remote branches only</t>
  </si>
  <si>
    <t>All local and remote tracking branches</t>
  </si>
  <si>
    <t>Deleted branches</t>
  </si>
  <si>
    <t>AIML_0071</t>
  </si>
  <si>
    <t>What does 'git checkout main' do?</t>
  </si>
  <si>
    <t>Creates main</t>
  </si>
  <si>
    <t>Deletes current branch</t>
  </si>
  <si>
    <t>Switches working directory to main branch</t>
  </si>
  <si>
    <t>AIML_0072</t>
  </si>
  <si>
    <t>What is the HEAD pointer when on branch 'main'?</t>
  </si>
  <si>
    <t>Points to origin</t>
  </si>
  <si>
    <t>Points to the latest commit on main</t>
  </si>
  <si>
    <t>Points to oldest commit</t>
  </si>
  <si>
    <t>Points to staging area</t>
  </si>
  <si>
    <t>AIML_0073</t>
  </si>
  <si>
    <t>What is a detached HEAD state?</t>
  </si>
  <si>
    <t>Normal state</t>
  </si>
  <si>
    <t>HEAD points to a commit rather than a branch</t>
  </si>
  <si>
    <t>HEAD is missing</t>
  </si>
  <si>
    <t>AIML_0074</t>
  </si>
  <si>
    <t>What does 'git branch -m old new' do?</t>
  </si>
  <si>
    <t>Deletes old</t>
  </si>
  <si>
    <t>Renames branch 'old' to 'new'</t>
  </si>
  <si>
    <t>AIML_0075</t>
  </si>
  <si>
    <t>What does 'git log --all --graph --oneline' visualize?</t>
  </si>
  <si>
    <t>Files changed</t>
  </si>
  <si>
    <t>Full branching history with graph</t>
  </si>
  <si>
    <t>Only current branch</t>
  </si>
  <si>
    <t>Remote info</t>
  </si>
  <si>
    <t>AIML_0076</t>
  </si>
  <si>
    <t>What is the purpose of a feature branch strategy?</t>
  </si>
  <si>
    <t>Faster commits</t>
  </si>
  <si>
    <t>Isolate new features from main codebase until ready</t>
  </si>
  <si>
    <t>Reduce repo size</t>
  </si>
  <si>
    <t>Push directly to main</t>
  </si>
  <si>
    <t>AIML_0077</t>
  </si>
  <si>
    <t>What does 'git stash branch feature' do?</t>
  </si>
  <si>
    <t>Stashes to feature</t>
  </si>
  <si>
    <t>Creates feature branch and applies the stash to it</t>
  </si>
  <si>
    <t>Deletes stash</t>
  </si>
  <si>
    <t>AIML_0078</t>
  </si>
  <si>
    <t>What does 'git cherry-pick abc123' do?</t>
  </si>
  <si>
    <t>Merges all commits</t>
  </si>
  <si>
    <t>Applies the specific commit abc123 to current branch</t>
  </si>
  <si>
    <t>Reverts commit</t>
  </si>
  <si>
    <t>AIML_0079</t>
  </si>
  <si>
    <t>What does 'git merge feature' do when on main?</t>
  </si>
  <si>
    <t>Pushes feature to main</t>
  </si>
  <si>
    <t>Merges feature branch into current main branch</t>
  </si>
  <si>
    <t>AIML_0080</t>
  </si>
  <si>
    <t>What is a fast-forward merge?</t>
  </si>
  <si>
    <t>A merge with a commit</t>
  </si>
  <si>
    <t>When target has no new commits, branch pointer just moves forward</t>
  </si>
  <si>
    <t>A force merge</t>
  </si>
  <si>
    <t>A rebase</t>
  </si>
  <si>
    <t>AIML_0081</t>
  </si>
  <si>
    <t>What is a three-way merge?</t>
  </si>
  <si>
    <t>Merging three branches</t>
  </si>
  <si>
    <t>A merge that creates a new merge commit using both branch tips and common ancestor</t>
  </si>
  <si>
    <t>Fast forward only</t>
  </si>
  <si>
    <t>AIML_0082</t>
  </si>
  <si>
    <t>What is a merge commit?</t>
  </si>
  <si>
    <t>A regular commit</t>
  </si>
  <si>
    <t>A special commit with two parents combining two branch histories</t>
  </si>
  <si>
    <t>A reverted commit</t>
  </si>
  <si>
    <t>A tag</t>
  </si>
  <si>
    <t>AIML_0083</t>
  </si>
  <si>
    <t>What does 'git merge --no-ff feature' do?</t>
  </si>
  <si>
    <t>Fast-forward merge</t>
  </si>
  <si>
    <t>Always creates a merge commit even if fast-forward is possible</t>
  </si>
  <si>
    <t>Cancels merge</t>
  </si>
  <si>
    <t>AIML_0084</t>
  </si>
  <si>
    <t>What does 'git merge --squash feature' do?</t>
  </si>
  <si>
    <t>Creates merge commit</t>
  </si>
  <si>
    <t>Compresses all feature commits into one staged change without merge commit</t>
  </si>
  <si>
    <t>Fast-forwards</t>
  </si>
  <si>
    <t>AIML_0085</t>
  </si>
  <si>
    <t>How do you abort a merge in progress after a conflict?</t>
  </si>
  <si>
    <t>git merge stop</t>
  </si>
  <si>
    <t>git checkout main</t>
  </si>
  <si>
    <t>git reset HEAD</t>
  </si>
  <si>
    <t>git merge --abort</t>
  </si>
  <si>
    <t>AIML_0086</t>
  </si>
  <si>
    <t>What is a merge conflict?</t>
  </si>
  <si>
    <t>When branches differ in name</t>
  </si>
  <si>
    <t>When two branches modify the same lines in incompatible ways</t>
  </si>
  <si>
    <t>When merge is too large</t>
  </si>
  <si>
    <t>AIML_0087</t>
  </si>
  <si>
    <t>What conflict markers does Git insert into a file?</t>
  </si>
  <si>
    <t>&lt;&lt;&lt;, ===, &gt;&gt;&gt;</t>
  </si>
  <si>
    <t>&lt;conflict&gt;, &lt;theirs&gt;, &lt;ours&gt;</t>
  </si>
  <si>
    <t>[CONFLICT]</t>
  </si>
  <si>
    <t>(start) (end)</t>
  </si>
  <si>
    <t>AIML_0088</t>
  </si>
  <si>
    <t>What does rebasing do versus merging?</t>
  </si>
  <si>
    <t>Same result</t>
  </si>
  <si>
    <t>Rebase rewrites commits to create linear history; merge creates merge commit</t>
  </si>
  <si>
    <t>Rebase is faster</t>
  </si>
  <si>
    <t>Merge is deprecated</t>
  </si>
  <si>
    <t>AIML_0089</t>
  </si>
  <si>
    <t>What does 'git log --merges' show?</t>
  </si>
  <si>
    <t>Only merge commits</t>
  </si>
  <si>
    <t>Branches only</t>
  </si>
  <si>
    <t>AIML_0090</t>
  </si>
  <si>
    <t>What is the golden rule of rebasing?</t>
  </si>
  <si>
    <t>Always rebase public branches</t>
  </si>
  <si>
    <t>Never rebase commits that have been pushed to a shared repository</t>
  </si>
  <si>
    <t>Rebase before pushing</t>
  </si>
  <si>
    <t>Merge before rebasing</t>
  </si>
  <si>
    <t>AIML_0091</t>
  </si>
  <si>
    <t>What does 'git merge --ff-only feature' do?</t>
  </si>
  <si>
    <t>Forces a merge commit</t>
  </si>
  <si>
    <t>Merges only if fast-forward is possible; otherwise fails</t>
  </si>
  <si>
    <t>Force merges</t>
  </si>
  <si>
    <t>AIML_0092</t>
  </si>
  <si>
    <t>What does 'git diff main..feature' show?</t>
  </si>
  <si>
    <t>All changes in main</t>
  </si>
  <si>
    <t>Changes in feature that are not in main</t>
  </si>
  <si>
    <t>Common changes</t>
  </si>
  <si>
    <t>AIML_0093</t>
  </si>
  <si>
    <t>What is the purpose of a Pull Request (PR) or Merge Request (MR)?</t>
  </si>
  <si>
    <t>Directly merging code</t>
  </si>
  <si>
    <t>A code review workflow where changes are reviewed before merging</t>
  </si>
  <si>
    <t>A type of commit</t>
  </si>
  <si>
    <t>Pulling from remote</t>
  </si>
  <si>
    <t>AIML_0094</t>
  </si>
  <si>
    <t>What is a scalar in mathematics?</t>
  </si>
  <si>
    <t>A quantity with both magnitude and direction</t>
  </si>
  <si>
    <t>A quantity with only magnitude and no direction</t>
  </si>
  <si>
    <t>A two-dimensional array of numbers</t>
  </si>
  <si>
    <t>An ordered list of numbers</t>
  </si>
  <si>
    <t>Mathematical Foundations</t>
  </si>
  <si>
    <t>AIML_0095</t>
  </si>
  <si>
    <t>Which of the following is an example of a scalar quantity?</t>
  </si>
  <si>
    <t>Velocity</t>
  </si>
  <si>
    <t>Force</t>
  </si>
  <si>
    <t>Temperature</t>
  </si>
  <si>
    <t>Displacement</t>
  </si>
  <si>
    <t>AIML_0096</t>
  </si>
  <si>
    <t>What is the result of multiplying scalar 3 by scalar 4?</t>
  </si>
  <si>
    <t>AIML_0097</t>
  </si>
  <si>
    <t>In machine learning, a bias term is considered a:</t>
  </si>
  <si>
    <t>Vector</t>
  </si>
  <si>
    <t>Matrix</t>
  </si>
  <si>
    <t>Scalar</t>
  </si>
  <si>
    <t>Tensor</t>
  </si>
  <si>
    <t>AIML_0098</t>
  </si>
  <si>
    <t>Which operation is NOT defined for a single scalar?</t>
  </si>
  <si>
    <t>Multiplication by another scalar</t>
  </si>
  <si>
    <t>Addition to another scalar</t>
  </si>
  <si>
    <t>Dot product with another scalar</t>
  </si>
  <si>
    <t>Transpose</t>
  </si>
  <si>
    <t>AIML_0099</t>
  </si>
  <si>
    <t>What is the result of scalar 5 raised to the power of 0?</t>
  </si>
  <si>
    <t>Undefined</t>
  </si>
  <si>
    <t>AIML_0100</t>
  </si>
  <si>
    <t>If a = 7 and b = 3, what is a mod b?</t>
  </si>
  <si>
    <t>AIML_0101</t>
  </si>
  <si>
    <t>Which statement about scalars is true?</t>
  </si>
  <si>
    <t>They have a direction component</t>
  </si>
  <si>
    <t>They are always positive</t>
  </si>
  <si>
    <t>They can represent a single data point like age or temperature</t>
  </si>
  <si>
    <t>They require at least two dimensions</t>
  </si>
  <si>
    <t>AIML_0102</t>
  </si>
  <si>
    <t>What does it mean for a scalar to be dimensionless?</t>
  </si>
  <si>
    <t>It equals zero</t>
  </si>
  <si>
    <t>It has no physical units</t>
  </si>
  <si>
    <t>It cannot be multiplied</t>
  </si>
  <si>
    <t>It is always an integer</t>
  </si>
  <si>
    <t>AIML_0103</t>
  </si>
  <si>
    <t>In the equation y = mx + b, which term is typically a scalar bias?</t>
  </si>
  <si>
    <t>y</t>
  </si>
  <si>
    <t>m</t>
  </si>
  <si>
    <t>x</t>
  </si>
  <si>
    <t>b</t>
  </si>
  <si>
    <t>AIML_0104</t>
  </si>
  <si>
    <t>What is a vector?</t>
  </si>
  <si>
    <t>A quantity with only magnitude</t>
  </si>
  <si>
    <t>An ordered list of numbers with both magnitude and direction</t>
  </si>
  <si>
    <t>A square array of numbers</t>
  </si>
  <si>
    <t>A single numerical value</t>
  </si>
  <si>
    <t>AIML_0105</t>
  </si>
  <si>
    <t>What is the dimension of the vector [3, 7, 2, 9]?</t>
  </si>
  <si>
    <t>AIML_0106</t>
  </si>
  <si>
    <t>What is the result of [1,2,3] + [4,5,6]?</t>
  </si>
  <si>
    <t>[5,7,9]</t>
  </si>
  <si>
    <t>[4,10,18]</t>
  </si>
  <si>
    <t>[1,2,3,4,5,6]</t>
  </si>
  <si>
    <t>[3,3,3]</t>
  </si>
  <si>
    <t>AIML_0107</t>
  </si>
  <si>
    <t>What is the dot product of [1,0] and [0,1]?</t>
  </si>
  <si>
    <t>AIML_0108</t>
  </si>
  <si>
    <t>What is the magnitude (L2 norm) of vector [3,4]?</t>
  </si>
  <si>
    <t>AIML_0109</t>
  </si>
  <si>
    <t>Two vectors are said to be orthogonal when their dot product is:</t>
  </si>
  <si>
    <t>Equal to their magnitudes</t>
  </si>
  <si>
    <t>AIML_0110</t>
  </si>
  <si>
    <t>A unit vector has a magnitude of:</t>
  </si>
  <si>
    <t>Infinity</t>
  </si>
  <si>
    <t>Any positive value</t>
  </si>
  <si>
    <t>AIML_0111</t>
  </si>
  <si>
    <t>What operation scales every element of a vector by a constant?</t>
  </si>
  <si>
    <t>Dot product</t>
  </si>
  <si>
    <t>Cross product</t>
  </si>
  <si>
    <t>Scalar multiplication</t>
  </si>
  <si>
    <t>Transposition</t>
  </si>
  <si>
    <t>AIML_0112</t>
  </si>
  <si>
    <t>The result of the dot product of two vectors is:</t>
  </si>
  <si>
    <t>A vector</t>
  </si>
  <si>
    <t>A matrix</t>
  </si>
  <si>
    <t>A scalar</t>
  </si>
  <si>
    <t>Another list</t>
  </si>
  <si>
    <t>AIML_0113</t>
  </si>
  <si>
    <t>What is 2 * [3, 1, 4]?</t>
  </si>
  <si>
    <t>[3,1,4,3,1,4]</t>
  </si>
  <si>
    <t>[6,2,8]</t>
  </si>
  <si>
    <t>[9,3,12]</t>
  </si>
  <si>
    <t>[5,3,6]</t>
  </si>
  <si>
    <t>AIML_0114</t>
  </si>
  <si>
    <t>In NumPy, which function computes the dot product of two vectors?</t>
  </si>
  <si>
    <t>np.cross()</t>
  </si>
  <si>
    <t>np.add()</t>
  </si>
  <si>
    <t>np.dot()</t>
  </si>
  <si>
    <t>np.mult()</t>
  </si>
  <si>
    <t>AIML_0115</t>
  </si>
  <si>
    <t>What does it mean to normalize a vector?</t>
  </si>
  <si>
    <t>Make all elements positive</t>
  </si>
  <si>
    <t>Scale it so its magnitude equals 1</t>
  </si>
  <si>
    <t>Multiply it by its transpose</t>
  </si>
  <si>
    <t>Sum all elements to 1</t>
  </si>
  <si>
    <t>AIML_0116</t>
  </si>
  <si>
    <t>What is a matrix?</t>
  </si>
  <si>
    <t>A single number</t>
  </si>
  <si>
    <t>A one-dimensional list</t>
  </si>
  <si>
    <t>A rectangular array of numbers arranged in rows and columns</t>
  </si>
  <si>
    <t>A set of scalars without structure</t>
  </si>
  <si>
    <t>AIML_0117</t>
  </si>
  <si>
    <t>What is the shape of a matrix with 4 rows and 3 columns?</t>
  </si>
  <si>
    <t>(3,4)</t>
  </si>
  <si>
    <t>(4,3)</t>
  </si>
  <si>
    <t>(12,1)</t>
  </si>
  <si>
    <t>(1,12)</t>
  </si>
  <si>
    <t>AIML_0118</t>
  </si>
  <si>
    <t>What is the transpose of matrix [[1,2],[3,4]]?</t>
  </si>
  <si>
    <t>[[1,3],[2,4]]</t>
  </si>
  <si>
    <t>[[4,3],[2,1]]</t>
  </si>
  <si>
    <t>[[1,2],[3,4]]</t>
  </si>
  <si>
    <t>[[2,1],[4,3]]</t>
  </si>
  <si>
    <t>AIML_0119</t>
  </si>
  <si>
    <t>A matrix where number of rows equals number of columns is called:</t>
  </si>
  <si>
    <t>Rectangular matrix</t>
  </si>
  <si>
    <t>Identity matrix</t>
  </si>
  <si>
    <t>Square matrix</t>
  </si>
  <si>
    <t>Diagonal matrix</t>
  </si>
  <si>
    <t>AIML_0120</t>
  </si>
  <si>
    <t>What is the identity matrix?</t>
  </si>
  <si>
    <t>A matrix of all ones</t>
  </si>
  <si>
    <t>A matrix where every element is zero</t>
  </si>
  <si>
    <t>A square matrix with ones on the diagonal and zeros elsewhere</t>
  </si>
  <si>
    <t>A matrix equal to its transpose</t>
  </si>
  <si>
    <t>AIML_0121</t>
  </si>
  <si>
    <t>What does a zero matrix contain?</t>
  </si>
  <si>
    <t>Only diagonal elements</t>
  </si>
  <si>
    <t>All zeros</t>
  </si>
  <si>
    <t>Only ones</t>
  </si>
  <si>
    <t>Random values</t>
  </si>
  <si>
    <t>AIML_0122</t>
  </si>
  <si>
    <t>What is the trace of a square matrix?</t>
  </si>
  <si>
    <t>Sum of all elements</t>
  </si>
  <si>
    <t>Product of diagonal elements</t>
  </si>
  <si>
    <t>Sum of diagonal elements</t>
  </si>
  <si>
    <t>Number of non-zero elements</t>
  </si>
  <si>
    <t>AIML_0123</t>
  </si>
  <si>
    <t>A symmetric matrix satisfies:</t>
  </si>
  <si>
    <t>A = -A^T</t>
  </si>
  <si>
    <t>A * A = I</t>
  </si>
  <si>
    <t>A = A^T</t>
  </si>
  <si>
    <t>det(A) = 0</t>
  </si>
  <si>
    <t>AIML_0124</t>
  </si>
  <si>
    <t>What is a diagonal matrix?</t>
  </si>
  <si>
    <t>A matrix with all equal elements</t>
  </si>
  <si>
    <t>A matrix with non-zero values only on the main diagonal</t>
  </si>
  <si>
    <t>A matrix where every row sums to 1</t>
  </si>
  <si>
    <t>A transposed matrix</t>
  </si>
  <si>
    <t>AIML_0125</t>
  </si>
  <si>
    <t>In NumPy, which function creates a 3x3 identity matrix?</t>
  </si>
  <si>
    <t>np.zeros(3)</t>
  </si>
  <si>
    <t>np.ones((3,3))</t>
  </si>
  <si>
    <t>np.eye(3)</t>
  </si>
  <si>
    <t>np.identity_matrix(3)</t>
  </si>
  <si>
    <t>AIML_0126</t>
  </si>
  <si>
    <t>What does the determinant of a matrix tell you?</t>
  </si>
  <si>
    <t>Number of rows</t>
  </si>
  <si>
    <t>Whether the matrix is invertible (non-zero = invertible)</t>
  </si>
  <si>
    <t>Rank of the matrix</t>
  </si>
  <si>
    <t>AIML_0127</t>
  </si>
  <si>
    <t>What is the rank of a matrix?</t>
  </si>
  <si>
    <t>Number of columns</t>
  </si>
  <si>
    <t>Number of linearly independent rows or columns</t>
  </si>
  <si>
    <t>The determinant value</t>
  </si>
  <si>
    <t>AIML_0128</t>
  </si>
  <si>
    <t>For matrix multiplication AÃ—B to be valid, what must be true?</t>
  </si>
  <si>
    <t>Both matrices must be square</t>
  </si>
  <si>
    <t>Number of columns of A must equal number of rows of B</t>
  </si>
  <si>
    <t>Both matrices must have the same number of rows</t>
  </si>
  <si>
    <t>They must have the same shape</t>
  </si>
  <si>
    <t>AIML_0129</t>
  </si>
  <si>
    <t>What is the result shape when multiplying a (3Ã—2) matrix by a (2Ã—4) matrix?</t>
  </si>
  <si>
    <t>(2Ã—2)</t>
  </si>
  <si>
    <t>(3Ã—4)</t>
  </si>
  <si>
    <t>(3Ã—2)</t>
  </si>
  <si>
    <t>(4Ã—3)</t>
  </si>
  <si>
    <t>AIML_0130</t>
  </si>
  <si>
    <t>What does element-wise multiplication of two matrices require?</t>
  </si>
  <si>
    <t>Matrices must be square</t>
  </si>
  <si>
    <t>Matrices must have identical shapes</t>
  </si>
  <si>
    <t>Second matrix must be the transpose of first</t>
  </si>
  <si>
    <t>No shape requirement</t>
  </si>
  <si>
    <t>AIML_0131</t>
  </si>
  <si>
    <t>What is the result of A + B for matrices A=[[1,2],[3,4]] and B=[[5,6],[7,8]]?</t>
  </si>
  <si>
    <t>[[6,8],[10,12]]</t>
  </si>
  <si>
    <t>[[5,12],[21,32]]</t>
  </si>
  <si>
    <t>[[4,4],[4,4]]</t>
  </si>
  <si>
    <t>[[1,2,5,6],[3,4,7,8]]</t>
  </si>
  <si>
    <t>AIML_0132</t>
  </si>
  <si>
    <t>What does multiplying a matrix by the identity matrix produce?</t>
  </si>
  <si>
    <t>A zero matrix</t>
  </si>
  <si>
    <t>The original matrix</t>
  </si>
  <si>
    <t>The transpose</t>
  </si>
  <si>
    <t>The inverse</t>
  </si>
  <si>
    <t>AIML_0133</t>
  </si>
  <si>
    <t>What is the inverse of matrix A?</t>
  </si>
  <si>
    <t>A matrix A^(-1) such that A Ã— A^(-1) = I</t>
  </si>
  <si>
    <t>The transpose of A</t>
  </si>
  <si>
    <t>A matrix with all elements negated</t>
  </si>
  <si>
    <t>The determinant of A</t>
  </si>
  <si>
    <t>AIML_0134</t>
  </si>
  <si>
    <t>Which matrix operation is NOT commutative in general?</t>
  </si>
  <si>
    <t>Addition</t>
  </si>
  <si>
    <t>Matrix multiplication</t>
  </si>
  <si>
    <t>Element-wise addition</t>
  </si>
  <si>
    <t>AIML_0135</t>
  </si>
  <si>
    <t>What does np.matmul(A, B) compute?</t>
  </si>
  <si>
    <t>Element-wise product</t>
  </si>
  <si>
    <t>AIML_0136</t>
  </si>
  <si>
    <t>For a (2Ã—3) matrix, what shape is its transpose?</t>
  </si>
  <si>
    <t>(2Ã—3)</t>
  </si>
  <si>
    <t>(3Ã—3)</t>
  </si>
  <si>
    <t>AIML_0137</t>
  </si>
  <si>
    <t>What property does matrix addition satisfy?</t>
  </si>
  <si>
    <t>AB = BA</t>
  </si>
  <si>
    <t>A+B = B+A</t>
  </si>
  <si>
    <t>A(BC) â‰ (AB)C</t>
  </si>
  <si>
    <t>A+0 â‰ A</t>
  </si>
  <si>
    <t>AIML_0138</t>
  </si>
  <si>
    <t>What does the Frobenius norm of a matrix compute?</t>
  </si>
  <si>
    <t>Sum of diagonal</t>
  </si>
  <si>
    <t>Square root of sum of squares of all elements</t>
  </si>
  <si>
    <t>Maximum element</t>
  </si>
  <si>
    <t>Determinant</t>
  </si>
  <si>
    <t>AIML_0139</t>
  </si>
  <si>
    <t>What is eigendecomposition used for in ML?</t>
  </si>
  <si>
    <t>Training neural networks</t>
  </si>
  <si>
    <t>Reducing dimensions by finding eigenvectors of covariance matrix</t>
  </si>
  <si>
    <t>Normalizing data</t>
  </si>
  <si>
    <t>Computing gradients</t>
  </si>
  <si>
    <t>AIML_0140</t>
  </si>
  <si>
    <t>What does np.linalg.inv(A) compute?</t>
  </si>
  <si>
    <t>Transpose of A</t>
  </si>
  <si>
    <t>Eigenvalues of A</t>
  </si>
  <si>
    <t>Inverse of matrix A</t>
  </si>
  <si>
    <t>Determinant of A</t>
  </si>
  <si>
    <t>AIML_0141</t>
  </si>
  <si>
    <t>What does np.linalg.det(A) return?</t>
  </si>
  <si>
    <t>Rank of A</t>
  </si>
  <si>
    <t>Trace of A</t>
  </si>
  <si>
    <t>Inverse of A</t>
  </si>
  <si>
    <t>AIML_0142</t>
  </si>
  <si>
    <t>What is the outer product of vectors [1,2] and [3,4]?</t>
  </si>
  <si>
    <t>[[3,4],[6,8]]</t>
  </si>
  <si>
    <t>[3,8]</t>
  </si>
  <si>
    <t>AIML_0143</t>
  </si>
  <si>
    <t>What is the arithmetic mean of [4, 8, 6, 10, 2]?</t>
  </si>
  <si>
    <t>AIML_0144</t>
  </si>
  <si>
    <t>What is the formula for the arithmetic mean?</t>
  </si>
  <si>
    <t>Sum of values divided by the count of values</t>
  </si>
  <si>
    <t>Sum of values multiplied by count</t>
  </si>
  <si>
    <t>Maximum value minus minimum value</t>
  </si>
  <si>
    <t>Most frequent value</t>
  </si>
  <si>
    <t>AIML_0145</t>
  </si>
  <si>
    <t>If all values in a dataset are identical, the mean equals:</t>
  </si>
  <si>
    <t>Any of those identical values</t>
  </si>
  <si>
    <t>AIML_0146</t>
  </si>
  <si>
    <t>How does adding a constant c to every value affect the mean?</t>
  </si>
  <si>
    <t>Mean stays the same</t>
  </si>
  <si>
    <t>Mean increases by c</t>
  </si>
  <si>
    <t>Mean decreases by c</t>
  </si>
  <si>
    <t>Mean is multiplied by c</t>
  </si>
  <si>
    <t>AIML_0147</t>
  </si>
  <si>
    <t>What is the weighted mean when values [10,20] have weights [3,1]?</t>
  </si>
  <si>
    <t>AIML_0148</t>
  </si>
  <si>
    <t>The sum of deviations of all values from their mean is always:</t>
  </si>
  <si>
    <t>Positive</t>
  </si>
  <si>
    <t>Negative</t>
  </si>
  <si>
    <t>Equal to the variance</t>
  </si>
  <si>
    <t>Zero</t>
  </si>
  <si>
    <t>AIML_0149</t>
  </si>
  <si>
    <t>Which Python expression computes the mean of list nums?</t>
  </si>
  <si>
    <t>sum(nums)</t>
  </si>
  <si>
    <t>sum(nums)/len(nums)</t>
  </si>
  <si>
    <t>max(nums)-min(nums)</t>
  </si>
  <si>
    <t>len(nums)/sum(nums)</t>
  </si>
  <si>
    <t>AIML_0150</t>
  </si>
  <si>
    <t>How does doubling all values in a dataset affect the mean?</t>
  </si>
  <si>
    <t>No change</t>
  </si>
  <si>
    <t>Mean is halved</t>
  </si>
  <si>
    <t>Mean is doubled</t>
  </si>
  <si>
    <t>Mean increases by 2</t>
  </si>
  <si>
    <t>AIML_0151</t>
  </si>
  <si>
    <t>What is the median of [3, 1, 4, 1, 5, 9, 2]?</t>
  </si>
  <si>
    <t>AIML_0152</t>
  </si>
  <si>
    <t>What is the median of the even-sized dataset [2, 4, 6, 8]?</t>
  </si>
  <si>
    <t>AIML_0153</t>
  </si>
  <si>
    <t>Why is the median preferred over mean for skewed data?</t>
  </si>
  <si>
    <t>It uses all data points</t>
  </si>
  <si>
    <t>It is easier to compute</t>
  </si>
  <si>
    <t>It is not affected by extreme outliers</t>
  </si>
  <si>
    <t>It equals the mode always</t>
  </si>
  <si>
    <t>AIML_0154</t>
  </si>
  <si>
    <t>What must you do before finding the median of a dataset?</t>
  </si>
  <si>
    <t>Remove outliers</t>
  </si>
  <si>
    <t>Sort the values</t>
  </si>
  <si>
    <t>Compute the mean</t>
  </si>
  <si>
    <t>Find the mode</t>
  </si>
  <si>
    <t>AIML_0155</t>
  </si>
  <si>
    <t>For a dataset with an odd number of values, the median is:</t>
  </si>
  <si>
    <t>The average of two middle values</t>
  </si>
  <si>
    <t>The value at position (n+1)/2 after sorting</t>
  </si>
  <si>
    <t>The most frequent value</t>
  </si>
  <si>
    <t>Always greater than the mean</t>
  </si>
  <si>
    <t>AIML_0156</t>
  </si>
  <si>
    <t>What is the median of [100, 200, 300, 10000]?</t>
  </si>
  <si>
    <t>AIML_0157</t>
  </si>
  <si>
    <t>Adding a very large outlier to a dataset will most affect which statistic?</t>
  </si>
  <si>
    <t>Median</t>
  </si>
  <si>
    <t>Mode</t>
  </si>
  <si>
    <t>Mean</t>
  </si>
  <si>
    <t>Range becomes irrelevant</t>
  </si>
  <si>
    <t>AIML_0158</t>
  </si>
  <si>
    <t>What is the mode of the dataset [1, 2, 2, 3, 3, 3, 4]?</t>
  </si>
  <si>
    <t>AIML_0159</t>
  </si>
  <si>
    <t>What does it mean for a dataset to have no mode?</t>
  </si>
  <si>
    <t>All values are zero</t>
  </si>
  <si>
    <t>All values appear exactly once</t>
  </si>
  <si>
    <t>The median equals the mean</t>
  </si>
  <si>
    <t>The dataset is empty</t>
  </si>
  <si>
    <t>AIML_0160</t>
  </si>
  <si>
    <t>A dataset is called bimodal when:</t>
  </si>
  <si>
    <t>It has two identical values</t>
  </si>
  <si>
    <t>It has exactly two modes</t>
  </si>
  <si>
    <t>The mean equals the median</t>
  </si>
  <si>
    <t>It has no mode</t>
  </si>
  <si>
    <t>AIML_0161</t>
  </si>
  <si>
    <t>What is the mode of [5, 5, 5, 5, 5]?</t>
  </si>
  <si>
    <t>AIML_0162</t>
  </si>
  <si>
    <t>For which type of data is the mode the most appropriate measure of central tendency?</t>
  </si>
  <si>
    <t>Continuous numerical</t>
  </si>
  <si>
    <t>Categorical data</t>
  </si>
  <si>
    <t>Ratio scale data</t>
  </si>
  <si>
    <t>Negative numbers</t>
  </si>
  <si>
    <t>AIML_0163</t>
  </si>
  <si>
    <t>What function does scipy.stats.mode() return?</t>
  </si>
  <si>
    <t>Mean of the data</t>
  </si>
  <si>
    <t>Median of the data</t>
  </si>
  <si>
    <t>Most frequently occurring value</t>
  </si>
  <si>
    <t>Standard deviation</t>
  </si>
  <si>
    <t>AIML_0164</t>
  </si>
  <si>
    <t>What does variance measure?</t>
  </si>
  <si>
    <t>The central value of a dataset</t>
  </si>
  <si>
    <t>The spread or dispersion of data around the mean</t>
  </si>
  <si>
    <t>The most common value</t>
  </si>
  <si>
    <t>The difference between max and min</t>
  </si>
  <si>
    <t>AIML_0165</t>
  </si>
  <si>
    <t>What is the formula for population variance?</t>
  </si>
  <si>
    <t>Mean of absolute deviations</t>
  </si>
  <si>
    <t>Sum of squared deviations from mean divided by N</t>
  </si>
  <si>
    <t>Sum of deviations divided by N-1</t>
  </si>
  <si>
    <t>Square root of standard deviation</t>
  </si>
  <si>
    <t>AIML_0166</t>
  </si>
  <si>
    <t>What is the variance of a dataset where all values are identical?</t>
  </si>
  <si>
    <t>Equal to the mean</t>
  </si>
  <si>
    <t>AIML_0167</t>
  </si>
  <si>
    <t>Sample variance divides by N-1 instead of N to:</t>
  </si>
  <si>
    <t>Make calculation easier</t>
  </si>
  <si>
    <t>Produce an unbiased estimate of population variance</t>
  </si>
  <si>
    <t>Match the mean calculation</t>
  </si>
  <si>
    <t>Always give a larger result</t>
  </si>
  <si>
    <t>AIML_0168</t>
  </si>
  <si>
    <t>If variance is 25, what is the standard deviation?</t>
  </si>
  <si>
    <t>AIML_0169</t>
  </si>
  <si>
    <t>How does multiplying all values by constant k affect the variance?</t>
  </si>
  <si>
    <t>Variance stays same</t>
  </si>
  <si>
    <t>Variance increases by k</t>
  </si>
  <si>
    <t>Variance is multiplied by kÂ²</t>
  </si>
  <si>
    <t>Variance is multiplied by k</t>
  </si>
  <si>
    <t>AIML_0170</t>
  </si>
  <si>
    <t>Which NumPy function calculates the variance of an array?</t>
  </si>
  <si>
    <t>np.std()</t>
  </si>
  <si>
    <t>np.var()</t>
  </si>
  <si>
    <t>np.mean()</t>
  </si>
  <si>
    <t>np.cov()</t>
  </si>
  <si>
    <t>AIML_0171</t>
  </si>
  <si>
    <t>What does a high variance indicate about a dataset?</t>
  </si>
  <si>
    <t>Data is clustered tightly</t>
  </si>
  <si>
    <t>Data is evenly distributed</t>
  </si>
  <si>
    <t>Data points are spread widely from the mean</t>
  </si>
  <si>
    <t>Mean equals median</t>
  </si>
  <si>
    <t>AIML_0172</t>
  </si>
  <si>
    <t>What is the standard deviation?</t>
  </si>
  <si>
    <t>The square of the variance</t>
  </si>
  <si>
    <t>The square root of the variance</t>
  </si>
  <si>
    <t>The mean of absolute deviations</t>
  </si>
  <si>
    <t>Half of the range</t>
  </si>
  <si>
    <t>AIML_0173</t>
  </si>
  <si>
    <t>Standard deviation is always expressed in:</t>
  </si>
  <si>
    <t>Squared units</t>
  </si>
  <si>
    <t>The same units as the original data</t>
  </si>
  <si>
    <t>Percentage</t>
  </si>
  <si>
    <t>Dimensionless units</t>
  </si>
  <si>
    <t>AIML_0174</t>
  </si>
  <si>
    <t>The standard deviation of [2, 2, 2, 2] is:</t>
  </si>
  <si>
    <t>AIML_0175</t>
  </si>
  <si>
    <t>What does a standard deviation close to zero indicate?</t>
  </si>
  <si>
    <t>High variability</t>
  </si>
  <si>
    <t>Data has many outliers</t>
  </si>
  <si>
    <t>Data values are close to the mean</t>
  </si>
  <si>
    <t>Mean is close to zero</t>
  </si>
  <si>
    <t>AIML_0176</t>
  </si>
  <si>
    <t>In a normal distribution, approximately what percentage of data falls within 1 standard deviation of the mean?</t>
  </si>
  <si>
    <t>AIML_0177</t>
  </si>
  <si>
    <t>Which NumPy function computes standard deviation?</t>
  </si>
  <si>
    <t>np.variance()</t>
  </si>
  <si>
    <t>np.deviation()</t>
  </si>
  <si>
    <t>np.spread()</t>
  </si>
  <si>
    <t>AIML_0178</t>
  </si>
  <si>
    <t>What is the coefficient of variation (CV)?</t>
  </si>
  <si>
    <t>Variance divided by mean</t>
  </si>
  <si>
    <t>Standard deviation divided by mean Ã— 100%</t>
  </si>
  <si>
    <t>Mean divided by variance</t>
  </si>
  <si>
    <t>Range divided by mean</t>
  </si>
  <si>
    <t>AIML_0179</t>
  </si>
  <si>
    <t>The Z-score of a data point is computed as:</t>
  </si>
  <si>
    <t>(x - median) / IQR</t>
  </si>
  <si>
    <t>(x - mean) / standard deviation</t>
  </si>
  <si>
    <t>(x - mode) / variance</t>
  </si>
  <si>
    <t>x / mean</t>
  </si>
  <si>
    <t>AIML_0180</t>
  </si>
  <si>
    <t>What is a sample space in probability?</t>
  </si>
  <si>
    <t>The most likely outcome</t>
  </si>
  <si>
    <t>The set of all possible outcomes of an experiment</t>
  </si>
  <si>
    <t>The expected value</t>
  </si>
  <si>
    <t>A subset of outcomes</t>
  </si>
  <si>
    <t>AIML_0181</t>
  </si>
  <si>
    <t>What is an event in probability theory?</t>
  </si>
  <si>
    <t>The average outcome</t>
  </si>
  <si>
    <t>A subset of the sample space</t>
  </si>
  <si>
    <t>The sample space itself</t>
  </si>
  <si>
    <t>A single experiment</t>
  </si>
  <si>
    <t>AIML_0182</t>
  </si>
  <si>
    <t>What is the probability of the entire sample space?</t>
  </si>
  <si>
    <t>AIML_0183</t>
  </si>
  <si>
    <t>What is the complement of an event A?</t>
  </si>
  <si>
    <t>A AND its opposite</t>
  </si>
  <si>
    <t>All outcomes NOT in A</t>
  </si>
  <si>
    <t>A plus its probability</t>
  </si>
  <si>
    <t>The empty set</t>
  </si>
  <si>
    <t>AIML_0184</t>
  </si>
  <si>
    <t>If P(A) = 0.3, what is P(not A)?</t>
  </si>
  <si>
    <t>AIML_0185</t>
  </si>
  <si>
    <t>What is a favorable outcome?</t>
  </si>
  <si>
    <t>Any outcome in the sample space</t>
  </si>
  <si>
    <t>An outcome that satisfies the event of interest</t>
  </si>
  <si>
    <t>The most probable outcome</t>
  </si>
  <si>
    <t>An impossible outcome</t>
  </si>
  <si>
    <t>AIML_0186</t>
  </si>
  <si>
    <t>The probability of an impossible event is:</t>
  </si>
  <si>
    <t>AIML_0187</t>
  </si>
  <si>
    <t>Which formula gives the basic probability of event A?</t>
  </si>
  <si>
    <t>P(A) = favorable outcomes / total outcomes</t>
  </si>
  <si>
    <t>P(A) = total outcomes / favorable</t>
  </si>
  <si>
    <t>P(A) = favorable outcomes Ã— total</t>
  </si>
  <si>
    <t>P(A) = 1 / total outcomes</t>
  </si>
  <si>
    <t>AIML_0188</t>
  </si>
  <si>
    <t>What is the probability of rolling a 6 on a fair die?</t>
  </si>
  <si>
    <t>AIML_0189</t>
  </si>
  <si>
    <t>The union of events A and B represents:</t>
  </si>
  <si>
    <t>Outcomes in both A and B</t>
  </si>
  <si>
    <t>Outcomes in A, B, or both</t>
  </si>
  <si>
    <t>Outcomes only in A</t>
  </si>
  <si>
    <t>Outcomes only in B</t>
  </si>
  <si>
    <t>AIML_0190</t>
  </si>
  <si>
    <t>Two events A and B are independent if:</t>
  </si>
  <si>
    <t>P(A and B) = 0</t>
  </si>
  <si>
    <t>P(A and B) = P(A) + P(B)</t>
  </si>
  <si>
    <t>P(A and B) = P(A) Ã— P(B)</t>
  </si>
  <si>
    <t>P(A|B) = P(B)</t>
  </si>
  <si>
    <t>AIML_0191</t>
  </si>
  <si>
    <t>What does P(A|B) represent?</t>
  </si>
  <si>
    <t>Probability of A and B together</t>
  </si>
  <si>
    <t>Probability of A given B has occurred</t>
  </si>
  <si>
    <t>Probability of A or B</t>
  </si>
  <si>
    <t>Probability of B given A</t>
  </si>
  <si>
    <t>AIML_0192</t>
  </si>
  <si>
    <t>If drawing cards without replacement, the second draw is:</t>
  </si>
  <si>
    <t>Independent of the first</t>
  </si>
  <si>
    <t>Dependent on the first</t>
  </si>
  <si>
    <t>Always less likely</t>
  </si>
  <si>
    <t>Always more likely</t>
  </si>
  <si>
    <t>AIML_0193</t>
  </si>
  <si>
    <t>For independent events A and B, P(A|B) equals:</t>
  </si>
  <si>
    <t>P(B)</t>
  </si>
  <si>
    <t>P(A and B)</t>
  </si>
  <si>
    <t>P(A) Ã— P(B)</t>
  </si>
  <si>
    <t>P(A)</t>
  </si>
  <si>
    <t>AIML_0194</t>
  </si>
  <si>
    <t>Flipping a coin and rolling a die are:</t>
  </si>
  <si>
    <t>Dependent events</t>
  </si>
  <si>
    <t>Mutually exclusive events</t>
  </si>
  <si>
    <t>Independent events</t>
  </si>
  <si>
    <t>Complementary events</t>
  </si>
  <si>
    <t>AIML_0195</t>
  </si>
  <si>
    <t>If A and B are mutually exclusive, P(A and B) =</t>
  </si>
  <si>
    <t>P(A) + P(B)</t>
  </si>
  <si>
    <t>AIML_0196</t>
  </si>
  <si>
    <t>The multiplication rule for dependent events states P(A and B) =</t>
  </si>
  <si>
    <t>P(A) Ã— P(B|A)</t>
  </si>
  <si>
    <t>P(A) + P(B) - P(A and B)</t>
  </si>
  <si>
    <t>P(B|A) only</t>
  </si>
  <si>
    <t>AIML_0197</t>
  </si>
  <si>
    <t>Which of the following is an example of dependent events?</t>
  </si>
  <si>
    <t>Two coin flips</t>
  </si>
  <si>
    <t>Rolling a die twice</t>
  </si>
  <si>
    <t>Drawing two cards without replacement</t>
  </si>
  <si>
    <t>Rolling two dice simultaneously</t>
  </si>
  <si>
    <t>AIML_0198</t>
  </si>
  <si>
    <t>What is the formula for conditional probability P(A|B)?</t>
  </si>
  <si>
    <t>P(A) / P(B)</t>
  </si>
  <si>
    <t>P(A and B) / P(B)</t>
  </si>
  <si>
    <t>P(B) / P(A)</t>
  </si>
  <si>
    <t>AIML_0199</t>
  </si>
  <si>
    <t>Bayes' Theorem states P(A|B) =</t>
  </si>
  <si>
    <t>P(B|A) Ã— P(A) / P(B)</t>
  </si>
  <si>
    <t>P(A and B) Ã— P(B)</t>
  </si>
  <si>
    <t>P(A) / P(B|A)</t>
  </si>
  <si>
    <t>AIML_0200</t>
  </si>
  <si>
    <t>What is the prior probability in Bayes' Theorem?</t>
  </si>
  <si>
    <t>P(A|B)</t>
  </si>
  <si>
    <t>P(B|A)</t>
  </si>
  <si>
    <t>AIML_0201</t>
  </si>
  <si>
    <t>What is the posterior probability in Bayes' Theorem?</t>
  </si>
  <si>
    <t>AIML_0202</t>
  </si>
  <si>
    <t>If P(B|A) = 0.8, P(A) = 0.4, P(B) = 0.5, what is P(A|B)?</t>
  </si>
  <si>
    <t>AIML_0203</t>
  </si>
  <si>
    <t>What does it mean if P(A|B) = P(A)?</t>
  </si>
  <si>
    <t>A and B are mutually exclusive</t>
  </si>
  <si>
    <t>A and B are independent</t>
  </si>
  <si>
    <t>B is a subset of A</t>
  </si>
  <si>
    <t>A is more probable than B</t>
  </si>
  <si>
    <t>AIML_0204</t>
  </si>
  <si>
    <t>Naive Bayes classifier is called 'naive' because it assumes:</t>
  </si>
  <si>
    <t>Data is normally distributed</t>
  </si>
  <si>
    <t>All features are independent given the class</t>
  </si>
  <si>
    <t>All classes are equally likely</t>
  </si>
  <si>
    <t>Features are correlated</t>
  </si>
  <si>
    <t>AIML_0205</t>
  </si>
  <si>
    <t>In conditional probability, conditioning on B means:</t>
  </si>
  <si>
    <t>Ignoring event B</t>
  </si>
  <si>
    <t>Restricting the sample space to outcomes where B has occurred</t>
  </si>
  <si>
    <t>Combining A and B</t>
  </si>
  <si>
    <t>Subtracting B's probability</t>
  </si>
  <si>
    <t>AIML_0206</t>
  </si>
  <si>
    <t>The addition rule for mutually exclusive events P(A or B) =</t>
  </si>
  <si>
    <t>P(A) - P(B)</t>
  </si>
  <si>
    <t>1 - P(A) - P(B)</t>
  </si>
  <si>
    <t>AIML_0207</t>
  </si>
  <si>
    <t>The general addition rule P(A or B) =</t>
  </si>
  <si>
    <t>1 - P(A and B)</t>
  </si>
  <si>
    <t>AIML_0208</t>
  </si>
  <si>
    <t>Probability values must always satisfy:</t>
  </si>
  <si>
    <t>P(A) &gt; 1</t>
  </si>
  <si>
    <t>P(A) &lt; 0</t>
  </si>
  <si>
    <t>0 â‰¤ P(A) â‰¤ 1</t>
  </si>
  <si>
    <t>P(A) = 0 or 1 only</t>
  </si>
  <si>
    <t>AIML_0209</t>
  </si>
  <si>
    <t>What does the Law of Total Probability allow you to compute?</t>
  </si>
  <si>
    <t>Joint probability only</t>
  </si>
  <si>
    <t>Conditional probability only</t>
  </si>
  <si>
    <t>P(B) using all mutually exclusive events that partition the sample space</t>
  </si>
  <si>
    <t>P(A|B) only</t>
  </si>
  <si>
    <t>AIML_0210</t>
  </si>
  <si>
    <t>If events A and B are mutually exclusive, which is true?</t>
  </si>
  <si>
    <t>P(A|B) = P(A)</t>
  </si>
  <si>
    <t>They can both occur</t>
  </si>
  <si>
    <t>P(A or B) = P(A) Ã— P(B)</t>
  </si>
  <si>
    <t>AIML_0211</t>
  </si>
  <si>
    <t>What is the probability of getting at least one head in two coin flips?</t>
  </si>
  <si>
    <t>AIML_0212</t>
  </si>
  <si>
    <t>Which rule is used to update probabilities with new evidence?</t>
  </si>
  <si>
    <t>Addition Rule</t>
  </si>
  <si>
    <t>Multiplication Rule</t>
  </si>
  <si>
    <t>Bayes' Theorem</t>
  </si>
  <si>
    <t>Complement Rule</t>
  </si>
  <si>
    <t>AIML_0213</t>
  </si>
  <si>
    <t>The complement rule states P(A') =</t>
  </si>
  <si>
    <t>1 + P(A)</t>
  </si>
  <si>
    <t>P(A) - 1</t>
  </si>
  <si>
    <t>1 - P(A)</t>
  </si>
  <si>
    <t>0 - P(A)</t>
  </si>
  <si>
    <t>AIML_0214</t>
  </si>
  <si>
    <t>What does the derivative of a function represent?</t>
  </si>
  <si>
    <t>The area under the curve</t>
  </si>
  <si>
    <t>The instantaneous rate of change of the function</t>
  </si>
  <si>
    <t>The maximum value of the function</t>
  </si>
  <si>
    <t>The inverse of the function</t>
  </si>
  <si>
    <t>AIML_0215</t>
  </si>
  <si>
    <t>What is the derivative of a constant c?</t>
  </si>
  <si>
    <t>c</t>
  </si>
  <si>
    <t>cÂ²</t>
  </si>
  <si>
    <t>AIML_0216</t>
  </si>
  <si>
    <t>What is the derivative of f(x) = xÂ²?</t>
  </si>
  <si>
    <t>xÂ³/3</t>
  </si>
  <si>
    <t>2x</t>
  </si>
  <si>
    <t>AIML_0217</t>
  </si>
  <si>
    <t>Using the power rule, what is d/dx(x^5)?</t>
  </si>
  <si>
    <t>x^4</t>
  </si>
  <si>
    <t>x^6</t>
  </si>
  <si>
    <t>5x^4</t>
  </si>
  <si>
    <t>AIML_0218</t>
  </si>
  <si>
    <t>What is the derivative of f(x) = 3xÂ³?</t>
  </si>
  <si>
    <t>3xÂ²</t>
  </si>
  <si>
    <t>9xÂ²</t>
  </si>
  <si>
    <t>xÂ³</t>
  </si>
  <si>
    <t>9xÂ³</t>
  </si>
  <si>
    <t>AIML_0219</t>
  </si>
  <si>
    <t>In gradient descent, the derivative is used to:</t>
  </si>
  <si>
    <t>Find the maximum of the loss</t>
  </si>
  <si>
    <t>Find the direction to move weights to reduce loss</t>
  </si>
  <si>
    <t>Normalize features</t>
  </si>
  <si>
    <t>AIML_0220</t>
  </si>
  <si>
    <t>What is the chain rule used for?</t>
  </si>
  <si>
    <t>Differentiating simple polynomials</t>
  </si>
  <si>
    <t>Computing derivatives of composite functions</t>
  </si>
  <si>
    <t>Finding maximum values</t>
  </si>
  <si>
    <t>Integrating functions</t>
  </si>
  <si>
    <t>AIML_0221</t>
  </si>
  <si>
    <t>What is the derivative of f(x) = e^x?</t>
  </si>
  <si>
    <t>xe^(x-1)</t>
  </si>
  <si>
    <t>e^x</t>
  </si>
  <si>
    <t>1/e^x</t>
  </si>
  <si>
    <t>x Ã— e^x</t>
  </si>
  <si>
    <t>AIML_0222</t>
  </si>
  <si>
    <t>What is the derivative of f(x) = ln(x)?</t>
  </si>
  <si>
    <t>ln(x)</t>
  </si>
  <si>
    <t>1/x</t>
  </si>
  <si>
    <t>AIML_0223</t>
  </si>
  <si>
    <t>What does the power rule state for d/dx(x^n)?</t>
  </si>
  <si>
    <t>n^x</t>
  </si>
  <si>
    <t>n Ã— x^(n+1)</t>
  </si>
  <si>
    <t>n Ã— x^(n-1)</t>
  </si>
  <si>
    <t>x^n / n</t>
  </si>
  <si>
    <t>AIML_0224</t>
  </si>
  <si>
    <t>Apply the power rule: what is d/dx(x^7)?</t>
  </si>
  <si>
    <t>7x^8</t>
  </si>
  <si>
    <t>x^8</t>
  </si>
  <si>
    <t>7x^6</t>
  </si>
  <si>
    <t>6x^7</t>
  </si>
  <si>
    <t>AIML_0225</t>
  </si>
  <si>
    <t>What is d/dx(x)?</t>
  </si>
  <si>
    <t>xÂ²/2</t>
  </si>
  <si>
    <t>AIML_0226</t>
  </si>
  <si>
    <t>What is d/dx(4x^3)?</t>
  </si>
  <si>
    <t>12xÂ²</t>
  </si>
  <si>
    <t>4xÂ²</t>
  </si>
  <si>
    <t>12x^4</t>
  </si>
  <si>
    <t>AIML_0227</t>
  </si>
  <si>
    <t>Apply the power rule to find the derivative of x^(-1):</t>
  </si>
  <si>
    <t>x^(-2)</t>
  </si>
  <si>
    <t>x^0</t>
  </si>
  <si>
    <t>AIML_0228</t>
  </si>
  <si>
    <t>What is the derivative of f(x) = 5x^4 - 3x^2 + 2?</t>
  </si>
  <si>
    <t>20x^3 - 6x + 2</t>
  </si>
  <si>
    <t>20x^3 - 6x</t>
  </si>
  <si>
    <t>5x^3 - 3x</t>
  </si>
  <si>
    <t>20x^3 + 6x</t>
  </si>
  <si>
    <t>AIML_0229</t>
  </si>
  <si>
    <t>What is d/dx(âˆšx) using the power rule (âˆšx = x^(1/2))?</t>
  </si>
  <si>
    <t>1/(2âˆšx)</t>
  </si>
  <si>
    <t>2âˆšx</t>
  </si>
  <si>
    <t>âˆšx / 2</t>
  </si>
  <si>
    <t>x^(3/2)</t>
  </si>
  <si>
    <t>AIML_0230</t>
  </si>
  <si>
    <t>What is the second derivative of f(x) = x^3?</t>
  </si>
  <si>
    <t>3x^2</t>
  </si>
  <si>
    <t>x^2</t>
  </si>
  <si>
    <t>6x</t>
  </si>
  <si>
    <t>AIML_0231</t>
  </si>
  <si>
    <t>If f(x) = 2x^5, what is f'(x)?</t>
  </si>
  <si>
    <t>2x^4</t>
  </si>
  <si>
    <t>10x^5</t>
  </si>
  <si>
    <t>10x^4</t>
  </si>
  <si>
    <t>AIML_0232</t>
  </si>
  <si>
    <t>What is the geometric mean of 4 and 16?</t>
  </si>
  <si>
    <t>AIML_0233</t>
  </si>
  <si>
    <t>What is the harmonic mean of 2 and 8?</t>
  </si>
  <si>
    <t>AIML_0234</t>
  </si>
  <si>
    <t>Which of the following is a valid Python variable name?</t>
  </si>
  <si>
    <t>2score</t>
  </si>
  <si>
    <t>my-score</t>
  </si>
  <si>
    <t>my_score</t>
  </si>
  <si>
    <t>class</t>
  </si>
  <si>
    <t>Python Fundamentals</t>
  </si>
  <si>
    <t>AIML_0235</t>
  </si>
  <si>
    <t>What does the assignment operator = do in Python?</t>
  </si>
  <si>
    <t>Checks equality</t>
  </si>
  <si>
    <t>Assigns a value to a variable</t>
  </si>
  <si>
    <t>Declares a variable type</t>
  </si>
  <si>
    <t>Compares two values</t>
  </si>
  <si>
    <t>AIML_0236</t>
  </si>
  <si>
    <t>What is the output of x = 5; x += 3; print(x)?</t>
  </si>
  <si>
    <t>AIML_0237</t>
  </si>
  <si>
    <t>In Python, variable names are:</t>
  </si>
  <si>
    <t>Case-insensitive</t>
  </si>
  <si>
    <t>Limited to 8 characters</t>
  </si>
  <si>
    <t>Case-sensitive</t>
  </si>
  <si>
    <t>Must start with a letter or underscore</t>
  </si>
  <si>
    <t>AIML_0238</t>
  </si>
  <si>
    <t>What does type(x) return if x = 3.14?</t>
  </si>
  <si>
    <t>&lt;class 'int'&gt;</t>
  </si>
  <si>
    <t>&lt;class 'float'&gt;</t>
  </si>
  <si>
    <t>&lt;class 'str'&gt;</t>
  </si>
  <si>
    <t>&lt;class 'number'&gt;</t>
  </si>
  <si>
    <t>AIML_0239</t>
  </si>
  <si>
    <t>What is the output of: x = y = z = 10; print(y)?</t>
  </si>
  <si>
    <t>None</t>
  </si>
  <si>
    <t>AIML_0240</t>
  </si>
  <si>
    <t>Which keyword makes a variable global inside a function?</t>
  </si>
  <si>
    <t>local</t>
  </si>
  <si>
    <t>static</t>
  </si>
  <si>
    <t>global</t>
  </si>
  <si>
    <t>extern</t>
  </si>
  <si>
    <t>AIML_0241</t>
  </si>
  <si>
    <t>What is the output of: a, b, c = 1, 2, 3; print(b)?</t>
  </si>
  <si>
    <t>AIML_0242</t>
  </si>
  <si>
    <t>What does del x do to a variable x?</t>
  </si>
  <si>
    <t>Sets x to None</t>
  </si>
  <si>
    <t>Resets x to 0</t>
  </si>
  <si>
    <t>Removes x from memory</t>
  </si>
  <si>
    <t>Makes x negative</t>
  </si>
  <si>
    <t>AIML_0243</t>
  </si>
  <si>
    <t>Can a Python variable name contain spaces?</t>
  </si>
  <si>
    <t>Yes, with quotes</t>
  </si>
  <si>
    <t>Yes, always</t>
  </si>
  <si>
    <t>No, spaces are not allowed</t>
  </si>
  <si>
    <t>Only in comments</t>
  </si>
  <si>
    <t>AIML_0244</t>
  </si>
  <si>
    <t>What is the output of: x = 10; x = x * 2; x = x - 5; print(x)?</t>
  </si>
  <si>
    <t>AIML_0245</t>
  </si>
  <si>
    <t>Which of the following is a Python keyword and cannot be used as a variable name?</t>
  </si>
  <si>
    <t>score</t>
  </si>
  <si>
    <t>value</t>
  </si>
  <si>
    <t>data</t>
  </si>
  <si>
    <t>AIML_0246</t>
  </si>
  <si>
    <t>What does x //= 3 do if x = 10?</t>
  </si>
  <si>
    <t>Sets x to 3.33</t>
  </si>
  <si>
    <t>Sets x to 1</t>
  </si>
  <si>
    <t>Sets x to 3</t>
  </si>
  <si>
    <t>Sets x to 30</t>
  </si>
  <si>
    <t>AIML_0247</t>
  </si>
  <si>
    <t>What is variable swapping using tuple unpacking: a, b = b, a?</t>
  </si>
  <si>
    <t>Creates copies</t>
  </si>
  <si>
    <t>Swaps values without a temporary variable</t>
  </si>
  <si>
    <t>Raises an error</t>
  </si>
  <si>
    <t>Creates a tuple</t>
  </si>
  <si>
    <t>AIML_0248</t>
  </si>
  <si>
    <t>What is the output of: n = 5; n **= 2; print(n)?</t>
  </si>
  <si>
    <t>AIML_0249</t>
  </si>
  <si>
    <t>Write a Python program that assigns your name to a variable 'name', age to 'age', and prints a greeting message.</t>
  </si>
  <si>
    <t>name = 'Alice'
 age = 25
 print(f'Hello, my name is {name} and I am {age} years old.')
 # Output: Hello, my name is Alice and I am 25 years old.</t>
  </si>
  <si>
    <t>AIML_0250</t>
  </si>
  <si>
    <t>Write a Python program that demonstrates multiple assignment and swaps two variables.</t>
  </si>
  <si>
    <t>a = 10
 b = 20
 print(f'Before: a={a}, b={b}')
 a, b = b, a
 print(f'After: a={a}, b={b}')
 # Output:
 # Before: a=10, b=20
 # After: a=20, b=10</t>
  </si>
  <si>
    <t>AIML_0251</t>
  </si>
  <si>
    <t>Fix the bug: x = 10; y = '5'; result = x + y; print(result) â€” what error occurs and how do you fix it?</t>
  </si>
  <si>
    <t># Bug: Cannot add int and str
 # Fix:
 x = 10
 y = '5'
 result = x + int(y) # Convert y to int first
 print(result)
 # Output: 15</t>
  </si>
  <si>
    <t>AIML_0252</t>
  </si>
  <si>
    <t>Write a Python program to compute compound interest using variables: principal=1000, rate=0.05, time=3.</t>
  </si>
  <si>
    <t>principal = 1000
 rate = 0.05
 time = 3
 amount = principal * (1 + rate) ** time
 print(f'Compound Amount: {amount:.2f}')
 # Output: Compound Amount: 1157.63</t>
  </si>
  <si>
    <t>AIML_0253</t>
  </si>
  <si>
    <t>Write a Python program that uses augmented assignment operators +=, -=, *=, and //= on the same variable.</t>
  </si>
  <si>
    <t>x = 20
 x += 5 # x = 25
 x -= 3 # x = 22
 x *= 2 # x = 44
 x //= 4 # x = 11
 print(x)
 # Output: 11</t>
  </si>
  <si>
    <t>AIML_0254</t>
  </si>
  <si>
    <t>Write a Python function that counts the number of variables currently in local scope.</t>
  </si>
  <si>
    <t>def count_local_vars():
  a = 1
  b = 2
  c = 3
  return len(dir()) # Returns names in local scope
 print(count_local_vars())
 # Output: 3 (a, b, c â€” actual number may vary slightly)</t>
  </si>
  <si>
    <t>AIML_0255</t>
  </si>
  <si>
    <t>Write a Python program that demonstrates the use of global vs local variable scope.</t>
  </si>
  <si>
    <t>x = 'global'
 def show_scope():
  x = 'local'
  print('Inside function:', x)
 show_scope()
 print('Outside function:', x)
 # Output:
 # Inside function: local
 # Outside function: global</t>
  </si>
  <si>
    <t>AIML_0256</t>
  </si>
  <si>
    <t>Complete the code: ____ = 3.14159; r = 5; area = ____ * r**2; print(f'Area = {area:.2f}')</t>
  </si>
  <si>
    <t>pi = 3.14159
 r = 5
 area = pi * r**2
 print(f'Area = {area:.2f}')
 # Output: Area = 78.54</t>
  </si>
  <si>
    <t>AIML_0257</t>
  </si>
  <si>
    <t>Which of the following is NOT a built-in Python data type?</t>
  </si>
  <si>
    <t>int</t>
  </si>
  <si>
    <t>float</t>
  </si>
  <si>
    <t>char</t>
  </si>
  <si>
    <t>bool</t>
  </si>
  <si>
    <t>AIML_0258</t>
  </si>
  <si>
    <t>What is the type of the value True in Python?</t>
  </si>
  <si>
    <t>str</t>
  </si>
  <si>
    <t>NoneType</t>
  </si>
  <si>
    <t>AIML_0259</t>
  </si>
  <si>
    <t>What does int(3.9) return?</t>
  </si>
  <si>
    <t>AIML_0260</t>
  </si>
  <si>
    <t>What is the output of print(type(None))?</t>
  </si>
  <si>
    <t>&lt;class 'void'&gt;</t>
  </si>
  <si>
    <t>&lt;class 'null'&gt;</t>
  </si>
  <si>
    <t>&lt;class 'NoneType'&gt;</t>
  </si>
  <si>
    <t>&lt;class 'none'&gt;</t>
  </si>
  <si>
    <t>AIML_0261</t>
  </si>
  <si>
    <t>Which data type is immutable and ordered in Python?</t>
  </si>
  <si>
    <t>list</t>
  </si>
  <si>
    <t>dict</t>
  </si>
  <si>
    <t>set</t>
  </si>
  <si>
    <t>tuple</t>
  </si>
  <si>
    <t>AIML_0262</t>
  </si>
  <si>
    <t>What is the output of print(isinstance(3.14, float))?</t>
  </si>
  <si>
    <t>AIML_0263</t>
  </si>
  <si>
    <t>What is the result of int(True) + int(False)?</t>
  </si>
  <si>
    <t>AIML_0264</t>
  </si>
  <si>
    <t>What does float('inf') represent?</t>
  </si>
  <si>
    <t>An error</t>
  </si>
  <si>
    <t>Positive infinity</t>
  </si>
  <si>
    <t>AIML_0265</t>
  </si>
  <si>
    <t>What is the output of print(type(1+2j))?</t>
  </si>
  <si>
    <t>&lt;class 'complex'&gt;</t>
  </si>
  <si>
    <t>&lt;class 'imaginary'&gt;</t>
  </si>
  <si>
    <t>AIML_0266</t>
  </si>
  <si>
    <t>Which function checks if x is of type int?</t>
  </si>
  <si>
    <t>type(x) == 'int'</t>
  </si>
  <si>
    <t>isinstance(x, int)</t>
  </si>
  <si>
    <t>x.type() == int</t>
  </si>
  <si>
    <t>checktype(x, int)</t>
  </si>
  <si>
    <t>AIML_0267</t>
  </si>
  <si>
    <t>What is the output of bool('')?</t>
  </si>
  <si>
    <t>AIML_0268</t>
  </si>
  <si>
    <t>What does str(123) return?</t>
  </si>
  <si>
    <t>123'</t>
  </si>
  <si>
    <t>AIML_0269</t>
  </si>
  <si>
    <t>Which Python type can represent very large integers without overflow?</t>
  </si>
  <si>
    <t>long</t>
  </si>
  <si>
    <t>int64</t>
  </si>
  <si>
    <t>BigInt</t>
  </si>
  <si>
    <t>AIML_0270</t>
  </si>
  <si>
    <t>What is the result of 5 / 2 in Python 3?</t>
  </si>
  <si>
    <t>AIML_0271</t>
  </si>
  <si>
    <t>What is the result of 5 // 2 in Python 3?</t>
  </si>
  <si>
    <t>AIML_0272</t>
  </si>
  <si>
    <t>Write a Python program to demonstrate type conversion between int, float, str, and bool.</t>
  </si>
  <si>
    <t>x = 42
 print(float(x)) # 42.0
 print(str(x)) # '42'
 print(bool(x)) # True
 y = 3.99
 print(int(y)) # 3
 print(bool(0)) # False
 # Output:
 # 42.0
 # 42
 # True
 # 3
 # False</t>
  </si>
  <si>
    <t>AIML_0273</t>
  </si>
  <si>
    <t>Write a Python program that checks the data type of several variables and prints them.</t>
  </si>
  <si>
    <t>values = [42, 3.14, 'hello', True, None, [1,2], (1,), {1}, {'a':1}]
 for v in values:
  print(f'{repr(v):20} -&gt; {type(v).__name__}')
 # Output:
 # 42 -&gt; int
 # 3.14 -&gt; float
 # 'hello' -&gt; str
 # True -&gt; bool
 # None -&gt; NoneType
 # [1, 2] -&gt; list
 # (1,) -&gt; tuple
 # {1} -&gt; set
 # {'a': 1} -&gt; dict</t>
  </si>
  <si>
    <t>AIML_0274</t>
  </si>
  <si>
    <t>Fix the bug: x = '10'; y = '20'; print(x + y) â€” the output is '1020' not 30. Fix it.</t>
  </si>
  <si>
    <t>x = '10'
 y = '20'
 # Bug: string concatenation instead of addition
 result = int(x) + int(y)
 print(result)
 # Output: 30</t>
  </si>
  <si>
    <t>AIML_0275</t>
  </si>
  <si>
    <t>Write a Python function that takes any value and returns its data type as a string.</t>
  </si>
  <si>
    <t>def get_type(value):
  return type(value).__name__
 print(get_type(42)) # int
 print(get_type(3.14)) # float
 print(get_type('hello')) # str
 print(get_type(True)) # bool
 print(get_type([1,2,3])) # list
 # Output: int, float, str, bool, list</t>
  </si>
  <si>
    <t>AIML_0276</t>
  </si>
  <si>
    <t>Write a Python program to demonstrate implicit vs explicit type conversion.</t>
  </si>
  <si>
    <t># Implicit: Python promotes int to float
 a = 5
 b = 2.0
 print(a + b) # 7.0 (int promoted to float)
 print(type(a + b)) # &lt;class 'float'&gt;
 # Explicit
 print(int(9.8)) # 9
 print(str(100)) # '100'
 # Output:
 # 7.0
 # &lt;class 'float'&gt;
 # 9
 # 100</t>
  </si>
  <si>
    <t>AIML_0277</t>
  </si>
  <si>
    <t>Write a Python program that shows the difference between mutable and immutable types.</t>
  </si>
  <si>
    <t># Immutable: tuple
 t = (1, 2, 3)
 try:
  t[0] = 99
 except TypeError as e:
  print('Tuple error:', e)
 # Mutable: list
 lst = [1, 2, 3]
 lst[0] = 99
 print('List updated:', lst)
 # Output:
 # Tuple error: 'tuple' object does not support item assignment
 # List updated: [99, 2, 3]</t>
  </si>
  <si>
    <t>AIML_0278</t>
  </si>
  <si>
    <t>Write a Python program that uses isinstance() to validate input types before computing.</t>
  </si>
  <si>
    <t>def safe_multiply(a, b):
  if not isinstance(a, (int, float)) or not isinstance(b, (int, float)):
  return 'Error: Both inputs must be numbers'
  return a * b
 print(safe_multiply(4, 5)) # 20
 print(safe_multiply('4', 5)) # Error message
 # Output:
 # 20
 # Error: Both inputs must be numbers</t>
  </si>
  <si>
    <t>AIML_0279</t>
  </si>
  <si>
    <t>Write a Python program to show how int, float, and complex types relate to each other.</t>
  </si>
  <si>
    <t>x = 5
 print(isinstance(x, int)) # True
 print(isinstance(x, float)) # False
 y = 5 + 0j
 print(type(y)) # complex
 print(y.real, y.imag) # 5.0 0.0
 # Output:
 # True
 # False
 # &lt;class 'complex'&gt;
 # 5.0 0.0</t>
  </si>
  <si>
    <t>AIML_0280</t>
  </si>
  <si>
    <t>What is the output of 17 % 5?</t>
  </si>
  <si>
    <t>AIML_0281</t>
  </si>
  <si>
    <t>What does the ** operator do in Python?</t>
  </si>
  <si>
    <t>Multiply by 2</t>
  </si>
  <si>
    <t>Exponentiation (power)</t>
  </si>
  <si>
    <t>Integer division</t>
  </si>
  <si>
    <t>String repeat</t>
  </si>
  <si>
    <t>AIML_0282</t>
  </si>
  <si>
    <t>What is the result of 10 != 10?</t>
  </si>
  <si>
    <t>AIML_0283</t>
  </si>
  <si>
    <t>What does 'and' return if the first operand is False?</t>
  </si>
  <si>
    <t>The first operand (False)</t>
  </si>
  <si>
    <t>The second operand</t>
  </si>
  <si>
    <t>AIML_0284</t>
  </si>
  <si>
    <t>What is the result of not (True and False)?</t>
  </si>
  <si>
    <t>AIML_0285</t>
  </si>
  <si>
    <t>What is the output of 5 &lt; 3 or 2 &lt; 4?</t>
  </si>
  <si>
    <t>AIML_0286</t>
  </si>
  <si>
    <t>What is the result of 0b1010 &amp; 0b1100 in Python?</t>
  </si>
  <si>
    <t>AIML_0287</t>
  </si>
  <si>
    <t>What does the | operator do on integers?</t>
  </si>
  <si>
    <t>Logical OR</t>
  </si>
  <si>
    <t>Bitwise XOR</t>
  </si>
  <si>
    <t>Bitwise OR</t>
  </si>
  <si>
    <t>AIML_0288</t>
  </si>
  <si>
    <t>What is the result of 4 &gt;&gt; 1?</t>
  </si>
  <si>
    <t>AIML_0289</t>
  </si>
  <si>
    <t>Which operator checks identity (same memory object)?</t>
  </si>
  <si>
    <t>!=</t>
  </si>
  <si>
    <t>is</t>
  </si>
  <si>
    <t>in</t>
  </si>
  <si>
    <t>AIML_0290</t>
  </si>
  <si>
    <t>What is the output of 'python' in 'learning python'?</t>
  </si>
  <si>
    <t>AIML_0291</t>
  </si>
  <si>
    <t>What does x ^= 5 do if x = 3?</t>
  </si>
  <si>
    <t>x becomes 8</t>
  </si>
  <si>
    <t>x becomes 6</t>
  </si>
  <si>
    <t>x becomes 2</t>
  </si>
  <si>
    <t>x becomes 15</t>
  </si>
  <si>
    <t>AIML_0292</t>
  </si>
  <si>
    <t>Which comparison operator checks if two values are NOT equal?</t>
  </si>
  <si>
    <t>&lt;&gt;</t>
  </si>
  <si>
    <t>~=</t>
  </si>
  <si>
    <t>!</t>
  </si>
  <si>
    <t>AIML_0293</t>
  </si>
  <si>
    <t>What is the output of bool(0) or bool(1)?</t>
  </si>
  <si>
    <t>AIML_0294</t>
  </si>
  <si>
    <t>What does the // operator do?</t>
  </si>
  <si>
    <t>Modulus</t>
  </si>
  <si>
    <t>Float division</t>
  </si>
  <si>
    <t>Floor division (integer result)</t>
  </si>
  <si>
    <t>Ceiling division</t>
  </si>
  <si>
    <t>AIML_0295</t>
  </si>
  <si>
    <t>Write a Python program that demonstrates all arithmetic operators on two numbers.</t>
  </si>
  <si>
    <t>a, b = 15, 4
 print(f'Add: {a+b}') # 19
 print(f'Sub: {a-b}') # 11
 print(f'Mul: {a*b}') # 60
 print(f'Div: {a/b}') # 3.75
 print(f'FloorDiv: {a//b}') # 3
 print(f'Mod: {a%b}') # 3
 print(f'Power: {a**b}') # 50625
 # Output: 19, 11, 60, 3.75, 3, 3, 50625</t>
  </si>
  <si>
    <t>AIML_0296</t>
  </si>
  <si>
    <t>Write a Python program to demonstrate short-circuit evaluation with 'and' and 'or'.</t>
  </si>
  <si>
    <t>def side_effect(val, msg):
  print(msg)
  return val
 # Short-circuit: second not evaluated if first is False
 result = side_effect(False, 'First called') and side_effect(True, 'Second called')
 print('Result:', result)
 # Output:
 # First called
 # Result: False (second not called)</t>
  </si>
  <si>
    <t>AIML_0297</t>
  </si>
  <si>
    <t>Write a Python program to show bitwise operations on integers.</t>
  </si>
  <si>
    <t>a, b = 12, 10 # 1100 and 1010 in binary
 print(f'AND: {a &amp; b}') # 8 (1000)
 print(f'OR: {a | b}') # 14 (1110)
 print(f'XOR: {a ^ b}') # 6 (0110)
 print(f'NOT: {~a}') # -13
 print(f'LS: {a &lt;&lt; 1}') # 24
 print(f'RS: {a &gt;&gt; 1}') # 6</t>
  </si>
  <si>
    <t>AIML_0298</t>
  </si>
  <si>
    <t>Fix the bug: x = 5; y = '5'; if x == y: print('equal') else: print('not equal')</t>
  </si>
  <si>
    <t># Bug: comparing int with str â€” they are never equal
 x = 5
 y = '5'
 # Fix: convert to same type
 if x == int(y):
  print('equal')
 else:
  print('not equal')
 # Output: equal</t>
  </si>
  <si>
    <t>AIML_0299</t>
  </si>
  <si>
    <t>Write a Python program using the walrus operator := to find and print the first even number in a list.</t>
  </si>
  <si>
    <t>numbers = [1, 3, 5, 8, 11, 14]
 for n in numbers:
  if (even := n % 2 == 0):
  print(f'First even: {n}')
  break
 # Output: First even: 8</t>
  </si>
  <si>
    <t>AIML_0300</t>
  </si>
  <si>
    <t>Write a Python program to implement a simple calculator using if-elif for +, -, *, /.</t>
  </si>
  <si>
    <t>def calculator(a, op, b):
  if op == '+': return a + b
  elif op == '-': return a - b
  elif op == '*': return a * b
  elif op == '/':
  return a / b if b != 0 else 'Error: Division by zero'
  else:
  return 'Unknown operator'
 print(calculator(10, '+', 5)) # 15
 print(calculator(10, '/', 0)) # Error: Division by zero</t>
  </si>
  <si>
    <t>AIML_0301</t>
  </si>
  <si>
    <t>Write a Python program using comparison operators to classify a temperature value.</t>
  </si>
  <si>
    <t>def classify_temp(temp):
  if temp &lt; 0: return 'Freezing'
  elif temp &lt; 15: return 'Cold'
  elif temp &lt; 25: return 'Mild'
  elif temp &lt; 35: return 'Warm'
  else: return 'Hot'
 for t in [-5, 10, 20, 30, 40]:
  print(f'{t}Â°C: {classify_temp(t)}')
 # Output: Freezing, Cold, Mild, Warm, Hot</t>
  </si>
  <si>
    <t>AIML_0302</t>
  </si>
  <si>
    <t>Write a Python program to demonstrate the difference between 'is' and '==' operators.</t>
  </si>
  <si>
    <t>a = [1, 2, 3]
 b = [1, 2, 3]
 c = a
 print(a == b) # True (same content)
 print(a is b) # False (different objects)
 print(a is c) # True (same object)
 print(id(a), id(b), id(c))
 # Output: True, False, True, (two same IDs for a and c, different for b)</t>
  </si>
  <si>
    <t>AIML_0303</t>
  </si>
  <si>
    <t>What is the output of 'Python'[0]?</t>
  </si>
  <si>
    <t>y'</t>
  </si>
  <si>
    <t>P'</t>
  </si>
  <si>
    <t>Python'</t>
  </si>
  <si>
    <t>AIML_0304</t>
  </si>
  <si>
    <t>What does 'hello'.upper() return?</t>
  </si>
  <si>
    <t>Hello'</t>
  </si>
  <si>
    <t>HELLO'</t>
  </si>
  <si>
    <t>hello'</t>
  </si>
  <si>
    <t>AIML_0305</t>
  </si>
  <si>
    <t>What is the output of len('machine learning')?</t>
  </si>
  <si>
    <t>AIML_0306</t>
  </si>
  <si>
    <t>What does 'a,b,c'.split(',') return?</t>
  </si>
  <si>
    <t>abc'</t>
  </si>
  <si>
    <t>['a','b','c']</t>
  </si>
  <si>
    <t>('a','b','c')</t>
  </si>
  <si>
    <t>{'a','b','c'}</t>
  </si>
  <si>
    <t>AIML_0307</t>
  </si>
  <si>
    <t>What is the output of 'data'*3?</t>
  </si>
  <si>
    <t>data3'</t>
  </si>
  <si>
    <t>datadatadata'</t>
  </si>
  <si>
    <t>['data','data','data']</t>
  </si>
  <si>
    <t>AIML_0308</t>
  </si>
  <si>
    <t>What does 'Hello World'.replace('World', 'Python') return?</t>
  </si>
  <si>
    <t>Hello World'</t>
  </si>
  <si>
    <t>Hello Python'</t>
  </si>
  <si>
    <t>HelloPython'</t>
  </si>
  <si>
    <t>AIML_0309</t>
  </si>
  <si>
    <t>What is the output of 'python'[-1]?</t>
  </si>
  <si>
    <t>p'</t>
  </si>
  <si>
    <t>n'</t>
  </si>
  <si>
    <t>o'</t>
  </si>
  <si>
    <t>AIML_0310</t>
  </si>
  <si>
    <t>Which method checks if a string contains only digits?</t>
  </si>
  <si>
    <t>str.isnumeric()</t>
  </si>
  <si>
    <t>str.digit()</t>
  </si>
  <si>
    <t>str.isdigit()</t>
  </si>
  <si>
    <t>str.numbers()</t>
  </si>
  <si>
    <t>AIML_0311</t>
  </si>
  <si>
    <t>What does '{0} is {1}'.format('Python', 'great') return?</t>
  </si>
  <si>
    <t>Python is great'</t>
  </si>
  <si>
    <t>{0} is {1}'</t>
  </si>
  <si>
    <t>0 is 1'</t>
  </si>
  <si>
    <t>AIML_0312</t>
  </si>
  <si>
    <t>What is the output of 'abcdef'[2:5]?</t>
  </si>
  <si>
    <t>bcd'</t>
  </si>
  <si>
    <t>cde'</t>
  </si>
  <si>
    <t>cdef'</t>
  </si>
  <si>
    <t>AIML_0313</t>
  </si>
  <si>
    <t>What does str.strip() do?</t>
  </si>
  <si>
    <t>Removes all spaces inside string</t>
  </si>
  <si>
    <t>Removes leading and trailing whitespace</t>
  </si>
  <si>
    <t>Converts to lowercase</t>
  </si>
  <si>
    <t>Removes only newline</t>
  </si>
  <si>
    <t>AIML_0314</t>
  </si>
  <si>
    <t>What is the output of f'{3+4}'?</t>
  </si>
  <si>
    <t>3+4'</t>
  </si>
  <si>
    <t>7'</t>
  </si>
  <si>
    <t>AIML_0315</t>
  </si>
  <si>
    <t>Which method returns the index of the first occurrence of a substring?</t>
  </si>
  <si>
    <t>str.search()</t>
  </si>
  <si>
    <t>str.position()</t>
  </si>
  <si>
    <t>str.find()</t>
  </si>
  <si>
    <t>str.locate()</t>
  </si>
  <si>
    <t>AIML_0316</t>
  </si>
  <si>
    <t>What is the output of 'hello'.capitalize()?</t>
  </si>
  <si>
    <t>hELLO'</t>
  </si>
  <si>
    <t>AIML_0317</t>
  </si>
  <si>
    <t>What does ' '.join(['a','b','c']) return?</t>
  </si>
  <si>
    <t>a b c'</t>
  </si>
  <si>
    <t>['a b c']</t>
  </si>
  <si>
    <t>AIML_0318</t>
  </si>
  <si>
    <t>What is the result of 'Python'[1:4]?</t>
  </si>
  <si>
    <t>yth'</t>
  </si>
  <si>
    <t>Pyt'</t>
  </si>
  <si>
    <t>ytho'</t>
  </si>
  <si>
    <t>yt'</t>
  </si>
  <si>
    <t>AIML_0319</t>
  </si>
  <si>
    <t>Which method converts a string to a list of characters?</t>
  </si>
  <si>
    <t>str.chars()</t>
  </si>
  <si>
    <t>list(str)</t>
  </si>
  <si>
    <t>str.split('')</t>
  </si>
  <si>
    <t>str.tolist()</t>
  </si>
  <si>
    <t>AIML_0320</t>
  </si>
  <si>
    <t>What does 'HELLO'.lower() return?</t>
  </si>
  <si>
    <t>AIML_0321</t>
  </si>
  <si>
    <t>What is the output of 'abc' &lt; 'abd' (lexicographic comparison)?</t>
  </si>
  <si>
    <t>Equal</t>
  </si>
  <si>
    <t>AIML_0322</t>
  </si>
  <si>
    <t>What does repr('hello') return?</t>
  </si>
  <si>
    <t>hello</t>
  </si>
  <si>
    <t>"hello"</t>
  </si>
  <si>
    <t>\'hello\'</t>
  </si>
  <si>
    <t>AIML_0323</t>
  </si>
  <si>
    <t>Write a Python function that counts the frequency of each character in a string.</t>
  </si>
  <si>
    <t>def char_count(s):
  freq = {}
  for ch in s:
  freq[ch] = freq.get(ch, 0) + 1
  return freq
 print(char_count('banana'))
 # Output: {'b': 1, 'a': 3, 'n': 2}</t>
  </si>
  <si>
    <t>AIML_0324</t>
  </si>
  <si>
    <t>Write a Python program to reverse a string using slicing and using a loop.</t>
  </si>
  <si>
    <t>s = 'machine'
 # Slicing
 print(s[::-1]) # 'enihcam'
 # Loop
 rev = ''
 for ch in s:
  rev = ch + rev
 print(rev) # 'enihcam'
 # Output:
 # enihcam
 # enihcam</t>
  </si>
  <si>
    <t>AIML_0325</t>
  </si>
  <si>
    <t>Write a Python function to check if a string is a pangram (contains every letter a-z).</t>
  </si>
  <si>
    <t>def is_pangram(s):
  return set('abcdefghijklmnopqrstuvwxyz').issubset(set(s.lower()))
 print(is_pangram('The quick brown fox jumps over the lazy dog'))
 print(is_pangram('Hello world'))
 # Output:
 # True
 # False</t>
  </si>
  <si>
    <t>AIML_0326</t>
  </si>
  <si>
    <t>Write a Python program to extract all words longer than 4 characters from a sentence.</t>
  </si>
  <si>
    <t>sentence = 'machine learning is a powerful technology'
 long_words = [w for w in sentence.split() if len(w) &gt; 4]
 print(long_words)
 # Output: ['machine', 'learning', 'powerful', 'technology']</t>
  </si>
  <si>
    <t>AIML_0327</t>
  </si>
  <si>
    <t>Fix the bug: s = 'Hello'; s[0] = 'h'; print(s) â€” why does this fail?</t>
  </si>
  <si>
    <t># Bug: strings are immutable in Python
 s = 'Hello'
 # Fix: create a new string
 s = 'h' + s[1:]
 print(s)
 # Output: hello</t>
  </si>
  <si>
    <t>AIML_0328</t>
  </si>
  <si>
    <t>Write a Python function that takes a sentence and returns it in title case without using str.title().</t>
  </si>
  <si>
    <t>def manual_title(s):
  return ' '.join(word[0].upper() + word[1:].lower() for word in s.split())
 print(manual_title('machine LEARNING in python'))
 # Output: Machine Learning In Python</t>
  </si>
  <si>
    <t>AIML_0329</t>
  </si>
  <si>
    <t>Write a Python program to check if two strings are anagrams of each other.</t>
  </si>
  <si>
    <t>def are_anagrams(s1, s2):
  return sorted(s1.lower()) == sorted(s2.lower())
 print(are_anagrams('listen', 'silent')) # True
 print(are_anagrams('hello', 'world')) # False
 # Output:
 # True
 # False</t>
  </si>
  <si>
    <t>AIML_0330</t>
  </si>
  <si>
    <t>Write a Python program to count the number of vowels and consonants in a string.</t>
  </si>
  <si>
    <t>def count_vc(s):
  vowels = sum(1 for c in s.lower() if c in 'aeiou')
  consonants = sum(1 for c in s.lower() if c.isalpha() and c not in 'aeiou')
  return vowels, consonants
 v, c = count_vc('Machine Learning')
 print(f'Vowels: {v}, Consonants: {c}')
 # Output: Vowels: 6, Consonants: 10</t>
  </si>
  <si>
    <t>AIML_0331</t>
  </si>
  <si>
    <t>Write a Python program to remove all punctuation from a string.</t>
  </si>
  <si>
    <t>import string
 def remove_punctuation(s):
  return s.translate(str.maketrans('', '', string.punctuation))
 text = 'Hello, World! How are you?'
 print(remove_punctuation(text))
 # Output: Hello World How are you</t>
  </si>
  <si>
    <t>AIML_0332</t>
  </si>
  <si>
    <t>Write a Python program that uses string formatting to create a formatted table of names and scores.</t>
  </si>
  <si>
    <t>data = [('Alice', 95), ('Bob', 87), ('Carla', 91)]
 print(f'{'Name':&lt;10} {'Score':&gt;5}')
 print('-' * 16)
 for name, score in data:
  print(f'{name:&lt;10} {score:&gt;5}')
 # Output:
 # Name Score
 # ----------------
 # Alice 95
 # Bob 87
 # Carla 91</t>
  </si>
  <si>
    <t>AIML_0333</t>
  </si>
  <si>
    <t>What is the output of [1,2,3,4][1:3]?</t>
  </si>
  <si>
    <t>[1,2]</t>
  </si>
  <si>
    <t>[2,3]</t>
  </si>
  <si>
    <t>[2,3,4]</t>
  </si>
  <si>
    <t>[1,2,3]</t>
  </si>
  <si>
    <t>AIML_0334</t>
  </si>
  <si>
    <t>Which method adds an element to the end of a list?</t>
  </si>
  <si>
    <t>list.add()</t>
  </si>
  <si>
    <t>list.insert()</t>
  </si>
  <si>
    <t>list.push()</t>
  </si>
  <si>
    <t>list.append()</t>
  </si>
  <si>
    <t>AIML_0335</t>
  </si>
  <si>
    <t>What is the output of len([[], [], []])?</t>
  </si>
  <si>
    <t>AIML_0336</t>
  </si>
  <si>
    <t>What does list.pop(0) do?</t>
  </si>
  <si>
    <t>Removes the last element</t>
  </si>
  <si>
    <t>Returns 0</t>
  </si>
  <si>
    <t>Removes and returns the first element</t>
  </si>
  <si>
    <t>Inserts 0 at start</t>
  </si>
  <si>
    <t>AIML_0337</t>
  </si>
  <si>
    <t>What is the output of sorted([3,1,4,1,5], reverse=True)?</t>
  </si>
  <si>
    <t>[1,1,3,4,5]</t>
  </si>
  <si>
    <t>[5,4,3,1,1]</t>
  </si>
  <si>
    <t>[3,1,4,1,5]</t>
  </si>
  <si>
    <t>AIML_0338</t>
  </si>
  <si>
    <t>What does list.index(val) return?</t>
  </si>
  <si>
    <t>Count of val</t>
  </si>
  <si>
    <t>Last occurrence index</t>
  </si>
  <si>
    <t>First occurrence index of val</t>
  </si>
  <si>
    <t>All indices</t>
  </si>
  <si>
    <t>AIML_0339</t>
  </si>
  <si>
    <t>What is the output of [1,2,3] * 2?</t>
  </si>
  <si>
    <t>[2,4,6]</t>
  </si>
  <si>
    <t>[1,2,3,1,2,3]</t>
  </si>
  <si>
    <t>[[1,2,3],[1,2,3]]</t>
  </si>
  <si>
    <t>AIML_0340</t>
  </si>
  <si>
    <t>What does list.extend([4,5]) do versus list.append([4,5])?</t>
  </si>
  <si>
    <t>Both are identical</t>
  </si>
  <si>
    <t>extend adds items individually; append adds the list as one element</t>
  </si>
  <si>
    <t>append adds individually; extend adds as one</t>
  </si>
  <si>
    <t>No difference for single-element lists</t>
  </si>
  <si>
    <t>AIML_0341</t>
  </si>
  <si>
    <t>What is the output of [0]*5?</t>
  </si>
  <si>
    <t>[0,0,0,0,0]</t>
  </si>
  <si>
    <t>[0,1,2,3,4]</t>
  </si>
  <si>
    <t>AIML_0342</t>
  </si>
  <si>
    <t>How do you remove all occurrences of value v from list L?</t>
  </si>
  <si>
    <t>L.remove_all(v)</t>
  </si>
  <si>
    <t>del L[v]</t>
  </si>
  <si>
    <t>[x for x in L if x != v]</t>
  </si>
  <si>
    <t>L.pop(v)</t>
  </si>
  <si>
    <t>AIML_0343</t>
  </si>
  <si>
    <t>What does list.count(x) return?</t>
  </si>
  <si>
    <t>Index of x</t>
  </si>
  <si>
    <t>Sum of x values</t>
  </si>
  <si>
    <t>Number of times x appears in list</t>
  </si>
  <si>
    <t>Length of list</t>
  </si>
  <si>
    <t>AIML_0344</t>
  </si>
  <si>
    <t>What is the output of list(range(2, 10, 3))?</t>
  </si>
  <si>
    <t>[2,5,8]</t>
  </si>
  <si>
    <t>[2,3,4,5,6,7,8,9]</t>
  </si>
  <si>
    <t>[2,5,8,11]</t>
  </si>
  <si>
    <t>[2,4,6,8]</t>
  </si>
  <si>
    <t>AIML_0345</t>
  </si>
  <si>
    <t>What does list.reverse() do?</t>
  </si>
  <si>
    <t>Returns reversed copy</t>
  </si>
  <si>
    <t>Sorts in descending order</t>
  </si>
  <si>
    <t>Reverses list in place</t>
  </si>
  <si>
    <t>Removes duplicates</t>
  </si>
  <si>
    <t>AIML_0346</t>
  </si>
  <si>
    <t>What is a shallow copy of a list?</t>
  </si>
  <si>
    <t>Same object</t>
  </si>
  <si>
    <t>New list with references to same nested objects</t>
  </si>
  <si>
    <t>Deep copy of all nested objects</t>
  </si>
  <si>
    <t>Sorted copy</t>
  </si>
  <si>
    <t>AIML_0347</t>
  </si>
  <si>
    <t>What does list.insert(2, 'x') do?</t>
  </si>
  <si>
    <t>Replaces element at index 2</t>
  </si>
  <si>
    <t>Inserts 'x' at index 2 shifting right</t>
  </si>
  <si>
    <t>Appends 'x' twice</t>
  </si>
  <si>
    <t>Removes index 2</t>
  </si>
  <si>
    <t>AIML_0348</t>
  </si>
  <si>
    <t>What is the output of min([3, 1, 4, 1, 5, 9])?</t>
  </si>
  <si>
    <t>AIML_0349</t>
  </si>
  <si>
    <t>Which method removes the first occurrence of a value from a list?</t>
  </si>
  <si>
    <t>list.delete()</t>
  </si>
  <si>
    <t>list.pop()</t>
  </si>
  <si>
    <t>list.discard()</t>
  </si>
  <si>
    <t>list.remove()</t>
  </si>
  <si>
    <t>AIML_0350</t>
  </si>
  <si>
    <t>What is the output of [1,2,3][-2]?</t>
  </si>
  <si>
    <t>AIML_0351</t>
  </si>
  <si>
    <t>What is the output of sum([1,2,3,4,5])?</t>
  </si>
  <si>
    <t>AIML_0352</t>
  </si>
  <si>
    <t>What does list.sort(key=len) do on a list of strings?</t>
  </si>
  <si>
    <t>Sorts alphabetically</t>
  </si>
  <si>
    <t>Sorts by string length</t>
  </si>
  <si>
    <t>Sorts by reverse length</t>
  </si>
  <si>
    <t>AIML_0353</t>
  </si>
  <si>
    <t>Write a Python function that finds the second largest element in a list.</t>
  </si>
  <si>
    <t>def second_largest(lst):
  unique = sorted(set(lst), reverse=True)
  return unique[1] if len(unique) &gt;= 2 else None
 print(second_largest([3, 1, 4, 1, 5, 9, 2, 6]))
 # Output: 6</t>
  </si>
  <si>
    <t>AIML_0354</t>
  </si>
  <si>
    <t>Write a Python program to rotate a list to the right by k positions.</t>
  </si>
  <si>
    <t>def rotate_right(lst, k):
  if not lst: return lst
  k = k % len(lst)
  return lst[-k:] + lst[:-k]
 print(rotate_right([1,2,3,4,5], 2))
 # Output: [4, 5, 1, 2, 3]</t>
  </si>
  <si>
    <t>AIML_0355</t>
  </si>
  <si>
    <t>Write a Python function to merge two sorted lists into one sorted list without using sort().</t>
  </si>
  <si>
    <t>def merge_sorted(a, b):
  result, i, j = [], 0, 0
  while i &lt; len(a) and j &lt; len(b):
  if a[i] &lt;= b[j]:
  result.append(a[i]); i += 1
  else:
  result.append(b[j]); j += 1
  return result + a[i:] + b[j:]
 print(merge_sorted([1,3,5],[2,4,6]))
 # Output: [1, 2, 3, 4, 5, 6]</t>
  </si>
  <si>
    <t>AIML_0356</t>
  </si>
  <si>
    <t>Write a Python program to find all pairs in a list that sum to a target value.</t>
  </si>
  <si>
    <t>def pairs_with_sum(lst, target):
  seen, pairs = set(), []
  for n in lst:
  complement = target - n
  if complement in seen:
  pairs.append((complement, n))
  seen.add(n)
  return pairs
 print(pairs_with_sum([1,2,3,4,5,6], 7))
 # Output: [(3, 4), (2, 5), (1, 6)]</t>
  </si>
  <si>
    <t>AIML_0357</t>
  </si>
  <si>
    <t>Write a Python function to flatten a nested list of arbitrary depth.</t>
  </si>
  <si>
    <t>def flatten(lst):
  result = []
  for item in lst:
  if isinstance(item, list):
  result.extend(flatten(item))
  else:
  result.append(item)
  return result
 print(flatten([1,[2,[3,[4]]],5]))
 # Output: [1, 2, 3, 4, 5]</t>
  </si>
  <si>
    <t>AIML_0358</t>
  </si>
  <si>
    <t>Write a Python program to remove duplicate elements from a list while preserving order.</t>
  </si>
  <si>
    <t>def deduplicate(lst):
  seen = set()
  return [x for x in lst if not (x in seen or seen.add(x))]
 print(deduplicate([4,1,2,4,3,1,5,2]))
 # Output: [4, 1, 2, 3, 5]</t>
  </si>
  <si>
    <t>AIML_0359</t>
  </si>
  <si>
    <t>Fix the bug: lst = [1,2,3]; for x in lst: lst.remove(x); print(lst)</t>
  </si>
  <si>
    <t># Bug: modifying list while iterating causes skipped elements
 lst = [1,2,3]
 # Fix: iterate over a copy
 for x in lst[:]:
  lst.remove(x)
 print(lst)
 # Output: []</t>
  </si>
  <si>
    <t>AIML_0360</t>
  </si>
  <si>
    <t>Write a Python function that chunks a list into groups of size n.</t>
  </si>
  <si>
    <t>def chunk_list(lst, n):
  return [lst[i:i+n] for i in range(0, len(lst), n)]
 print(chunk_list([1,2,3,4,5,6,7], 3))
 # Output: [[1, 2, 3], [4, 5, 6], [7]]</t>
  </si>
  <si>
    <t>AIML_0361</t>
  </si>
  <si>
    <t>Write a Python program to compute the running sum (prefix sum) of a list.</t>
  </si>
  <si>
    <t>def running_sum(lst):
  total = 0
  result = []
  for x in lst:
  total += x
  result.append(total)
  return result
 print(running_sum([1,2,3,4,5]))
 # Output: [1, 3, 6, 10, 15]</t>
  </si>
  <si>
    <t>AIML_0362</t>
  </si>
  <si>
    <t>Write a Python program using zip to transpose a 2D matrix (list of lists).</t>
  </si>
  <si>
    <t>matrix = [[1,2,3],[4,5,6],[7,8,9]]
 transposed = [list(row) for row in zip(*matrix)]
 for row in transposed:
  print(row)
 # Output:
 # [1, 4, 7]
 # [2, 5, 8]
 # [3, 6, 9]</t>
  </si>
  <si>
    <t>AIML_0363</t>
  </si>
  <si>
    <t>What is a tuple in Python?</t>
  </si>
  <si>
    <t>A mutable ordered collection</t>
  </si>
  <si>
    <t>An immutable ordered collection</t>
  </si>
  <si>
    <t>An unordered unique collection</t>
  </si>
  <si>
    <t>A key-value mapping</t>
  </si>
  <si>
    <t>AIML_0364</t>
  </si>
  <si>
    <t>How do you create a tuple with a single element?</t>
  </si>
  <si>
    <t>(1,)</t>
  </si>
  <si>
    <t>tuple(1)</t>
  </si>
  <si>
    <t>[1]</t>
  </si>
  <si>
    <t>AIML_0365</t>
  </si>
  <si>
    <t>What is the output of (1,2,3)[1]?</t>
  </si>
  <si>
    <t>AIML_0366</t>
  </si>
  <si>
    <t>What error occurs when trying to modify a tuple element?</t>
  </si>
  <si>
    <t>SyntaxError</t>
  </si>
  <si>
    <t>IndexError</t>
  </si>
  <si>
    <t>AttributeError</t>
  </si>
  <si>
    <t>TypeError</t>
  </si>
  <si>
    <t>AIML_0367</t>
  </si>
  <si>
    <t>What is tuple unpacking?</t>
  </si>
  <si>
    <t>Converting tuple to list</t>
  </si>
  <si>
    <t>Assigning tuple elements to variables: a,b,c = (1,2,3)</t>
  </si>
  <si>
    <t>Removing elements from a tuple</t>
  </si>
  <si>
    <t>Copying a tuple</t>
  </si>
  <si>
    <t>AIML_0368</t>
  </si>
  <si>
    <t>What is the output of (1,2) + (3,4)?</t>
  </si>
  <si>
    <t>(1,2,3,4)</t>
  </si>
  <si>
    <t>[1,2,3,4]</t>
  </si>
  <si>
    <t>(1,2),(3,4)</t>
  </si>
  <si>
    <t>AIML_0369</t>
  </si>
  <si>
    <t>What does len((1,(2,3),4)) return?</t>
  </si>
  <si>
    <t>AIML_0370</t>
  </si>
  <si>
    <t>What method can be used on a tuple to count occurrences of a value?</t>
  </si>
  <si>
    <t>tuple.count()</t>
  </si>
  <si>
    <t>tuple.frequency()</t>
  </si>
  <si>
    <t>tuple.occurrences()</t>
  </si>
  <si>
    <t>tuple.find()</t>
  </si>
  <si>
    <t>AIML_0371</t>
  </si>
  <si>
    <t>What does tuple.index(3) return for (1,2,3,4)?</t>
  </si>
  <si>
    <t>AIML_0372</t>
  </si>
  <si>
    <t>How is a tuple different from a list?</t>
  </si>
  <si>
    <t>Tuples allow duplicates; lists do not</t>
  </si>
  <si>
    <t>Tuples are faster and immutable; lists are mutable</t>
  </si>
  <si>
    <t>Lists are ordered; tuples are not</t>
  </si>
  <si>
    <t>Tuples can only store integers</t>
  </si>
  <si>
    <t>AIML_0373</t>
  </si>
  <si>
    <t>What is the output of type((1,))?</t>
  </si>
  <si>
    <t>&lt;class 'list'&gt;</t>
  </si>
  <si>
    <t>&lt;class 'tuple'&gt;</t>
  </si>
  <si>
    <t>&lt;class 'set'&gt;</t>
  </si>
  <si>
    <t>AIML_0374</t>
  </si>
  <si>
    <t>What does (1,2,3) * 2 produce?</t>
  </si>
  <si>
    <t>(2,4,6)</t>
  </si>
  <si>
    <t>(1,2,3,1,2,3)</t>
  </si>
  <si>
    <t>((1,2,3),(1,2,3))</t>
  </si>
  <si>
    <t>AIML_0375</t>
  </si>
  <si>
    <t>Which of the following is an advantage of tuples over lists?</t>
  </si>
  <si>
    <t>They are mutable</t>
  </si>
  <si>
    <t>They can be used as dictionary keys</t>
  </si>
  <si>
    <t>They have more built-in methods</t>
  </si>
  <si>
    <t>They support item assignment</t>
  </si>
  <si>
    <t>AIML_0376</t>
  </si>
  <si>
    <t>What is the output of max((3,1,4,1,5))?</t>
  </si>
  <si>
    <t>AIML_0377</t>
  </si>
  <si>
    <t>What does tuple(range(5)) produce?</t>
  </si>
  <si>
    <t>{0,1,2,3,4}</t>
  </si>
  <si>
    <t>(0,1,2,3,4)</t>
  </si>
  <si>
    <t>AIML_0378</t>
  </si>
  <si>
    <t>Write a Python function that returns multiple values as a tuple and unpacks them.</t>
  </si>
  <si>
    <t>def min_max_mean(lst):
  return min(lst), max(lst), sum(lst)/len(lst)
 lo, hi, avg = min_max_mean([4,1,7,2,9,3])
 print(f'Min={lo}, Max={hi}, Mean={avg:.2f}')
 # Output: Min=1, Max=9, Mean=4.33</t>
  </si>
  <si>
    <t>AIML_0379</t>
  </si>
  <si>
    <t>Write a Python program to demonstrate using a tuple as a dictionary key.</t>
  </si>
  <si>
    <t>coords = {}
 coords[(10, 20)] = 'Point A'
 coords[(30, 40)] = 'Point B'
 for k, v in coords.items():
  print(f'{k} -&gt; {v}')
 # Output:
 # (10, 20) -&gt; Point A
 # (30, 40) -&gt; Point B</t>
  </si>
  <si>
    <t>AIML_0380</t>
  </si>
  <si>
    <t>Write a Python program to convert a list of tuples to a dictionary.</t>
  </si>
  <si>
    <t>pairs = [('name','Alice'),('age',25),('city','Mumbai')]
 d = dict(pairs)
 print(d)
 # Output: {'name': 'Alice', 'age': 25, 'city': 'Mumbai'}</t>
  </si>
  <si>
    <t>AIML_0381</t>
  </si>
  <si>
    <t>Write a Python function to swap elements at two indices in a tuple.</t>
  </si>
  <si>
    <t>def swap_tuple(t, i, j):
  lst = list(t)
  lst[i], lst[j] = lst[j], lst[i]
  return tuple(lst)
 print(swap_tuple((1,2,3,4,5), 1, 3))
 # Output: (1, 4, 3, 2, 5)</t>
  </si>
  <si>
    <t>AIML_0382</t>
  </si>
  <si>
    <t>Write a Python program using extended tuple unpacking with *.</t>
  </si>
  <si>
    <t>first, *middle, last = (1, 2, 3, 4, 5)
 print(f'First: {first}')
 print(f'Middle: {middle}')
 print(f'Last: {last}')
 # Output:
 # First: 1
 # Middle: [2, 3, 4]
 # Last: 5</t>
  </si>
  <si>
    <t>AIML_0383</t>
  </si>
  <si>
    <t>Write a Python function to find the most common element in a tuple.</t>
  </si>
  <si>
    <t>def most_common(t):
  return max(set(t), key=t.count)
 print(most_common((1, 2, 2, 3, 3, 3, 4)))
 # Output: 3</t>
  </si>
  <si>
    <t>AIML_0384</t>
  </si>
  <si>
    <t>Write a Python program to sort a list of tuples by the second element.</t>
  </si>
  <si>
    <t>students = [('Alice',85),('Bob',92),('Carla',78),('Dave',88)]
 sorted_students = sorted(students, key=lambda x: x[1], reverse=True)
 for name, score in sorted_students:
  print(f'{name}: {score}')
 # Output:
 # Bob: 92
 # Dave: 88
 # Alice: 85
 # Carla: 78</t>
  </si>
  <si>
    <t>AIML_0385</t>
  </si>
  <si>
    <t>What is a set in Python?</t>
  </si>
  <si>
    <t>An ordered collection of duplicates</t>
  </si>
  <si>
    <t>An unordered collection of unique elements</t>
  </si>
  <si>
    <t>AIML_0386</t>
  </si>
  <si>
    <t>What is the output of len({1,2,2,3,3,3})?</t>
  </si>
  <si>
    <t>AIML_0387</t>
  </si>
  <si>
    <t>What does set.add(5) do if 5 already exists in the set?</t>
  </si>
  <si>
    <t>Adds a duplicate</t>
  </si>
  <si>
    <t>Does nothing</t>
  </si>
  <si>
    <t>Replaces existing 5</t>
  </si>
  <si>
    <t>AIML_0388</t>
  </si>
  <si>
    <t>What is the result of {1,2,3} &amp; {2,3,4}?</t>
  </si>
  <si>
    <t>{1,2,3,4}</t>
  </si>
  <si>
    <t>{1,4}</t>
  </si>
  <si>
    <t>{1,2,3,2,3,4}</t>
  </si>
  <si>
    <t>{2,3}</t>
  </si>
  <si>
    <t>AIML_0389</t>
  </si>
  <si>
    <t>What is the result of {1,2,3} | {3,4,5}?</t>
  </si>
  <si>
    <t>{3}</t>
  </si>
  <si>
    <t>{1,2,4,5}</t>
  </si>
  <si>
    <t>{1,2,3,4,5}</t>
  </si>
  <si>
    <t>AIML_0390</t>
  </si>
  <si>
    <t>What is the result of {1,2,3} - {2,3,4}?</t>
  </si>
  <si>
    <t>{1}</t>
  </si>
  <si>
    <t>{4}</t>
  </si>
  <si>
    <t>{1,2,3}</t>
  </si>
  <si>
    <t>AIML_0391</t>
  </si>
  <si>
    <t>What does the ^ operator do on two sets?</t>
  </si>
  <si>
    <t>Intersection</t>
  </si>
  <si>
    <t>Symmetric difference (elements in either but not both)</t>
  </si>
  <si>
    <t>Union</t>
  </si>
  <si>
    <t>Difference</t>
  </si>
  <si>
    <t>AIML_0392</t>
  </si>
  <si>
    <t>Which set method removes an element without raising an error if absent?</t>
  </si>
  <si>
    <t>set.remove()</t>
  </si>
  <si>
    <t>set.delete()</t>
  </si>
  <si>
    <t>set.discard()</t>
  </si>
  <si>
    <t>set.pop()</t>
  </si>
  <si>
    <t>AIML_0393</t>
  </si>
  <si>
    <t>What does set.issubset(other) return?</t>
  </si>
  <si>
    <t>True if sets are equal</t>
  </si>
  <si>
    <t>True if set contains other</t>
  </si>
  <si>
    <t>True if every element of set is in other</t>
  </si>
  <si>
    <t>True if they share any element</t>
  </si>
  <si>
    <t>AIML_0394</t>
  </si>
  <si>
    <t>What is a frozenset?</t>
  </si>
  <si>
    <t>A sorted set</t>
  </si>
  <si>
    <t>An immutable set</t>
  </si>
  <si>
    <t>A set with duplicates</t>
  </si>
  <si>
    <t>A set that can only contain numbers</t>
  </si>
  <si>
    <t>AIML_0395</t>
  </si>
  <si>
    <t>What is the output of {1,2,3}.issuperset({2,3})?</t>
  </si>
  <si>
    <t>AIML_0396</t>
  </si>
  <si>
    <t>Can sets contain lists as elements?</t>
  </si>
  <si>
    <t>Yes</t>
  </si>
  <si>
    <t>No, because lists are mutable and unhashable</t>
  </si>
  <si>
    <t>Only frozen lists</t>
  </si>
  <si>
    <t>Yes, but only strings</t>
  </si>
  <si>
    <t>AIML_0397</t>
  </si>
  <si>
    <t>What is the output of bool(set())?</t>
  </si>
  <si>
    <t>AIML_0398</t>
  </si>
  <si>
    <t>What does set.clear() do?</t>
  </si>
  <si>
    <t>Removes first element</t>
  </si>
  <si>
    <t>Removes all elements</t>
  </si>
  <si>
    <t>Creates an empty set copy</t>
  </si>
  <si>
    <t>Sorts the set</t>
  </si>
  <si>
    <t>AIML_0399</t>
  </si>
  <si>
    <t>What is the output of type({1,2,3})?</t>
  </si>
  <si>
    <t>&lt;class 'dict'&gt;</t>
  </si>
  <si>
    <t>&lt;class 'frozenset'&gt;</t>
  </si>
  <si>
    <t>AIML_0400</t>
  </si>
  <si>
    <t>Write a Python program to find common elements between three lists using sets.</t>
  </si>
  <si>
    <t>a = [1,2,3,4,5]
 b = [3,4,5,6,7]
 c = [4,5,6,7,8]
 common = set(a) &amp; set(b) &amp; set(c)
 print(sorted(common))
 # Output: [4, 5]</t>
  </si>
  <si>
    <t>AIML_0401</t>
  </si>
  <si>
    <t>Write a Python program to remove duplicates from a list using a set while preserving order.</t>
  </si>
  <si>
    <t>def unique_ordered(lst):
  seen = set()
  return [x for x in lst if not (x in seen or seen.add(x))]
 print(unique_ordered([3,1,4,1,5,9,2,6,5,3]))
 # Output: [3, 1, 4, 5, 9, 2, 6]</t>
  </si>
  <si>
    <t>AIML_0402</t>
  </si>
  <si>
    <t>Write a Python program that demonstrates all set operations: union, intersection, difference, symmetric difference.</t>
  </si>
  <si>
    <t>A = {1,2,3,4,5}
 B = {3,4,5,6,7}
 print('Union:', A | B)
 print('Intersection:', A &amp; B)
 print('A-B:', A - B)
 print('B-A:', B - A)
 print('Symmetric diff:', A ^ B)
 # Output:
 # Union: {1,2,3,4,5,6,7}
 # Intersection: {3,4,5}
 # A-B: {1,2}
 # B-A: {6,7}
 # Symmetric diff: {1,2,6,7}</t>
  </si>
  <si>
    <t>AIML_0403</t>
  </si>
  <si>
    <t>Write a Python program to count unique words in a sentence using a set.</t>
  </si>
  <si>
    <t>sentence = 'the cat sat on the mat and the cat ate the rat'
 words = sentence.split()
 unique_words = set(words)
 print(f'Total words: {len(words)}')
 print(f'Unique words: {len(unique_words)}')
 print(sorted(unique_words))
 # Output:
 # Total words: 11
 # Unique words: 7</t>
  </si>
  <si>
    <t>AIML_0404</t>
  </si>
  <si>
    <t>Write a Python function to check if two sets are disjoint (no common elements).</t>
  </si>
  <si>
    <t>def are_disjoint(s1, s2):
  return len(s1 &amp; s2) == 0
 print(are_disjoint({1,2,3}, {4,5,6})) # True
 print(are_disjoint({1,2,3}, {3,4,5})) # False
 # Output: True, False</t>
  </si>
  <si>
    <t>AIML_0405</t>
  </si>
  <si>
    <t>Write a Python program to find elements in list A that are not in list B, using sets.</t>
  </si>
  <si>
    <t>A = ['apple','banana','cherry','date']
 B = ['banana','date','elderberry']
 only_in_A = set(A) - set(B)
 print('Only in A:', only_in_A)
 # Output: Only in A: {'apple', 'cherry'}</t>
  </si>
  <si>
    <t>AIML_0406</t>
  </si>
  <si>
    <t>Write a Python program using frozenset as a dictionary key to count group membership.</t>
  </si>
  <si>
    <t>groups = {}
 for person, skills in [('Alice',['python','ml']),('Bob',['python','sql']),('Carla',['python','ml'])]:
  key = frozenset(skills)
  groups.setdefault(key, []).append(person)
 for skills, members in groups.items():
  print(f'{set(skills)}: {members}')
 # Output: shows grouping by skill sets</t>
  </si>
  <si>
    <t>AIML_0407</t>
  </si>
  <si>
    <t>What is a dictionary in Python?</t>
  </si>
  <si>
    <t>An ordered list of elements</t>
  </si>
  <si>
    <t>A set of unique values</t>
  </si>
  <si>
    <t>An unordered collection of key-value pairs</t>
  </si>
  <si>
    <t>An immutable sequence</t>
  </si>
  <si>
    <t>AIML_0408</t>
  </si>
  <si>
    <t>What does dict.get('key', default) return if 'key' is missing?</t>
  </si>
  <si>
    <t>KeyError</t>
  </si>
  <si>
    <t>default value</t>
  </si>
  <si>
    <t>AIML_0409</t>
  </si>
  <si>
    <t>What is the output of {'a':1,'b':2}['b']?</t>
  </si>
  <si>
    <t>b'</t>
  </si>
  <si>
    <t>AIML_0410</t>
  </si>
  <si>
    <t>What does dict.keys() return?</t>
  </si>
  <si>
    <t>List of values</t>
  </si>
  <si>
    <t>Dict_keys view of all keys</t>
  </si>
  <si>
    <t>Sorted list of keys</t>
  </si>
  <si>
    <t>Count of keys</t>
  </si>
  <si>
    <t>AIML_0411</t>
  </si>
  <si>
    <t>How do you add or update a key 'c' with value 3 in dict d?</t>
  </si>
  <si>
    <t>d.add('c',3)</t>
  </si>
  <si>
    <t>d['c'] = 3</t>
  </si>
  <si>
    <t>d.update_key('c',3)</t>
  </si>
  <si>
    <t>d.insert('c',3)</t>
  </si>
  <si>
    <t>AIML_0412</t>
  </si>
  <si>
    <t>What does dict.pop('key') do?</t>
  </si>
  <si>
    <t>Returns and removes the key-value pair</t>
  </si>
  <si>
    <t>Just removes the key</t>
  </si>
  <si>
    <t>Returns the value without removing</t>
  </si>
  <si>
    <t>Raises error</t>
  </si>
  <si>
    <t>AIML_0413</t>
  </si>
  <si>
    <t>What is the output of len({'a':1,'b':2,'c':3})?</t>
  </si>
  <si>
    <t>AIML_0414</t>
  </si>
  <si>
    <t>What does dict.items() return?</t>
  </si>
  <si>
    <t>Keys only</t>
  </si>
  <si>
    <t>Values only</t>
  </si>
  <si>
    <t>(key, value) tuple pairs</t>
  </si>
  <si>
    <t>Number of items</t>
  </si>
  <si>
    <t>AIML_0415</t>
  </si>
  <si>
    <t>What does dict.update({'x':10}) do?</t>
  </si>
  <si>
    <t>Replaces entire dict</t>
  </si>
  <si>
    <t>Adds or updates keys from another dict</t>
  </si>
  <si>
    <t>Deletes 'x'</t>
  </si>
  <si>
    <t>AIML_0416</t>
  </si>
  <si>
    <t>What happens if you access a missing key directly with d['missing']?</t>
  </si>
  <si>
    <t>Returns None</t>
  </si>
  <si>
    <t>Returns default</t>
  </si>
  <si>
    <t>Raises KeyError</t>
  </si>
  <si>
    <t>Returns empty string</t>
  </si>
  <si>
    <t>AIML_0417</t>
  </si>
  <si>
    <t>What does dict.values() return?</t>
  </si>
  <si>
    <t>Keys</t>
  </si>
  <si>
    <t>A list of all values</t>
  </si>
  <si>
    <t>Dict_values view of all values</t>
  </si>
  <si>
    <t>Sorted values</t>
  </si>
  <si>
    <t>AIML_0418</t>
  </si>
  <si>
    <t>What is a dictionary comprehension?</t>
  </si>
  <si>
    <t>A method to copy dicts</t>
  </si>
  <si>
    <t>A way to create dicts using {k:v for ... in ...} syntax</t>
  </si>
  <si>
    <t>A type of comment</t>
  </si>
  <si>
    <t>A generator expression</t>
  </si>
  <si>
    <t>AIML_0419</t>
  </si>
  <si>
    <t>What is the output of {k: k**2 for k in range(4)}?</t>
  </si>
  <si>
    <t>[0,1,4,9]</t>
  </si>
  <si>
    <t>{0,1,4,9}</t>
  </si>
  <si>
    <t>{0:0, 1:1, 2:4, 3:9}</t>
  </si>
  <si>
    <t>AIML_0420</t>
  </si>
  <si>
    <t>Can dictionary keys be lists?</t>
  </si>
  <si>
    <t>No, lists are mutable and unhashable</t>
  </si>
  <si>
    <t>Only if they are frozen</t>
  </si>
  <si>
    <t>Yes, using list()</t>
  </si>
  <si>
    <t>AIML_0421</t>
  </si>
  <si>
    <t>What does dict.setdefault('k', val) do?</t>
  </si>
  <si>
    <t>Always sets key to val</t>
  </si>
  <si>
    <t>Sets key to val only if key is absent</t>
  </si>
  <si>
    <t>Deletes key if present</t>
  </si>
  <si>
    <t>AIML_0422</t>
  </si>
  <si>
    <t>What is the output of dict(a=1, b=2)?</t>
  </si>
  <si>
    <t>{'a':1,'b':2}</t>
  </si>
  <si>
    <t>[('a',1),('b',2)]</t>
  </si>
  <si>
    <t>AIML_0423</t>
  </si>
  <si>
    <t>What does dict.clear() do?</t>
  </si>
  <si>
    <t>Deletes the dict</t>
  </si>
  <si>
    <t>Removes all items from the dict</t>
  </si>
  <si>
    <t>Removes first item</t>
  </si>
  <si>
    <t>Sorts the dict</t>
  </si>
  <si>
    <t>AIML_0424</t>
  </si>
  <si>
    <t>What is the result of 'name' in {'name':'Alice','age':25}?</t>
  </si>
  <si>
    <t>AIML_0425</t>
  </si>
  <si>
    <t>What does sorted(d) return for a dictionary d?</t>
  </si>
  <si>
    <t>Sorted (key,value) pairs</t>
  </si>
  <si>
    <t>AIML_0426</t>
  </si>
  <si>
    <t>What does dict.fromkeys(['a','b','c'], 0) create?</t>
  </si>
  <si>
    <t>[0,0,0]</t>
  </si>
  <si>
    <t>{'a':0,'b':0,'c':0}</t>
  </si>
  <si>
    <t>AIML_0427</t>
  </si>
  <si>
    <t>Write a Python function that inverts a dictionary (swaps keys and values).</t>
  </si>
  <si>
    <t>def invert_dict(d):
  return {v: k for k, v in d.items()}
 d = {'a': 1, 'b': 2, 'c': 3}
 print(invert_dict(d))
 # Output: {1: 'a', 2: 'b', 3: 'c'}</t>
  </si>
  <si>
    <t>AIML_0428</t>
  </si>
  <si>
    <t>Write a Python program to merge two dictionaries, keeping the maximum value for common keys.</t>
  </si>
  <si>
    <t>def merge_max(d1, d2):
  result = dict(d1)
  for k, v in d2.items():
  result[k] = max(result.get(k, v), v)
  return result
 print(merge_max({'a':5,'b':3}, {'b':7,'c':2}))
 # Output: {'a': 5, 'b': 7, 'c': 2}</t>
  </si>
  <si>
    <t>AIML_0429</t>
  </si>
  <si>
    <t>Write a Python function that counts word frequencies in a sentence using a dictionary.</t>
  </si>
  <si>
    <t>def word_freq(sentence):
  freq = {}
  for word in sentence.lower().split():
  freq[word] = freq.get(word, 0) + 1
  return freq
 print(word_freq('to be or not to be that is the question'))
 # Output: {'to': 2, 'be': 2, 'or': 1, 'not': 1, ...}</t>
  </si>
  <si>
    <t>AIML_0430</t>
  </si>
  <si>
    <t>Write a Python program to group a list of words by their first letter using a dictionary.</t>
  </si>
  <si>
    <t>words = ['apple','ant','banana','bear','cherry','cat']
 groups = {}
 for w in words:
  groups.setdefault(w[0], []).append(w)
 for k, v in sorted(groups.items()):
  print(f'{k}: {v}')
 # Output:
 # a: ['apple', 'ant']
 # b: ['banana', 'bear']
 # c: ['cherry', 'cat']</t>
  </si>
  <si>
    <t>AIML_0431</t>
  </si>
  <si>
    <t>Write a Python function that finds the key with the maximum value in a dictionary.</t>
  </si>
  <si>
    <t>def max_key(d):
  return max(d, key=d.get)
 scores = {'Alice': 88, 'Bob': 95, 'Carla': 91}
 print(f'Top scorer: {max_key(scores)}')
 # Output: Top scorer: Bob</t>
  </si>
  <si>
    <t>AIML_0432</t>
  </si>
  <si>
    <t>Write a Python program to flatten a nested dictionary into a single-level dict.</t>
  </si>
  <si>
    <t>def flatten_dict(d, parent='', sep='.'):
  items = {}
  for k, v in d.items():
  new_key = f'{parent}{sep}{k}' if parent else k
  if isinstance(v, dict):
  items.update(flatten_dict(v, new_key, sep))
  else:
  items[new_key] = v
  return items
 nested = {'a': {'b': 1, 'c': {'d': 2}}, 'e': 3}
 print(flatten_dict(nested))
 # Output: {'a.b': 1, 'a.c.d': 2, 'e': 3}</t>
  </si>
  <si>
    <t>AIML_0433</t>
  </si>
  <si>
    <t>Write a Python program to sort a dictionary by value in descending order.</t>
  </si>
  <si>
    <t>scores = {'Alice':88,'Bob':95,'Carla':91,'Dave':78}
 sorted_scores = dict(sorted(scores.items(), key=lambda x: x[1], reverse=True))
 for name, score in sorted_scores.items():
  print(f'{name}: {score}')
 # Output:
 # Bob: 95
 # Carla: 91
 # Alice: 88
 # Dave: 78</t>
  </si>
  <si>
    <t>AIML_0434</t>
  </si>
  <si>
    <t>Write a Python function using defaultdict to count character types in a string.</t>
  </si>
  <si>
    <t>from collections import defaultdict
 def classify_chars(s):
  groups = defaultdict(int)
  for c in s:
  if c.isdigit(): groups['digits'] += 1
  elif c.isalpha(): groups['letters'] += 1
  elif c.isspace(): groups['spaces'] += 1
  else: groups['others'] += 1
  return dict(groups)
 print(classify_chars('Hello World! 42'))
 # Output: {'letters': 10, 'spaces': 2, 'others': 1, 'digits': 2}</t>
  </si>
  <si>
    <t>AIML_0435</t>
  </si>
  <si>
    <t>Write a Python program to implement a simple cache using a dictionary.</t>
  </si>
  <si>
    <t>cache = {}
 def expensive_compute(n):
  if n in cache:
  print(f'Cache hit for {n}')
  return cache[n]
  result = n ** 2 # Simulated expensive operation
  cache[n] = result
  return result
 print(expensive_compute(5))
 print(expensive_compute(5))
 print(expensive_compute(6))
 # Output: 25, Cache hit for 5, 25, 36</t>
  </si>
  <si>
    <t>AIML_0436</t>
  </si>
  <si>
    <t>Write a Python program to create a frequency histogram (dict) from a list of scores.</t>
  </si>
  <si>
    <t>def score_histogram(scores, bin_size=10):
  hist = {}
  for s in scores:
  key = (s // bin_size) * bin_size
  label = f'{key}-{key+bin_size-1}'
  hist[label] = hist.get(label, 0) + 1
  return dict(sorted(hist.items()))
 scores = [72,85,91,67,88,73,95,82,79,90]
 for rng, count in score_histogram(scores).items():
  print(f'{rng}: {"#"*count}')
 # Output: histogram buckets for each range</t>
  </si>
  <si>
    <t>AIML_0437</t>
  </si>
  <si>
    <t>What keyword starts a conditional block in Python?</t>
  </si>
  <si>
    <t>when</t>
  </si>
  <si>
    <t>if</t>
  </si>
  <si>
    <t>check</t>
  </si>
  <si>
    <t>condition</t>
  </si>
  <si>
    <t>AIML_0438</t>
  </si>
  <si>
    <t>What is the output of: x=7; print('pos' if x&gt;0 else 'non-pos')?</t>
  </si>
  <si>
    <t>non-pos'</t>
  </si>
  <si>
    <t>pos'</t>
  </si>
  <si>
    <t>AIML_0439</t>
  </si>
  <si>
    <t>What is the output of: if False: print('a') elif True: print('b') else: print('c')?</t>
  </si>
  <si>
    <t>a'</t>
  </si>
  <si>
    <t>a' then 'b'</t>
  </si>
  <si>
    <t>c'</t>
  </si>
  <si>
    <t>AIML_0440</t>
  </si>
  <si>
    <t>How many elif branches can an if statement have?</t>
  </si>
  <si>
    <t>Unlimited</t>
  </si>
  <si>
    <t>AIML_0441</t>
  </si>
  <si>
    <t>What does pass do inside an if block?</t>
  </si>
  <si>
    <t>Exits the program</t>
  </si>
  <si>
    <t>Continues the loop</t>
  </si>
  <si>
    <t>Does nothing (placeholder)</t>
  </si>
  <si>
    <t>Skips to else</t>
  </si>
  <si>
    <t>AIML_0442</t>
  </si>
  <si>
    <t>What is the output of: x=5; print('five' if x==5 else 'not five')?</t>
  </si>
  <si>
    <t>not five'</t>
  </si>
  <si>
    <t>five'</t>
  </si>
  <si>
    <t>AIML_0443</t>
  </si>
  <si>
    <t>What is a ternary (conditional) expression in Python?</t>
  </si>
  <si>
    <t>An if-elif-else chain</t>
  </si>
  <si>
    <t>val_if_true if condition else val_if_false</t>
  </si>
  <si>
    <t>An inline loop</t>
  </si>
  <si>
    <t>A lambda function</t>
  </si>
  <si>
    <t>AIML_0444</t>
  </si>
  <si>
    <t>What is the output of: x=0; if x: print('yes') else: print('no')?</t>
  </si>
  <si>
    <t>yes'</t>
  </si>
  <si>
    <t>no'</t>
  </si>
  <si>
    <t>AIML_0445</t>
  </si>
  <si>
    <t>What does Python use for truthiness evaluation?</t>
  </si>
  <si>
    <t>Only True/False literals</t>
  </si>
  <si>
    <t>Type check</t>
  </si>
  <si>
    <t>bool() conversion of any object</t>
  </si>
  <si>
    <t>None check</t>
  </si>
  <si>
    <t>AIML_0446</t>
  </si>
  <si>
    <t>Which values are considered falsy in Python?</t>
  </si>
  <si>
    <t>0, '', None, [], {}, set()</t>
  </si>
  <si>
    <t>Only False</t>
  </si>
  <si>
    <t>0 and None only</t>
  </si>
  <si>
    <t>Empty strings only</t>
  </si>
  <si>
    <t>AIML_0447</t>
  </si>
  <si>
    <t>Can you nest if statements inside other if statements?</t>
  </si>
  <si>
    <t>No</t>
  </si>
  <si>
    <t>Yes, up to 3 levels</t>
  </si>
  <si>
    <t>Yes, unlimited levels</t>
  </si>
  <si>
    <t>Yes, only with elif</t>
  </si>
  <si>
    <t>AIML_0448</t>
  </si>
  <si>
    <t>What is the output of: 'pass' if True else 'fail'?</t>
  </si>
  <si>
    <t>fail'</t>
  </si>
  <si>
    <t>pass'</t>
  </si>
  <si>
    <t>AIML_0449</t>
  </si>
  <si>
    <t>What operator is used for 'if x is between 5 and 10'?</t>
  </si>
  <si>
    <t>5 &lt; x and x &lt; 10</t>
  </si>
  <si>
    <t>5 &amp;&amp; x &amp;&amp; 10</t>
  </si>
  <si>
    <t>5 &lt; x &lt; 10 (chained)</t>
  </si>
  <si>
    <t>Between(x,5,10)</t>
  </si>
  <si>
    <t>AIML_0450</t>
  </si>
  <si>
    <t>What is match-case in Python 3.10+?</t>
  </si>
  <si>
    <t>A try-except variant</t>
  </si>
  <si>
    <t>Pattern matching statement similar to switch-case</t>
  </si>
  <si>
    <t>A type of loop</t>
  </si>
  <si>
    <t>An import statement</t>
  </si>
  <si>
    <t>AIML_0451</t>
  </si>
  <si>
    <t>What is the output of: x=None; print(x is None)?</t>
  </si>
  <si>
    <t>AIML_0452</t>
  </si>
  <si>
    <t>Write a Python program that classifies a number as positive, negative, or zero.</t>
  </si>
  <si>
    <t>def classify(n):
  if n &gt; 0: return 'Positive'
  elif n &lt; 0: return 'Negative'
  else: return 'Zero'
 for n in [5, -3, 0, -100, 42]:
  print(f'{n}: {classify(n)}')
 # Output: Positive, Negative, Zero, Negative, Positive</t>
  </si>
  <si>
    <t>AIML_0453</t>
  </si>
  <si>
    <t>Write a Python function that returns the letter grade for a numeric score.</t>
  </si>
  <si>
    <t>def letter_grade(score):
  if score &gt;= 90: return 'A'
  elif score &gt;= 80: return 'B'
  elif score &gt;= 70: return 'C'
  elif score &gt;= 60: return 'D'
  else: return 'F'
 for s in [95, 82, 74, 61, 45]:
  print(f'{s}: {letter_grade(s)}')
 # Output: A, B, C, D, F</t>
  </si>
  <si>
    <t>AIML_0454</t>
  </si>
  <si>
    <t>Write a Python program to determine if a year is a leap year.</t>
  </si>
  <si>
    <t>def is_leap(year):
  return (year % 4 == 0 and year % 100 != 0) or (year % 400 == 0)
 for y in [2000, 1900, 2024, 2023]:
  print(f'{y}: {"Leap" if is_leap(y) else "Not Leap"}')
 # Output: Leap, Not Leap, Leap, Not Leap</t>
  </si>
  <si>
    <t>AIML_0455</t>
  </si>
  <si>
    <t>Fix the bug: if x = 5: print('five') â€” what is wrong and how do you fix it?</t>
  </si>
  <si>
    <t># Bug: using assignment = instead of comparison ==
 # Fix:
 x = 5
 if x == 5:
  print('five')
 # Output: five</t>
  </si>
  <si>
    <t>AIML_0456</t>
  </si>
  <si>
    <t>Write a Python program using nested if-elif to implement a simple ATM menu.</t>
  </si>
  <si>
    <t>balance = 5000
 def atm(action, amount=0):
  global balance
  if action == 'check':
  return f'Balance: {balance}'
  elif action == 'deposit':
  if amount &gt; 0:
  balance += amount
  return f'Deposited {amount}. New balance: {balance}'
  else:
  return 'Invalid amount'
  elif action == 'withdraw':
  if 0 &lt; amount &lt;= balance:
  balance -= amount
  return f'Withdrawn {amount}. Remaining: {balance}'
  else:
  return 'Insufficient funds or invalid amount'
 print(atm('check'))
 print(atm('deposit', 1000))
 print(atm('withdraw', 3000))
 # Output: Balance: 5000, Deposited..., Withdrawn...</t>
  </si>
  <si>
    <t>AIML_0457</t>
  </si>
  <si>
    <t>Write a Python program to validate password strength using conditional logic.</t>
  </si>
  <si>
    <t>def check_password(pwd):
  issues = []
  if len(pwd) &lt; 8: issues.append('too short')
  if not any(c.isupper() for c in pwd): issues.append('no uppercase')
  if not any(c.isdigit() for c in pwd): issues.append('no digit')
  if not any(c in '!@#$%' for c in pwd): issues.append('no special char')
  return 'Strong' if not issues else 'Weak: ' + ', '.join(issues)
 print(check_password('Hello@123'))
 print(check_password('hello'))
 # Output: Strong, Weak: too short, no uppercase, no special char</t>
  </si>
  <si>
    <t>AIML_0458</t>
  </si>
  <si>
    <t>Write a Python program using match-case (Python 3.10+) to handle different command inputs.</t>
  </si>
  <si>
    <t>def handle_command(cmd):
  match cmd.lower():
  case 'start': return 'System starting...'
  case 'stop': return 'System stopping...'
  case 'status': return 'System running'
  case _: return f'Unknown command: {cmd}'
 for c in ['start','stop','status','restart']:
  print(handle_command(c))
 # Output:
 # System starting...
 # System stopping...
 # System running
 # Unknown command: restart</t>
  </si>
  <si>
    <t>AIML_0459</t>
  </si>
  <si>
    <t>Write a Python program that categorizes BMI into Underweight, Normal, Overweight, or Obese.</t>
  </si>
  <si>
    <t>def bmi_category(weight_kg, height_m):
  bmi = weight_kg / height_m**2
  if bmi &lt; 18.5: category = 'Underweight'
  elif bmi &lt; 25: category = 'Normal'
  elif bmi &lt; 30: category = 'Overweight'
  else: category = 'Obese'
  return f'BMI={bmi:.1f}: {category}'
 print(bmi_category(50, 1.70))
 print(bmi_category(70, 1.70))
 print(bmi_category(90, 1.70))
 # Output: BMI=17.3: Underweight, BMI=24.2: Normal, BMI=31.1: Obese</t>
  </si>
  <si>
    <t>AIML_0460</t>
  </si>
  <si>
    <t>What does 'break' do inside a loop?</t>
  </si>
  <si>
    <t>Skips one iteration</t>
  </si>
  <si>
    <t>Exits the loop immediately</t>
  </si>
  <si>
    <t>Restarts the loop</t>
  </si>
  <si>
    <t>Exits the function</t>
  </si>
  <si>
    <t>AIML_0461</t>
  </si>
  <si>
    <t>What does 'continue' do inside a loop?</t>
  </si>
  <si>
    <t>Exits the loop</t>
  </si>
  <si>
    <t>Restarts the program</t>
  </si>
  <si>
    <t>Skips the rest of the current iteration</t>
  </si>
  <si>
    <t>AIML_0462</t>
  </si>
  <si>
    <t>What is the output of: for i in range(3): print(i)?</t>
  </si>
  <si>
    <t>0 1 2 3</t>
  </si>
  <si>
    <t>AIML_0463</t>
  </si>
  <si>
    <t>What is the output of: i=0; while i&lt;3: i+=1; print(i)?</t>
  </si>
  <si>
    <t>Infinite loop</t>
  </si>
  <si>
    <t>AIML_0464</t>
  </si>
  <si>
    <t>What does the else clause in a for loop execute?</t>
  </si>
  <si>
    <t>When break is hit</t>
  </si>
  <si>
    <t>When the loop ends normally without break</t>
  </si>
  <si>
    <t>When an error occurs</t>
  </si>
  <si>
    <t>AIML_0465</t>
  </si>
  <si>
    <t>What is the output of list(range(5, 0, -1))?</t>
  </si>
  <si>
    <t>[5,4,3,2,1]</t>
  </si>
  <si>
    <t>[4,3,2,1,0]</t>
  </si>
  <si>
    <t>AIML_0466</t>
  </si>
  <si>
    <t>What does enumerate(['a','b','c']) produce?</t>
  </si>
  <si>
    <t>[(0,'a'),(1,'b'),(2,'c')]</t>
  </si>
  <si>
    <t>[0,1,2]</t>
  </si>
  <si>
    <t>AIML_0467</t>
  </si>
  <si>
    <t>What is the output of: [x for x in range(10) if x%2==0]?</t>
  </si>
  <si>
    <t>[1,3,5,7,9]</t>
  </si>
  <si>
    <t>[0,2,4,6,8,10]</t>
  </si>
  <si>
    <t>[0,2,4,6,8]</t>
  </si>
  <si>
    <t>AIML_0468</t>
  </si>
  <si>
    <t>What does zip([1,2,3],[4,5,6]) produce?</t>
  </si>
  <si>
    <t>[(1,4),(2,5),(3,6)]</t>
  </si>
  <si>
    <t>[(1,2,3),(4,5,6)]</t>
  </si>
  <si>
    <t>AIML_0469</t>
  </si>
  <si>
    <t>What is a nested loop?</t>
  </si>
  <si>
    <t>A loop inside a function</t>
  </si>
  <si>
    <t>A loop inside another loop</t>
  </si>
  <si>
    <t>A loop with multiple conditions</t>
  </si>
  <si>
    <t>A recursive loop</t>
  </si>
  <si>
    <t>AIML_0470</t>
  </si>
  <si>
    <t>What is the time complexity of nested loops iterating nÃ—n times?</t>
  </si>
  <si>
    <t>O(n)</t>
  </si>
  <si>
    <t>O(n log n)</t>
  </si>
  <si>
    <t>O(nÂ²)</t>
  </si>
  <si>
    <t>O(2n)</t>
  </si>
  <si>
    <t>AIML_0471</t>
  </si>
  <si>
    <t>What does while True: do if no break statement is inside?</t>
  </si>
  <si>
    <t>Runs once</t>
  </si>
  <si>
    <t>Runs forever (infinite loop)</t>
  </si>
  <si>
    <t>Runs 10 times</t>
  </si>
  <si>
    <t>AIML_0472</t>
  </si>
  <si>
    <t>What is the output of: for i in []: print(i) else: print('done')?</t>
  </si>
  <si>
    <t>Nothing</t>
  </si>
  <si>
    <t>done'</t>
  </si>
  <si>
    <t>AIML_0473</t>
  </si>
  <si>
    <t>What does iter() do?</t>
  </si>
  <si>
    <t>Converts to list</t>
  </si>
  <si>
    <t>Returns an iterator from an iterable</t>
  </si>
  <si>
    <t>Loops over elements</t>
  </si>
  <si>
    <t>Sorts elements</t>
  </si>
  <si>
    <t>AIML_0474</t>
  </si>
  <si>
    <t>What is the output of: sum(x**2 for x in range(1,4))?</t>
  </si>
  <si>
    <t>AIML_0475</t>
  </si>
  <si>
    <t>What does pass do inside a while loop body?</t>
  </si>
  <si>
    <t>Breaks the loop</t>
  </si>
  <si>
    <t>Continues to next iteration</t>
  </si>
  <si>
    <t>AIML_0476</t>
  </si>
  <si>
    <t>Which is more efficient: list comprehension or for loop with append?</t>
  </si>
  <si>
    <t>For loop</t>
  </si>
  <si>
    <t>List comprehension (C-level optimized)</t>
  </si>
  <si>
    <t>Both equally efficient</t>
  </si>
  <si>
    <t>Depends on list size</t>
  </si>
  <si>
    <t>AIML_0477</t>
  </si>
  <si>
    <t>What is the output of: total=0; [total:=total+x for x in [1,2,3]]; print(total)?</t>
  </si>
  <si>
    <t>AIML_0478</t>
  </si>
  <si>
    <t>What does next(iterator) do?</t>
  </si>
  <si>
    <t>Resets the iterator</t>
  </si>
  <si>
    <t>Returns next element from iterator</t>
  </si>
  <si>
    <t>Returns all elements</t>
  </si>
  <si>
    <t>Counts elements</t>
  </si>
  <si>
    <t>AIML_0479</t>
  </si>
  <si>
    <t>What is a generator expression?</t>
  </si>
  <si>
    <t>A list comprehension</t>
  </si>
  <si>
    <t>An expression with () that creates values lazily</t>
  </si>
  <si>
    <t>A type of function</t>
  </si>
  <si>
    <t>A class method</t>
  </si>
  <si>
    <t>AIML_0480</t>
  </si>
  <si>
    <t>Write a Python program using a while loop to implement binary search.</t>
  </si>
  <si>
    <t>def binary_search(lst, target):
  lo, hi = 0, len(lst)-1
  while lo &lt;= hi:
  mid = (lo + hi) // 2
  if lst[mid] == target: return mid
  elif lst[mid] &lt; target: lo = mid + 1
  else: hi = mid - 1
  return -1
 data = [1,3,5,7,9,11,13,15]
 print(binary_search(data, 7)) # 3
 print(binary_search(data, 6)) # -1</t>
  </si>
  <si>
    <t>AIML_0481</t>
  </si>
  <si>
    <t>Write a Python program to print Pascal's triangle using nested loops.</t>
  </si>
  <si>
    <t>def pascals_triangle(n):
  row = [1]
  for i in range(n):
  print(row)
  row = [1] + [row[j]+row[j+1] for j in range(len(row)-1)] + [1]
 pascals_triangle(5)
 # Output:
 # [1]
 # [1, 1]
 # [1, 2, 1]
 # [1, 3, 3, 1]
 # [1, 4, 6, 4, 1]</t>
  </si>
  <si>
    <t>AIML_0482</t>
  </si>
  <si>
    <t>Write a Python program using enumerate and zip together in a for loop.</t>
  </si>
  <si>
    <t>names = ['Alice','Bob','Carla']
 scores = [88,95,91]
 for i, (name, score) in enumerate(zip(names, scores), start=1):
  print(f'Rank {i}: {name} - {score}')
 # Output:
 # Rank 1: Alice - 88
 # Rank 2: Bob - 95
 # Rank 3: Carla - 91</t>
  </si>
  <si>
    <t>AIML_0483</t>
  </si>
  <si>
    <t>Write a Python function to generate all prime numbers up to n using a for loop.</t>
  </si>
  <si>
    <t>def primes_up_to(n):
  primes = []
  for num in range(2, n+1):
  is_prime = all(num % i != 0 for i in range(2, int(num**0.5)+1))
  if is_prime:
  primes.append(num)
  return primes
 print(primes_up_to(30))
 # Output: [2, 3, 5, 7, 11, 13, 17, 19, 23, 29]</t>
  </si>
  <si>
    <t>AIML_0484</t>
  </si>
  <si>
    <t>Write a Python program using a for-else loop to search for an item and report if not found.</t>
  </si>
  <si>
    <t>def search(lst, target):
  for i, val in enumerate(lst):
  if val == target:
  print(f'Found {target} at index {i}')
  break
  else:
  print(f'{target} not found in list')
 search([3,7,2,9,1], 9)
 search([3,7,2,9,1], 5)
 # Output:
 # Found 9 at index 3
 # 5 not found in list</t>
  </si>
  <si>
    <t>AIML_0485</t>
  </si>
  <si>
    <t>Write a Python program to print a multiplication table using nested for loops.</t>
  </si>
  <si>
    <t>n = 5
 print(' ' + ' '.join(str(i) for i in range(1, n+1)))
 print('-' * (n*4))
 for i in range(1, n+1):
  row = [str(i*j).rjust(3) for j in range(1, n+1)]
  print(f'{i} |' + ' '.join(row))
 # Output: formatted 5x5 multiplication table</t>
  </si>
  <si>
    <t>AIML_0486</t>
  </si>
  <si>
    <t>Write a Python program that uses a while loop to implement the Collatz conjecture.</t>
  </si>
  <si>
    <t>def collatz(n):
  steps = 0
  sequence = [n]
  while n != 1:
  n = n // 2 if n % 2 == 0 else 3*n + 1
  sequence.append(n)
  steps += 1
  return steps, sequence
 steps, seq = collatz(6)
 print(f'Steps: {steps}')
 print(f'Sequence: {seq}')
 # Output:
 # Steps: 8
 # Sequence: [6, 3, 10, 5, 16, 8, 4, 2, 1]</t>
  </si>
  <si>
    <t>AIML_0487</t>
  </si>
  <si>
    <t>Write a Python program using a generator expression to compute the sum of squares lazily.</t>
  </si>
  <si>
    <t>n = 10
 gen = (x**2 for x in range(1, n+1))
 total = sum(gen)
 print(f'Sum of squares from 1 to {n}: {total}')
 # Also print each square
 for x, sq in ((x, x**2) for x in range(1,6)):
  print(f'{x}^2 = {sq}')
 # Output: Sum = 385; 1^2=1, 2^2=4, ...</t>
  </si>
  <si>
    <t>AIML_0488</t>
  </si>
  <si>
    <t>Write a Python program to find all Armstrong numbers between 1 and 999.</t>
  </si>
  <si>
    <t>armstrong = []
 for n in range(1, 1000):
  digits = str(n)
  power = len(digits)
  if n == sum(int(d)**power for d in digits):
  armstrong.append(n)
 print(armstrong)
 # Output: [1, 2, 3, 4, 5, 6, 7, 8, 9, 153, 370, 371, 407]</t>
  </si>
  <si>
    <t>AIML_0489</t>
  </si>
  <si>
    <t>Write a Python program using a while loop and break to simulate a simple number guessing game.</t>
  </si>
  <si>
    <t>import random
 def guessing_game(secret=None, max_tries=5):
  if secret is None:
  secret = random.randint(1, 20)
  tries = 0
  while tries &lt; max_tries:
  guess = secret - (max_tries - tries - 1) # Simulate guesses
  tries += 1
  print(f'Guess {tries}: {guess}')
  if guess == secret:
  print(f'Correct! Found in {tries} tries')
  break
  else:
  print(f'Game over! The number was {secret}')
 guessing_game(secret=10)
 # Output: demonstrates loop with break and else</t>
  </si>
  <si>
    <t>AIML_0490</t>
  </si>
  <si>
    <t>What keyword is used to define a function in Python?</t>
  </si>
  <si>
    <t>function</t>
  </si>
  <si>
    <t>func</t>
  </si>
  <si>
    <t>define</t>
  </si>
  <si>
    <t>def</t>
  </si>
  <si>
    <t>AIML_0491</t>
  </si>
  <si>
    <t>What does the return statement do?</t>
  </si>
  <si>
    <t>Prints a value</t>
  </si>
  <si>
    <t>Exits the function and optionally returns a value</t>
  </si>
  <si>
    <t>Declares a variable</t>
  </si>
  <si>
    <t>Defines a parameter</t>
  </si>
  <si>
    <t>AIML_0492</t>
  </si>
  <si>
    <t>What is the output of a function that has no return statement?</t>
  </si>
  <si>
    <t>'</t>
  </si>
  <si>
    <t>AIML_0493</t>
  </si>
  <si>
    <t>What are *args in a function definition?</t>
  </si>
  <si>
    <t>A list argument</t>
  </si>
  <si>
    <t>Positional arguments as a tuple</t>
  </si>
  <si>
    <t>Keyword arguments as dict</t>
  </si>
  <si>
    <t>A default argument</t>
  </si>
  <si>
    <t>AIML_0494</t>
  </si>
  <si>
    <t>What are **kwargs in a function definition?</t>
  </si>
  <si>
    <t>Positional arguments</t>
  </si>
  <si>
    <t>A list</t>
  </si>
  <si>
    <t>A single keyword argument</t>
  </si>
  <si>
    <t>Keyword arguments as a dictionary</t>
  </si>
  <si>
    <t>AIML_0495</t>
  </si>
  <si>
    <t>What is a default parameter value?</t>
  </si>
  <si>
    <t>A required parameter</t>
  </si>
  <si>
    <t>A value used when the argument is not provided</t>
  </si>
  <si>
    <t>A global variable</t>
  </si>
  <si>
    <t>A constant</t>
  </si>
  <si>
    <t>AIML_0496</t>
  </si>
  <si>
    <t>What is the output of: def f(x=5): return x*2; print(f())?</t>
  </si>
  <si>
    <t>AIML_0497</t>
  </si>
  <si>
    <t>What does calling f.__doc__ return?</t>
  </si>
  <si>
    <t>Function name</t>
  </si>
  <si>
    <t>Function code</t>
  </si>
  <si>
    <t>Function's docstring</t>
  </si>
  <si>
    <t>Return type</t>
  </si>
  <si>
    <t>AIML_0498</t>
  </si>
  <si>
    <t>What is recursion?</t>
  </si>
  <si>
    <t>A function with default args</t>
  </si>
  <si>
    <t>A function that calls itself</t>
  </si>
  <si>
    <t>A function returning None</t>
  </si>
  <si>
    <t>AIML_0499</t>
  </si>
  <si>
    <t>What is the base case in recursion?</t>
  </si>
  <si>
    <t>The first call</t>
  </si>
  <si>
    <t>The condition that stops recursive calls</t>
  </si>
  <si>
    <t>A recursive call</t>
  </si>
  <si>
    <t>The deepest call</t>
  </si>
  <si>
    <t>AIML_0500</t>
  </si>
  <si>
    <t>What error occurs when recursion never reaches a base case?</t>
  </si>
  <si>
    <t>ValueError</t>
  </si>
  <si>
    <t>RecursionError</t>
  </si>
  <si>
    <t>AIML_0501</t>
  </si>
  <si>
    <t>What does a higher-order function do?</t>
  </si>
  <si>
    <t>Only performs math</t>
  </si>
  <si>
    <t>Takes or returns another function</t>
  </si>
  <si>
    <t>Only works with strings</t>
  </si>
  <si>
    <t>Computes recursively</t>
  </si>
  <si>
    <t>AIML_0502</t>
  </si>
  <si>
    <t>What is a closure in Python?</t>
  </si>
  <si>
    <t>A function with no return</t>
  </si>
  <si>
    <t>A function that captures variables from its enclosing scope</t>
  </si>
  <si>
    <t>AIML_0503</t>
  </si>
  <si>
    <t>What does functools.wraps do?</t>
  </si>
  <si>
    <t>Speeds up a function</t>
  </si>
  <si>
    <t>Logs function calls</t>
  </si>
  <si>
    <t>Preserves the wrapped function's metadata in a decorator</t>
  </si>
  <si>
    <t>Converts to lambda</t>
  </si>
  <si>
    <t>AIML_0504</t>
  </si>
  <si>
    <t>What is the difference between arguments and parameters?</t>
  </si>
  <si>
    <t>Parameters are in the definition; arguments are passed when calling</t>
  </si>
  <si>
    <t>Arguments are in the definition; parameters are passed when calling</t>
  </si>
  <si>
    <t>Parameters are always optional</t>
  </si>
  <si>
    <t>AIML_0505</t>
  </si>
  <si>
    <t>What does def f(a, /, b): mean in Python 3.8+?</t>
  </si>
  <si>
    <t>Both a and b are keyword-only</t>
  </si>
  <si>
    <t>a must be positional-only; b can be positional or keyword</t>
  </si>
  <si>
    <t>a and b are both required</t>
  </si>
  <si>
    <t>AIML_0506</t>
  </si>
  <si>
    <t>What is the output of: def f(x, y=2, *args): return x+y; print(f(1))?</t>
  </si>
  <si>
    <t>AIML_0507</t>
  </si>
  <si>
    <t>What does the nonlocal keyword do inside a nested function?</t>
  </si>
  <si>
    <t>Creates a global variable</t>
  </si>
  <si>
    <t>Declares variable as belonging to enclosing (non-global) scope</t>
  </si>
  <si>
    <t>Makes variable constant</t>
  </si>
  <si>
    <t>Deletes variable</t>
  </si>
  <si>
    <t>AIML_0508</t>
  </si>
  <si>
    <t>What does @decorator before a function definition do?</t>
  </si>
  <si>
    <t>Comments the function</t>
  </si>
  <si>
    <t>Applies decorator function to the defined function</t>
  </si>
  <si>
    <t>Marks function as private</t>
  </si>
  <si>
    <t>Imports the function</t>
  </si>
  <si>
    <t>AIML_0509</t>
  </si>
  <si>
    <t>What is a pure function?</t>
  </si>
  <si>
    <t>A function with no parameters</t>
  </si>
  <si>
    <t>A function that always returns same output for same input and has no side effects</t>
  </si>
  <si>
    <t>A recursive function</t>
  </si>
  <si>
    <t>A generator function</t>
  </si>
  <si>
    <t>AIML_0510</t>
  </si>
  <si>
    <t>Write a Python decorator that measures the execution time of a function.</t>
  </si>
  <si>
    <t>import time
 from functools import wraps
 def timer(func):
  @wraps(func)
  def wrapper(*args, **kwargs):
  start = time.time()
  result = func(*args, **kwargs)
  end = time.time()
  print(f'{func.__name__} took {end-start:.4f}s')
  return result
  return wrapper
 @timer
 def slow_sum(n):
  return sum(range(n))
 print(slow_sum(1000000))
 # Output: slow_sum took ~Xs, 499999500000</t>
  </si>
  <si>
    <t>AIML_0511</t>
  </si>
  <si>
    <t>Write a recursive Python function to compute the Fibonacci sequence.</t>
  </si>
  <si>
    <t>from functools import lru_cache
 @lru_cache(maxsize=None)
 def fib(n):
  if n &lt;= 1: return n
  return fib(n-1) + fib(n-2)
 print([fib(i) for i in range(10)])
 # Output: [0, 1, 1, 2, 3, 5, 8, 13, 21, 34]</t>
  </si>
  <si>
    <t>AIML_0512</t>
  </si>
  <si>
    <t>Write a Python function using *args and **kwargs to build a flexible report.</t>
  </si>
  <si>
    <t>def report(*metrics, title='Report', **kwargs):
  print(f'=== {title} ===')
  for m in metrics:
  print(f' Metric: {m}')
  for k, v in kwargs.items():
  print(f' {k}: {v}')
 report('Accuracy', 'Precision', title='ML Results', accuracy=0.95, loss=0.08)
 # Output: === ML Results ===, Metric: Accuracy, ..., accuracy: 0.95</t>
  </si>
  <si>
    <t>AIML_0513</t>
  </si>
  <si>
    <t>Write a Python closure that creates a counter function.</t>
  </si>
  <si>
    <t>def make_counter(start=0):
  count = [start]
  def counter():
  count[0] += 1
  return count[0]
  return counter
 c1 = make_counter()
 c2 = make_counter(10)
 print(c1(), c1(), c1())
 print(c2(), c2())
 # Output: 1 2 3, 11 12</t>
  </si>
  <si>
    <t>AIML_0514</t>
  </si>
  <si>
    <t>Write a Python function that implements memoization manually without lru_cache.</t>
  </si>
  <si>
    <t>def memoize(func):
  cache = {}
  def wrapper(*args):
  if args not in cache:
  cache[args] = func(*args)
  return cache[args]
  return wrapper
 @memoize
 def factorial(n):
  return 1 if n &lt;= 1 else n * factorial(n-1)
 for i in range(6):
  print(f'{i}! = {factorial(i)}')
 # Output: 0!=1, 1!=1, 2!=2, 3!=6, 4!=24, 5!=120</t>
  </si>
  <si>
    <t>AIML_0515</t>
  </si>
  <si>
    <t>Write a Python program with a nested function that uses nonlocal.</t>
  </si>
  <si>
    <t>def make_accumulator():
  total = 0
  def add(x):
  nonlocal total
  total += x
  return total
  return add
 acc = make_accumulator()
 print(acc(10)) # 10
 print(acc(5)) # 15
 print(acc(20)) # 35
 # Output: 10, 15, 35</t>
  </si>
  <si>
    <t>AIML_0516</t>
  </si>
  <si>
    <t>Write a Python generator function that yields Fibonacci numbers indefinitely.</t>
  </si>
  <si>
    <t>def fib_gen():
  a, b = 0, 1
  while True:
  yield a
  a, b = b, a + b
 gen = fib_gen()
 fibs = [next(gen) for _ in range(10)]
 print(fibs)
 # Output: [0, 1, 1, 2, 3, 5, 8, 13, 21, 34]</t>
  </si>
  <si>
    <t>AIML_0517</t>
  </si>
  <si>
    <t>Write a Python function with type hints and a docstring that validates its inputs.</t>
  </si>
  <si>
    <t>def divide(a: float, b: float) -&gt; float:
  """
  Divide a by b.
  Args: a (float): numerator, b (float): denominator
  Returns: float: result
  Raises: ValueError if b is zero
  """
  if b == 0:
  raise ValueError('Division by zero')
  return a / b
 print(divide(10, 4)) # 2.5
 try:
  print(divide(5, 0))
 except ValueError as e:
  print(e)
 # Output: 2.5, Division by zero</t>
  </si>
  <si>
    <t>AIML_0518</t>
  </si>
  <si>
    <t>Write a Python program demonstrating partial function application using functools.partial.</t>
  </si>
  <si>
    <t>from functools import partial
 def power(base, exponent):
  return base ** exponent
 square = partial(power, exponent=2)
 cube = partial(power, exponent=3)
 for i in [2, 3, 4, 5]:
  print(f'square({i})={square(i)}, cube({i})={cube(i)}')
 # Output: square(2)=4, cube(2)=8, ...</t>
  </si>
  <si>
    <t>AIML_0519</t>
  </si>
  <si>
    <t>Write a Python function that composes two functions f and g into f(g(x)).</t>
  </si>
  <si>
    <t>def compose(f, g):
  return lambda x: f(g(x))
 double = lambda x: x * 2
 add_one = lambda x: x + 1
 double_then_add = compose(add_one, double)
 add_then_double = compose(double, add_one)
 print(double_then_add(5)) # (5*2)+1 = 11
 print(add_then_double(5)) # (5+1)*2 = 12
 # Output: 11, 12</t>
  </si>
  <si>
    <t>AIML_0520</t>
  </si>
  <si>
    <t>What is a lambda function in Python?</t>
  </si>
  <si>
    <t>A function that returns None</t>
  </si>
  <si>
    <t>A named function with multiple lines</t>
  </si>
  <si>
    <t>An anonymous one-line function</t>
  </si>
  <si>
    <t>AIML_0521</t>
  </si>
  <si>
    <t>What is the output of: f = lambda x: x**2; print(f(4))?</t>
  </si>
  <si>
    <t>AIML_0522</t>
  </si>
  <si>
    <t>What does (lambda x, y: x+y)(3, 4) return?</t>
  </si>
  <si>
    <t>AIML_0523</t>
  </si>
  <si>
    <t>Can a lambda function contain an if-else expression?</t>
  </si>
  <si>
    <t>Only with elif</t>
  </si>
  <si>
    <t>Only with one condition</t>
  </si>
  <si>
    <t>AIML_0524</t>
  </si>
  <si>
    <t>What is the output of: sorted([3,1,4,1,5], key=lambda x: -x)?</t>
  </si>
  <si>
    <t>AIML_0525</t>
  </si>
  <si>
    <t>What is the output of: list(map(lambda x: x*2, [1,2,3]))?</t>
  </si>
  <si>
    <t>[1,4,9]</t>
  </si>
  <si>
    <t>AIML_0526</t>
  </si>
  <si>
    <t>What does list(filter(lambda x: x&gt;3, [1,2,3,4,5])) return?</t>
  </si>
  <si>
    <t>[3,4,5]</t>
  </si>
  <si>
    <t>[4,5]</t>
  </si>
  <si>
    <t>AIML_0527</t>
  </si>
  <si>
    <t>What is the main limitation of a lambda function?</t>
  </si>
  <si>
    <t>Cannot have parameters</t>
  </si>
  <si>
    <t>Limited to a single expression (no statements)</t>
  </si>
  <si>
    <t>Cannot return values</t>
  </si>
  <si>
    <t>Cannot use built-ins</t>
  </si>
  <si>
    <t>AIML_0528</t>
  </si>
  <si>
    <t>What is the output of: f = lambda x=5: x*2; print(f())?</t>
  </si>
  <si>
    <t>AIML_0529</t>
  </si>
  <si>
    <t>What does reduce(lambda x,y: x*y, [1,2,3,4]) return?</t>
  </si>
  <si>
    <t>AIML_0530</t>
  </si>
  <si>
    <t>What module contains the reduce function in Python 3?</t>
  </si>
  <si>
    <t>builtins</t>
  </si>
  <si>
    <t>itertools</t>
  </si>
  <si>
    <t>operator</t>
  </si>
  <si>
    <t>functools</t>
  </si>
  <si>
    <t>AIML_0531</t>
  </si>
  <si>
    <t>What is the output of: g = lambda *args: sum(args); print(g(1,2,3))?</t>
  </si>
  <si>
    <t>(1,2,3)</t>
  </si>
  <si>
    <t>AIML_0532</t>
  </si>
  <si>
    <t>Can lambdas be used as arguments to sorted()?</t>
  </si>
  <si>
    <t>Only with lists</t>
  </si>
  <si>
    <t>Yes, as the key parameter</t>
  </si>
  <si>
    <t>Only with numbers</t>
  </si>
  <si>
    <t>AIML_0533</t>
  </si>
  <si>
    <t>What is the output of: (lambda: 42)()?</t>
  </si>
  <si>
    <t>lambda</t>
  </si>
  <si>
    <t>AIML_0534</t>
  </si>
  <si>
    <t>What is the difference between a def function and a lambda?</t>
  </si>
  <si>
    <t>def allows multi-line, statements; lambda is single-expression only</t>
  </si>
  <si>
    <t>lambda is faster</t>
  </si>
  <si>
    <t>def cannot return values</t>
  </si>
  <si>
    <t>AIML_0535</t>
  </si>
  <si>
    <t>Write a Python program using lambda with map to convert Celsius to Fahrenheit.</t>
  </si>
  <si>
    <t>celsius = [0, 20, 37, 100]
 fahrenheit = list(map(lambda c: round((c*9/5)+32, 1), celsius))
 for c, f in zip(celsius, fahrenheit):
  print(f'{c}Â°C = {f}Â°F')
 # Output: 0Â°C=32.0Â°F, 20Â°C=68.0Â°F, 37Â°C=98.6Â°F, 100Â°C=212.0Â°F</t>
  </si>
  <si>
    <t>AIML_0536</t>
  </si>
  <si>
    <t>Write a Python program using lambda and filter to extract words starting with a vowel.</t>
  </si>
  <si>
    <t>words = ['apple','banana','orange','grape','elderberry','fig']
 vowel_words = list(filter(lambda w: w[0].lower() in 'aeiou', words))
 print(vowel_words)
 # Output: ['apple', 'orange', 'elderberry']</t>
  </si>
  <si>
    <t>AIML_0537</t>
  </si>
  <si>
    <t>Write a Python program using lambda and sorted to sort a list of dicts by a key.</t>
  </si>
  <si>
    <t>students = [{'name':'Alice','score':88},{'name':'Bob','score':95},{'name':'Carla','score':72}]
 sorted_s = sorted(students, key=lambda x: x['score'], reverse=True)
 for s in sorted_s:
  print(f"{s['name']}: {s['score']}")
 # Output: Bob:95, Alice:88, Carla:72</t>
  </si>
  <si>
    <t>AIML_0538</t>
  </si>
  <si>
    <t>Write a Python program using reduce with a lambda to compute product of all elements.</t>
  </si>
  <si>
    <t>from functools import reduce
 numbers = [1, 2, 3, 4, 5]
 product = reduce(lambda x, y: x*y, numbers)
 print(f'Product: {product}')
 # Step by step: 1*2=2, 2*3=6, 6*4=24, 24*5=120
 # Output: Product: 120</t>
  </si>
  <si>
    <t>AIML_0539</t>
  </si>
  <si>
    <t>Write a Python program to use a lambda with a conditional expression to return absolute value.</t>
  </si>
  <si>
    <t>abs_val = lambda x: x if x &gt;= 0 else -x
 test_values = [-5, 3, -12, 0, 7]
 print(list(map(abs_val, test_values)))
 # Output: [5, 3, 12, 0, 7]</t>
  </si>
  <si>
    <t>AIML_0540</t>
  </si>
  <si>
    <t>Write a Python program that uses a lambda inside a dictionary for a dispatch table.</t>
  </si>
  <si>
    <t>ops = {
  'add': lambda a, b: a + b,
  'sub': lambda a, b: a - b,
  'mul': lambda a, b: a * b,
  'div': lambda a, b: a / b if b else 'div by zero'
 }
 for name, func in ops.items():
  print(f'{name}(10,3) = {func(10,3)}')
 # Output: add=13, sub=7, mul=30, div=3.333...</t>
  </si>
  <si>
    <t>AIML_0541</t>
  </si>
  <si>
    <t>Write a Python program to compose multiple lambdas into a pipeline.</t>
  </si>
  <si>
    <t>pipeline = [
  lambda x: x * 2,
  lambda x: x + 10,
  lambda x: x ** 2
 ]
 def apply_pipeline(value, funcs):
  for f in funcs:
  value = f(value)
  return value
 print(apply_pipeline(3, pipeline)) # ((3*2)+10)^2 = 256
 # Output: 256</t>
  </si>
  <si>
    <t>AIML_0542</t>
  </si>
  <si>
    <t>What is a list comprehension?</t>
  </si>
  <si>
    <t>A string method</t>
  </si>
  <si>
    <t>A concise way to create lists using [expr for item in iterable]</t>
  </si>
  <si>
    <t>A generator</t>
  </si>
  <si>
    <t>AIML_0543</t>
  </si>
  <si>
    <t>What is the output of [x*2 for x in range(5)]?</t>
  </si>
  <si>
    <t>[1,2,3,4,5]</t>
  </si>
  <si>
    <t>[2,4,6,8,10]</t>
  </si>
  <si>
    <t>AIML_0544</t>
  </si>
  <si>
    <t>What is the output of [x for x in range(10) if x%3==0]?</t>
  </si>
  <si>
    <t>[3,6,9]</t>
  </si>
  <si>
    <t>[0,3,6,9]</t>
  </si>
  <si>
    <t>[0,3,6]</t>
  </si>
  <si>
    <t>[1,4,7]</t>
  </si>
  <si>
    <t>AIML_0545</t>
  </si>
  <si>
    <t>What does [[0]*3 for _ in range(3)] create?</t>
  </si>
  <si>
    <t>[0,0,0,0,0,0,0,0,0]</t>
  </si>
  <si>
    <t>A list of three [0,0,0] lists</t>
  </si>
  <si>
    <t>A 3-element list</t>
  </si>
  <si>
    <t>AIML_0546</t>
  </si>
  <si>
    <t>What is a dict comprehension?</t>
  </si>
  <si>
    <t>{k:v for ...} syntax</t>
  </si>
  <si>
    <t>[k:v for ...] syntax</t>
  </si>
  <si>
    <t>dict(k,v) for ...</t>
  </si>
  <si>
    <t>A dict with one key</t>
  </si>
  <si>
    <t>AIML_0547</t>
  </si>
  <si>
    <t>What is a set comprehension?</t>
  </si>
  <si>
    <t>{x for x in ...}</t>
  </si>
  <si>
    <t>[x for x in ...] with no dups</t>
  </si>
  <si>
    <t>set(x for x in ...)</t>
  </si>
  <si>
    <t>(x for x in ...)</t>
  </si>
  <si>
    <t>AIML_0548</t>
  </si>
  <si>
    <t>What is the output of {x%3 for x in range(9)}?</t>
  </si>
  <si>
    <t>{0,1,2,3}</t>
  </si>
  <si>
    <t>{0,1,2}</t>
  </si>
  <si>
    <t>AIML_0549</t>
  </si>
  <si>
    <t>How does a list comprehension compare to a for loop with append?</t>
  </si>
  <si>
    <t>Always slower</t>
  </si>
  <si>
    <t>Uses more memory</t>
  </si>
  <si>
    <t>Generally faster and more Pythonic</t>
  </si>
  <si>
    <t>Identical performance</t>
  </si>
  <si>
    <t>AIML_0550</t>
  </si>
  <si>
    <t>What is a nested list comprehension?</t>
  </si>
  <si>
    <t>A list inside a list</t>
  </si>
  <si>
    <t>A comprehension inside another comprehension</t>
  </si>
  <si>
    <t>A 2D list</t>
  </si>
  <si>
    <t>AIML_0551</t>
  </si>
  <si>
    <t>What is the output of [x**2 for x in range(1,4)]?</t>
  </si>
  <si>
    <t>[0,1,4]</t>
  </si>
  <si>
    <t>AIML_0552</t>
  </si>
  <si>
    <t>(x for x in ...) using () instead of []</t>
  </si>
  <si>
    <t>A function with yield</t>
  </si>
  <si>
    <t>A lambda</t>
  </si>
  <si>
    <t>AIML_0553</t>
  </si>
  <si>
    <t>What is the output of list(x for x in range(5) if x&gt;2)?</t>
  </si>
  <si>
    <t>[3,4]</t>
  </si>
  <si>
    <t>AIML_0554</t>
  </si>
  <si>
    <t>What does [s.upper() for s in ['a','b','c']] produce?</t>
  </si>
  <si>
    <t>['A','B','C']</t>
  </si>
  <si>
    <t>[1,1,1]</t>
  </si>
  <si>
    <t>AIML_0555</t>
  </si>
  <si>
    <t>How do you flatten [[1,2],[3,4],[5,6]] using list comprehension?</t>
  </si>
  <si>
    <t>[x for x in lst]</t>
  </si>
  <si>
    <t>[item for row in lst for item in row]</t>
  </si>
  <si>
    <t>[lst.flatten()]</t>
  </si>
  <si>
    <t>[*lst]</t>
  </si>
  <si>
    <t>AIML_0556</t>
  </si>
  <si>
    <t>What does {k: len(k) for k in ['a','bb','ccc']} return?</t>
  </si>
  <si>
    <t>{'a':1,'bb':2,'ccc':3}</t>
  </si>
  <si>
    <t>{'1':a,'2':bb,'3':ccc}</t>
  </si>
  <si>
    <t>AIML_0557</t>
  </si>
  <si>
    <t>Write a Python program to generate a list of prime numbers up to 50 using list comprehension.</t>
  </si>
  <si>
    <t>primes = [n for n in range(2,51) if all(n%i!=0 for i in range(2,int(n**0.5)+1))]
 print(primes)
 # Output: [2, 3, 5, 7, 11, 13, 17, 19, 23, 29, 31, 37, 41, 43, 47]</t>
  </si>
  <si>
    <t>AIML_0558</t>
  </si>
  <si>
    <t>Write a Python program using nested list comprehension to create a matrix multiplication.</t>
  </si>
  <si>
    <t>A = [[1,2],[3,4]]
 B = [[5,6],[7,8]]
 # C[i][j] = sum of A[i][k]*B[k][j]
 C = [[sum(A[i][k]*B[k][j] for k in range(len(B))) for j in range(len(B[0]))] for i in range(len(A))]
 for row in C:
  print(row)
 # Output:
 # [19, 22]
 # [43, 50]</t>
  </si>
  <si>
    <t>AIML_0559</t>
  </si>
  <si>
    <t>Write a Python program using dict comprehension to invert a dictionary.</t>
  </si>
  <si>
    <t>d = {'a':1, 'b':2, 'c':3}
 inverted = {v: k for k, v in d.items()}
 print(inverted)
 # Output: {1: 'a', 2: 'b', 3: 'c'}</t>
  </si>
  <si>
    <t>AIML_0560</t>
  </si>
  <si>
    <t>Write a Python program using list comprehension to extract all email domains from a list of emails.</t>
  </si>
  <si>
    <t>emails = ['alice@gmail.com','bob@yahoo.com','carla@gmail.com','dave@outlook.com']
 domains = [e.split('@')[1] for e in emails]
 unique_domains = list(set(domains))
 print(sorted(unique_domains))
 # Output: ['gmail.com', 'outlook.com', 'yahoo.com']</t>
  </si>
  <si>
    <t>AIML_0561</t>
  </si>
  <si>
    <t>Write a Python program to create a list comprehension that handles exceptions gracefully.</t>
  </si>
  <si>
    <t>def safe_int(x):
  try: return int(x)
  except: return None
 data = ['1','2','abc','4','five','6']
 result = [v for x in data if (v := safe_int(x)) is not None]
 print(result)
 # Output: [1, 2, 4, 6]</t>
  </si>
  <si>
    <t>AIML_0562</t>
  </si>
  <si>
    <t>Write a Python program using set comprehension to find unique first letters from a word list.</t>
  </si>
  <si>
    <t>words = ['apple','avocado','banana','cherry','apricot','blueberry','cranberry']
 first_letters = {w[0] for w in words}
 print(sorted(first_letters))
 print(f'{len(first_letters)} unique starting letters')
 # Output:
 # ['a', 'b', 'c']
 # 3 unique starting letters</t>
  </si>
  <si>
    <t>AIML_0563</t>
  </si>
  <si>
    <t>Write a Python program using a comprehension to transpose a matrix without zip.</t>
  </si>
  <si>
    <t>matrix = [[1,2,3],[4,5,6],[7,8,9]]
 rows = len(matrix)
 cols = len(matrix[0])
 transposed = [[matrix[r][c] for r in range(rows)] for c in range(cols)]
 for row in transposed:
  print(row)
 # Output:
 # [1, 4, 7]
 # [2, 5, 8]
 # [3, 6, 9]</t>
  </si>
  <si>
    <t>AIML_0564</t>
  </si>
  <si>
    <t>What keyword starts an exception handling block?</t>
  </si>
  <si>
    <t>catch</t>
  </si>
  <si>
    <t>except</t>
  </si>
  <si>
    <t>error</t>
  </si>
  <si>
    <t>handle</t>
  </si>
  <si>
    <t>AIML_0565</t>
  </si>
  <si>
    <t>What does the 'finally' block do?</t>
  </si>
  <si>
    <t>Runs only on error</t>
  </si>
  <si>
    <t>Runs only without error</t>
  </si>
  <si>
    <t>Runs only if try block fails</t>
  </si>
  <si>
    <t>Always executes</t>
  </si>
  <si>
    <t>AIML_0566</t>
  </si>
  <si>
    <t>What is the output of: try: x=1/0 except ZeroDivisionError: print('zero') finally: print('done')?</t>
  </si>
  <si>
    <t>zero then done</t>
  </si>
  <si>
    <t>done only</t>
  </si>
  <si>
    <t>zero only</t>
  </si>
  <si>
    <t>AIML_0567</t>
  </si>
  <si>
    <t>What does raise do in Python?</t>
  </si>
  <si>
    <t>Catches an exception</t>
  </si>
  <si>
    <t>Suppresses an exception</t>
  </si>
  <si>
    <t>Manually triggers an exception</t>
  </si>
  <si>
    <t>Logs an error</t>
  </si>
  <si>
    <t>AIML_0568</t>
  </si>
  <si>
    <t>What is the base class for all Python exceptions?</t>
  </si>
  <si>
    <t>Exception</t>
  </si>
  <si>
    <t>BaseException</t>
  </si>
  <si>
    <t>RuntimeError</t>
  </si>
  <si>
    <t>AIML_0569</t>
  </si>
  <si>
    <t>What does except Exception as e: provide?</t>
  </si>
  <si>
    <t>The exception type</t>
  </si>
  <si>
    <t>The exception instance as e</t>
  </si>
  <si>
    <t>The traceback</t>
  </si>
  <si>
    <t>The error code</t>
  </si>
  <si>
    <t>AIML_0570</t>
  </si>
  <si>
    <t>What happens if no exception matches the except clause?</t>
  </si>
  <si>
    <t>Silently ignored</t>
  </si>
  <si>
    <t>Default handler runs</t>
  </si>
  <si>
    <t>Exception propagates upward</t>
  </si>
  <si>
    <t>AIML_0571</t>
  </si>
  <si>
    <t>What is the output of: x = int('abc') except ValueError?</t>
  </si>
  <si>
    <t>SyntaxError - invalid syntax</t>
  </si>
  <si>
    <t>AIML_0572</t>
  </si>
  <si>
    <t>What does 'raise ValueError('bad input')' do?</t>
  </si>
  <si>
    <t>Prints an error</t>
  </si>
  <si>
    <t>Creates and raises a ValueError with message</t>
  </si>
  <si>
    <t>Logs the error</t>
  </si>
  <si>
    <t>AIML_0573</t>
  </si>
  <si>
    <t>What is a custom exception?</t>
  </si>
  <si>
    <t>A built-in exception</t>
  </si>
  <si>
    <t>A user-defined class inheriting from Exception</t>
  </si>
  <si>
    <t>An alias for RuntimeError</t>
  </si>
  <si>
    <t>An exception with no message</t>
  </si>
  <si>
    <t>AIML_0574</t>
  </si>
  <si>
    <t>What does 'except (TypeError, ValueError):' handle?</t>
  </si>
  <si>
    <t>Only TypeError</t>
  </si>
  <si>
    <t>Only ValueError</t>
  </si>
  <si>
    <t>Either TypeError or ValueError</t>
  </si>
  <si>
    <t>Neither</t>
  </si>
  <si>
    <t>AIML_0575</t>
  </si>
  <si>
    <t>What does 'else' in a try-except block do?</t>
  </si>
  <si>
    <t>Runs if exception occurs</t>
  </si>
  <si>
    <t>Runs after all except blocks</t>
  </si>
  <si>
    <t>Runs if no exception was raised</t>
  </si>
  <si>
    <t>Runs always</t>
  </si>
  <si>
    <t>AIML_0576</t>
  </si>
  <si>
    <t>What is the purpose of contextlib.suppress?</t>
  </si>
  <si>
    <t>Raise exceptions</t>
  </si>
  <si>
    <t>Log exceptions</t>
  </si>
  <si>
    <t>Suppress specified exceptions silently</t>
  </si>
  <si>
    <t>Re-raise exceptions</t>
  </si>
  <si>
    <t>AIML_0577</t>
  </si>
  <si>
    <t>What is exception chaining using 'raise X from Y'?</t>
  </si>
  <si>
    <t>Silences Y</t>
  </si>
  <si>
    <t>Links X to the original exception Y</t>
  </si>
  <si>
    <t>Raises both X and Y</t>
  </si>
  <si>
    <t>Re-raises Y</t>
  </si>
  <si>
    <t>AIML_0578</t>
  </si>
  <si>
    <t>What does sys.exc_info() return inside an except block?</t>
  </si>
  <si>
    <t>The exception message only</t>
  </si>
  <si>
    <t>(type, value, traceback) tuple</t>
  </si>
  <si>
    <t>The exception type only</t>
  </si>
  <si>
    <t>AIML_0579</t>
  </si>
  <si>
    <t>Write a Python function that safely divides two numbers with exception handling.</t>
  </si>
  <si>
    <t>def safe_divide(a, b):
  try:
  result = a / b
  except ZeroDivisionError:
  return 'Error: Cannot divide by zero'
  except TypeError:
  return 'Error: Both inputs must be numbers'
  else:
  return result
  finally:
  print('safe_divide executed')
 print(safe_divide(10, 2))
 print(safe_divide(5, 0))
 # Output: safe_divide executed, 5.0; safe_divide executed, Error: ...</t>
  </si>
  <si>
    <t>AIML_0580</t>
  </si>
  <si>
    <t>Write a Python program to create a custom exception for invalid age input.</t>
  </si>
  <si>
    <t>class InvalidAgeError(Exception):
  def __init__(self, age, message='Age must be between 0 and 150'):
  self.age = age
  super().__init__(f'{message}, got {age}')
 def set_age(age):
  if not isinstance(age, int) or not (0 &lt;= age &lt;= 150):
  raise InvalidAgeError(age)
  return age
 try:
  set_age(-5)
 except InvalidAgeError as e:
  print(f'Caught: {e}')
 # Output: Caught: Age must be between 0 and 150, got -5</t>
  </si>
  <si>
    <t>AIML_0581</t>
  </si>
  <si>
    <t>Write a Python program to handle multiple exceptions in one try block.</t>
  </si>
  <si>
    <t>def process(data):
  try:
  x = int(data)
  result = 100 / x
  items = [1,2,3][x]
  except ValueError:
  return 'Not a number'
  except ZeroDivisionError:
  return 'Cannot divide by zero'
  except IndexError:
  return 'Index out of range'
  return result
 for d in ['abc', '0', '1', '10']:
  print(f'{d}: {process(d)}')
 # Output: abc: Not a number, 0: Cannot divide by zero, 1: 100.0, 10: Index out of range</t>
  </si>
  <si>
    <t>AIML_0582</t>
  </si>
  <si>
    <t>Write a Python program to use exception chaining to add context to an error.</t>
  </si>
  <si>
    <t>class DatabaseError(Exception):
  pass
 def fetch_record(id):
  try:
  if id &lt;= 0: raise ValueError(f'Invalid ID: {id}')
  return {'id': id, 'name': 'Alice'}
  except ValueError as e:
  raise DatabaseError('Failed to fetch record') from e
 try:
  fetch_record(-1)
 except DatabaseError as e:
  print(f'Error: {e}')
  print(f'Caused by: {e.__cause__}')
 # Output: Error: Failed to fetch record, Caused by: Invalid ID: -1</t>
  </si>
  <si>
    <t>AIML_0583</t>
  </si>
  <si>
    <t>Write a Python program to use context managers with try-except for file handling.</t>
  </si>
  <si>
    <t>def read_file_safely(filename):
  try:
  with open(filename, 'r') as f:
  return f.read()
  except FileNotFoundError:
  return f'File {filename!r} not found'
  except PermissionError:
  return 'Permission denied'
 print(read_file_safely('nonexistent.txt'))
 print(read_file_safely('/etc/hosts'))
 # Output: File 'nonexistent.txt' not found, (contents or permission error)</t>
  </si>
  <si>
    <t>AIML_0584</t>
  </si>
  <si>
    <t>Write a Python program to retry a function up to 3 times on failure.</t>
  </si>
  <si>
    <t>import random
 def retry(func, max_attempts=3):
  for attempt in range(1, max_attempts+1):
  try:
  return func()
  except Exception as e:
  print(f'Attempt {attempt} failed: {e}')
  if attempt == max_attempts:
  raise
 def flaky_func():
  if random.random() &lt; 0.7:
  raise ConnectionError('Network error')
  return 'Success'
 random.seed(42)
 try:
  result = retry(flaky_func)
  print(result)
 except ConnectionError:
  print('All attempts failed')</t>
  </si>
  <si>
    <t>AIML_0585</t>
  </si>
  <si>
    <t>Write a Python program demonstrating the try-except-else-finally structure.</t>
  </si>
  <si>
    <t>def safe_json_parse(text):
  import json
  try:
  data = json.loads(text)
  except json.JSONDecodeError as e:
  print(f'JSON Error: {e}')
  data = None
  else:
  print(f'Parsed successfully: {type(data).__name__}')
  finally:
  print('Parsing attempt complete')
  return data
 print(safe_json_parse('{"name": "Alice", "age": 25}'))
 print(safe_json_parse('not json'))
 # Output shows different paths through try-else-finally and try-except-finally</t>
  </si>
  <si>
    <t>AIML_0586</t>
  </si>
  <si>
    <t>What is a Python module?</t>
  </si>
  <si>
    <t>A single function</t>
  </si>
  <si>
    <t>A package folder</t>
  </si>
  <si>
    <t>A Python file (.py) containing functions and variables</t>
  </si>
  <si>
    <t>A class definition</t>
  </si>
  <si>
    <t>AIML_0587</t>
  </si>
  <si>
    <t>What is a Python package?</t>
  </si>
  <si>
    <t>A single module</t>
  </si>
  <si>
    <t>A directory of modules with __init__.py</t>
  </si>
  <si>
    <t>A compressed module</t>
  </si>
  <si>
    <t>A class collection</t>
  </si>
  <si>
    <t>AIML_0588</t>
  </si>
  <si>
    <t>What does 'import math' allow you to use?</t>
  </si>
  <si>
    <t>Only math.sqrt</t>
  </si>
  <si>
    <t>All functions in the math module via math.func()</t>
  </si>
  <si>
    <t>math as a variable</t>
  </si>
  <si>
    <t>Nothing by itself</t>
  </si>
  <si>
    <t>AIML_0589</t>
  </si>
  <si>
    <t>What does 'from math import sqrt' allow?</t>
  </si>
  <si>
    <t>Access via math.sqrt</t>
  </si>
  <si>
    <t>Access sqrt directly without prefix</t>
  </si>
  <si>
    <t>Import the entire math module</t>
  </si>
  <si>
    <t>AIML_0590</t>
  </si>
  <si>
    <t>What does 'import numpy as np' do?</t>
  </si>
  <si>
    <t>Import numpy only partially</t>
  </si>
  <si>
    <t>Import numpy and alias it as np</t>
  </si>
  <si>
    <t>Create a new module np</t>
  </si>
  <si>
    <t>AIML_0591</t>
  </si>
  <si>
    <t>What is __init__.py used for in a package?</t>
  </si>
  <si>
    <t>Stores documentation</t>
  </si>
  <si>
    <t>Marks directory as Python package and runs on import</t>
  </si>
  <si>
    <t>Lists all modules</t>
  </si>
  <si>
    <t>Defines classes only</t>
  </si>
  <si>
    <t>AIML_0592</t>
  </si>
  <si>
    <t>What does __name__ equal when a module is run directly?</t>
  </si>
  <si>
    <t>The module filename</t>
  </si>
  <si>
    <t>main'</t>
  </si>
  <si>
    <t>__main__'</t>
  </si>
  <si>
    <t>AIML_0593</t>
  </si>
  <si>
    <t>What does the 'if __name__ == "__main__":' block do?</t>
  </si>
  <si>
    <t>Prevents code from running when the module is imported</t>
  </si>
  <si>
    <t>Defines a main function</t>
  </si>
  <si>
    <t>Imports itself</t>
  </si>
  <si>
    <t>AIML_0594</t>
  </si>
  <si>
    <t>What is a virtual environment used for?</t>
  </si>
  <si>
    <t>Speeding up Python</t>
  </si>
  <si>
    <t>Isolating project dependencies from the system Python</t>
  </si>
  <si>
    <t>Compiling Python code</t>
  </si>
  <si>
    <t>Creating executables</t>
  </si>
  <si>
    <t>AIML_0595</t>
  </si>
  <si>
    <t>What does pip install pandas do?</t>
  </si>
  <si>
    <t>Imports pandas</t>
  </si>
  <si>
    <t>Downloads and installs the pandas package</t>
  </si>
  <si>
    <t>Creates a pandas file</t>
  </si>
  <si>
    <t>Updates Python</t>
  </si>
  <si>
    <t>AIML_0596</t>
  </si>
  <si>
    <t>What does sys.path contain?</t>
  </si>
  <si>
    <t>Current module names</t>
  </si>
  <si>
    <t>List of directories Python searches for modules</t>
  </si>
  <si>
    <t>Installed packages</t>
  </si>
  <si>
    <t>Environment variables</t>
  </si>
  <si>
    <t>AIML_0597</t>
  </si>
  <si>
    <t>What does dir(module) return?</t>
  </si>
  <si>
    <t>Source code</t>
  </si>
  <si>
    <t>Docstring</t>
  </si>
  <si>
    <t>List of names defined in the module</t>
  </si>
  <si>
    <t>Module path</t>
  </si>
  <si>
    <t>AIML_0598</t>
  </si>
  <si>
    <t>What does help(math.sqrt) show?</t>
  </si>
  <si>
    <t>Import path</t>
  </si>
  <si>
    <t>Documentation for math.sqrt</t>
  </si>
  <si>
    <t>Return type only</t>
  </si>
  <si>
    <t>AIML_0599</t>
  </si>
  <si>
    <t>What is the purpose of __all__ in a module?</t>
  </si>
  <si>
    <t>Runs all tests</t>
  </si>
  <si>
    <t>Hides all functions</t>
  </si>
  <si>
    <t>Defines public API: what is exported with 'from module import *'</t>
  </si>
  <si>
    <t>Imports everything</t>
  </si>
  <si>
    <t>AIML_0600</t>
  </si>
  <si>
    <t>What is a relative import?</t>
  </si>
  <si>
    <t>Importing from PyPI</t>
  </si>
  <si>
    <t>Importing from system modules</t>
  </si>
  <si>
    <t>Importing from a sibling module using dots: from . import module</t>
  </si>
  <si>
    <t>Importing with alias</t>
  </si>
  <si>
    <t>AIML_0601</t>
  </si>
  <si>
    <t>Write a Python program that demonstrates importing and using math module functions.</t>
  </si>
  <si>
    <t>import math
 # Various math functions
 print(f'sqrt(16) = {math.sqrt(16)}')
 print(f'pi = {math.pi:.6f}')
 print(f'ceil(3.2) = {math.ceil(3.2)}')
 print(f'floor(3.9) = {math.floor(3.9)}')
 print(f'log2(8) = {math.log2(8)}')
 print(f'factorial(5) = {math.factorial(5)}')
 # Output: 4.0, 3.141593, 4, 3, 3.0, 120</t>
  </si>
  <si>
    <t>AIML_0602</t>
  </si>
  <si>
    <t>Write a Python program to create a custom module with utility functions and import it.</t>
  </si>
  <si>
    <t># Save as myutils.py
 def square(x): return x**2
 def cube(x): return x**3
 def is_even(n): return n % 2 == 0
 __all__ = ['square', 'cube', 'is_even']
 # In main program:
 import sys, types
 myutils = types.ModuleType('myutils')
 exec(open.__doc__ # Demonstrate usage inline:
 )
 # Inline demonstration:
 square = lambda x: x**2
 cube = lambda x: x**3
 print(square(4), cube(3))
 # Output: 16 27</t>
  </si>
  <si>
    <t>AIML_0603</t>
  </si>
  <si>
    <t>Write a Python program using the random module to simulate rolling two dice 1000 times.</t>
  </si>
  <si>
    <t>import random
 from collections import Counter
 random.seed(42)
 rolls = [random.randint(1,6) + random.randint(1,6) for _ in range(1000)]
 dist = Counter(rolls)
 for total in sorted(dist):
  bar = '#' * (dist[total] // 5)
  print(f'{total:2d}: {bar} ({dist[total]})')
 # Output: histogram of dice sum frequencies</t>
  </si>
  <si>
    <t>AIML_0604</t>
  </si>
  <si>
    <t>Write a Python program using the datetime module to compute days until a future date.</t>
  </si>
  <si>
    <t>from datetime import date, timedelta
 def days_until(target_date_str):
  target = date.fromisoformat(target_date_str)
  today = date.today()
  delta = target - today
  return delta.days
 # Compute time since a fixed date
 start = date(2024, 1, 1)
 end = date(2024, 12, 31)
 print(f'Days in 2024: {(end-start).days}')
 print(f'Today: {date.today()}')
 # Output: Days in 2024: 365</t>
  </si>
  <si>
    <t>AIML_0605</t>
  </si>
  <si>
    <t>Write a Python program using the collections module's Counter and defaultdict.</t>
  </si>
  <si>
    <t>from collections import Counter, defaultdict
 # Counter
 words = 'the quick brown fox jumps over the lazy dog'.split()
 counts = Counter(words)
 print('Top 3 words:', counts.most_common(3))
 # defaultdict
 grouped = defaultdict(list)
 for w in words:
  grouped[len(w)].append(w)
 for length in sorted(grouped):
  print(f'Length {length}: {grouped[length]}')
 # Output: Top 3 words and words grouped by length</t>
  </si>
  <si>
    <t>AIML_0606</t>
  </si>
  <si>
    <t>Write a Python program using the os module to list and filter files in a directory.</t>
  </si>
  <si>
    <t>import os
 import tempfile
 # Create temp files for demonstration
 with tempfile.TemporaryDirectory() as tmpdir:
  for name in ['data.csv','model.pkl','notes.txt','report.pdf']:
  open(os.path.join(tmpdir, name), 'w').close()
  all_files = os.listdir(tmpdir)
  csv_files = [f for f in all_files if f.endswith('.csv')]
  print('All files:', sorted(all_files))
  print('CSV files:', csv_files)
 # Output: lists files and filters CSVs</t>
  </si>
  <si>
    <t>AIML_0607</t>
  </si>
  <si>
    <t>Write a Python program using the itertools module to generate combinations and permutations.</t>
  </si>
  <si>
    <t>import itertools
 items = ['A', 'B', 'C']
 print('Permutations of 2:')
 for p in itertools.permutations(items, 2):
  print(' '.join(p), end=' ')
 print('\nCombinations of 2:')
 for c in itertools.combinations(items, 2):
  print(' '.join(c), end=' ')
 print('\nChain:')
 print(list(itertools.chain([1,2],[3,4],[5])))
 # Output: permutations, combinations, and chain results</t>
  </si>
  <si>
    <t>AIML_0608</t>
  </si>
  <si>
    <t>Write a Python program demonstrating the if __name__ == '__main__' pattern with a reusable module.</t>
  </si>
  <si>
    <t># This demonstrates the pattern inline
 def greet(name):
  return f'Hello, {name}!'
 def compute_square(n):
  return n ** 2
 # When run directly:
 if __name__ == '__main__':
  print(greet('World'))
  for i in range(1, 6):
  print(f'{i}^2 = {compute_square(i)}')
 # When imported, the block above does NOT run
 # This is the standard Python module pattern
 # Output: Hello, World! then squares 1-5</t>
  </si>
  <si>
    <t>AIML_0609</t>
  </si>
  <si>
    <t>What is the output of: f = lambda x, y=3: x**y; print(f(2))?</t>
  </si>
  <si>
    <t>AIML_0610</t>
  </si>
  <si>
    <t>Which of the following is the correct lambda to check if a number is even?</t>
  </si>
  <si>
    <t>lambda x: x/2==0</t>
  </si>
  <si>
    <t>lambda x: x%2==0</t>
  </si>
  <si>
    <t>lambda x: x//2==0</t>
  </si>
  <si>
    <t>lambda x: x&amp;2==0</t>
  </si>
  <si>
    <t>AIML_0611</t>
  </si>
  <si>
    <t>What does sorted('python', key=lambda c: ord(c)) return?</t>
  </si>
  <si>
    <t>['p','y','t','h','o','n']</t>
  </si>
  <si>
    <t>['h','n','o','p','t','y']</t>
  </si>
  <si>
    <t>['y','t','p','o','n','h']</t>
  </si>
  <si>
    <t>AIML_0612</t>
  </si>
  <si>
    <t>What is the output of list(map(lambda x: x if x%2==0 else x*2, [1,2,3,4]))?</t>
  </si>
  <si>
    <t>[1,4,3,8]</t>
  </si>
  <si>
    <t>[2,2,6,4]</t>
  </si>
  <si>
    <t>AIML_0613</t>
  </si>
  <si>
    <t>What does 'lambda: None' create?</t>
  </si>
  <si>
    <t>A syntax error</t>
  </si>
  <si>
    <t>An empty function with args</t>
  </si>
  <si>
    <t>A variable named None</t>
  </si>
  <si>
    <t>AIML_0614</t>
  </si>
  <si>
    <t>What is the output of 'hello world'.title()?</t>
  </si>
  <si>
    <t>HELLO WORLD'</t>
  </si>
  <si>
    <t>hello world'</t>
  </si>
  <si>
    <t>Hello world'</t>
  </si>
  <si>
    <t>AIML_0615</t>
  </si>
  <si>
    <t>What does ' hello '.lstrip() return?</t>
  </si>
  <si>
    <t>hello '</t>
  </si>
  <si>
    <t xml:space="preserve"> hello'</t>
  </si>
  <si>
    <t xml:space="preserve"> hello '</t>
  </si>
  <si>
    <t>AIML_0616</t>
  </si>
  <si>
    <t>What is the output of 'abcabc'.count('bc')?</t>
  </si>
  <si>
    <t>AIML_0617</t>
  </si>
  <si>
    <t>What does f'{'value':&gt;10}' produce (value = 'hi')?</t>
  </si>
  <si>
    <t>hi '</t>
  </si>
  <si>
    <t xml:space="preserve"> hi'</t>
  </si>
  <si>
    <t>hi'</t>
  </si>
  <si>
    <t>AIML_0618</t>
  </si>
  <si>
    <t>What does 'python'[::2] return?</t>
  </si>
  <si>
    <t>pto'</t>
  </si>
  <si>
    <t>yhn'</t>
  </si>
  <si>
    <t>pth'</t>
  </si>
  <si>
    <t>yto'</t>
  </si>
  <si>
    <t>AIML_0619</t>
  </si>
  <si>
    <t>What does list.copy() create?</t>
  </si>
  <si>
    <t>A deep copy</t>
  </si>
  <si>
    <t>A reference</t>
  </si>
  <si>
    <t>A shallow copy of the list</t>
  </si>
  <si>
    <t>A sorted copy</t>
  </si>
  <si>
    <t>AIML_0620</t>
  </si>
  <si>
    <t>What is the output of [1,2,3][10:20]?</t>
  </si>
  <si>
    <t>[]</t>
  </si>
  <si>
    <t>AIML_0621</t>
  </si>
  <si>
    <t>What does 'in' operator do on a list?</t>
  </si>
  <si>
    <t>Checks index</t>
  </si>
  <si>
    <t>Counts occurrences</t>
  </si>
  <si>
    <t>Checks membership in O(n) time</t>
  </si>
  <si>
    <t>Returns all matches</t>
  </si>
  <si>
    <t>AIML_0622</t>
  </si>
  <si>
    <t>What is the output of list(reversed([1,2,3]))?</t>
  </si>
  <si>
    <t>[3,2,1]</t>
  </si>
  <si>
    <t>AIML_0623</t>
  </si>
  <si>
    <t>What does [x for x in range(5) for y in range(5) if x==y] produce?</t>
  </si>
  <si>
    <t>[0,0,1,1,2,2,3,3,4,4]</t>
  </si>
  <si>
    <t>[(0,0),(1,1)]</t>
  </si>
  <si>
    <t>AIML_0624</t>
  </si>
  <si>
    <t>What is the output of: x=5; y=10; print(x if x&gt;y else y)?</t>
  </si>
  <si>
    <t>AIML_0625</t>
  </si>
  <si>
    <t>What does 'assert x &gt; 0, "positive required"' do if x=-1?</t>
  </si>
  <si>
    <t>Prints error</t>
  </si>
  <si>
    <t>Raises AssertionError with message</t>
  </si>
  <si>
    <t>Ignores the condition</t>
  </si>
  <si>
    <t>AIML_0626</t>
  </si>
  <si>
    <t>What is the output of: x=3; result = ['low','mid','high'][0 if x&lt;2 else 1 if x&lt;5 else 2]; print(result)?</t>
  </si>
  <si>
    <t>low'</t>
  </si>
  <si>
    <t>high'</t>
  </si>
  <si>
    <t>mid'</t>
  </si>
  <si>
    <t>AIML_0627</t>
  </si>
  <si>
    <t>What does 'if not x:' check for?</t>
  </si>
  <si>
    <t>x equals False only</t>
  </si>
  <si>
    <t>x equals 0 only</t>
  </si>
  <si>
    <t>x is falsy (0, None, '', [], {}, etc.)</t>
  </si>
  <si>
    <t>x equals None only</t>
  </si>
  <si>
    <t>AIML_0628</t>
  </si>
  <si>
    <t>What is the output of: a=b=c=5; print(a==b==c)?</t>
  </si>
  <si>
    <t>AIML_0629</t>
  </si>
  <si>
    <t>What is the output of: [print(i) for i in range(3)] â€” what does the list contain?</t>
  </si>
  <si>
    <t>[None,None,None]</t>
  </si>
  <si>
    <t>AIML_0630</t>
  </si>
  <si>
    <t>What does 'for _ in range(5):' suggest?</t>
  </si>
  <si>
    <t>Loop running 5 times where loop variable is not needed</t>
  </si>
  <si>
    <t>A loop with 5 parameters</t>
  </si>
  <si>
    <t>An unused import</t>
  </si>
  <si>
    <t>AIML_0631</t>
  </si>
  <si>
    <t>What is the output of: sum(1 for c in 'hello world' if c==' ')?</t>
  </si>
  <si>
    <t>AIML_0632</t>
  </si>
  <si>
    <t>What does itertools.count(10, 2) generate?</t>
  </si>
  <si>
    <t>[10,12,14,...]</t>
  </si>
  <si>
    <t>10 values from 2</t>
  </si>
  <si>
    <t>[2,4,6,...,10]</t>
  </si>
  <si>
    <t>AIML_0633</t>
  </si>
  <si>
    <t>What is the output of: x=10; while x&gt;0: x-=3; print(x)?</t>
  </si>
  <si>
    <t>-2 (last value)</t>
  </si>
  <si>
    <t>AIML_0634</t>
  </si>
  <si>
    <t>What does 'def f(a, b, *, c):' mean?</t>
  </si>
  <si>
    <t>c has a default</t>
  </si>
  <si>
    <t>c is positional-only</t>
  </si>
  <si>
    <t>c is keyword-only (must be passed as c=value)</t>
  </si>
  <si>
    <t>c is optional</t>
  </si>
  <si>
    <t>AIML_0635</t>
  </si>
  <si>
    <t>What is the output of: f = lambda: (yield 1); next(f())?</t>
  </si>
  <si>
    <t>(yield 1)</t>
  </si>
  <si>
    <t>AIML_0636</t>
  </si>
  <si>
    <t>What does functools.cache do in Python 3.9+?</t>
  </si>
  <si>
    <t>Clears cache</t>
  </si>
  <si>
    <t>Caches results of function calls (like lru_cache without size limit)</t>
  </si>
  <si>
    <t>Speeds up loops</t>
  </si>
  <si>
    <t>AIML_0637</t>
  </si>
  <si>
    <t>What is the output of: def f(): return 1, 2; a, b = f(); print(a)?</t>
  </si>
  <si>
    <t>(1,2)</t>
  </si>
  <si>
    <t>AIML_0638</t>
  </si>
  <si>
    <t>What does __annotations__ store in a function?</t>
  </si>
  <si>
    <t>Default values</t>
  </si>
  <si>
    <t>Type hint information</t>
  </si>
  <si>
    <t>AIML_0639</t>
  </si>
  <si>
    <t>What happens when you raise an exception without arguments inside an except block?</t>
  </si>
  <si>
    <t>New exception</t>
  </si>
  <si>
    <t>Re-raises the current exception</t>
  </si>
  <si>
    <t>AIML_0640</t>
  </si>
  <si>
    <t>What does 'except Exception:' catch that 'except:' also catches (difference)?</t>
  </si>
  <si>
    <t>No difference practically</t>
  </si>
  <si>
    <t>except: also catches SystemExit and KeyboardInterrupt; except Exception does not</t>
  </si>
  <si>
    <t>except Exception catches more</t>
  </si>
  <si>
    <t>except: only catches user exceptions</t>
  </si>
  <si>
    <t>AIML_0641</t>
  </si>
  <si>
    <t>What does warnings.warn() do?</t>
  </si>
  <si>
    <t>Raise an exception</t>
  </si>
  <si>
    <t>Log to file</t>
  </si>
  <si>
    <t>Issue a non-fatal warning</t>
  </si>
  <si>
    <t>Print to stderr only</t>
  </si>
  <si>
    <t>AIML_0642</t>
  </si>
  <si>
    <t>What does traceback.print_exc() do?</t>
  </si>
  <si>
    <t>Clears the traceback</t>
  </si>
  <si>
    <t>Raises the exception again</t>
  </si>
  <si>
    <t>Prints the current exception traceback to stderr</t>
  </si>
  <si>
    <t>Stores traceback in a variable</t>
  </si>
  <si>
    <t>AIML_0643</t>
  </si>
  <si>
    <t>What is the output of: try: raise; except RuntimeError: print('rt') except: print('other')?</t>
  </si>
  <si>
    <t>rt'</t>
  </si>
  <si>
    <t>Error (no active exception to re-raise)</t>
  </si>
  <si>
    <t>other'</t>
  </si>
  <si>
    <t>AIML_0644</t>
  </si>
  <si>
    <t>What does dict.copy() return?</t>
  </si>
  <si>
    <t>Deep copy</t>
  </si>
  <si>
    <t>A new dict with same references (shallow copy)</t>
  </si>
  <si>
    <t>Empty dict</t>
  </si>
  <si>
    <t>AIML_0645</t>
  </si>
  <si>
    <t>What is the output of: d={'a':1}; d2=d; d2['b']=2; print(d)?</t>
  </si>
  <si>
    <t>{'a':1}</t>
  </si>
  <si>
    <t>AIML_0646</t>
  </si>
  <si>
    <t>What does Counter({'a':3,'b':1}).most_common(1) return?</t>
  </si>
  <si>
    <t>[('a',3)]</t>
  </si>
  <si>
    <t>[('b',1)]</t>
  </si>
  <si>
    <t>[('a',3),('b',1)]</t>
  </si>
  <si>
    <t>AIML_0647</t>
  </si>
  <si>
    <t>What is the output of dict(zip('abc',[1,2,3]))?</t>
  </si>
  <si>
    <t>{'abc':[1,2,3]}</t>
  </si>
  <si>
    <t>{'a':1,'b':2,'c':3}</t>
  </si>
  <si>
    <t>[('a',1),('b',2),('c',3)]</t>
  </si>
  <si>
    <t>AIML_0648</t>
  </si>
  <si>
    <t>What does OrderedDict do in Python 3.7+?</t>
  </si>
  <si>
    <t>Required for ordered dicts</t>
  </si>
  <si>
    <t>Provides extra dict methods; regular dicts also maintain insertion order now</t>
  </si>
  <si>
    <t>Makes dicts immutable</t>
  </si>
  <si>
    <t>Sorts keys automatically</t>
  </si>
  <si>
    <t>AIML_0649</t>
  </si>
  <si>
    <t>What is the output of: s={1,2,3}; s.update([3,4,5]); print(len(s))?</t>
  </si>
  <si>
    <t>AIML_0650</t>
  </si>
  <si>
    <t>What does set.pop() do?</t>
  </si>
  <si>
    <t>Removes last element</t>
  </si>
  <si>
    <t>Removes a specific element</t>
  </si>
  <si>
    <t>Removes and returns an arbitrary element</t>
  </si>
  <si>
    <t>Clears the set</t>
  </si>
  <si>
    <t>AIML_0651</t>
  </si>
  <si>
    <t>What is the difference between set.remove() and set.discard()?</t>
  </si>
  <si>
    <t>remove raises KeyError if missing; discard does not</t>
  </si>
  <si>
    <t>discard raises error; remove does not</t>
  </si>
  <si>
    <t>Both raise errors</t>
  </si>
  <si>
    <t>AIML_0652</t>
  </si>
  <si>
    <t>What is the output of frozenset({1,2,3}) == frozenset({3,1,2})?</t>
  </si>
  <si>
    <t>AIML_0653</t>
  </si>
  <si>
    <t>Can a set contain another set as an element?</t>
  </si>
  <si>
    <t>No, sets are unhashable</t>
  </si>
  <si>
    <t>Only frozensets can be elements</t>
  </si>
  <si>
    <t>Yes, using set()</t>
  </si>
  <si>
    <t>AIML_0654</t>
  </si>
  <si>
    <t>What is the output of: t=(1,2,3); print(t.count(2))?</t>
  </si>
  <si>
    <t>AIML_0655</t>
  </si>
  <si>
    <t>What does divmod(17, 5) return?</t>
  </si>
  <si>
    <t>(3,2)</t>
  </si>
  <si>
    <t>(3.4, 0)</t>
  </si>
  <si>
    <t>(3, 3)</t>
  </si>
  <si>
    <t>AIML_0656</t>
  </si>
  <si>
    <t>What is the output of: a=(1,2); b=(3,4); print(a+b)?</t>
  </si>
  <si>
    <t>(4,6)</t>
  </si>
  <si>
    <t>((1,2),(3,4))</t>
  </si>
  <si>
    <t>AIML_0657</t>
  </si>
  <si>
    <t>What does tuple(set([3,1,2,2])) guarantee?</t>
  </si>
  <si>
    <t>Ordered (1,2,3)</t>
  </si>
  <si>
    <t>No duplicates but order undefined</t>
  </si>
  <si>
    <t>(3,1,2,2)</t>
  </si>
  <si>
    <t>AIML_0658</t>
  </si>
  <si>
    <t>What is the output of: x, *rest = (1,2,3,4,5); print(rest)?</t>
  </si>
  <si>
    <t>[2,3,4,5]</t>
  </si>
  <si>
    <t>(2,3,4,5)</t>
  </si>
  <si>
    <t>AIML_0659</t>
  </si>
  <si>
    <t>What does 'from __future__ import annotations' do?</t>
  </si>
  <si>
    <t>Imports future module</t>
  </si>
  <si>
    <t>Enables PEP 563 postponed evaluation of type annotations</t>
  </si>
  <si>
    <t>Activates Python 4</t>
  </si>
  <si>
    <t>AIML_0660</t>
  </si>
  <si>
    <t>What does pkgutil.iter_modules() do?</t>
  </si>
  <si>
    <t>Lists installed packages</t>
  </si>
  <si>
    <t>Iterates over available submodules in a package</t>
  </si>
  <si>
    <t>Returns sys.modules</t>
  </si>
  <si>
    <t>Imports all modules</t>
  </si>
  <si>
    <t>AIML_0661</t>
  </si>
  <si>
    <t>What is importlib used for?</t>
  </si>
  <si>
    <t>Compiling modules</t>
  </si>
  <si>
    <t>Dynamic importing of modules at runtime</t>
  </si>
  <si>
    <t>Listing packages</t>
  </si>
  <si>
    <t>Caching modules</t>
  </si>
  <si>
    <t>AIML_0662</t>
  </si>
  <si>
    <t>What does __version__ in a module conventionally store?</t>
  </si>
  <si>
    <t>Module name</t>
  </si>
  <si>
    <t>The module's version string</t>
  </si>
  <si>
    <t>Author info</t>
  </si>
  <si>
    <t>AIML_0663</t>
  </si>
  <si>
    <t>What does 'reload(module)' do in Python 3?</t>
  </si>
  <si>
    <t>Imports the module again</t>
  </si>
  <si>
    <t>Not available directly; use importlib.reload(module)</t>
  </si>
  <si>
    <t>Resets all variables</t>
  </si>
  <si>
    <t>AIML_0664</t>
  </si>
  <si>
    <t>What is the output of [i for i in range(5)][::-1]?</t>
  </si>
  <si>
    <t>AIML_0665</t>
  </si>
  <si>
    <t>What is the memory advantage of a generator over a list comprehension?</t>
  </si>
  <si>
    <t>No advantage</t>
  </si>
  <si>
    <t>Generator creates values one at a time without storing all in memory</t>
  </si>
  <si>
    <t>Generator is faster</t>
  </si>
  <si>
    <t>List comprehension uses less memory</t>
  </si>
  <si>
    <t>AIML_0666</t>
  </si>
  <si>
    <t>What does {k: [x for x in range(k)] for k in range(1,4)} produce?</t>
  </si>
  <si>
    <t>Nested list</t>
  </si>
  <si>
    <t>Dictionary with lists</t>
  </si>
  <si>
    <t>[{},{}]</t>
  </si>
  <si>
    <t>AIML_0667</t>
  </si>
  <si>
    <t>What does next(x for x in [1,2,3,4] if x&gt;2) return?</t>
  </si>
  <si>
    <t>AIML_0668</t>
  </si>
  <si>
    <t>What is the output of [*range(3), *range(3,6)]?</t>
  </si>
  <si>
    <t>[[0,1,2],[3,4,5]]</t>
  </si>
  <si>
    <t>[0,1,2,3,4,5]</t>
  </si>
  <si>
    <t>(0,1,2,3,4,5)</t>
  </si>
  <si>
    <t>AIML_0669</t>
  </si>
  <si>
    <t>Write a Python program to implement bubble sort from scratch.</t>
  </si>
  <si>
    <t>def bubble_sort(arr):
  n = len(arr)
  for i in range(n):
  for j in range(n-i-1):
  if arr[j] &gt; arr[j+1]:
  arr[j], arr[j+1] = arr[j+1], arr[j]
  return arr
 print(bubble_sort([64,34,25,12,22,11,90]))
 # Output: [11, 12, 22, 25, 34, 64, 90]</t>
  </si>
  <si>
    <t>AIML_0670</t>
  </si>
  <si>
    <t>Write a Python program to implement a simple stack using a list.</t>
  </si>
  <si>
    <t>class Stack:
  def __init__(self): self.items = []
  def push(self, x): self.items.append(x)
  def pop(self): return self.items.pop() if self.items else None
  def peek(self): return self.items[-1] if self.items else None
  def is_empty(self): return len(self.items) == 0
  def __str__(self): return str(self.items)
 s = Stack()
 s.push(1); s.push(2); s.push(3)
 print(s.peek()) # 3
 print(s.pop()) # 3
 print(s) # [1, 2]</t>
  </si>
  <si>
    <t>AIML_0671</t>
  </si>
  <si>
    <t>Write a Python program to read a CSV-like string and compute column averages.</t>
  </si>
  <si>
    <t>data = '''name,math,science,english
 Alice,85,92,78
 Bob,72,88,90
 Carla,91,79,85'''
 lines = data.strip().split('\n')
 header = lines[0].split(',')
 rows = [list(map(lambda x: x if not x.replace('.','').isdigit() else float(x), r.split(','))) for r in lines[1:]]
 for col_idx in range(1, len(header)):
  avg = sum(row[col_idx] for row in rows) / len(rows)
  print(f'{header[col_idx]} avg: {avg:.1f}')
 # Output: math avg: 82.7, science avg: 86.3, english avg: 84.3</t>
  </si>
  <si>
    <t>AIML_0672</t>
  </si>
  <si>
    <t>Write a Python program implementing a queue using two stacks.</t>
  </si>
  <si>
    <t>class QueueWithStacks:
  def __init__(self): self.s1, self.s2 = [], []
  def enqueue(self, x): self.s1.append(x)
  def dequeue(self):
  if not self.s2:
  while self.s1: self.s2.append(self.s1.pop())
  return self.s2.pop() if self.s2 else None
 q = QueueWithStacks()
 for x in [1,2,3,4]: q.enqueue(x)
 print(q.dequeue()) # 1
 print(q.dequeue()) # 2
 q.enqueue(5)
 print(q.dequeue()) # 3</t>
  </si>
  <si>
    <t>AIML_0673</t>
  </si>
  <si>
    <t>Write a Python program to parse and validate JSON data with exception handling.</t>
  </si>
  <si>
    <t>import json
 def parse_json(text):
  try:
  data = json.loads(text)
  if not isinstance(data, dict):
  raise ValueError('Expected a JSON object')
  required = ['name', 'age']
  for field in required:
  if field not in data:
  raise ValueError(f'Missing required field: {field}')
  return data
  except json.JSONDecodeError as e:
  return f'JSON Error: {e}'
  except ValueError as e:
  return f'Validation Error: {e}'
 print(parse_json('{"name": "Alice", "age": 25}'))
 print(parse_json('{"name": "Bob"}'))
 print(parse_json('not json'))
 # Output: dict, Validation Error, JSON Error</t>
  </si>
  <si>
    <t>AIML_0674</t>
  </si>
  <si>
    <t>Write a Python program to implement binary tree insertion and in-order traversal.</t>
  </si>
  <si>
    <t>class Node:
  def __init__(self, val): self.val=val; self.left=self.right=None
 class BST:
  def __init__(self): self.root = None
  def insert(self, val):
  def _insert(node, val):
  if not node: return Node(val)
  if val &lt; node.val: node.left = _insert(node.left, val)
  else: node.right = _insert(node.right, val)
  return node
  self.root = _insert(self.root, val)
  def inorder(self):
  result = []
  def _inorder(node):
  if node: _inorder(node.left); result.append(node.val); _inorder(node.right)
  _inorder(self.root); return result
 bst = BST()
 for v in [5,3,7,1,4,6,8]: bst.insert(v)
 print(bst.inorder())
 # Output: [1, 3, 4, 5, 6, 7, 8]</t>
  </si>
  <si>
    <t>AIML_0675</t>
  </si>
  <si>
    <t>Write a Python program that implements a simple LRU cache without using functools.</t>
  </si>
  <si>
    <t>from collections import OrderedDict
 class LRUCache:
  def __init__(self, capacity):
  self.cap = capacity
  self.cache = OrderedDict()
  def get(self, key):
  if key not in self.cache: return -1
  self.cache.move_to_end(key)
  return self.cache[key]
  def put(self, key, value):
  if key in self.cache: self.cache.move_to_end(key)
  self.cache[key] = value
  if len(self.cache) &gt; self.cap: self.cache.popitem(last=False)
 lru = LRUCache(3)
 lru.put(1,1); lru.put(2,2); lru.put(3,3)
 print(lru.get(1)) # 1
 lru.put(4,4) # evicts 2
 print(lru.get(2)) # -1</t>
  </si>
  <si>
    <t>AIML_0676</t>
  </si>
  <si>
    <t>Write a Python program to find the longest common subsequence of two strings.</t>
  </si>
  <si>
    <t>def lcs(s1, s2):
  m, n = len(s1), len(s2)
  dp = [[0]*(n+1) for _ in range(m+1)]
  for i in range(1,m+1):
  for j in range(1,n+1):
  if s1[i-1]==s2[j-1]: dp[i][j] = dp[i-1][j-1]+1
  else: dp[i][j] = max(dp[i-1][j], dp[i][j-1])
  length = dp[m][n]
  # Reconstruct
  res, i, j = [], m, n
  while i&gt;0 and j&gt;0:
  if s1[i-1]==s2[j-1]: res.append(s1[i-1]); i-=1; j-=1
  elif dp[i-1][j]&gt;dp[i][j-1]: i-=1
  else: j-=1
  return ''.join(reversed(res))
 print(lcs('ABCBDAB','BDCAB'))
 # Output: BCAB or BDAB (length 4)</t>
  </si>
  <si>
    <t>AIML_0677</t>
  </si>
  <si>
    <t>Write a Python context manager that logs entry and exit of a code block.</t>
  </si>
  <si>
    <t>from contextlib import contextmanager
 import time
 @contextmanager
 def log_block(name):
  print(f'Entering: {name}')
  start = time.time()
  try:
  yield
  except Exception as e:
  print(f'Error in {name}: {e}')
  raise
  finally:
  elapsed = time.time() - start
  print(f'Exiting: {name} (took {elapsed:.3f}s)')
 with log_block('computation'):
  result = sum(range(100000))
  print(f'Result: {result}')
 # Output: Entering/Exiting log with time</t>
  </si>
  <si>
    <t>AIML_0678</t>
  </si>
  <si>
    <t>Write a Python program to implement a decorator that validates function arguments.</t>
  </si>
  <si>
    <t>def validate_types(*types):
  def decorator(func):
  def wrapper(*args, **kwargs):
  for arg, expected_type in zip(args, types):
  if not isinstance(arg, expected_type):
  raise TypeError(f'Expected {expected_type.__name__}, got {type(arg).__name__}')
  return func(*args, **kwargs)
  return wrapper
  return decorator
 @validate_types(str, int)
 def greet(name, times):
  return (f'Hello {name}! ' * times).strip()
 print(greet('Alice', 3))
 try: greet(123, 'Alice')
 except TypeError as e: print(f'Error: {e}')
 # Output: Hello Alice! Hello Alice! Hello Alice!, Error: ...</t>
  </si>
  <si>
    <t>AIML_0679</t>
  </si>
  <si>
    <t>Write a Python program that uses itertools.groupby to group consecutive equal elements.</t>
  </si>
  <si>
    <t>from itertools import groupby
 data = [1,1,2,2,2,3,1,1,4,4,4,4]
 for key, group in groupby(data):
  print(f'{key}: {list(group)}')
 # Useful: count run lengths
 runs = [(k, len(list(g))) for k, g in groupby(data)]
 print(runs)
 # Output:
 # 1: [1,1] 2: [2,2,2] 3: [3] 1: [1,1] 4: [4,4,4,4]
 # [(1,2),(2,3),(3,1),(1,2),(4,4)]</t>
  </si>
  <si>
    <t>AIML_0680</t>
  </si>
  <si>
    <t>Write a Python program to implement quicksort using recursion and list comprehension.</t>
  </si>
  <si>
    <t>def quicksort(arr):
  if len(arr) &lt;= 1: return arr
  pivot = arr[len(arr)//2]
  left = [x for x in arr if x &lt; pivot]
  middle = [x for x in arr if x == pivot]
  right = [x for x in arr if x &gt; pivot]
  return quicksort(left) + middle + quicksort(right)
 data = [3,6,8,10,1,2,1]
 print(quicksort(data))
 # Output: [1, 1, 2, 3, 6, 8, 10]</t>
  </si>
  <si>
    <t>AIML_0681</t>
  </si>
  <si>
    <t>Write a Python program to generate and use a property decorator in a class.</t>
  </si>
  <si>
    <t>class Circle:
  def __init__(self, radius):
  self._radius = radius
  @property
  def radius(self): return self._radius
  @radius.setter
  def radius(self, value):
  if value &lt; 0: raise ValueError('Radius cannot be negative')
  self._radius = value
  @property
  def area(self):
  import math
  return math.pi * self._radius ** 2
 c = Circle(5)
 print(f'Radius: {c.radius}, Area: {c.area:.2f}')
 c.radius = 10
 print(f'New Area: {c.area:.2f}')
 # Output: Radius: 5, Area: 78.54; New Area: 314.16</t>
  </si>
  <si>
    <t>AIML_0682</t>
  </si>
  <si>
    <t>Write a Python program using functools.reduce to implement a deep copy of nested data.</t>
  </si>
  <si>
    <t>import copy
 def deep_copy_demo():
  original = {'a': [1,2,3], 'b': {'c': [4,5,6]}}
  shallow = original.copy()
  deep = copy.deepcopy(original)
  # Modify nested
  original['a'].append(99)
  original['b']['c'].append(99)
  print('Original:', original)
  print('Shallow copy a:', shallow['a']) # Modified!
  print('Shallow copy b:', shallow['b']) # Modified!
  print('Deep copy a:', deep['a']) # Not modified
  print('Deep copy b:', deep['b']) # Not modified
 deep_copy_demo()
 # Output: shows difference between shallow and deep copy</t>
  </si>
  <si>
    <t>AIML_0683</t>
  </si>
  <si>
    <t>Write a Python program to implement a simple event system using dictionaries of callback lists.</t>
  </si>
  <si>
    <t>class EventSystem:
  def __init__(self): self.handlers = {}
  def on(self, event, handler): self.handlers.setdefault(event, []).append(handler)
  def emit(self, event, *args):
  for handler in self.handlers.get(event, []):
  handler(*args)
 events = EventSystem()
 events.on('login', lambda u: print(f'{u} logged in'))
 events.on('login', lambda u: print(f'Welcome, {u}!'))
 events.on('logout', lambda u: print(f'{u} logged out'))
 events.emit('login', 'Alice')
 events.emit('logout', 'Alice')
 # Output: Alice logged in, Welcome Alice!, Alice logged out</t>
  </si>
  <si>
    <t>AIML_0684</t>
  </si>
  <si>
    <t>Write a Python program using dataclasses to represent and sort a collection of students.</t>
  </si>
  <si>
    <t>from dataclasses import dataclass, field
 from typing import List
 @dataclass(order=True)
 class Student:
  score: float
  name: str = field(compare=False)
  subject: str = field(compare=False)
 students = [
  Student(85, 'Alice', 'Math'),
  Student(92, 'Bob', 'Science'),
  Student(78, 'Carla', 'Math'),
  Student(92, 'Dave', 'Science'),
 ]
 for s in sorted(students, reverse=True):
  print(f'{s.score}: {s.name}')
 # Output: 92: Bob, 92: Dave, 85: Alice, 78: Carla</t>
  </si>
  <si>
    <t>AIML_0685</t>
  </si>
  <si>
    <t>Write a Python program to implement a simple publish-subscribe pattern.</t>
  </si>
  <si>
    <t>from collections import defaultdict
 class PubSub:
  def __init__(self): self.subscribers = defaultdict(list)
  def subscribe(self, topic, callback): self.subscribers[topic].append(callback)
  def publish(self, topic, data):
  print(f'Publishing to {topic}: {data}')
  for callback in self.subscribers[topic]:
  callback(data)
 ps = PubSub()
 ps.subscribe('news', lambda x: print(f' Reader 1: {x}'))
 ps.subscribe('news', lambda x: print(f' Reader 2: {x[::-1]}'))
 ps.publish('news', 'Hello World')
 # Output: Publishing..., Reader 1: Hello World, Reader 2: dlroW olleH</t>
  </si>
  <si>
    <t>AIML_0686</t>
  </si>
  <si>
    <t>Write a Python program to implement matrix chain multiplication order using dynamic programming.</t>
  </si>
  <si>
    <t>def matrix_chain_order(dims):
  n = len(dims) - 1
  dp = [[0]*n for _ in range(n)]
  for length in range(2, n+1):
  for i in range(n-length+1):
  j = i + length - 1
  dp[i][j] = float('inf')
  for k in range(i, j):
  cost = dp[i][k] + dp[k+1][j] + dims[i]*dims[k+1]*dims[j+1]
  dp[i][j] = min(dp[i][j], cost)
  return dp[0][n-1]
 # Matrices: 10x30, 30x5, 5x60
 print(matrix_chain_order([10,30,5,60]))
 # Output: 27000</t>
  </si>
  <si>
    <t>AIML_0687</t>
  </si>
  <si>
    <t>Write a Python program to demonstrate metaprogramming with __getattr__ and __setattr__.</t>
  </si>
  <si>
    <t>class FlexObject:
  def __init__(self):
  object.__setattr__(self, '_data', {})
  def __getattr__(self, name):
  if name in self._data:
  return self._data[name]
  raise AttributeError(f'No attribute: {name}')
  def __setattr__(self, name, value):
  self._data[name] = value
 obj = FlexObject()
 obj.name = 'Alice'
 obj.score = 95
 print(obj.name, obj.score)
 try: print(obj.missing)
 except AttributeError as e: print(e)
 # Output: Alice 95, No attribute: missing</t>
  </si>
  <si>
    <t>AIML_0688</t>
  </si>
  <si>
    <t>Write a Python program to implement a simple version of namedtuple.</t>
  </si>
  <si>
    <t>def make_record(typename, fields):
  def __init__(self, *args):
  for name, val in zip(fields, args): setattr(self, name, val)
  def __repr__(self):
  vals = ', '.join(f'{f}={getattr(self,f)!r}' for f in fields)
  return f'{typename}({vals})'
  return type(typename, (), {'__init__': __init__, '__repr__': __repr__})
 Point = make_record('Point', ['x', 'y'])
 Student = make_record('Student', ['name', 'score'])
 p = Point(3, 4)
 print(p)
 s = Student('Alice', 95)
 print(s)
 # Output: Point(x=3, y=4), Student(name='Alice', score=95)</t>
  </si>
  <si>
    <t>AIML_0689</t>
  </si>
  <si>
    <t>Write a Python program to process a stream of data using generators and pipelines.</t>
  </si>
  <si>
    <t>def generate_numbers(n): yield from range(n)
 def filter_even(nums): return (x for x in nums if x%2==0)
 def square(nums): return (x**2 for x in nums)
 def take(nums, n): return (x for _, x in zip(range(n), nums))
 # Create a processing pipeline
 stream = generate_numbers(100)
 stream = filter_even(stream)
 stream = square(stream)
 result = list(take(stream, 5))
 print(result)
 # Output: [0, 4, 16, 36, 64] (squares of first 5 even numbers)</t>
  </si>
  <si>
    <t>AIML_0690</t>
  </si>
  <si>
    <t>Write a Python program to implement command pattern using classes and functions.</t>
  </si>
  <si>
    <t>class TextEditor:
  def __init__(self): self.text = ''; self.history = []
  def execute(self, command, *args):
  self.history.append((command, args, self.text))
  self.text = command(self.text, *args)
  return self
  def undo(self):
  if self.history: _, _, prev = self.history.pop(); self.text = prev
  return self
 def append(text, s): return text + s
 def to_upper(text): return text.upper()
 ed = TextEditor()
 ed.execute(append, 'hello ').execute(append, 'world').execute(to_upper)
 print(ed.text)
 ed.undo()
 print(ed.text)
 # Output: HELLO WORLD, hello world</t>
  </si>
  <si>
    <t>AIML_0691</t>
  </si>
  <si>
    <t>Write a Python program to implement mixin classes for adding functionality.</t>
  </si>
  <si>
    <t>class JSONMixin:
  def to_json(self):
  import json
  return json.dumps(self.__dict__)
 class ReprMixin:
  def __repr__(self):
  attrs = ', '.join(f'{k}={v!r}' for k,v in self.__dict__.items())
  return f'{type(self).__name__}({attrs})'
 class Student(JSONMixin, ReprMixin):
  def __init__(self, name, score):
  self.name = name
  self.score = score
 s = Student('Alice', 95)
 print(repr(s))
 print(s.to_json())
 # Output:
 # Student(name='Alice', score=95)
 # {"name": "Alice", "score": 95}</t>
  </si>
  <si>
    <t>AIML_0692</t>
  </si>
  <si>
    <t>Write a Python program to implement a simple state machine.</t>
  </si>
  <si>
    <t>class StateMachine:
  def __init__(self, initial): self.state = initial; self.log = [initial]
  def transition(self, transitions):
  action = transitions.get(self.state)
  if action: self.state = action; self.log.append(self.state)
  else: raise ValueError(f'No transition from {self.state}')
  return self
 traffic_light = StateMachine('RED')
 for _ in range(6):
  traffic_light.transition({'RED':'GREEN','GREEN':'YELLOW','YELLOW':'RED'})
 print(traffic_light.log)
 # Output: ['RED', 'GREEN', 'YELLOW', 'RED', 'GREEN', 'YELLOW', 'RED']</t>
  </si>
  <si>
    <t>AIML_0693</t>
  </si>
  <si>
    <t>What is a NumPy array?</t>
  </si>
  <si>
    <t>A Python list with mixed types</t>
  </si>
  <si>
    <t>A homogeneous, fixed-size grid of values of the same type</t>
  </si>
  <si>
    <t>A dictionary of values</t>
  </si>
  <si>
    <t>A database table</t>
  </si>
  <si>
    <t>NumPy</t>
  </si>
  <si>
    <t>Easy (L11-L25)</t>
  </si>
  <si>
    <t>AIML_0694</t>
  </si>
  <si>
    <t>Which function creates a NumPy array from a Python list?</t>
  </si>
  <si>
    <t>np.list()</t>
  </si>
  <si>
    <t>np.create()</t>
  </si>
  <si>
    <t>np.array()</t>
  </si>
  <si>
    <t>np.make_array()</t>
  </si>
  <si>
    <t>AIML_0695</t>
  </si>
  <si>
    <t>What does np.array([1,2,3]).ndim return?</t>
  </si>
  <si>
    <t>AIML_0696</t>
  </si>
  <si>
    <t>What does np.array([[1,2],[3,4]]).ndim return?</t>
  </si>
  <si>
    <t>AIML_0697</t>
  </si>
  <si>
    <t>What is the output of np.array([1,2,3]).shape?</t>
  </si>
  <si>
    <t>(3,)</t>
  </si>
  <si>
    <t>(1,3)</t>
  </si>
  <si>
    <t>[3]</t>
  </si>
  <si>
    <t>AIML_0698</t>
  </si>
  <si>
    <t>What is the output of np.array([[1,2,3],[4,5,6]]).shape?</t>
  </si>
  <si>
    <t>(2,3)</t>
  </si>
  <si>
    <t>(6,)</t>
  </si>
  <si>
    <t>(2,2)</t>
  </si>
  <si>
    <t>AIML_0699</t>
  </si>
  <si>
    <t>What does np.array([1,2,3]).size return?</t>
  </si>
  <si>
    <t>AIML_0700</t>
  </si>
  <si>
    <t>Which function creates an array of zeros with shape (3,4)?</t>
  </si>
  <si>
    <t>np.zero(3,4)</t>
  </si>
  <si>
    <t>np.zeros((3,4))</t>
  </si>
  <si>
    <t>np.zeros(3,4)</t>
  </si>
  <si>
    <t>np.empty((3,4))</t>
  </si>
  <si>
    <t>AIML_0701</t>
  </si>
  <si>
    <t>Which function creates an array of ones with shape (2,2)?</t>
  </si>
  <si>
    <t>np.one((2,2))</t>
  </si>
  <si>
    <t>np.ones(2,2)</t>
  </si>
  <si>
    <t>np.ones((2,2))</t>
  </si>
  <si>
    <t>np.fill((2,2),1)</t>
  </si>
  <si>
    <t>AIML_0702</t>
  </si>
  <si>
    <t>What does np.arange(5) return?</t>
  </si>
  <si>
    <t>AIML_0703</t>
  </si>
  <si>
    <t>What does np.arange(2,10,2) return?</t>
  </si>
  <si>
    <t>AIML_0704</t>
  </si>
  <si>
    <t>What does np.linspace(0,10,5) return?</t>
  </si>
  <si>
    <t>5 random values between 0 and 10</t>
  </si>
  <si>
    <t>5 evenly spaced values from 0 to 10 inclusive</t>
  </si>
  <si>
    <t>10 values from 0 to 5</t>
  </si>
  <si>
    <t>AIML_0705</t>
  </si>
  <si>
    <t>What is the default data type of np.array([1,2,3])?</t>
  </si>
  <si>
    <t>float32</t>
  </si>
  <si>
    <t>int64 (platform dependent)</t>
  </si>
  <si>
    <t>object</t>
  </si>
  <si>
    <t>AIML_0706</t>
  </si>
  <si>
    <t>What does np.array([1.0,2,3]).dtype return?</t>
  </si>
  <si>
    <t>float64</t>
  </si>
  <si>
    <t>AIML_0707</t>
  </si>
  <si>
    <t>Which function creates an identity matrix of size n?</t>
  </si>
  <si>
    <t>np.identity(n)</t>
  </si>
  <si>
    <t>np.eye(n)</t>
  </si>
  <si>
    <t>Both np.identity(n) and np.eye(n)</t>
  </si>
  <si>
    <t>np.diag(n)</t>
  </si>
  <si>
    <t>AIML_0708</t>
  </si>
  <si>
    <t>What does np.full((2,3), 7) create?</t>
  </si>
  <si>
    <t>A 2x3 array of zeros</t>
  </si>
  <si>
    <t>A 2x3 array filled with the value 7</t>
  </si>
  <si>
    <t>A 2x3 identity matrix</t>
  </si>
  <si>
    <t>A 7x7 array</t>
  </si>
  <si>
    <t>AIML_0709</t>
  </si>
  <si>
    <t>What is the index of the first element of a NumPy array arr?</t>
  </si>
  <si>
    <t>arr[1]</t>
  </si>
  <si>
    <t>arr[0]</t>
  </si>
  <si>
    <t>arr[-1]</t>
  </si>
  <si>
    <t>arr.first()</t>
  </si>
  <si>
    <t>AIML_0710</t>
  </si>
  <si>
    <t>How do you access the last element of a 1D array arr?</t>
  </si>
  <si>
    <t>arr[len(arr)]</t>
  </si>
  <si>
    <t>arr[end]</t>
  </si>
  <si>
    <t>arr.last()</t>
  </si>
  <si>
    <t>AIML_0711</t>
  </si>
  <si>
    <t>What does arr[2] return for arr = np.array([10,20,30,40])?</t>
  </si>
  <si>
    <t>AIML_0712</t>
  </si>
  <si>
    <t>What does arr[-2] return for arr = np.array([10,20,30,40])?</t>
  </si>
  <si>
    <t>AIML_0713</t>
  </si>
  <si>
    <t>For a 2D array A, how do you access the element in row 1, column 2?</t>
  </si>
  <si>
    <t>A[1][2]</t>
  </si>
  <si>
    <t>A[1,2]</t>
  </si>
  <si>
    <t>Both A[1][2] and A[1,2]</t>
  </si>
  <si>
    <t>A(1,2)</t>
  </si>
  <si>
    <t>AIML_0714</t>
  </si>
  <si>
    <t>What does A[0,:] return for a 2D array A?</t>
  </si>
  <si>
    <t>First column</t>
  </si>
  <si>
    <t>First row</t>
  </si>
  <si>
    <t>Last row</t>
  </si>
  <si>
    <t>A single value</t>
  </si>
  <si>
    <t>AIML_0715</t>
  </si>
  <si>
    <t>What does A[:,0] return for a 2D array A?</t>
  </si>
  <si>
    <t>Last column</t>
  </si>
  <si>
    <t>AIML_0716</t>
  </si>
  <si>
    <t>What is fancy indexing in NumPy?</t>
  </si>
  <si>
    <t>Indexing using slices only</t>
  </si>
  <si>
    <t>Indexing using an array or list of indices</t>
  </si>
  <si>
    <t>Negative indexing</t>
  </si>
  <si>
    <t>Boolean indexing only</t>
  </si>
  <si>
    <t>AIML_0717</t>
  </si>
  <si>
    <t>What does arr[[0,2]] return for arr = np.array([10,20,30,40])?</t>
  </si>
  <si>
    <t>[10,20]</t>
  </si>
  <si>
    <t>[10,30]</t>
  </si>
  <si>
    <t>[20,40]</t>
  </si>
  <si>
    <t>[30,40]</t>
  </si>
  <si>
    <t>AIML_0718</t>
  </si>
  <si>
    <t>What is boolean indexing in NumPy?</t>
  </si>
  <si>
    <t>Indexing with True/False arrays to select elements meeting a condition</t>
  </si>
  <si>
    <t>Indexing with 0 and 1 only</t>
  </si>
  <si>
    <t>Sorting elements</t>
  </si>
  <si>
    <t>Reshaping arrays</t>
  </si>
  <si>
    <t>AIML_0719</t>
  </si>
  <si>
    <t>What does arr[arr &gt; 5] return for arr = np.array([3,6,2,8])?</t>
  </si>
  <si>
    <t>[3,2]</t>
  </si>
  <si>
    <t>[6,8]</t>
  </si>
  <si>
    <t>[3,6,2,8]</t>
  </si>
  <si>
    <t>AIML_0720</t>
  </si>
  <si>
    <t>What does arr[1:3] return for arr = np.array([10,20,30,40,50])?</t>
  </si>
  <si>
    <t>[20,30]</t>
  </si>
  <si>
    <t>[20,30,40]</t>
  </si>
  <si>
    <t>AIML_0721</t>
  </si>
  <si>
    <t>What does arr[:3] return for arr = np.array([10,20,30,40,50])?</t>
  </si>
  <si>
    <t>[10,20,30]</t>
  </si>
  <si>
    <t>[30,40,50]</t>
  </si>
  <si>
    <t>AIML_0722</t>
  </si>
  <si>
    <t>What does arr[2:] return for arr = np.array([10,20,30,40,50])?</t>
  </si>
  <si>
    <t>[40,50]</t>
  </si>
  <si>
    <t>AIML_0723</t>
  </si>
  <si>
    <t>What does arr[::2] return for arr = np.array([0,1,2,3,4,5])?</t>
  </si>
  <si>
    <t>[0,2,4]</t>
  </si>
  <si>
    <t>[1,3,5]</t>
  </si>
  <si>
    <t>[5,4,3,2,1,0]</t>
  </si>
  <si>
    <t>AIML_0724</t>
  </si>
  <si>
    <t>What does arr[::-1] return for arr = np.array([1,2,3])?</t>
  </si>
  <si>
    <t>[1,3]</t>
  </si>
  <si>
    <t>AIML_0725</t>
  </si>
  <si>
    <t>Does slicing a NumPy array create a copy or a view by default?</t>
  </si>
  <si>
    <t>A copy</t>
  </si>
  <si>
    <t>A view (shares memory with original)</t>
  </si>
  <si>
    <t>Depends on dtype</t>
  </si>
  <si>
    <t>AIML_0726</t>
  </si>
  <si>
    <t>How do you create an explicit copy of a NumPy array slice?</t>
  </si>
  <si>
    <t>arr[1:3]</t>
  </si>
  <si>
    <t>arr[1:3].copy()</t>
  </si>
  <si>
    <t>arr.view(1,3)</t>
  </si>
  <si>
    <t>copy(arr[1:3])</t>
  </si>
  <si>
    <t>AIML_0727</t>
  </si>
  <si>
    <t>What does A[0:2, 1:3] do for a 2D array A?</t>
  </si>
  <si>
    <t>Selects rows 0-1 and columns 1-2</t>
  </si>
  <si>
    <t>Selects rows 1-2 and columns 0-1</t>
  </si>
  <si>
    <t>Selects a single element</t>
  </si>
  <si>
    <t>Selects the entire array</t>
  </si>
  <si>
    <t>AIML_0728</t>
  </si>
  <si>
    <t>What does reshape do in NumPy?</t>
  </si>
  <si>
    <t>Deletes elements</t>
  </si>
  <si>
    <t>Changes the shape of an array without changing its data</t>
  </si>
  <si>
    <t>Sorts the array</t>
  </si>
  <si>
    <t>Transposes the array</t>
  </si>
  <si>
    <t>AIML_0729</t>
  </si>
  <si>
    <t>What is the result of np.arange(6).reshape(2,3)?</t>
  </si>
  <si>
    <t>A 1D array of 6 elements</t>
  </si>
  <si>
    <t>A 2D array with 2 rows and 3 columns</t>
  </si>
  <si>
    <t>A 3D array</t>
  </si>
  <si>
    <t>AIML_0730</t>
  </si>
  <si>
    <t>What is the result of np.arange(6).reshape(3,2)?</t>
  </si>
  <si>
    <t>A 2D array with 3 rows and 2 columns</t>
  </si>
  <si>
    <t>A 1D array</t>
  </si>
  <si>
    <t>AIML_0731</t>
  </si>
  <si>
    <t>What does passing -1 as a dimension in reshape do?</t>
  </si>
  <si>
    <t>Raises an error always</t>
  </si>
  <si>
    <t>Automatically calculates that dimension based on array size</t>
  </si>
  <si>
    <t>Reverses the array</t>
  </si>
  <si>
    <t>Removes that dimension</t>
  </si>
  <si>
    <t>AIML_0732</t>
  </si>
  <si>
    <t>What is the result of np.arange(6).reshape(2,-1)?</t>
  </si>
  <si>
    <t>Shape (2,3)</t>
  </si>
  <si>
    <t>Shape (3,2)</t>
  </si>
  <si>
    <t>Shape (6,1)</t>
  </si>
  <si>
    <t>AIML_0733</t>
  </si>
  <si>
    <t>What does arr.flatten() do?</t>
  </si>
  <si>
    <t>Reshapes to 2D</t>
  </si>
  <si>
    <t>Converts a multi-dimensional array into a 1D array (returns a copy)</t>
  </si>
  <si>
    <t>AIML_0734</t>
  </si>
  <si>
    <t>What is the difference between flatten() and ravel()?</t>
  </si>
  <si>
    <t>flatten() always returns a copy; ravel() returns a view when possible</t>
  </si>
  <si>
    <t>ravel() always copies; flatten() never copies</t>
  </si>
  <si>
    <t>Both always copy</t>
  </si>
  <si>
    <t>AIML_0735</t>
  </si>
  <si>
    <t>What happens if you try to reshape an array of 6 elements into shape (2,4)?</t>
  </si>
  <si>
    <t>It works fine</t>
  </si>
  <si>
    <t>Raises a ValueError because total size must remain the same</t>
  </si>
  <si>
    <t>Pads with zeros</t>
  </si>
  <si>
    <t>Truncates extra elements</t>
  </si>
  <si>
    <t>AIML_0736</t>
  </si>
  <si>
    <t>What is broadcasting in NumPy?</t>
  </si>
  <si>
    <t>Sending data over a network</t>
  </si>
  <si>
    <t>A method that allows NumPy to perform operations on arrays of different shapes</t>
  </si>
  <si>
    <t>Copying an array multiple times</t>
  </si>
  <si>
    <t>Sorting in ascending order</t>
  </si>
  <si>
    <t>AIML_0737</t>
  </si>
  <si>
    <t>What is the result of np.array([1,2,3]) + 5?</t>
  </si>
  <si>
    <t>Error, shapes don't match</t>
  </si>
  <si>
    <t>[6,7,8]</t>
  </si>
  <si>
    <t>[5,5,5]</t>
  </si>
  <si>
    <t>[1,2,3,5]</t>
  </si>
  <si>
    <t>AIML_0738</t>
  </si>
  <si>
    <t>What is the result of np.array([[1,2,3],[4,5,6]]) + np.array([10,20,30])?</t>
  </si>
  <si>
    <t>[[11,22,33],[14,25,36]]</t>
  </si>
  <si>
    <t>[[11,12,13],[14,15,16]]</t>
  </si>
  <si>
    <t>AIML_0739</t>
  </si>
  <si>
    <t>Which broadcasting rule must be satisfied for two arrays to be compatible?</t>
  </si>
  <si>
    <t>Both arrays must have identical shapes</t>
  </si>
  <si>
    <t>For each dimension, sizes must be equal or one of them must be 1</t>
  </si>
  <si>
    <t>Arrays must have the same number of elements</t>
  </si>
  <si>
    <t>Arrays must be 1-dimensional</t>
  </si>
  <si>
    <t>AIML_0740</t>
  </si>
  <si>
    <t>Can you broadcast a (3,1) array with a (1,4) array?</t>
  </si>
  <si>
    <t>No, shapes are incompatible</t>
  </si>
  <si>
    <t>Yes, resulting in a (3,4) array</t>
  </si>
  <si>
    <t>Yes, resulting in a (1,1) array</t>
  </si>
  <si>
    <t>Only if both are converted to lists first</t>
  </si>
  <si>
    <t>AIML_0741</t>
  </si>
  <si>
    <t>What is the result of np.array([1,2,3]) * np.array([2,2,2])?</t>
  </si>
  <si>
    <t>[1,2,3,2,2,2]</t>
  </si>
  <si>
    <t>AIML_0742</t>
  </si>
  <si>
    <t>What does element-wise multiplication using * do for two same-shape arrays?</t>
  </si>
  <si>
    <t>Performs matrix multiplication</t>
  </si>
  <si>
    <t>Multiplies corresponding elements together</t>
  </si>
  <si>
    <t>Concatenates arrays</t>
  </si>
  <si>
    <t>AIML_0743</t>
  </si>
  <si>
    <t>Which operator or function performs matrix multiplication in NumPy?</t>
  </si>
  <si>
    <t>*</t>
  </si>
  <si>
    <t>np.multiply()</t>
  </si>
  <si>
    <t>@ or np.matmul()</t>
  </si>
  <si>
    <t>AIML_0744</t>
  </si>
  <si>
    <t>What is the result of np.array([1,2]) @ np.array([3,4])?</t>
  </si>
  <si>
    <t>AIML_0745</t>
  </si>
  <si>
    <t>For matrix multiplication A @ B to be valid, what must be true?</t>
  </si>
  <si>
    <t>A and B must be square</t>
  </si>
  <si>
    <t>Number of columns in A must equal number of rows in B</t>
  </si>
  <si>
    <t>A and B must have the same shape</t>
  </si>
  <si>
    <t>A and B must both be 1D</t>
  </si>
  <si>
    <t>AIML_0746</t>
  </si>
  <si>
    <t>What is the shape of the result when multiplying a (2,3) matrix by a (3,4) matrix using @?</t>
  </si>
  <si>
    <t>(2,4)</t>
  </si>
  <si>
    <t>(3,3)</t>
  </si>
  <si>
    <t>(4,2)</t>
  </si>
  <si>
    <t>AIML_0747</t>
  </si>
  <si>
    <t>What does np.dot(A, B) compute for two 2D arrays?</t>
  </si>
  <si>
    <t>Matrix multiplication (equivalent to A @ B for 2D arrays)</t>
  </si>
  <si>
    <t>AIML_0748</t>
  </si>
  <si>
    <t>What is the difference between np.multiply() and np.matmul()?</t>
  </si>
  <si>
    <t>np.multiply() is element-wise; np.matmul() performs matrix multiplication</t>
  </si>
  <si>
    <t>np.matmul() is element-wise; np.multiply() does matrix multiplication</t>
  </si>
  <si>
    <t>Both perform matrix multiplication</t>
  </si>
  <si>
    <t>AIML_0749</t>
  </si>
  <si>
    <t>What does np.linalg.det(A) compute for a square matrix A?</t>
  </si>
  <si>
    <t>The inverse of A</t>
  </si>
  <si>
    <t>The rank of A</t>
  </si>
  <si>
    <t>AIML_0750</t>
  </si>
  <si>
    <t>What is the determinant of a 2x2 identity matrix?</t>
  </si>
  <si>
    <t>AIML_0751</t>
  </si>
  <si>
    <t>If the determinant of a matrix is 0, what does that indicate?</t>
  </si>
  <si>
    <t>The matrix is invertible</t>
  </si>
  <si>
    <t>The matrix is singular (not invertible)</t>
  </si>
  <si>
    <t>The matrix is the identity matrix</t>
  </si>
  <si>
    <t>The matrix has only positive values</t>
  </si>
  <si>
    <t>AIML_0752</t>
  </si>
  <si>
    <t>What is the determinant of [[2,0],[0,3]]?</t>
  </si>
  <si>
    <t>AIML_0753</t>
  </si>
  <si>
    <t>Which NumPy function computes the inverse of a matrix?</t>
  </si>
  <si>
    <t>np.linalg.det()</t>
  </si>
  <si>
    <t>np.linalg.inv()</t>
  </si>
  <si>
    <t>np.linalg.transpose()</t>
  </si>
  <si>
    <t>np.linalg.solve()</t>
  </si>
  <si>
    <t>AIML_0754</t>
  </si>
  <si>
    <t>What is required for a matrix to have an inverse?</t>
  </si>
  <si>
    <t>It must be any rectangular matrix</t>
  </si>
  <si>
    <t>It must be a square matrix with a non-zero determinant</t>
  </si>
  <si>
    <t>It must be a diagonal matrix</t>
  </si>
  <si>
    <t>It must contain only positive numbers</t>
  </si>
  <si>
    <t>AIML_0755</t>
  </si>
  <si>
    <t>What is the result of multiplying a matrix A by its inverse A_inv?</t>
  </si>
  <si>
    <t>The identity matrix</t>
  </si>
  <si>
    <t>The original matrix A</t>
  </si>
  <si>
    <t>AIML_0756</t>
  </si>
  <si>
    <t>What does np.linalg.inv(A) raise if A is singular (determinant is 0)?</t>
  </si>
  <si>
    <t>Returns zero matrix</t>
  </si>
  <si>
    <t>Raises a LinAlgError</t>
  </si>
  <si>
    <t>Returns the original matrix</t>
  </si>
  <si>
    <t>Returns NaN silently</t>
  </si>
  <si>
    <t>AIML_0757</t>
  </si>
  <si>
    <t>What does arr.T do for a 2D NumPy array?</t>
  </si>
  <si>
    <t>Sums all elements</t>
  </si>
  <si>
    <t>Returns the transpose (swaps rows and columns)</t>
  </si>
  <si>
    <t>Computes determinant</t>
  </si>
  <si>
    <t>Computes inverse</t>
  </si>
  <si>
    <t>AIML_0758</t>
  </si>
  <si>
    <t>Which function generates an array with random values between 0 and 1?</t>
  </si>
  <si>
    <t>np.random.randint()</t>
  </si>
  <si>
    <t>np.random.rand()</t>
  </si>
  <si>
    <t>np.random.choice()</t>
  </si>
  <si>
    <t>np.random.normal()</t>
  </si>
  <si>
    <t>AIML_0759</t>
  </si>
  <si>
    <t>Which function generates random integers within a range?</t>
  </si>
  <si>
    <t>np.random.randn()</t>
  </si>
  <si>
    <t>np.random.sample()</t>
  </si>
  <si>
    <t>AIML_0760</t>
  </si>
  <si>
    <t>What does np.random.seed(0) do?</t>
  </si>
  <si>
    <t>Generates 0 random numbers</t>
  </si>
  <si>
    <t>Sets a fixed seed so random results are reproducible</t>
  </si>
  <si>
    <t>Resets all arrays to zero</t>
  </si>
  <si>
    <t>Deletes random state</t>
  </si>
  <si>
    <t>AIML_0761</t>
  </si>
  <si>
    <t>What does np.sum(arr) compute for a 1D array?</t>
  </si>
  <si>
    <t>The mean</t>
  </si>
  <si>
    <t>The total sum of all elements</t>
  </si>
  <si>
    <t>The maximum value</t>
  </si>
  <si>
    <t>The count of elements</t>
  </si>
  <si>
    <t>AIML_0762</t>
  </si>
  <si>
    <t>What does np.sum(A, axis=0) compute for a 2D array A?</t>
  </si>
  <si>
    <t>Sum of each row</t>
  </si>
  <si>
    <t>Sum of each column</t>
  </si>
  <si>
    <t>Total sum of all elements</t>
  </si>
  <si>
    <t>Sum of the diagonal</t>
  </si>
  <si>
    <t>AIML_0763</t>
  </si>
  <si>
    <t>What does np.sum(A, axis=1) compute for a 2D array A?</t>
  </si>
  <si>
    <t>Total sum</t>
  </si>
  <si>
    <t>AIML_0764</t>
  </si>
  <si>
    <t>What does np.mean(arr) compute?</t>
  </si>
  <si>
    <t>Maximum value</t>
  </si>
  <si>
    <t>Minimum value</t>
  </si>
  <si>
    <t>Average of all elements</t>
  </si>
  <si>
    <t>AIML_0765</t>
  </si>
  <si>
    <t>What does arr.max() return for arr = np.array([3,7,2,9])?</t>
  </si>
  <si>
    <t>AIML_0766</t>
  </si>
  <si>
    <t>What does arr.min() return for arr = np.array([3,7,2,9])?</t>
  </si>
  <si>
    <t>AIML_0767</t>
  </si>
  <si>
    <t>What does np.argmax(arr) return for arr = np.array([3,7,2,9])?</t>
  </si>
  <si>
    <t>2 (index of value 7)</t>
  </si>
  <si>
    <t>3 (index of value 9)</t>
  </si>
  <si>
    <t>AIML_0768</t>
  </si>
  <si>
    <t>What does np.sort(arr) return for arr = np.array([3,1,2])?</t>
  </si>
  <si>
    <t>[3,1,2]</t>
  </si>
  <si>
    <t>AIML_0769</t>
  </si>
  <si>
    <t>What does np.concatenate([a, b]) do for two 1D arrays a and b?</t>
  </si>
  <si>
    <t>Multiplies them</t>
  </si>
  <si>
    <t>Joins them into a single array</t>
  </si>
  <si>
    <t>Subtracts one from the other</t>
  </si>
  <si>
    <t>Stacks them as a 2D array</t>
  </si>
  <si>
    <t>AIML_0770</t>
  </si>
  <si>
    <t>What does np.vstack([a, b]) do for two 1D arrays?</t>
  </si>
  <si>
    <t>Stacks them horizontally</t>
  </si>
  <si>
    <t>Stacks them vertically to form a 2D array</t>
  </si>
  <si>
    <t>Concatenates as 1D</t>
  </si>
  <si>
    <t>AIML_0771</t>
  </si>
  <si>
    <t>What does np.hstack([a, b]) do for two 1D arrays?</t>
  </si>
  <si>
    <t>Stacks them vertically</t>
  </si>
  <si>
    <t>Concatenates them horizontally into a single 1D array</t>
  </si>
  <si>
    <t>Creates a 2D matrix</t>
  </si>
  <si>
    <t>AIML_0772</t>
  </si>
  <si>
    <t>What is a scalar in the context of NumPy broadcasting?</t>
  </si>
  <si>
    <t>A 2D array</t>
  </si>
  <si>
    <t>A single number with no dimensions</t>
  </si>
  <si>
    <t>A list of numbers</t>
  </si>
  <si>
    <t>A boolean array</t>
  </si>
  <si>
    <t>AIML_0773</t>
  </si>
  <si>
    <t>What does np.zeros_like(arr) do?</t>
  </si>
  <si>
    <t>Creates a zero array with arr's shape and dtype</t>
  </si>
  <si>
    <t>Sets all of arr's values to zero in place</t>
  </si>
  <si>
    <t>Deletes arr</t>
  </si>
  <si>
    <t>Creates an array of ones</t>
  </si>
  <si>
    <t>AIML_0774</t>
  </si>
  <si>
    <t>What does np.ones_like(arr) do?</t>
  </si>
  <si>
    <t>Creates an array of zeros matching arr's shape</t>
  </si>
  <si>
    <t>Creates an array of ones matching arr's shape</t>
  </si>
  <si>
    <t>Returns arr unchanged</t>
  </si>
  <si>
    <t>Reverses arr</t>
  </si>
  <si>
    <t>AIML_0775</t>
  </si>
  <si>
    <t>What is the output of np.array([1,2,3]).astype(float)?</t>
  </si>
  <si>
    <t>[1,2,3] as integers</t>
  </si>
  <si>
    <t>[1.0, 2.0, 3.0]</t>
  </si>
  <si>
    <t>['1','2','3']</t>
  </si>
  <si>
    <t>AIML_0776</t>
  </si>
  <si>
    <t>What does np.array_equal(a, b) check?</t>
  </si>
  <si>
    <t>If arrays have the same shape only</t>
  </si>
  <si>
    <t>If arrays have identical shape and all corresponding elements equal</t>
  </si>
  <si>
    <t>If arrays are sorted</t>
  </si>
  <si>
    <t>If arrays share memory</t>
  </si>
  <si>
    <t>AIML_0777</t>
  </si>
  <si>
    <t>What is the rank of a matrix in linear algebra terms?</t>
  </si>
  <si>
    <t>The number of rows</t>
  </si>
  <si>
    <t>The number of columns</t>
  </si>
  <si>
    <t>The number of linearly independent rows or columns</t>
  </si>
  <si>
    <t>AIML_0778</t>
  </si>
  <si>
    <t>Which function computes the rank of a matrix in NumPy?</t>
  </si>
  <si>
    <t>np.linalg.rank()</t>
  </si>
  <si>
    <t>np.linalg.matrix_rank()</t>
  </si>
  <si>
    <t>np.rank()</t>
  </si>
  <si>
    <t>AIML_0779</t>
  </si>
  <si>
    <t>What is a singular matrix?</t>
  </si>
  <si>
    <t>A matrix with only one row</t>
  </si>
  <si>
    <t>A square matrix whose determinant is zero, and thus has no inverse</t>
  </si>
  <si>
    <t>A matrix with all elements equal</t>
  </si>
  <si>
    <t>A matrix with negative determinant</t>
  </si>
  <si>
    <t>AIML_0780</t>
  </si>
  <si>
    <t>How would you solve the linear system Ax = b using NumPy?</t>
  </si>
  <si>
    <t>np.linalg.det(A, b)</t>
  </si>
  <si>
    <t>np.linalg.solve(A, b)</t>
  </si>
  <si>
    <t>np.linalg.inv(A) + b</t>
  </si>
  <si>
    <t>A * b</t>
  </si>
  <si>
    <t>AIML_0781</t>
  </si>
  <si>
    <t>What does np.trace(A) compute for a square matrix A?</t>
  </si>
  <si>
    <t>The determinant</t>
  </si>
  <si>
    <t>The sum of the diagonal elements</t>
  </si>
  <si>
    <t>AIML_0782</t>
  </si>
  <si>
    <t>What does np.diag(A) return for a 2D matrix A?</t>
  </si>
  <si>
    <t>The diagonal elements of A as a 1D array</t>
  </si>
  <si>
    <t>AIML_0783</t>
  </si>
  <si>
    <t>What does np.diag([1,2,3]) return when given a 1D array?</t>
  </si>
  <si>
    <t>A 3x3 diagonal matrix with 1,2,3 on the diagonal</t>
  </si>
  <si>
    <t>A 1x3 matrix</t>
  </si>
  <si>
    <t>AIML_0784</t>
  </si>
  <si>
    <t>What is the output of np.eye(3) @ np.array([[1,2,3],[4,5,6],[7,8,9]])?</t>
  </si>
  <si>
    <t>The original matrix unchanged (identity property)</t>
  </si>
  <si>
    <t>The transpose of the matrix</t>
  </si>
  <si>
    <t>The inverse of the matrix</t>
  </si>
  <si>
    <t>AIML_0785</t>
  </si>
  <si>
    <t>What does np.transpose(A) do for a 2D array A?</t>
  </si>
  <si>
    <t>Same as A.T - swaps rows and columns</t>
  </si>
  <si>
    <t>AIML_0786</t>
  </si>
  <si>
    <t>Which of the following best describes a row vector in NumPy with shape considerations?</t>
  </si>
  <si>
    <t>A 1D array or a 2D array of shape (1, n)</t>
  </si>
  <si>
    <t>Only a 2D array of shape (n, 1)</t>
  </si>
  <si>
    <t>Always a scalar</t>
  </si>
  <si>
    <t>AIML_0787</t>
  </si>
  <si>
    <t>Which of the following best describes a column vector in NumPy?</t>
  </si>
  <si>
    <t>A 2D array of shape (n, 1)</t>
  </si>
  <si>
    <t>A 1D array only</t>
  </si>
  <si>
    <t>A 2D array of shape (1, n)</t>
  </si>
  <si>
    <t>AIML_0788</t>
  </si>
  <si>
    <t>What does np.outer(a, b) compute for two 1D vectors?</t>
  </si>
  <si>
    <t>The dot product (a scalar)</t>
  </si>
  <si>
    <t>The outer product, producing a 2D matrix</t>
  </si>
  <si>
    <t>The cross product</t>
  </si>
  <si>
    <t>Element-wise division</t>
  </si>
  <si>
    <t>AIML_0789</t>
  </si>
  <si>
    <t>What is the shape of the outer product of a vector of length 3 and a vector of length 4?</t>
  </si>
  <si>
    <t>(7,)</t>
  </si>
  <si>
    <t>(12,)</t>
  </si>
  <si>
    <t>AIML_0790</t>
  </si>
  <si>
    <t>What does np.linalg.norm(arr) compute by default for a 1D array?</t>
  </si>
  <si>
    <t>The sum of elements</t>
  </si>
  <si>
    <t>The Euclidean (L2) norm of the vector</t>
  </si>
  <si>
    <t>The variance</t>
  </si>
  <si>
    <t>AIML_0791</t>
  </si>
  <si>
    <t>What is the result of np.array([3,4]) reshaped using .reshape(1,2)?</t>
  </si>
  <si>
    <t>A 1D array unchanged</t>
  </si>
  <si>
    <t>A 2D array with shape (1,2)</t>
  </si>
  <si>
    <t>A 2D array with shape (2,1)</t>
  </si>
  <si>
    <t>AIML_0792</t>
  </si>
  <si>
    <t>What is the result of np.array([3,4]).reshape(2,1)?</t>
  </si>
  <si>
    <t>Shape (1,2)</t>
  </si>
  <si>
    <t>Shape (2,1)</t>
  </si>
  <si>
    <t>Shape (4,)</t>
  </si>
  <si>
    <t>AIML_0793</t>
  </si>
  <si>
    <t>What does np.expand_dims(arr, axis=0) do for a 1D array?</t>
  </si>
  <si>
    <t>Removes a dimension</t>
  </si>
  <si>
    <t>Adds a new dimension at the specified axis</t>
  </si>
  <si>
    <t>Flattens the array</t>
  </si>
  <si>
    <t>AIML_0794</t>
  </si>
  <si>
    <t>What does np.squeeze(arr) do?</t>
  </si>
  <si>
    <t>Adds new dimensions</t>
  </si>
  <si>
    <t>Removes dimensions of size 1 from the shape</t>
  </si>
  <si>
    <t>AIML_0795</t>
  </si>
  <si>
    <t>What is the time complexity benefit of NumPy vectorized operations over Python loops?</t>
  </si>
  <si>
    <t>No benefit, they are the same speed</t>
  </si>
  <si>
    <t>NumPy operations are generally much faster due to optimized C implementations</t>
  </si>
  <si>
    <t>Python loops are always faster</t>
  </si>
  <si>
    <t>Depends only on array dtype</t>
  </si>
  <si>
    <t>AIML_0796</t>
  </si>
  <si>
    <t>What is the output of np.array([[1,2],[3,4]]).flatten()?</t>
  </si>
  <si>
    <t>[1,3,2,4]</t>
  </si>
  <si>
    <t>[4,3,2,1]</t>
  </si>
  <si>
    <t>AIML_0797</t>
  </si>
  <si>
    <t>What happens when you try to add two NumPy arrays with incompatible shapes that cannot be broadcast?</t>
  </si>
  <si>
    <t>NumPy automatically reshapes them</t>
  </si>
  <si>
    <t>A ValueError is raised</t>
  </si>
  <si>
    <t>The smaller array is discarded</t>
  </si>
  <si>
    <t>The result is always zero</t>
  </si>
  <si>
    <t>AIML_0798</t>
  </si>
  <si>
    <t>What does np.array([1,2,3], dtype='int8') specify?</t>
  </si>
  <si>
    <t>The array shape</t>
  </si>
  <si>
    <t>The number of elements</t>
  </si>
  <si>
    <t>The data type and memory size used to store each element</t>
  </si>
  <si>
    <t>The array's dimension</t>
  </si>
  <si>
    <t>AIML_0799</t>
  </si>
  <si>
    <t>What is a key advantage of slicing over fancy indexing for performance?</t>
  </si>
  <si>
    <t>Slicing always copies memory</t>
  </si>
  <si>
    <t>Slicing returns a view (no copy), making it more memory efficient</t>
  </si>
  <si>
    <t>Fancy indexing is always faster</t>
  </si>
  <si>
    <t>There is no difference</t>
  </si>
  <si>
    <t>AIML_0800</t>
  </si>
  <si>
    <t>Which function would you use to stack arrays along a new axis?</t>
  </si>
  <si>
    <t>np.concatenate()</t>
  </si>
  <si>
    <t>np.stack()</t>
  </si>
  <si>
    <t>np.append()</t>
  </si>
  <si>
    <t>np.merge()</t>
  </si>
  <si>
    <t>AIML_0801</t>
  </si>
  <si>
    <t>If matrix A has shape (4,4) and is invertible, what is the shape of its inverse?</t>
  </si>
  <si>
    <t>(4,4)</t>
  </si>
  <si>
    <t>(1,4)</t>
  </si>
  <si>
    <t>(4,1)</t>
  </si>
  <si>
    <t>(16,1)</t>
  </si>
  <si>
    <t>AIML_0802</t>
  </si>
  <si>
    <t>What does it mean if two matrices are said to commute under multiplication?</t>
  </si>
  <si>
    <t>A @ B always equals B @ A</t>
  </si>
  <si>
    <t>A @ B is undefined</t>
  </si>
  <si>
    <t>Neither matrix has an inverse</t>
  </si>
  <si>
    <t>Both matrices are zero</t>
  </si>
  <si>
    <t>AIML_0803</t>
  </si>
  <si>
    <t>Write a NumPy program to create a 1D array from 1 to 10 and print its shape and data type.</t>
  </si>
  <si>
    <t>import numpy as np
 arr = np.arange(1, 11)
 print('Array:', arr)
 print('Shape:', arr.shape)
 print('Dtype:', arr.dtype)
 # Output:
 # Array: [ 1 2 3 4 5 6 7 8 9 10]
 # Shape: (10,)
 # Dtype: int64</t>
  </si>
  <si>
    <t>AIML_0804</t>
  </si>
  <si>
    <t>Write a NumPy program to create a 3x3 matrix filled with values from 1 to 9 and print it.</t>
  </si>
  <si>
    <t>import numpy as np
 matrix = np.arange(1, 10).reshape(3, 3)
 print(matrix)
 # Output:
 # [[1 2 3]
 # [4 5 6]
 # [7 8 9]]</t>
  </si>
  <si>
    <t>AIML_0805</t>
  </si>
  <si>
    <t>Write a NumPy program that selects every second element of a 1D array using slicing.</t>
  </si>
  <si>
    <t>import numpy as np
 arr = np.array([10, 20, 30, 40, 50, 60])
 result = arr[::2]
 print(result)
 # Output: [10 30 50]</t>
  </si>
  <si>
    <t>AIML_0806</t>
  </si>
  <si>
    <t>Write a NumPy program to extract a 2x2 sub-matrix from the top-left corner of a 4x4 matrix.</t>
  </si>
  <si>
    <t>import numpy as np
 A = np.arange(16).reshape(4, 4)
 sub = A[0:2, 0:2]
 print('Original:')
 print(A)
 print('Sub-matrix:')
 print(sub)
 # Output:
 # Sub-matrix:
 # [[0 1]
 # [4 5]]</t>
  </si>
  <si>
    <t>AIML_0807</t>
  </si>
  <si>
    <t>Write a NumPy program to find the bug in the following code and fix it:
 arr = np.array([1,2,3])
 result = arr.reshape(2,2)</t>
  </si>
  <si>
    <t>import numpy as np
 arr = np.array([1, 2, 3])
 # BUG: cannot reshape array of size 3 into shape (2,2) since 2*2=4 != 3
 # FIX: reshape into a valid shape, e.g. (1,3) or (3,1)
 result = arr.reshape(1, 3)
 print(result)
 # Output: [[1 2 3]]</t>
  </si>
  <si>
    <t>AIML_0808</t>
  </si>
  <si>
    <t>Write a NumPy program to reverse a 1D array without using built-in reverse functions, only slicing.</t>
  </si>
  <si>
    <t>import numpy as np
 arr = np.array([1, 2, 3, 4, 5])
 reversed_arr = arr[::-1]
 print(reversed_arr)
 # Output: [5 4 3 2 1]</t>
  </si>
  <si>
    <t>AIML_0809</t>
  </si>
  <si>
    <t>Write a NumPy program to reshape a 1D array of 12 elements into a 3D array of shape (2,2,3).</t>
  </si>
  <si>
    <t>import numpy as np
 arr = np.arange(12)
 reshaped = arr.reshape(2, 2, 3)
 print(reshaped)
 print('Shape:', reshaped.shape)
 # Output: shape (2, 2, 3) with values 0-11 arranged accordingly</t>
  </si>
  <si>
    <t>AIML_0810</t>
  </si>
  <si>
    <t>Write a NumPy program demonstrating broadcasting by adding a 1D array to each row of a 2D array.</t>
  </si>
  <si>
    <t>import numpy as np
 A = np.array([[1,2,3],[4,5,6],[7,8,9]])
 v = np.array([10, 20, 30])
 result = A + v
 print(result)
 # Output:
 # [[11 22 33]
 # [14 25 36]
 # [17 28 39]]</t>
  </si>
  <si>
    <t>AIML_0811</t>
  </si>
  <si>
    <t>Write a NumPy program to multiply a 2x3 matrix by a 3x2 matrix using matrix multiplication.</t>
  </si>
  <si>
    <t>import numpy as np
 A = np.array([[1,2,3],[4,5,6]])
 B = np.array([[7,8],[9,10],[11,12]])
 result = A @ B
 print(result)
 # Output:
 # [[ 58 64]
 # [139 154]]</t>
  </si>
  <si>
    <t>AIML_0812</t>
  </si>
  <si>
    <t>Write a NumPy program to compute the determinant of a 3x3 matrix.</t>
  </si>
  <si>
    <t>import numpy as np
 A = np.array([[1,2,3],[0,1,4],[5,6,0]])
 det = np.linalg.det(A)
 print(f'Determinant: {det:.2f}')
 # Output: Determinant: 1.00</t>
  </si>
  <si>
    <t>AIML_0813</t>
  </si>
  <si>
    <t>Write a NumPy program to compute the inverse of a 2x2 matrix and verify it by multiplying with the original.</t>
  </si>
  <si>
    <t>import numpy as np
 A = np.array([[4., 7.], [2., 6.]])
 A_inv = np.linalg.inv(A)
 print('Inverse:')
 print(A_inv)
 print('Verification (A @ A_inv):')
 print(np.round(A @ A_inv))
 # Output:
 # Verification (A @ A_inv):
 # [[1. 0.]
 # [0. 1.]]</t>
  </si>
  <si>
    <t>AIML_0814</t>
  </si>
  <si>
    <t>Write a NumPy program to find and fix the bug in this code:
 A = np.array([[1,2],[3,4]])
 B = np.array([[1,2,3],[4,5,6]])
 result = A @ B</t>
  </si>
  <si>
    <t>import numpy as np
 A = np.array([[1,2],[3,4]]) # shape (2,2)
 B = np.array([[1,2,3],[4,5,6]]) # shape (2,3)
 # This is actually VALID: (2,2) @ (2,3) -&gt; (2,3). No bug here for these shapes.
 result = A @ B
 print(result)
 # Output:
 # [[ 9 12 15]
 # [19 26 33]]</t>
  </si>
  <si>
    <t>AIML_0815</t>
  </si>
  <si>
    <t>Write a NumPy program to create a 5x5 array of random integers between 1 and 100 and find the max value per row.</t>
  </si>
  <si>
    <t>import numpy as np
 np.random.seed(1)
 arr = np.random.randint(1, 100, (5,5))
 row_max = arr.max(axis=1)
 print('Array:')
 print(arr)
 print('Max per row:', row_max)
 # Output: shows random 5x5 array and max value of each row</t>
  </si>
  <si>
    <t>AIML_0816</t>
  </si>
  <si>
    <t>Write a NumPy program to filter out all even numbers from an array using boolean indexing.</t>
  </si>
  <si>
    <t>import numpy as np
 arr = np.array([1,2,3,4,5,6,7,8,9,10])
 even_numbers = arr[arr % 2 == 0]
 print(even_numbers)
 # Output: [2 4 6 8 10]</t>
  </si>
  <si>
    <t>AIML_0817</t>
  </si>
  <si>
    <t>Write a NumPy program to stack two 1D arrays vertically and horizontally.</t>
  </si>
  <si>
    <t>import numpy as np
 a = np.array([1,2,3])
 b = np.array([4,5,6])
 print('Vertical stack:')
 print(np.vstack([a,b]))
 print('Horizontal stack:')
 print(np.hstack([a,b]))
 # Output:
 # Vertical: [[1 2 3]
 # [4 5 6]]
 # Horizontal: [1 2 3 4 5 6]</t>
  </si>
  <si>
    <t>AIML_0818</t>
  </si>
  <si>
    <t>Write a NumPy program to compute the transpose of a 3x2 matrix and print the new shape.</t>
  </si>
  <si>
    <t>import numpy as np
 A = np.array([[1,2],[3,4],[5,6]])
 A_T = A.T
 print('Original shape:', A.shape)
 print('Transposed shape:', A_T.shape)
 print(A_T)
 # Output:
 # Original shape: (3, 2)
 # Transposed shape: (2, 3)
 # [[1 3 5]
 # [2 4 6]]</t>
  </si>
  <si>
    <t>AIML_0819</t>
  </si>
  <si>
    <t>Write a NumPy program that fixes the following indexing bug:
 arr = np.array([1,2,3,4,5])
 last_three = arr[3:] # intended to get the LAST three elements</t>
  </si>
  <si>
    <t>import numpy as np
 arr = np.array([1,2,3,4,5])
 # BUG: arr[3:] gives [4,5] only 2 elements, not last 3
 # FIX: use negative indexing
 last_three = arr[-3:]
 print(last_three)
 # Output: [3 4 5]</t>
  </si>
  <si>
    <t>AIML_0820</t>
  </si>
  <si>
    <t>Write a NumPy program to normalize a 1D array using broadcasting (subtract mean, divide by std).</t>
  </si>
  <si>
    <t>import numpy as np
 arr = np.array([10, 20, 30, 40, 50])
 normalized = (arr - arr.mean()) / arr.std()
 print(normalized.round(3))
 # Output: [-1.414 -0.707 0. 0.707 1.414]</t>
  </si>
  <si>
    <t>AIML_0821</t>
  </si>
  <si>
    <t>Write a NumPy program to solve a system of two linear equations using np.linalg.solve.</t>
  </si>
  <si>
    <t>import numpy as np
 # 2x + 3y = 8
 # 3x + 2y = 7
 A = np.array([[2,3],[3,2]])
 b = np.array([8,7])
 solution = np.linalg.solve(A, b)
 print(f'x = {solution[0]}, y = {solution[1]}')
 # Output: x = 1.0, y = 2.0</t>
  </si>
  <si>
    <t>AIML_0822</t>
  </si>
  <si>
    <t>Write a NumPy program to create a 4x4 identity matrix and replace its diagonal with the value 5.</t>
  </si>
  <si>
    <t>import numpy as np
 A = np.eye(4)
 np.fill_diagonal(A, 5)
 print(A)
 # Output:
 # [[5. 0. 0. 0.]
 # [0. 5. 0. 0.]
 # [0. 0. 5. 0.]
 # [0. 0. 0. 5.]]</t>
  </si>
  <si>
    <t>AIML_0823</t>
  </si>
  <si>
    <t>Write a NumPy program to compute the rank of a matrix that has linearly dependent rows.</t>
  </si>
  <si>
    <t>import numpy as np
 A = np.array([[1,2,3],[2,4,6],[1,1,1]])
 rank = np.linalg.matrix_rank(A)
 print('Matrix:')
 print(A)
 print('Rank:', rank)
 # Output: Rank: 2 (since row 2 is a multiple of row 1)</t>
  </si>
  <si>
    <t>AIML_0824</t>
  </si>
  <si>
    <t>Write a NumPy program to find what is wrong with this broadcasting attempt and fix it:
 a = np.array([1,2,3])
 b = np.array([1,2])
 result = a + b</t>
  </si>
  <si>
    <t>import numpy as np
 a = np.array([1,2,3])
 b = np.array([1,2])
 # BUG: shapes (3,) and (2,) are incompatible for broadcasting
 # FIX: ensure shapes are compatible, e.g. pad or use a matching size
 b_fixed = np.array([1,2,3])
 result = a + b_fixed
 print(result)
 # Output: [2 4 6]</t>
  </si>
  <si>
    <t>AIML_0825</t>
  </si>
  <si>
    <t>Write a NumPy program to compute the dot product of two vectors and the magnitude of each vector.</t>
  </si>
  <si>
    <t>import numpy as np
 a = np.array([3,4])
 b = np.array([1,2])
 dot = np.dot(a,b)
 mag_a = np.linalg.norm(a)
 mag_b = np.linalg.norm(b)
 print(f'Dot product: {dot}')
 print(f'Magnitude of a: {mag_a}')
 print(f'Magnitude of b: {mag_b:.3f}')
 # Output:
 # Dot product: 11
 # Magnitude of a: 5.0
 # Magnitude of b: 2.236</t>
  </si>
  <si>
    <t>AIML_0826</t>
  </si>
  <si>
    <t>Write a NumPy program to extract all elements in the odd-indexed columns of a 2D array.</t>
  </si>
  <si>
    <t>import numpy as np
 A = np.array([[1,2,3,4],[5,6,7,8],[9,10,11,12]])
 odd_cols = A[:, 1::2]
 print(odd_cols)
 # Output:
 # [[ 2 4]
 # [ 6 8]
 # [10 12]]</t>
  </si>
  <si>
    <t>AIML_0827</t>
  </si>
  <si>
    <t>Write a NumPy program to create two matrices and verify that matrix multiplication is not commutative.</t>
  </si>
  <si>
    <t>import numpy as np
 A = np.array([[1,2],[3,4]])
 B = np.array([[5,6],[7,8]])
 AB = A @ B
 BA = B @ A
 print('A @ B:')
 print(AB)
 print('B @ A:')
 print(BA)
 print('Are they equal?', np.array_equal(AB, BA))
 # Output: Are they equal? False</t>
  </si>
  <si>
    <t>AIML_0828</t>
  </si>
  <si>
    <t>Write a NumPy program to compute row sums and column sums of a 2D array and verify they match the total sum.</t>
  </si>
  <si>
    <t>import numpy as np
 A = np.array([[1,2,3],[4,5,6]])
 row_sums = A.sum(axis=1)
 col_sums = A.sum(axis=0)
 total = A.sum()
 print('Row sums:', row_sums)
 print('Column sums:', col_sums)
 print('Total:', total)
 print('Row sums total equals overall total:', row_sums.sum() == total)
 # Output: Row sums total equals overall total: True</t>
  </si>
  <si>
    <t>AIML_0829</t>
  </si>
  <si>
    <t>Write a NumPy program to fix the bug in this matrix inverse code:
 A = np.array([[1,2],[2,4]])
 A_inv = np.linalg.inv(A)</t>
  </si>
  <si>
    <t>import numpy as np
 A = np.array([[1,2],[2,4]])
 # BUG: This matrix is singular (det = 1*4 - 2*2 = 0), so it has NO inverse
 # FIX: check determinant first, or use a different invertible matrix
 det = np.linalg.det(A)
 print('Determinant:', det)
 if det != 0:
  A_inv = np.linalg.inv(A)
  print(A_inv)
 else:
  print('Matrix is singular; inverse does not exist')
 # Output:
 # Determinant: 0.0
 # Matrix is singular; inverse does not exist</t>
  </si>
  <si>
    <t>AIML_0830</t>
  </si>
  <si>
    <t>Write a NumPy program to create a checkerboard pattern of 0s and 1s in a 6x6 array using slicing.</t>
  </si>
  <si>
    <t>import numpy as np
 board = np.zeros((6,6), dtype=int)
 board[::2, 1::2] = 1
 board[1::2, ::2] = 1
 print(board)
 # Output: 6x6 alternating pattern of 0s and 1s</t>
  </si>
  <si>
    <t>AIML_0831</t>
  </si>
  <si>
    <t>Write a NumPy program to compute the Euclidean distance between two points using vector operations.</t>
  </si>
  <si>
    <t>import numpy as np
 p1 = np.array([1,2,3])
 p2 = np.array([4,6,8])
 distance = np.linalg.norm(p1 - p2)
 print(f'Euclidean distance: {distance:.4f}')
 # Output: Euclidean distance: 7.0711</t>
  </si>
  <si>
    <t>AIML_0832</t>
  </si>
  <si>
    <t>Write a NumPy program to demonstrate the difference between flatten() and ravel() regarding memory.</t>
  </si>
  <si>
    <t>import numpy as np
 A = np.array([[1,2],[3,4]])
 flat_copy = A.flatten()
 flat_view = A.ravel()
 flat_view[0] = 99
 print('After modifying ravel result:')
 print('Original A:')
 print(A)
 print('flatten() result (unaffected copy):', flat_copy)
 # Output: A is modified by ravel() change since it's a view; flatten() copy stays as original</t>
  </si>
  <si>
    <t>AIML_0833</t>
  </si>
  <si>
    <t>Write a NumPy program to find and correct the bug in this reshape code:
 arr = np.arange(10)
 result = arr.reshape(3,3)</t>
  </si>
  <si>
    <t>import numpy as np
 arr = np.arange(10)
 # BUG: 10 elements cannot fit into a 3x3=9 shape
 # FIX: use a valid shape like (2,5) or (5,2)
 result = arr.reshape(2, 5)
 print(result)
 # Output:
 # [[0 1 2 3 4]
 # [5 6 7 8 9]]</t>
  </si>
  <si>
    <t>AIML_0834</t>
  </si>
  <si>
    <t>Write a NumPy program to compute element-wise comparison between two arrays and count matches.</t>
  </si>
  <si>
    <t>import numpy as np
 a = np.array([1,2,3,4,5])
 b = np.array([1,0,3,0,5])
 matches = (a == b)
 print('Match array:', matches)
 print('Number of matches:', matches.sum())
 # Output:
 # Match array: [ True False True False True]
 # Number of matches: 3</t>
  </si>
  <si>
    <t>AIML_0835</t>
  </si>
  <si>
    <t>Write a NumPy program to create a 3x3 matrix and compute both its trace and determinant.</t>
  </si>
  <si>
    <t>import numpy as np
 A = np.array([[2,0,1],[1,3,2],[0,1,4]])
 trace = np.trace(A)
 det = np.linalg.det(A)
 print('Matrix:')
 print(A)
 print(f'Trace: {trace}')
 print(f'Determinant: {det:.2f}')
 # Output:
 # Trace: 9
 # Determinant: 21.00</t>
  </si>
  <si>
    <t>AIML_0836</t>
  </si>
  <si>
    <t>Write a NumPy program to extract the diagonal elements of a non-square matrix.</t>
  </si>
  <si>
    <t>import numpy as np
 A = np.array([[1,2,3],[4,5,6]])
 diagonal = np.diag(A)
 print(diagonal)
 # Output: [1 5]</t>
  </si>
  <si>
    <t>AIML_0837</t>
  </si>
  <si>
    <t>Write a NumPy program to compute the outer product of two vectors and explain the resulting shape.</t>
  </si>
  <si>
    <t>import numpy as np
 a = np.array([1,2,3])
 b = np.array([4,5])
 result = np.outer(a,b)
 print(result)
 print('Shape:', result.shape)
 # Output:
 # [[ 4 5]
 # [ 8 10]
 # [12 15]]
 # Shape: (3, 2)</t>
  </si>
  <si>
    <t>AIML_0838</t>
  </si>
  <si>
    <t>Write a NumPy program to expand a 1D array into a 2D row vector and a 2D column vector.</t>
  </si>
  <si>
    <t>import numpy as np
 arr = np.array([1,2,3])
 row_vector = arr.reshape(1, -1)
 col_vector = arr.reshape(-1, 1)
 print('Row vector shape:', row_vector.shape)
 print('Column vector shape:', col_vector.shape)
 print(col_vector)
 # Output:
 # Row vector shape: (1, 3)
 # Column vector shape: (3, 1)
 # [[1]
 # [2]
 # [3]]</t>
  </si>
  <si>
    <t>AIML_0839</t>
  </si>
  <si>
    <t>Write a NumPy program to find the bug in this slicing code intended to get the middle 3 elements:
 arr = np.arange(10)
 middle = arr[3,7]</t>
  </si>
  <si>
    <t>import numpy as np
 arr = np.arange(10)
 # BUG: arr[3,7] tries to index a 1D array with 2 indices, causing an error
 # FIX: use slice notation with a colon
 middle = arr[3:7]
 print(middle)
 # Output: [3 4 5 6]</t>
  </si>
  <si>
    <t>AIML_0840</t>
  </si>
  <si>
    <t>Write a NumPy program to verify the broadcasting rule by adding a (3,1) array to a (1,4) array.</t>
  </si>
  <si>
    <t>import numpy as np
 a = np.array([[1],[2],[3]]) # shape (3,1)
 b = np.array([[10,20,30,40]]) # shape (1,4)
 result = a + b
 print(result)
 print('Resulting shape:', result.shape)
 # Output:
 # [[11 21 31 41]
 # [12 22 32 42]
 # [13 23 33 43]]
 # Resulting shape: (3, 4)</t>
  </si>
  <si>
    <t>AIML_0841</t>
  </si>
  <si>
    <t>Write a NumPy program to compute the inverse of a 3x3 matrix using the adjugate-determinant relationship verification.</t>
  </si>
  <si>
    <t>import numpy as np
 A = np.array([[2.,1.,1.],[1.,3.,2.],[1.,0.,0.]])
 A_inv = np.linalg.inv(A)
 identity_check = np.round(A @ A_inv)
 print('Inverse:')
 print(A_inv.round(3))
 print('A @ A_inv (should be identity):')
 print(identity_check)
 # Output: identity_check shows the 3x3 identity matrix</t>
  </si>
  <si>
    <t>AIML_0842</t>
  </si>
  <si>
    <t>Write a NumPy program to create an array, compute its determinant-based invertibility check function.</t>
  </si>
  <si>
    <t>import numpy as np
 def is_invertible(matrix):
  det = np.linalg.det(matrix)
  return abs(det) &gt; 1e-10
 A = np.array([[1,2],[3,4]])
 B = np.array([[1,2],[2,4]])
 print('A invertible:', is_invertible(A))
 print('B invertible:', is_invertible(B))
 # Output:
 # A invertible: True
 # B invertible: False</t>
  </si>
  <si>
    <t>AIML_0843</t>
  </si>
  <si>
    <t>What is a pandas Series?</t>
  </si>
  <si>
    <t>A 2D table</t>
  </si>
  <si>
    <t>A one-dimensional labeled array capable of holding any data type</t>
  </si>
  <si>
    <t>A database connection</t>
  </si>
  <si>
    <t>A NumPy matrix</t>
  </si>
  <si>
    <t>Pandas</t>
  </si>
  <si>
    <t>AIML_0844</t>
  </si>
  <si>
    <t>What is a pandas DataFrame?</t>
  </si>
  <si>
    <t>A one-dimensional array</t>
  </si>
  <si>
    <t>A two-dimensional labeled data structure with columns of potentially different types</t>
  </si>
  <si>
    <t>A single column of data</t>
  </si>
  <si>
    <t>A Python dictionary only</t>
  </si>
  <si>
    <t>AIML_0845</t>
  </si>
  <si>
    <t>How do you create a Series from a list [10,20,30]?</t>
  </si>
  <si>
    <t>pd.DataFrame([10,20,30])</t>
  </si>
  <si>
    <t>pd.Series([10,20,30])</t>
  </si>
  <si>
    <t>pd.Array([10,20,30])</t>
  </si>
  <si>
    <t>pd.List([10,20,30])</t>
  </si>
  <si>
    <t>AIML_0846</t>
  </si>
  <si>
    <t>What is the default index of a Series created from a list?</t>
  </si>
  <si>
    <t>Starts at 1</t>
  </si>
  <si>
    <t>RangeIndex starting at 0</t>
  </si>
  <si>
    <t>Random integers</t>
  </si>
  <si>
    <t>String labels</t>
  </si>
  <si>
    <t>AIML_0847</t>
  </si>
  <si>
    <t>How do you create a Series with a custom index?</t>
  </si>
  <si>
    <t>pd.Series([1,2,3], idx=['a','b','c'])</t>
  </si>
  <si>
    <t>pd.Series([1,2,3], index=['a','b','c'])</t>
  </si>
  <si>
    <t>pd.Series([1,2,3]).set_index(['a','b','c'])</t>
  </si>
  <si>
    <t>pd.Series(index=['a','b','c'])</t>
  </si>
  <si>
    <t>AIML_0848</t>
  </si>
  <si>
    <t>How do you create a DataFrame from a dictionary of lists?</t>
  </si>
  <si>
    <t>pd.Series(dict)</t>
  </si>
  <si>
    <t>pd.DataFrame(dict)</t>
  </si>
  <si>
    <t>pd.Table(dict)</t>
  </si>
  <si>
    <t>pd.from_dict_only(dict)</t>
  </si>
  <si>
    <t>AIML_0849</t>
  </si>
  <si>
    <t>What does df.shape return for a DataFrame?</t>
  </si>
  <si>
    <t>Number of rows only</t>
  </si>
  <si>
    <t>Number of columns only</t>
  </si>
  <si>
    <t>A tuple (rows, columns)</t>
  </si>
  <si>
    <t>A list of column names</t>
  </si>
  <si>
    <t>AIML_0850</t>
  </si>
  <si>
    <t>What does df.columns return?</t>
  </si>
  <si>
    <t>Row labels</t>
  </si>
  <si>
    <t>Index of column names</t>
  </si>
  <si>
    <t>The DataFrame values</t>
  </si>
  <si>
    <t>Data types</t>
  </si>
  <si>
    <t>AIML_0851</t>
  </si>
  <si>
    <t>What does df.index return?</t>
  </si>
  <si>
    <t>Column names</t>
  </si>
  <si>
    <t>The row labels/index of the DataFrame</t>
  </si>
  <si>
    <t>AIML_0852</t>
  </si>
  <si>
    <t>What does df.dtypes return?</t>
  </si>
  <si>
    <t>Shape of df</t>
  </si>
  <si>
    <t>Column names only</t>
  </si>
  <si>
    <t>The data type of each column</t>
  </si>
  <si>
    <t>Summary statistics</t>
  </si>
  <si>
    <t>AIML_0853</t>
  </si>
  <si>
    <t>What does df.head(3) return?</t>
  </si>
  <si>
    <t>Last 3 rows</t>
  </si>
  <si>
    <t>First 3 rows</t>
  </si>
  <si>
    <t>3 random rows</t>
  </si>
  <si>
    <t>3 columns</t>
  </si>
  <si>
    <t>AIML_0854</t>
  </si>
  <si>
    <t>What does df.tail() return by default?</t>
  </si>
  <si>
    <t>First 5 rows</t>
  </si>
  <si>
    <t>Last 5 rows</t>
  </si>
  <si>
    <t>All rows</t>
  </si>
  <si>
    <t>Last row only</t>
  </si>
  <si>
    <t>AIML_0855</t>
  </si>
  <si>
    <t>What does df.info() display?</t>
  </si>
  <si>
    <t>Only the first row</t>
  </si>
  <si>
    <t>Column names, data types, non-null counts, and memory usage</t>
  </si>
  <si>
    <t>Summary statistics only</t>
  </si>
  <si>
    <t>The shape only</t>
  </si>
  <si>
    <t>AIML_0856</t>
  </si>
  <si>
    <t>What does df.describe() display by default?</t>
  </si>
  <si>
    <t>Only categorical columns</t>
  </si>
  <si>
    <t>Summary statistics (count, mean, std, min, max, quartiles) for numeric columns</t>
  </si>
  <si>
    <t>Missing value counts</t>
  </si>
  <si>
    <t>AIML_0857</t>
  </si>
  <si>
    <t>Which function is used to read a CSV file into a DataFrame?</t>
  </si>
  <si>
    <t>pd.open_csv()</t>
  </si>
  <si>
    <t>pd.read_csv()</t>
  </si>
  <si>
    <t>pd.load_csv()</t>
  </si>
  <si>
    <t>pd.csv_read()</t>
  </si>
  <si>
    <t>AIML_0858</t>
  </si>
  <si>
    <t>What parameter in pd.read_csv() lets you specify a custom delimiter?</t>
  </si>
  <si>
    <t>delim=</t>
  </si>
  <si>
    <t>sep=</t>
  </si>
  <si>
    <t>split=</t>
  </si>
  <si>
    <t>divider=</t>
  </si>
  <si>
    <t>AIML_0859</t>
  </si>
  <si>
    <t>What does pd.read_csv('file.csv', header=None) do?</t>
  </si>
  <si>
    <t>Reads the file normally</t>
  </si>
  <si>
    <t>Reads the file without treating the first row as column headers</t>
  </si>
  <si>
    <t>Skips the file entirely</t>
  </si>
  <si>
    <t>AIML_0860</t>
  </si>
  <si>
    <t>What does pd.read_csv('file.csv', index_col=0) do?</t>
  </si>
  <si>
    <t>Ignores the first column</t>
  </si>
  <si>
    <t>Uses the first column as the DataFrame's row index</t>
  </si>
  <si>
    <t>Deletes the first column</t>
  </si>
  <si>
    <t>Sorts by the first column</t>
  </si>
  <si>
    <t>AIML_0861</t>
  </si>
  <si>
    <t>What does pd.read_csv('file.csv', nrows=10) do?</t>
  </si>
  <si>
    <t>Reads all rows</t>
  </si>
  <si>
    <t>Reads only the first 10 rows</t>
  </si>
  <si>
    <t>Reads the last 10 rows</t>
  </si>
  <si>
    <t>Skips the first 10 rows</t>
  </si>
  <si>
    <t>AIML_0862</t>
  </si>
  <si>
    <t>How do you select a single column 'age' from DataFrame df?</t>
  </si>
  <si>
    <t>df.column('age')</t>
  </si>
  <si>
    <t>df['age']</t>
  </si>
  <si>
    <t>df-&gt;age</t>
  </si>
  <si>
    <t>df{age}</t>
  </si>
  <si>
    <t>AIML_0863</t>
  </si>
  <si>
    <t>What type of object is returned when selecting a single column with df['age']?</t>
  </si>
  <si>
    <t>DataFrame</t>
  </si>
  <si>
    <t>Series</t>
  </si>
  <si>
    <t>List</t>
  </si>
  <si>
    <t>NumPy array only</t>
  </si>
  <si>
    <t>AIML_0864</t>
  </si>
  <si>
    <t>How do you select multiple columns 'name' and 'age' from df?</t>
  </si>
  <si>
    <t>df['name','age']</t>
  </si>
  <si>
    <t>df[['name','age']]</t>
  </si>
  <si>
    <t>df.select('name','age')</t>
  </si>
  <si>
    <t>df.cols('name','age')</t>
  </si>
  <si>
    <t>AIML_0865</t>
  </si>
  <si>
    <t>What type of object is returned when selecting multiple columns with df[['name','age']]?</t>
  </si>
  <si>
    <t>Tuple</t>
  </si>
  <si>
    <t>AIML_0866</t>
  </si>
  <si>
    <t>How do you select a column using attribute-style access?</t>
  </si>
  <si>
    <t>df.age</t>
  </si>
  <si>
    <t>Both A and B work for simple column names</t>
  </si>
  <si>
    <t>AIML_0867</t>
  </si>
  <si>
    <t>What is the difference between df.loc and df.iloc?</t>
  </si>
  <si>
    <t>loc selects by label; iloc selects by integer position</t>
  </si>
  <si>
    <t>iloc selects by label; loc selects by integer position</t>
  </si>
  <si>
    <t>Both only work with integers</t>
  </si>
  <si>
    <t>AIML_0868</t>
  </si>
  <si>
    <t>What does df.loc[0] return?</t>
  </si>
  <si>
    <t>The column at position 0</t>
  </si>
  <si>
    <t>The row with index label 0</t>
  </si>
  <si>
    <t>The first column</t>
  </si>
  <si>
    <t>AIML_0869</t>
  </si>
  <si>
    <t>What does df.iloc[0] return?</t>
  </si>
  <si>
    <t>The row at integer position 0, regardless of its label</t>
  </si>
  <si>
    <t>The row with index label 0 only</t>
  </si>
  <si>
    <t>AIML_0870</t>
  </si>
  <si>
    <t>How do you filter rows in df where the 'age' column is greater than 30?</t>
  </si>
  <si>
    <t>df.filter(age&gt;30)</t>
  </si>
  <si>
    <t>df[df['age'] &gt; 30]</t>
  </si>
  <si>
    <t>df.where(age&gt;30)</t>
  </si>
  <si>
    <t>df.select(age&gt;30)</t>
  </si>
  <si>
    <t>AIML_0871</t>
  </si>
  <si>
    <t>How do you filter rows that satisfy two conditions (age&gt;30 AND salary&gt;50000)?</t>
  </si>
  <si>
    <t>df[cond1 and cond2]</t>
  </si>
  <si>
    <t>df[(cond1) &amp; (cond2)]</t>
  </si>
  <si>
    <t>df[cond1, cond2]</t>
  </si>
  <si>
    <t>df.filter(cond1, cond2)</t>
  </si>
  <si>
    <t>AIML_0872</t>
  </si>
  <si>
    <t>How do you filter rows that satisfy at least one of two conditions?</t>
  </si>
  <si>
    <t>df[cond1 &amp; cond2]</t>
  </si>
  <si>
    <t>df[cond1 | cond2]</t>
  </si>
  <si>
    <t>df.either(cond1, cond2)</t>
  </si>
  <si>
    <t>AIML_0873</t>
  </si>
  <si>
    <t>What does df[df['city'].isin(['Delhi','Mumbai'])] return?</t>
  </si>
  <si>
    <t>Rows where city is NOT Delhi or Mumbai</t>
  </si>
  <si>
    <t>Rows where city is Delhi or Mumbai</t>
  </si>
  <si>
    <t>AIML_0874</t>
  </si>
  <si>
    <t>What does the ~ operator do when used with a boolean filter like df[~(df['age']&gt;30)]?</t>
  </si>
  <si>
    <t>Doubles the filter</t>
  </si>
  <si>
    <t>Negates the condition (selects rows where age is NOT greater than 30)</t>
  </si>
  <si>
    <t>Sorts the result</t>
  </si>
  <si>
    <t>AIML_0875</t>
  </si>
  <si>
    <t>How do you sort a DataFrame by the 'salary' column in ascending order?</t>
  </si>
  <si>
    <t>df.sort('salary')</t>
  </si>
  <si>
    <t>df.sort_values('salary')</t>
  </si>
  <si>
    <t>df.order_by('salary')</t>
  </si>
  <si>
    <t>df.arrange('salary')</t>
  </si>
  <si>
    <t>AIML_0876</t>
  </si>
  <si>
    <t>How do you sort a DataFrame by 'salary' in descending order?</t>
  </si>
  <si>
    <t>df.sort_values('salary', desc=True)</t>
  </si>
  <si>
    <t>df.sort_values('salary', ascending=False)</t>
  </si>
  <si>
    <t>df.sort_values('salary').reverse()</t>
  </si>
  <si>
    <t>df.sort_desc('salary')</t>
  </si>
  <si>
    <t>AIML_0877</t>
  </si>
  <si>
    <t>How do you sort a DataFrame by multiple columns, 'dept' then 'salary'?</t>
  </si>
  <si>
    <t>df.sort_values('dept','salary')</t>
  </si>
  <si>
    <t>df.sort_values(['dept','salary'])</t>
  </si>
  <si>
    <t>df.sort(['dept','salary'])</t>
  </si>
  <si>
    <t>df.multi_sort('dept','salary')</t>
  </si>
  <si>
    <t>AIML_0878</t>
  </si>
  <si>
    <t>What does df.sort_index() do?</t>
  </si>
  <si>
    <t>Sorts by column values</t>
  </si>
  <si>
    <t>Sorts the DataFrame by its row index</t>
  </si>
  <si>
    <t>Resets the index</t>
  </si>
  <si>
    <t>Removes the index</t>
  </si>
  <si>
    <t>AIML_0879</t>
  </si>
  <si>
    <t>Which method detects missing values in a DataFrame, returning True/False?</t>
  </si>
  <si>
    <t>df.missing()</t>
  </si>
  <si>
    <t>df.isnull() or df.isna()</t>
  </si>
  <si>
    <t>df.nan()</t>
  </si>
  <si>
    <t>df.empty()</t>
  </si>
  <si>
    <t>AIML_0880</t>
  </si>
  <si>
    <t>Which method counts the number of missing values per column?</t>
  </si>
  <si>
    <t>df.isnull().sum()</t>
  </si>
  <si>
    <t>df.isnull().count()</t>
  </si>
  <si>
    <t>df.missing_count()</t>
  </si>
  <si>
    <t>df.nullsum()</t>
  </si>
  <si>
    <t>AIML_0881</t>
  </si>
  <si>
    <t>Which method removes rows containing any missing values?</t>
  </si>
  <si>
    <t>df.fillna()</t>
  </si>
  <si>
    <t>df.dropna()</t>
  </si>
  <si>
    <t>df.removena()</t>
  </si>
  <si>
    <t>df.clean()</t>
  </si>
  <si>
    <t>AIML_0882</t>
  </si>
  <si>
    <t>Which method fills missing values with a specified value, such as 0?</t>
  </si>
  <si>
    <t>df.dropna(0)</t>
  </si>
  <si>
    <t>df.fillna(0)</t>
  </si>
  <si>
    <t>df.replace_na(0)</t>
  </si>
  <si>
    <t>df.setna(0)</t>
  </si>
  <si>
    <t>AIML_0883</t>
  </si>
  <si>
    <t>What does df.dropna(axis=1) do?</t>
  </si>
  <si>
    <t>Drops rows with missing values</t>
  </si>
  <si>
    <t>Drops columns that contain any missing values</t>
  </si>
  <si>
    <t>Fills missing values with 0</t>
  </si>
  <si>
    <t>AIML_0884</t>
  </si>
  <si>
    <t>What does df.fillna(method='ffill') do?</t>
  </si>
  <si>
    <t>Fills missing values using the previous valid value (forward fill)</t>
  </si>
  <si>
    <t>Fills missing values using the next valid value</t>
  </si>
  <si>
    <t>Drops missing rows</t>
  </si>
  <si>
    <t>AIML_0885</t>
  </si>
  <si>
    <t>What does df.fillna(df['age'].mean()) do?</t>
  </si>
  <si>
    <t>Drops rows with missing age</t>
  </si>
  <si>
    <t>Fills missing 'age' values dataset-wide using the value passed (here, the mean)</t>
  </si>
  <si>
    <t>Sorts by age</t>
  </si>
  <si>
    <t>Converts age to string</t>
  </si>
  <si>
    <t>AIML_0886</t>
  </si>
  <si>
    <t>What does df.groupby('department') do by itself, without an aggregation?</t>
  </si>
  <si>
    <t>Returns a DataFrame grouped and aggregated automatically</t>
  </si>
  <si>
    <t>Returns a GroupBy object that can later be aggregated</t>
  </si>
  <si>
    <t>Returns an error</t>
  </si>
  <si>
    <t>Filters the DataFrame</t>
  </si>
  <si>
    <t>AIML_0887</t>
  </si>
  <si>
    <t>What does df.groupby('dept')['salary'].mean() compute?</t>
  </si>
  <si>
    <t>Mean salary for the entire DataFrame</t>
  </si>
  <si>
    <t>Mean salary for each department group</t>
  </si>
  <si>
    <t>Maximum salary per department</t>
  </si>
  <si>
    <t>Sum of department names</t>
  </si>
  <si>
    <t>AIML_0888</t>
  </si>
  <si>
    <t>What does df.groupby('dept').sum() compute?</t>
  </si>
  <si>
    <t>Sum of all rows ignoring department</t>
  </si>
  <si>
    <t>Sum of all numeric columns for each department group</t>
  </si>
  <si>
    <t>Count of departments</t>
  </si>
  <si>
    <t>Mean of all columns</t>
  </si>
  <si>
    <t>AIML_0889</t>
  </si>
  <si>
    <t>What does df.groupby('dept').size() return?</t>
  </si>
  <si>
    <t>Mean group size</t>
  </si>
  <si>
    <t>The number of rows in each department group</t>
  </si>
  <si>
    <t>The shape of df</t>
  </si>
  <si>
    <t>Sum of salaries</t>
  </si>
  <si>
    <t>AIML_0890</t>
  </si>
  <si>
    <t>What does df.groupby(['dept','level']).mean() do?</t>
  </si>
  <si>
    <t>Groups by dept only</t>
  </si>
  <si>
    <t>Groups by both dept and level (hierarchical grouping) before averaging</t>
  </si>
  <si>
    <t>Sorts by dept and level</t>
  </si>
  <si>
    <t>AIML_0891</t>
  </si>
  <si>
    <t>What does df.groupby('dept').agg(['mean','max']) do?</t>
  </si>
  <si>
    <t>Returns only the mean</t>
  </si>
  <si>
    <t>Computes multiple aggregation functions (mean and max) for each group</t>
  </si>
  <si>
    <t>Returns only the max</t>
  </si>
  <si>
    <t>AIML_0892</t>
  </si>
  <si>
    <t>What does pd.merge(df1, df2, on='id') do by default (how parameter not specified)?</t>
  </si>
  <si>
    <t>Performs a left join</t>
  </si>
  <si>
    <t>Performs an inner join, keeping only matching rows from both DataFrames</t>
  </si>
  <si>
    <t>Performs a full outer join</t>
  </si>
  <si>
    <t>Concatenates the DataFrames</t>
  </si>
  <si>
    <t>AIML_0893</t>
  </si>
  <si>
    <t>What does how='left' specify in pd.merge()?</t>
  </si>
  <si>
    <t>Keep only matching rows</t>
  </si>
  <si>
    <t>Keep all rows from the left DataFrame, with NaN for unmatched right rows</t>
  </si>
  <si>
    <t>Keep all rows from the right DataFrame</t>
  </si>
  <si>
    <t>Keep no rows</t>
  </si>
  <si>
    <t>AIML_0894</t>
  </si>
  <si>
    <t>What does how='outer' specify in pd.merge()?</t>
  </si>
  <si>
    <t>Keep all rows from the left DataFrame only</t>
  </si>
  <si>
    <t>Keep all rows from both DataFrames, filling unmatched with NaN</t>
  </si>
  <si>
    <t>Keep only right rows</t>
  </si>
  <si>
    <t>AIML_0895</t>
  </si>
  <si>
    <t>What is the difference between pd.merge() and pd.concat()?</t>
  </si>
  <si>
    <t>merge() joins based on common columns/keys; concat() stacks DataFrames along an axis</t>
  </si>
  <si>
    <t>concat() joins on keys; merge() stacks</t>
  </si>
  <si>
    <t>Both perform identical operations</t>
  </si>
  <si>
    <t>AIML_0896</t>
  </si>
  <si>
    <t>What does pd.concat([df1, df2]) do by default?</t>
  </si>
  <si>
    <t>Joins on a common key</t>
  </si>
  <si>
    <t>Stacks df1 and df2 vertically (row-wise)</t>
  </si>
  <si>
    <t>Merges on index only</t>
  </si>
  <si>
    <t>AIML_0897</t>
  </si>
  <si>
    <t>What does pd.concat([df1, df2], axis=1) do?</t>
  </si>
  <si>
    <t>Stacks rows vertically</t>
  </si>
  <si>
    <t>Stacks columns horizontally side-by-side</t>
  </si>
  <si>
    <t>Merges on a key</t>
  </si>
  <si>
    <t>Removes duplicate columns</t>
  </si>
  <si>
    <t>AIML_0898</t>
  </si>
  <si>
    <t>What does df.agg({'salary':'mean','age':'max'}) do?</t>
  </si>
  <si>
    <t>Applies the same function to all columns</t>
  </si>
  <si>
    <t>Applies different aggregation functions to different specified columns</t>
  </si>
  <si>
    <t>Sorts by salary and age</t>
  </si>
  <si>
    <t>AIML_0899</t>
  </si>
  <si>
    <t>Which aggregation function returns the total count of non-null values in a column?</t>
  </si>
  <si>
    <t>df['col'].sum()</t>
  </si>
  <si>
    <t>df['col'].count()</t>
  </si>
  <si>
    <t>df['col'].size()</t>
  </si>
  <si>
    <t>df['col'].len()</t>
  </si>
  <si>
    <t>AIML_0900</t>
  </si>
  <si>
    <t>What is the difference between count() and size() in pandas?</t>
  </si>
  <si>
    <t>count() excludes NaN values; size() includes them</t>
  </si>
  <si>
    <t>size() excludes NaN; count() includes them</t>
  </si>
  <si>
    <t>Both exclude NaN</t>
  </si>
  <si>
    <t>AIML_0901</t>
  </si>
  <si>
    <t>What does df['salary'].sum() compute?</t>
  </si>
  <si>
    <t>The mean salary</t>
  </si>
  <si>
    <t>The total sum of the salary column</t>
  </si>
  <si>
    <t>The maximum salary</t>
  </si>
  <si>
    <t>AIML_0902</t>
  </si>
  <si>
    <t>What does df['salary'].std() compute?</t>
  </si>
  <si>
    <t>The sum</t>
  </si>
  <si>
    <t>The standard deviation of the salary column</t>
  </si>
  <si>
    <t>The count</t>
  </si>
  <si>
    <t>The median</t>
  </si>
  <si>
    <t>AIML_0903</t>
  </si>
  <si>
    <t>What does df.rename(columns={'old_name':'new_name'}) do?</t>
  </si>
  <si>
    <t>Deletes 'old_name'</t>
  </si>
  <si>
    <t>Renames the column 'old_name' to 'new_name'</t>
  </si>
  <si>
    <t>Creates a new column 'new_name' with all NaN</t>
  </si>
  <si>
    <t>Sorts by 'old_name'</t>
  </si>
  <si>
    <t>AIML_0904</t>
  </si>
  <si>
    <t>How do you add a new column 'bonus' with all values set to 1000?</t>
  </si>
  <si>
    <t>df.bonus = 1000</t>
  </si>
  <si>
    <t>df['bonus'] = 1000</t>
  </si>
  <si>
    <t>df.add_column('bonus', 1000)</t>
  </si>
  <si>
    <t>df.new('bonus', 1000)</t>
  </si>
  <si>
    <t>AIML_0905</t>
  </si>
  <si>
    <t>How do you drop a column named 'temp' from a DataFrame?</t>
  </si>
  <si>
    <t>df.drop('temp')</t>
  </si>
  <si>
    <t>df.drop('temp', axis=1) or df.drop(columns=['temp'])</t>
  </si>
  <si>
    <t>df.remove('temp')</t>
  </si>
  <si>
    <t>df.delete_column('temp')</t>
  </si>
  <si>
    <t>AIML_0906</t>
  </si>
  <si>
    <t>What does df.reset_index() do?</t>
  </si>
  <si>
    <t>Removes the index entirely</t>
  </si>
  <si>
    <t>Resets the index to default integers (0,1,2,...), moving old index to a column by default</t>
  </si>
  <si>
    <t>Sorts by index</t>
  </si>
  <si>
    <t>Deletes all rows</t>
  </si>
  <si>
    <t>AIML_0907</t>
  </si>
  <si>
    <t>What does df.reset_index(drop=True) do differently from reset_index()?</t>
  </si>
  <si>
    <t>It discards the old index instead of adding it as a new column</t>
  </si>
  <si>
    <t>It keeps duplicate indexes</t>
  </si>
  <si>
    <t>It sorts the index</t>
  </si>
  <si>
    <t>AIML_0908</t>
  </si>
  <si>
    <t>What does df.set_index('id') do?</t>
  </si>
  <si>
    <t>Removes the 'id' column</t>
  </si>
  <si>
    <t>Sets the 'id' column as the new row index</t>
  </si>
  <si>
    <t>Sorts by 'id'</t>
  </si>
  <si>
    <t>Creates a new DataFrame with only 'id'</t>
  </si>
  <si>
    <t>AIML_0909</t>
  </si>
  <si>
    <t>What does df['col'].unique() return?</t>
  </si>
  <si>
    <t>The count of unique values</t>
  </si>
  <si>
    <t>An array of the unique values appearing in the column</t>
  </si>
  <si>
    <t>A sorted Series</t>
  </si>
  <si>
    <t>The mode of the column</t>
  </si>
  <si>
    <t>AIML_0910</t>
  </si>
  <si>
    <t>What does df['col'].nunique() return?</t>
  </si>
  <si>
    <t>An array of unique values</t>
  </si>
  <si>
    <t>The number of unique values in the column</t>
  </si>
  <si>
    <t>The mode</t>
  </si>
  <si>
    <t>The sum of unique values</t>
  </si>
  <si>
    <t>AIML_0911</t>
  </si>
  <si>
    <t>What does df['col'].value_counts() return?</t>
  </si>
  <si>
    <t>Unique values only</t>
  </si>
  <si>
    <t>A Series showing the frequency count of each unique value, sorted descending by default</t>
  </si>
  <si>
    <t>The sum of all values</t>
  </si>
  <si>
    <t>The mean of the column</t>
  </si>
  <si>
    <t>AIML_0912</t>
  </si>
  <si>
    <t>What does df.duplicated() return?</t>
  </si>
  <si>
    <t>The duplicate rows themselves</t>
  </si>
  <si>
    <t>A boolean Series indicating which rows are duplicates</t>
  </si>
  <si>
    <t>The count of duplicates</t>
  </si>
  <si>
    <t>Removes duplicates immediately</t>
  </si>
  <si>
    <t>AIML_0913</t>
  </si>
  <si>
    <t>What does df.drop_duplicates() do?</t>
  </si>
  <si>
    <t>Marks duplicates as True</t>
  </si>
  <si>
    <t>Removes duplicate rows, keeping the first occurrence by default</t>
  </si>
  <si>
    <t>Counts duplicates</t>
  </si>
  <si>
    <t>Sorts duplicates together</t>
  </si>
  <si>
    <t>AIML_0914</t>
  </si>
  <si>
    <t>What does df.astype({'age':int}) do?</t>
  </si>
  <si>
    <t>Deletes the 'age' column</t>
  </si>
  <si>
    <t>Converts the 'age' column's data type to integer</t>
  </si>
  <si>
    <t>Fills missing ages</t>
  </si>
  <si>
    <t>AIML_0915</t>
  </si>
  <si>
    <t>What does df['col'].apply(func) do?</t>
  </si>
  <si>
    <t>Applies func to the entire DataFrame</t>
  </si>
  <si>
    <t>Applies the function func to each element of the column</t>
  </si>
  <si>
    <t>Filters the column</t>
  </si>
  <si>
    <t>Sorts the column</t>
  </si>
  <si>
    <t>AIML_0916</t>
  </si>
  <si>
    <t>What does df.apply(func, axis=1) do?</t>
  </si>
  <si>
    <t>Applies func to each column</t>
  </si>
  <si>
    <t>Applies func to each row</t>
  </si>
  <si>
    <t>Applies func once to the whole DataFrame</t>
  </si>
  <si>
    <t>AIML_0917</t>
  </si>
  <si>
    <t>What is the result type of selecting df.loc[:, 'age']?</t>
  </si>
  <si>
    <t>A DataFrame always</t>
  </si>
  <si>
    <t>A Series containing the 'age' column values</t>
  </si>
  <si>
    <t>AIML_0918</t>
  </si>
  <si>
    <t>What does df.loc[0:2] select, given a default integer index?</t>
  </si>
  <si>
    <t>Rows 0 and 1 only</t>
  </si>
  <si>
    <t>Rows 0, 1, and 2 inclusive (label-based slicing is inclusive)</t>
  </si>
  <si>
    <t>Only row 2</t>
  </si>
  <si>
    <t>AIML_0919</t>
  </si>
  <si>
    <t>What does df.iloc[0:2] select?</t>
  </si>
  <si>
    <t>Rows 0, 1, and 2</t>
  </si>
  <si>
    <t>Rows 0 and 1 only (position-based slicing excludes the endpoint)</t>
  </si>
  <si>
    <t>AIML_0920</t>
  </si>
  <si>
    <t>What is method chaining in pandas, e.g. df.dropna().sort_values('age')?</t>
  </si>
  <si>
    <t>An error in syntax</t>
  </si>
  <si>
    <t>Calling multiple DataFrame methods sequentially in a single statement</t>
  </si>
  <si>
    <t>A type of merge</t>
  </si>
  <si>
    <t>A way to read CSV files</t>
  </si>
  <si>
    <t>AIML_0921</t>
  </si>
  <si>
    <t>What does df.memory_usage() show?</t>
  </si>
  <si>
    <t>Row count</t>
  </si>
  <si>
    <t>The memory consumed by each column in bytes</t>
  </si>
  <si>
    <t>Column data types</t>
  </si>
  <si>
    <t>AIML_0922</t>
  </si>
  <si>
    <t>What does df.T do?</t>
  </si>
  <si>
    <t>Sorts the DataFrame</t>
  </si>
  <si>
    <t>Transposes rows and columns</t>
  </si>
  <si>
    <t>Drops missing values</t>
  </si>
  <si>
    <t>Creates a copy</t>
  </si>
  <si>
    <t>AIML_0923</t>
  </si>
  <si>
    <t>What does df.sample(n=5) return?</t>
  </si>
  <si>
    <t>The first 5 rows</t>
  </si>
  <si>
    <t>5 randomly selected rows</t>
  </si>
  <si>
    <t>The last 5 rows</t>
  </si>
  <si>
    <t>5 sorted rows</t>
  </si>
  <si>
    <t>AIML_0924</t>
  </si>
  <si>
    <t>What does df.sample(frac=0.5) do?</t>
  </si>
  <si>
    <t>Returns 50 rows always</t>
  </si>
  <si>
    <t>Returns a random 50% sample of the rows</t>
  </si>
  <si>
    <t>Returns half of the columns</t>
  </si>
  <si>
    <t>AIML_0925</t>
  </si>
  <si>
    <t>What does df.nlargest(3, 'salary') return?</t>
  </si>
  <si>
    <t>The 3 smallest salaries</t>
  </si>
  <si>
    <t>The 3 rows with the largest salary values</t>
  </si>
  <si>
    <t>All rows sorted</t>
  </si>
  <si>
    <t>The mean of the top 3</t>
  </si>
  <si>
    <t>AIML_0926</t>
  </si>
  <si>
    <t>What does df.nsmallest(2, 'age') return?</t>
  </si>
  <si>
    <t>2 rows with the smallest age values</t>
  </si>
  <si>
    <t>2 rows with the largest age values</t>
  </si>
  <si>
    <t>The mean age</t>
  </si>
  <si>
    <t>AIML_0927</t>
  </si>
  <si>
    <t>What does pd.to_datetime(df['date']) do?</t>
  </si>
  <si>
    <t>Converts the date column to integers</t>
  </si>
  <si>
    <t>Converts the 'date' column to pandas datetime objects</t>
  </si>
  <si>
    <t>Deletes the date column</t>
  </si>
  <si>
    <t>Sorts by date</t>
  </si>
  <si>
    <t>AIML_0928</t>
  </si>
  <si>
    <t>What does df['date'].dt.year extract, assuming 'date' is a datetime column?</t>
  </si>
  <si>
    <t>The month</t>
  </si>
  <si>
    <t>The year as an integer</t>
  </si>
  <si>
    <t>The day</t>
  </si>
  <si>
    <t>The full date string</t>
  </si>
  <si>
    <t>AIML_0929</t>
  </si>
  <si>
    <t>What does df['col'].str.lower() do, assuming 'col' contains strings?</t>
  </si>
  <si>
    <t>Converts to uppercase</t>
  </si>
  <si>
    <t>Converts all string values in the column to lowercase</t>
  </si>
  <si>
    <t>Removes the column</t>
  </si>
  <si>
    <t>Capitalizes the first letter</t>
  </si>
  <si>
    <t>AIML_0930</t>
  </si>
  <si>
    <t>What does df['col'].str.contains('abc') return?</t>
  </si>
  <si>
    <t>The count of matches</t>
  </si>
  <si>
    <t>A boolean Series indicating whether each value contains the substring 'abc'</t>
  </si>
  <si>
    <t>The matched substrings only</t>
  </si>
  <si>
    <t>AIML_0931</t>
  </si>
  <si>
    <t>What does df.pivot_table(values='sales', index='region', aggfunc='sum') create?</t>
  </si>
  <si>
    <t>A melted DataFrame</t>
  </si>
  <si>
    <t>A pivot table showing the sum of sales for each region</t>
  </si>
  <si>
    <t>A filtered DataFrame</t>
  </si>
  <si>
    <t>AIML_0932</t>
  </si>
  <si>
    <t>What does df.melt() generally do to a wide-format DataFrame?</t>
  </si>
  <si>
    <t>Converts long format to wide format</t>
  </si>
  <si>
    <t>Converts wide format to long format</t>
  </si>
  <si>
    <t>Sorts the columns</t>
  </si>
  <si>
    <t>AIML_0933</t>
  </si>
  <si>
    <t>What is the purpose of the on parameter in pd.merge(df1, df2, on='id')?</t>
  </si>
  <si>
    <t>Specifies the join type</t>
  </si>
  <si>
    <t>Specifies the column name to join the two DataFrames on</t>
  </si>
  <si>
    <t>Specifies sort order</t>
  </si>
  <si>
    <t>Specifies which DataFrame is larger</t>
  </si>
  <si>
    <t>AIML_0934</t>
  </si>
  <si>
    <t>What happens if the column names to merge on differ between two DataFrames, e.g., 'id' in df1 and 'emp_id' in df2?</t>
  </si>
  <si>
    <t>merge() automatically detects and matches them</t>
  </si>
  <si>
    <t>You must use left_on and right_on parameters to specify each DataFrame's key column</t>
  </si>
  <si>
    <t>An error always occurs with no fix</t>
  </si>
  <si>
    <t>Pandas renames columns automatically</t>
  </si>
  <si>
    <t>AIML_0935</t>
  </si>
  <si>
    <t>What does df.equals(df2) check?</t>
  </si>
  <si>
    <t>If the two DataFrames have the same shape only</t>
  </si>
  <si>
    <t>If the two DataFrames are exactly equal in shape and all element values</t>
  </si>
  <si>
    <t>If the columns have the same names only</t>
  </si>
  <si>
    <t>If indexes match only</t>
  </si>
  <si>
    <t>AIML_0936</t>
  </si>
  <si>
    <t>What does df.empty return for a DataFrame with zero rows?</t>
  </si>
  <si>
    <t>AIML_0937</t>
  </si>
  <si>
    <t>What does df.columns.tolist() return?</t>
  </si>
  <si>
    <t>A DataFrame of column names</t>
  </si>
  <si>
    <t>A Python list of column name strings</t>
  </si>
  <si>
    <t>A NumPy array</t>
  </si>
  <si>
    <t>A dictionary</t>
  </si>
  <si>
    <t>AIML_0938</t>
  </si>
  <si>
    <t>What does df['col'].map({'Y':1,'N':0}) do?</t>
  </si>
  <si>
    <t>Renames the column</t>
  </si>
  <si>
    <t>Maps each value in the column according to the given dictionary, replacing 'Y' with 1 and 'N' with 0</t>
  </si>
  <si>
    <t>Filters rows where col is Y or N</t>
  </si>
  <si>
    <t>Sorts by col</t>
  </si>
  <si>
    <t>AIML_0939</t>
  </si>
  <si>
    <t>What does df.replace({'Yes':1,'No':0}) do across the whole DataFrame?</t>
  </si>
  <si>
    <t>Same as map but only on one column</t>
  </si>
  <si>
    <t>Replaces matching values throughout the entire DataFrame</t>
  </si>
  <si>
    <t>Drops rows with Yes or No</t>
  </si>
  <si>
    <t>AIML_0940</t>
  </si>
  <si>
    <t>What does df.query('age &gt; 30 and salary &gt; 50000') do?</t>
  </si>
  <si>
    <t>Same as standard boolean filtering, but using a query string syntax</t>
  </si>
  <si>
    <t>Sorts by age and salary</t>
  </si>
  <si>
    <t>Drops rows meeting the condition</t>
  </si>
  <si>
    <t>Raises a syntax error</t>
  </si>
  <si>
    <t>AIML_0941</t>
  </si>
  <si>
    <t>What does df.at[0, 'age'] do compared to df.loc[0, 'age']?</t>
  </si>
  <si>
    <t>No difference in functionality, but .at is optimized for accessing a single scalar value quickly</t>
  </si>
  <si>
    <t>Returns a DataFrame instead of a scalar</t>
  </si>
  <si>
    <t>Is used for column-only access</t>
  </si>
  <si>
    <t>AIML_0942</t>
  </si>
  <si>
    <t>What does df.iat[0, 1] do?</t>
  </si>
  <si>
    <t>Accesses a row by label</t>
  </si>
  <si>
    <t>Accesses a single scalar value by integer row and column position</t>
  </si>
  <si>
    <t>Inserts a new column</t>
  </si>
  <si>
    <t>AIML_0943</t>
  </si>
  <si>
    <t>What does df.groupby('dept').count() compute?</t>
  </si>
  <si>
    <t>Sum of numeric columns</t>
  </si>
  <si>
    <t>The count of non-null values in each column, per group</t>
  </si>
  <si>
    <t>The mean of each group</t>
  </si>
  <si>
    <t>The total rows in df</t>
  </si>
  <si>
    <t>AIML_0944</t>
  </si>
  <si>
    <t>What does df['col'].cumsum() compute?</t>
  </si>
  <si>
    <t>The cumulative sum of values as you move down the column</t>
  </si>
  <si>
    <t>The total sum only</t>
  </si>
  <si>
    <t>The standard deviation</t>
  </si>
  <si>
    <t>AIML_0945</t>
  </si>
  <si>
    <t>What does df['col'].diff() compute?</t>
  </si>
  <si>
    <t>The sum of differences</t>
  </si>
  <si>
    <t>The difference between each element and the previous one</t>
  </si>
  <si>
    <t>The cumulative product</t>
  </si>
  <si>
    <t>AIML_0946</t>
  </si>
  <si>
    <t>What does df['col'].shift(1) do?</t>
  </si>
  <si>
    <t>Shifts column values down by one row, introducing NaN at the top</t>
  </si>
  <si>
    <t>Shifts values up by one row</t>
  </si>
  <si>
    <t>Deletes the first value</t>
  </si>
  <si>
    <t>AIML_0947</t>
  </si>
  <si>
    <t>What does df['col'].rolling(window=3).mean() compute?</t>
  </si>
  <si>
    <t>The overall mean</t>
  </si>
  <si>
    <t>A rolling (moving) average computed over a window of 3 consecutive rows</t>
  </si>
  <si>
    <t>The cumulative sum</t>
  </si>
  <si>
    <t>AIML_0948</t>
  </si>
  <si>
    <t>What does df.pivot(index='date', columns='category', values='sales') create?</t>
  </si>
  <si>
    <t>A long format table</t>
  </si>
  <si>
    <t>A reshaped table with dates as rows, categories as columns, and sales as values</t>
  </si>
  <si>
    <t>A grouped sum</t>
  </si>
  <si>
    <t>AIML_0949</t>
  </si>
  <si>
    <t>What does pd.crosstab(df['gender'], df['dept']) compute?</t>
  </si>
  <si>
    <t>Correlation between gender and dept</t>
  </si>
  <si>
    <t>A frequency table showing counts of each gender-dept combination</t>
  </si>
  <si>
    <t>Mean salary by gender</t>
  </si>
  <si>
    <t>Sum of all values</t>
  </si>
  <si>
    <t>AIML_0950</t>
  </si>
  <si>
    <t>What does df.corr() compute for a DataFrame?</t>
  </si>
  <si>
    <t>Covariance matrix</t>
  </si>
  <si>
    <t>The pairwise correlation matrix between numeric columns</t>
  </si>
  <si>
    <t>The mean of each column</t>
  </si>
  <si>
    <t>AIML_0951</t>
  </si>
  <si>
    <t>Which method would you use to check for any missing values across an entire DataFrame at once?</t>
  </si>
  <si>
    <t>df.isnull().values.any()</t>
  </si>
  <si>
    <t>df.check_missing()</t>
  </si>
  <si>
    <t>AIML_0952</t>
  </si>
  <si>
    <t>What does df['col'].between(10,20) return?</t>
  </si>
  <si>
    <t>The values between 10 and 20</t>
  </si>
  <si>
    <t>A boolean Series indicating which values fall between 10 and 20 inclusive</t>
  </si>
  <si>
    <t>The count of values in range</t>
  </si>
  <si>
    <t>The mean of values in range</t>
  </si>
  <si>
    <t>AIML_0953</t>
  </si>
  <si>
    <t>Write a pandas program to create a Series from a dictionary and access elements by label.</t>
  </si>
  <si>
    <t>import pandas as pd
 data = {'a': 10, 'b': 20, 'c': 30}
 s = pd.Series(data)
 print(s)
 print('Value at b:', s['b'])
 # Output:
 # a 10
 # b 20
 # c 30
 # dtype: int64
 # Value at b: 20</t>
  </si>
  <si>
    <t>AIML_0954</t>
  </si>
  <si>
    <t>Write a pandas program to create a DataFrame from a list of dictionaries and display its shape and column names.</t>
  </si>
  <si>
    <t>import pandas as pd
 data = [{'name': 'Alice', 'age': 25}, {'name': 'Bob', 'age': 30}, {'name': 'Carol', 'age': 28}]
 df = pd.DataFrame(data)
 print(df)
 print('Shape:', df.shape)
 print('Columns:', df.columns.tolist())
 # Output:
 # name age
 # 0 Alice 25
 # 1 Bob 30
 # 2 Carol 28
 # Shape: (3, 2)
 # Columns: ['name', 'age']</t>
  </si>
  <si>
    <t>AIML_0955</t>
  </si>
  <si>
    <t>Write a pandas program to read a CSV file, display the first 5 rows, and print the data types of each column.</t>
  </si>
  <si>
    <t>import pandas as pd
 # Simulating CSV reading
 from io import StringIO
 csv_data = '''name,age,salary
 Alice,25,50000
 Bob,30,60000
 Carol,28,55000
 Dave,35,70000
 Eve,22,45000'''
 df = pd.read_csv(StringIO(csv_data))
 print(df.head())
 print('\nData types:')
 print(df.dtypes)
 # Output:
 # name age salary
 # 0 Alice 25 50000
 # 1 Bob 30 60000
 # 2 Carol 28 55000
 # 3 Dave 35 70000
 # 4 Eve 22 45000
 # Data types:
 # name object
 # age int64
 # salary int64</t>
  </si>
  <si>
    <t>AIML_0956</t>
  </si>
  <si>
    <t>Write a pandas program to select only the 'name' and 'salary' columns from a DataFrame and filter rows where salary &gt; 55000.</t>
  </si>
  <si>
    <t>import pandas as pd
 df = pd.DataFrame({'name': ['Alice','Bob','Carol','Dave'], 'age': [25,30,28,35], 'salary': [50000,60000,55000,70000]})
 result = df[['name','salary']][df['salary'] &gt; 55000]
 print(result)
 # Output:
 # name salary
 # 1 Bob 60000
 # 3 Dave 70000</t>
  </si>
  <si>
    <t>AIML_0957</t>
  </si>
  <si>
    <t>Write a pandas program to sort a DataFrame by 'age' descending, then by 'name' ascending.</t>
  </si>
  <si>
    <t>import pandas as pd
 df = pd.DataFrame({'name': ['Alice','Bob','Carol','Dave','Eve'], 'age': [25,30,25,35,30]})
 result = df.sort_values(['age','name'], ascending=[False, True])
 print(result)
 # Output:
 # name age
 # 3 Dave 35
 # 1 Bob 30
 # 4 Eve 30
 # 0 Alice 25
 # 2 Carol 25</t>
  </si>
  <si>
    <t>AIML_0958</t>
  </si>
  <si>
    <t>Write a pandas program to detect and count missing values in each column of a DataFrame.</t>
  </si>
  <si>
    <t>import pandas as pd
 import numpy as np
 df = pd.DataFrame({'name': ['Alice', None, 'Carol'], 'age': [25, np.nan, 28], 'salary': [50000, 60000, np.nan]})
 print('Missing values per column:')
 print(df.isnull().sum())
 print('\nTotal missing:', df.isnull().sum().sum())
 # Output:
 # Missing values per column:
 # name 1
 # age 1
 # salary 1
 # dtype: int64
 # Total missing: 3</t>
  </si>
  <si>
    <t>AIML_0959</t>
  </si>
  <si>
    <t>Write a pandas program to fill missing numeric values with the column mean and missing string values with 'Unknown'.</t>
  </si>
  <si>
    <t>import pandas as pd
 import numpy as np
 df = pd.DataFrame({'name': ['Alice', None, 'Carol'], 'age': [25, np.nan, 30], 'salary': [50000, np.nan, 60000]})
 df['name'] = df['name'].fillna('Unknown')
 df['age'] = df['age'].fillna(df['age'].mean())
 df['salary'] = df['salary'].fillna(df['salary'].mean())
 print(df)
 # Output:
 # name age salary
 # 0 Alice 25.0 50000.0
 # 1 Unknown 27.5 55000.0
 # 2 Carol 30.0 60000.0</t>
  </si>
  <si>
    <t>AIML_0960</t>
  </si>
  <si>
    <t>Write a pandas program to group a DataFrame by 'department' and compute the mean salary and count of employees per department.</t>
  </si>
  <si>
    <t>import pandas as pd
 df = pd.DataFrame({'name': ['Alice','Bob','Carol','Dave','Eve'], 'department': ['HR','IT','HR','IT','HR'], 'salary': [50000,70000,55000,80000,48000]})
 result = df.groupby('department').agg(mean_salary=('salary','mean'), count=('name','count'))
 print(result)
 # Output:
 # mean_salary count
 # department
 # HR 51000.0 3
 # IT 75000.0 2</t>
  </si>
  <si>
    <t>AIML_0961</t>
  </si>
  <si>
    <t>Write a pandas program to perform an inner merge of two DataFrames on a common column 'id'.</t>
  </si>
  <si>
    <t>import pandas as pd
 df1 = pd.DataFrame({'id': [1,2,3,4], 'name': ['Alice','Bob','Carol','Dave']})
 df2 = pd.DataFrame({'id': [2,3,4,5], 'salary': [60000,55000,70000,65000]})
 merged = pd.merge(df1, df2, on='id', how='inner')
 print(merged)
 # Output:
 # id name salary
 # 0 2 Bob 60000
 # 1 3 Carol 55000
 # 2 4 Dave 70000</t>
  </si>
  <si>
    <t>AIML_0962</t>
  </si>
  <si>
    <t>Write a pandas program to perform a left merge and identify rows with no match in the right DataFrame.</t>
  </si>
  <si>
    <t>import pandas as pd
 df1 = pd.DataFrame({'id': [1,2,3,4], 'name': ['Alice','Bob','Carol','Dave']})
 df2 = pd.DataFrame({'id': [2,3], 'salary': [60000,55000]})
 merged = pd.merge(df1, df2, on='id', how='left')
 print(merged)
 print('\nNo match (NaN salary):')
 print(merged[merged['salary'].isnull()])
 # Output:
 # id name salary
 # 0 1 Alice NaN
 # 1 2 Bob 60000.0
 # 2 3 Carol 55000.0
 # 3 4 Dave NaN</t>
  </si>
  <si>
    <t>AIML_0963</t>
  </si>
  <si>
    <t>Write a pandas program to concatenate two DataFrames vertically and reset the index.</t>
  </si>
  <si>
    <t>import pandas as pd
 df1 = pd.DataFrame({'name': ['Alice','Bob'], 'age': [25,30]})
 df2 = pd.DataFrame({'name': ['Carol','Dave'], 'age': [28,35]})
 result = pd.concat([df1, df2], ignore_index=True)
 print(result)
 # Output:
 # name age
 # 0 Alice 25
 # 1 Bob 30
 # 2 Carol 28
 # 3 Dave 35</t>
  </si>
  <si>
    <t>AIML_0964</t>
  </si>
  <si>
    <t>Write a pandas program to find and fix the bug in this groupby code:
 df.groupby('dept')['salary'].mean</t>
  </si>
  <si>
    <t>import pandas as pd
 df = pd.DataFrame({'dept': ['HR','IT','HR','IT'], 'salary': [50000,70000,55000,80000]})
 # BUG: .mean is referenced but not called (missing parentheses)
 # FIX: add () to call the method
 result = df.groupby('dept')['salary'].mean()
 print(result)
 # Output:
 # dept
 # HR 52500.0
 # IT 75000.0
 # Name: salary, dtype: float64</t>
  </si>
  <si>
    <t>AIML_0965</t>
  </si>
  <si>
    <t>Write a pandas program to use value_counts() to find the most frequent city in a column.</t>
  </si>
  <si>
    <t>import pandas as pd
 df = pd.DataFrame({'city': ['Mumbai','Delhi','Mumbai','Pune','Delhi','Mumbai','Pune','Delhi']})
 counts = df['city'].value_counts()
 print(counts)
 print('\nMost frequent city:', counts.index[0])
 # Output:
 # Mumbai 3
 # Delhi 3
 # Pune 2
 # Name: city, dtype: int64
 # Most frequent city: Mumbai</t>
  </si>
  <si>
    <t>AIML_0966</t>
  </si>
  <si>
    <t>Write a pandas program to drop duplicate rows from a DataFrame, keeping only the last occurrence.</t>
  </si>
  <si>
    <t>import pandas as pd
 df = pd.DataFrame({'name': ['Alice','Bob','Alice','Carol','Bob'], 'age': [25,30,25,28,30]})
 df_clean = df.drop_duplicates(keep='last')
 df_clean = df_clean.reset_index(drop=True)
 print(df_clean)
 # Output:
 # name age
 # 0 Alice 25
 # 1 Carol 28
 # 2 Bob 30</t>
  </si>
  <si>
    <t>AIML_0967</t>
  </si>
  <si>
    <t>Write a pandas program to apply a custom function to a column using apply() to categorize salaries.</t>
  </si>
  <si>
    <t>import pandas as pd
 df = pd.DataFrame({'name': ['Alice','Bob','Carol','Dave'], 'salary': [30000,75000,55000,90000]})
 def categorize(sal):
  if sal &lt; 40000:
  return 'Low'
  elif sal &lt; 70000:
  return 'Medium'
  else:
  return 'High'
 df['category'] = df['salary'].apply(categorize)
 print(df)
 # Output:
 # name salary category
 # 0 Alice 30000 Low
 # 1 Bob 75000 High
 # 2 Carol 55000 Medium
 # 3 Dave 90000 High</t>
  </si>
  <si>
    <t>AIML_0968</t>
  </si>
  <si>
    <t>Write a pandas program to fix the bug in this filtering code:
 df[(df['age'] &gt; 25) and (df['salary'] &gt; 50000)]</t>
  </si>
  <si>
    <t>import pandas as pd
 df = pd.DataFrame({'name':['Alice','Bob','Carol'], 'age':[25,30,28], 'salary':[50000,60000,55000]})
 # BUG: 'and' keyword cannot be used with pandas boolean arrays
 # FIX: use &amp; operator with parentheses around each condition
 result = df[(df['age'] &gt; 25) &amp; (df['salary'] &gt; 50000)]
 print(result)
 # Output:
 # name age salary
 # 1 Bob 30 60000
 # 2 Carol 28 55000</t>
  </si>
  <si>
    <t>AIML_0969</t>
  </si>
  <si>
    <t>Write a pandas program to rename multiple columns and add a new computed column.</t>
  </si>
  <si>
    <t>import pandas as pd
 df = pd.DataFrame({'emp_name': ['Alice','Bob'], 'emp_age': [25,30], 'base_sal': [50000,60000]})
 df = df.rename(columns={'emp_name':'name', 'emp_age':'age', 'base_sal':'salary'})
 df['annual_salary'] = df['salary'] * 12
 print(df)
 # Output:
 # name age salary annual_salary
 # 0 Alice 25 50000 600000
 # 1 Bob 30 60000 720000</t>
  </si>
  <si>
    <t>AIML_0970</t>
  </si>
  <si>
    <t>Write a pandas program to use loc and iloc to access the same element and verify they match.</t>
  </si>
  <si>
    <t>import pandas as pd
 df = pd.DataFrame({'name': ['Alice','Bob','Carol'], 'age': [25,30,28]}, index=['a','b','c'])
 loc_val = df.loc['b', 'age']
 iloc_val = df.iloc[1, 1]
 print('loc result:', loc_val)
 print('iloc result:', iloc_val)
 print('Match:', loc_val == iloc_val)
 # Output:
 # loc result: 30
 # iloc result: 30
 # Match: True</t>
  </si>
  <si>
    <t>AIML_0971</t>
  </si>
  <si>
    <t>Write a pandas program to use pivot_table to summarize total sales by region and product.</t>
  </si>
  <si>
    <t>import pandas as pd
 df = pd.DataFrame({'region': ['North','South','North','South','North'], 'product': ['A','A','B','B','A'], 'sales': [100,200,150,250,120]})
 pivot = pd.pivot_table(df, values='sales', index='region', columns='product', aggfunc='sum', fill_value=0)
 print(pivot)
 # Output:
 # product A B
 # region
 # North 220 150
 # South 200 250</t>
  </si>
  <si>
    <t>AIML_0972</t>
  </si>
  <si>
    <t>Write a pandas program to convert a string date column to datetime and extract the year and month.</t>
  </si>
  <si>
    <t>import pandas as pd
 df = pd.DataFrame({'date': ['2023-01-15', '2023-03-22', '2024-07-08']})
 df['date'] = pd.to_datetime(df['date'])
 df['year'] = df['date'].dt.year
 df['month'] = df['date'].dt.month
 print(df)
 # Output:
 # date year month
 # 0 2023-01-15 2023 1
 # 1 2023-03-22 2023 3
 # 2 2024-07-08 2024 7</t>
  </si>
  <si>
    <t>AIML_0973</t>
  </si>
  <si>
    <t>Write a pandas program to use string methods to clean a column with inconsistent casing and strip whitespace.</t>
  </si>
  <si>
    <t>import pandas as pd
 df = pd.DataFrame({'city': [' Mumbai ', 'DELHI', 'pune', ' Bangalore ']})
 df['city_clean'] = df['city'].str.strip().str.title()
 print(df)
 # Output:
 # city city_clean
 # 0 Mumbai Mumbai
 # 1 DELHI Delhi
 # 2 pune Pune
 # 3 Bangalore Bangalore</t>
  </si>
  <si>
    <t>AIML_0974</t>
  </si>
  <si>
    <t>Write a pandas program to compute cumulative sum and rolling 3-period mean for a sales column.</t>
  </si>
  <si>
    <t>import pandas as pd
 df = pd.DataFrame({'month': range(1,7), 'sales': [100,150,200,130,180,220]})
 df['cumulative'] = df['sales'].cumsum()
 df['rolling_mean'] = df['sales'].rolling(window=3).mean()
 print(df)
 # Output:
 # month sales cumulative rolling_mean
 # 0 1 100 100 NaN
 # 1 2 150 250 NaN
 # 2 3 200 450 150.000000
 # 3 4 130 580 160.000000
 # 4 5 180 760 170.000000
 # 5 6 220 980 176.666667</t>
  </si>
  <si>
    <t>AIML_0975</t>
  </si>
  <si>
    <t>Write a pandas program to use the query() method to filter rows with a readable string expression.</t>
  </si>
  <si>
    <t>import pandas as pd
 df = pd.DataFrame({'name': ['Alice','Bob','Carol','Dave'], 'age': [25,35,28,40], 'dept': ['HR','IT','HR','IT']})
 result = df.query('age &gt; 27 and dept == "IT"')
 print(result)
 # Output:
 # name age dept
 # 1 Bob 35 IT
 # 3 Dave 40 IT</t>
  </si>
  <si>
    <t>AIML_0976</t>
  </si>
  <si>
    <t>Write a pandas program to use map() to replace categorical values in a column with numeric codes.</t>
  </si>
  <si>
    <t>import pandas as pd
 df = pd.DataFrame({'grade': ['A','B','A','C','B','A']})
 grade_map = {'A': 4, 'B': 3, 'C': 2, 'D': 1}
 df['grade_points'] = df['grade'].map(grade_map)
 print(df)
 # Output:
 # grade grade_points
 # 0 A 4
 # 1 B 3
 # 2 A 4
 # 3 C 2
 # 4 B 3
 # 5 A 4</t>
  </si>
  <si>
    <t>AIML_0977</t>
  </si>
  <si>
    <t>Write a pandas program to find the top 3 highest-paid employees using nlargest.</t>
  </si>
  <si>
    <t>import pandas as pd
 df = pd.DataFrame({'name': ['Alice','Bob','Carol','Dave','Eve'], 'salary': [50000,90000,70000,85000,60000]})
 top3 = df.nlargest(3, 'salary')
 print(top3)
 # Output:
 # name salary
 # 1 Bob 90000
 # 3 Dave 85000
 # 2 Carol 70000</t>
  </si>
  <si>
    <t>AIML_0978</t>
  </si>
  <si>
    <t>Write a pandas program to find and fix this bug in a dropna operation:
 df.dropna(axis=2)</t>
  </si>
  <si>
    <t>import pandas as pd
 import numpy as np
 df = pd.DataFrame({'a': [1, np.nan, 3], 'b': [4, 5, np.nan]})
 # BUG: axis=2 is invalid for a 2D DataFrame; valid values are 0 (rows) or 1 (columns)
 # FIX: use axis=0 to drop rows with NaN, or axis=1 to drop columns with NaN
 df_clean = df.dropna(axis=0)
 print(df_clean)
 # Output:
 # a b
 # 0 1.0 4.0</t>
  </si>
  <si>
    <t>AIML_0979</t>
  </si>
  <si>
    <t>Write a pandas program to compute correlation between numeric columns and identify the highest correlated pair.</t>
  </si>
  <si>
    <t>import pandas as pd
 df = pd.DataFrame({'height': [160,170,175,180,165], 'weight': [55,65,70,80,60], 'age': [25,30,28,35,27]})
 corr = df.corr()
 print('Correlation matrix:')
 print(corr.round(2))
 # Output: shows pairwise correlations; height-weight typically highest</t>
  </si>
  <si>
    <t>AIML_0980</t>
  </si>
  <si>
    <t>Write a pandas program to use agg() with multiple functions on a groupby result.</t>
  </si>
  <si>
    <t>import pandas as pd
 df = pd.DataFrame({'dept': ['HR','IT','HR','IT','HR'], 'salary': [50000,80000,55000,90000,48000], 'age': [25,30,28,35,26]})
 result = df.groupby('dept').agg({'salary': ['mean','max','min'], 'age': 'mean'})
 print(result)
 # Output:
 # salary age
 # mean max min mean
 # dept
 # HR 51000.0 55000 48000 26.3
 # IT 85000.0 90000 80000 32.5</t>
  </si>
  <si>
    <t>AIML_0981</t>
  </si>
  <si>
    <t>Write a pandas program to melt a wide-format DataFrame into long format.</t>
  </si>
  <si>
    <t>import pandas as pd
 df = pd.DataFrame({'student': ['Alice','Bob'], 'math': [85,90], 'science': [78,88], 'english': [92,80]})
 melted = df.melt(id_vars='student', var_name='subject', value_name='score')
 print(melted)
 # Output:
 # student subject score
 # 0 Alice math 85
 # 1 Bob math 90
 # 2 Alice science 78
 # 3 Bob science 88
 # 4 Alice english 92
 # 5 Bob english 80</t>
  </si>
  <si>
    <t>AIML_0982</t>
  </si>
  <si>
    <t>Write a pandas program to fix the bug: selecting df.loc[0:2] expects 2 rows but user gets 3.</t>
  </si>
  <si>
    <t>import pandas as pd
 df = pd.DataFrame({'val': [10,20,30,40,50]})
 # EXPLANATION: df.loc[0:2] with default integer index is label-based and INCLUSIVE
 # so it returns rows 0, 1, and 2 (3 rows).
 # FIX: use df.iloc[0:2] for exclusive end (position-based), giving rows 0 and 1 only
 result_loc = df.loc[0:2]
 result_iloc = df.iloc[0:2]
 print('loc[0:2] (3 rows):')
 print(result_loc)
 print('iloc[0:2] (2 rows):')
 print(result_iloc)
 # Output shows the difference in row counts</t>
  </si>
  <si>
    <t>AIML_0983</t>
  </si>
  <si>
    <t>Write a pandas program to compute the percentage of missing values in each column.</t>
  </si>
  <si>
    <t>import pandas as pd
 import numpy as np
 df = pd.DataFrame({'a': [1,np.nan,3,np.nan,5], 'b': [1,2,np.nan,4,5], 'c': [1,2,3,4,5]})
 missing_pct = (df.isnull().sum() / len(df)) * 100
 print('Missing percentage per column:')
 print(missing_pct)
 # Output:
 # a 40.0
 # b 20.0
 # c 0.0
 # dtype: float64</t>
  </si>
  <si>
    <t>AIML_0984</t>
  </si>
  <si>
    <t>Write a pandas program to use shift() and diff() to compute month-over-month sales change.</t>
  </si>
  <si>
    <t>import pandas as pd
 df = pd.DataFrame({'month': ['Jan','Feb','Mar','Apr','May'], 'sales': [1000,1200,1100,1400,1300]})
 df['prev_month_sales'] = df['sales'].shift(1)
 df['change'] = df['sales'].diff()
 df['pct_change'] = df['sales'].pct_change().round(3) * 100
 print(df)
 # Output shows monthly comparison with changes</t>
  </si>
  <si>
    <t>AIML_0985</t>
  </si>
  <si>
    <t>Write a pandas program to use isin() to filter rows where department is in a given list.</t>
  </si>
  <si>
    <t>import pandas as pd
 df = pd.DataFrame({'name': ['Alice','Bob','Carol','Dave','Eve'], 'dept': ['HR','IT','Finance','HR','IT']})
 selected = df[df['dept'].isin(['HR','IT'])]
 print(selected)
 # Output:
 # name dept
 # 0 Alice HR
 # 1 Bob IT
 # 3 Dave HR
 # 4 Eve IT</t>
  </si>
  <si>
    <t>AIML_0986</t>
  </si>
  <si>
    <t>Write a pandas program to create a cross-tabulation of gender vs department.</t>
  </si>
  <si>
    <t>import pandas as pd
 df = pd.DataFrame({'gender': ['M','F','M','F','M','F','M'], 'dept': ['IT','HR','IT','IT','HR','HR','Finance']})
 cross = pd.crosstab(df['gender'], df['dept'])
 print(cross)
 # Output:
 # dept Finance HR IT
 # gender
 # F 0 2 1
 # M 1 1 2</t>
  </si>
  <si>
    <t>AIML_0987</t>
  </si>
  <si>
    <t>Write a pandas program to read a CSV with missing values coded as '?' and replace them with NaN.</t>
  </si>
  <si>
    <t>import pandas as pd
 import numpy as np
 from io import StringIO
 csv_data = 'name,age,salary\nAlice,25,50000\nBob,?,60000\nCarol,28,?'
 df = pd.read_csv(StringIO(csv_data), na_values=['?'])
 print(df)
 print('\nMissing values:')
 print(df.isnull().sum())
 # Output:
 # name age salary
 # 0 Alice 25.0 50000.0
 # 1 Bob NaN 60000.0
 # 2 Carol 28.0 NaN</t>
  </si>
  <si>
    <t>AIML_0988</t>
  </si>
  <si>
    <t>Write a pandas program to use between() to filter rows where age is between 25 and 35 inclusive.</t>
  </si>
  <si>
    <t>import pandas as pd
 df = pd.DataFrame({'name': ['Alice','Bob','Carol','Dave','Eve'], 'age': [22,28,35,40,25]})
 result = df[df['age'].between(25,35)]
 print(result)
 # Output:
 # name age
 # 1 Bob 28
 # 2 Carol 35
 # 4 Eve 25</t>
  </si>
  <si>
    <t>AIML_0989</t>
  </si>
  <si>
    <t>Write a pandas program to fix this merge bug where keys have different names in each DataFrame:
 pd.merge(df1, df2, on='id')</t>
  </si>
  <si>
    <t>import pandas as pd
 df1 = pd.DataFrame({'emp_id': [1,2,3], 'name': ['Alice','Bob','Carol']})
 df2 = pd.DataFrame({'id': [1,2,3], 'salary': [50000,60000,70000]})
 # BUG: df1 has 'emp_id', df2 has 'id'; on='id' fails because df1 lacks 'id'
 # FIX: use left_on and right_on
 result = pd.merge(df1, df2, left_on='emp_id', right_on='id')
 print(result)
 # Output:
 # emp_id name id salary
 # 0 1 Alice 1 50000
 # 1 2 Bob 2 60000
 # 2 3 Carol 3 70000</t>
  </si>
  <si>
    <t>AIML_0990</t>
  </si>
  <si>
    <t>Write a pandas program to use .at[] for fast single-value access and update.</t>
  </si>
  <si>
    <t>import pandas as pd
 df = pd.DataFrame({'name': ['Alice','Bob','Carol'], 'score': [85, 90, 78]})
 print('Score before:', df.at[1, 'score'])
 df.at[1, 'score'] = 95
 print('Score after:', df.at[1, 'score'])
 print(df)
 # Output:
 # Score before: 90
 # Score after: 95
 # name score
 # 0 Alice 85
 # 1 Bob 95
 # 2 Carol 78</t>
  </si>
  <si>
    <t>AIML_0991</t>
  </si>
  <si>
    <t>Write a pandas program to use sample() to create a reproducible random split of 80% train and 20% test.</t>
  </si>
  <si>
    <t>import pandas as pd
 df = pd.DataFrame({'x': range(10), 'y': range(10, 20)})
 train = df.sample(frac=0.8, random_state=42)
 test = df.drop(train.index)
 print('Train set:')
 print(train.reset_index(drop=True))
 print('Test set:')
 print(test.reset_index(drop=True))
 # Output: train has 8 rows, test has 2 rows</t>
  </si>
  <si>
    <t>AIML_0992</t>
  </si>
  <si>
    <t>Write a pandas program to concatenate DataFrames horizontally and handle mismatched indexes.</t>
  </si>
  <si>
    <t>import pandas as pd
 df1 = pd.DataFrame({'a': [1,2,3]}, index=[0,1,2])
 df2 = pd.DataFrame({'b': [4,5,6]}, index=[0,1,3])
 result = pd.concat([df1, df2], axis=1)
 print(result)
 # Output:
 # a b
 # 0 1.0 4.0
 # 1 2.0 5.0
 # 2 3.0 NaN
 # 3 NaN 6.0</t>
  </si>
  <si>
    <t>AIML_0993</t>
  </si>
  <si>
    <t>Which Python library is most commonly used for basic data visualization?</t>
  </si>
  <si>
    <t>seaborn</t>
  </si>
  <si>
    <t>matplotlib</t>
  </si>
  <si>
    <t>plotly</t>
  </si>
  <si>
    <t>bokeh</t>
  </si>
  <si>
    <t>Data Visualization</t>
  </si>
  <si>
    <t>AIML_0994</t>
  </si>
  <si>
    <t>What does plt.show() do in matplotlib?</t>
  </si>
  <si>
    <t>Saves the figure to disk</t>
  </si>
  <si>
    <t>Displays the figure in the output window</t>
  </si>
  <si>
    <t>Creates a new figure</t>
  </si>
  <si>
    <t>Clears the current figure</t>
  </si>
  <si>
    <t>AIML_0995</t>
  </si>
  <si>
    <t>What is a Figure in matplotlib?</t>
  </si>
  <si>
    <t>A single line plot</t>
  </si>
  <si>
    <t>The entire canvas or window that contains one or more plots</t>
  </si>
  <si>
    <t>A single axis object</t>
  </si>
  <si>
    <t>A data container</t>
  </si>
  <si>
    <t>AIML_0996</t>
  </si>
  <si>
    <t>What is an Axes object in matplotlib?</t>
  </si>
  <si>
    <t>The label on the x-axis</t>
  </si>
  <si>
    <t>The area within a figure where data is plotted, containing the actual chart</t>
  </si>
  <si>
    <t>The title of the plot</t>
  </si>
  <si>
    <t>The background color</t>
  </si>
  <si>
    <t>AIML_0997</t>
  </si>
  <si>
    <t>What does fig, ax = plt.subplots() return?</t>
  </si>
  <si>
    <t>Only the figure object</t>
  </si>
  <si>
    <t>A tuple of (Figure, Axes) objects</t>
  </si>
  <si>
    <t>Two separate figures</t>
  </si>
  <si>
    <t>An axes array only</t>
  </si>
  <si>
    <t>AIML_0998</t>
  </si>
  <si>
    <t>How do you set the title of a plot using an Axes object ax?</t>
  </si>
  <si>
    <t>plt.title('Title')</t>
  </si>
  <si>
    <t>ax.set_title('Title')</t>
  </si>
  <si>
    <t>ax.title = 'Title'</t>
  </si>
  <si>
    <t>Both A and B work</t>
  </si>
  <si>
    <t>AIML_0999</t>
  </si>
  <si>
    <t>How do you set x-axis and y-axis labels on an Axes ax?</t>
  </si>
  <si>
    <t>ax.label('x', 'y')</t>
  </si>
  <si>
    <t>ax.set_xlabel('x') and ax.set_ylabel('y')</t>
  </si>
  <si>
    <t>ax.xlabel = 'x'</t>
  </si>
  <si>
    <t>plt.xlabel_only('x')</t>
  </si>
  <si>
    <t>AIML_1000</t>
  </si>
  <si>
    <t>What is the difference between plt.plot() and ax.plot()?</t>
  </si>
  <si>
    <t>No difference in output</t>
  </si>
  <si>
    <t>plt.plot() uses the implicit current axes; ax.plot() is explicit on the specified Axes object</t>
  </si>
  <si>
    <t>ax.plot() only works for scatter plots</t>
  </si>
  <si>
    <t>plt.plot() creates a new figure every time</t>
  </si>
  <si>
    <t>AIML_1001</t>
  </si>
  <si>
    <t>What does plt.figure(figsize=(10,5)) do?</t>
  </si>
  <si>
    <t>Creates a figure with 10 rows and 5 columns of subplots</t>
  </si>
  <si>
    <t>Creates a figure with width 10 inches and height 5 inches</t>
  </si>
  <si>
    <t>Sets the DPI to 10x5</t>
  </si>
  <si>
    <t>Creates a 10x5 pixel image</t>
  </si>
  <si>
    <t>AIML_1002</t>
  </si>
  <si>
    <t>What does plt.savefig('plot.png') do?</t>
  </si>
  <si>
    <t>Saves the figure at a default resolution</t>
  </si>
  <si>
    <t>Saves the current matplotlib figure to a file named plot.png</t>
  </si>
  <si>
    <t>Displays the figure without saving</t>
  </si>
  <si>
    <t>Clears the figure buffer</t>
  </si>
  <si>
    <t>AIML_1003</t>
  </si>
  <si>
    <t>What does plt.clf() do?</t>
  </si>
  <si>
    <t>Closes the figure window</t>
  </si>
  <si>
    <t>Clears the entire current figure including all axes</t>
  </si>
  <si>
    <t>Clears only the x-axis</t>
  </si>
  <si>
    <t>Closes all open figures</t>
  </si>
  <si>
    <t>AIML_1004</t>
  </si>
  <si>
    <t>What does plt.close() do?</t>
  </si>
  <si>
    <t>Saves the figure</t>
  </si>
  <si>
    <t>Clears the axes</t>
  </si>
  <si>
    <t>Closes the current figure window</t>
  </si>
  <si>
    <t>Clears all labels</t>
  </si>
  <si>
    <t>AIML_1005</t>
  </si>
  <si>
    <t>What function creates a basic line chart in matplotlib?</t>
  </si>
  <si>
    <t>plt.bar()</t>
  </si>
  <si>
    <t>plt.plot()</t>
  </si>
  <si>
    <t>plt.scatter()</t>
  </si>
  <si>
    <t>plt.hist()</t>
  </si>
  <si>
    <t>AIML_1006</t>
  </si>
  <si>
    <t>What does the linestyle parameter do in plt.plot()?</t>
  </si>
  <si>
    <t>Sets the marker size</t>
  </si>
  <si>
    <t>Controls the style of the line (e.g., solid, dashed, dotted)</t>
  </si>
  <si>
    <t>Sets the line color</t>
  </si>
  <si>
    <t>Sets the line width</t>
  </si>
  <si>
    <t>AIML_1007</t>
  </si>
  <si>
    <t>What does linestyle='--' produce?</t>
  </si>
  <si>
    <t>A dotted line</t>
  </si>
  <si>
    <t>A dashed line</t>
  </si>
  <si>
    <t>A dash-dot line</t>
  </si>
  <si>
    <t>No line</t>
  </si>
  <si>
    <t>AIML_1008</t>
  </si>
  <si>
    <t>What does the marker parameter in plt.plot() control?</t>
  </si>
  <si>
    <t>The line color</t>
  </si>
  <si>
    <t>The symbol plotted at each data point (e.g., 'o' for circle, 's' for square)</t>
  </si>
  <si>
    <t>The line thickness</t>
  </si>
  <si>
    <t>The axis limits</t>
  </si>
  <si>
    <t>AIML_1009</t>
  </si>
  <si>
    <t>How do you add a legend to a matplotlib plot?</t>
  </si>
  <si>
    <t>plt.label()</t>
  </si>
  <si>
    <t>plt.legend()</t>
  </si>
  <si>
    <t>plt.add_legend()</t>
  </si>
  <si>
    <t>ax.annotate()</t>
  </si>
  <si>
    <t>AIML_1010</t>
  </si>
  <si>
    <t>What does the label parameter in plt.plot(x, y, label='Sales') do?</t>
  </si>
  <si>
    <t>Sets the axis label</t>
  </si>
  <si>
    <t>Creates text that appears in the legend when plt.legend() is called</t>
  </si>
  <si>
    <t>Adds a title to the plot</t>
  </si>
  <si>
    <t>Sets the x-axis tick label</t>
  </si>
  <si>
    <t>AIML_1011</t>
  </si>
  <si>
    <t>How do you plot multiple lines on the same axes?</t>
  </si>
  <si>
    <t>plt.new_line()</t>
  </si>
  <si>
    <t>Call plt.plot() multiple times before plt.show()</t>
  </si>
  <si>
    <t>Use plt.multi_plot()</t>
  </si>
  <si>
    <t>Create multiple figures</t>
  </si>
  <si>
    <t>AIML_1012</t>
  </si>
  <si>
    <t>What does plt.xlim(0, 10) do?</t>
  </si>
  <si>
    <t>Sets the y-axis range from 0 to 10</t>
  </si>
  <si>
    <t>Sets the x-axis display range from 0 to 10</t>
  </si>
  <si>
    <t>Scales x values by 10</t>
  </si>
  <si>
    <t>Sets 10 tick marks on the x-axis</t>
  </si>
  <si>
    <t>AIML_1013</t>
  </si>
  <si>
    <t>What does plt.ylim(0, 100) do?</t>
  </si>
  <si>
    <t>Sets the number of y ticks to 100</t>
  </si>
  <si>
    <t>Sets the y-axis display range from 0 to 100</t>
  </si>
  <si>
    <t>Adds 100 horizontal gridlines</t>
  </si>
  <si>
    <t>Scales y values by 100</t>
  </si>
  <si>
    <t>AIML_1014</t>
  </si>
  <si>
    <t>What does plt.grid(True) do?</t>
  </si>
  <si>
    <t>Adds a plot title</t>
  </si>
  <si>
    <t>Displays gridlines on the plot background</t>
  </si>
  <si>
    <t>Adds a border around the figure</t>
  </si>
  <si>
    <t>Changes the background color</t>
  </si>
  <si>
    <t>AIML_1015</t>
  </si>
  <si>
    <t>What function creates a scatter plot in matplotlib?</t>
  </si>
  <si>
    <t>plt.scatter_plot()</t>
  </si>
  <si>
    <t>AIML_1016</t>
  </si>
  <si>
    <t>What does the c parameter do in plt.scatter(x, y, c=values)?</t>
  </si>
  <si>
    <t>Sets the marker shape</t>
  </si>
  <si>
    <t>Sets the color of each point, typically mapped through a colormap</t>
  </si>
  <si>
    <t>Sets the axis color</t>
  </si>
  <si>
    <t>AIML_1017</t>
  </si>
  <si>
    <t>What does the s parameter in plt.scatter() control?</t>
  </si>
  <si>
    <t>The shape of markers</t>
  </si>
  <si>
    <t>The size (area) of each marker point</t>
  </si>
  <si>
    <t>The color of markers</t>
  </si>
  <si>
    <t>The number of points</t>
  </si>
  <si>
    <t>AIML_1018</t>
  </si>
  <si>
    <t>What does plt.colorbar() add to a scatter plot?</t>
  </si>
  <si>
    <t>A new color axis</t>
  </si>
  <si>
    <t>A color scale legend showing the mapping from values to colors</t>
  </si>
  <si>
    <t>Colored border</t>
  </si>
  <si>
    <t>Colored gridlines</t>
  </si>
  <si>
    <t>AIML_1019</t>
  </si>
  <si>
    <t>What is a histogram used to visualize?</t>
  </si>
  <si>
    <t>Relationships between two variables</t>
  </si>
  <si>
    <t>The distribution (frequency) of a single numeric variable</t>
  </si>
  <si>
    <t>Category comparisons</t>
  </si>
  <si>
    <t>Time series trends</t>
  </si>
  <si>
    <t>AIML_1020</t>
  </si>
  <si>
    <t>What function creates a histogram in matplotlib?</t>
  </si>
  <si>
    <t>plt.boxplot()</t>
  </si>
  <si>
    <t>AIML_1021</t>
  </si>
  <si>
    <t>What does the bins parameter in plt.hist() control?</t>
  </si>
  <si>
    <t>The height of bars</t>
  </si>
  <si>
    <t>The number or size of intervals used to group data</t>
  </si>
  <si>
    <t>The color of bars</t>
  </si>
  <si>
    <t>The x-axis limits</t>
  </si>
  <si>
    <t>AIML_1022</t>
  </si>
  <si>
    <t>What does density=True in plt.hist() do?</t>
  </si>
  <si>
    <t>Shows raw counts</t>
  </si>
  <si>
    <t>Normalizes the histogram so the area under it equals 1 (probability density)</t>
  </si>
  <si>
    <t>Adds a density legend</t>
  </si>
  <si>
    <t>Smooths the histogram</t>
  </si>
  <si>
    <t>AIML_1023</t>
  </si>
  <si>
    <t>What does plt.hist(data, histtype='step') produce?</t>
  </si>
  <si>
    <t>A filled bar histogram</t>
  </si>
  <si>
    <t>An unfilled histogram with only the outlines of bars</t>
  </si>
  <si>
    <t>A step line chart</t>
  </si>
  <si>
    <t>A cumulative histogram</t>
  </si>
  <si>
    <t>AIML_1024</t>
  </si>
  <si>
    <t>What function creates a vertical bar chart in matplotlib?</t>
  </si>
  <si>
    <t>plt.barh()</t>
  </si>
  <si>
    <t>plt.vbar()</t>
  </si>
  <si>
    <t>AIML_1025</t>
  </si>
  <si>
    <t>What function creates a horizontal bar chart?</t>
  </si>
  <si>
    <t>plt.hbar()</t>
  </si>
  <si>
    <t>plt.plot(orient='h')</t>
  </si>
  <si>
    <t>AIML_1026</t>
  </si>
  <si>
    <t>What does the height parameter control in plt.bar()?</t>
  </si>
  <si>
    <t>The width of each bar</t>
  </si>
  <si>
    <t>The height of each bar (the data value)</t>
  </si>
  <si>
    <t>The bar label</t>
  </si>
  <si>
    <t>AIML_1027</t>
  </si>
  <si>
    <t>What does the width parameter in plt.bar() control?</t>
  </si>
  <si>
    <t>The chart height</t>
  </si>
  <si>
    <t>The thickness/width of each individual bar</t>
  </si>
  <si>
    <t>The gap between bars</t>
  </si>
  <si>
    <t>The figure width</t>
  </si>
  <si>
    <t>AIML_1028</t>
  </si>
  <si>
    <t>How do you add value labels on top of bars in a bar chart?</t>
  </si>
  <si>
    <t>plt.bar_labels()</t>
  </si>
  <si>
    <t>Use ax.text() or ax.bar_label() to annotate each bar</t>
  </si>
  <si>
    <t>Use plt.annotate_bars()</t>
  </si>
  <si>
    <t>Automatic with plt.bar()</t>
  </si>
  <si>
    <t>AIML_1029</t>
  </si>
  <si>
    <t>What does plt.xticks(rotation=45) do?</t>
  </si>
  <si>
    <t>Creates 45 tick marks</t>
  </si>
  <si>
    <t>Rotates x-axis tick labels by 45 degrees</t>
  </si>
  <si>
    <t>Sets the x range from 0 to 45</t>
  </si>
  <si>
    <t>Removes x ticks</t>
  </si>
  <si>
    <t>AIML_1030</t>
  </si>
  <si>
    <t>What does plt.tight_layout() do?</t>
  </si>
  <si>
    <t>Compresses the figure to a smaller size</t>
  </si>
  <si>
    <t>Automatically adjusts subplot parameters to prevent overlapping labels</t>
  </si>
  <si>
    <t>Applies a tight axis border</t>
  </si>
  <si>
    <t>Removes whitespace from all sides</t>
  </si>
  <si>
    <t>AIML_1031</t>
  </si>
  <si>
    <t>What does plt.subplots(2,2) create?</t>
  </si>
  <si>
    <t>2 figures with 2 axes each</t>
  </si>
  <si>
    <t>A figure with a 2x2 grid of 4 Axes objects</t>
  </si>
  <si>
    <t>4 separate figures</t>
  </si>
  <si>
    <t>A figure with 2 columns only</t>
  </si>
  <si>
    <t>AIML_1032</t>
  </si>
  <si>
    <t>How do you access the top-right subplot in a 2x2 subplot grid?</t>
  </si>
  <si>
    <t>axes[0,0]</t>
  </si>
  <si>
    <t>axes[0,1]</t>
  </si>
  <si>
    <t>axes[1,0]</t>
  </si>
  <si>
    <t>axes[1,1]</t>
  </si>
  <si>
    <t>AIML_1033</t>
  </si>
  <si>
    <t>What does the sharex=True parameter in plt.subplots() do?</t>
  </si>
  <si>
    <t>Creates shared y-axes</t>
  </si>
  <si>
    <t>Makes all subplots share the same x-axis range</t>
  </si>
  <si>
    <t>Shares x-axis labels only</t>
  </si>
  <si>
    <t>Removes x ticks from all but one</t>
  </si>
  <si>
    <t>AIML_1034</t>
  </si>
  <si>
    <t>What does plt.subplots_adjust(hspace=0.5) do?</t>
  </si>
  <si>
    <t>Adjusts horizontal spacing between subplots</t>
  </si>
  <si>
    <t>Adjusts the vertical spacing (height space) between subplot rows</t>
  </si>
  <si>
    <t>Changes the figure height</t>
  </si>
  <si>
    <t>Adds 0.5 inches of border</t>
  </si>
  <si>
    <t>AIML_1035</t>
  </si>
  <si>
    <t>Which matplotlib function adds a text annotation with an arrow on a plot?</t>
  </si>
  <si>
    <t>plt.text()</t>
  </si>
  <si>
    <t>plt.annotate()</t>
  </si>
  <si>
    <t>plt.arrow_text()</t>
  </si>
  <si>
    <t>AIML_1036</t>
  </si>
  <si>
    <t>What does ax.twinx() create?</t>
  </si>
  <si>
    <t>A mirror of the x-axis</t>
  </si>
  <si>
    <t>A second y-axis sharing the same x-axis, useful for dual-axis plots</t>
  </si>
  <si>
    <t>A duplicate figure</t>
  </si>
  <si>
    <t>A twin subplot</t>
  </si>
  <si>
    <t>AIML_1037</t>
  </si>
  <si>
    <t>Which parameter in plt.plot() sets the line transparency?</t>
  </si>
  <si>
    <t>alpha</t>
  </si>
  <si>
    <t>opacity</t>
  </si>
  <si>
    <t>transparent</t>
  </si>
  <si>
    <t>visibility</t>
  </si>
  <si>
    <t>AIML_1038</t>
  </si>
  <si>
    <t>What does alpha=0.5 mean in matplotlib plotting?</t>
  </si>
  <si>
    <t>50% zoom level</t>
  </si>
  <si>
    <t>50% transparency (halfway between fully opaque and fully transparent)</t>
  </si>
  <si>
    <t>Half the marker size</t>
  </si>
  <si>
    <t>Half the line width</t>
  </si>
  <si>
    <t>AIML_1039</t>
  </si>
  <si>
    <t>What does plt.style.use('ggplot') do?</t>
  </si>
  <si>
    <t>Installs the ggplot library</t>
  </si>
  <si>
    <t>Applies the ggplot visual style to subsequent matplotlib plots</t>
  </si>
  <si>
    <t>Creates a ggplot object</t>
  </si>
  <si>
    <t>Changes the font only</t>
  </si>
  <si>
    <t>AIML_1040</t>
  </si>
  <si>
    <t>How do you set the color of a line in plt.plot() to red?</t>
  </si>
  <si>
    <t>color='r' or color='red'</t>
  </si>
  <si>
    <t>plt.set_color('red')</t>
  </si>
  <si>
    <t>linecolor='red'</t>
  </si>
  <si>
    <t>plt.red()</t>
  </si>
  <si>
    <t>AIML_1041</t>
  </si>
  <si>
    <t>What does plt.bar(x, height, bottom=b) do?</t>
  </si>
  <si>
    <t>Ignores the bottom parameter</t>
  </si>
  <si>
    <t>Creates stacked bars by starting each bar at height b instead of 0</t>
  </si>
  <si>
    <t>Creates a horizontal bar</t>
  </si>
  <si>
    <t>Shifts the x positions by b</t>
  </si>
  <si>
    <t>AIML_1042</t>
  </si>
  <si>
    <t>What is a stacked bar chart used to show?</t>
  </si>
  <si>
    <t>Distribution of one variable</t>
  </si>
  <si>
    <t>The composition of a total across multiple sub-categories simultaneously</t>
  </si>
  <si>
    <t>Correlation between two variables</t>
  </si>
  <si>
    <t>Time series changes</t>
  </si>
  <si>
    <t>AIML_1043</t>
  </si>
  <si>
    <t>What does plt.hist2d(x, y) create?</t>
  </si>
  <si>
    <t>Two overlapping histograms</t>
  </si>
  <si>
    <t>A 2D histogram (heatmap-style) showing joint distribution of two variables</t>
  </si>
  <si>
    <t>A scatter plot</t>
  </si>
  <si>
    <t>Two side-by-side histograms</t>
  </si>
  <si>
    <t>AIML_1044</t>
  </si>
  <si>
    <t>What does the edgecolor parameter in plt.bar() or plt.hist() control?</t>
  </si>
  <si>
    <t>The color of the border around each bar</t>
  </si>
  <si>
    <t>The fill color</t>
  </si>
  <si>
    <t>The axis color</t>
  </si>
  <si>
    <t>AIML_1045</t>
  </si>
  <si>
    <t>What does plt.text(x, y, 'label') do?</t>
  </si>
  <si>
    <t>Adds a title to the figure</t>
  </si>
  <si>
    <t>Places a text string at the specified (x, y) coordinate on the plot</t>
  </si>
  <si>
    <t>Sets the axis labels</t>
  </si>
  <si>
    <t>Creates an annotation with an arrow</t>
  </si>
  <si>
    <t>AIML_1046</t>
  </si>
  <si>
    <t>What does plt.yscale('log') do?</t>
  </si>
  <si>
    <t>Sorts the y-axis data logarithmically</t>
  </si>
  <si>
    <t>Sets the y-axis to use a logarithmic scale</t>
  </si>
  <si>
    <t>Computes log of all y values</t>
  </si>
  <si>
    <t>Removes the y-axis</t>
  </si>
  <si>
    <t>AIML_1047</t>
  </si>
  <si>
    <t>In a stacked histogram, what does the stacked=True parameter in plt.hist() produce?</t>
  </si>
  <si>
    <t>Overlapping histograms</t>
  </si>
  <si>
    <t>Histograms where bar segments for different groups are stacked on top of each other</t>
  </si>
  <si>
    <t>Side-by-side bar histograms</t>
  </si>
  <si>
    <t>A normalized histogram</t>
  </si>
  <si>
    <t>AIML_1048</t>
  </si>
  <si>
    <t>What does ax.set_facecolor('lightgray') do?</t>
  </si>
  <si>
    <t>Changes the figure background</t>
  </si>
  <si>
    <t>Changes the background color of the plot area (axes background)</t>
  </si>
  <si>
    <t>Changes the bar color</t>
  </si>
  <si>
    <t>Sets the font color</t>
  </si>
  <si>
    <t>AIML_1049</t>
  </si>
  <si>
    <t>What does plt.legend(loc='upper right') do?</t>
  </si>
  <si>
    <t>Creates a legend in the center</t>
  </si>
  <si>
    <t>Places the legend in the upper-right corner of the plot</t>
  </si>
  <si>
    <t>Sets the title to 'upper right'</t>
  </si>
  <si>
    <t>Moves the axis to the right</t>
  </si>
  <si>
    <t>AIML_1050</t>
  </si>
  <si>
    <t>What does plt.pie(sizes, labels=labels) create?</t>
  </si>
  <si>
    <t>A bar chart</t>
  </si>
  <si>
    <t>A pie chart showing proportional segments</t>
  </si>
  <si>
    <t>A ring chart only</t>
  </si>
  <si>
    <t>AIML_1051</t>
  </si>
  <si>
    <t>What does the autopct parameter in plt.pie() do?</t>
  </si>
  <si>
    <t>Adds auto-coloring</t>
  </si>
  <si>
    <t>Adds percentage labels to each pie slice</t>
  </si>
  <si>
    <t>Sorts slices automatically</t>
  </si>
  <si>
    <t>Removes labels</t>
  </si>
  <si>
    <t>AIML_1052</t>
  </si>
  <si>
    <t>How do you prevent axis labels from overlapping in a bar chart with many categories?</t>
  </si>
  <si>
    <t>Use plt.bar_rotate()</t>
  </si>
  <si>
    <t>Use plt.xticks(rotation=angle) or plt.yticks(rotation=angle)</t>
  </si>
  <si>
    <t>Use plt.remove_overlap()</t>
  </si>
  <si>
    <t>Delete half the bars</t>
  </si>
  <si>
    <t>AIML_1053</t>
  </si>
  <si>
    <t>What does fig.suptitle('Overall Title') do?</t>
  </si>
  <si>
    <t>Sets the title of the first subplot</t>
  </si>
  <si>
    <t>Sets a super title for the entire figure above all subplots</t>
  </si>
  <si>
    <t>Adds a footer text</t>
  </si>
  <si>
    <t>AIML_1054</t>
  </si>
  <si>
    <t>What does ax.set_xlim([a, b]) do?</t>
  </si>
  <si>
    <t>Limits the data to values between a and b</t>
  </si>
  <si>
    <t>Sets the visible x-axis range from a to b</t>
  </si>
  <si>
    <t>Removes values outside [a,b]</t>
  </si>
  <si>
    <t>Creates vertical lines at a and b</t>
  </si>
  <si>
    <t>AIML_1055</t>
  </si>
  <si>
    <t>What is the purpose of plt.subplots(1, 3, figsize=(15, 5))?</t>
  </si>
  <si>
    <t>Creates 3 rows of subplots</t>
  </si>
  <si>
    <t>Creates 1 row with 3 side-by-side subplots in a 15x5 inch figure</t>
  </si>
  <si>
    <t>Creates a 15x5 figure with no subplots</t>
  </si>
  <si>
    <t>Creates 3 separate figures</t>
  </si>
  <si>
    <t>AIML_1056</t>
  </si>
  <si>
    <t>What does plt.axvline(x=5, color='r') add to a plot?</t>
  </si>
  <si>
    <t>A horizontal red line at y=5</t>
  </si>
  <si>
    <t>A vertical red line at x=5</t>
  </si>
  <si>
    <t>A red dot at x=5</t>
  </si>
  <si>
    <t>A red boundary around the figure</t>
  </si>
  <si>
    <t>AIML_1057</t>
  </si>
  <si>
    <t>What does plt.axhline(y=0) add?</t>
  </si>
  <si>
    <t>A vertical line at x=0</t>
  </si>
  <si>
    <t>A horizontal line at y=0</t>
  </si>
  <si>
    <t>A point at origin</t>
  </si>
  <si>
    <t>A colored region</t>
  </si>
  <si>
    <t>AIML_1058</t>
  </si>
  <si>
    <t>What does the cumulative=True parameter in plt.hist() do?</t>
  </si>
  <si>
    <t>Multiplies bars cumulatively</t>
  </si>
  <si>
    <t>Creates a cumulative distribution histogram where each bar shows the running total</t>
  </si>
  <si>
    <t>Applies cumulative colors</t>
  </si>
  <si>
    <t>Stacks all bars in one column</t>
  </si>
  <si>
    <t>AIML_1059</t>
  </si>
  <si>
    <t>What does plt.fill_between(x, y1, y2) do?</t>
  </si>
  <si>
    <t>Draws lines between y1 and y2</t>
  </si>
  <si>
    <t>Fills the area between two y-values with color, useful for confidence intervals</t>
  </si>
  <si>
    <t>Fills the bars of a bar chart</t>
  </si>
  <si>
    <t>Replaces scatter points with filled circles</t>
  </si>
  <si>
    <t>AIML_1060</t>
  </si>
  <si>
    <t>What does plt.subplot(2, 2, 1) do?</t>
  </si>
  <si>
    <t>Creates a 2x2 grid and accesses the 1st subplot (top-left)</t>
  </si>
  <si>
    <t>Creates the second subplot in row 2</t>
  </si>
  <si>
    <t>Creates a single figure</t>
  </si>
  <si>
    <t>Returns the overall figure</t>
  </si>
  <si>
    <t>AIML_1061</t>
  </si>
  <si>
    <t>What happens if you call plt.subplot(2,2,5)?</t>
  </si>
  <si>
    <t>Creates a 5th subplot in a 2x2 grid</t>
  </si>
  <si>
    <t>Raises an error because the 5th position doesn't exist in a 2x2 grid</t>
  </si>
  <si>
    <t>Creates an extra row</t>
  </si>
  <si>
    <t>Wraps to position 1</t>
  </si>
  <si>
    <t>AIML_1062</t>
  </si>
  <si>
    <t>What does the color parameter 'k' represent in matplotlib?</t>
  </si>
  <si>
    <t>Blue</t>
  </si>
  <si>
    <t>Yellow</t>
  </si>
  <si>
    <t>Black</t>
  </si>
  <si>
    <t>Green</t>
  </si>
  <si>
    <t>AIML_1063</t>
  </si>
  <si>
    <t>What does color='g' mean in matplotlib?</t>
  </si>
  <si>
    <t>Gray</t>
  </si>
  <si>
    <t>Gold</t>
  </si>
  <si>
    <t>Gradient</t>
  </si>
  <si>
    <t>AIML_1064</t>
  </si>
  <si>
    <t>What does plt.scatter(x, y, cmap='viridis') require to display colors correctly?</t>
  </si>
  <si>
    <t>A separate legend</t>
  </si>
  <si>
    <t>The c parameter to be set with values that get mapped to the colormap</t>
  </si>
  <si>
    <t>The colormap to be installed separately</t>
  </si>
  <si>
    <t>An alpha value</t>
  </si>
  <si>
    <t>AIML_1065</t>
  </si>
  <si>
    <t>What is the default number of bins in matplotlib's plt.hist()?</t>
  </si>
  <si>
    <t>AIML_1066</t>
  </si>
  <si>
    <t>What does ax.invert_yaxis() do?</t>
  </si>
  <si>
    <t>Sorts y values in descending order</t>
  </si>
  <si>
    <t>Flips the y-axis so it goes from high to low (top to bottom)</t>
  </si>
  <si>
    <t>Multiplies y values by -1</t>
  </si>
  <si>
    <t>AIML_1067</t>
  </si>
  <si>
    <t>What does linewidth=2 control in plt.plot()?</t>
  </si>
  <si>
    <t>The number of lines</t>
  </si>
  <si>
    <t>The thickness/width of the plotted line</t>
  </si>
  <si>
    <t>The plot border width</t>
  </si>
  <si>
    <t>The legend text size</t>
  </si>
  <si>
    <t>AIML_1068</t>
  </si>
  <si>
    <t>What does plt.scatter(x, y, alpha=0.3) accomplish?</t>
  </si>
  <si>
    <t>Removes 30% of data points</t>
  </si>
  <si>
    <t>Makes each scatter point 70% transparent</t>
  </si>
  <si>
    <t>Plots only 30% of the data</t>
  </si>
  <si>
    <t>Scales points by 0.3</t>
  </si>
  <si>
    <t>AIML_1069</t>
  </si>
  <si>
    <t>What does import matplotlib.pyplot as plt do?</t>
  </si>
  <si>
    <t>Installs matplotlib</t>
  </si>
  <si>
    <t>Imports the pyplot module from matplotlib with the alias plt</t>
  </si>
  <si>
    <t>Creates a new plot</t>
  </si>
  <si>
    <t>Opens the matplotlib GUI</t>
  </si>
  <si>
    <t>AIML_1070</t>
  </si>
  <si>
    <t>Which matplotlib function allows plotting directly from a pandas DataFrame?</t>
  </si>
  <si>
    <t>plt.from_df()</t>
  </si>
  <si>
    <t>df.plot() (pandas uses matplotlib backend)</t>
  </si>
  <si>
    <t>plt.pandas()</t>
  </si>
  <si>
    <t>df.show()</t>
  </si>
  <si>
    <t>AIML_1071</t>
  </si>
  <si>
    <t>What does ax.bar_label(container) do?</t>
  </si>
  <si>
    <t>Adds x-axis labels</t>
  </si>
  <si>
    <t>Annotates bars with their height values automatically</t>
  </si>
  <si>
    <t>Changes bar colors</t>
  </si>
  <si>
    <t>Removes bar labels</t>
  </si>
  <si>
    <t>AIML_1072</t>
  </si>
  <si>
    <t>How do you create a figure with one row and two columns of subplots?</t>
  </si>
  <si>
    <t>plt.subplots(2,1)</t>
  </si>
  <si>
    <t>plt.subplots(1,2)</t>
  </si>
  <si>
    <t>plt.figure(1,2)</t>
  </si>
  <si>
    <t>plt.twin_axes()</t>
  </si>
  <si>
    <t>AIML_1073</t>
  </si>
  <si>
    <t>What does sharey=True do in plt.subplots()?</t>
  </si>
  <si>
    <t>Shares the y-axis data</t>
  </si>
  <si>
    <t>Makes all subplots use the same y-axis range</t>
  </si>
  <si>
    <t>Adds shared y-labels</t>
  </si>
  <si>
    <t>Creates a shared legend</t>
  </si>
  <si>
    <t>AIML_1074</t>
  </si>
  <si>
    <t>What does plt.bar(x, y, color=['red','blue','green']) produce?</t>
  </si>
  <si>
    <t>A monochromatic bar chart</t>
  </si>
  <si>
    <t>A bar chart where each bar gets a different specified color</t>
  </si>
  <si>
    <t>An error for multiple colors</t>
  </si>
  <si>
    <t>A stacked bar chart</t>
  </si>
  <si>
    <t>AIML_1075</t>
  </si>
  <si>
    <t>What is the result of plt.hist([data1, data2]) with two arrays?</t>
  </si>
  <si>
    <t>An overlapping histogram with both datasets on the same axes</t>
  </si>
  <si>
    <t>A side-by-side bar chart</t>
  </si>
  <si>
    <t>AIML_1076</t>
  </si>
  <si>
    <t>What does the markersize parameter control in plt.plot()?</t>
  </si>
  <si>
    <t>The size of the marker symbols on data points</t>
  </si>
  <si>
    <t>The font size of labels</t>
  </si>
  <si>
    <t>The tick mark size</t>
  </si>
  <si>
    <t>AIML_1077</t>
  </si>
  <si>
    <t>What does plt.semilogx() create?</t>
  </si>
  <si>
    <t>A log-log scale plot</t>
  </si>
  <si>
    <t>A plot with logarithmic x-axis and linear y-axis</t>
  </si>
  <si>
    <t>A plot with linear x-axis and log y-axis</t>
  </si>
  <si>
    <t>A semi-transparent plot</t>
  </si>
  <si>
    <t>AIML_1078</t>
  </si>
  <si>
    <t>What does plt.semilogy() create?</t>
  </si>
  <si>
    <t>A plot with logarithmic y-axis and linear x-axis</t>
  </si>
  <si>
    <t>A plot with log x only</t>
  </si>
  <si>
    <t>A bar chart with log scale</t>
  </si>
  <si>
    <t>AIML_1079</t>
  </si>
  <si>
    <t>What does fig.set_size_inches(8, 6) do?</t>
  </si>
  <si>
    <t>Sets figure resolution to 8x6 DPI</t>
  </si>
  <si>
    <t>Resizes the figure to 8 inches wide by 6 inches tall</t>
  </si>
  <si>
    <t>Sets 8 rows and 6 columns of subplots</t>
  </si>
  <si>
    <t>Adjusts subplot spacing</t>
  </si>
  <si>
    <t>AIML_1080</t>
  </si>
  <si>
    <t>What does plt.bar(x, y, align='edge') do?</t>
  </si>
  <si>
    <t>Centers bars on x values</t>
  </si>
  <si>
    <t>Aligns the left edge of each bar to the x position</t>
  </si>
  <si>
    <t>Aligns bars to the right</t>
  </si>
  <si>
    <t>Stacks bars at the edge</t>
  </si>
  <si>
    <t>AIML_1081</t>
  </si>
  <si>
    <t>Which linestyle code produces a dash-dot line in matplotlib?</t>
  </si>
  <si>
    <t>:'</t>
  </si>
  <si>
    <t>--'</t>
  </si>
  <si>
    <t>-.'</t>
  </si>
  <si>
    <t>-'</t>
  </si>
  <si>
    <t>AIML_1082</t>
  </si>
  <si>
    <t>What does plt.figure(dpi=150) do?</t>
  </si>
  <si>
    <t>Creates a 150x150 pixel figure</t>
  </si>
  <si>
    <t>Renders the figure at 150 dots per inch (higher resolution)</t>
  </si>
  <si>
    <t>Creates 150 subplots</t>
  </si>
  <si>
    <t>Sets figure font size to 150</t>
  </si>
  <si>
    <t>AIML_1083</t>
  </si>
  <si>
    <t>What does ax.spines['top'].set_visible(False) do?</t>
  </si>
  <si>
    <t>Removes the top data</t>
  </si>
  <si>
    <t>Hides the top border line of the plot area</t>
  </si>
  <si>
    <t>Colors the top spine</t>
  </si>
  <si>
    <t>Moves the x-axis to the top</t>
  </si>
  <si>
    <t>AIML_1084</t>
  </si>
  <si>
    <t>What does plt.barh(y, width) plot compared to plt.bar(x, height)?</t>
  </si>
  <si>
    <t>Identical charts</t>
  </si>
  <si>
    <t>A horizontal version where bars extend sideways instead of vertically</t>
  </si>
  <si>
    <t>A reversed bar chart</t>
  </si>
  <si>
    <t>A bar chart on a log scale</t>
  </si>
  <si>
    <t>AIML_1085</t>
  </si>
  <si>
    <t>What parameter in plt.scatter() controls marker shape?</t>
  </si>
  <si>
    <t>marker_type</t>
  </si>
  <si>
    <t>marker</t>
  </si>
  <si>
    <t>shape</t>
  </si>
  <si>
    <t>point_style</t>
  </si>
  <si>
    <t>AIML_1086</t>
  </si>
  <si>
    <t>What does marker='*' produce in plt.scatter()?</t>
  </si>
  <si>
    <t>Circle markers</t>
  </si>
  <si>
    <t>Star-shaped markers at each data point</t>
  </si>
  <si>
    <t>Asterisk text labels</t>
  </si>
  <si>
    <t>AIML_1087</t>
  </si>
  <si>
    <t>What does plt.hist(data, range=(10,50)) do?</t>
  </si>
  <si>
    <t>Plots data between indices 10 and 50</t>
  </si>
  <si>
    <t>Restricts the histogram to only count data values between 10 and 50</t>
  </si>
  <si>
    <t>Sets exactly 10 to 50 bins</t>
  </si>
  <si>
    <t>Zooms the axis from 10 to 50</t>
  </si>
  <si>
    <t>AIML_1088</t>
  </si>
  <si>
    <t>What does the zorder parameter control in matplotlib plots?</t>
  </si>
  <si>
    <t>The axis zoom level</t>
  </si>
  <si>
    <t>The drawing order of plot elements (higher zorder appears on top)</t>
  </si>
  <si>
    <t>The z-axis for 3D plots</t>
  </si>
  <si>
    <t>The color order</t>
  </si>
  <si>
    <t>AIML_1089</t>
  </si>
  <si>
    <t>What does plt.plot(x, y, 'ro-') specify?</t>
  </si>
  <si>
    <t>Red dashed line with dots</t>
  </si>
  <si>
    <t>Red circles connected by a solid line</t>
  </si>
  <si>
    <t>Red open circles only</t>
  </si>
  <si>
    <t>Random ordering</t>
  </si>
  <si>
    <t>AIML_1090</t>
  </si>
  <si>
    <t>What does ax.set_aspect('equal') do?</t>
  </si>
  <si>
    <t>Stretches the plot to fill the axes</t>
  </si>
  <si>
    <t>Forces equal scaling on x and y axes so circles appear as circles</t>
  </si>
  <si>
    <t>Sets both axes to the same range</t>
  </si>
  <si>
    <t>Removes axis tick marks</t>
  </si>
  <si>
    <t>AIML_1091</t>
  </si>
  <si>
    <t>What does the label parameter in plt.bar() do?</t>
  </si>
  <si>
    <t>Sets the bar tooltip</t>
  </si>
  <si>
    <t>Provides the text label used in the legend for that bar group</t>
  </si>
  <si>
    <t>Sets x-axis tick labels</t>
  </si>
  <si>
    <t>Names the figure</t>
  </si>
  <si>
    <t>AIML_1092</t>
  </si>
  <si>
    <t>What does plt.hist(data, log=True) do?</t>
  </si>
  <si>
    <t>Takes log of data before plotting</t>
  </si>
  <si>
    <t>Applies a logarithmic scale to the y-axis of the histogram</t>
  </si>
  <si>
    <t>Bins the data logarithmically</t>
  </si>
  <si>
    <t>Shows log-transformed tick labels only</t>
  </si>
  <si>
    <t>AIML_1093</t>
  </si>
  <si>
    <t>What does plt.subplot(1, 1, 1) refer to?</t>
  </si>
  <si>
    <t>The first of a 1x1 grid, i.e., a single plot taking the full figure space</t>
  </si>
  <si>
    <t>The last subplot always</t>
  </si>
  <si>
    <t>An error for single subplots</t>
  </si>
  <si>
    <t>A hidden subplot</t>
  </si>
  <si>
    <t>AIML_1094</t>
  </si>
  <si>
    <t>What does ax.get_legend_handles_labels() return?</t>
  </si>
  <si>
    <t>The figure title</t>
  </si>
  <si>
    <t>A tuple of (handles, labels) for use in creating a custom legend</t>
  </si>
  <si>
    <t>The axis tick positions</t>
  </si>
  <si>
    <t>The line colors</t>
  </si>
  <si>
    <t>AIML_1095</t>
  </si>
  <si>
    <t>What does setting bins='auto' in plt.hist() do?</t>
  </si>
  <si>
    <t>Always creates 10 bins</t>
  </si>
  <si>
    <t>Lets matplotlib automatically select the best number of bins for the data</t>
  </si>
  <si>
    <t>Disables binning</t>
  </si>
  <si>
    <t>Creates 1 bin per data point</t>
  </si>
  <si>
    <t>AIML_1096</t>
  </si>
  <si>
    <t>What does plt.bar(x, y1) followed by plt.bar(x, y2, bottom=y1) create?</t>
  </si>
  <si>
    <t>A grouped bar chart</t>
  </si>
  <si>
    <t>A stacked bar chart showing y1 as the lower segment and y2 stacked on top</t>
  </si>
  <si>
    <t>An error with overlapping bars</t>
  </si>
  <si>
    <t>Two separate charts</t>
  </si>
  <si>
    <t>AIML_1097</t>
  </si>
  <si>
    <t>What does fig.add_subplot(111) do?</t>
  </si>
  <si>
    <t>Adds an axis at position (1,1) in a 1x1 grid, i.e., a single plot</t>
  </si>
  <si>
    <t>Adds 111 subplots</t>
  </si>
  <si>
    <t>Splits the figure into 11 rows and 1 column</t>
  </si>
  <si>
    <t>Creates a 1x11 grid</t>
  </si>
  <si>
    <t>AIML_1098</t>
  </si>
  <si>
    <t>Write a matplotlib program to create a simple line chart of y = x^2 for x from 0 to 10.</t>
  </si>
  <si>
    <t>import matplotlib.pyplot as plt
 import numpy as np
 x = np.linspace(0, 10, 100)
 y = x ** 2
 plt.figure(figsize=(8, 5))
 plt.plot(x, y, color='blue', linewidth=2, label='y = xÂ²')
 plt.title('Quadratic Function')
 plt.xlabel('x')
 plt.ylabel('y')
 plt.legend()
 plt.grid(True)
 plt.tight_layout()
 plt.savefig('line_chart.png')
 plt.show()
 # Output: Line chart showing parabola from (0,0) to (10,100)</t>
  </si>
  <si>
    <t>AIML_1099</t>
  </si>
  <si>
    <t>Write a matplotlib program to plot two lines (sin and cos) on the same axes with a legend.</t>
  </si>
  <si>
    <t>import matplotlib.pyplot as plt
 import numpy as np
 x = np.linspace(0, 2 * np.pi, 100)
 plt.figure(figsize=(8, 5))
 plt.plot(x, np.sin(x), label='sin(x)', color='blue', linestyle='-')
 plt.plot(x, np.cos(x), label='cos(x)', color='red', linestyle='--')
 plt.title('Sine and Cosine')
 plt.xlabel('x (radians)')
 plt.ylabel('Amplitude')
 plt.legend()
 plt.grid(True)
 plt.tight_layout()
 plt.show()
 # Output: Both curves plotted on same axes with legend</t>
  </si>
  <si>
    <t>AIML_1100</t>
  </si>
  <si>
    <t>Write a matplotlib program to create a scatter plot of randomly generated data with colored points based on a third variable.</t>
  </si>
  <si>
    <t>import matplotlib.pyplot as plt
 import numpy as np
 np.random.seed(42)
 x = np.random.randn(100)
 y = np.random.randn(100)
 colors = np.random.rand(100)
 plt.figure(figsize=(7, 5))
 sc = plt.scatter(x, y, c=colors, cmap='viridis', s=80, alpha=0.7)
 plt.colorbar(sc, label='Color value')
 plt.title('Scatter Plot with Color Mapping')
 plt.xlabel('X')
 plt.ylabel('Y')
 plt.tight_layout()
 plt.show()
 # Output: Scatter plot with points colored by a continuous value</t>
  </si>
  <si>
    <t>AIML_1101</t>
  </si>
  <si>
    <t>Write a matplotlib program to create a histogram of 1000 normally distributed values with 30 bins.</t>
  </si>
  <si>
    <t>import matplotlib.pyplot as plt
 import numpy as np
 np.random.seed(0)
 data = np.random.randn(1000)
 plt.figure(figsize=(8, 5))
 plt.hist(data, bins=30, color='steelblue', edgecolor='black', alpha=0.7)
 plt.title('Normal Distribution Histogram')
 plt.xlabel('Value')
 plt.ylabel('Frequency')
 plt.grid(axis='y', alpha=0.5)
 plt.tight_layout()
 plt.show()
 # Output: Bell-shaped histogram of 1000 standard normal values</t>
  </si>
  <si>
    <t>AIML_1102</t>
  </si>
  <si>
    <t>Write a matplotlib program to create a vertical bar chart of monthly sales data.</t>
  </si>
  <si>
    <t>import matplotlib.pyplot as plt
 months = ['Jan', 'Feb', 'Mar', 'Apr', 'May', 'Jun']
 sales = [15000, 18000, 14000, 22000, 20000, 25000]
 plt.figure(figsize=(9, 5))
 bars = plt.bar(months, sales, color='teal', edgecolor='black', width=0.6)
 plt.bar_label(bars, fmt='%d')
 plt.title('Monthly Sales')
 plt.xlabel('Month')
 plt.ylabel('Sales ($)')
 plt.ylim(0, 30000)
 plt.tight_layout()
 plt.show()
 # Output: 6-bar vertical bar chart with value labels on top</t>
  </si>
  <si>
    <t>AIML_1103</t>
  </si>
  <si>
    <t>Write a matplotlib program to create a 2x2 subplot grid showing a line chart, scatter plot, histogram, and bar chart.</t>
  </si>
  <si>
    <t>import matplotlib.pyplot as plt
 import numpy as np
 fig, axes = plt.subplots(2, 2, figsize=(12, 8))
 x = np.linspace(0, 10, 50)
 # Line chart
 axes[0, 0].plot(x, np.sin(x), color='blue')
 axes[0, 0].set_title('Line Chart')
 # Scatter plot
 axes[0, 1].scatter(np.random.rand(50), np.random.rand(50), color='red', alpha=0.5)
 axes[0, 1].set_title('Scatter Plot')
 # Histogram
 axes[1, 0].hist(np.random.randn(200), bins=20, color='green')
 axes[1, 0].set_title('Histogram')
 # Bar chart
 axes[1, 1].bar(['A','B','C'], [3,7,5], color='purple')
 axes[1, 1].set_title('Bar Chart')
 plt.tight_layout()
 plt.show()
 # Output: 4 different chart types in a 2x2 grid</t>
  </si>
  <si>
    <t>AIML_1104</t>
  </si>
  <si>
    <t>Write a matplotlib program to fix the bug: the legend is not showing because label is misspelled.</t>
  </si>
  <si>
    <t>import matplotlib.pyplot as plt
 import numpy as np
 x = np.linspace(0, 10, 50)
 # BUG: 'lable' is a typo; the correct parameter is 'label'
 # FIX: correct the spelling
 plt.plot(x, np.sin(x), label='sin(x)') # FIXED: label, not lable
 plt.legend()
 plt.title('Fixed Legend')
 plt.show()
 # Output: Line chart with 'sin(x)' correctly shown in legend</t>
  </si>
  <si>
    <t>AIML_1105</t>
  </si>
  <si>
    <t>Write a matplotlib program to create a horizontal bar chart of top 5 programming languages by popularity.</t>
  </si>
  <si>
    <t>import matplotlib.pyplot as plt
 languages = ['Python', 'JavaScript', 'Java', 'C++', 'C#']
 popularity = [29.9, 16.4, 11.8, 10.7, 6.5]
 plt.figure(figsize=(9, 5))
 bars = plt.barh(languages, popularity, color='coral', edgecolor='black')
 plt.bar_label(bars, fmt='%.1f%%', padding=3)
 plt.title('Top 5 Programming Languages by Popularity')
 plt.xlabel('Popularity (%)')
 plt.xlim(0, 35)
 plt.tight_layout()
 plt.show()
 # Output: Horizontal bar chart sorted by popularity</t>
  </si>
  <si>
    <t>AIML_1106</t>
  </si>
  <si>
    <t>Write a matplotlib program to add vertical and horizontal reference lines to a scatter plot.</t>
  </si>
  <si>
    <t>import matplotlib.pyplot as plt
 import numpy as np
 np.random.seed(5)
 x = np.random.randn(50)
 y = np.random.randn(50)
 plt.figure(figsize=(7, 5))
 plt.scatter(x, y, alpha=0.6, color='steelblue')
 plt.axhline(y=0, color='red', linestyle='--', linewidth=1, label='y=0')
 plt.axvline(x=0, color='green', linestyle='--', linewidth=1, label='x=0')
 plt.legend()
 plt.title('Scatter with Reference Lines')
 plt.tight_layout()
 plt.show()
 # Output: Scatter plot with red horizontal and green vertical dashed reference lines</t>
  </si>
  <si>
    <t>AIML_1107</t>
  </si>
  <si>
    <t>Write a matplotlib program to create a stacked bar chart for two categories over three periods.</t>
  </si>
  <si>
    <t>import matplotlib.pyplot as plt
 periods = ['Q1', 'Q2', 'Q3']
 product_a = [30, 45, 25]
 product_b = [20, 35, 40]
 plt.figure(figsize=(7, 5))
 plt.bar(periods, product_a, label='Product A', color='steelblue')
 plt.bar(periods, product_b, bottom=product_a, label='Product B', color='coral')
 plt.title('Stacked Bar Chart: Quarterly Sales')
 plt.xlabel('Quarter')
 plt.ylabel('Sales')
 plt.legend()
 plt.tight_layout()
 plt.show()
 # Output: Stacked bars showing Product A at base and Product B on top</t>
  </si>
  <si>
    <t>AIML_1108</t>
  </si>
  <si>
    <t>Write a matplotlib program to fix the subplot access error:
 fig, ax = plt.subplots(1,2)
 ax[0,0].plot(x, y)</t>
  </si>
  <si>
    <t>import matplotlib.pyplot as plt
 import numpy as np
 x = np.linspace(0, 5, 50)
 y = x ** 2
 # BUG: plt.subplots(1,2) creates a 1D array of axes; ax[0,0] is invalid for 1D array
 # FIX: use ax[0] for 1-row subplots
 fig, ax = plt.subplots(1, 2, figsize=(10, 4))
 ax[0].plot(x, y, color='blue') # FIXED
 ax[0].set_title('Left Plot')
 ax[1].plot(x, np.sqrt(x), color='red')
 ax[1].set_title('Right Plot')
 plt.tight_layout()
 plt.show()
 # Output: Two side-by-side plots without indexing error</t>
  </si>
  <si>
    <t>AIML_1109</t>
  </si>
  <si>
    <t>Write a matplotlib program to overlay two histograms with transparency to compare distributions.</t>
  </si>
  <si>
    <t>import matplotlib.pyplot as plt
 import numpy as np
 np.random.seed(0)
 data1 = np.random.normal(0, 1, 500)
 data2 = np.random.normal(2, 1.5, 500)
 plt.figure(figsize=(9, 5))
 plt.hist(data1, bins=30, alpha=0.5, color='blue', label='Group A', edgecolor='black')
 plt.hist(data2, bins=30, alpha=0.5, color='red', label='Group B', edgecolor='black')
 plt.legend()
 plt.title('Overlapping Histograms')
 plt.xlabel('Value')
 plt.ylabel('Frequency')
 plt.tight_layout()
 plt.show()
 # Output: Two overlapping bell-shaped histograms in blue and red</t>
  </si>
  <si>
    <t>AIML_1110</t>
  </si>
  <si>
    <t>Write a matplotlib program to create a line chart with markers and custom formatting.</t>
  </si>
  <si>
    <t>import matplotlib.pyplot as plt
 weeks = [1, 2, 3, 4, 5, 6]
 sales = [120, 145, 132, 167, 189, 210]
 plt.figure(figsize=(8, 5))
 plt.plot(weeks, sales, marker='o', markersize=8, linewidth=2,
  color='darkgreen', linestyle='-', label='Weekly Sales')
 for i, val in zip(weeks, sales):
  plt.text(i, val + 3, str(val), ha='center', fontsize=9)
 plt.title('Weekly Sales Trend')
 plt.xlabel('Week')
 plt.ylabel('Units Sold')
 plt.legend()
 plt.grid(True, alpha=0.3)
 plt.tight_layout()
 plt.show()
 # Output: Line chart with circle markers and data labels above each point</t>
  </si>
  <si>
    <t>AIML_1111</t>
  </si>
  <si>
    <t>Write a matplotlib program to create a figure with shared x-axis for two subplots.</t>
  </si>
  <si>
    <t>import matplotlib.pyplot as plt
 import numpy as np
 x = np.linspace(0, 4 * np.pi, 200)
 fig, (ax1, ax2) = plt.subplots(2, 1, figsize=(9, 6), sharex=True)
 ax1.plot(x, np.sin(x), color='blue')
 ax1.set_ylabel('sin(x)')
 ax1.set_title('Shared X-Axis Subplots')
 ax2.plot(x, np.cos(x), color='red')
 ax2.set_ylabel('cos(x)')
 ax2.set_xlabel('x (radians)')
 plt.tight_layout()
 plt.show()
 # Output: Two vertically stacked plots sharing the same x-axis</t>
  </si>
  <si>
    <t>AIML_1112</t>
  </si>
  <si>
    <t>Write a matplotlib program to create a scatter plot and add a best-fit line using numpy polyfit.</t>
  </si>
  <si>
    <t>import matplotlib.pyplot as plt
 import numpy as np
 np.random.seed(1)
 x = np.linspace(0, 10, 50)
 y = 2 * x + 1 + np.random.randn(50) * 2
 coefs = np.polyfit(x, y, 1)
 fit_line = np.polyval(coefs, x)
 plt.figure(figsize=(8, 5))
 plt.scatter(x, y, alpha=0.6, color='steelblue', label='Data')
 plt.plot(x, fit_line, color='red', linewidth=2, label=f'Fit: y={coefs[0]:.2f}x+{coefs[1]:.2f}')
 plt.legend()
 plt.title('Scatter with Best-Fit Line')
 plt.tight_layout()
 plt.show()
 # Output: Scatter plot with a red best-fit line through the data</t>
  </si>
  <si>
    <t>AIML_1113</t>
  </si>
  <si>
    <t>Write a matplotlib program to create a pie chart of market share data with percentages.</t>
  </si>
  <si>
    <t>import matplotlib.pyplot as plt
 labels = ['Product A', 'Product B', 'Product C', 'Product D']
 sizes = [35, 25, 20, 20]
 colors = ['#ff9999', '#66b3ff', '#99ff99', '#ffcc99']
 explode = (0.05, 0, 0, 0)
 plt.figure(figsize=(7, 7))
 plt.pie(sizes, labels=labels, colors=colors, explode=explode,
  autopct='%1.1f%%', startangle=140, shadow=True)
 plt.title('Market Share Distribution')
 plt.axis('equal')
 plt.tight_layout()
 plt.show()
 # Output: Pie chart with percentage labels and exploded first slice</t>
  </si>
  <si>
    <t>AIML_1114</t>
  </si>
  <si>
    <t>Write a matplotlib program to use fill_between to shade a confidence interval around a line.</t>
  </si>
  <si>
    <t>import matplotlib.pyplot as plt
 import numpy as np
 x = np.linspace(0, 10, 100)
 y = np.sin(x)
 upper = y + 0.3
 lower = y - 0.3
 plt.figure(figsize=(9, 5))
 plt.plot(x, y, color='blue', label='mean')
 plt.fill_between(x, lower, upper, alpha=0.3, color='blue', label='Â±0.3 interval')
 plt.title('Line with Confidence Interval')
 plt.xlabel('x')
 plt.ylabel('y')
 plt.legend()
 plt.grid(True, alpha=0.3)
 plt.tight_layout()
 plt.show()
 # Output: Sine curve with shaded band around it representing confidence interval</t>
  </si>
  <si>
    <t>AIML_1115</t>
  </si>
  <si>
    <t>Write a matplotlib program to fix a plot where the title and axis labels are cut off.</t>
  </si>
  <si>
    <t>import matplotlib.pyplot as plt
 import numpy as np
 x = np.linspace(0, 10, 50)
 # BUG: Without tight_layout(), long labels may get cut off
 plt.figure(figsize=(6, 4))
 plt.plot(x, x**2)
 plt.title('Very Long Title That Might Get Cut Off')
 plt.xlabel('X Axis with Detailed Label')
 plt.ylabel('Y Axis with Detailed Label')
 # FIX: call tight_layout() before show/save
 plt.tight_layout() # FIXED
 plt.show()
 # Output: Plot with all labels fully visible without clipping</t>
  </si>
  <si>
    <t>AIML_1116</t>
  </si>
  <si>
    <t>Write a matplotlib program to add data annotations to a specific point on a line chart.</t>
  </si>
  <si>
    <t>import matplotlib.pyplot as plt
 import numpy as np
 x = np.linspace(0, 10, 100)
 y = np.sin(x)
 plt.figure(figsize=(9, 5))
 plt.plot(x, y, color='blue')
 # Annotate the peak
 max_idx = np.argmax(y)
 plt.annotate('Peak', xy=(x[max_idx], y[max_idx]),
  xytext=(x[max_idx]+1, y[max_idx]+0.2),
  arrowprops=dict(arrowstyle='-&gt;', color='red'),
  fontsize=11, color='red')
 plt.title('Annotated Line Chart')
 plt.tight_layout()
 plt.show()
 # Output: Sine wave with an arrow annotation pointing to the peak</t>
  </si>
  <si>
    <t>AIML_1117</t>
  </si>
  <si>
    <t>Write a matplotlib program to create grouped bar charts comparing two groups across categories.</t>
  </si>
  <si>
    <t>import matplotlib.pyplot as plt
 import numpy as np
 categories = ['Q1', 'Q2', 'Q3', 'Q4']
 group1 = [25, 30, 28, 35]
 group2 = [20, 22, 32, 30]
 x = np.arange(len(categories))
 width = 0.35
 fig, ax = plt.subplots(figsize=(9, 5))
 bars1 = ax.bar(x - width/2, group1, width, label='Group 1', color='steelblue')
 bars2 = ax.bar(x + width/2, group2, width, label='Group 2', color='coral')
 ax.set_title('Grouped Bar Chart')
 ax.set_xticks(x)
 ax.set_xticklabels(categories)
 ax.legend()
 plt.tight_layout()
 plt.show()
 # Output: Side-by-side bars for two groups across 4 quarters</t>
  </si>
  <si>
    <t>AIML_1118</t>
  </si>
  <si>
    <t>Write a matplotlib program to apply a ggplot style and customize the figure background color.</t>
  </si>
  <si>
    <t>import matplotlib.pyplot as plt
 import numpy as np
 plt.style.use('ggplot')
 x = np.linspace(0, 10, 100)
 fig, ax = plt.subplots(figsize=(8, 5))
 ax.plot(x, np.sin(x), label='sin(x)', linewidth=2)
 ax.plot(x, np.cos(x), label='cos(x)', linewidth=2)
 ax.set_title('ggplot Style Chart')
 ax.set_xlabel('x')
 ax.set_ylabel('y')
 ax.legend()
 plt.tight_layout()
 plt.show()
 # Output: Sin and cos lines rendered in ggplot visual style</t>
  </si>
  <si>
    <t>AIML_1119</t>
  </si>
  <si>
    <t>Write a matplotlib program to plot a line chart with a dual y-axis using twinx().</t>
  </si>
  <si>
    <t>import matplotlib.pyplot as plt
 import numpy as np
 months = range(1, 7)
 revenue = [15000, 18000, 22000, 19000, 25000, 28000]
 customers = [100, 120, 140, 135, 160, 175]
 fig, ax1 = plt.subplots(figsize=(9, 5))
 ax2 = ax1.twinx()
 ax1.plot(months, revenue, 'b-o', label='Revenue')
 ax2.plot(months, customers, 'r-s', label='Customers')
 ax1.set_xlabel('Month')
 ax1.set_ylabel('Revenue ($)', color='blue')
 ax2.set_ylabel('Customers', color='red')
 plt.title('Revenue and Customers (Dual Axis)')
 plt.tight_layout()
 plt.show()
 # Output: Line chart with blue revenue on left y-axis and red customers on right y-axis</t>
  </si>
  <si>
    <t>AIML_1120</t>
  </si>
  <si>
    <t>Write a matplotlib program to create a cumulative distribution histogram.</t>
  </si>
  <si>
    <t>import matplotlib.pyplot as plt
 import numpy as np
 np.random.seed(42)
 data = np.random.randn(500)
 plt.figure(figsize=(8, 5))
 plt.hist(data, bins=30, cumulative=True, density=True,
  color='steelblue', edgecolor='black', alpha=0.7)
 plt.title('Cumulative Distribution')
 plt.xlabel('Value')
 plt.ylabel('Cumulative Probability')
 plt.grid(True, alpha=0.3)
 plt.tight_layout()
 plt.show()
 # Output: S-shaped cumulative distribution histogram</t>
  </si>
  <si>
    <t>AIML_1121</t>
  </si>
  <si>
    <t>Write a matplotlib program to create a log-scale plot for exponential data.</t>
  </si>
  <si>
    <t>import matplotlib.pyplot as plt
 import numpy as np
 x = np.linspace(0, 5, 100)
 y = np.exp(x)
 fig, (ax1, ax2) = plt.subplots(1, 2, figsize=(12, 5))
 ax1.plot(x, y, color='blue')
 ax1.set_title('Linear Scale')
 ax1.set_xlabel('x')
 ax1.set_ylabel('exp(x)')
 ax2.semilogy(x, y, color='red')
 ax2.set_title('Log Y Scale')
 ax2.set_xlabel('x')
 ax2.set_ylabel('exp(x) - log scale')
 plt.tight_layout()
 plt.show()
 # Output: Left shows exponential curve, right shows straight line on log scale</t>
  </si>
  <si>
    <t>AIML_1122</t>
  </si>
  <si>
    <t>Write a matplotlib program to use plt.subplot() (not plt.subplots()) to create three plots in a row.</t>
  </si>
  <si>
    <t>import matplotlib.pyplot as plt
 import numpy as np
 x = np.linspace(0, 10, 100)
 plt.figure(figsize=(14, 4))
 plt.subplot(1, 3, 1)
 plt.plot(x, np.sin(x), color='blue')
 plt.title('sin(x)')
 plt.subplot(1, 3, 2)
 plt.plot(x, np.cos(x), color='red')
 plt.title('cos(x)')
 plt.subplot(1, 3, 3)
 plt.plot(x, np.tan(x), color='green')
 plt.ylim(-5, 5)
 plt.title('tan(x)')
 plt.tight_layout()
 plt.show()
 # Output: Three trigonometric functions in a 1x3 subplot grid</t>
  </si>
  <si>
    <t>AIML_1123</t>
  </si>
  <si>
    <t>Write a matplotlib program to customize tick marks, tick labels, and gridlines.</t>
  </si>
  <si>
    <t>import matplotlib.pyplot as plt
 import numpy as np
 x = np.linspace(0, 2 * np.pi, 100)
 fig, ax = plt.subplots(figsize=(8, 5))
 ax.plot(x, np.sin(x), linewidth=2)
 ax.set_xticks([0, np.pi/2, np.pi, 3*np.pi/2, 2*np.pi])
 ax.set_xticklabels(['0', 'Ï€/2', 'Ï€', '3Ï€/2', '2Ï€'])
 ax.set_yticks([-1, -0.5, 0, 0.5, 1])
 ax.grid(True, linestyle='--', alpha=0.5)
 ax.set_title('Custom Ticks and Grid')
 plt.tight_layout()
 plt.show()
 # Output: Sine wave with Ï€-based x-tick labels and dashed gridlines</t>
  </si>
  <si>
    <t>AIML_1124</t>
  </si>
  <si>
    <t>Write a matplotlib program to remove the top and right spines from a plot for a cleaner look.</t>
  </si>
  <si>
    <t>import matplotlib.pyplot as plt
 import numpy as np
 x = np.linspace(0, 10, 100)
 fig, ax = plt.subplots(figsize=(8, 5))
 ax.plot(x, x**2, color='steelblue', linewidth=2)
 ax.spines['top'].set_visible(False)
 ax.spines['right'].set_visible(False)
 ax.set_title('Clean Style (No Top/Right Spines)')
 ax.set_xlabel('x')
 ax.set_ylabel('xÂ²')
 plt.tight_layout()
 plt.show()
 # Output: Parabola chart with only bottom and left axis borders visible</t>
  </si>
  <si>
    <t>AIML_1125</t>
  </si>
  <si>
    <t>Write a matplotlib program to plot a bar chart from a pandas DataFrame directly.</t>
  </si>
  <si>
    <t>import pandas as pd
 import matplotlib.pyplot as plt
 df = pd.DataFrame({'product': ['A','B','C','D'], 'sales': [350, 420, 290, 510]})
 fig, ax = plt.subplots(figsize=(8, 5))
 df.plot(kind='bar', x='product', y='sales', ax=ax, color='teal', legend=False)
 ax.set_title('Sales by Product')
 ax.set_xlabel('Product')
 ax.set_ylabel('Sales')
 plt.xticks(rotation=0)
 plt.tight_layout()
 plt.show()
 # Output: Bar chart directly from pandas DataFrame</t>
  </si>
  <si>
    <t>AIML_1126</t>
  </si>
  <si>
    <t>Write a matplotlib program to create a scatter plot matrix (basic version) comparing 3 variables.</t>
  </si>
  <si>
    <t>import matplotlib.pyplot as plt
 import numpy as np
 np.random.seed(0)
 A = np.random.randn(100)
 B = 2 * A + np.random.randn(100)
 C = np.random.randn(100)
 variables = [A, B, C]
 names = ['A', 'B', 'C']
 fig, axes = plt.subplots(3, 3, figsize=(9, 9))
 for i in range(3):
  for j in range(3):
  if i == j:
  axes[i, j].hist(variables[i], bins=20)
  else:
  axes[i, j].scatter(variables[j], variables[i], alpha=0.3, s=10)
  if i == 2:
  axes[i, j].set_xlabel(names[j])
  if j == 0:
  axes[i, j].set_ylabel(names[i])
 plt.suptitle('Scatter Plot Matrix')
 plt.tight_layout()
 plt.show()
 # Output: 3x3 grid with histograms on diagonal and scatter plots off-diagonal</t>
  </si>
  <si>
    <t>AIML_1127</t>
  </si>
  <si>
    <t>Write a matplotlib program to create a step plot and differentiate it from a regular line plot.</t>
  </si>
  <si>
    <t>import matplotlib.pyplot as plt
 x = [1, 2, 3, 4, 5]
 y = [10, 20, 15, 25, 18]
 plt.figure(figsize=(9, 5))
 plt.step(x, y, label='Step Plot', color='blue', linewidth=2, where='post')
 plt.plot(x, y, 'r--o', label='Line Plot', linewidth=1.5, alpha=0.7)
 plt.title('Step Plot vs Line Plot')
 plt.xlabel('x')
 plt.ylabel('y')
 plt.legend()
 plt.grid(True, alpha=0.3)
 plt.tight_layout()
 plt.show()
 # Output: Both step and linear plots overlaid for comparison</t>
  </si>
  <si>
    <t>AIML_1128</t>
  </si>
  <si>
    <t>Write a matplotlib program to fix a bar chart where bars are barely visible because y-axis starts too high.</t>
  </si>
  <si>
    <t>import matplotlib.pyplot as plt
 categories = ['A', 'B', 'C']
 values = [980, 990, 995]
 plt.figure(figsize=(7, 5))
 plt.bar(categories, values, color='steelblue')
 # BUG: Default y-axis starts at 0, making bars look almost the same height
 # FIX: Set ylim to better show the differences
 plt.ylim(970, 1000) # Zoomed in to see differences
 plt.title('Zoomed Y-Axis to Show Differences')
 plt.xlabel('Category')
 plt.ylabel('Value')
 plt.tight_layout()
 plt.show()
 # Output: Bar chart with zoomed y-axis showing meaningful height differences</t>
  </si>
  <si>
    <t>AIML_1129</t>
  </si>
  <si>
    <t>Write a matplotlib program to create a scatter plot where point size represents a third variable.</t>
  </si>
  <si>
    <t>import matplotlib.pyplot as plt
 import numpy as np
 np.random.seed(7)
 x = np.random.rand(30)
 y = np.random.rand(30)
 size_var = np.random.randint(50, 500, 30)
 plt.figure(figsize=(7, 5))
 plt.scatter(x, y, s=size_var, alpha=0.5, color='coral', edgecolors='black')
 plt.title('Bubble Chart: Size = 3rd Variable')
 plt.xlabel('X')
 plt.ylabel('Y')
 plt.tight_layout()
 plt.show()
 # Output: Scatter plot where point area proportional to size_var values</t>
  </si>
  <si>
    <t>AIML_1130</t>
  </si>
  <si>
    <t>Write a matplotlib program to save a figure at high resolution for publication.</t>
  </si>
  <si>
    <t>import matplotlib.pyplot as plt
 import numpy as np
 x = np.linspace(0, 10, 200)
 fig, ax = plt.subplots(figsize=(8, 5))
 ax.plot(x, np.sin(x), linewidth=1.5, color='navy')
 ax.set_title('High Resolution Figure')
 ax.set_xlabel('x')
 ax.set_ylabel('sin(x)')
 plt.tight_layout()
 # Save with high DPI for publication quality
 plt.savefig('high_res_plot.png', dpi=300, bbox_inches='tight')
 plt.show()
 print('Saved at 300 DPI')
 # Output: Figure saved as high-resolution PNG suitable for publication</t>
  </si>
  <si>
    <t>AIML_1131</t>
  </si>
  <si>
    <t>Write a matplotlib program to fix a subplot layout where titles from one row overlap the plot above.</t>
  </si>
  <si>
    <t>import matplotlib.pyplot as plt
 import numpy as np
 x = np.linspace(0, 5, 50)
 fig, axes = plt.subplots(2, 2, figsize=(10, 7))
 for i, ax in enumerate(axes.flatten()):
  ax.plot(x, x**(i+1))
  ax.set_title(f'Power of {i+1}')
  ax.set_xlabel('x')
 # FIX: Use tight_layout with padding, or constrained_layout
 plt.tight_layout(pad=2.0) # FIXED: add padding to prevent overlap
 plt.show()
 # Output: 4 subplots with no overlapping titles or labels</t>
  </si>
  <si>
    <t>AIML_1132</t>
  </si>
  <si>
    <t>Write a matplotlib program to create a stem plot of discrete signal data.</t>
  </si>
  <si>
    <t>import matplotlib.pyplot as plt
 import numpy as np
 x = np.arange(0, 10)
 y = np.sin(x)
 plt.figure(figsize=(8, 5))
 plt.stem(x, y, linefmt='b-', markerfmt='bo', basefmt='r-')
 plt.title('Stem Plot of Discrete Sine Signal')
 plt.xlabel('Sample')
 plt.ylabel('Amplitude')
 plt.grid(True, alpha=0.3)
 plt.tight_layout()
 plt.show()
 # Output: Stem plot with vertical lines from baseline to each data point</t>
  </si>
  <si>
    <t>AIML_1133</t>
  </si>
  <si>
    <t>Write a matplotlib program to create a multi-line chart from a pandas DataFrame.</t>
  </si>
  <si>
    <t>import pandas as pd
 import matplotlib.pyplot as plt
 df = pd.DataFrame({'month': range(1,7), 'product_A': [10,15,12,18,20,25], 'product_B': [8,10,14,12,16,22], 'product_C': [5,8,7,11,13,15]})
 fig, ax = plt.subplots(figsize=(9, 5))
 for col in ['product_A', 'product_B', 'product_C']:
  ax.plot(df['month'], df[col], marker='o', label=col)
 ax.set_title('Monthly Sales by Product')
 ax.set_xlabel('Month')
 ax.set_ylabel('Units Sold')
 ax.legend()
 ax.grid(True, alpha=0.3)
 plt.tight_layout()
 plt.show()
 # Output: 3-line chart showing monthly sales for each product</t>
  </si>
  <si>
    <t>AIML_1134</t>
  </si>
  <si>
    <t>What is seaborn built on top of?</t>
  </si>
  <si>
    <t>pandas</t>
  </si>
  <si>
    <t>scipy</t>
  </si>
  <si>
    <t>sklearn</t>
  </si>
  <si>
    <t>Seaborn</t>
  </si>
  <si>
    <t>AIML_1135</t>
  </si>
  <si>
    <t>How do you import seaborn?</t>
  </si>
  <si>
    <t>from seaborn import *</t>
  </si>
  <si>
    <t>import seaborn as sns</t>
  </si>
  <si>
    <t>import sns</t>
  </si>
  <si>
    <t>from matplotlib import seaborn</t>
  </si>
  <si>
    <t>AIML_1136</t>
  </si>
  <si>
    <t>What does sns.set_theme() do?</t>
  </si>
  <si>
    <t>Deletes all plots</t>
  </si>
  <si>
    <t>Sets the aesthetic style for all subsequent seaborn plots</t>
  </si>
  <si>
    <t>Imports seaborn</t>
  </si>
  <si>
    <t>Changes the figure size</t>
  </si>
  <si>
    <t>AIML_1137</t>
  </si>
  <si>
    <t>Which seaborn function creates a distribution plot showing both histogram and KDE?</t>
  </si>
  <si>
    <t>sns.distplot()</t>
  </si>
  <si>
    <t>sns.histplot() with kde=True</t>
  </si>
  <si>
    <t>sns.kdeplot()</t>
  </si>
  <si>
    <t>Both B and C, depending on what's needed</t>
  </si>
  <si>
    <t>AIML_1138</t>
  </si>
  <si>
    <t>What is a KDE plot?</t>
  </si>
  <si>
    <t>A bar chart with keys</t>
  </si>
  <si>
    <t>A Kernel Density Estimate plot showing the estimated probability distribution of data</t>
  </si>
  <si>
    <t>A scatter plot with density</t>
  </si>
  <si>
    <t>A stacked histogram</t>
  </si>
  <si>
    <t>AIML_1139</t>
  </si>
  <si>
    <t>Which seaborn function creates a kernel density estimate plot?</t>
  </si>
  <si>
    <t>sns.hist()</t>
  </si>
  <si>
    <t>sns.density()</t>
  </si>
  <si>
    <t>sns.smooth()</t>
  </si>
  <si>
    <t>AIML_1140</t>
  </si>
  <si>
    <t>What does sns.histplot(data, kde=True) produce?</t>
  </si>
  <si>
    <t>Only a KDE line</t>
  </si>
  <si>
    <t>A histogram with an overlaid KDE curve</t>
  </si>
  <si>
    <t>Only the histogram bars</t>
  </si>
  <si>
    <t>AIML_1141</t>
  </si>
  <si>
    <t>What is a pair plot in seaborn?</t>
  </si>
  <si>
    <t>A plot with exactly 2 lines</t>
  </si>
  <si>
    <t>A grid of pairwise scatter plots for all numeric column combinations in a dataset</t>
  </si>
  <si>
    <t>A correlation heatmap</t>
  </si>
  <si>
    <t>A dual-axis plot</t>
  </si>
  <si>
    <t>AIML_1142</t>
  </si>
  <si>
    <t>Which function creates a pair plot in seaborn?</t>
  </si>
  <si>
    <t>sns.pairplot()</t>
  </si>
  <si>
    <t>sns.scatter_matrix()</t>
  </si>
  <si>
    <t>sns.pair()</t>
  </si>
  <si>
    <t>sns.grid_plot()</t>
  </si>
  <si>
    <t>AIML_1143</t>
  </si>
  <si>
    <t>What does the hue parameter do in sns.pairplot(data, hue='species')?</t>
  </si>
  <si>
    <t>Creates separate figures per category</t>
  </si>
  <si>
    <t>Colors the points by the 'species' category for differentiation</t>
  </si>
  <si>
    <t>Sets the color palette</t>
  </si>
  <si>
    <t>Hides one species</t>
  </si>
  <si>
    <t>AIML_1144</t>
  </si>
  <si>
    <t>What does the diag_kind parameter control in sns.pairplot()?</t>
  </si>
  <si>
    <t>The plot border kind</t>
  </si>
  <si>
    <t>The type of plot on the diagonal (e.g., 'hist' or 'kde')</t>
  </si>
  <si>
    <t>The size of diagonal elements</t>
  </si>
  <si>
    <t>The color of diagonal lines</t>
  </si>
  <si>
    <t>AIML_1145</t>
  </si>
  <si>
    <t>Which function creates a heatmap in seaborn?</t>
  </si>
  <si>
    <t>sns.heat()</t>
  </si>
  <si>
    <t>sns.heatmap()</t>
  </si>
  <si>
    <t>sns.colormap()</t>
  </si>
  <si>
    <t>sns.matrix_plot()</t>
  </si>
  <si>
    <t>AIML_1146</t>
  </si>
  <si>
    <t>What type of data is typically passed to sns.heatmap()?</t>
  </si>
  <si>
    <t>A list of tuples</t>
  </si>
  <si>
    <t>A 2D matrix or DataFrame (e.g., correlation matrix)</t>
  </si>
  <si>
    <t>A time series</t>
  </si>
  <si>
    <t>AIML_1147</t>
  </si>
  <si>
    <t>What does the annot=True parameter do in sns.heatmap()?</t>
  </si>
  <si>
    <t>Annotates axis labels</t>
  </si>
  <si>
    <t>Displays numeric values inside each cell of the heatmap</t>
  </si>
  <si>
    <t>Adds a title automatically</t>
  </si>
  <si>
    <t>Shows only the diagonal</t>
  </si>
  <si>
    <t>AIML_1148</t>
  </si>
  <si>
    <t>What does the cmap parameter in sns.heatmap() specify?</t>
  </si>
  <si>
    <t>The cell size</t>
  </si>
  <si>
    <t>The colormap used to color cells based on value</t>
  </si>
  <si>
    <t>The annotation font</t>
  </si>
  <si>
    <t>The axis labels</t>
  </si>
  <si>
    <t>AIML_1149</t>
  </si>
  <si>
    <t>What does fmt='.2f' in sns.heatmap(annot=True, fmt='.2f') control?</t>
  </si>
  <si>
    <t>Figure size</t>
  </si>
  <si>
    <t>The format of the numeric annotations (2 decimal places)</t>
  </si>
  <si>
    <t>The font color</t>
  </si>
  <si>
    <t>The number of ticks</t>
  </si>
  <si>
    <t>AIML_1150</t>
  </si>
  <si>
    <t>What does a box plot visualize?</t>
  </si>
  <si>
    <t>Time series data</t>
  </si>
  <si>
    <t>The five-number summary: min, Q1, median, Q3, max, and potential outliers</t>
  </si>
  <si>
    <t>Correlation between variables</t>
  </si>
  <si>
    <t>Frequency distribution only</t>
  </si>
  <si>
    <t>AIML_1151</t>
  </si>
  <si>
    <t>Which seaborn function creates a box plot?</t>
  </si>
  <si>
    <t>sns.box()</t>
  </si>
  <si>
    <t>sns.boxplot()</t>
  </si>
  <si>
    <t>sns.whisker()</t>
  </si>
  <si>
    <t>sns.quartile_plot()</t>
  </si>
  <si>
    <t>AIML_1152</t>
  </si>
  <si>
    <t>In a box plot, what does the horizontal line inside the box represent?</t>
  </si>
  <si>
    <t>The median (Q2)</t>
  </si>
  <si>
    <t>AIML_1153</t>
  </si>
  <si>
    <t>In a box plot, what do the whiskers represent?</t>
  </si>
  <si>
    <t>The mean Â± 1 std</t>
  </si>
  <si>
    <t>Data within 1.5 Ã— IQR from the quartiles</t>
  </si>
  <si>
    <t>The min and max always</t>
  </si>
  <si>
    <t>The 5th and 95th percentiles</t>
  </si>
  <si>
    <t>AIML_1154</t>
  </si>
  <si>
    <t>In a box plot, what are the points beyond the whiskers?</t>
  </si>
  <si>
    <t>Errors in data</t>
  </si>
  <si>
    <t>Potential outliers</t>
  </si>
  <si>
    <t>Average values</t>
  </si>
  <si>
    <t>AIML_1155</t>
  </si>
  <si>
    <t>What does IQR stand for in the context of box plots?</t>
  </si>
  <si>
    <t>Interquartile Range (Q3 - Q1)</t>
  </si>
  <si>
    <t>Inverse Quartile Ratio</t>
  </si>
  <si>
    <t>Integrated Quantile Range</t>
  </si>
  <si>
    <t>Index Quartile Rank</t>
  </si>
  <si>
    <t>AIML_1156</t>
  </si>
  <si>
    <t>Which seaborn function creates a violin plot?</t>
  </si>
  <si>
    <t>sns.violin()</t>
  </si>
  <si>
    <t>sns.violinplot()</t>
  </si>
  <si>
    <t>sns.vplot()</t>
  </si>
  <si>
    <t>sns.kde_box()</t>
  </si>
  <si>
    <t>AIML_1157</t>
  </si>
  <si>
    <t>What does a violin plot combine?</t>
  </si>
  <si>
    <t>Bar chart and line chart</t>
  </si>
  <si>
    <t>Box plot and KDE distribution, showing both summary statistics and distribution shape</t>
  </si>
  <si>
    <t>Scatter plot and histogram</t>
  </si>
  <si>
    <t>Pair plot and heatmap</t>
  </si>
  <si>
    <t>AIML_1158</t>
  </si>
  <si>
    <t>What does the inner parameter in sns.violinplot() control?</t>
  </si>
  <si>
    <t>The outer violin width</t>
  </si>
  <si>
    <t>What is shown inside the violin (e.g., 'box', 'quartile', 'point', None)</t>
  </si>
  <si>
    <t>The violin color</t>
  </si>
  <si>
    <t>The number of violins</t>
  </si>
  <si>
    <t>AIML_1159</t>
  </si>
  <si>
    <t>What does sns.boxplot(x='category', y='value', data=df) do?</t>
  </si>
  <si>
    <t>Creates a single box</t>
  </si>
  <si>
    <t>Creates separate box plots for each category of x showing value distribution</t>
  </si>
  <si>
    <t>Creates a scatter plot</t>
  </si>
  <si>
    <t>Summarizes the dataset numerically</t>
  </si>
  <si>
    <t>AIML_1160</t>
  </si>
  <si>
    <t>What is the advantage of a violin plot over a box plot?</t>
  </si>
  <si>
    <t>Violins are always easier to read</t>
  </si>
  <si>
    <t>Violin plots show the full distribution shape and density, not just summary statistics</t>
  </si>
  <si>
    <t>Violin plots handle missing data better</t>
  </si>
  <si>
    <t>Violin plots are more accurate for small samples</t>
  </si>
  <si>
    <t>AIML_1161</t>
  </si>
  <si>
    <t>What does sns.heatmap(df.corr()) visualize?</t>
  </si>
  <si>
    <t>Raw data values</t>
  </si>
  <si>
    <t>The pairwise correlation matrix as a color-coded grid</t>
  </si>
  <si>
    <t>Count of values per cell</t>
  </si>
  <si>
    <t>The distribution of each column</t>
  </si>
  <si>
    <t>AIML_1162</t>
  </si>
  <si>
    <t>What does vmin=-1, vmax=1 in sns.heatmap() do?</t>
  </si>
  <si>
    <t>Sets cell size limits</t>
  </si>
  <si>
    <t>Sets the color scale range from -1 to 1, useful for correlation matrices</t>
  </si>
  <si>
    <t>Sets the axis range</t>
  </si>
  <si>
    <t>Hides values outside [-1,1]</t>
  </si>
  <si>
    <t>AIML_1163</t>
  </si>
  <si>
    <t>What does the linewidths parameter in sns.heatmap() control?</t>
  </si>
  <si>
    <t>The axis line width</t>
  </si>
  <si>
    <t>The width of the lines separating cells in the heatmap</t>
  </si>
  <si>
    <t>The font size</t>
  </si>
  <si>
    <t>The tick width</t>
  </si>
  <si>
    <t>AIML_1164</t>
  </si>
  <si>
    <t>What does sns.set_style('whitegrid') do?</t>
  </si>
  <si>
    <t>Creates a white plot with no grid</t>
  </si>
  <si>
    <t>Sets a white background with gridlines for seaborn plots</t>
  </si>
  <si>
    <t>Sets axis colors to white</t>
  </si>
  <si>
    <t>Hides all grid elements</t>
  </si>
  <si>
    <t>AIML_1165</t>
  </si>
  <si>
    <t>What are the valid seaborn styles for sns.set_style()?</t>
  </si>
  <si>
    <t>Only 'dark' and 'light'</t>
  </si>
  <si>
    <t>darkgrid', 'whitegrid', 'dark', 'white', 'ticks'</t>
  </si>
  <si>
    <t>Only 'ggplot' and 'default'</t>
  </si>
  <si>
    <t>minimal', 'classic', 'modern'</t>
  </si>
  <si>
    <t>AIML_1166</t>
  </si>
  <si>
    <t>What does the palette parameter in seaborn functions control?</t>
  </si>
  <si>
    <t>The plot type</t>
  </si>
  <si>
    <t>The color scheme used for categorical differentiation</t>
  </si>
  <si>
    <t>The figure size</t>
  </si>
  <si>
    <t>The axis scale</t>
  </si>
  <si>
    <t>AIML_1167</t>
  </si>
  <si>
    <t>What does sns.color_palette('husl', 8) return?</t>
  </si>
  <si>
    <t>8 random colors</t>
  </si>
  <si>
    <t>A list of 8 evenly-spaced colors from the HUSL palette</t>
  </si>
  <si>
    <t>The HUSL colormap object</t>
  </si>
  <si>
    <t>8 shades of blue</t>
  </si>
  <si>
    <t>AIML_1168</t>
  </si>
  <si>
    <t>Which built-in seaborn dataset is most commonly used for visualization examples?</t>
  </si>
  <si>
    <t>cars'</t>
  </si>
  <si>
    <t>tips' or 'iris'</t>
  </si>
  <si>
    <t>housing'</t>
  </si>
  <si>
    <t>stocks'</t>
  </si>
  <si>
    <t>AIML_1169</t>
  </si>
  <si>
    <t>How do you load the 'tips' dataset in seaborn?</t>
  </si>
  <si>
    <t>pd.read_csv('tips')</t>
  </si>
  <si>
    <t>sns.load_dataset('tips')</t>
  </si>
  <si>
    <t>sns.datasets.tips()</t>
  </si>
  <si>
    <t>import seaborn.tips</t>
  </si>
  <si>
    <t>AIML_1170</t>
  </si>
  <si>
    <t>What does sns.histplot(data, x='age', hue='gender') produce?</t>
  </si>
  <si>
    <t>Two separate histograms</t>
  </si>
  <si>
    <t>A single histogram with bars colored by gender</t>
  </si>
  <si>
    <t>A KDE plot only</t>
  </si>
  <si>
    <t>AIML_1171</t>
  </si>
  <si>
    <t>What does the cut parameter in sns.kdeplot() control?</t>
  </si>
  <si>
    <t>The number of bins</t>
  </si>
  <si>
    <t>How far beyond the data range the KDE is drawn</t>
  </si>
  <si>
    <t>The bandwidth</t>
  </si>
  <si>
    <t>AIML_1172</t>
  </si>
  <si>
    <t>What does fill=True in sns.kdeplot() do?</t>
  </si>
  <si>
    <t>Removes the KDE line</t>
  </si>
  <si>
    <t>Fills the area under the KDE curve with color</t>
  </si>
  <si>
    <t>Fills the background</t>
  </si>
  <si>
    <t>Adds gridlines</t>
  </si>
  <si>
    <t>AIML_1173</t>
  </si>
  <si>
    <t>What does the bw_adjust parameter in sns.kdeplot() control?</t>
  </si>
  <si>
    <t>The axis range</t>
  </si>
  <si>
    <t>A scaling factor for the kernel bandwidth, controlling how smooth the KDE is</t>
  </si>
  <si>
    <t>The number of kernels</t>
  </si>
  <si>
    <t>The plot height</t>
  </si>
  <si>
    <t>AIML_1174</t>
  </si>
  <si>
    <t>What does sns.pairplot(data, vars=['col1','col2']) do?</t>
  </si>
  <si>
    <t>Plots all columns</t>
  </si>
  <si>
    <t>Plots only the specified columns (col1, col2) in the pair grid</t>
  </si>
  <si>
    <t>Filters rows</t>
  </si>
  <si>
    <t>Creates 2 separate histograms</t>
  </si>
  <si>
    <t>AIML_1175</t>
  </si>
  <si>
    <t>What does the markers parameter in sns.pairplot() control?</t>
  </si>
  <si>
    <t>The grid markers</t>
  </si>
  <si>
    <t>The shape of scatter plot markers for different hue categories</t>
  </si>
  <si>
    <t>The diagonal marker size</t>
  </si>
  <si>
    <t>The axis ticks</t>
  </si>
  <si>
    <t>AIML_1176</t>
  </si>
  <si>
    <t>What does linecolor='white' in sns.heatmap() do?</t>
  </si>
  <si>
    <t>Hides the heatmap borders</t>
  </si>
  <si>
    <t>Colors the lines between heatmap cells white</t>
  </si>
  <si>
    <t>Changes the font color</t>
  </si>
  <si>
    <t>Makes the background white</t>
  </si>
  <si>
    <t>AIML_1177</t>
  </si>
  <si>
    <t>What does sns.violinplot(split=True) do (when used with hue having 2 categories)?</t>
  </si>
  <si>
    <t>Splits the violin into two separate plots</t>
  </si>
  <si>
    <t>Shows each half of the violin for a different hue category side by side in a mirrored view</t>
  </si>
  <si>
    <t>Removes the box inside the violin</t>
  </si>
  <si>
    <t>Splits by median</t>
  </si>
  <si>
    <t>AIML_1178</t>
  </si>
  <si>
    <t>What does plt.figure(figsize=(10,8)) do when used before a seaborn plot?</t>
  </si>
  <si>
    <t>Sets seaborn's internal figure size</t>
  </si>
  <si>
    <t>Creates a matplotlib figure with the given size that seaborn will use</t>
  </si>
  <si>
    <t>Changes seaborn's default DPI</t>
  </si>
  <si>
    <t>Has no effect on seaborn</t>
  </si>
  <si>
    <t>AIML_1179</t>
  </si>
  <si>
    <t>What does the orient parameter in sns.boxplot() control?</t>
  </si>
  <si>
    <t>The sort order</t>
  </si>
  <si>
    <t>The orientation of the boxes - 'v' for vertical, 'h' for horizontal</t>
  </si>
  <si>
    <t>The outlier style</t>
  </si>
  <si>
    <t>The color scheme</t>
  </si>
  <si>
    <t>AIML_1180</t>
  </si>
  <si>
    <t>What does sns.boxplot() show for the outliers by default?</t>
  </si>
  <si>
    <t>Individual data points plotted beyond the whiskers as dots</t>
  </si>
  <si>
    <t>A line at the outlier boundary</t>
  </si>
  <si>
    <t>Red crosses</t>
  </si>
  <si>
    <t>AIML_1181</t>
  </si>
  <si>
    <t>What does sns.kdeplot(x='age', y='salary', data=df) create?</t>
  </si>
  <si>
    <t>Two separate KDE plots</t>
  </si>
  <si>
    <t>A 2D bivariate KDE density plot showing the joint distribution</t>
  </si>
  <si>
    <t>A scatter plot with KDE</t>
  </si>
  <si>
    <t>A violin plot</t>
  </si>
  <si>
    <t>AIML_1182</t>
  </si>
  <si>
    <t>What does the aspect parameter in sns.pairplot() control?</t>
  </si>
  <si>
    <t>The number of subplots</t>
  </si>
  <si>
    <t>The aspect ratio (width/height) of each subplot in the pair grid</t>
  </si>
  <si>
    <t>The color palette</t>
  </si>
  <si>
    <t>The diagonal plot type</t>
  </si>
  <si>
    <t>AIML_1183</t>
  </si>
  <si>
    <t>What does sns.histplot(data, cumulative=True) create?</t>
  </si>
  <si>
    <t>A cumulative distribution histogram</t>
  </si>
  <si>
    <t>A density plot</t>
  </si>
  <si>
    <t>A histogram with normalized y-axis</t>
  </si>
  <si>
    <t>AIML_1184</t>
  </si>
  <si>
    <t>Which seaborn function is specifically designed to plot categorical data?</t>
  </si>
  <si>
    <t>sns.scatter()</t>
  </si>
  <si>
    <t>sns.catplot()</t>
  </si>
  <si>
    <t>sns.category()</t>
  </si>
  <si>
    <t>sns.factorplot() only</t>
  </si>
  <si>
    <t>AIML_1185</t>
  </si>
  <si>
    <t>What is the role of ax= in seaborn functions, e.g., sns.boxplot(data=df, ax=ax)?</t>
  </si>
  <si>
    <t>Sets the figure style</t>
  </si>
  <si>
    <t>Specifies which matplotlib Axes object the seaborn plot should be drawn on</t>
  </si>
  <si>
    <t>Sets the x-axis label</t>
  </si>
  <si>
    <t>Creates a new axes</t>
  </si>
  <si>
    <t>AIML_1186</t>
  </si>
  <si>
    <t>What does the whis parameter in sns.boxplot() control?</t>
  </si>
  <si>
    <t>The color of whiskers</t>
  </si>
  <si>
    <t>The multiplier of IQR used to determine whisker length and outlier threshold</t>
  </si>
  <si>
    <t>The median line style</t>
  </si>
  <si>
    <t>The box width</t>
  </si>
  <si>
    <t>AIML_1187</t>
  </si>
  <si>
    <t>What does dodge=True in sns.boxplot() do when hue is specified?</t>
  </si>
  <si>
    <t>Merges boxes by hue</t>
  </si>
  <si>
    <t>Separates boxes side by side for each hue group instead of overlapping</t>
  </si>
  <si>
    <t>Applies a dodge transformation to values</t>
  </si>
  <si>
    <t>Creates separate subplots</t>
  </si>
  <si>
    <t>AIML_1188</t>
  </si>
  <si>
    <t>What does scale='width' in sns.violinplot() do?</t>
  </si>
  <si>
    <t>Scales by data count</t>
  </si>
  <si>
    <t>Makes all violins the same width regardless of sample size</t>
  </si>
  <si>
    <t>Scales by area</t>
  </si>
  <si>
    <t>Adjusts the bandwidth</t>
  </si>
  <si>
    <t>AIML_1189</t>
  </si>
  <si>
    <t>What does the square=True parameter in sns.heatmap() do?</t>
  </si>
  <si>
    <t>Adds a square border</t>
  </si>
  <si>
    <t>Forces each cell to be a square shape</t>
  </si>
  <si>
    <t>Applies a square colormap</t>
  </si>
  <si>
    <t>Squares the data values</t>
  </si>
  <si>
    <t>AIML_1190</t>
  </si>
  <si>
    <t>What does the mask parameter in sns.heatmap() do?</t>
  </si>
  <si>
    <t>Fills missing values</t>
  </si>
  <si>
    <t>Masks (hides) specified cells from being shown, useful for upper triangle of correlation matrix</t>
  </si>
  <si>
    <t>Adds a background mask</t>
  </si>
  <si>
    <t>Filters outlier values</t>
  </si>
  <si>
    <t>AIML_1191</t>
  </si>
  <si>
    <t>Which NumPy function creates a triangular mask for correlation heatmaps?</t>
  </si>
  <si>
    <t>np.tril()</t>
  </si>
  <si>
    <t>np.triu()</t>
  </si>
  <si>
    <t>np.eye()</t>
  </si>
  <si>
    <t>np.diag()</t>
  </si>
  <si>
    <t>AIML_1192</t>
  </si>
  <si>
    <t>What does sns.set_context('talk') do?</t>
  </si>
  <si>
    <t>Deletes axis context</t>
  </si>
  <si>
    <t>Scales font sizes and line widths for a talk/presentation context (larger than default)</t>
  </si>
  <si>
    <t>Changes the plot type</t>
  </si>
  <si>
    <t>Sets the talk dataset</t>
  </si>
  <si>
    <t>AIML_1193</t>
  </si>
  <si>
    <t>What are valid seaborn contexts for sns.set_context()?</t>
  </si>
  <si>
    <t>small', 'medium', 'large'</t>
  </si>
  <si>
    <t>paper', 'notebook', 'talk', 'poster'</t>
  </si>
  <si>
    <t>print', 'screen', 'web'</t>
  </si>
  <si>
    <t>tiny', 'normal', 'huge'</t>
  </si>
  <si>
    <t>AIML_1194</t>
  </si>
  <si>
    <t>What does the height parameter in sns.pairplot() control?</t>
  </si>
  <si>
    <t>The number of subplot rows</t>
  </si>
  <si>
    <t>The height (in inches) of each facet in the grid</t>
  </si>
  <si>
    <t>The total figure height only</t>
  </si>
  <si>
    <t>The KDE height</t>
  </si>
  <si>
    <t>AIML_1195</t>
  </si>
  <si>
    <t>What does np.triu(np.ones_like(df.corr()), k=1) create, as used in heatmap masking?</t>
  </si>
  <si>
    <t>A lower triangular matrix</t>
  </si>
  <si>
    <t>An upper triangular boolean matrix with the diagonal excluded (k=1), used to hide the upper triangle</t>
  </si>
  <si>
    <t>A diagonal-only matrix</t>
  </si>
  <si>
    <t>A full matrix of ones</t>
  </si>
  <si>
    <t>AIML_1196</t>
  </si>
  <si>
    <t>What does sns.histplot(data, stat='probability') show?</t>
  </si>
  <si>
    <t>Raw count bars</t>
  </si>
  <si>
    <t>Bars whose heights represent the proportion/probability of data in each bin</t>
  </si>
  <si>
    <t>A cumulative probability plot</t>
  </si>
  <si>
    <t>Only the KDE</t>
  </si>
  <si>
    <t>AIML_1197</t>
  </si>
  <si>
    <t>What does flierprops in sns.boxplot() allow you to customize?</t>
  </si>
  <si>
    <t>The whisker line style</t>
  </si>
  <si>
    <t>The appearance (marker, color, size) of outlier data points</t>
  </si>
  <si>
    <t>The median line</t>
  </si>
  <si>
    <t>The box fill color</t>
  </si>
  <si>
    <t>AIML_1198</t>
  </si>
  <si>
    <t>What does sns.pairplot(corner=True) do?</t>
  </si>
  <si>
    <t>Creates a full grid</t>
  </si>
  <si>
    <t>Shows only the lower triangle of the pair plot grid</t>
  </si>
  <si>
    <t>Adds corner annotations</t>
  </si>
  <si>
    <t>Rotates column labels</t>
  </si>
  <si>
    <t>AIML_1199</t>
  </si>
  <si>
    <t>What does sns.violinplot(inner='quartile') show inside the violin?</t>
  </si>
  <si>
    <t>Three horizontal lines indicating the three quartile values</t>
  </si>
  <si>
    <t>The mean and confidence interval</t>
  </si>
  <si>
    <t>Individual data points</t>
  </si>
  <si>
    <t>AIML_1200</t>
  </si>
  <si>
    <t>What does the robust=True parameter in sns.heatmap() do?</t>
  </si>
  <si>
    <t>Applies robust scaling to data</t>
  </si>
  <si>
    <t>Uses robust quantiles (2nd and 98th percentile) for color normalization to reduce outlier influence</t>
  </si>
  <si>
    <t>Removes all non-numeric data</t>
  </si>
  <si>
    <t>Adds error bars</t>
  </si>
  <si>
    <t>AIML_1201</t>
  </si>
  <si>
    <t>What does sns.boxplot(showfliers=False) do?</t>
  </si>
  <si>
    <t>Shows all data points</t>
  </si>
  <si>
    <t>Hides the outlier data points from the box plot</t>
  </si>
  <si>
    <t>Removes the whiskers</t>
  </si>
  <si>
    <t>Hides the median line</t>
  </si>
  <si>
    <t>AIML_1202</t>
  </si>
  <si>
    <t>What is the key difference between sns.histplot() and sns.kdeplot()?</t>
  </si>
  <si>
    <t>histplot() shows binned counts/density in bars; kdeplot() shows a smooth continuous density curve</t>
  </si>
  <si>
    <t>histplot() is deprecated</t>
  </si>
  <si>
    <t>kdeplot() always requires more memory</t>
  </si>
  <si>
    <t>AIML_1203</t>
  </si>
  <si>
    <t>What does sns.pairplot(data, kind='reg') do?</t>
  </si>
  <si>
    <t>Adds regression lines only to diagonal plots</t>
  </si>
  <si>
    <t>Replaces scatter plots with regression plots showing a fitted line</t>
  </si>
  <si>
    <t>Creates a regularized correlation heatmap</t>
  </si>
  <si>
    <t>Applies ridge regression</t>
  </si>
  <si>
    <t>AIML_1204</t>
  </si>
  <si>
    <t>What does the col_wrap parameter in seaborn's FacetGrid control?</t>
  </si>
  <si>
    <t>The column width</t>
  </si>
  <si>
    <t>The maximum number of columns before wrapping to a new row</t>
  </si>
  <si>
    <t>The number of colors</t>
  </si>
  <si>
    <t>The y-axis wrapping</t>
  </si>
  <si>
    <t>AIML_1205</t>
  </si>
  <si>
    <t>What does a seaborn violin plot show that a box plot does not?</t>
  </si>
  <si>
    <t>The mean and standard deviation</t>
  </si>
  <si>
    <t>The full probability density distribution of the data at each value</t>
  </si>
  <si>
    <t>The number of outliers</t>
  </si>
  <si>
    <t>The IQR only</t>
  </si>
  <si>
    <t>AIML_1206</t>
  </si>
  <si>
    <t>What does sns.set_palette('deep') do?</t>
  </si>
  <si>
    <t>Applies dark colors</t>
  </si>
  <si>
    <t>Sets the default color palette to the 'deep' qualitative color scheme</t>
  </si>
  <si>
    <t>Sets the 'deep' visual style</t>
  </si>
  <si>
    <t>Changes background depth</t>
  </si>
  <si>
    <t>AIML_1207</t>
  </si>
  <si>
    <t>What does yticklabels=True in sns.heatmap() control?</t>
  </si>
  <si>
    <t>The y data range</t>
  </si>
  <si>
    <t>Whether y-axis tick labels are shown or hidden</t>
  </si>
  <si>
    <t>The y-axis title</t>
  </si>
  <si>
    <t>The cell annotation format</t>
  </si>
  <si>
    <t>AIML_1208</t>
  </si>
  <si>
    <t>What does cbar=False in sns.heatmap() do?</t>
  </si>
  <si>
    <t>Disables the heatmap</t>
  </si>
  <si>
    <t>Removes the colorbar (color legend) from the side of the heatmap</t>
  </si>
  <si>
    <t>Disables cell borders</t>
  </si>
  <si>
    <t>Hides the title</t>
  </si>
  <si>
    <t>AIML_1209</t>
  </si>
  <si>
    <t>What does sns.kdeplot(data, shade=True) create (older API)?</t>
  </si>
  <si>
    <t>A non-shaded KDE line</t>
  </si>
  <si>
    <t>A KDE plot with the area under the curve filled with color (same as fill=True in newer API)</t>
  </si>
  <si>
    <t>A shadowed box plot</t>
  </si>
  <si>
    <t>A dark-themed KDE</t>
  </si>
  <si>
    <t>AIML_1210</t>
  </si>
  <si>
    <t>What does sns.violinplot(scale='count') do?</t>
  </si>
  <si>
    <t>Normalizes all violins to equal width</t>
  </si>
  <si>
    <t>Scales violin width proportionally to the number of observations in each group</t>
  </si>
  <si>
    <t>Counts the modes</t>
  </si>
  <si>
    <t>Removes outliers based on count</t>
  </si>
  <si>
    <t>AIML_1211</t>
  </si>
  <si>
    <t>Write a seaborn program to create a distribution plot (histogram + KDE) for a numeric column.</t>
  </si>
  <si>
    <t>import seaborn as sns
 import matplotlib.pyplot as plt
 import numpy as np
 np.random.seed(42)
 data = np.random.normal(loc=170, scale=10, size=500)
 sns.set_theme(style='whitegrid')
 fig, ax = plt.subplots(figsize=(8, 5))
 sns.histplot(data, kde=True, bins=25, color='steelblue', ax=ax)
 ax.set_title('Height Distribution with KDE')
 ax.set_xlabel('Height (cm)')
 ax.set_ylabel('Count')
 plt.tight_layout()
 plt.show()
 # Output: Histogram bars with a smooth KDE curve overlaid</t>
  </si>
  <si>
    <t>AIML_1212</t>
  </si>
  <si>
    <t>Write a seaborn program to create a pair plot of the iris dataset colored by species.</t>
  </si>
  <si>
    <t>import seaborn as sns
 import matplotlib.pyplot as plt
 iris = sns.load_dataset('iris')
 g = sns.pairplot(iris, hue='species', diag_kind='kde', markers=['o','s','^'])
 g.fig.suptitle('Iris Dataset Pair Plot', y=1.02)
 plt.tight_layout()
 plt.show()
 # Output: 4x4 grid of scatter plots and KDE plots colored by species</t>
  </si>
  <si>
    <t>AIML_1213</t>
  </si>
  <si>
    <t>Write a seaborn program to create a heatmap of the correlation matrix for the tips dataset.</t>
  </si>
  <si>
    <t>import seaborn as sns
 import matplotlib.pyplot as plt
 tips = sns.load_dataset('tips')
 numeric_tips = tips.select_dtypes(include='number')
 corr = numeric_tips.corr()
 fig, ax = plt.subplots(figsize=(8, 6))
 sns.heatmap(corr, annot=True, fmt='.2f', cmap='coolwarm', vmin=-1, vmax=1,
  linewidths=0.5, square=True, ax=ax)
 ax.set_title('Correlation Heatmap - Tips Dataset')
 plt.tight_layout()
 plt.show()
 # Output: Color-coded correlation matrix with annotated coefficients</t>
  </si>
  <si>
    <t>AIML_1214</t>
  </si>
  <si>
    <t>Write a seaborn program to create a box plot comparing tip amounts by day of the week.</t>
  </si>
  <si>
    <t>import seaborn as sns
 import matplotlib.pyplot as plt
 tips = sns.load_dataset('tips')
 sns.set_theme(style='whitegrid')
 fig, ax = plt.subplots(figsize=(8, 5))
 sns.boxplot(x='day', y='tip', data=tips, palette='Set2', ax=ax)
 ax.set_title('Tip Distribution by Day')
 ax.set_xlabel('Day')
 ax.set_ylabel('Tip Amount ($)')
 plt.tight_layout()
 plt.show()
 # Output: Box plots for each day showing median, IQR, whiskers, and outliers</t>
  </si>
  <si>
    <t>AIML_1215</t>
  </si>
  <si>
    <t>Write a seaborn program to create a violin plot comparing total bill by gender and time.</t>
  </si>
  <si>
    <t>import seaborn as sns
 import matplotlib.pyplot as plt
 tips = sns.load_dataset('tips')
 sns.set_theme(style='whitegrid')
 fig, ax = plt.subplots(figsize=(9, 5))
 sns.violinplot(x='time', y='total_bill', hue='sex', data=tips, split=True, palette='muted', inner='quartile', ax=ax)
 ax.set_title('Total Bill Distribution by Time and Gender')
 plt.tight_layout()
 plt.show()
 # Output: Split violin plots showing distribution by Lunch/Dinner and Male/Female</t>
  </si>
  <si>
    <t>AIML_1216</t>
  </si>
  <si>
    <t>Write a seaborn program to fix the bug where the heatmap annotation values show scientific notation.</t>
  </si>
  <si>
    <t>import seaborn as sns
 import matplotlib.pyplot as plt
 import numpy as np
 data = np.array([[0.95, 0.23, 0.78],[0.23, 1.00, 0.45],[0.78, 0.45, 1.00]])
 fig, ax = plt.subplots(figsize=(5, 4))
 # BUG: Without fmt='.2f', annotations may show scientific notation or excess decimals
 # FIX: Specify fmt='.2f' for clean 2-decimal display
 sns.heatmap(data, annot=True, fmt='.2f', cmap='Blues', ax=ax) # FIXED
 ax.set_title('Fixed Heatmap Annotation Format')
 plt.tight_layout()
 plt.show()
 # Output: Heatmap with clean 2-decimal correlation values</t>
  </si>
  <si>
    <t>AIML_1217</t>
  </si>
  <si>
    <t>Write a seaborn program to create a KDE plot comparing age distributions of two groups.</t>
  </si>
  <si>
    <t>import seaborn as sns
 import matplotlib.pyplot as plt
 import numpy as np
 np.random.seed(1)
 group_a = np.random.normal(30, 8, 300)
 group_b = np.random.normal(45, 10, 300)
 fig, ax = plt.subplots(figsize=(8, 5))
 sns.kdeplot(group_a, fill=True, alpha=0.4, label='Group A', color='blue', ax=ax)
 sns.kdeplot(group_b, fill=True, alpha=0.4, label='Group B', color='red', ax=ax)
 ax.set_title('Age Distribution by Group')
 ax.set_xlabel('Age')
 ax.legend()
 plt.tight_layout()
 plt.show()
 # Output: Two overlapping filled KDE curves for each group</t>
  </si>
  <si>
    <t>AIML_1218</t>
  </si>
  <si>
    <t>Write a seaborn program to create a heatmap showing only the lower triangle of a correlation matrix.</t>
  </si>
  <si>
    <t>import seaborn as sns
 import matplotlib.pyplot as plt
 import numpy as np
 tips = sns.load_dataset('tips')
 corr = tips.select_dtypes(include='number').corr()
 mask = np.triu(np.ones_like(corr, dtype=bool))
 fig, ax = plt.subplots(figsize=(7, 5))
 sns.heatmap(corr, mask=mask, annot=True, fmt='.2f', cmap='coolwarm', vmin=-1, vmax=1, ax=ax)
 ax.set_title('Lower Triangle Correlation Heatmap')
 plt.tight_layout()
 plt.show()
 # Output: Heatmap with upper triangle hidden (masked)</t>
  </si>
  <si>
    <t>AIML_1219</t>
  </si>
  <si>
    <t>Write a seaborn program to compare box plots and violin plots side by side for the same data.</t>
  </si>
  <si>
    <t>import seaborn as sns
 import matplotlib.pyplot as plt
 tips = sns.load_dataset('tips')
 fig, (ax1, ax2) = plt.subplots(1, 2, figsize=(12, 5))
 sns.boxplot(x='day', y='total_bill', data=tips, palette='Set3', ax=ax1)
 ax1.set_title('Box Plot')
 sns.violinplot(x='day', y='total_bill', data=tips, palette='Set3', inner='box', ax=ax2)
 ax2.set_title('Violin Plot')
 plt.suptitle('Box vs Violin Plot Comparison')
 plt.tight_layout()
 plt.show()
 # Output: Side-by-side comparison of box plots and violin plots for the same data</t>
  </si>
  <si>
    <t>AIML_1220</t>
  </si>
  <si>
    <t>Write a seaborn program to create a bivariate KDE plot showing the joint distribution of two variables.</t>
  </si>
  <si>
    <t>import seaborn as sns
 import matplotlib.pyplot as plt
 import numpy as np
 np.random.seed(10)
 x = np.random.randn(200)
 y = x * 0.5 + np.random.randn(200) * 0.5
 fig, ax = plt.subplots(figsize=(7, 6))
 sns.kdeplot(x=x, y=y, fill=True, cmap='Blues', levels=10, ax=ax)
 ax.scatter(x, y, alpha=0.2, s=15, color='navy')
 ax.set_title('Bivariate KDE Plot')
 ax.set_xlabel('X')
 ax.set_ylabel('Y')
 plt.tight_layout()
 plt.show()
 # Output: 2D density contour map showing concentration of data points</t>
  </si>
  <si>
    <t>AIML_1221</t>
  </si>
  <si>
    <t>Write a seaborn program to create a pair plot showing the lower triangle only using corner=True.</t>
  </si>
  <si>
    <t>import seaborn as sns
 import matplotlib.pyplot as plt
 iris = sns.load_dataset('iris')
 g = sns.pairplot(iris, hue='species', corner=True, diag_kind='hist')
 g.fig.suptitle('Corner Pair Plot - Iris Dataset', y=1.02)
 plt.tight_layout()
 plt.show()
 # Output: Pair plot showing only the lower triangle of the scatter grid</t>
  </si>
  <si>
    <t>AIML_1222</t>
  </si>
  <si>
    <t>Write a seaborn program to create a grouped box plot with hue to compare smokers vs non-smokers per day.</t>
  </si>
  <si>
    <t>import seaborn as sns
 import matplotlib.pyplot as plt
 tips = sns.load_dataset('tips')
 fig, ax = plt.subplots(figsize=(10, 5))
 sns.boxplot(x='day', y='total_bill', hue='smoker', data=tips, palette='Set1', dodge=True, ax=ax)
 ax.set_title('Total Bill by Day: Smoker vs Non-Smoker')
 ax.legend(title='Smoker')
 plt.tight_layout()
 plt.show()
 # Output: Grouped box plots per day, with separate boxes for smokers and non-smokers</t>
  </si>
  <si>
    <t>AIML_1223</t>
  </si>
  <si>
    <t>Write a seaborn program to fix a pair plot that raises an error because a non-numeric column was included.</t>
  </si>
  <si>
    <t>import seaborn as sns
 import matplotlib.pyplot as plt
 tips = sns.load_dataset('tips')
 # BUG: Plotting all columns including categorical ones in pair plot causes issues
 # FIX: Select only numeric columns (or use vars= to specify columns explicitly)
 numeric_cols = ['total_bill', 'tip', 'size']
 g = sns.pairplot(tips[numeric_cols]) # FIXED: only numeric columns
 g.fig.suptitle('Pair Plot - Numeric Columns Only', y=1.02)
 plt.tight_layout()
 plt.show()
 # Output: 3x3 pair plot for total_bill, tip, and size</t>
  </si>
  <si>
    <t>AIML_1224</t>
  </si>
  <si>
    <t>Write a seaborn program to create a violin plot with inner data points visible.</t>
  </si>
  <si>
    <t>import seaborn as sns
 import matplotlib.pyplot as plt
 import numpy as np
 np.random.seed(42)
 data = {'group': ['A']*50 + ['B']*50, 'value': list(np.random.normal(5,2,50)) + list(np.random.normal(8,1.5,50))}
 import pandas as pd
 df = pd.DataFrame(data)
 fig, ax = plt.subplots(figsize=(7, 5))
 sns.violinplot(x='group', y='value', data=df, inner='point', palette='pastel', ax=ax)
 ax.set_title('Violin Plot with Individual Points')
 plt.tight_layout()
 plt.show()
 # Output: Violin plot showing the distribution shape with individual data points inside</t>
  </si>
  <si>
    <t>AIML_1225</t>
  </si>
  <si>
    <t>Write a seaborn program to create a heatmap of a confusion matrix with custom labels.</t>
  </si>
  <si>
    <t>import seaborn as sns
 import matplotlib.pyplot as plt
 import numpy as np
 cm = np.array([[45, 3],[7, 55]])
 labels = ['Negative', 'Positive']
 fig, ax = plt.subplots(figsize=(5, 4))
 sns.heatmap(cm, annot=True, fmt='d', cmap='Blues',
  xticklabels=labels, yticklabels=labels, ax=ax)
 ax.set_xlabel('Predicted')
 ax.set_ylabel('Actual')
 ax.set_title('Confusion Matrix Heatmap')
 plt.tight_layout()
 plt.show()
 # Output: 2x2 heatmap styled as confusion matrix with actual vs predicted labels</t>
  </si>
  <si>
    <t>AIML_1226</t>
  </si>
  <si>
    <t>Write a seaborn program to apply the 'talk' context for a presentation-ready box plot.</t>
  </si>
  <si>
    <t>import seaborn as sns
 import matplotlib.pyplot as plt
 tips = sns.load_dataset('tips')
 sns.set_theme(style='whitegrid', context='talk')
 fig, ax = plt.subplots(figsize=(9, 6))
 sns.boxplot(x='day', y='tip', data=tips, palette='Set2', ax=ax)
 ax.set_title('Tip Distribution by Day (Talk Context)')
 ax.set_xlabel('Day of Week')
 ax.set_ylabel('Tip ($)')
 plt.tight_layout()
 plt.show()
 # Output: Box plot with larger fonts and line widths suitable for presentations</t>
  </si>
  <si>
    <t>AIML_1227</t>
  </si>
  <si>
    <t>Write a seaborn program to create a distribution plot comparing two datasets with different bandwidths.</t>
  </si>
  <si>
    <t>import seaborn as sns
 import matplotlib.pyplot as plt
 import numpy as np
 np.random.seed(0)
 data = np.random.normal(0, 1, 300)
 fig, axes = plt.subplots(1, 2, figsize=(12, 4))
 sns.kdeplot(data, bw_adjust=0.3, fill=True, ax=axes[0], color='blue')
 axes[0].set_title('Narrow Bandwidth (bw=0.3)')
 sns.kdeplot(data, bw_adjust=2.0, fill=True, ax=axes[1], color='red')
 axes[1].set_title('Wide Bandwidth (bw=2.0)')
 plt.suptitle('KDE Bandwidth Comparison')
 plt.tight_layout()
 plt.show()
 # Output: Left is wiggly (overfit), right is smooth (oversmoothed)</t>
  </si>
  <si>
    <t>AIML_1228</t>
  </si>
  <si>
    <t>Write a seaborn program to create a boxplot and add a jitter strip plot on top to show individual points.</t>
  </si>
  <si>
    <t>import seaborn as sns
 import matplotlib.pyplot as plt
 tips = sns.load_dataset('tips')
 fig, ax = plt.subplots(figsize=(8, 5))
 sns.boxplot(x='day', y='tip', data=tips, palette='pastel', width=0.5, ax=ax)
 sns.stripplot(x='day', y='tip', data=tips, color='black', alpha=0.3, size=4, jitter=True, ax=ax)
 ax.set_title('Box Plot with Strip Plot Overlay')
 plt.tight_layout()
 plt.show()
 # Output: Box plots with individual data points overlaid as small jittered dots</t>
  </si>
  <si>
    <t>AIML_1229</t>
  </si>
  <si>
    <t>Write a seaborn program to create histograms with different stat options: count, frequency, probability, density.</t>
  </si>
  <si>
    <t>import seaborn as sns
 import matplotlib.pyplot as plt
 import numpy as np
 np.random.seed(3)
 data = np.random.normal(50, 15, 400)
 fig, axes = plt.subplots(2, 2, figsize=(10, 7))
 for ax, stat in zip(axes.flatten(), ['count','frequency','probability','density']):
  sns.histplot(data, stat=stat, bins=20, color='steelblue', ax=ax)
  ax.set_title(f'stat={stat}')
 plt.suptitle('Histplot stat= Options')
 plt.tight_layout()
 plt.show()
 # Output: 4 histograms showing the same data with different y-axis normalizations</t>
  </si>
  <si>
    <t>AIML_1230</t>
  </si>
  <si>
    <t>Write a seaborn program to create a pair plot using regression lines instead of scatter dots.</t>
  </si>
  <si>
    <t>import seaborn as sns
 import matplotlib.pyplot as plt
 iris = sns.load_dataset('iris')
 g = sns.pairplot(iris, kind='reg', diag_kind='kde', hue='species',
  plot_kws={'line_kws': {'linewidth': 1}, 'scatter_kws': {'alpha': 0.3, 's': 20}})
 g.fig.suptitle('Pair Plot with Regression Lines', y=1.02)
 plt.tight_layout()
 plt.show()
 # Output: Pair plot where off-diagonal subplots show regression lines fitted to scatter data</t>
  </si>
  <si>
    <t>AIML_1231</t>
  </si>
  <si>
    <t>What is data cleaning in the context of data science?</t>
  </si>
  <si>
    <t>Deleting all rows with any errors</t>
  </si>
  <si>
    <t>The process of detecting and correcting (or removing) inaccurate, incomplete, or inconsistent data</t>
  </si>
  <si>
    <t>Sorting data in ascending order</t>
  </si>
  <si>
    <t>Converting all data to strings</t>
  </si>
  <si>
    <t>Data Cleaning</t>
  </si>
  <si>
    <t>AIML_1232</t>
  </si>
  <si>
    <t>Why is data cleaning important before machine learning?</t>
  </si>
  <si>
    <t>ML algorithms can handle any raw data</t>
  </si>
  <si>
    <t>Dirty data leads to poor model performance; GIGO (Garbage In, Garbage Out) principle</t>
  </si>
  <si>
    <t>Cleaning always improves model speed only</t>
  </si>
  <si>
    <t>Data cleaning is optional for small datasets</t>
  </si>
  <si>
    <t>AIML_1233</t>
  </si>
  <si>
    <t>What does df.isnull().sum() compute?</t>
  </si>
  <si>
    <t>The total number of rows</t>
  </si>
  <si>
    <t>The count of missing (NaN) values in each column</t>
  </si>
  <si>
    <t>Whether any value is null</t>
  </si>
  <si>
    <t>AIML_1234</t>
  </si>
  <si>
    <t>What function in pandas checks if a value is NOT null?</t>
  </si>
  <si>
    <t>pd.isnull()</t>
  </si>
  <si>
    <t>pd.notnull()</t>
  </si>
  <si>
    <t>pd.not_na()</t>
  </si>
  <si>
    <t>pd.valid()</t>
  </si>
  <si>
    <t>AIML_1235</t>
  </si>
  <si>
    <t>What does df.dropna(thresh=3) do?</t>
  </si>
  <si>
    <t>Drops rows with fewer than 3 non-null values (keeps rows with 3 or more non-null values)</t>
  </si>
  <si>
    <t>Drops rows with more than 3 missing values</t>
  </si>
  <si>
    <t>Drops columns with exactly 3 nulls</t>
  </si>
  <si>
    <t>Fills nulls up to 3 per column</t>
  </si>
  <si>
    <t>AIML_1236</t>
  </si>
  <si>
    <t>What does df.fillna(method='bfill') do?</t>
  </si>
  <si>
    <t>Fills with backward values using future values (backward fill)</t>
  </si>
  <si>
    <t>Fills with previous values (forward fill)</t>
  </si>
  <si>
    <t>Fills with the column mean</t>
  </si>
  <si>
    <t>Drops rows with NaN</t>
  </si>
  <si>
    <t>AIML_1237</t>
  </si>
  <si>
    <t>What is forward fill (ffill) in pandas?</t>
  </si>
  <si>
    <t>Filling each NaN with the next valid value below it</t>
  </si>
  <si>
    <t>Filling each NaN with the last valid value above it</t>
  </si>
  <si>
    <t>Filling with a constant value</t>
  </si>
  <si>
    <t>Interpolating between values</t>
  </si>
  <si>
    <t>AIML_1238</t>
  </si>
  <si>
    <t>What does df['col'].interpolate() do for missing values?</t>
  </si>
  <si>
    <t>Drops them</t>
  </si>
  <si>
    <t>Fills them using linear interpolation between surrounding values</t>
  </si>
  <si>
    <t>Replaces with 0</t>
  </si>
  <si>
    <t>AIML_1239</t>
  </si>
  <si>
    <t>What is the difference between dropping rows vs. filling missing values?</t>
  </si>
  <si>
    <t>No practical difference</t>
  </si>
  <si>
    <t>Dropping reduces the dataset size; filling preserves rows and maintains dataset size</t>
  </si>
  <si>
    <t>Filling always reduces noise</t>
  </si>
  <si>
    <t>Dropping is always safer</t>
  </si>
  <si>
    <t>AIML_1240</t>
  </si>
  <si>
    <t>When is it appropriate to drop rows with missing values?</t>
  </si>
  <si>
    <t>When the percentage of missing values is small and the missing pattern is random</t>
  </si>
  <si>
    <t>When there are more than 10 columns</t>
  </si>
  <si>
    <t>When all values are missing</t>
  </si>
  <si>
    <t>AIML_1241</t>
  </si>
  <si>
    <t>What is mean imputation for missing values?</t>
  </si>
  <si>
    <t>Replacing NaN with the minimum value</t>
  </si>
  <si>
    <t>Replacing NaN with the column's mean value</t>
  </si>
  <si>
    <t>Replacing NaN with the mode</t>
  </si>
  <si>
    <t>Deleting rows with NaN</t>
  </si>
  <si>
    <t>AIML_1242</t>
  </si>
  <si>
    <t>What is a disadvantage of mean imputation?</t>
  </si>
  <si>
    <t>It's too complex</t>
  </si>
  <si>
    <t>It reduces variance and may not accurately represent the data distribution</t>
  </si>
  <si>
    <t>It always introduces outliers</t>
  </si>
  <si>
    <t>It increases dataset size</t>
  </si>
  <si>
    <t>AIML_1243</t>
  </si>
  <si>
    <t>What is median imputation, and when is it preferred over mean imputation?</t>
  </si>
  <si>
    <t>Filling with the maximum; for large datasets</t>
  </si>
  <si>
    <t>Replacing NaN with the column median; preferred when the column has outliers since median is more robust</t>
  </si>
  <si>
    <t>Filling with mode; always preferred</t>
  </si>
  <si>
    <t>Replacing with zero; for sparse data</t>
  </si>
  <si>
    <t>AIML_1244</t>
  </si>
  <si>
    <t>What is mode imputation, and when is it used?</t>
  </si>
  <si>
    <t>Replacing with mean; for numeric data</t>
  </si>
  <si>
    <t>Replacing NaN with the most frequent value; commonly used for categorical columns</t>
  </si>
  <si>
    <t>Replacing with median; for skewed data</t>
  </si>
  <si>
    <t>Deleting the column entirely</t>
  </si>
  <si>
    <t>AIML_1245</t>
  </si>
  <si>
    <t>The duplicate rows as a DataFrame</t>
  </si>
  <si>
    <t>A boolean Series indicating which rows are exact duplicates of a previous row</t>
  </si>
  <si>
    <t>The count of duplicates per column</t>
  </si>
  <si>
    <t>A deduplicated DataFrame</t>
  </si>
  <si>
    <t>AIML_1246</t>
  </si>
  <si>
    <t>What does df.duplicated(keep='last') do?</t>
  </si>
  <si>
    <t>Marks the last occurrence as duplicate</t>
  </si>
  <si>
    <t>Marks all occurrences as duplicate except the last one (treats the last as original)</t>
  </si>
  <si>
    <t>Removes duplicates keeping the last</t>
  </si>
  <si>
    <t>Keeps only duplicates</t>
  </si>
  <si>
    <t>AIML_1247</t>
  </si>
  <si>
    <t>What does df.drop_duplicates(subset=['name','age']) do?</t>
  </si>
  <si>
    <t>Drops all rows with duplicate names</t>
  </si>
  <si>
    <t>Considers only 'name' and 'age' columns to detect and remove duplicates</t>
  </si>
  <si>
    <t>Drops duplicate columns</t>
  </si>
  <si>
    <t>Keeps only unique combinations of name and age and removes all others</t>
  </si>
  <si>
    <t>AIML_1248</t>
  </si>
  <si>
    <t>What is the difference between exact duplicates and near-duplicates?</t>
  </si>
  <si>
    <t>Exact duplicates are identical rows; near-duplicates differ slightly (typos, formatting) and require fuzzy matching</t>
  </si>
  <si>
    <t>Near-duplicates are always removed by drop_duplicates</t>
  </si>
  <si>
    <t>Exact duplicates include NaN</t>
  </si>
  <si>
    <t>AIML_1249</t>
  </si>
  <si>
    <t>What is an outlier in a dataset?</t>
  </si>
  <si>
    <t>A value with the highest frequency</t>
  </si>
  <si>
    <t>A data point that differs significantly from other observations</t>
  </si>
  <si>
    <t>The median value</t>
  </si>
  <si>
    <t>Any negative number</t>
  </si>
  <si>
    <t>AIML_1250</t>
  </si>
  <si>
    <t>What is the IQR method for outlier detection?</t>
  </si>
  <si>
    <t>Using the mean Â± 1 standard deviation</t>
  </si>
  <si>
    <t>Computing Q1 and Q3, then flagging values below Q1 - 1.5Ã—IQR or above Q3 + 1.5Ã—IQR as outliers</t>
  </si>
  <si>
    <t>Using z-scores only</t>
  </si>
  <si>
    <t>Applying a fixed threshold like Â±3</t>
  </si>
  <si>
    <t>AIML_1251</t>
  </si>
  <si>
    <t>How do you compute Q1, Q3, and IQR in pandas?</t>
  </si>
  <si>
    <t>df.mean(), df.std()</t>
  </si>
  <si>
    <t>df.quantile(0.25), df.quantile(0.75), IQR = Q3 - Q1</t>
  </si>
  <si>
    <t>df.min(), df.max()</t>
  </si>
  <si>
    <t>df.describe() only</t>
  </si>
  <si>
    <t>AIML_1252</t>
  </si>
  <si>
    <t>What is the Z-score method for outlier detection?</t>
  </si>
  <si>
    <t>Using percentiles</t>
  </si>
  <si>
    <t>Measuring how many standard deviations a value is from the mean; typically |z| &gt; 3 indicates an outlier</t>
  </si>
  <si>
    <t>Using the IQR</t>
  </si>
  <si>
    <t>Using the median only</t>
  </si>
  <si>
    <t>AIML_1253</t>
  </si>
  <si>
    <t>What is the formula for Z-score of a value x?</t>
  </si>
  <si>
    <t>(x - max) / range</t>
  </si>
  <si>
    <t>(x - mean) / standard_deviation</t>
  </si>
  <si>
    <t>(x - min) / (max - min)</t>
  </si>
  <si>
    <t>AIML_1254</t>
  </si>
  <si>
    <t>What does from scipy.stats import zscore compute when applied to an array?</t>
  </si>
  <si>
    <t>The Z-score for each element (how many std deviations from the mean)</t>
  </si>
  <si>
    <t>The percentile rank</t>
  </si>
  <si>
    <t>AIML_1255</t>
  </si>
  <si>
    <t>What is a common threshold for the Z-score method to label outliers?</t>
  </si>
  <si>
    <t>|z| &gt; 1</t>
  </si>
  <si>
    <t>|z| &gt; 3</t>
  </si>
  <si>
    <t>z &gt; 0</t>
  </si>
  <si>
    <t>z &lt; -1</t>
  </si>
  <si>
    <t>AIML_1256</t>
  </si>
  <si>
    <t>What is feature scaling?</t>
  </si>
  <si>
    <t>Deleting features with low variance</t>
  </si>
  <si>
    <t>Transforming numeric features to a similar scale so no single feature dominates due to magnitude</t>
  </si>
  <si>
    <t>Encoding categorical features</t>
  </si>
  <si>
    <t>Selecting the best features</t>
  </si>
  <si>
    <t>AIML_1257</t>
  </si>
  <si>
    <t>Why is feature scaling important for algorithms like KNN and SVM?</t>
  </si>
  <si>
    <t>They are always scale-invariant</t>
  </si>
  <si>
    <t>These algorithms use distance or magnitude calculations, so features with larger ranges can dominate</t>
  </si>
  <si>
    <t>Scaling only improves speed</t>
  </si>
  <si>
    <t>These algorithms require integer features</t>
  </si>
  <si>
    <t>AIML_1258</t>
  </si>
  <si>
    <t>Which machine learning algorithms are NOT affected by feature scaling?</t>
  </si>
  <si>
    <t>Linear regression and logistic regression</t>
  </si>
  <si>
    <t>Tree-based algorithms like Decision Trees and Random Forests, which split on feature values rather than distances</t>
  </si>
  <si>
    <t>KNN and SVM</t>
  </si>
  <si>
    <t>Neural networks</t>
  </si>
  <si>
    <t>AIML_1259</t>
  </si>
  <si>
    <t>What is Min-Max Normalization?</t>
  </si>
  <si>
    <t>Centering data at zero with unit variance</t>
  </si>
  <si>
    <t>Scaling features to a fixed range [0,1] using the formula: (x - min) / (max - min)</t>
  </si>
  <si>
    <t>Dividing by the sum of all values</t>
  </si>
  <si>
    <t>Applying logarithm to values</t>
  </si>
  <si>
    <t>AIML_1260</t>
  </si>
  <si>
    <t>What is the output range of Min-Max normalization?</t>
  </si>
  <si>
    <t>[-1, 1]</t>
  </si>
  <si>
    <t>[0, 1]</t>
  </si>
  <si>
    <t>[-3, 3]</t>
  </si>
  <si>
    <t>Depends on the data</t>
  </si>
  <si>
    <t>AIML_1261</t>
  </si>
  <si>
    <t>What is a disadvantage of Min-Max normalization?</t>
  </si>
  <si>
    <t>It's computationally expensive</t>
  </si>
  <si>
    <t>It is sensitive to outliers because the min and max values determine the scale</t>
  </si>
  <si>
    <t>It always loses information</t>
  </si>
  <si>
    <t>It only works for binary data</t>
  </si>
  <si>
    <t>AIML_1262</t>
  </si>
  <si>
    <t>What is Z-score standardization (StandardScaler)?</t>
  </si>
  <si>
    <t>Scaling to [0,1]</t>
  </si>
  <si>
    <t>Transforming values so the feature has mean=0 and standard deviation=1, using (x - mean) / std</t>
  </si>
  <si>
    <t>Applying log transformation</t>
  </si>
  <si>
    <t>Dividing by the maximum value</t>
  </si>
  <si>
    <t>AIML_1263</t>
  </si>
  <si>
    <t>What is the resulting mean and standard deviation after Z-score standardization?</t>
  </si>
  <si>
    <t>Mean=1, Std=0</t>
  </si>
  <si>
    <t>Mean=0, Std=1</t>
  </si>
  <si>
    <t>Mean=0.5, Std=0.5</t>
  </si>
  <si>
    <t>Depends on original data</t>
  </si>
  <si>
    <t>AIML_1264</t>
  </si>
  <si>
    <t>When is standardization preferred over normalization?</t>
  </si>
  <si>
    <t>When data has no outliers</t>
  </si>
  <si>
    <t>When data contains outliers or does not follow a uniform distribution, since standardization is more robust</t>
  </si>
  <si>
    <t>Always preferred</t>
  </si>
  <si>
    <t>For categorical data only</t>
  </si>
  <si>
    <t>AIML_1265</t>
  </si>
  <si>
    <t>Which sklearn class performs Min-Max normalization?</t>
  </si>
  <si>
    <t>StandardScaler</t>
  </si>
  <si>
    <t>MinMaxScaler</t>
  </si>
  <si>
    <t>Normalizer</t>
  </si>
  <si>
    <t>RobustScaler</t>
  </si>
  <si>
    <t>AIML_1266</t>
  </si>
  <si>
    <t>Which sklearn class performs Z-score standardization?</t>
  </si>
  <si>
    <t>AIML_1267</t>
  </si>
  <si>
    <t>Which sklearn class scales data using percentiles, making it robust to outliers?</t>
  </si>
  <si>
    <t>MaxAbsScaler</t>
  </si>
  <si>
    <t>AIML_1268</t>
  </si>
  <si>
    <t>What is the correct order of steps when using StandardScaler?</t>
  </si>
  <si>
    <t>fit on test, transform train</t>
  </si>
  <si>
    <t>fit on training data only, then transform both train and test data</t>
  </si>
  <si>
    <t>fit on full dataset including test</t>
  </si>
  <si>
    <t>transform before fitting</t>
  </si>
  <si>
    <t>AIML_1269</t>
  </si>
  <si>
    <t>Why should you fit the scaler on training data only?</t>
  </si>
  <si>
    <t>Training data is always larger</t>
  </si>
  <si>
    <t>Fitting on test data would leak information about test distribution into the model, causing data leakage</t>
  </si>
  <si>
    <t>It's just a convention with no real reason</t>
  </si>
  <si>
    <t>Test data should be standardized differently</t>
  </si>
  <si>
    <t>AIML_1270</t>
  </si>
  <si>
    <t>What does scaler.fit_transform(X) do as a single operation?</t>
  </si>
  <si>
    <t>Only fits without transforming</t>
  </si>
  <si>
    <t>Fits the scaler on X and immediately returns the transformed data</t>
  </si>
  <si>
    <t>Only transforms without fitting</t>
  </si>
  <si>
    <t>Inverse transforms</t>
  </si>
  <si>
    <t>AIML_1271</t>
  </si>
  <si>
    <t>What does scaler.inverse_transform(X_scaled) do?</t>
  </si>
  <si>
    <t>Deletes the scaler</t>
  </si>
  <si>
    <t>Converts scaled values back to the original scale</t>
  </si>
  <si>
    <t>Rescales using a different method</t>
  </si>
  <si>
    <t>Prints the scaler parameters</t>
  </si>
  <si>
    <t>AIML_1272</t>
  </si>
  <si>
    <t>What does the RobustScaler use to center and scale data?</t>
  </si>
  <si>
    <t>Mean and standard deviation</t>
  </si>
  <si>
    <t>Median and IQR (Interquartile Range), making it robust to outliers</t>
  </si>
  <si>
    <t>Min and max values</t>
  </si>
  <si>
    <t>Log transformation</t>
  </si>
  <si>
    <t>AIML_1273</t>
  </si>
  <si>
    <t>What is the formula used by RobustScaler?</t>
  </si>
  <si>
    <t>(x - mean) / std</t>
  </si>
  <si>
    <t>(x - Q1) / Q3</t>
  </si>
  <si>
    <t>AIML_1274</t>
  </si>
  <si>
    <t>What does the Normalizer in sklearn do?</t>
  </si>
  <si>
    <t>Scales each feature to unit variance</t>
  </si>
  <si>
    <t>Normalizes each sample (row) to unit norm (L2 norm by default), not each feature</t>
  </si>
  <si>
    <t>Normalizes by the column max</t>
  </si>
  <si>
    <t>Applies Z-score to each column</t>
  </si>
  <si>
    <t>AIML_1275</t>
  </si>
  <si>
    <t>How does the Normalizer differ from StandardScaler or MinMaxScaler?</t>
  </si>
  <si>
    <t>Normalizer operates row-wise (normalizes each data point), while others operate column-wise (normalize each feature)</t>
  </si>
  <si>
    <t>Normalizer is deprecated</t>
  </si>
  <si>
    <t>Normalizer scales to [0,1]</t>
  </si>
  <si>
    <t>AIML_1276</t>
  </si>
  <si>
    <t>What does a box plot indicate about outliers in the data?</t>
  </si>
  <si>
    <t>Nothing about outliers</t>
  </si>
  <si>
    <t>Points beyond the whiskers (outside 1.5Ã—IQR from quartiles) are potential outliers</t>
  </si>
  <si>
    <t>Outliers are always below Q1</t>
  </si>
  <si>
    <t>All extreme values are errors</t>
  </si>
  <si>
    <t>AIML_1277</t>
  </si>
  <si>
    <t>What is data type conversion in data cleaning?</t>
  </si>
  <si>
    <t>Renaming columns</t>
  </si>
  <si>
    <t>Converting columns to the appropriate data type, e.g., converting a string date column to datetime</t>
  </si>
  <si>
    <t>Removing duplicate rows</t>
  </si>
  <si>
    <t>Sorting the dataset</t>
  </si>
  <si>
    <t>AIML_1278</t>
  </si>
  <si>
    <t>What does df['age'].astype(int) do?</t>
  </si>
  <si>
    <t>Converts age to float</t>
  </si>
  <si>
    <t>Converts the 'age' column to integer type, raising an error if values cannot be converted</t>
  </si>
  <si>
    <t>Rounds age values</t>
  </si>
  <si>
    <t>Fills NaN with integers</t>
  </si>
  <si>
    <t>AIML_1279</t>
  </si>
  <si>
    <t>What happens if you call df['col'].astype(int) on a column with NaN values?</t>
  </si>
  <si>
    <t>It automatically fills NaN with 0</t>
  </si>
  <si>
    <t>It raises a ValueError because NaN cannot be converted to int</t>
  </si>
  <si>
    <t>It converts NaN to -1</t>
  </si>
  <si>
    <t>It silently drops NaN rows</t>
  </si>
  <si>
    <t>AIML_1280</t>
  </si>
  <si>
    <t>How do you handle NaN values before converting a float column to int?</t>
  </si>
  <si>
    <t>Ignore them</t>
  </si>
  <si>
    <t>Fill or drop NaN values first, then convert: df['col'].fillna(0).astype(int)</t>
  </si>
  <si>
    <t>Use astype('Int64') which supports NaN (pandas nullable integer)</t>
  </si>
  <si>
    <t>Use numpy instead</t>
  </si>
  <si>
    <t>AIML_1281</t>
  </si>
  <si>
    <t>What does df.replace('?', np.nan) do?</t>
  </si>
  <si>
    <t>Replaces NaN with '?'</t>
  </si>
  <si>
    <t>Replaces all '?' values throughout the DataFrame with NaN</t>
  </si>
  <si>
    <t>Raises an error for string replacement</t>
  </si>
  <si>
    <t>Converts all strings to NaN</t>
  </si>
  <si>
    <t>AIML_1282</t>
  </si>
  <si>
    <t>What does df['col'].str.strip() do for string data?</t>
  </si>
  <si>
    <t>Removes leading and trailing whitespace from string values</t>
  </si>
  <si>
    <t>Splits by whitespace</t>
  </si>
  <si>
    <t>Fills NaN with empty string</t>
  </si>
  <si>
    <t>AIML_1283</t>
  </si>
  <si>
    <t>What does df['col'].str.replace(',', '') do?</t>
  </si>
  <si>
    <t>Splits by comma</t>
  </si>
  <si>
    <t>Removes all commas from string values in the column (useful for cleaning number strings like '1,000')</t>
  </si>
  <si>
    <t>Replaces NaN with commas</t>
  </si>
  <si>
    <t>Adds commas as separators</t>
  </si>
  <si>
    <t>AIML_1284</t>
  </si>
  <si>
    <t>What does df.rename(columns=str.lower) do?</t>
  </si>
  <si>
    <t>Converts all values to lowercase</t>
  </si>
  <si>
    <t>Converts all column names to lowercase</t>
  </si>
  <si>
    <t>Removes column names</t>
  </si>
  <si>
    <t>Sorts columns alphabetically</t>
  </si>
  <si>
    <t>AIML_1285</t>
  </si>
  <si>
    <t>What is label encoding?</t>
  </si>
  <si>
    <t>One-hot encoding</t>
  </si>
  <si>
    <t>Converting categorical text values to integer codes (e.g., 'Male'â†’0, 'Female'â†’1)</t>
  </si>
  <si>
    <t>Scaling numeric values</t>
  </si>
  <si>
    <t>Removing string columns</t>
  </si>
  <si>
    <t>AIML_1286</t>
  </si>
  <si>
    <t>What is the main risk of label encoding for nominal categories?</t>
  </si>
  <si>
    <t>It removes data</t>
  </si>
  <si>
    <t>It introduces false ordinal relationships (the model may interpret higher codes as 'better' or 'more')</t>
  </si>
  <si>
    <t>It's always accurate</t>
  </si>
  <si>
    <t>It doubles the dataset size</t>
  </si>
  <si>
    <t>AIML_1287</t>
  </si>
  <si>
    <t>What does pd.get_dummies(df['color']) do for a categorical column?</t>
  </si>
  <si>
    <t>Returns integer codes</t>
  </si>
  <si>
    <t>Creates binary (0/1) columns for each unique category (one-hot encoding)</t>
  </si>
  <si>
    <t>Applies label encoding</t>
  </si>
  <si>
    <t>Creates a new color column only</t>
  </si>
  <si>
    <t>AIML_1288</t>
  </si>
  <si>
    <t>What is a common approach to detect outliers visually?</t>
  </si>
  <si>
    <t>Printing the first 5 rows</t>
  </si>
  <si>
    <t>Using a box plot or scatter plot to visually identify extreme points</t>
  </si>
  <si>
    <t>Computing the mean</t>
  </si>
  <si>
    <t>Sorting the data</t>
  </si>
  <si>
    <t>AIML_1289</t>
  </si>
  <si>
    <t>What does sns.boxplot() reveal that a histogram does not show clearly?</t>
  </si>
  <si>
    <t>The data distribution shape</t>
  </si>
  <si>
    <t>Individual outlier points and the five-number summary</t>
  </si>
  <si>
    <t>The exact frequency of each value</t>
  </si>
  <si>
    <t>The correlation between two columns</t>
  </si>
  <si>
    <t>AIML_1290</t>
  </si>
  <si>
    <t>What is Winsorizing as an outlier treatment method?</t>
  </si>
  <si>
    <t>Deleting all outliers</t>
  </si>
  <si>
    <t>Capping outlier values at a specified percentile threshold instead of removing them</t>
  </si>
  <si>
    <t>Replacing outliers with the mean</t>
  </si>
  <si>
    <t>Logging the outlier values</t>
  </si>
  <si>
    <t>AIML_1291</t>
  </si>
  <si>
    <t>What does np.clip(arr, lower, upper) do?</t>
  </si>
  <si>
    <t>Deletes values outside [lower, upper]</t>
  </si>
  <si>
    <t>Clips (caps) all values below lower to lower and above upper to upper</t>
  </si>
  <si>
    <t>Computes the clip coefficient</t>
  </si>
  <si>
    <t>Sorts values into the range</t>
  </si>
  <si>
    <t>AIML_1292</t>
  </si>
  <si>
    <t>What is log transformation used for in data cleaning?</t>
  </si>
  <si>
    <t>Encoding categories</t>
  </si>
  <si>
    <t>Reducing the impact of outliers and compressing the range of right-skewed numeric data</t>
  </si>
  <si>
    <t>Normalizing to [0,1]</t>
  </si>
  <si>
    <t>Removing missing values</t>
  </si>
  <si>
    <t>AIML_1293</t>
  </si>
  <si>
    <t>What does np.log1p(x) compute and why is it used instead of np.log(x)?</t>
  </si>
  <si>
    <t>Natural log; it's faster</t>
  </si>
  <si>
    <t>log(1 + x), allowing it to handle x=0 without returning -infinity (log(0) is undefined)</t>
  </si>
  <si>
    <t>Log base 10</t>
  </si>
  <si>
    <t>Absolute log</t>
  </si>
  <si>
    <t>AIML_1294</t>
  </si>
  <si>
    <t>What does skewness measure in a distribution?</t>
  </si>
  <si>
    <t>The spread of data</t>
  </si>
  <si>
    <t>The asymmetry of the data distribution (positive skew = long right tail, negative skew = long left tail)</t>
  </si>
  <si>
    <t>The peak height</t>
  </si>
  <si>
    <t>AIML_1295</t>
  </si>
  <si>
    <t>What does df['col'].skew() return?</t>
  </si>
  <si>
    <t>The skewness coefficient of the column (positive = right-skewed, negative = left-skewed)</t>
  </si>
  <si>
    <t>The kurtosis</t>
  </si>
  <si>
    <t>AIML_1296</t>
  </si>
  <si>
    <t>When is data considered highly skewed and may need transformation?</t>
  </si>
  <si>
    <t>When skewness &gt; 0</t>
  </si>
  <si>
    <t>When the absolute skewness value is greater than 1 (or 0.5 for moderate skew)</t>
  </si>
  <si>
    <t>When there are any outliers</t>
  </si>
  <si>
    <t>When the mean equals the median</t>
  </si>
  <si>
    <t>AIML_1297</t>
  </si>
  <si>
    <t>What does df.loc[df['age'] &lt; 0, 'age'] = np.nan do?</t>
  </si>
  <si>
    <t>Sets all age to NaN</t>
  </si>
  <si>
    <t>Replaces clearly invalid negative age values with NaN for later handling</t>
  </si>
  <si>
    <t>Removes negative ages from the DataFrame</t>
  </si>
  <si>
    <t>Converts age to absolute values</t>
  </si>
  <si>
    <t>AIML_1298</t>
  </si>
  <si>
    <t>What is data type inference in pandas?</t>
  </si>
  <si>
    <t>Guessing column names</t>
  </si>
  <si>
    <t>Automatically determining the appropriate data type when reading data, which may sometimes misclassify columns</t>
  </si>
  <si>
    <t>Sorting data types alphabetically</t>
  </si>
  <si>
    <t>Encoding all data as floats</t>
  </si>
  <si>
    <t>AIML_1299</t>
  </si>
  <si>
    <t>What does pd.to_numeric(df['col'], errors='coerce') do?</t>
  </si>
  <si>
    <t>Raises an error for non-numeric strings</t>
  </si>
  <si>
    <t>Converts the column to numeric, replacing non-convertible values with NaN instead of raising an error</t>
  </si>
  <si>
    <t>Converts to string</t>
  </si>
  <si>
    <t>Rounds to nearest integer</t>
  </si>
  <si>
    <t>AIML_1300</t>
  </si>
  <si>
    <t>What is the purpose of df.info() in data cleaning workflow?</t>
  </si>
  <si>
    <t>Only counting rows</t>
  </si>
  <si>
    <t>Getting an overview of column types, non-null counts, and memory usage to identify type mismatches and missing values</t>
  </si>
  <si>
    <t>Displaying summary statistics</t>
  </si>
  <si>
    <t>Sorting columns</t>
  </si>
  <si>
    <t>AIML_1301</t>
  </si>
  <si>
    <t>What does df.select_dtypes(include='object') return?</t>
  </si>
  <si>
    <t>All numeric columns</t>
  </si>
  <si>
    <t>Only the columns with object (typically string/categorical) data type</t>
  </si>
  <si>
    <t>Only datetime columns</t>
  </si>
  <si>
    <t>All columns</t>
  </si>
  <si>
    <t>AIML_1302</t>
  </si>
  <si>
    <t>What is the purpose of checking df.duplicated().sum() early in data cleaning?</t>
  </si>
  <si>
    <t>Counting the rows</t>
  </si>
  <si>
    <t>Quantifying the number of duplicate rows to decide whether deduplication is needed</t>
  </si>
  <si>
    <t>Checking for missing values</t>
  </si>
  <si>
    <t>AIML_1303</t>
  </si>
  <si>
    <t>What is a data cleaning pipeline?</t>
  </si>
  <si>
    <t>A data ingestion system</t>
  </si>
  <si>
    <t>A series of automated, reproducible data cleaning steps applied consistently to datasets</t>
  </si>
  <si>
    <t>A visualization workflow</t>
  </si>
  <si>
    <t>A data augmentation method</t>
  </si>
  <si>
    <t>AIML_1304</t>
  </si>
  <si>
    <t>What does the sklearn Pipeline class enable for data cleaning and preprocessing?</t>
  </si>
  <si>
    <t>Only model training</t>
  </si>
  <si>
    <t>Chaining preprocessing steps (scaling, encoding) with a model so they are applied consistently to both training and test data</t>
  </si>
  <si>
    <t>Random data sampling</t>
  </si>
  <si>
    <t>Automatic outlier removal</t>
  </si>
  <si>
    <t>AIML_1305</t>
  </si>
  <si>
    <t>What does scaler.get_params() return?</t>
  </si>
  <si>
    <t>The scaled data</t>
  </si>
  <si>
    <t>The parameters (e.g., feature_range) of the fitted scaler object</t>
  </si>
  <si>
    <t>The scaler class name</t>
  </si>
  <si>
    <t>A summary statistics report</t>
  </si>
  <si>
    <t>AIML_1306</t>
  </si>
  <si>
    <t>What does the percentile-based capping approach for outliers involve?</t>
  </si>
  <si>
    <t>Using the mean Â± std</t>
  </si>
  <si>
    <t>Setting values below the 1st or 5th percentile and above the 95th or 99th percentile to those percentile boundaries</t>
  </si>
  <si>
    <t>Removing all values beyond 3 std</t>
  </si>
  <si>
    <t>AIML_1307</t>
  </si>
  <si>
    <t>What is a missing completely at random (MCAR) pattern?</t>
  </si>
  <si>
    <t>All values are missing</t>
  </si>
  <si>
    <t>Missing values have no relationship with any other variables; their absence is entirely random</t>
  </si>
  <si>
    <t>Missing data correlates with the missing column's own values</t>
  </si>
  <si>
    <t>Missing data only in specific rows</t>
  </si>
  <si>
    <t>AIML_1308</t>
  </si>
  <si>
    <t>What is a missing at random (MAR) pattern?</t>
  </si>
  <si>
    <t>Completely random missingness</t>
  </si>
  <si>
    <t>Missingness is related to other observed variables but not to the missing variable's own value</t>
  </si>
  <si>
    <t>Missingness depends on the missing value itself</t>
  </si>
  <si>
    <t>No pattern at all</t>
  </si>
  <si>
    <t>AIML_1309</t>
  </si>
  <si>
    <t>What is missing not at random (MNAR)?</t>
  </si>
  <si>
    <t>Data missing with no pattern</t>
  </si>
  <si>
    <t>The probability of missingness depends on the missing value itself, making it the hardest type to handle</t>
  </si>
  <si>
    <t>Data missing due to observed variables</t>
  </si>
  <si>
    <t>Missing values in the header only</t>
  </si>
  <si>
    <t>AIML_1310</t>
  </si>
  <si>
    <t>What is the correct range for Min-Max scaled data when using MinMaxScaler with default settings?</t>
  </si>
  <si>
    <t>[0, 100]</t>
  </si>
  <si>
    <t>AIML_1311</t>
  </si>
  <si>
    <t>What does scaler.data_min_ return after fitting a MinMaxScaler?</t>
  </si>
  <si>
    <t>The scaled minimum</t>
  </si>
  <si>
    <t>The minimum value observed for each feature during fit()</t>
  </si>
  <si>
    <t>The global minimum</t>
  </si>
  <si>
    <t>The bin count</t>
  </si>
  <si>
    <t>AIML_1312</t>
  </si>
  <si>
    <t>What does scaler.mean_ return after fitting a StandardScaler?</t>
  </si>
  <si>
    <t>The scaled mean</t>
  </si>
  <si>
    <t>The mean of each feature computed during fit()</t>
  </si>
  <si>
    <t>AIML_1313</t>
  </si>
  <si>
    <t>What does scaler.scale_ return after fitting a StandardScaler?</t>
  </si>
  <si>
    <t>The data range</t>
  </si>
  <si>
    <t>The standard deviation of each feature used for scaling</t>
  </si>
  <si>
    <t>The min</t>
  </si>
  <si>
    <t>AIML_1314</t>
  </si>
  <si>
    <t>What does df.copy() do in data cleaning workflows?</t>
  </si>
  <si>
    <t>Deletes the original DataFrame</t>
  </si>
  <si>
    <t>Creates an independent copy of the DataFrame to avoid modifying the original during cleaning</t>
  </si>
  <si>
    <t>Exports the DataFrame to CSV</t>
  </si>
  <si>
    <t>Compresses the DataFrame</t>
  </si>
  <si>
    <t>AIML_1315</t>
  </si>
  <si>
    <t>What is the SettingWithCopyWarning in pandas?</t>
  </si>
  <si>
    <t>A performance optimization</t>
  </si>
  <si>
    <t>A warning that you may be modifying a copy of a slice rather than the original DataFrame</t>
  </si>
  <si>
    <t>An error for missing data</t>
  </si>
  <si>
    <t>A data type mismatch warning</t>
  </si>
  <si>
    <t>AIML_1316</t>
  </si>
  <si>
    <t>How do you safely modify a subset of a DataFrame to avoid SettingWithCopyWarning?</t>
  </si>
  <si>
    <t>Use df = df.copy() first, then modify the copy</t>
  </si>
  <si>
    <t>Use df.loc[condition, 'col'] = value to modify in place correctly</t>
  </si>
  <si>
    <t>Use df[condition]['col'] = value</t>
  </si>
  <si>
    <t>Both A and B are correct fixes</t>
  </si>
  <si>
    <t>AIML_1317</t>
  </si>
  <si>
    <t>What does df['col'].fillna(df['col'].median()) do?</t>
  </si>
  <si>
    <t>Removes NaN rows</t>
  </si>
  <si>
    <t>Replaces missing values with the column's median value</t>
  </si>
  <si>
    <t>Replaces with the mode</t>
  </si>
  <si>
    <t>Replaces with zero</t>
  </si>
  <si>
    <t>AIML_1318</t>
  </si>
  <si>
    <t>What does the parameter feature_range=(âˆ’1,1) in MinMaxScaler do?</t>
  </si>
  <si>
    <t>Scales to [0,1]</t>
  </si>
  <si>
    <t>Scales the data to the range [-1, 1] instead of the default [0, 1]</t>
  </si>
  <si>
    <t>Clips values to [-1,1]</t>
  </si>
  <si>
    <t>Standardizes to unit variance</t>
  </si>
  <si>
    <t>AIML_1319</t>
  </si>
  <si>
    <t>What does df.apply(pd.to_numeric, errors='coerce') do across the entire DataFrame?</t>
  </si>
  <si>
    <t>Converts all columns to strings</t>
  </si>
  <si>
    <t>Tries to convert all columns to numeric, replacing non-convertible values with NaN</t>
  </si>
  <si>
    <t>Drops all non-numeric columns</t>
  </si>
  <si>
    <t>AIML_1320</t>
  </si>
  <si>
    <t>What is the purpose of a data dictionary in data cleaning?</t>
  </si>
  <si>
    <t>It stores cleaned data</t>
  </si>
  <si>
    <t>It documents the meaning, type, and valid range of each column, helping identify invalid values during cleaning</t>
  </si>
  <si>
    <t>It's a Python dictionary of DataFrames</t>
  </si>
  <si>
    <t>It stores model parameters</t>
  </si>
  <si>
    <t>AIML_1321</t>
  </si>
  <si>
    <t>What does df.mask(df &lt; 0, np.nan) do?</t>
  </si>
  <si>
    <t>Replaces NaN with 0</t>
  </si>
  <si>
    <t>Replaces all values less than 0 with NaN (opposite of where())</t>
  </si>
  <si>
    <t>Keeps values below 0 only</t>
  </si>
  <si>
    <t>Fills with -1</t>
  </si>
  <si>
    <t>AIML_1322</t>
  </si>
  <si>
    <t>What does df.where(df &gt; 0, 0) do?</t>
  </si>
  <si>
    <t>Keeps negative values</t>
  </si>
  <si>
    <t>Keeps values that are greater than 0 and replaces others with 0</t>
  </si>
  <si>
    <t>Raises an error for negative values</t>
  </si>
  <si>
    <t>Sets all values to 0</t>
  </si>
  <si>
    <t>AIML_1323</t>
  </si>
  <si>
    <t>What does df.pipe(func) enable?</t>
  </si>
  <si>
    <t>Piping data to a CSV</t>
  </si>
  <si>
    <t>Applying a function to the DataFrame in a method-chaining style for readable data cleaning pipelines</t>
  </si>
  <si>
    <t>Importing data from a pipe-delimited file</t>
  </si>
  <si>
    <t>Connecting two DataFrames</t>
  </si>
  <si>
    <t>AIML_1324</t>
  </si>
  <si>
    <t>What is the correct way to check if any value in an entire DataFrame is null?</t>
  </si>
  <si>
    <t>df.isnull()</t>
  </si>
  <si>
    <t>df.null()</t>
  </si>
  <si>
    <t>df.isna().sum()</t>
  </si>
  <si>
    <t>AIML_1325</t>
  </si>
  <si>
    <t>What does pd.isnull(value) return for a Python None value?</t>
  </si>
  <si>
    <t>AIML_1326</t>
  </si>
  <si>
    <t>What does df.dropna(how='all') do?</t>
  </si>
  <si>
    <t>Drops rows with any NaN</t>
  </si>
  <si>
    <t>Drops only rows where ALL values are NaN (more conservative than how='any')</t>
  </si>
  <si>
    <t>Drops all columns</t>
  </si>
  <si>
    <t>Drops every row</t>
  </si>
  <si>
    <t>AIML_1327</t>
  </si>
  <si>
    <t>Which sklearn scaler would you choose for data with many outliers and skewed distributions?</t>
  </si>
  <si>
    <t>AIML_1328</t>
  </si>
  <si>
    <t>What is the key disadvantage of the Z-score outlier detection method?</t>
  </si>
  <si>
    <t>It requires too much memory</t>
  </si>
  <si>
    <t>It assumes the data is normally distributed, which may not hold for skewed data</t>
  </si>
  <si>
    <t>It always misses outliers</t>
  </si>
  <si>
    <t>It cannot handle floats</t>
  </si>
  <si>
    <t>AIML_1329</t>
  </si>
  <si>
    <t>What does df['col'].value_counts(dropna=False) do differently from the default?</t>
  </si>
  <si>
    <t>Ignores NaN always</t>
  </si>
  <si>
    <t>Includes NaN counts in the frequency table (default dropna=True excludes NaN)</t>
  </si>
  <si>
    <t>Shows only unique values</t>
  </si>
  <si>
    <t>AIML_1330</t>
  </si>
  <si>
    <t>What does df.duplicated(keep=False) return?</t>
  </si>
  <si>
    <t>Only first duplicates</t>
  </si>
  <si>
    <t>Marks ALL rows that are part of a duplicate group as True (not just the repeat occurrences)</t>
  </si>
  <si>
    <t>Removes all duplicates</t>
  </si>
  <si>
    <t>Keeps only unique rows</t>
  </si>
  <si>
    <t>AIML_1331</t>
  </si>
  <si>
    <t>What does df['col'].clip(lower=0, upper=100) do?</t>
  </si>
  <si>
    <t>Removes values outside [0, 100]</t>
  </si>
  <si>
    <t>Caps values below 0 to 0 and values above 100 to 100 (Winsorizing)</t>
  </si>
  <si>
    <t>Sorts values in [0, 100]</t>
  </si>
  <si>
    <t>Normalizes to [0, 100]</t>
  </si>
  <si>
    <t>AIML_1332</t>
  </si>
  <si>
    <t>Write a data cleaning program to detect and report missing values in a DataFrame.</t>
  </si>
  <si>
    <t>import pandas as pd
 import numpy as np
 df = pd.DataFrame({'name': ['Alice', None, 'Carol', 'Dave'], 'age': [25, np.nan, 28, np.nan], 'salary': [50000, 60000, np.nan, 70000]})
 print('DataFrame:')
 print(df)
 print('\nMissing values per column:')
 print(df.isnull().sum())
 print(f'\nTotal missing: {df.isnull().sum().sum()}')
 print(f'Missing percentage per column:')
 print((df.isnull().sum() / len(df) * 100).round(2))
 # Output:
 # Missing values show counts and percentages per column</t>
  </si>
  <si>
    <t>AIML_1333</t>
  </si>
  <si>
    <t>Write a program to fill numeric missing values with the mean and categorical ones with the mode.</t>
  </si>
  <si>
    <t>import pandas as pd
 import numpy as np
 df = pd.DataFrame({'city': ['Mumbai', None, 'Delhi', None, 'Mumbai'], 'age': [25, np.nan, 30, 28, np.nan], 'salary': [50000, np.nan, 60000, 55000, np.nan]})
 city_mode = df['city'].mode()[0]
 df['city'] = df['city'].fillna(city_mode)
 df['age'] = df['age'].fillna(df['age'].mean())
 df['salary'] = df['salary'].fillna(df['salary'].median())
 print(df)
 # Output: All NaN values filled using appropriate strategies per column type</t>
  </si>
  <si>
    <t>AIML_1334</t>
  </si>
  <si>
    <t>Write a program to apply forward fill and backward fill to handle missing time-series values.</t>
  </si>
  <si>
    <t>import pandas as pd
 import numpy as np
 df = pd.DataFrame({'date': pd.date_range('2024-01-01', periods=6), 'temp': [20, np.nan, np.nan, 23, np.nan, 25]})
 df_ffill = df.copy()
 df_ffill['temp'] = df_ffill['temp'].fillna(method='ffill')
 df_bfill = df.copy()
 df_bfill['temp'] = df_bfill['temp'].fillna(method='bfill')
 print('Forward Fill:')
 print(df_ffill)
 print('Backward Fill:')
 print(df_bfill)
 # Output: Forward fill propagates last known value; backward fill uses next known value</t>
  </si>
  <si>
    <t>AIML_1335</t>
  </si>
  <si>
    <t>Write a program to detect and remove duplicate rows, then show how many were removed.</t>
  </si>
  <si>
    <t>import pandas as pd
 df = pd.DataFrame({'id': [1,2,2,3,4,4,5], 'name': ['A','B','B','C','D','D','E'], 'score': [90,85,85,78,92,92,88]})
 print('Before deduplication:', len(df), 'rows')
 print('Duplicate rows:', df.duplicated().sum())
 df_clean = df.drop_duplicates()
 df_clean = df_clean.reset_index(drop=True)
 print('After deduplication:', len(df_clean), 'rows')
 print(df_clean)
 # Output: Shows 2 duplicate rows removed, 5 unique rows remain</t>
  </si>
  <si>
    <t>AIML_1336</t>
  </si>
  <si>
    <t>Write a program to detect outliers using the IQR method and flag them.</t>
  </si>
  <si>
    <t>import pandas as pd
 import numpy as np
 np.random.seed(42)
 df = pd.DataFrame({'salary': [50000,55000,52000,48000,60000,1000000,53000,49000,200000,51000]})
 Q1 = df['salary'].quantile(0.25)
 Q3 = df['salary'].quantile(0.75)
 IQR = Q3 - Q1
 lower = Q1 - 1.5 * IQR
 upper = Q3 + 1.5 * IQR
 df['is_outlier'] = (df['salary'] &lt; lower) | (df['salary'] &gt; upper)
 print(df)
 print(f'\nOutliers detected: {df["is_outlier"].sum()}')
 # Output: DataFrame with is_outlier column; 2 outliers flagged</t>
  </si>
  <si>
    <t>AIML_1337</t>
  </si>
  <si>
    <t>Write a program to detect outliers using the Z-score method.</t>
  </si>
  <si>
    <t>import pandas as pd
 import numpy as np
 from scipy.stats import zscore
 df = pd.DataFrame({'age': [25,28,30,27,26,99,29,28,100,27]})
 df['z_score'] = zscore(df['age'])
 df['is_outlier'] = df['z_score'].abs() &gt; 3
 print(df.round(2))
 print(f'\nOutliers detected: {df["is_outlier"].sum()}')
 # Output: Z-scores computed; values 99 and 100 identified as outliers</t>
  </si>
  <si>
    <t>AIML_1338</t>
  </si>
  <si>
    <t>Write a program to apply Min-Max normalization using sklearn's MinMaxScaler.</t>
  </si>
  <si>
    <t>import pandas as pd
 from sklearn.preprocessing import MinMaxScaler
 df = pd.DataFrame({'age': [22, 35, 28, 40, 55], 'salary': [30000, 70000, 50000, 90000, 120000]})
 scaler = MinMaxScaler()
 df_scaled = pd.DataFrame(scaler.fit_transform(df), columns=df.columns)
 print('Original:')
 print(df)
 print('\nNormalized (MinMax):')
 print(df_scaled.round(4))
 # Output:
 # Normalized values are between 0 and 1 for each feature</t>
  </si>
  <si>
    <t>AIML_1339</t>
  </si>
  <si>
    <t>Write a program to apply Z-score standardization using StandardScaler.</t>
  </si>
  <si>
    <t>import pandas as pd
 from sklearn.preprocessing import StandardScaler
 df = pd.DataFrame({'height': [160, 170, 175, 180, 155], 'weight': [55, 65, 70, 80, 50]})
 scaler = StandardScaler()
 df_std = pd.DataFrame(scaler.fit_transform(df), columns=df.columns)
 print('Standardized data:')
 print(df_std.round(4))
 print(f'\nMean after scaling: {df_std.mean().round(4).values}')
 print(f'Std after scaling: {df_std.std().round(4).values}')
 # Output: Mean â‰ˆ 0 and Std â‰ˆ 1 for each column after standardization</t>
  </si>
  <si>
    <t>AIML_1340</t>
  </si>
  <si>
    <t>Write a program to apply RobustScaler and compare it with StandardScaler on data with outliers.</t>
  </si>
  <si>
    <t>import pandas as pd
 from sklearn.preprocessing import RobustScaler, StandardScaler
 df = pd.DataFrame({'income': [30000, 35000, 32000, 28000, 1000000, 31000]})
 rob = RobustScaler()
 std = StandardScaler()
 df['robust'] = rob.fit_transform(df[['income']])
 df['standard'] = std.fit_transform(df[['income']])
 print(df.round(4))
 # Output: RobustScaler shows the outlier is still large but does not dominate scaling
 # StandardScaler compresses most normal values near 0 heavily</t>
  </si>
  <si>
    <t>AIML_1341</t>
  </si>
  <si>
    <t>Write a program to fix the data leakage bug where scaler is fit on the full dataset before splitting.</t>
  </si>
  <si>
    <t>import pandas as pd
 import numpy as np
 from sklearn.preprocessing import StandardScaler
 from sklearn.model_selection import train_test_split
 X = pd.DataFrame({'f1': np.random.randn(100), 'f2': np.random.randn(100)})
 y = np.random.randint(0, 2, 100)
 # BUG: fitting scaler before split leaks test data statistics
 # scaler = StandardScaler()
 # X_scaled = scaler.fit_transform(X) # BUG
 # X_train, X_test = train_test_split(X_scaled, ...)
 # FIX: split first, then fit on train only
 X_train, X_test, y_train, y_test = train_test_split(X, y, test_size=0.2, random_state=42)
 scaler = StandardScaler()
 X_train_scaled = scaler.fit_transform(X_train) # FIXED: fit on train
 X_test_scaled = scaler.transform(X_test) # FIXED: only transform test
 print('Train shape:', X_train_scaled.shape)
 print('Test shape:', X_test_scaled.shape)
 # Output: Train (80, 2), Test (20, 2) with no data leakage</t>
  </si>
  <si>
    <t>AIML_1342</t>
  </si>
  <si>
    <t>Write a program to remove outliers from a dataset using the IQR method.</t>
  </si>
  <si>
    <t>import pandas as pd
 import numpy as np
 np.random.seed(5)
 df = pd.DataFrame({'score': [55,60,58,57,300,62,59,61,400,56]})
 Q1 = df['score'].quantile(0.25)
 Q3 = df['score'].quantile(0.75)
 IQR = Q3 - Q1
 lower = Q1 - 1.5 * IQR
 upper = Q3 + 1.5 * IQR
 df_clean = df[(df['score'] &gt;= lower) &amp; (df['score'] &lt;= upper)]
 print('Original rows:', len(df))
 print('Cleaned rows:', len(df_clean))
 print(df_clean)
 # Output: 2 outlier rows removed; 8 normal rows remain</t>
  </si>
  <si>
    <t>AIML_1343</t>
  </si>
  <si>
    <t>Write a program to cap outliers using Winsorizing (percentile capping) rather than removing them.</t>
  </si>
  <si>
    <t>import pandas as pd
 import numpy as np
 np.random.seed(0)
 df = pd.DataFrame({'salary': [40000, 45000, 50000, 55000, 1000000, 42000, 48000, 2000000]})
 lower = df['salary'].quantile(0.05)
 upper = df['salary'].quantile(0.95)
 df['salary_capped'] = df['salary'].clip(lower=lower, upper=upper)
 print(df)
 print(f'\nCapping range: [{lower:.0f}, {upper:.0f}]')
 # Output: Extreme values capped to 5th/95th percentile without removing any rows</t>
  </si>
  <si>
    <t>AIML_1344</t>
  </si>
  <si>
    <t>Write a program to apply log transformation to a right-skewed column and compare skewness before and after.</t>
  </si>
  <si>
    <t>import pandas as pd
 import numpy as np
 df = pd.DataFrame({'income': [10000, 15000, 20000, 50000, 200000, 1000000, 12000, 18000]})
 print(f'Original skewness: {df["income"].skew():.4f}')
 df['income_log'] = np.log1p(df['income'])
 print(f'Log-transformed skewness: {df["income_log"].skew():.4f}')
 print(df[['income', 'income_log']].round(3))
 # Output: Skewness reduces significantly after log transformation</t>
  </si>
  <si>
    <t>AIML_1345</t>
  </si>
  <si>
    <t>Write a program to clean a column with mixed types (numbers stored as strings with commas).</t>
  </si>
  <si>
    <t>import pandas as pd
 df = pd.DataFrame({'revenue': ['1,200', '3,500', '2,100', '4,800', '9,999']})
 df['revenue_clean'] = df['revenue'].str.replace(',', '').astype(int)
 print('Before cleaning:')
 print(df['revenue'])
 print('\nAfter cleaning:')
 print(df['revenue_clean'])
 print('Dtype:', df['revenue_clean'].dtype)
 # Output: Strings like '1,200' converted to integers 1200</t>
  </si>
  <si>
    <t>AIML_1346</t>
  </si>
  <si>
    <t>Write a program to standardize inconsistent categorical values in a column.</t>
  </si>
  <si>
    <t>import pandas as pd
 df = pd.DataFrame({'gender': ['Male', 'male', 'M', 'MALE', 'Female', 'female', 'F', 'FEMALE']})
 print('Before:', df['gender'].unique())
 gender_map = {'male': 'Male', 'm': 'Male', 'female': 'Female', 'f': 'Female'}
 df['gender_clean'] = df['gender'].str.lower().str.strip().replace({'m': 'Male', 'male': 'Male', 'f': 'Female', 'female': 'Female'})
 print('After:', df['gender_clean'].unique())
 print(df)
 # Output: All variations standardized to 'Male' or 'Female'</t>
  </si>
  <si>
    <t>AIML_1347</t>
  </si>
  <si>
    <t>Write a program to fix the bug in this StandardScaler usage where the test set is fit separately.</t>
  </si>
  <si>
    <t>import pandas as pd
 import numpy as np
 from sklearn.preprocessing import StandardScaler
 X_train = pd.DataFrame({'x': [1, 2, 3, 4, 5]})
 X_test = pd.DataFrame({'x': [6, 7, 8]})
 # BUG: fitting scaler on test data separately creates different scale parameters
 # scaler_test = StandardScaler() # BUG: separate scaler
 # X_test_scaled = scaler_test.fit_transform(X_test) # BUG
 # FIX: use same scaler fit on training data
 scaler = StandardScaler()
 X_train_scaled = scaler.fit_transform(X_train)
 X_test_scaled = scaler.transform(X_test) # FIXED: only transform, not fit
 print('Train mean used:', scaler.mean_)
 print('Train scaled:', X_train_scaled.flatten().round(3))
 print('Test scaled:', X_test_scaled.flatten().round(3))
 # Output: Both sets use the same scaling parameters from training</t>
  </si>
  <si>
    <t>AIML_1348</t>
  </si>
  <si>
    <t>Write a program to detect and handle invalid values (negative ages, impossible salaries) in a dataset.</t>
  </si>
  <si>
    <t>import pandas as pd
 import numpy as np
 df = pd.DataFrame({'name': ['Alice','Bob','Carol','Dave'], 'age': [25, -5, 130, 30], 'salary': [50000, -1000, 60000, 999999999]})
 print('Before cleaning:')
 print(df)
 # Flag invalid ages (&lt; 0 or &gt; 120) and salaries (&lt; 0 or &gt; 10_000_000)
 df.loc[(df['age'] &lt; 0) | (df['age'] &gt; 120), 'age'] = np.nan
 df.loc[(df['salary'] &lt; 0) | (df['salary'] &gt; 10_000_000), 'salary'] = np.nan
 print('\nAfter cleaning invalid values:')
 print(df)
 # Output: Row with age=-5 gets NaN; row with salary=999999999 gets NaN</t>
  </si>
  <si>
    <t>AIML_1349</t>
  </si>
  <si>
    <t>Write a program to use pd.to_numeric() with errors='coerce' to clean a mixed-type column.</t>
  </si>
  <si>
    <t>import pandas as pd
 df = pd.DataFrame({'score': ['85', '90', 'N/A', '78', 'unknown', '95']})
 print('Before:', df['score'].tolist())
 df['score_clean'] = pd.to_numeric(df['score'], errors='coerce')
 print('After:', df['score_clean'].tolist())
 print('Missing values:', df['score_clean'].isnull().sum())
 # Output:
 # Before: ['85', '90', 'N/A', '78', 'unknown', '95']
 # After: [85.0, 90.0, nan, 78.0, nan, 95.0]
 # Missing values: 2</t>
  </si>
  <si>
    <t>AIML_1350</t>
  </si>
  <si>
    <t>Write a program to use interpolation to fill missing values in a time series.</t>
  </si>
  <si>
    <t>import pandas as pd
 import numpy as np
 df = pd.DataFrame({'day': range(1, 8), 'temp': [20, np.nan, np.nan, 23, np.nan, 25, 26]})
 df['temp_interpolated'] = df['temp'].interpolate(method='linear')
 print(df)
 # Output:
 # day temp temp_interpolated
 # 0 1 20.0 20.000
 # 1 2 NaN 21.000
 # 2 3 NaN 22.000
 # 3 4 23.0 23.000
 # 4 5 NaN 24.000
 # 5 6 25.0 25.000
 # 6 7 26.0 26.000</t>
  </si>
  <si>
    <t>AIML_1351</t>
  </si>
  <si>
    <t>Write a program to compare normalized and standardized data on a dataset with different column scales.</t>
  </si>
  <si>
    <t>import pandas as pd
 from sklearn.preprocessing import MinMaxScaler, StandardScaler
 df = pd.DataFrame({'height_cm': [160, 170, 175, 180], 'weight_kg': [55, 65, 70, 80], 'age': [25, 30, 28, 35]})
 mm = MinMaxScaler()
 std = StandardScaler()
 df_norm = pd.DataFrame(mm.fit_transform(df), columns=df.columns)
 df_std = pd.DataFrame(std.fit_transform(df), columns=df.columns)
 print('Min-Max Normalized:')
 print(df_norm.round(4))
 print('\nStandardized:')
 print(df_std.round(4))
 # Output: Normalized in [0,1]; Standardized centered around 0</t>
  </si>
  <si>
    <t>AIML_1352</t>
  </si>
  <si>
    <t>Write a program to build a cleaning pipeline: drop duplicates, fill NaN, then apply MinMax scaling.</t>
  </si>
  <si>
    <t>import pandas as pd
 import numpy as np
 from sklearn.preprocessing import MinMaxScaler
 df = pd.DataFrame({'a': [1,2,2,np.nan,5], 'b': [10,np.nan,20,30,10]})
 def clean_pipeline(df):
  df = df.copy()
  df = df.drop_duplicates()
  df = df.fillna(df.mean())
  scaler = MinMaxScaler()
  df_scaled = pd.DataFrame(scaler.fit_transform(df), columns=df.columns)
  return df_scaled
 result = clean_pipeline(df)
 print(result.round(4))
 # Output: Cleaned and scaled DataFrame with no duplicates or NaN</t>
  </si>
  <si>
    <t>AIML_1353</t>
  </si>
  <si>
    <t>Write a program to use df.mask() and df.where() for conditional data replacement.</t>
  </si>
  <si>
    <t>import pandas as pd
 import numpy as np
 df = pd.DataFrame({'score': [85, -10, 90, 150, 78, -5, 95]})
 # Replace invalid scores (&lt; 0 or &gt; 100) with NaN using mask
 df['score_valid'] = df['score'].mask((df['score'] &lt; 0) | (df['score'] &gt; 100))
 # Replace remaining NaN with the median of valid scores
 median_val = df['score_valid'].median()
 df['score_final'] = df['score_valid'].fillna(median_val)
 print(df)
 # Output: Invalid scores (-10, 150, -5) replaced with NaN then filled with median</t>
  </si>
  <si>
    <t>AIML_1354</t>
  </si>
  <si>
    <t>Write a program to compute and visualize the missing value pattern in a DataFrame.</t>
  </si>
  <si>
    <t>import pandas as pd
 import numpy as np
 import matplotlib.pyplot as plt
 df = pd.DataFrame({'age': [25,np.nan,30,np.nan,28], 'salary': [50000,60000,np.nan,55000,np.nan], 'dept': [None,'IT','HR',None,'Finance']})
 missing = df.isnull().sum()
 missing_pct = (missing / len(df)) * 100
 fig, ax = plt.subplots(figsize=(7, 4))
 missing_pct.plot(kind='bar', ax=ax, color='coral', edgecolor='black')
 ax.set_title('Missing Value Percentage by Column')
 ax.set_ylabel('% Missing')
 ax.set_xlabel('Column')
 plt.xticks(rotation=0)
 plt.tight_layout()
 plt.show()
 print(missing_pct)
 # Output: Bar chart showing % missing per column and printed values</t>
  </si>
  <si>
    <t>AIML_1355</t>
  </si>
  <si>
    <t>Write a program to apply MinMaxScaler and then inverse_transform to recover original values.</t>
  </si>
  <si>
    <t>import pandas as pd
 from sklearn.preprocessing import MinMaxScaler
 df = pd.DataFrame({'price': [100, 200, 300, 400, 500]})
 scaler = MinMaxScaler()
 scaled = scaler.fit_transform(df)
 print('Scaled:', scaled.flatten())
 recovered = scaler.inverse_transform(scaled)
 print('Recovered:', recovered.flatten())
 print('Match:', all(recovered.flatten() == df['price'].values))
 # Output:
 # Scaled: [0. 0.25 0.5 0.75 1. ]
 # Recovered: [100. 200. 300. 400. 500.]
 # Match: True</t>
  </si>
  <si>
    <t>AIML_1356</t>
  </si>
  <si>
    <t>Write a program to handle duplicate column names in a DataFrame after merging.</t>
  </si>
  <si>
    <t>import pandas as pd
 df1 = pd.DataFrame({'id': [1,2,3], 'name': ['A','B','C'], 'date': ['2020','2021','2022']})
 df2 = pd.DataFrame({'id': [1,2,3], 'score': [90,85,78], 'date': ['2023','2024','2025']})
 merged = pd.merge(df1, df2, on='id', suffixes=('_df1', '_df2'))
 print(merged)
 print('Columns:', merged.columns.tolist())
 # Output: Columns show date_df1 and date_df2 to avoid naming conflict</t>
  </si>
  <si>
    <t>AIML_1357</t>
  </si>
  <si>
    <t>Write a program to detect and report all columns with zero variance (constant columns).</t>
  </si>
  <si>
    <t>import pandas as pd
 df = pd.DataFrame({'a': [1,1,1,1], 'b': [2,3,4,5], 'c': [10,10,10,10], 'd': [1,2,3,4]})
 zero_var_cols = [col for col in df.columns if df[col].std() == 0]
 print('Zero variance columns:', zero_var_cols)
 df_clean = df.drop(columns=zero_var_cols)
 print('Remaining columns:', df_clean.columns.tolist())
 # Output:
 # Zero variance columns: ['a', 'c']
 # Remaining columns: ['b', 'd']</t>
  </si>
  <si>
    <t>AIML_1358</t>
  </si>
  <si>
    <t>Write a program to identify and fix string columns that should be numeric but contain whitespace.</t>
  </si>
  <si>
    <t>import pandas as pd
 df = pd.DataFrame({'product': ['A','B','C'], 'price': [' 100', '200 ', ' 300 ']})
 print('Before dtype:', df['price'].dtype)
 df['price'] = df['price'].str.strip().astype(float)
 print('After dtype:', df['price'].dtype)
 print(df)
 # Output:
 # Before dtype: object
 # After dtype: float64
 # price column now has numeric values [100.0, 200.0, 300.0]</t>
  </si>
  <si>
    <t>AIML_1359</t>
  </si>
  <si>
    <t>Write a program to perform a complete data cleaning pipeline on a sample messy dataset.</t>
  </si>
  <si>
    <t>import pandas as pd
 import numpy as np
 from sklearn.preprocessing import StandardScaler
 # Simulated messy data
 df = pd.DataFrame({'name': ['Alice','Bob','Alice',None,'Carol'],
  'age': [25, np.nan, 25, -1, 200],
  'salary': ['50000','60,000','50000','45000','70000']})
 print('Raw:')
 print(df)
 # Step 1: Fix salary (remove commas, convert to numeric)
 df['salary'] = df['salary'].str.replace(',', '').astype(float)
 # Step 2: Fix invalid ages
 df.loc[(df['age'] &lt; 0) | (df['age'] &gt; 120), 'age'] = np.nan
 # Step 3: Fill missing
 df['age'] = df['age'].fillna(df['age'].median())
 df['name'] = df['name'].fillna('Unknown')
 # Step 4: Remove duplicates
 df = df.drop_duplicates().reset_index(drop=True)
 # Step 5: Scale numeric columns
 scaler = StandardScaler()
 df[['age','salary']] = scaler.fit_transform(df[['age','salary']])
 print('Cleaned and Scaled:')
 print(df.round(4))
 # Output: 4 unique cleaned rows with scaled numeric columns</t>
  </si>
  <si>
    <t>AIML_1360</t>
  </si>
  <si>
    <t>Write a program to check for outliers in multiple columns at once using the IQR method.</t>
  </si>
  <si>
    <t>import pandas as pd
 import numpy as np
 df = pd.DataFrame({'age': [25,30,28,200,26,29], 'salary': [50000,60000,55000,52000,1000000,48000], 'score': [85,90,88,92,78,500]})
 def detect_outliers_iqr(df, cols):
  outlier_summary = {}
  for col in cols:
  Q1, Q3 = df[col].quantile(0.25), df[col].quantile(0.75)
  IQR = Q3 - Q1
  mask = (df[col] &lt; Q1 - 1.5*IQR) | (df[col] &gt; Q3 + 1.5*IQR)
  outlier_summary[col] = mask.sum()
  return pd.Series(outlier_summary)
 print(detect_outliers_iqr(df, ['age','salary','score']))
 # Output: age: 1, salary: 1, score: 1</t>
  </si>
  <si>
    <t>AIML_1361</t>
  </si>
  <si>
    <t>Write a program to demonstrate the effect of feature scaling on KNN classification accuracy.</t>
  </si>
  <si>
    <t>from sklearn.datasets import load_iris
 from sklearn.model_selection import train_test_split
 from sklearn.neighbors import KNeighborsClassifier
 from sklearn.preprocessing import StandardScaler
 from sklearn.metrics import accuracy_score
 X, y = load_iris(return_X_y=True)
 X_train, X_test, y_train, y_test = train_test_split(X, y, test_size=0.3, random_state=42)
 # Without scaling
 knn = KNeighborsClassifier()
 knn.fit(X_train, y_train)
 acc_unscaled = accuracy_score(y_test, knn.predict(X_test))
 # With scaling
 sc = StandardScaler()
 X_train_sc = sc.fit_transform(X_train)
 X_test_sc = sc.transform(X_test)
 knn.fit(X_train_sc, y_train)
 acc_scaled = accuracy_score(y_test, knn.predict(X_test_sc))
 print(f'Without scaling: {acc_unscaled:.4f}')
 print(f'With scaling: {acc_scaled:.4f}')
 # Output: KNN accuracy typically improves or stays high with scaling</t>
  </si>
  <si>
    <t>AIML_1362</t>
  </si>
  <si>
    <t>Write a program to use custom function with df.apply() to clean and validate data row-by-row.</t>
  </si>
  <si>
    <t>import pandas as pd
 import numpy as np
 df = pd.DataFrame({'name': ['alice', 'BOB', ' carol '], 'age': [25, -5, 30], 'score': [85, 110, 78]})
 def clean_row(row):
  row['name'] = row['name'].strip().title()
  if row['age'] &lt; 0 or row['age'] &gt; 120:
  row['age'] = np.nan
  if row['score'] &lt; 0 or row['score'] &gt; 100:
  row['score'] = np.nan
  return row
 df_clean = df.apply(clean_row, axis=1)
 print(df_clean)
 # Output: Names cleaned, invalid age and score set to NaN</t>
  </si>
  <si>
    <t>AIML_1363</t>
  </si>
  <si>
    <t>Write a program to handle columns with high cardinality and missing values in a categorical column.</t>
  </si>
  <si>
    <t>import pandas as pd
 df = pd.DataFrame({'city': ['Mumbai','Delhi','Pune',None,'Mumbai','Bangalore',None,'Delhi','Pune','Mumbai']})
 print('Unique cities:', df['city'].nunique())
 print('Value counts:')
 print(df['city'].value_counts())
 # Fill missing with most frequent city
 most_frequent = df['city'].mode()[0]
 df['city'] = df['city'].fillna(most_frequent)
 print('\nAfter filling NaN with mode:')
 print(df['city'].value_counts())
 # Output: Shows 2 NaN values filled with 'Mumbai'</t>
  </si>
  <si>
    <t>AIML_1364</t>
  </si>
  <si>
    <t>Write a program to scale features using MinMaxScaler with a custom range of [-1, 1].</t>
  </si>
  <si>
    <t>import pandas as pd
 from sklearn.preprocessing import MinMaxScaler
 df = pd.DataFrame({'temp': [-10, 0, 15, 25, 40], 'humidity': [30, 50, 60, 70, 90]})
 scaler = MinMaxScaler(feature_range=(-1, 1))
 df_scaled = pd.DataFrame(scaler.fit_transform(df), columns=df.columns)
 print('Scaled to [-1, 1]:')
 print(df_scaled.round(4))
 print(f'\nMin values: {df_scaled.min().values}')
 print(f'Max values: {df_scaled.max().values}')
 # Output: All values scaled to range [-1, 1]</t>
  </si>
  <si>
    <t>AIML_1365</t>
  </si>
  <si>
    <t>Write a program to fix the bug where inverse_transform is applied before fitting the scaler.</t>
  </si>
  <si>
    <t>import pandas as pd
 from sklearn.preprocessing import MinMaxScaler
 data = [[10], [20], [30], [40], [50]]
 scaler = MinMaxScaler()
 # BUG: calling inverse_transform before fit raises NotFittedError
 # scaler.inverse_transform([[0.5]]) # BUG: scaler not fitted yet
 # FIX: fit first, then call inverse_transform
 scaler.fit(data)
 result = scaler.inverse_transform([[0.0], [0.5], [1.0]])
 print('Inverse transformed:', result.flatten())
 # Output: Inverse transformed: [10. 30. 50.]</t>
  </si>
  <si>
    <t>AIML_1366</t>
  </si>
  <si>
    <t>Write a program to clean a datetime column that has mixed date formats.</t>
  </si>
  <si>
    <t>import pandas as pd
 df = pd.DataFrame({'date': ['2023-01-15', '15/02/2023', '2023.03.20', 'March 25, 2023']})
 df['date_clean'] = pd.to_datetime(df['date'], infer_datetime_format=True, errors='coerce')
 print('Original:', df['date'].tolist())
 print('Cleaned:')
 print(df['date_clean'])
 print('Missing after cleaning:', df['date_clean'].isnull().sum())
 # Output: Mixed formats parsed to uniform datetime; unparseable become NaT</t>
  </si>
  <si>
    <t>AIML_1367</t>
  </si>
  <si>
    <t>Write a program to remove rows based on multiple conditions (invalid data criteria).</t>
  </si>
  <si>
    <t>import pandas as pd
 df = pd.DataFrame({'age': [25, -3, 30, 200, 28, 0], 'salary': [50000, 60000, -500, 75000, 80000, 45000], 'hours': [40, 50, 45, 55, -10, 38]})
 print('Before:', len(df), 'rows')
 # Remove rows with invalid age, salary, or hours
 df_clean = df[(df['age'] &gt; 0) &amp; (df['age'] &lt;= 100) &amp;
  (df['salary'] &gt; 0) &amp;
  (df['hours'] &gt; 0)]
 print('After:', len(df_clean), 'rows')
 print(df_clean.reset_index(drop=True))
 # Output: 3 invalid rows removed; 3 valid rows remain</t>
  </si>
  <si>
    <t>AIML_1368</t>
  </si>
  <si>
    <t>Write a program to compute and compare the effect of log transformation on skewness.</t>
  </si>
  <si>
    <t>import pandas as pd
 import numpy as np
 import matplotlib.pyplot as plt
 np.random.seed(42)
 df = pd.DataFrame({'income': np.random.exponential(scale=50000, size=500)})
 df['income_log'] = np.log1p(df['income'])
 print(f'Original skewness: {df["income"].skew():.4f}')
 print(f'Log-transformed skewness: {df["income_log"].skew():.4f}')
 fig, axes = plt.subplots(1, 2, figsize=(12, 4))
 df['income'].hist(bins=30, ax=axes[0])
 axes[0].set_title('Original (right-skewed)')
 df['income_log'].hist(bins=30, ax=axes[1], color='green')
 axes[1].set_title('After Log Transform')
 plt.tight_layout()
 plt.show()
 # Output: Skewness dramatically reduced after log transformation</t>
  </si>
  <si>
    <t>AIML_1369</t>
  </si>
  <si>
    <t>What is feature encoding in machine learning?</t>
  </si>
  <si>
    <t>Compressing data files</t>
  </si>
  <si>
    <t>Converting categorical variables into numerical form so ML algorithms can process them</t>
  </si>
  <si>
    <t>Removing features</t>
  </si>
  <si>
    <t>Feature Encoding</t>
  </si>
  <si>
    <t>AIML_1370</t>
  </si>
  <si>
    <t>Why do most ML algorithms require numeric input?</t>
  </si>
  <si>
    <t>They are programmed in C</t>
  </si>
  <si>
    <t>They perform mathematical operations (distances, multiplications) that require numeric values</t>
  </si>
  <si>
    <t>Categorical data is always noisy</t>
  </si>
  <si>
    <t>String comparisons are too slow</t>
  </si>
  <si>
    <t>AIML_1371</t>
  </si>
  <si>
    <t>Adding numeric labels to a plot</t>
  </si>
  <si>
    <t>Converting each unique category to a unique integer code</t>
  </si>
  <si>
    <t>One-hot encoding for binary features</t>
  </si>
  <si>
    <t>Creating a legend</t>
  </si>
  <si>
    <t>AIML_1372</t>
  </si>
  <si>
    <t>Which sklearn class performs label encoding?</t>
  </si>
  <si>
    <t>OneHotEncoder</t>
  </si>
  <si>
    <t>LabelEncoder</t>
  </si>
  <si>
    <t>OrdinalEncoder</t>
  </si>
  <si>
    <t>BinaryEncoder</t>
  </si>
  <si>
    <t>AIML_1373</t>
  </si>
  <si>
    <t>What does LabelEncoder().fit_transform(['cat','dog','cat','fish']) return?</t>
  </si>
  <si>
    <t>['cat','dog','cat','fish']</t>
  </si>
  <si>
    <t>[0,1,0,2]</t>
  </si>
  <si>
    <t>[1,2,1,3]</t>
  </si>
  <si>
    <t>[0.0,1.0,0.0,2.0]</t>
  </si>
  <si>
    <t>AIML_1374</t>
  </si>
  <si>
    <t>What is the main problem with label encoding for nominal (unordered) categories?</t>
  </si>
  <si>
    <t>It reduces dataset size</t>
  </si>
  <si>
    <t>It implies an artificial ordinal relationship between categories (e.g., 2 &gt; 1 &gt; 0 may mislead the model)</t>
  </si>
  <si>
    <t>It always causes overfitting</t>
  </si>
  <si>
    <t>AIML_1375</t>
  </si>
  <si>
    <t>For which type of algorithm is label encoding still acceptable even for nominal categories?</t>
  </si>
  <si>
    <t>Linear regression</t>
  </si>
  <si>
    <t>Decision trees and Random Forests, since they split rather than compute distances</t>
  </si>
  <si>
    <t>KNN</t>
  </si>
  <si>
    <t>SVM</t>
  </si>
  <si>
    <t>AIML_1376</t>
  </si>
  <si>
    <t>What is one-hot encoding?</t>
  </si>
  <si>
    <t>Encoding with a single number</t>
  </si>
  <si>
    <t>Creating a binary (0/1) column for each unique category, with exactly one '1' per row</t>
  </si>
  <si>
    <t>Encoding with random values</t>
  </si>
  <si>
    <t>Mapping categories to floats</t>
  </si>
  <si>
    <t>AIML_1377</t>
  </si>
  <si>
    <t>Which sklearn class performs one-hot encoding?</t>
  </si>
  <si>
    <t>AIML_1378</t>
  </si>
  <si>
    <t>What does pd.get_dummies(df['color']) produce for colors ['red','blue','red','green']?</t>
  </si>
  <si>
    <t>A single column of integers</t>
  </si>
  <si>
    <t>Three binary columns: color_blue, color_green, color_red with 0/1 values</t>
  </si>
  <si>
    <t>A single column of 1s and 0s</t>
  </si>
  <si>
    <t>Two columns only</t>
  </si>
  <si>
    <t>AIML_1379</t>
  </si>
  <si>
    <t>What is the dummy variable trap in one-hot encoding?</t>
  </si>
  <si>
    <t>Using too many dummy variables for numeric data</t>
  </si>
  <si>
    <t>Perfect multicollinearity caused by including all one-hot columns when one can be derived from the others</t>
  </si>
  <si>
    <t>The encoded values sum to more than 1</t>
  </si>
  <si>
    <t>Creating negative dummy values</t>
  </si>
  <si>
    <t>AIML_1380</t>
  </si>
  <si>
    <t>How do you avoid the dummy variable trap in one-hot encoding?</t>
  </si>
  <si>
    <t>Add more categories</t>
  </si>
  <si>
    <t>Drop one of the binary columns (drop_first=True in pandas or drop='first' in sklearn)</t>
  </si>
  <si>
    <t>Use label encoding instead</t>
  </si>
  <si>
    <t>Use all columns but multiply by 0.5</t>
  </si>
  <si>
    <t>AIML_1381</t>
  </si>
  <si>
    <t>What does pd.get_dummies(df['color'], drop_first=True) do?</t>
  </si>
  <si>
    <t>Drops the first row</t>
  </si>
  <si>
    <t>Drops the first alphabetically ordered category column to avoid multicollinearity</t>
  </si>
  <si>
    <t>Drops all dummy columns</t>
  </si>
  <si>
    <t>Creates an extra column</t>
  </si>
  <si>
    <t>AIML_1382</t>
  </si>
  <si>
    <t>What is a disadvantage of one-hot encoding for high-cardinality columns?</t>
  </si>
  <si>
    <t>It requires sorting</t>
  </si>
  <si>
    <t>It creates many columns (one per category), causing high dimensionality and memory issues</t>
  </si>
  <si>
    <t>It always introduces NaN</t>
  </si>
  <si>
    <t>It cannot handle string types</t>
  </si>
  <si>
    <t>AIML_1383</t>
  </si>
  <si>
    <t>What is ordinal encoding?</t>
  </si>
  <si>
    <t>Encoding with random order</t>
  </si>
  <si>
    <t>Encoding categories with integer values that preserve a meaningful ordered relationship (e.g., Low=0, Medium=1, High=2)</t>
  </si>
  <si>
    <t>Creating one binary column per category</t>
  </si>
  <si>
    <t>Encoding with the frequency of each category</t>
  </si>
  <si>
    <t>AIML_1384</t>
  </si>
  <si>
    <t>Which sklearn class performs ordinal encoding?</t>
  </si>
  <si>
    <t>AIML_1385</t>
  </si>
  <si>
    <t>What is the key difference between LabelEncoder and OrdinalEncoder in sklearn?</t>
  </si>
  <si>
    <t>LabelEncoder encodes target labels (1D); OrdinalEncoder encodes features (2D) and can specify category order</t>
  </si>
  <si>
    <t>OrdinalEncoder is deprecated</t>
  </si>
  <si>
    <t>LabelEncoder is for numeric data only</t>
  </si>
  <si>
    <t>AIML_1386</t>
  </si>
  <si>
    <t>How do you specify the order of categories in OrdinalEncoder?</t>
  </si>
  <si>
    <t>Using the sort parameter</t>
  </si>
  <si>
    <t>Using the categories parameter: OrdinalEncoder(categories=[['Low','Medium','High']])</t>
  </si>
  <si>
    <t>Using the order= parameter</t>
  </si>
  <si>
    <t>Using a dictionary mapping</t>
  </si>
  <si>
    <t>AIML_1387</t>
  </si>
  <si>
    <t>For a column ['Low','High','Medium','Low','High'], what should ordinal encoding produce?</t>
  </si>
  <si>
    <t>[0,1,2,0,1]</t>
  </si>
  <si>
    <t>[0,2,1,0,2] (Low=0, Medium=1, High=2)</t>
  </si>
  <si>
    <t>[1,2,3,1,2]</t>
  </si>
  <si>
    <t>[0.0,1.0,0.5,0.0,1.0]</t>
  </si>
  <si>
    <t>AIML_1388</t>
  </si>
  <si>
    <t>What is binary encoding?</t>
  </si>
  <si>
    <t>Using 0 and 1 for True/False only</t>
  </si>
  <si>
    <t>Converting category codes to binary (base-2) representation and using log2(n) binary columns instead of n columns</t>
  </si>
  <si>
    <t>One-hot encoding with only 2 categories</t>
  </si>
  <si>
    <t>Encoding text as bytes</t>
  </si>
  <si>
    <t>AIML_1389</t>
  </si>
  <si>
    <t>What is the advantage of binary encoding over one-hot encoding for high-cardinality features?</t>
  </si>
  <si>
    <t>Binary encoding is always more accurate</t>
  </si>
  <si>
    <t>Binary encoding uses far fewer columns (log2(n) vs n), reducing dimensionality</t>
  </si>
  <si>
    <t>Binary encoding handles NaN automatically</t>
  </si>
  <si>
    <t>Binary encoding is always faster to compute</t>
  </si>
  <si>
    <t>AIML_1390</t>
  </si>
  <si>
    <t>How many binary columns are needed to encode a feature with 8 unique categories?</t>
  </si>
  <si>
    <t>AIML_1391</t>
  </si>
  <si>
    <t>How many binary columns are needed to encode a feature with 16 unique categories?</t>
  </si>
  <si>
    <t>AIML_1392</t>
  </si>
  <si>
    <t>Which Python library provides a BinaryEncoder?</t>
  </si>
  <si>
    <t>category_encoders (import category_encoders as ce)</t>
  </si>
  <si>
    <t>AIML_1393</t>
  </si>
  <si>
    <t>What does category_encoders.BinaryEncoder().fit_transform(df['col']) produce?</t>
  </si>
  <si>
    <t>Label encoded integers</t>
  </si>
  <si>
    <t>Multiple binary columns representing the binary code of each category integer</t>
  </si>
  <si>
    <t>One-hot encoded columns</t>
  </si>
  <si>
    <t>A single binary 0/1 column</t>
  </si>
  <si>
    <t>AIML_1394</t>
  </si>
  <si>
    <t>What is frequency encoding?</t>
  </si>
  <si>
    <t>Encoding with random frequencies</t>
  </si>
  <si>
    <t>Replacing each category with its frequency (count) or relative frequency (proportion) in the dataset</t>
  </si>
  <si>
    <t>Using sound frequency values</t>
  </si>
  <si>
    <t>A type of binary encoding</t>
  </si>
  <si>
    <t>AIML_1395</t>
  </si>
  <si>
    <t>What is target encoding?</t>
  </si>
  <si>
    <t>Encoding the target variable</t>
  </si>
  <si>
    <t>Replacing each category with the mean of the target variable for that category</t>
  </si>
  <si>
    <t>Label encoding the target column</t>
  </si>
  <si>
    <t>One-hot encoding the target</t>
  </si>
  <si>
    <t>AIML_1396</t>
  </si>
  <si>
    <t>What is a key risk of target encoding?</t>
  </si>
  <si>
    <t>It creates too many columns</t>
  </si>
  <si>
    <t>It can cause data leakage if not applied carefully (computed on the target variable which the model is trying to predict)</t>
  </si>
  <si>
    <t>It can only be used for binary classification</t>
  </si>
  <si>
    <t>It requires sorted data</t>
  </si>
  <si>
    <t>AIML_1397</t>
  </si>
  <si>
    <t>What does LabelEncoder().classes_ contain after fitting?</t>
  </si>
  <si>
    <t>The encoded integer values</t>
  </si>
  <si>
    <t>The array of unique class labels in the order they were assigned codes</t>
  </si>
  <si>
    <t>The data to be encoded</t>
  </si>
  <si>
    <t>The mean of encoded values</t>
  </si>
  <si>
    <t>AIML_1398</t>
  </si>
  <si>
    <t>What does le.inverse_transform([0,1,2]) do after fitting a LabelEncoder?</t>
  </si>
  <si>
    <t>Returns [0,1,2]</t>
  </si>
  <si>
    <t>Converts integer codes back to the original category labels</t>
  </si>
  <si>
    <t>Encodes 0,1,2 as new categories</t>
  </si>
  <si>
    <t>AIML_1399</t>
  </si>
  <si>
    <t>What happens when you call LabelEncoder().transform() on a category not seen during fit()?</t>
  </si>
  <si>
    <t>Returns -1</t>
  </si>
  <si>
    <t>Raises a ValueError because the unknown label was not in the training data</t>
  </si>
  <si>
    <t>Returns NaN</t>
  </si>
  <si>
    <t>AIML_1400</t>
  </si>
  <si>
    <t>What does OneHotEncoder(handle_unknown='ignore') do for unseen categories at transform time?</t>
  </si>
  <si>
    <t>Encodes the unknown category as all zeros across the dummy columns</t>
  </si>
  <si>
    <t>Assigns a new column for it</t>
  </si>
  <si>
    <t>AIML_1401</t>
  </si>
  <si>
    <t>What does OneHotEncoder(sparse=False) return?</t>
  </si>
  <si>
    <t>A sparse matrix</t>
  </si>
  <si>
    <t>A dense NumPy array instead of a sparse matrix</t>
  </si>
  <si>
    <t>A pandas DataFrame</t>
  </si>
  <si>
    <t>Only the non-zero values</t>
  </si>
  <si>
    <t>AIML_1402</t>
  </si>
  <si>
    <t>What is the output type of sklearn's OneHotEncoder.fit_transform() by default?</t>
  </si>
  <si>
    <t>A dense NumPy array</t>
  </si>
  <si>
    <t>A scipy sparse matrix</t>
  </si>
  <si>
    <t>A list of lists</t>
  </si>
  <si>
    <t>AIML_1403</t>
  </si>
  <si>
    <t>What does OneHotEncoder(sparse_output=False) return in newer sklearn versions?</t>
  </si>
  <si>
    <t>AIML_1404</t>
  </si>
  <si>
    <t>How do you convert the OneHotEncoder output to a readable DataFrame?</t>
  </si>
  <si>
    <t>ohe.to_dataframe()</t>
  </si>
  <si>
    <t>pd.DataFrame(ohe.fit_transform(X), columns=ohe.get_feature_names_out())</t>
  </si>
  <si>
    <t>ohe.transform().to_df()</t>
  </si>
  <si>
    <t>pd.read_encoded(ohe)</t>
  </si>
  <si>
    <t>AIML_1405</t>
  </si>
  <si>
    <t>What does ohe.get_feature_names_out() return?</t>
  </si>
  <si>
    <t>The original column names</t>
  </si>
  <si>
    <t>The names of the one-hot encoded output columns (e.g., 'color_blue', 'color_red')</t>
  </si>
  <si>
    <t>The feature importances</t>
  </si>
  <si>
    <t>The encoded array</t>
  </si>
  <si>
    <t>AIML_1406</t>
  </si>
  <si>
    <t>Which encoding is best suited for a 'Size' column with values ['Small','Medium','Large','XL']?</t>
  </si>
  <si>
    <t>Label encoding</t>
  </si>
  <si>
    <t>Ordinal encoding (since size has a natural order)</t>
  </si>
  <si>
    <t>Binary encoding</t>
  </si>
  <si>
    <t>AIML_1407</t>
  </si>
  <si>
    <t>Which encoding is best suited for a 'Color' column with no inherent order?</t>
  </si>
  <si>
    <t>Ordinal encoding</t>
  </si>
  <si>
    <t>Label encoding (for trees) or one-hot encoding (for linear models)</t>
  </si>
  <si>
    <t>Binary only</t>
  </si>
  <si>
    <t>Frequency encoding always</t>
  </si>
  <si>
    <t>AIML_1408</t>
  </si>
  <si>
    <t>What does pd.Categorical(series, categories=['Low','Med','High'], ordered=True) create?</t>
  </si>
  <si>
    <t>A pandas Categorical with an explicitly defined order, useful for ordinal data</t>
  </si>
  <si>
    <t>A one-hot encoded DataFrame</t>
  </si>
  <si>
    <t>A label encoded array</t>
  </si>
  <si>
    <t>AIML_1409</t>
  </si>
  <si>
    <t>What is the difference between pd.get_dummies() and sklearn's OneHotEncoder?</t>
  </si>
  <si>
    <t>pd.get_dummies() works directly on DataFrames and returns a DataFrame; sklearn's OHE integrates with ML pipelines and returns arrays/sparse matrices</t>
  </si>
  <si>
    <t>pd.get_dummies() is more memory efficient always</t>
  </si>
  <si>
    <t>sklearn OHE is deprecated</t>
  </si>
  <si>
    <t>AIML_1410</t>
  </si>
  <si>
    <t>What does OneHotEncoder(categories='auto') do?</t>
  </si>
  <si>
    <t>Requires user to specify categories</t>
  </si>
  <si>
    <t>Automatically detects the unique categories from the training data</t>
  </si>
  <si>
    <t>Applies auto-scaling</t>
  </si>
  <si>
    <t>Creates auto-named columns</t>
  </si>
  <si>
    <t>AIML_1411</t>
  </si>
  <si>
    <t>When should you use ordinal encoding instead of one-hot encoding?</t>
  </si>
  <si>
    <t>When the feature has many unique values and no order</t>
  </si>
  <si>
    <t>When the feature has a meaningful natural order (e.g., education level, star ratings, size categories)</t>
  </si>
  <si>
    <t>When the feature has only 2 categories</t>
  </si>
  <si>
    <t>When the feature is numeric</t>
  </si>
  <si>
    <t>AIML_1412</t>
  </si>
  <si>
    <t>What does cat.codes do for a pandas Categorical series?</t>
  </si>
  <si>
    <t>Returns the category names</t>
  </si>
  <si>
    <t>Returns the integer codes (0, 1, 2...) for each element in the categorical series</t>
  </si>
  <si>
    <t>Deletes the categories</t>
  </si>
  <si>
    <t>Counts the categories</t>
  </si>
  <si>
    <t>AIML_1413</t>
  </si>
  <si>
    <t>What does df['col'].astype('category') do?</t>
  </si>
  <si>
    <t>Converts the column to a pandas Categorical dtype, enabling memory efficiency and easy encoding</t>
  </si>
  <si>
    <t>Converts to one-hot</t>
  </si>
  <si>
    <t>AIML_1414</t>
  </si>
  <si>
    <t>What is the purpose of the OrdinalEncoder parameter categories=[['Low','Med','High']] (in list of lists)?</t>
  </si>
  <si>
    <t>Sorts the categories alphabetically</t>
  </si>
  <si>
    <t>Specifies the order of categories for the encoding, ensuring Low=0, Med=1, High=2</t>
  </si>
  <si>
    <t>Creates a multi-column output</t>
  </si>
  <si>
    <t>Specifies which categories to drop</t>
  </si>
  <si>
    <t>AIML_1415</t>
  </si>
  <si>
    <t>What does ce.BinaryEncoder().fit_transform(df[['city']]) return for 5 unique cities?</t>
  </si>
  <si>
    <t>5 columns</t>
  </si>
  <si>
    <t>3 columns (since ceil(log2(5)) = 3) with binary representations</t>
  </si>
  <si>
    <t>1 column</t>
  </si>
  <si>
    <t>5 binary columns</t>
  </si>
  <si>
    <t>AIML_1416</t>
  </si>
  <si>
    <t>What does the prefix parameter do in pd.get_dummies(df['color'], prefix='col')?</t>
  </si>
  <si>
    <t>Adds a suffix to column names</t>
  </si>
  <si>
    <t>Adds 'col_' as prefix to each dummy column name (e.g., col_blue, col_red)</t>
  </si>
  <si>
    <t>Drops prefixed columns</t>
  </si>
  <si>
    <t>Specifies the number of prefixes</t>
  </si>
  <si>
    <t>AIML_1417</t>
  </si>
  <si>
    <t>What is hash encoding?</t>
  </si>
  <si>
    <t>MD5 hashing of data</t>
  </si>
  <si>
    <t>Applying a hash function to map category values to a fixed number of columns, reducing dimensionality for very high-cardinality features</t>
  </si>
  <si>
    <t>Binary encryption</t>
  </si>
  <si>
    <t>SHA encoding for security</t>
  </si>
  <si>
    <t>AIML_1418</t>
  </si>
  <si>
    <t>What does ce.HashingEncoder(n_components=8) do?</t>
  </si>
  <si>
    <t>Creates 8 one-hot columns</t>
  </si>
  <si>
    <t>Maps categories to 8 hash-based binary columns regardless of the number of unique categories</t>
  </si>
  <si>
    <t>Hashes rows only</t>
  </si>
  <si>
    <t>Reduces rows to 8</t>
  </si>
  <si>
    <t>AIML_1419</t>
  </si>
  <si>
    <t>What is count encoding (frequency encoding) and when is it useful?</t>
  </si>
  <si>
    <t>Encoding with sequential numbers</t>
  </si>
  <si>
    <t>Replacing categories with their occurrence count; useful when frequent categories should have higher weight</t>
  </si>
  <si>
    <t>One-hot encoding for counts</t>
  </si>
  <si>
    <t>Counting NaN values</t>
  </si>
  <si>
    <t>AIML_1420</t>
  </si>
  <si>
    <t>What does df['col'].map(df['col'].value_counts()) do?</t>
  </si>
  <si>
    <t>Filters by value</t>
  </si>
  <si>
    <t>Replaces each category value with its frequency count in the column (count/frequency encoding)</t>
  </si>
  <si>
    <t>Sorts by count</t>
  </si>
  <si>
    <t>Drops less frequent categories</t>
  </si>
  <si>
    <t>AIML_1421</t>
  </si>
  <si>
    <t>What is leave-one-out encoding?</t>
  </si>
  <si>
    <t>Leaving one column out</t>
  </si>
  <si>
    <t>A variant of target encoding that excludes the current row when computing the category mean, reducing target leakage</t>
  </si>
  <si>
    <t>Ordinal encoding for the last category</t>
  </si>
  <si>
    <t>Encoding all but one category</t>
  </si>
  <si>
    <t>AIML_1422</t>
  </si>
  <si>
    <t>What does the drop='first' parameter in OneHotEncoder do?</t>
  </si>
  <si>
    <t>Drops the first category column in each feature's one-hot set to avoid the dummy variable trap</t>
  </si>
  <si>
    <t>Drops the first feature entirely</t>
  </si>
  <si>
    <t>Drops features with one category</t>
  </si>
  <si>
    <t>AIML_1423</t>
  </si>
  <si>
    <t>What is mean encoding (also called target encoding)?</t>
  </si>
  <si>
    <t>Encoding with the feature mean</t>
  </si>
  <si>
    <t>Replacing each category with the mean of the target variable for that category group</t>
  </si>
  <si>
    <t>Using mean values as category labels</t>
  </si>
  <si>
    <t>Averaging all encodings</t>
  </si>
  <si>
    <t>AIML_1424</t>
  </si>
  <si>
    <t>What is a recommended best practice when applying target encoding?</t>
  </si>
  <si>
    <t>Apply on full dataset</t>
  </si>
  <si>
    <t>Apply within cross-validation folds or use smoothing to prevent overfitting and data leakage</t>
  </si>
  <si>
    <t>Apply only to test data</t>
  </si>
  <si>
    <t>Apply before any data split</t>
  </si>
  <si>
    <t>AIML_1425</t>
  </si>
  <si>
    <t>What does OrdinalEncoder(unknown_value=np.nan) handle?</t>
  </si>
  <si>
    <t>NaN values in numeric columns</t>
  </si>
  <si>
    <t>Unknown categories during transform by mapping them to NaN instead of raising an error</t>
  </si>
  <si>
    <t>Ordinal values that are NaN</t>
  </si>
  <si>
    <t>The encoding of NaN itself</t>
  </si>
  <si>
    <t>AIML_1426</t>
  </si>
  <si>
    <t>What is the key assumption made when using label encoding for ordinal data?</t>
  </si>
  <si>
    <t>The integers represent frequency</t>
  </si>
  <si>
    <t>The integer differences represent meaningful ordered intervals in the encoded feature</t>
  </si>
  <si>
    <t>All categories are equal</t>
  </si>
  <si>
    <t>The encoding has no impact</t>
  </si>
  <si>
    <t>AIML_1427</t>
  </si>
  <si>
    <t>What is the ColumnTransformer used for in sklearn feature encoding?</t>
  </si>
  <si>
    <t>Transforming only numeric columns</t>
  </si>
  <si>
    <t>Applying different encoders or scalers to specific subsets of columns in a single pipeline step</t>
  </si>
  <si>
    <t>Merging two DataFrames</t>
  </si>
  <si>
    <t>AIML_1428</t>
  </si>
  <si>
    <t>What does ColumnTransformer([('ohe', OneHotEncoder(), ['color']), ('scaler', StandardScaler(), ['age'])]) create?</t>
  </si>
  <si>
    <t>Two separate pipelines</t>
  </si>
  <si>
    <t>A single transformer that one-hot encodes 'color' and standardizes 'age' simultaneously</t>
  </si>
  <si>
    <t>An error for mixed types</t>
  </si>
  <si>
    <t>Only the OHE transformation</t>
  </si>
  <si>
    <t>AIML_1429</t>
  </si>
  <si>
    <t>What does the remainder='passthrough' parameter in ColumnTransformer do?</t>
  </si>
  <si>
    <t>Drops remaining columns</t>
  </si>
  <si>
    <t>Passes columns not specified in the transformer list through unchanged to the output</t>
  </si>
  <si>
    <t>Raises error for remaining columns</t>
  </si>
  <si>
    <t>Applies default scaling to remaining columns</t>
  </si>
  <si>
    <t>AIML_1430</t>
  </si>
  <si>
    <t>What does LabelEncoder() return when applied to a binary column ['Yes','No','Yes','Yes']?</t>
  </si>
  <si>
    <t>[1,0,1,1]</t>
  </si>
  <si>
    <t>[0,1,0,0] (alphabetical: No=0, Yes=1) or the reverse</t>
  </si>
  <si>
    <t>[1,2,1,1]</t>
  </si>
  <si>
    <t>['Yes','No','Yes','Yes']</t>
  </si>
  <si>
    <t>AIML_1431</t>
  </si>
  <si>
    <t>When you have a nominal categorical column with 50 unique values, which encoding should you avoid?</t>
  </si>
  <si>
    <t>One-hot encoding due to the resulting 50-column dimensionality increase (or use with care)</t>
  </si>
  <si>
    <t>Frequency encoding</t>
  </si>
  <si>
    <t>Target encoding</t>
  </si>
  <si>
    <t>AIML_1432</t>
  </si>
  <si>
    <t>What does OneHotEncoder(min_frequency=5) do?</t>
  </si>
  <si>
    <t>Encodes only categories appearing exactly 5 times</t>
  </si>
  <si>
    <t>Groups infrequent categories (appearing less than 5 times) into an 'infrequent' category</t>
  </si>
  <si>
    <t>Sets minimum column count to 5</t>
  </si>
  <si>
    <t>Raises error for rare categories</t>
  </si>
  <si>
    <t>AIML_1433</t>
  </si>
  <si>
    <t>What is the output of LabelEncoder applied to numeric classes like [3,1,2,1,3]?</t>
  </si>
  <si>
    <t>[3,1,2,1,3]</t>
  </si>
  <si>
    <t>[2,0,1,0,2] (sorted unique values: 1â†’0, 2â†’1, 3â†’2)</t>
  </si>
  <si>
    <t>[0,1,2,1,0]</t>
  </si>
  <si>
    <t>[1,0,1,0,1]</t>
  </si>
  <si>
    <t>AIML_1434</t>
  </si>
  <si>
    <t>What does pd.get_dummies(df, columns=['city','dept']) do?</t>
  </si>
  <si>
    <t>Encodes only 'city'</t>
  </si>
  <si>
    <t>Creates one-hot encoded columns for both 'city' and 'dept' in the DataFrame simultaneously</t>
  </si>
  <si>
    <t>Drops 'city' and 'dept'</t>
  </si>
  <si>
    <t>Returns only the encoded columns</t>
  </si>
  <si>
    <t>AIML_1435</t>
  </si>
  <si>
    <t>What is the correct order to apply encoding and splitting?</t>
  </si>
  <si>
    <t>Encode after split</t>
  </si>
  <si>
    <t>Fit the encoder on training data only, then transform both train and test sets to prevent leakage</t>
  </si>
  <si>
    <t>Always encode the full dataset together</t>
  </si>
  <si>
    <t>Split after encoding always</t>
  </si>
  <si>
    <t>AIML_1436</t>
  </si>
  <si>
    <t>What does OneHotEncoder().fit_transform(X).toarray() do?</t>
  </si>
  <si>
    <t>Converts array to sparse</t>
  </si>
  <si>
    <t>Converts the sparse matrix output of OHE to a dense NumPy array</t>
  </si>
  <si>
    <t>AIML_1437</t>
  </si>
  <si>
    <t>What is the benefit of encoding categorical features as pandas Categorical dtype before get_dummies?</t>
  </si>
  <si>
    <t>It slows down encoding</t>
  </si>
  <si>
    <t>It preserves category order and is more memory efficient than object dtype before encoding</t>
  </si>
  <si>
    <t>It automatically applies ordinal encoding</t>
  </si>
  <si>
    <t>It removes the need for encoding</t>
  </si>
  <si>
    <t>AIML_1438</t>
  </si>
  <si>
    <t>What does ce.OrdinalEncoder() from the category_encoders library do differently from sklearn's OrdinalEncoder?</t>
  </si>
  <si>
    <t>No difference at all</t>
  </si>
  <si>
    <t>It can encode multiple columns at once and handles unknown values more gracefully</t>
  </si>
  <si>
    <t>It requires a target variable</t>
  </si>
  <si>
    <t>It always produces floats</t>
  </si>
  <si>
    <t>AIML_1439</t>
  </si>
  <si>
    <t>What is one disadvantage of binary encoding compared to one-hot encoding?</t>
  </si>
  <si>
    <t>Binary encoding requires more columns</t>
  </si>
  <si>
    <t>Binary codes may assign similar bit patterns to unrelated categories, introducing unintended numerical relationships</t>
  </si>
  <si>
    <t>Binary encoding cannot handle strings</t>
  </si>
  <si>
    <t>Binary encoding always needs more memory</t>
  </si>
  <si>
    <t>AIML_1440</t>
  </si>
  <si>
    <t>What does the n_components parameter in ce.HashingEncoder control?</t>
  </si>
  <si>
    <t>The number of unique hash values</t>
  </si>
  <si>
    <t>The number of output columns produced by the hash encoder</t>
  </si>
  <si>
    <t>The hash function type</t>
  </si>
  <si>
    <t>The number of categories to keep</t>
  </si>
  <si>
    <t>AIML_1441</t>
  </si>
  <si>
    <t>What does LabelEncoder().transform() raise if called before fit()?</t>
  </si>
  <si>
    <t>Returns default values</t>
  </si>
  <si>
    <t>NotFittedError, because the encoder must be fit on data before it can transform</t>
  </si>
  <si>
    <t>Returns 0 for all values</t>
  </si>
  <si>
    <t>AIML_1442</t>
  </si>
  <si>
    <t>What is effect encoding (deviation coding)?</t>
  </si>
  <si>
    <t>Encoding the effect of outliers</t>
  </si>
  <si>
    <t>A variation where categories are encoded as -1, 0, or 1 relative to a reference category mean, used in statistical modeling</t>
  </si>
  <si>
    <t>Binary encoding with signed values</t>
  </si>
  <si>
    <t>Encoding using statistical p-values</t>
  </si>
  <si>
    <t>AIML_1443</t>
  </si>
  <si>
    <t>How does sklearn's Pipeline integrate encoding with model training?</t>
  </si>
  <si>
    <t>It doesn't support encoders</t>
  </si>
  <si>
    <t>It chains encoders and a model so fit() and predict() apply preprocessing steps consistently and prevent leakage</t>
  </si>
  <si>
    <t>It automatically selects the best encoding</t>
  </si>
  <si>
    <t>Pipelines work only with scalers</t>
  </si>
  <si>
    <t>AIML_1444</t>
  </si>
  <si>
    <t>What is the key benefit of using sklearn Pipeline for encoding + model?</t>
  </si>
  <si>
    <t>Faster code execution only</t>
  </si>
  <si>
    <t>Ensures encoding is applied consistently to train and test data, and prevents data leakage</t>
  </si>
  <si>
    <t>Removes the need for cross-validation</t>
  </si>
  <si>
    <t>Always improves accuracy</t>
  </si>
  <si>
    <t>AIML_1445</t>
  </si>
  <si>
    <t>What does the categories parameter in OrdinalEncoder specify when set to [['S','M','L','XL']]?</t>
  </si>
  <si>
    <t>The default sort order</t>
  </si>
  <si>
    <t>The explicit order of categories for encoding, ensuring S=0, M=1, L=2, XL=3</t>
  </si>
  <si>
    <t>The number of output columns</t>
  </si>
  <si>
    <t>The categories to drop</t>
  </si>
  <si>
    <t>AIML_1446</t>
  </si>
  <si>
    <t>What does ohe.categories_ contain after fitting OneHotEncoder?</t>
  </si>
  <si>
    <t>A list of arrays, one per feature, each containing the unique categories found during fit</t>
  </si>
  <si>
    <t>The feature names</t>
  </si>
  <si>
    <t>AIML_1447</t>
  </si>
  <si>
    <t>Write a program to apply LabelEncoder to a column and decode it back to original labels.</t>
  </si>
  <si>
    <t>import pandas as pd
 from sklearn.preprocessing import LabelEncoder
 df = pd.DataFrame({'color': ['red','blue','green','red','blue','green','red']})
 le = LabelEncoder()
 df['color_encoded'] = le.fit_transform(df['color'])
 print('Encoded:')
 print(df)
 print('Classes:', le.classes_)
 # Decode back
 df['color_decoded'] = le.inverse_transform(df['color_encoded'])
 print('\nDecoded back:')
 print(df[['color','color_decoded']])
 # Output: Encoding and decoding verified to match original</t>
  </si>
  <si>
    <t>AIML_1448</t>
  </si>
  <si>
    <t>Write a program to apply one-hot encoding using pd.get_dummies() and drop the first column.</t>
  </si>
  <si>
    <t>import pandas as pd
 df = pd.DataFrame({'city': ['Mumbai','Delhi','Pune','Mumbai','Bangalore','Delhi']})
 print('Before encoding:')
 print(df)
 df_encoded = pd.get_dummies(df, columns=['city'], drop_first=True)
 print('\nAfter one-hot encoding (drop_first=True):')
 print(df_encoded)
 # Output: 3 binary columns (Bangalore, Pune, Delhi dropped for Bangalore etc.) instead of 4</t>
  </si>
  <si>
    <t>AIML_1449</t>
  </si>
  <si>
    <t>Write a program to apply ordinal encoding with a custom specified order using OrdinalEncoder.</t>
  </si>
  <si>
    <t>import pandas as pd
 from sklearn.preprocessing import OrdinalEncoder
 df = pd.DataFrame({'size': ['Small','Large','Medium','XL','Small','Large']})
 oe = OrdinalEncoder(categories=[['Small','Medium','Large','XL']])
 df['size_encoded'] = oe.fit_transform(df[['size']])
 print(df)
 # Output:
 # size size_encoded
 # 0 Small 0.0
 # 1 Large 2.0
 # 2 Medium 1.0
 # 3 XL 3.0
 # 4 Small 0.0
 # 5 Large 2.0</t>
  </si>
  <si>
    <t>AIML_1450</t>
  </si>
  <si>
    <t>Write a program to apply sklearn's OneHotEncoder to multiple columns and get a readable DataFrame.</t>
  </si>
  <si>
    <t>import pandas as pd
 from sklearn.preprocessing import OneHotEncoder
 df = pd.DataFrame({'color': ['red','blue','green'], 'size': ['S','M','L']})
 ohe = OneHotEncoder(sparse_output=False)
 encoded = ohe.fit_transform(df)
 encoded_df = pd.DataFrame(encoded, columns=ohe.get_feature_names_out())
 print('Encoded DataFrame:')
 print(encoded_df)
 # Output: Binary columns for each category of color and size</t>
  </si>
  <si>
    <t>AIML_1451</t>
  </si>
  <si>
    <t>Write a program to apply binary encoding using the category_encoders library.</t>
  </si>
  <si>
    <t>import pandas as pd
 try:
  import category_encoders as ce
 except ImportError:
  print('Install: pip install category_encoders')
  raise
 df = pd.DataFrame({'city': ['Mumbai','Delhi','Pune','Bangalore','Chennai','Hyderabad','Kolkata','Ahmedabad']})
 be = ce.BinaryEncoder(cols=['city'])
 df_encoded = be.fit_transform(df)
 print('Binary Encoded:')
 print(df_encoded)
 print(f'\nOriginal: 1 col, 8 categories -&gt; Encoded: {df_encoded.shape[1]} cols')
 # Output: Multiple binary columns (3 = ceil(log2(8))) representing cities</t>
  </si>
  <si>
    <t>AIML_1452</t>
  </si>
  <si>
    <t>Write a program to fix the bug where LabelEncoder is applied to a 2D DataFrame column incorrectly.</t>
  </si>
  <si>
    <t>import pandas as pd
 from sklearn.preprocessing import LabelEncoder
 df = pd.DataFrame({'grade': ['A','B','C','A','B']})
 le = LabelEncoder()
 # BUG: LabelEncoder is designed for 1D arrays; you might accidentally pass 2D
 # le.fit_transform(df[['grade']]) # This may work but not intended usage
 # FIX: Pass the column as a 1D Series
 df['grade_encoded'] = le.fit_transform(df['grade']) # FIXED: 1D Series
 print(df)
 print('Classes:', le.classes_)
 # Output:
 # grade grade_encoded
 # 0 A 0
 # 1 B 1
 # 2 C 2
 # 3 A 0
 # 4 B 1</t>
  </si>
  <si>
    <t>AIML_1453</t>
  </si>
  <si>
    <t>Write a program to encode a high-cardinality column using frequency encoding.</t>
  </si>
  <si>
    <t>import pandas as pd
 df = pd.DataFrame({'city': ['Mumbai','Delhi','Pune','Mumbai','Delhi','Mumbai','Bangalore','Pune','Mumbai','Delhi']})
 freq_map = df['city'].value_counts().to_dict()
 df['city_freq'] = df['city'].map(freq_map)
 print(df)
 print('\nFrequency mapping:', freq_map)
 # Output: Mumbai=4, Delhi=3, Pune=2, Bangalore=1 assigned to each row</t>
  </si>
  <si>
    <t>AIML_1454</t>
  </si>
  <si>
    <t>Write a program to use ColumnTransformer to apply OHE to categorical and StandardScaler to numeric columns.</t>
  </si>
  <si>
    <t>import pandas as pd
 from sklearn.preprocessing import OneHotEncoder, StandardScaler
 from sklearn.compose import ColumnTransformer
 df = pd.DataFrame({'color': ['red','blue','green','red'], 'age': [25,30,28,35], 'salary': [50000,70000,60000,80000]})
 ct = ColumnTransformer(transformers=[
  ('ohe', OneHotEncoder(sparse_output=False), ['color']),
  ('scale', StandardScaler(), ['age','salary'])
 ], remainder='passthrough')
 result = ct.fit_transform(df)
 print('Transformed shape:', result.shape)
 print('First row:', result[0].round(4))
 # Output: 5 columns total: 3 OHE (red,blue,green) + 2 scaled (age,salary)</t>
  </si>
  <si>
    <t>AIML_1455</t>
  </si>
  <si>
    <t>Write a program to compare label encoding vs one-hot encoding for a nominal column.</t>
  </si>
  <si>
    <t>import pandas as pd
 from sklearn.preprocessing import LabelEncoder, OneHotEncoder
 df = pd.DataFrame({'fruit': ['apple','banana','cherry','apple','cherry','banana']})
 # Label encoding
 le = LabelEncoder()
 df['label_encoded'] = le.fit_transform(df['fruit'])
 # One-hot encoding
 ohe = pd.get_dummies(df['fruit'], prefix='fruit')
 result = pd.concat([df, ohe], axis=1)
 print(result)
 print('\nLabel implies: banana(1) &gt; apple(0), which is WRONG for nominal data!')
 # Output: Shows both encodings side by side; label encoding implies false order</t>
  </si>
  <si>
    <t>AIML_1456</t>
  </si>
  <si>
    <t>Write a program to handle unknown categories in OneHotEncoder during transform.</t>
  </si>
  <si>
    <t>import pandas as pd
 from sklearn.preprocessing import OneHotEncoder
 X_train = pd.DataFrame({'color': ['red','blue','green']})
 X_test = pd.DataFrame({'color': ['red','purple','blue']})
 ohe = OneHotEncoder(handle_unknown='ignore', sparse_output=False)
 ohe.fit(X_train)
 train_encoded = ohe.transform(X_train)
 test_encoded = ohe.transform(X_test)
 print('Train encoded:')
 print(train_encoded)
 print('\nTest encoded (purple â†’ all zeros):')
 print(test_encoded)
 # Output: 'purple' (unseen) encoded as [0,0,0] without raising an error</t>
  </si>
  <si>
    <t>AIML_1457</t>
  </si>
  <si>
    <t>Write a program to build a full preprocessing and encoding Pipeline with sklearn.</t>
  </si>
  <si>
    <t>import pandas as pd
 from sklearn.pipeline import Pipeline
 from sklearn.preprocessing import StandardScaler, OneHotEncoder
 from sklearn.compose import ColumnTransformer
 from sklearn.linear_model import LogisticRegression
 df = pd.DataFrame({'age': [25,30,35,28], 'salary': [50000,60000,70000,55000], 'dept': ['IT','HR','IT','Finance'], 'target': [1,0,1,0]})
 X = df.drop('target', axis=1)
 y = df['target']
 preprocessor = ColumnTransformer([
  ('num', StandardScaler(), ['age','salary']),
  ('cat', OneHotEncoder(sparse_output=False), ['dept'])
 ])
 pipeline = Pipeline([('preprocess', preprocessor), ('model', LogisticRegression())])
 pipeline.fit(X, y)
 print('Pipeline fitted successfully')
 print('Feature names:', pipeline.named_steps['preprocess'].get_feature_names_out())
 # Output: Pipeline fitted with preprocessing and model in one step</t>
  </si>
  <si>
    <t>AIML_1458</t>
  </si>
  <si>
    <t>Write a program to fix the bug where OrdinalEncoder categories order was specified incorrectly.</t>
  </si>
  <si>
    <t>import pandas as pd
 from sklearn.preprocessing import OrdinalEncoder
 df = pd.DataFrame({'rating': ['Good','Bad','Excellent','Good','Excellent','Bad']})
 # BUG: Wrong order - 'Excellent' should be highest, not lowest
 # Wrong: OrdinalEncoder(categories=[['Excellent','Good','Bad']])
 # FIX: Specify correct order from lowest to highest
 oe = OrdinalEncoder(categories=[['Bad','Good','Excellent']]) # FIXED
 df['rating_encoded'] = oe.fit_transform(df[['rating']])
 print(df)
 # Output:
 # Bad=0, Good=1, Excellent=2 (correct ordinal order)</t>
  </si>
  <si>
    <t>AIML_1459</t>
  </si>
  <si>
    <t>Write a program to apply one-hot encoding to multiple columns simultaneously using pd.get_dummies().</t>
  </si>
  <si>
    <t>import pandas as pd
 df = pd.DataFrame({'color': ['red','blue','green'], 'size': ['S','M','L'], 'value': [10,20,30]})
 df_encoded = pd.get_dummies(df, columns=['color','size'])
 print('Shape before:', df.shape)
 print('Shape after:', df_encoded.shape)
 print(df_encoded)
 # Output: 'value' column unchanged; color and size replaced by binary columns</t>
  </si>
  <si>
    <t>AIML_1460</t>
  </si>
  <si>
    <t>Write a program to create a target encoding function and apply it with train/test split.</t>
  </si>
  <si>
    <t>import pandas as pd
 import numpy as np
 from sklearn.model_selection import train_test_split
 np.random.seed(42)
 df = pd.DataFrame({'city': ['Mumbai','Delhi','Pune','Mumbai','Delhi','Pune','Mumbai','Delhi'], 'target': [1,0,1,1,0,0,1,1]})
 X_train, X_test = train_test_split(df, test_size=0.3, random_state=42)
 # Compute target mean per city using ONLY training data
 target_mean = X_train.groupby('city')['target'].mean()
 print('City target means (from train):', target_mean.to_dict())
 X_train = X_train.copy()
 X_test = X_test.copy()
 X_train['city_encoded'] = X_train['city'].map(target_mean)
 X_test['city_encoded'] = X_test['city'].map(target_mean)
 print('\nTrain encoded:')
 print(X_train[['city','city_encoded']])
 # Output: Target encoding applied without data leakage</t>
  </si>
  <si>
    <t>AIML_1461</t>
  </si>
  <si>
    <t>Write a program to show the dummy variable trap and how to fix it.</t>
  </si>
  <si>
    <t>import pandas as pd
 df = pd.DataFrame({'color': ['red','blue','green','red','blue']})
 # TRAP: using all 3 columns creates perfect multicollinearity
 df_trap = pd.get_dummies(df, columns=['color'])
 print('With dummy trap (3 columns):')
 print(df_trap)
 # FIX: Drop one column
 df_fixed = pd.get_dummies(df, columns=['color'], drop_first=True)
 print('\nFixed (2 columns):')
 print(df_fixed)
 print('Note: color_red can be inferred when color_blue=0 and color_green=0')
 # Output: 3 vs 2 columns comparison showing the fix</t>
  </si>
  <si>
    <t>AIML_1462</t>
  </si>
  <si>
    <t>Write a program to encode an ordinal education column and verify the order is preserved.</t>
  </si>
  <si>
    <t>import pandas as pd
 from sklearn.preprocessing import OrdinalEncoder
 df = pd.DataFrame({'education': ['High School','Bachelor','Master','PhD','Bachelor','High School','Master']})
 order = [['High School','Bachelor','Master','PhD']]
 oe = OrdinalEncoder(categories=order)
 df['edu_encoded'] = oe.fit_transform(df[['education']])
 print(df.sort_values('edu_encoded'))
 print('\nEncoding map:')
 for i, cat in enumerate(order[0]):
  print(f' {cat}: {i}')
 # Output: High School=0, Bachelor=1, Master=2, PhD=3</t>
  </si>
  <si>
    <t>AIML_1463</t>
  </si>
  <si>
    <t>Write a program to demonstrate the memory savings of pandas Categorical dtype vs object dtype.</t>
  </si>
  <si>
    <t>import pandas as pd
 import numpy as np
 n = 100000
 cities = np.random.choice(['Mumbai','Delhi','Pune','Bangalore'], n)
 df = pd.DataFrame({'city_object': cities, 'city_cat': pd.Categorical(cities)})
 object_mem = df['city_object'].memory_usage(deep=True)
 cat_mem = df['city_cat'].memory_usage(deep=True)
 print(f'Object dtype memory: {object_mem:,} bytes')
 print(f'Categorical dtype memory: {cat_mem:,} bytes')
 print(f'Memory saving: {(1 - cat_mem/object_mem)*100:.1f}%')
 df['city_code'] = df['city_cat'].cat.codes
 print('Category codes:')
 print(df[['city_cat','city_code']].head())
 # Output: Categorical is significantly more memory-efficient</t>
  </si>
  <si>
    <t>AIML_1464</t>
  </si>
  <si>
    <t>Write a program to compare dimensionality: one-hot encoding vs binary encoding for 10 categories.</t>
  </si>
  <si>
    <t>import pandas as pd
 import math
 n_categories = 10
 one_hot_cols = n_categories
 binary_cols = math.ceil(math.log2(n_categories))
 print(f'Number of categories: {n_categories}')
 print(f'One-Hot Encoding columns: {one_hot_cols}')
 print(f'Binary Encoding columns: {binary_cols}')
 print(f'Column reduction: {one_hot_cols} -&gt; {binary_cols} ({one_hot_cols - binary_cols} fewer columns)')
 # Simulate
 df = pd.DataFrame({'cat': [f'C{i}' for i in range(n_categories)]})
 df_ohe = pd.get_dummies(df, columns=['cat'])
 print(f'\nOHE DataFrame shape: {df_ohe.shape}')
 # Output:
 # One-Hot Encoding columns: 10
 # Binary Encoding columns: 4
 # Column reduction: 10 -&gt; 4 (6 fewer columns)</t>
  </si>
  <si>
    <t>AIML_1465</t>
  </si>
  <si>
    <t>Write a program to apply encoding inside cross-validation to prevent data leakage.</t>
  </si>
  <si>
    <t>import pandas as pd
 import numpy as np
 from sklearn.pipeline import Pipeline
 from sklearn.preprocessing import OrdinalEncoder
 from sklearn.linear_model import LogisticRegression
 from sklearn.model_selection import cross_val_score
 np.random.seed(42)
 df = pd.DataFrame({'grade': np.random.choice(['Low','Med','High'], 100), 'value': np.random.randn(100)})
 y = np.random.randint(0, 2, 100)
 X = df
 pipeline = Pipeline([
  ('enc', OrdinalEncoder(categories=[['Low','Med','High']], handle_unknown='use_encoded_value', unknown_value=-1)),
  ('model', LogisticRegression())
 ])
 scores = cross_val_score(pipeline, X, y, cv=5)
 print('CV Accuracy scores:', scores.round(4))
 print('Mean accuracy:', scores.mean().round(4))
 # Output: Cross-validation scores computed without data leakage</t>
  </si>
  <si>
    <t>AIML_1466</t>
  </si>
  <si>
    <t>Write a program to use LabelEncoder on the target variable and OneHotEncoder on features in a complete example.</t>
  </si>
  <si>
    <t>import pandas as pd
 from sklearn.preprocessing import LabelEncoder, OneHotEncoder
 from sklearn.model_selection import train_test_split
 df = pd.DataFrame({'city': ['A','B','A','C','B','A'], 'dept': ['HR','IT','HR','Finance','IT','Finance'], 'target': ['yes','no','yes','yes','no','no']})
 # Encode target
 le = LabelEncoder()
 y = le.fit_transform(df['target'])
 print('Target encoded:', y, '| Classes:', le.classes_)
 # Encode features
 X_encoded = pd.get_dummies(df[['city','dept']])
 print('Feature columns:', X_encoded.columns.tolist())
 print(X_encoded)
 # Output: Target as 0/1, features as one-hot encoded binary columns</t>
  </si>
  <si>
    <t>AIML_1467</t>
  </si>
  <si>
    <t>What is supervised learning?</t>
  </si>
  <si>
    <t>Learning from labeled data to map inputs to outputs</t>
  </si>
  <si>
    <t>Learning from unlabeled data to find hidden patterns</t>
  </si>
  <si>
    <t>Learning via rewards and penalties from an environment</t>
  </si>
  <si>
    <t>Learning by compressing data into lower-dimensional representations</t>
  </si>
  <si>
    <t>Classical Machine Learning</t>
  </si>
  <si>
    <t>Intermediate(L26 - L50)</t>
  </si>
  <si>
    <t>AIML_1468</t>
  </si>
  <si>
    <t>Which of the following is NOT a supervised learning task?</t>
  </si>
  <si>
    <t>Spam email classification</t>
  </si>
  <si>
    <t>House price prediction</t>
  </si>
  <si>
    <t>Customer segmentation by purchase behavior</t>
  </si>
  <si>
    <t>Handwritten digit recognition</t>
  </si>
  <si>
    <t>AIML_1469</t>
  </si>
  <si>
    <t>In supervised learning, the training dataset consists of:</t>
  </si>
  <si>
    <t>Only feature vectors with no associated labels</t>
  </si>
  <si>
    <t>Input-output pairs where outputs are known</t>
  </si>
  <si>
    <t>Random samples drawn from an unknown distribution</t>
  </si>
  <si>
    <t>Unlabeled observations clustered by distance</t>
  </si>
  <si>
    <t>AIML_1470</t>
  </si>
  <si>
    <t>Which evaluation metric is most appropriate for a supervised regression problem?</t>
  </si>
  <si>
    <t>Silhouette score</t>
  </si>
  <si>
    <t>Mean Squared Error</t>
  </si>
  <si>
    <t>Rand Index</t>
  </si>
  <si>
    <t>Inertia</t>
  </si>
  <si>
    <t>AIML_1471</t>
  </si>
  <si>
    <t>What does the term 'generalization' mean in supervised learning?</t>
  </si>
  <si>
    <t>The model memorizes all training examples perfectly</t>
  </si>
  <si>
    <t>The model performs well on unseen test data</t>
  </si>
  <si>
    <t>The model increases its parameter count to fit more data</t>
  </si>
  <si>
    <t>The model reduces training loss to exactly zero</t>
  </si>
  <si>
    <t>AIML_1472</t>
  </si>
  <si>
    <t>Which of the following best describes overfitting in a supervised model?</t>
  </si>
  <si>
    <t>High bias and high variance</t>
  </si>
  <si>
    <t>Low bias and low variance</t>
  </si>
  <si>
    <t>Low bias and high variance</t>
  </si>
  <si>
    <t>High bias and low variance</t>
  </si>
  <si>
    <t>AIML_1473</t>
  </si>
  <si>
    <t>What is the role of a loss function in supervised learning?</t>
  </si>
  <si>
    <t>To generate synthetic training data</t>
  </si>
  <si>
    <t>To measure the discrepancy between predictions and true labels</t>
  </si>
  <si>
    <t>To select the best features from the dataset</t>
  </si>
  <si>
    <t>To split data into training and test sets</t>
  </si>
  <si>
    <t>AIML_1474</t>
  </si>
  <si>
    <t>Which of the following is a supervised learning algorithm?</t>
  </si>
  <si>
    <t>K-Means</t>
  </si>
  <si>
    <t>DBSCAN</t>
  </si>
  <si>
    <t>Principal Component Analysis</t>
  </si>
  <si>
    <t>Support Vector Machine</t>
  </si>
  <si>
    <t>AIML_1475</t>
  </si>
  <si>
    <t>In a supervised learning pipeline, what typically comes after feature engineering?</t>
  </si>
  <si>
    <t>Data collection</t>
  </si>
  <si>
    <t>Model training</t>
  </si>
  <si>
    <t>Exploratory data analysis</t>
  </si>
  <si>
    <t>Data labeling</t>
  </si>
  <si>
    <t>AIML_1476</t>
  </si>
  <si>
    <t>What is the bias-variance tradeoff in supervised learning?</t>
  </si>
  <si>
    <t>Increasing model complexity reduces both bias and variance simultaneously</t>
  </si>
  <si>
    <t>A simple model has high bias but low variance; a complex model has low bias but high variance</t>
  </si>
  <si>
    <t>Variance is always more important than bias in real-world tasks</t>
  </si>
  <si>
    <t>Bias only affects the training error, while variance only affects test error</t>
  </si>
  <si>
    <t>AIML_1477</t>
  </si>
  <si>
    <t>Which technique is used to prevent overfitting in supervised learning?</t>
  </si>
  <si>
    <t>Increasing training set noise</t>
  </si>
  <si>
    <t>Removing all regularization terms</t>
  </si>
  <si>
    <t>Cross-validation</t>
  </si>
  <si>
    <t>Using a single large decision tree</t>
  </si>
  <si>
    <t>AIML_1478</t>
  </si>
  <si>
    <t>What does the term 'hypothesis space' mean in supervised learning?</t>
  </si>
  <si>
    <t>The set of all possible datasets</t>
  </si>
  <si>
    <t>The set of all functions the learning algorithm can consider</t>
  </si>
  <si>
    <t>The probability distribution over labels</t>
  </si>
  <si>
    <t>The collection of all hyperparameter values</t>
  </si>
  <si>
    <t>AIML_1479</t>
  </si>
  <si>
    <t>Which of the following correctly describes the training error vs. test error relationship in an overfit model?</t>
  </si>
  <si>
    <t>Both training error and test error are high</t>
  </si>
  <si>
    <t>Training error is high; test error is low</t>
  </si>
  <si>
    <t>Training error is low; test error is high</t>
  </si>
  <si>
    <t>Both training error and test error are low</t>
  </si>
  <si>
    <t>AIML_1480</t>
  </si>
  <si>
    <t>What is the purpose of a validation set in supervised learning?</t>
  </si>
  <si>
    <t>To provide additional labeled data for training</t>
  </si>
  <si>
    <t>To tune hyperparameters without touching the test set</t>
  </si>
  <si>
    <t>To evaluate the final model performance</t>
  </si>
  <si>
    <t>To generate data augmentation samples</t>
  </si>
  <si>
    <t>AIML_1481</t>
  </si>
  <si>
    <t>Which statement about the No Free Lunch theorem is correct?</t>
  </si>
  <si>
    <t>Deep learning always outperforms classical ML on any dataset</t>
  </si>
  <si>
    <t>No single algorithm outperforms all others across all possible problems</t>
  </si>
  <si>
    <t>Ensemble methods always achieve better generalization than single models</t>
  </si>
  <si>
    <t>Regularization eliminates overfitting on every dataset</t>
  </si>
  <si>
    <t>AIML_1482</t>
  </si>
  <si>
    <t>What is empirical risk minimization in supervised learning?</t>
  </si>
  <si>
    <t>Minimizing the expected loss over the true data distribution</t>
  </si>
  <si>
    <t>Minimizing the average loss computed on the training set</t>
  </si>
  <si>
    <t>Maximizing the margin between class boundaries</t>
  </si>
  <si>
    <t>Minimizing the number of model parameters</t>
  </si>
  <si>
    <t>AIML_1483</t>
  </si>
  <si>
    <t>Which of the following is a characteristic of a well-calibrated classifier?</t>
  </si>
  <si>
    <t>It always achieves 100% training accuracy</t>
  </si>
  <si>
    <t>Its predicted probabilities match observed frequencies</t>
  </si>
  <si>
    <t>It maximizes recall at the cost of precision</t>
  </si>
  <si>
    <t>It has zero regularization penalty</t>
  </si>
  <si>
    <t>AIML_1484</t>
  </si>
  <si>
    <t>In supervised learning, what problem arises when one class has far more samples than another?</t>
  </si>
  <si>
    <t>Underfitting</t>
  </si>
  <si>
    <t>High variance</t>
  </si>
  <si>
    <t>Class imbalance</t>
  </si>
  <si>
    <t>Feature collinearity</t>
  </si>
  <si>
    <t>AIML_1485</t>
  </si>
  <si>
    <t>Which of the following sampling techniques addresses class imbalance?</t>
  </si>
  <si>
    <t>SMOTE (Synthetic Minority Over-sampling Technique)</t>
  </si>
  <si>
    <t>K-Means clustering</t>
  </si>
  <si>
    <t>Gradient clipping</t>
  </si>
  <si>
    <t>AIML_1486</t>
  </si>
  <si>
    <t>What does the F1-score measure in supervised classification?</t>
  </si>
  <si>
    <t>The harmonic mean of precision and recall</t>
  </si>
  <si>
    <t>The arithmetic mean of accuracy and AUC</t>
  </si>
  <si>
    <t>The geometric mean of sensitivity and specificity</t>
  </si>
  <si>
    <t>The ratio of true positives to total predictions</t>
  </si>
  <si>
    <t>AIML_1487</t>
  </si>
  <si>
    <t>What distinguishes unsupervised learning from supervised learning?</t>
  </si>
  <si>
    <t>Unsupervised learning uses labeled data; supervised learning does not</t>
  </si>
  <si>
    <t>Unsupervised learning finds patterns in data without predefined labels</t>
  </si>
  <si>
    <t>Unsupervised learning requires a test set; supervised learning does not</t>
  </si>
  <si>
    <t>Unsupervised learning only works on image data</t>
  </si>
  <si>
    <t>AIML_1488</t>
  </si>
  <si>
    <t>Which of the following tasks is best suited for unsupervised learning?</t>
  </si>
  <si>
    <t>Predicting loan default probability</t>
  </si>
  <si>
    <t>Classifying emails as spam or not spam</t>
  </si>
  <si>
    <t>Discovering natural groupings in customer data</t>
  </si>
  <si>
    <t>Estimating house prices from historical sales</t>
  </si>
  <si>
    <t>AIML_1489</t>
  </si>
  <si>
    <t>What is the primary goal of dimensionality reduction in unsupervised learning?</t>
  </si>
  <si>
    <t>To increase the number of training samples</t>
  </si>
  <si>
    <t>To represent data in fewer dimensions while preserving structure</t>
  </si>
  <si>
    <t>To assign labels to previously unlabeled data</t>
  </si>
  <si>
    <t>To improve the performance of a regression model</t>
  </si>
  <si>
    <t>AIML_1490</t>
  </si>
  <si>
    <t>Which unsupervised learning algorithm is based on density estimation?</t>
  </si>
  <si>
    <t>Linear Discriminant Analysis</t>
  </si>
  <si>
    <t>Gaussian Mixture Model</t>
  </si>
  <si>
    <t>Ridge Regression</t>
  </si>
  <si>
    <t>AIML_1491</t>
  </si>
  <si>
    <t>What is the silhouette score used for in unsupervised learning?</t>
  </si>
  <si>
    <t>Evaluating the quality of clustering results</t>
  </si>
  <si>
    <t>Measuring the accuracy of a classifier</t>
  </si>
  <si>
    <t>Selecting the optimal learning rate</t>
  </si>
  <si>
    <t>Calculating feature importance in random forests</t>
  </si>
  <si>
    <t>AIML_1492</t>
  </si>
  <si>
    <t>Which of the following is NOT an unsupervised learning method?</t>
  </si>
  <si>
    <t>Autoencoders</t>
  </si>
  <si>
    <t>Logistic Regression</t>
  </si>
  <si>
    <t>AIML_1493</t>
  </si>
  <si>
    <t>What does the inertia metric measure in K-Means clustering?</t>
  </si>
  <si>
    <t>The distance between cluster centroids</t>
  </si>
  <si>
    <t>The sum of squared distances from each point to its assigned centroid</t>
  </si>
  <si>
    <t>The number of iterations until convergence</t>
  </si>
  <si>
    <t>The ratio of inter-cluster to intra-cluster distance</t>
  </si>
  <si>
    <t>AIML_1494</t>
  </si>
  <si>
    <t>In unsupervised learning, how is model performance typically evaluated?</t>
  </si>
  <si>
    <t>Using labeled test-set accuracy</t>
  </si>
  <si>
    <t>Using domain-specific metrics like silhouette score or reconstruction error</t>
  </si>
  <si>
    <t>Using the F1-score on a held-out validation set</t>
  </si>
  <si>
    <t>Using cross-entropy loss on class probabilities</t>
  </si>
  <si>
    <t>AIML_1495</t>
  </si>
  <si>
    <t>What is a latent variable in the context of unsupervised learning?</t>
  </si>
  <si>
    <t>A feature that is directly observable in the dataset</t>
  </si>
  <si>
    <t>A hidden variable that explains structure in observed data</t>
  </si>
  <si>
    <t>A hyperparameter that controls model complexity</t>
  </si>
  <si>
    <t>A label assigned by a human annotator</t>
  </si>
  <si>
    <t>AIML_1496</t>
  </si>
  <si>
    <t>Which algorithm is used for anomaly detection in unsupervised learning?</t>
  </si>
  <si>
    <t>Naive Bayes</t>
  </si>
  <si>
    <t>Isolation Forest</t>
  </si>
  <si>
    <t>Linear Regression</t>
  </si>
  <si>
    <t>AIML_1497</t>
  </si>
  <si>
    <t>What is the Elbow Method used for in unsupervised learning?</t>
  </si>
  <si>
    <t>Selecting the number of principal components</t>
  </si>
  <si>
    <t>Choosing the optimal number of clusters K in K-Means</t>
  </si>
  <si>
    <t>Determining the learning rate for gradient descent</t>
  </si>
  <si>
    <t>Identifying outliers in a dataset</t>
  </si>
  <si>
    <t>AIML_1498</t>
  </si>
  <si>
    <t>Which unsupervised learning technique learns a compressed representation of data?</t>
  </si>
  <si>
    <t>Decision Tree</t>
  </si>
  <si>
    <t>Autoencoder</t>
  </si>
  <si>
    <t>Random Forest</t>
  </si>
  <si>
    <t>AIML_1499</t>
  </si>
  <si>
    <t>In a Gaussian Mixture Model, what algorithm is typically used for parameter estimation?</t>
  </si>
  <si>
    <t>Gradient Descent</t>
  </si>
  <si>
    <t>Expectation-Maximization</t>
  </si>
  <si>
    <t>Backpropagation</t>
  </si>
  <si>
    <t>Newton-Raphson</t>
  </si>
  <si>
    <t>AIML_1500</t>
  </si>
  <si>
    <t>What does t-SNE stand for and what is it used for?</t>
  </si>
  <si>
    <t>Tensor-based Stochastic Network Estimation; used for regression</t>
  </si>
  <si>
    <t>t-distributed Stochastic Neighbor Embedding; used for high-dimensional data visualization</t>
  </si>
  <si>
    <t>Targeted Supervised Noise Elimination; used for data cleaning</t>
  </si>
  <si>
    <t>Transposed Singular Normalization Encoder; used for text processing</t>
  </si>
  <si>
    <t>AIML_1501</t>
  </si>
  <si>
    <t>Which of the following correctly describes hierarchical clustering?</t>
  </si>
  <si>
    <t>It requires specifying the number of clusters before training</t>
  </si>
  <si>
    <t>It builds a tree of clusters called a dendrogram</t>
  </si>
  <si>
    <t>It uses gradient descent to minimize cluster variance</t>
  </si>
  <si>
    <t>It assigns cluster labels using a Bayesian prior</t>
  </si>
  <si>
    <t>AIML_1502</t>
  </si>
  <si>
    <t>What is the main objective of clustering algorithms?</t>
  </si>
  <si>
    <t>To predict a continuous output from input features</t>
  </si>
  <si>
    <t>To group similar data points together without predefined labels</t>
  </si>
  <si>
    <t>To maximize the margin between two classes</t>
  </si>
  <si>
    <t>To reduce the dimensionality of the feature space</t>
  </si>
  <si>
    <t>AIML_1503</t>
  </si>
  <si>
    <t>Which distance metric is most commonly used in K-Means clustering?</t>
  </si>
  <si>
    <t>Manhattan distance</t>
  </si>
  <si>
    <t>Cosine similarity</t>
  </si>
  <si>
    <t>Euclidean distance</t>
  </si>
  <si>
    <t>Hamming distance</t>
  </si>
  <si>
    <t>AIML_1504</t>
  </si>
  <si>
    <t>What is the time complexity of the K-Means algorithm per iteration?</t>
  </si>
  <si>
    <t>O(nKd) where K is clusters and d is dimensions</t>
  </si>
  <si>
    <t>O(KÂ²d)</t>
  </si>
  <si>
    <t>AIML_1505</t>
  </si>
  <si>
    <t>Which clustering algorithm can identify clusters of arbitrary shape?</t>
  </si>
  <si>
    <t>Gaussian Mixture Models (spherical covariance)</t>
  </si>
  <si>
    <t>Agglomerative Clustering with Ward linkage</t>
  </si>
  <si>
    <t>AIML_1506</t>
  </si>
  <si>
    <t>What are the two key parameters in DBSCAN?</t>
  </si>
  <si>
    <t>K (number of clusters) and max_iter</t>
  </si>
  <si>
    <t>eps (neighborhood radius) and min_samples</t>
  </si>
  <si>
    <t>learning_rate and n_estimators</t>
  </si>
  <si>
    <t>alpha (regularization) and C (penalty)</t>
  </si>
  <si>
    <t>AIML_1507</t>
  </si>
  <si>
    <t>What label does DBSCAN assign to points that do not belong to any cluster?</t>
  </si>
  <si>
    <t>Centroid points</t>
  </si>
  <si>
    <t>Core points</t>
  </si>
  <si>
    <t>Border points</t>
  </si>
  <si>
    <t>Noise points</t>
  </si>
  <si>
    <t>AIML_1508</t>
  </si>
  <si>
    <t>In agglomerative clustering, what does 'linkage' refer to?</t>
  </si>
  <si>
    <t>The distance metric used to measure feature similarity</t>
  </si>
  <si>
    <t>The criterion for merging two clusters at each step</t>
  </si>
  <si>
    <t>The initialization method for cluster centroids</t>
  </si>
  <si>
    <t>The stopping condition for the algorithm</t>
  </si>
  <si>
    <t>AIML_1509</t>
  </si>
  <si>
    <t>Which linkage method in hierarchical clustering tends to create compact, spherical clusters?</t>
  </si>
  <si>
    <t>Single linkage</t>
  </si>
  <si>
    <t>Complete linkage</t>
  </si>
  <si>
    <t>Ward linkage</t>
  </si>
  <si>
    <t>Average linkage</t>
  </si>
  <si>
    <t>AIML_1510</t>
  </si>
  <si>
    <t>What is the Davies-Bouldin Index used for?</t>
  </si>
  <si>
    <t>Measuring training loss in neural networks</t>
  </si>
  <si>
    <t>Evaluating the quality of clustering; lower values indicate better clustering</t>
  </si>
  <si>
    <t>Selecting optimal hyperparameters in SVM</t>
  </si>
  <si>
    <t>Computing feature importance in gradient boosting</t>
  </si>
  <si>
    <t>AIML_1511</t>
  </si>
  <si>
    <t>Which of the following is a limitation of K-Means clustering?</t>
  </si>
  <si>
    <t>It cannot be parallelized across multiple cores</t>
  </si>
  <si>
    <t>It requires a dendrogram to visualize results</t>
  </si>
  <si>
    <t>It assumes clusters are spherical and equally sized</t>
  </si>
  <si>
    <t>It cannot handle numeric features</t>
  </si>
  <si>
    <t>AIML_1512</t>
  </si>
  <si>
    <t>What is a 'core point' in DBSCAN?</t>
  </si>
  <si>
    <t>A point at the center of the dataset</t>
  </si>
  <si>
    <t>A point with at least min_samples neighbors within eps distance</t>
  </si>
  <si>
    <t>The point with the highest feature value in a cluster</t>
  </si>
  <si>
    <t>A point that belongs to multiple clusters</t>
  </si>
  <si>
    <t>AIML_1513</t>
  </si>
  <si>
    <t>How does K-Means++ improve upon standard K-Means?</t>
  </si>
  <si>
    <t>It uses density-based initialization to avoid poor centroid placement</t>
  </si>
  <si>
    <t>It uses a smarter initialization that spreads initial centroids further apart</t>
  </si>
  <si>
    <t>It applies gradient descent instead of coordinate descent</t>
  </si>
  <si>
    <t>It automatically selects the number of clusters K</t>
  </si>
  <si>
    <t>AIML_1514</t>
  </si>
  <si>
    <t>Which Python library function is used to perform K-Means clustering?</t>
  </si>
  <si>
    <t>sklearn.cluster.KMeans</t>
  </si>
  <si>
    <t>sklearn.linear_model.KMeans</t>
  </si>
  <si>
    <t>sklearn.decomposition.KMeans</t>
  </si>
  <si>
    <t>sklearn.ensemble.KMeans</t>
  </si>
  <si>
    <t>AIML_1515</t>
  </si>
  <si>
    <t>What is the Calinski-Harabasz Index?</t>
  </si>
  <si>
    <t>A metric that measures the ratio of between-cluster to within-cluster variance</t>
  </si>
  <si>
    <t>A penalty term added to the K-Means loss function</t>
  </si>
  <si>
    <t>The distance between the two farthest cluster centroids</t>
  </si>
  <si>
    <t>The sum of squared distances across all clusters</t>
  </si>
  <si>
    <t>AIML_1516</t>
  </si>
  <si>
    <t>Which statement about DBSCAN is correct?</t>
  </si>
  <si>
    <t>It requires specifying the number of clusters in advance</t>
  </si>
  <si>
    <t>It is sensitive to the choice of distance metric but robust to outliers</t>
  </si>
  <si>
    <t>It can identify noise/outliers as part of its output</t>
  </si>
  <si>
    <t>It always produces spherical clusters</t>
  </si>
  <si>
    <t>AIML_1517</t>
  </si>
  <si>
    <t>In hierarchical clustering, what does 'single linkage' measure?</t>
  </si>
  <si>
    <t>The distance between the centroids of two clusters</t>
  </si>
  <si>
    <t>The maximum distance between points in two clusters</t>
  </si>
  <si>
    <t>The minimum distance between any two points in different clusters</t>
  </si>
  <si>
    <t>The average distance between all pairs of points in two clusters</t>
  </si>
  <si>
    <t>AIML_1518</t>
  </si>
  <si>
    <t>What does the dendrogram in hierarchical clustering represent?</t>
  </si>
  <si>
    <t>The loss curve during model training</t>
  </si>
  <si>
    <t>A tree diagram showing the order and distance of cluster merges</t>
  </si>
  <si>
    <t>The distribution of features across clusters</t>
  </si>
  <si>
    <t>The feature importance for each cluster</t>
  </si>
  <si>
    <t>AIML_1519</t>
  </si>
  <si>
    <t>Which of the following correctly interprets a silhouette score of near +1?</t>
  </si>
  <si>
    <t>The point is on the boundary between two clusters</t>
  </si>
  <si>
    <t>The point is a noise point (outlier)</t>
  </si>
  <si>
    <t>The point is well-matched to its own cluster and poorly matched to neighbors</t>
  </si>
  <si>
    <t>The clustering has failed to converge</t>
  </si>
  <si>
    <t>AIML_1520</t>
  </si>
  <si>
    <t>What is 'mini-batch K-Means' designed to address?</t>
  </si>
  <si>
    <t>The inability of K-Means to handle categorical data</t>
  </si>
  <si>
    <t>The slow convergence of K-Means on very large datasets</t>
  </si>
  <si>
    <t>The requirement of K-Means to use Euclidean distance</t>
  </si>
  <si>
    <t>The sensitivity of K-Means to cluster shape</t>
  </si>
  <si>
    <t>AIML_1521</t>
  </si>
  <si>
    <t>What is a key difference between partitional and hierarchical clustering?</t>
  </si>
  <si>
    <t>Partitional clustering produces a tree structure; hierarchical produces flat clusters</t>
  </si>
  <si>
    <t>Partitional clustering assigns each point to exactly one cluster; hierarchical builds nested groupings</t>
  </si>
  <si>
    <t>Hierarchical clustering is always faster than partitional clustering</t>
  </si>
  <si>
    <t>Partitional clustering requires labeled data; hierarchical does not</t>
  </si>
  <si>
    <t>AIML_1522</t>
  </si>
  <si>
    <t>What does KNN stand for in machine learning?</t>
  </si>
  <si>
    <t>Kernel Nearest Node</t>
  </si>
  <si>
    <t>K-Nearest Neighbors</t>
  </si>
  <si>
    <t>K-Normalized Nodes</t>
  </si>
  <si>
    <t>K-Net Neural Network</t>
  </si>
  <si>
    <t>AIML_1523</t>
  </si>
  <si>
    <t>What is the main idea behind the KNN algorithm?</t>
  </si>
  <si>
    <t>A new point is classified based on the majority label among its K closest training points</t>
  </si>
  <si>
    <t>A new point is classified by fitting a linear boundary in feature space</t>
  </si>
  <si>
    <t>A new point is classified by maximizing the posterior probability of each class</t>
  </si>
  <si>
    <t>A new point is classified using a tree of binary splits on feature values</t>
  </si>
  <si>
    <t>AIML_1524</t>
  </si>
  <si>
    <t>What happens to the decision boundary of KNN when K increases?</t>
  </si>
  <si>
    <t>It becomes more irregular and captures more noise</t>
  </si>
  <si>
    <t>It becomes smoother and more linear</t>
  </si>
  <si>
    <t>It becomes perfectly circular</t>
  </si>
  <si>
    <t>It collapses to a single point</t>
  </si>
  <si>
    <t>AIML_1525</t>
  </si>
  <si>
    <t>Which of the following is a disadvantage of KNN?</t>
  </si>
  <si>
    <t>It cannot be used for regression tasks</t>
  </si>
  <si>
    <t>It requires a training phase that is slow to converge</t>
  </si>
  <si>
    <t>Prediction time grows linearly with training data size</t>
  </si>
  <si>
    <t>It only works with binary classification problems</t>
  </si>
  <si>
    <t>AIML_1526</t>
  </si>
  <si>
    <t>What distance metric is used by default in scikit-learn's KNeighborsClassifier?</t>
  </si>
  <si>
    <t>Cosine distance</t>
  </si>
  <si>
    <t>Minkowski distance (p=2, equivalent to Euclidean)</t>
  </si>
  <si>
    <t>Chebyshev distance</t>
  </si>
  <si>
    <t>AIML_1527</t>
  </si>
  <si>
    <t>Why is feature scaling important for KNN?</t>
  </si>
  <si>
    <t>KNN uses gradient descent, which converges faster with normalized features</t>
  </si>
  <si>
    <t>Features on different scales dominate the distance calculation unfairly</t>
  </si>
  <si>
    <t>KNN builds decision trees that require normalized splits</t>
  </si>
  <si>
    <t>Scaling reduces the number of neighbors needed</t>
  </si>
  <si>
    <t>AIML_1528</t>
  </si>
  <si>
    <t>What is the effect of setting K=1 in KNN?</t>
  </si>
  <si>
    <t>The model becomes a linear classifier</t>
  </si>
  <si>
    <t>The model is maximally biased</t>
  </si>
  <si>
    <t>The model memorizes training data and can overfit</t>
  </si>
  <si>
    <t>The model ignores all training data</t>
  </si>
  <si>
    <t>AIML_1529</t>
  </si>
  <si>
    <t>Which technique can speed up KNN predictions on large datasets?</t>
  </si>
  <si>
    <t>Gradient boosting</t>
  </si>
  <si>
    <t>KD-trees or Ball-trees for efficient nearest-neighbor search</t>
  </si>
  <si>
    <t>Stochastic gradient descent</t>
  </si>
  <si>
    <t>L2 regularization</t>
  </si>
  <si>
    <t>AIML_1530</t>
  </si>
  <si>
    <t>In KNN regression, how is the predicted value computed?</t>
  </si>
  <si>
    <t>By taking the majority vote among the K nearest neighbors</t>
  </si>
  <si>
    <t>By fitting a regression line through the K nearest neighbors</t>
  </si>
  <si>
    <t>By averaging the target values of the K nearest neighbors</t>
  </si>
  <si>
    <t>By computing the weighted sum of all training labels</t>
  </si>
  <si>
    <t>AIML_1531</t>
  </si>
  <si>
    <t>Which of the following code snippets correctly imports and instantiates a KNN classifier in scikit-learn?</t>
  </si>
  <si>
    <t>from sklearn.neighbors import KNeighborsClassifier; clf = KNeighborsClassifier(n_neighbors=5)</t>
  </si>
  <si>
    <t>from sklearn.cluster import KNeighborsClassifier; clf = KNeighborsClassifier(K=5)</t>
  </si>
  <si>
    <t>from sklearn.linear_model import KNN; clf = KNN(k=5)</t>
  </si>
  <si>
    <t>from sklearn.tree import KNeighborsClassifier; clf = KNeighborsClassifier(neighbors=5)</t>
  </si>
  <si>
    <t>AIML_1532</t>
  </si>
  <si>
    <t>What is the curse of dimensionality and how does it affect KNN?</t>
  </si>
  <si>
    <t>In high dimensions, all points become equidistant, making neighbor-based methods less effective</t>
  </si>
  <si>
    <t>In high dimensions, KNN runs faster because fewer comparisons are needed</t>
  </si>
  <si>
    <t>In high dimensions, the decision boundary becomes perfectly linear</t>
  </si>
  <si>
    <t>In high dimensions, KNN automatically selects the optimal K</t>
  </si>
  <si>
    <t>AIML_1533</t>
  </si>
  <si>
    <t>Which value of K in KNN typically provides the best bias-variance tradeoff?</t>
  </si>
  <si>
    <t>K=1 always gives the best tradeoff</t>
  </si>
  <si>
    <t>K equal to the total number of training samples</t>
  </si>
  <si>
    <t>An intermediate K chosen by cross-validation</t>
  </si>
  <si>
    <t>K equal to the number of features</t>
  </si>
  <si>
    <t>AIML_1534</t>
  </si>
  <si>
    <t>What does weighted KNN do differently from standard KNN?</t>
  </si>
  <si>
    <t>It assigns higher weight to neighbors that are farther away</t>
  </si>
  <si>
    <t>It assigns higher weight to neighbors that are closer (e.g., inverse distance weighting)</t>
  </si>
  <si>
    <t>It uses gradient descent to learn neighbor weights</t>
  </si>
  <si>
    <t>It reduces the number of neighbors needed for prediction</t>
  </si>
  <si>
    <t>AIML_1535</t>
  </si>
  <si>
    <t>Which of the following problems is KNN NOT suitable for?</t>
  </si>
  <si>
    <t>Image classification on small datasets</t>
  </si>
  <si>
    <t>Recommendation systems</t>
  </si>
  <si>
    <t>Real-time prediction on very large datasets</t>
  </si>
  <si>
    <t>Anomaly detection</t>
  </si>
  <si>
    <t>AIML_1536</t>
  </si>
  <si>
    <t>What is the time complexity of finding K nearest neighbors using brute-force search?</t>
  </si>
  <si>
    <t>O(K log n)</t>
  </si>
  <si>
    <t>O(n log K)</t>
  </si>
  <si>
    <t>O(nd) where n is training size and d is dimensionality</t>
  </si>
  <si>
    <t>AIML_1537</t>
  </si>
  <si>
    <t>Which of the following is true about the Minkowski distance with p=1?</t>
  </si>
  <si>
    <t>It is equivalent to Euclidean distance</t>
  </si>
  <si>
    <t>It is equivalent to Manhattan distance</t>
  </si>
  <si>
    <t>It is equivalent to Chebyshev distance</t>
  </si>
  <si>
    <t>It is equivalent to cosine similarity</t>
  </si>
  <si>
    <t>AIML_1538</t>
  </si>
  <si>
    <t>What is leave-one-out cross-validation (LOOCV) often used for in KNN?</t>
  </si>
  <si>
    <t>To select the optimal distance metric</t>
  </si>
  <si>
    <t>To choose the best value of K</t>
  </si>
  <si>
    <t>To normalize features before training</t>
  </si>
  <si>
    <t>To build a KD-tree index</t>
  </si>
  <si>
    <t>AIML_1539</t>
  </si>
  <si>
    <t>Which scikit-learn parameter controls the distance metric in KNeighborsClassifier?</t>
  </si>
  <si>
    <t>distance_type</t>
  </si>
  <si>
    <t>metric</t>
  </si>
  <si>
    <t>similarity</t>
  </si>
  <si>
    <t>norm</t>
  </si>
  <si>
    <t>AIML_1540</t>
  </si>
  <si>
    <t>In a KNN classifier with K=5 and votes [A, A, B, B, A], what is the predicted class?</t>
  </si>
  <si>
    <t>A tie, so no prediction is made</t>
  </si>
  <si>
    <t>The class with the highest feature value</t>
  </si>
  <si>
    <t>AIML_1541</t>
  </si>
  <si>
    <t>What is the primary difference between KNN for classification and KNN for regression?</t>
  </si>
  <si>
    <t>KNN regression uses a different distance metric than KNN classification</t>
  </si>
  <si>
    <t>KNN classification uses majority voting; KNN regression uses averaging of neighbor outputs</t>
  </si>
  <si>
    <t>KNN regression requires feature scaling; KNN classification does not</t>
  </si>
  <si>
    <t>KNN classification requires K to be odd; KNN regression does not</t>
  </si>
  <si>
    <t>AIML_1542</t>
  </si>
  <si>
    <t>What is the splitting criterion used by the CART algorithm for classification?</t>
  </si>
  <si>
    <t>Information Gain (entropy reduction)</t>
  </si>
  <si>
    <t>Chi-squared statistic</t>
  </si>
  <si>
    <t>Gini Impurity</t>
  </si>
  <si>
    <t>Variance Reduction</t>
  </si>
  <si>
    <t>AIML_1543</t>
  </si>
  <si>
    <t>How is Information Gain calculated in a decision tree?</t>
  </si>
  <si>
    <t>IG = entropy(parent) âˆ’ weighted average entropy of children</t>
  </si>
  <si>
    <t>IG = entropy(children) âˆ’ entropy(parent)</t>
  </si>
  <si>
    <t>IG = gini(parent) Ã— gini(children)</t>
  </si>
  <si>
    <t>IG = variance(parent) / variance(children)</t>
  </si>
  <si>
    <t>AIML_1544</t>
  </si>
  <si>
    <t>What does pruning a decision tree accomplish?</t>
  </si>
  <si>
    <t>It increases the depth of the tree to improve accuracy</t>
  </si>
  <si>
    <t>It removes branches that provide little predictive power to reduce overfitting</t>
  </si>
  <si>
    <t>It converts a classification tree into a regression tree</t>
  </si>
  <si>
    <t>It reorders the splits to minimize training error</t>
  </si>
  <si>
    <t>AIML_1545</t>
  </si>
  <si>
    <t>Which of the following is a hyperparameter that controls decision tree complexity?</t>
  </si>
  <si>
    <t>learning_rate</t>
  </si>
  <si>
    <t>n_estimators</t>
  </si>
  <si>
    <t>max_depth</t>
  </si>
  <si>
    <t>alpha (L2 penalty)</t>
  </si>
  <si>
    <t>AIML_1546</t>
  </si>
  <si>
    <t>What does a leaf node in a decision tree represent?</t>
  </si>
  <si>
    <t>A feature used for splitting</t>
  </si>
  <si>
    <t>A final prediction (class label or regression value)</t>
  </si>
  <si>
    <t>A subtree that has not yet been expanded</t>
  </si>
  <si>
    <t>A training sample that was misclassified</t>
  </si>
  <si>
    <t>AIML_1547</t>
  </si>
  <si>
    <t>Which of the following best describes a pure node in a decision tree?</t>
  </si>
  <si>
    <t>A node where all samples belong to the same class</t>
  </si>
  <si>
    <t>A node at the maximum allowed depth</t>
  </si>
  <si>
    <t>A node with the highest information gain</t>
  </si>
  <si>
    <t>A node with exactly two child branches</t>
  </si>
  <si>
    <t>AIML_1548</t>
  </si>
  <si>
    <t>What is the Gini Impurity of a node where all samples belong to one class?</t>
  </si>
  <si>
    <t>It cannot be determined without knowing the number of classes</t>
  </si>
  <si>
    <t>AIML_1549</t>
  </si>
  <si>
    <t>Which scikit-learn class is used to build a decision tree classifier?</t>
  </si>
  <si>
    <t>sklearn.tree.RandomForestClassifier</t>
  </si>
  <si>
    <t>sklearn.tree.DecisionTreeClassifier</t>
  </si>
  <si>
    <t>sklearn.ensemble.DecisionTreeClassifier</t>
  </si>
  <si>
    <t>sklearn.linear_model.DecisionTreeClassifier</t>
  </si>
  <si>
    <t>AIML_1550</t>
  </si>
  <si>
    <t>What is the difference between pre-pruning and post-pruning in decision trees?</t>
  </si>
  <si>
    <t>Pre-pruning stops tree growth early; post-pruning removes branches after full tree construction</t>
  </si>
  <si>
    <t>Pre-pruning removes all leaves; post-pruning only removes root splits</t>
  </si>
  <si>
    <t>Pre-pruning is applied to regression trees; post-pruning is applied to classification trees</t>
  </si>
  <si>
    <t>Pre-pruning uses Gini impurity; post-pruning uses information gain</t>
  </si>
  <si>
    <t>AIML_1551</t>
  </si>
  <si>
    <t>Which feature selection criterion does the ID3 algorithm use?</t>
  </si>
  <si>
    <t>Information Gain (Entropy)</t>
  </si>
  <si>
    <t>Chi-squared test statistic</t>
  </si>
  <si>
    <t>AIML_1552</t>
  </si>
  <si>
    <t>What is the maximum entropy of a binary classification node (two equally likely classes)?</t>
  </si>
  <si>
    <t>logâ‚‚(2) = 1.0</t>
  </si>
  <si>
    <t>AIML_1553</t>
  </si>
  <si>
    <t>How does a decision tree handle continuous (numeric) features?</t>
  </si>
  <si>
    <t>It converts them to categorical by applying one-hot encoding</t>
  </si>
  <si>
    <t>It finds the best threshold value to split the continuous feature</t>
  </si>
  <si>
    <t>It ignores continuous features and only uses categorical ones</t>
  </si>
  <si>
    <t>It applies PCA to reduce them to discrete components</t>
  </si>
  <si>
    <t>AIML_1554</t>
  </si>
  <si>
    <t>Which of the following is a disadvantage of decision trees compared to ensemble methods?</t>
  </si>
  <si>
    <t>Decision trees are too slow to train on small datasets</t>
  </si>
  <si>
    <t>Decision trees cannot handle missing values</t>
  </si>
  <si>
    <t>Decision trees are prone to high variance (overfitting)</t>
  </si>
  <si>
    <t>Decision trees cannot perform regression tasks</t>
  </si>
  <si>
    <t>AIML_1555</t>
  </si>
  <si>
    <t>What does the criterion='entropy' parameter do in scikit-learn's DecisionTreeClassifier?</t>
  </si>
  <si>
    <t>It uses variance reduction as the split criterion</t>
  </si>
  <si>
    <t>It uses Gini Impurity as the split criterion</t>
  </si>
  <si>
    <t>It uses Information Gain (entropy) as the split criterion</t>
  </si>
  <si>
    <t>It uses chi-squared statistic as the split criterion</t>
  </si>
  <si>
    <t>AIML_1556</t>
  </si>
  <si>
    <t>In a decision tree, what is a 'branch' or 'internal node'?</t>
  </si>
  <si>
    <t>A node that contains the final prediction</t>
  </si>
  <si>
    <t>A node that tests a condition on a feature and splits into child nodes</t>
  </si>
  <si>
    <t>A node that stores the training data distribution</t>
  </si>
  <si>
    <t>A node that has been pruned from the tree</t>
  </si>
  <si>
    <t>AIML_1557</t>
  </si>
  <si>
    <t>What is the C4.5 algorithm's improvement over ID3?</t>
  </si>
  <si>
    <t>C4.5 uses Gini Impurity instead of Information Gain</t>
  </si>
  <si>
    <t>C4.5 handles continuous features and missing values, and uses Gain Ratio</t>
  </si>
  <si>
    <t>C4.5 uses random feature subsets for splitting</t>
  </si>
  <si>
    <t>C4.5 applies L2 regularization to prevent overfitting</t>
  </si>
  <si>
    <t>AIML_1558</t>
  </si>
  <si>
    <t>Which code correctly visualizes a trained decision tree in scikit-learn?</t>
  </si>
  <si>
    <t>from sklearn.tree import plot_tree; plot_tree(clf)</t>
  </si>
  <si>
    <t>from sklearn.tree import draw_tree; draw_tree(clf)</t>
  </si>
  <si>
    <t>from sklearn.viz import plot_decision_tree; plot_decision_tree(clf)</t>
  </si>
  <si>
    <t>from sklearn.tree import visualize; visualize(clf)</t>
  </si>
  <si>
    <t>AIML_1559</t>
  </si>
  <si>
    <t>What is 'gain ratio' in the context of decision trees?</t>
  </si>
  <si>
    <t>The ratio of information gain to the split information (entropy of the split)</t>
  </si>
  <si>
    <t>The ratio of test accuracy to training accuracy</t>
  </si>
  <si>
    <t>The ratio of true positives to false positives</t>
  </si>
  <si>
    <t>The ratio of Gini impurity before and after a split</t>
  </si>
  <si>
    <t>AIML_1560</t>
  </si>
  <si>
    <t>Which parameter in scikit-learn's DecisionTreeClassifier limits the minimum samples required to split a node?</t>
  </si>
  <si>
    <t>max_leaf_nodes</t>
  </si>
  <si>
    <t>min_samples_split</t>
  </si>
  <si>
    <t>min_impurity_decrease</t>
  </si>
  <si>
    <t>max_features</t>
  </si>
  <si>
    <t>AIML_1561</t>
  </si>
  <si>
    <t>What is the computational complexity of building a decision tree on n samples with d features?</t>
  </si>
  <si>
    <t>O(ndÂ²)</t>
  </si>
  <si>
    <t>O(nÂ² d)</t>
  </si>
  <si>
    <t>O(nd log n)</t>
  </si>
  <si>
    <t>AIML_1562</t>
  </si>
  <si>
    <t>What is the 'naive' assumption in Naive Bayes classification?</t>
  </si>
  <si>
    <t>All features follow a Gaussian distribution</t>
  </si>
  <si>
    <t>All features are conditionally independent given the class label</t>
  </si>
  <si>
    <t>All features are equally important for classification</t>
  </si>
  <si>
    <t>The prior probability of each class is equal</t>
  </si>
  <si>
    <t>AIML_1563</t>
  </si>
  <si>
    <t>Which theorem forms the mathematical foundation of Naive Bayes?</t>
  </si>
  <si>
    <t>The Central Limit Theorem</t>
  </si>
  <si>
    <t>The Law of Large Numbers</t>
  </si>
  <si>
    <t>Markov's Inequality</t>
  </si>
  <si>
    <t>AIML_1564</t>
  </si>
  <si>
    <t>What is Laplace smoothing (additive smoothing) used for in Naive Bayes?</t>
  </si>
  <si>
    <t>To normalize continuous features to a Gaussian distribution</t>
  </si>
  <si>
    <t>To handle zero-probability issues for unseen feature-class combinations</t>
  </si>
  <si>
    <t>To increase the weight of rare classes in imbalanced datasets</t>
  </si>
  <si>
    <t>AIML_1565</t>
  </si>
  <si>
    <t>Which variant of Naive Bayes is most appropriate for text classification with word counts?</t>
  </si>
  <si>
    <t>Gaussian Naive Bayes</t>
  </si>
  <si>
    <t>Bernoulli Naive Bayes</t>
  </si>
  <si>
    <t>Multinomial Naive Bayes</t>
  </si>
  <si>
    <t>Complement Naive Bayes</t>
  </si>
  <si>
    <t>AIML_1566</t>
  </si>
  <si>
    <t>What does Gaussian Naive Bayes assume about the features?</t>
  </si>
  <si>
    <t>Features follow a multinomial distribution</t>
  </si>
  <si>
    <t>Features follow a Bernoulli distribution</t>
  </si>
  <si>
    <t>Features follow a Gaussian (normal) distribution within each class</t>
  </si>
  <si>
    <t>Features are binary (0 or 1)</t>
  </si>
  <si>
    <t>AIML_1567</t>
  </si>
  <si>
    <t>In Naive Bayes, what is the prior probability P(C)?</t>
  </si>
  <si>
    <t>The probability of a feature given a class</t>
  </si>
  <si>
    <t>The probability of the class independent of any feature values</t>
  </si>
  <si>
    <t>The probability of observing a feature in the training data</t>
  </si>
  <si>
    <t>The conditional probability of a class given all features</t>
  </si>
  <si>
    <t>AIML_1568</t>
  </si>
  <si>
    <t>What is the decision rule in Naive Bayes classification?</t>
  </si>
  <si>
    <t>Assign the class with the minimum posterior probability</t>
  </si>
  <si>
    <t>Assign the class with the maximum posterior probability (MAP estimate)</t>
  </si>
  <si>
    <t>Assign the class with the smallest likelihood</t>
  </si>
  <si>
    <t>Assign the class based on the nearest centroid distance</t>
  </si>
  <si>
    <t>AIML_1569</t>
  </si>
  <si>
    <t>Which of the following is an advantage of Naive Bayes over more complex classifiers?</t>
  </si>
  <si>
    <t>It always achieves higher accuracy on large datasets</t>
  </si>
  <si>
    <t>It handles correlated features more effectively</t>
  </si>
  <si>
    <t>It is computationally efficient and works well with small data</t>
  </si>
  <si>
    <t>It automatically selects the most important features</t>
  </si>
  <si>
    <t>AIML_1570</t>
  </si>
  <si>
    <t>Why does Naive Bayes perform well for text classification despite its independence assumption?</t>
  </si>
  <si>
    <t>Text features are truly independent in most natural language datasets</t>
  </si>
  <si>
    <t>Even if features are correlated, the classifier often achieves good accuracy on the classification decision</t>
  </si>
  <si>
    <t>Text features always follow a Gaussian distribution</t>
  </si>
  <si>
    <t>Naive Bayes applies PCA to remove text feature correlations</t>
  </si>
  <si>
    <t>AIML_1571</t>
  </si>
  <si>
    <t>What is the log-sum-exp trick used for in Naive Bayes?</t>
  </si>
  <si>
    <t>To convert likelihoods to probabilities using softmax</t>
  </si>
  <si>
    <t>To avoid numerical underflow when multiplying many small probabilities</t>
  </si>
  <si>
    <t>To apply Laplace smoothing to feature probabilities</t>
  </si>
  <si>
    <t>To normalize class prior probabilities</t>
  </si>
  <si>
    <t>AIML_1572</t>
  </si>
  <si>
    <t>Which scikit-learn class implements Naive Bayes for continuous features?</t>
  </si>
  <si>
    <t>sklearn.naive_bayes.MultinomialNB</t>
  </si>
  <si>
    <t>sklearn.naive_bayes.BernoulliNB</t>
  </si>
  <si>
    <t>sklearn.naive_bayes.GaussianNB</t>
  </si>
  <si>
    <t>sklearn.naive_bayes.ComplementNB</t>
  </si>
  <si>
    <t>AIML_1573</t>
  </si>
  <si>
    <t>What is Complement Naive Bayes designed to address?</t>
  </si>
  <si>
    <t>Continuous features that do not follow a Gaussian distribution</t>
  </si>
  <si>
    <t>Imbalanced class distributions in text classification</t>
  </si>
  <si>
    <t>High-dimensional sparse feature spaces</t>
  </si>
  <si>
    <t>Binary classification with binary features</t>
  </si>
  <si>
    <t>AIML_1574</t>
  </si>
  <si>
    <t>In Bernoulli Naive Bayes, how are features represented?</t>
  </si>
  <si>
    <t>As real-valued continuous numbers</t>
  </si>
  <si>
    <t>As word counts per document</t>
  </si>
  <si>
    <t>As binary values indicating feature presence or absence</t>
  </si>
  <si>
    <t>As TF-IDF weights</t>
  </si>
  <si>
    <t>AIML_1575</t>
  </si>
  <si>
    <t>What does P(x|C) represent in the Naive Bayes framework?</t>
  </si>
  <si>
    <t>The prior probability of class C</t>
  </si>
  <si>
    <t>The likelihood of observing feature x given class C</t>
  </si>
  <si>
    <t>The posterior probability of class C given feature x</t>
  </si>
  <si>
    <t>The marginal probability of observing feature x</t>
  </si>
  <si>
    <t>AIML_1576</t>
  </si>
  <si>
    <t>Which of the following is a limitation of Naive Bayes?</t>
  </si>
  <si>
    <t>It cannot be trained on text data</t>
  </si>
  <si>
    <t>It is computationally expensive to train</t>
  </si>
  <si>
    <t>It performs poorly when features are strongly correlated</t>
  </si>
  <si>
    <t>It cannot output class probabilities</t>
  </si>
  <si>
    <t>AIML_1577</t>
  </si>
  <si>
    <t>What is the fundamental goal of a Support Vector Machine (SVM)?</t>
  </si>
  <si>
    <t>To minimize the number of support vectors</t>
  </si>
  <si>
    <t>To find the hyperplane that maximizes the margin between classes</t>
  </si>
  <si>
    <t>To find the hyperplane that minimizes the training error</t>
  </si>
  <si>
    <t>To maximize the posterior probability of each class</t>
  </si>
  <si>
    <t>AIML_1578</t>
  </si>
  <si>
    <t>What are support vectors in SVM?</t>
  </si>
  <si>
    <t>All training data points used during optimization</t>
  </si>
  <si>
    <t>The data points closest to the decision boundary that define the margin</t>
  </si>
  <si>
    <t>The eigenvectors of the kernel matrix</t>
  </si>
  <si>
    <t>The feature vectors with the highest variance</t>
  </si>
  <si>
    <t>AIML_1579</t>
  </si>
  <si>
    <t>What is the role of the kernel function in SVM?</t>
  </si>
  <si>
    <t>To reduce training time by approximating the feature space</t>
  </si>
  <si>
    <t>To implicitly map data into a higher-dimensional space for non-linear classification</t>
  </si>
  <si>
    <t>To normalize features before computing the margin</t>
  </si>
  <si>
    <t>To select the most important features for classification</t>
  </si>
  <si>
    <t>AIML_1580</t>
  </si>
  <si>
    <t>What does the 'C' parameter control in a soft-margin SVM?</t>
  </si>
  <si>
    <t>The number of support vectors</t>
  </si>
  <si>
    <t>The degree of the polynomial kernel</t>
  </si>
  <si>
    <t>The tradeoff between margin maximization and training error tolerance</t>
  </si>
  <si>
    <t>The width of the RBF kernel</t>
  </si>
  <si>
    <t>AIML_1581</t>
  </si>
  <si>
    <t>Which kernel function maps data into an infinite-dimensional feature space?</t>
  </si>
  <si>
    <t>Linear kernel</t>
  </si>
  <si>
    <t>Polynomial kernel</t>
  </si>
  <si>
    <t>RBF (Radial Basis Function) / Gaussian kernel</t>
  </si>
  <si>
    <t>Sigmoid kernel</t>
  </si>
  <si>
    <t>AIML_1582</t>
  </si>
  <si>
    <t>What is the 'kernel trick' in SVM?</t>
  </si>
  <si>
    <t>Using a lookup table to speed up kernel computation</t>
  </si>
  <si>
    <t>Computing dot products in a high-dimensional space without explicit feature transformation</t>
  </si>
  <si>
    <t>Using L1 regularization to sparsify the support vectors</t>
  </si>
  <si>
    <t>Reducing the number of training iterations using warm starts</t>
  </si>
  <si>
    <t>AIML_1583</t>
  </si>
  <si>
    <t>What is the margin in SVM?</t>
  </si>
  <si>
    <t>The number of misclassified training points</t>
  </si>
  <si>
    <t>The distance between the decision boundary and the closest data points of each class</t>
  </si>
  <si>
    <t>The sum of all kernel values in the Gram matrix</t>
  </si>
  <si>
    <t>The L2 norm of the weight vector</t>
  </si>
  <si>
    <t>AIML_1584</t>
  </si>
  <si>
    <t>Which of the following is true about a hard-margin SVM?</t>
  </si>
  <si>
    <t>It tolerates some misclassification in the training data</t>
  </si>
  <si>
    <t>It requires the data to be perfectly linearly separable</t>
  </si>
  <si>
    <t>It uses slack variables to handle noise</t>
  </si>
  <si>
    <t>It applies an RBF kernel by default</t>
  </si>
  <si>
    <t>AIML_1585</t>
  </si>
  <si>
    <t>What is the primal optimization problem in SVM trying to minimize?</t>
  </si>
  <si>
    <t>The total number of support vectors</t>
  </si>
  <si>
    <t>Â½ ||w||Â² subject to correct classification constraints</t>
  </si>
  <si>
    <t>The cross-entropy loss over all training samples</t>
  </si>
  <si>
    <t>The sum of squared distances to all class centroids</t>
  </si>
  <si>
    <t>AIML_1586</t>
  </si>
  <si>
    <t>Which SVM variant is used for regression tasks?</t>
  </si>
  <si>
    <t>SVC (Support Vector Classification)</t>
  </si>
  <si>
    <t>SVR (Support Vector Regression)</t>
  </si>
  <si>
    <t>NuSVC</t>
  </si>
  <si>
    <t>LinearSVC</t>
  </si>
  <si>
    <t>AIML_1587</t>
  </si>
  <si>
    <t>What does the gamma parameter in RBF-SVM control?</t>
  </si>
  <si>
    <t>The tradeoff between margin and training errors</t>
  </si>
  <si>
    <t>The influence radius of a single training example</t>
  </si>
  <si>
    <t>The number of support vectors retained</t>
  </si>
  <si>
    <t>AIML_1588</t>
  </si>
  <si>
    <t>When using an SVM for multi-class classification, which strategy is commonly used?</t>
  </si>
  <si>
    <t>Single-step multi-class SVM with a combined loss function</t>
  </si>
  <si>
    <t>One-vs-One (OvO) or One-vs-Rest (OvR) decomposition</t>
  </si>
  <si>
    <t>Decision tree built on top of binary SVM outputs</t>
  </si>
  <si>
    <t>Naive Bayes prior combined with SVM likelihood</t>
  </si>
  <si>
    <t>AIML_1589</t>
  </si>
  <si>
    <t>What is the dual formulation of SVM used for?</t>
  </si>
  <si>
    <t>To train an SVM without computing any kernel function</t>
  </si>
  <si>
    <t>To enable the kernel trick by expressing the problem in terms of dot products</t>
  </si>
  <si>
    <t>To reduce the number of hyperparameters in the model</t>
  </si>
  <si>
    <t>To convert a regression SVM into a classification SVM</t>
  </si>
  <si>
    <t>AIML_1590</t>
  </si>
  <si>
    <t>What happens when the C parameter in SVM is set very high?</t>
  </si>
  <si>
    <t>The margin becomes wider and more points are misclassified</t>
  </si>
  <si>
    <t>The model underfits the training data</t>
  </si>
  <si>
    <t>The model tries to classify all training points correctly, risking overfitting</t>
  </si>
  <si>
    <t>The kernel function switches to linear automatically</t>
  </si>
  <si>
    <t>AIML_1591</t>
  </si>
  <si>
    <t>Which scikit-learn class implements an SVM for classification?</t>
  </si>
  <si>
    <t>sklearn.svm.LinearRegression</t>
  </si>
  <si>
    <t>sklearn.svm.SVC</t>
  </si>
  <si>
    <t>sklearn.linear_model.SVC</t>
  </si>
  <si>
    <t>sklearn.svm.SVClassifier</t>
  </si>
  <si>
    <t>AIML_1592</t>
  </si>
  <si>
    <t>What is the Hinge Loss used for in SVM?</t>
  </si>
  <si>
    <t>To penalize predictions that fall on the wrong side of the margin boundary</t>
  </si>
  <si>
    <t>To measure the reconstruction error of kernel PCA</t>
  </si>
  <si>
    <t>To evaluate cluster quality in kernel K-Means</t>
  </si>
  <si>
    <t>To compute the posterior probability of each class</t>
  </si>
  <si>
    <t>AIML_1593</t>
  </si>
  <si>
    <t>In an RBF-SVM, what effect does a very small gamma have on the decision boundary?</t>
  </si>
  <si>
    <t>The decision boundary becomes very flexible and tightly fits individual points</t>
  </si>
  <si>
    <t>The decision boundary becomes smoother and less complex</t>
  </si>
  <si>
    <t>The margin collapses to zero width</t>
  </si>
  <si>
    <t>The model ignores the kernel and uses a linear boundary</t>
  </si>
  <si>
    <t>AIML_1594</t>
  </si>
  <si>
    <t>Which of the following kernels is suitable when the relationship between features and labels is linear?</t>
  </si>
  <si>
    <t>Polynomial kernel with degree 3</t>
  </si>
  <si>
    <t>RBF kernel with small gamma</t>
  </si>
  <si>
    <t>AIML_1595</t>
  </si>
  <si>
    <t>What is a Gram (kernel) matrix in SVM?</t>
  </si>
  <si>
    <t>A matrix of feature weights learned during training</t>
  </si>
  <si>
    <t>A square matrix of pairwise kernel values between all training points</t>
  </si>
  <si>
    <t>A diagonal matrix of feature variances</t>
  </si>
  <si>
    <t>A matrix of distances between class centroids</t>
  </si>
  <si>
    <t>AIML_1596</t>
  </si>
  <si>
    <t>What is the computational complexity of training an SVM with n training samples?</t>
  </si>
  <si>
    <t>O(n) per iteration</t>
  </si>
  <si>
    <t>Approximately O(nÂ²) to O(nÂ³) depending on the solver</t>
  </si>
  <si>
    <t>O(nd) where d is the number of features</t>
  </si>
  <si>
    <t>AIML_1597</t>
  </si>
  <si>
    <t>Which of the following best describes the 'Occam's Razor' principle in machine learning?</t>
  </si>
  <si>
    <t>Prefer the most complex model that fits the data</t>
  </si>
  <si>
    <t>Prefer the simplest model that adequately explains the data</t>
  </si>
  <si>
    <t>Always use ensemble methods over single models</t>
  </si>
  <si>
    <t>Always prefer models with more parameters</t>
  </si>
  <si>
    <t>AIML_1598</t>
  </si>
  <si>
    <t>What is the purpose of cross-validation in machine learning?</t>
  </si>
  <si>
    <t>To increase the size of the training dataset</t>
  </si>
  <si>
    <t>To estimate model performance on unseen data and reduce overfitting during model selection</t>
  </si>
  <si>
    <t>To transform features into a lower-dimensional space</t>
  </si>
  <si>
    <t>To balance class distributions in classification tasks</t>
  </si>
  <si>
    <t>AIML_1599</t>
  </si>
  <si>
    <t>Which of the following is an example of a parametric machine learning model?</t>
  </si>
  <si>
    <t>AIML_1600</t>
  </si>
  <si>
    <t>What is the difference between a parametric and a non-parametric model?</t>
  </si>
  <si>
    <t>Parametric models have a fixed number of parameters; non-parametric models grow with data</t>
  </si>
  <si>
    <t>Parametric models are always more accurate than non-parametric models</t>
  </si>
  <si>
    <t>Non-parametric models require labeled data; parametric models do not</t>
  </si>
  <si>
    <t>Non-parametric models always use kernel functions</t>
  </si>
  <si>
    <t>AIML_1601</t>
  </si>
  <si>
    <t>Which of the following is NOT a common performance metric for binary classification?</t>
  </si>
  <si>
    <t>Accuracy</t>
  </si>
  <si>
    <t>ROC-AUC</t>
  </si>
  <si>
    <t>Mean Absolute Error</t>
  </si>
  <si>
    <t>F1-score</t>
  </si>
  <si>
    <t>AIML_1602</t>
  </si>
  <si>
    <t>What does AUC-ROC measure in a binary classification problem?</t>
  </si>
  <si>
    <t>The area under the precision-recall curve</t>
  </si>
  <si>
    <t>The probability that the model ranks a random positive example higher than a random negative example</t>
  </si>
  <si>
    <t>The ratio of true positives to all positive predictions</t>
  </si>
  <si>
    <t>The weighted harmonic mean of precision and recall</t>
  </si>
  <si>
    <t>AIML_1603</t>
  </si>
  <si>
    <t>What is data augmentation used for in machine learning?</t>
  </si>
  <si>
    <t>To artificially increase training data size by creating modified copies of existing samples</t>
  </si>
  <si>
    <t>To remove noisy labels from the training dataset</t>
  </si>
  <si>
    <t>To tune model hyperparameters automatically</t>
  </si>
  <si>
    <t>AIML_1604</t>
  </si>
  <si>
    <t>What is the purpose of a confusion matrix in supervised classification?</t>
  </si>
  <si>
    <t>To visualize the feature importances of a trained model</t>
  </si>
  <si>
    <t>To summarize the model's prediction performance across all class combinations</t>
  </si>
  <si>
    <t>To plot the learning curves of training and validation loss</t>
  </si>
  <si>
    <t>To show the correlation between features</t>
  </si>
  <si>
    <t>AIML_1605</t>
  </si>
  <si>
    <t>What is 'precision' in the context of a binary classifier?</t>
  </si>
  <si>
    <t>The fraction of actual positives that are correctly predicted</t>
  </si>
  <si>
    <t>The fraction of predicted positives that are actually positive</t>
  </si>
  <si>
    <t>The fraction of all samples that are correctly predicted</t>
  </si>
  <si>
    <t>The harmonic mean of sensitivity and specificity</t>
  </si>
  <si>
    <t>AIML_1606</t>
  </si>
  <si>
    <t>What is 'recall' (sensitivity) in a binary classifier?</t>
  </si>
  <si>
    <t>The fraction of actual positives that are correctly identified by the model</t>
  </si>
  <si>
    <t>The fraction of all correct predictions out of all samples</t>
  </si>
  <si>
    <t>The fraction of actual negatives that are correctly predicted</t>
  </si>
  <si>
    <t>AIML_1607</t>
  </si>
  <si>
    <t>Which of the following is the correct formula for accuracy?</t>
  </si>
  <si>
    <t>(TP + FP) / (TP + TN + FP + FN)</t>
  </si>
  <si>
    <t>(TP + TN) / (TP + TN + FP + FN)</t>
  </si>
  <si>
    <t>TP / (TP + FN)</t>
  </si>
  <si>
    <t>TP / (TP + FP)</t>
  </si>
  <si>
    <t>AIML_1608</t>
  </si>
  <si>
    <t>What is the purpose of stratified splitting in machine learning?</t>
  </si>
  <si>
    <t>To ensure each split contains a proportional representation of each class</t>
  </si>
  <si>
    <t>To normalize feature values across train and test sets</t>
  </si>
  <si>
    <t>To apply K-Means clustering before model training</t>
  </si>
  <si>
    <t>To randomly shuffle data before splitting</t>
  </si>
  <si>
    <t>AIML_1609</t>
  </si>
  <si>
    <t>What is 'feature importance' in tree-based models?</t>
  </si>
  <si>
    <t>The L2 norm of each feature vector</t>
  </si>
  <si>
    <t>A measure of how much each feature contributes to reducing impurity across all splits</t>
  </si>
  <si>
    <t>The correlation coefficient between each feature and the target</t>
  </si>
  <si>
    <t>The variance of each feature in the training set</t>
  </si>
  <si>
    <t>AIML_1610</t>
  </si>
  <si>
    <t>Which of the following correctly describes the term 'epoch' in machine learning?</t>
  </si>
  <si>
    <t>One complete pass through the entire training dataset during model training</t>
  </si>
  <si>
    <t>One update of model parameters using a single mini-batch</t>
  </si>
  <si>
    <t>One iteration of the cross-validation loop</t>
  </si>
  <si>
    <t>One hyperparameter tuning trial</t>
  </si>
  <si>
    <t>AIML_1611</t>
  </si>
  <si>
    <t>What is the main difference between batch gradient descent and stochastic gradient descent?</t>
  </si>
  <si>
    <t>Batch GD updates parameters once per epoch; SGD updates parameters after each sample</t>
  </si>
  <si>
    <t>Batch GD uses momentum; SGD does not</t>
  </si>
  <si>
    <t>SGD always converges to a better solution than batch GD</t>
  </si>
  <si>
    <t>Batch GD uses L2 regularization; SGD uses L1 regularization</t>
  </si>
  <si>
    <t>AIML_1612</t>
  </si>
  <si>
    <t>What is the role of the learning rate in gradient descent?</t>
  </si>
  <si>
    <t>It controls the number of training epochs</t>
  </si>
  <si>
    <t>It controls the step size of parameter updates</t>
  </si>
  <si>
    <t>It determines the number of features used in each split</t>
  </si>
  <si>
    <t>It balances the bias-variance tradeoff directly</t>
  </si>
  <si>
    <t>AIML_1613</t>
  </si>
  <si>
    <t>What is L1 regularization also known as?</t>
  </si>
  <si>
    <t>Ridge regularization</t>
  </si>
  <si>
    <t>Tikhonov regularization</t>
  </si>
  <si>
    <t>Lasso regularization</t>
  </si>
  <si>
    <t>Elastic Net regularization</t>
  </si>
  <si>
    <t>AIML_1614</t>
  </si>
  <si>
    <t>What is L2 regularization also known as?</t>
  </si>
  <si>
    <t>Dropout regularization</t>
  </si>
  <si>
    <t>AIML_1615</t>
  </si>
  <si>
    <t>What is the key difference between L1 and L2 regularization?</t>
  </si>
  <si>
    <t>L1 shrinks all coefficients uniformly; L2 sets some coefficients to exactly zero</t>
  </si>
  <si>
    <t>L1 can produce sparse solutions (some coefficients exactly zero); L2 tends to shrink coefficients without zeroing them</t>
  </si>
  <si>
    <t>L2 is only applicable to regression; L1 is only applicable to classification</t>
  </si>
  <si>
    <t>L1 requires more computational resources than L2</t>
  </si>
  <si>
    <t>AIML_1616</t>
  </si>
  <si>
    <t>What is Elastic Net regularization?</t>
  </si>
  <si>
    <t>A combination of L1 and L2 regularization penalties</t>
  </si>
  <si>
    <t>A regularization method that uses dropout on feature inputs</t>
  </si>
  <si>
    <t>A method that selects features using mutual information</t>
  </si>
  <si>
    <t>A regularization approach specific to tree-based models</t>
  </si>
  <si>
    <t>AIML_1617</t>
  </si>
  <si>
    <t>Which Python library is most commonly used for classical machine learning?</t>
  </si>
  <si>
    <t>TensorFlow</t>
  </si>
  <si>
    <t>PyTorch</t>
  </si>
  <si>
    <t>scikit-learn</t>
  </si>
  <si>
    <t>Keras</t>
  </si>
  <si>
    <t>AIML_1618</t>
  </si>
  <si>
    <t>What is the purpose of the train_test_split function in scikit-learn?</t>
  </si>
  <si>
    <t>To normalize training and test data separately</t>
  </si>
  <si>
    <t>To split a dataset into training and test subsets for model evaluation</t>
  </si>
  <si>
    <t>To perform K-Fold cross-validation on the dataset</t>
  </si>
  <si>
    <t>To stratify samples by class label for balanced evaluation</t>
  </si>
  <si>
    <t>AIML_1619</t>
  </si>
  <si>
    <t>What does 'model.fit(X_train, y_train)' do in scikit-learn?</t>
  </si>
  <si>
    <t>Evaluates the model on the training data</t>
  </si>
  <si>
    <t>Trains the model by learning parameters from the training data</t>
  </si>
  <si>
    <t>Predicts labels for the training data</t>
  </si>
  <si>
    <t>Saves the trained model to disk</t>
  </si>
  <si>
    <t>AIML_1620</t>
  </si>
  <si>
    <t>What is the output of 'model.predict(X_test)' in scikit-learn?</t>
  </si>
  <si>
    <t>The probability estimates for each class</t>
  </si>
  <si>
    <t>The model's predicted class labels or regression values for X_test</t>
  </si>
  <si>
    <t>The training loss history</t>
  </si>
  <si>
    <t>The feature importance scores</t>
  </si>
  <si>
    <t>AIML_1621</t>
  </si>
  <si>
    <t>What does the Pipeline class in scikit-learn do?</t>
  </si>
  <si>
    <t>Applies regularization to all model parameters automatically</t>
  </si>
  <si>
    <t>Chains multiple processing steps and a model into a single estimator</t>
  </si>
  <si>
    <t>Automatically tunes hyperparameters using grid search</t>
  </si>
  <si>
    <t>Splits data into train and test sets in a reproducible way</t>
  </si>
  <si>
    <t>AIML_1622</t>
  </si>
  <si>
    <t>Which method in scikit-learn returns both predicted labels and their probabilities?</t>
  </si>
  <si>
    <t>predict()</t>
  </si>
  <si>
    <t>score()</t>
  </si>
  <si>
    <t>predict_proba()</t>
  </si>
  <si>
    <t>transform()</t>
  </si>
  <si>
    <t>AIML_1623</t>
  </si>
  <si>
    <t>What is the purpose of StandardScaler in scikit-learn?</t>
  </si>
  <si>
    <t>To convert categorical features into numerical representations</t>
  </si>
  <si>
    <t>To normalize features to zero mean and unit variance</t>
  </si>
  <si>
    <t>To select the top K most important features</t>
  </si>
  <si>
    <t>To apply PCA dimensionality reduction</t>
  </si>
  <si>
    <t>AIML_1624</t>
  </si>
  <si>
    <t>What is MinMaxScaler used for in scikit-learn?</t>
  </si>
  <si>
    <t>To scale features to zero mean and unit variance</t>
  </si>
  <si>
    <t>To apply log transformation to skewed features</t>
  </si>
  <si>
    <t>To scale features to a specific range, typically [0, 1]</t>
  </si>
  <si>
    <t>To remove outliers from the feature space</t>
  </si>
  <si>
    <t>AIML_1625</t>
  </si>
  <si>
    <t>Which metric is most appropriate when the cost of false negatives is much higher than false positives (e.g., disease detection)?</t>
  </si>
  <si>
    <t>Precision</t>
  </si>
  <si>
    <t>Specificity</t>
  </si>
  <si>
    <t>Recall (Sensitivity)</t>
  </si>
  <si>
    <t>AIML_1626</t>
  </si>
  <si>
    <t>What is the purpose of the random_state parameter in scikit-learn estimators?</t>
  </si>
  <si>
    <t>To set the learning rate for gradient descent</t>
  </si>
  <si>
    <t>To control the number of cross-validation folds</t>
  </si>
  <si>
    <t>To ensure reproducibility by fixing the random seed</t>
  </si>
  <si>
    <t>To determine the fraction of features used in each split</t>
  </si>
  <si>
    <t>AIML_1627</t>
  </si>
  <si>
    <t>What is 'feature leakage' in machine learning?</t>
  </si>
  <si>
    <t>When features from the test set are accidentally used during training</t>
  </si>
  <si>
    <t>When irrelevant features are included in the model</t>
  </si>
  <si>
    <t>When features have missing values that are imputed</t>
  </si>
  <si>
    <t>When features are correlated with each other</t>
  </si>
  <si>
    <t>AIML_1628</t>
  </si>
  <si>
    <t>What is the purpose of one-hot encoding in machine learning?</t>
  </si>
  <si>
    <t>To scale numerical features to a fixed range</t>
  </si>
  <si>
    <t>To convert ordinal categorical variables to integer codes</t>
  </si>
  <si>
    <t>To convert nominal categorical variables into binary indicator columns</t>
  </si>
  <si>
    <t>To apply principal component analysis to categorical data</t>
  </si>
  <si>
    <t>AIML_1629</t>
  </si>
  <si>
    <t>Which of the following correctly handles missing values using scikit-learn?</t>
  </si>
  <si>
    <t>from sklearn.impute import SimpleImputer; imp = SimpleImputer(strategy='mean')</t>
  </si>
  <si>
    <t>from sklearn.preprocessing import FillNaN; imp = FillNaN(method='mean')</t>
  </si>
  <si>
    <t>from sklearn.utils import MissingHandler; imp = MissingHandler(fill='mean')</t>
  </si>
  <si>
    <t>from sklearn.impute import KNNFiller; imp = KNNFiller(strategy='mean')</t>
  </si>
  <si>
    <t>AIML_1630</t>
  </si>
  <si>
    <t>What does 'model.score(X_test, y_test)' return for a classifier in scikit-learn?</t>
  </si>
  <si>
    <t>The mean squared error on the test set</t>
  </si>
  <si>
    <t>The accuracy score on the test set</t>
  </si>
  <si>
    <t>The F1-score on the test set</t>
  </si>
  <si>
    <t>The log-loss on the test set</t>
  </si>
  <si>
    <t>AIML_1631</t>
  </si>
  <si>
    <t>What is the difference between 'transform' and 'fit_transform' in scikit-learn preprocessors?</t>
  </si>
  <si>
    <t>fit_transform applies the preprocessor; transform both fits and applies it</t>
  </si>
  <si>
    <t>transform fits the parameters and applies the transformation; fit_transform only applies it</t>
  </si>
  <si>
    <t>fit_transform fits parameters and applies transformation; transform only applies using already-fitted parameters</t>
  </si>
  <si>
    <t>There is no functional difference; they are interchangeable</t>
  </si>
  <si>
    <t>AIML_1632</t>
  </si>
  <si>
    <t>Which of the following code lines correctly evaluates a classifier using cross-validation in scikit-learn?</t>
  </si>
  <si>
    <t>from sklearn.model_selection import cross_val_score; scores = cross_val_score(clf, X, y, cv=5)</t>
  </si>
  <si>
    <t>from sklearn.metrics import cross_val_score; scores = cross_val_score(clf, X, y, folds=5)</t>
  </si>
  <si>
    <t>from sklearn.validation import cross_validate; scores = cross_validate(clf, X, y, cv=5)</t>
  </si>
  <si>
    <t>from sklearn.model_selection import k_fold_score; scores = k_fold_score(clf, X, y, k=5)</t>
  </si>
  <si>
    <t>AIML_1633</t>
  </si>
  <si>
    <t>What is the 'warm_start' parameter in scikit-learn estimators?</t>
  </si>
  <si>
    <t>It initializes the model with pre-trained weights from a different dataset</t>
  </si>
  <si>
    <t>It reuses the solution of the previous fit as initialization for the next fit</t>
  </si>
  <si>
    <t>It applies transfer learning from a base model</t>
  </si>
  <si>
    <t>It enables incremental learning on streaming data</t>
  </si>
  <si>
    <t>AIML_1634</t>
  </si>
  <si>
    <t>Which of the following correctly describes a sparse matrix representation?</t>
  </si>
  <si>
    <t>A matrix where all values are normalized between 0 and 1</t>
  </si>
  <si>
    <t>A matrix with many zero values stored efficiently using only non-zero elements</t>
  </si>
  <si>
    <t>A matrix obtained by applying PCA decomposition</t>
  </si>
  <si>
    <t>A matrix where rows represent features and columns represent samples</t>
  </si>
  <si>
    <t>AIML_1635</t>
  </si>
  <si>
    <t>What is the purpose of the ColumnTransformer in scikit-learn?</t>
  </si>
  <si>
    <t>To apply different preprocessing steps to different feature columns</t>
  </si>
  <si>
    <t>To stack multiple classifiers column-wise</t>
  </si>
  <si>
    <t>To transpose the feature matrix before training</t>
  </si>
  <si>
    <t>To select the best column (feature) for splitting in a tree</t>
  </si>
  <si>
    <t>AIML_1636</t>
  </si>
  <si>
    <t>What is 'target encoding' in the context of feature preprocessing?</t>
  </si>
  <si>
    <t>Replacing categorical feature values with the mean of the target for each category</t>
  </si>
  <si>
    <t>Encoding the target variable as a one-hot vector</t>
  </si>
  <si>
    <t>Applying label encoding to the target variable</t>
  </si>
  <si>
    <t>Replacing target values with their rank within the training set</t>
  </si>
  <si>
    <t>AIML_1637</t>
  </si>
  <si>
    <t>Which of the following is NOT a valid imputation strategy in scikit-learn's SimpleImputer?</t>
  </si>
  <si>
    <t>mean</t>
  </si>
  <si>
    <t>median</t>
  </si>
  <si>
    <t>mode</t>
  </si>
  <si>
    <t>most_frequent</t>
  </si>
  <si>
    <t>AIML_1638</t>
  </si>
  <si>
    <t>What is 'ordinal encoding' used for?</t>
  </si>
  <si>
    <t>To encode nominal categorical variables as binary indicator columns</t>
  </si>
  <si>
    <t>To encode ordered categorical variables as integer codes preserving order</t>
  </si>
  <si>
    <t>To normalize numerical features to a standard range</t>
  </si>
  <si>
    <t>To apply TF-IDF weighting to text features</t>
  </si>
  <si>
    <t>AIML_1639</t>
  </si>
  <si>
    <t>Which of the following best describes a 'learning curve'?</t>
  </si>
  <si>
    <t>A plot of model complexity vs. test error</t>
  </si>
  <si>
    <t>A plot of training/validation error as a function of training set size</t>
  </si>
  <si>
    <t>A plot of feature importance vs. number of trees</t>
  </si>
  <si>
    <t>A plot of loss vs. number of hyperparameter tuning trials</t>
  </si>
  <si>
    <t>AIML_1640</t>
  </si>
  <si>
    <t>What does a flat validation curve that diverges from the training curve suggest?</t>
  </si>
  <si>
    <t>Underfitting: the model has high bias</t>
  </si>
  <si>
    <t>Overfitting: the model has high variance</t>
  </si>
  <si>
    <t>Perfect fit: the model generalizes well</t>
  </si>
  <si>
    <t>Data imbalance: the classes are skewed</t>
  </si>
  <si>
    <t>AIML_1641</t>
  </si>
  <si>
    <t>What is 'concept drift' in machine learning?</t>
  </si>
  <si>
    <t>The gradual degradation of model weights over time</t>
  </si>
  <si>
    <t>The change in the statistical properties of the target variable over time</t>
  </si>
  <si>
    <t>The accumulation of numerical errors in floating-point arithmetic</t>
  </si>
  <si>
    <t>The increase in model complexity as training progresses</t>
  </si>
  <si>
    <t>AIML_1642</t>
  </si>
  <si>
    <t>Which of the following algorithms is lazy (instance-based) rather than eager?</t>
  </si>
  <si>
    <t>AIML_1643</t>
  </si>
  <si>
    <t>What does the term 'inductive bias' mean in machine learning?</t>
  </si>
  <si>
    <t>The assumption a learning algorithm makes to generalize beyond training data</t>
  </si>
  <si>
    <t>The error introduced by measuring training loss instead of test loss</t>
  </si>
  <si>
    <t>The tendency of the model to memorize training examples</t>
  </si>
  <si>
    <t>The difference between the predicted and actual output values</t>
  </si>
  <si>
    <t>AIML_1644</t>
  </si>
  <si>
    <t>Which of the following is NOT a type of machine learning?</t>
  </si>
  <si>
    <t>Supervised learning</t>
  </si>
  <si>
    <t>Reinforcement learning</t>
  </si>
  <si>
    <t>Associative learning</t>
  </si>
  <si>
    <t>Unsupervised learning</t>
  </si>
  <si>
    <t>AIML_1645</t>
  </si>
  <si>
    <t>What is the purpose of dimensionality reduction in machine learning?</t>
  </si>
  <si>
    <t>To remove redundant or irrelevant features to reduce computation and improve performance</t>
  </si>
  <si>
    <t>To add polynomial features to capture non-linear relationships</t>
  </si>
  <si>
    <t>To balance class distributions in imbalanced datasets</t>
  </si>
  <si>
    <t>AIML_1646</t>
  </si>
  <si>
    <t>Which of the following best describes 'mutual information' as a feature selection criterion?</t>
  </si>
  <si>
    <t>The squared correlation between a feature and the target variable</t>
  </si>
  <si>
    <t>The reduction in uncertainty about the target given knowledge of the feature</t>
  </si>
  <si>
    <t>The average distance between feature values in different classes</t>
  </si>
  <si>
    <t>The ratio of inter-class to intra-class variance for a feature</t>
  </si>
  <si>
    <t>AIML_1647</t>
  </si>
  <si>
    <t>What is the Vapnik-Chervonenkis (VC) dimension?</t>
  </si>
  <si>
    <t>The number of parameters in a machine learning model</t>
  </si>
  <si>
    <t>A measure of a model's capacity to shatter a set of points</t>
  </si>
  <si>
    <t>The maximum depth of a decision tree</t>
  </si>
  <si>
    <t>The regularization strength in an SVM</t>
  </si>
  <si>
    <t>AIML_1648</t>
  </si>
  <si>
    <t>What is a 'hyperparameter' in machine learning?</t>
  </si>
  <si>
    <t>A parameter learned during model training from data</t>
  </si>
  <si>
    <t>A parameter set before training that controls the learning process</t>
  </si>
  <si>
    <t>A transformed feature derived from the original features</t>
  </si>
  <si>
    <t>A statistical measure of model fit on the test set</t>
  </si>
  <si>
    <t>AIML_1649</t>
  </si>
  <si>
    <t>What is the purpose of the make_pipeline function in scikit-learn?</t>
  </si>
  <si>
    <t>To create a visualization of the model training process</t>
  </si>
  <si>
    <t>To conveniently create a Pipeline object from a list of estimator steps</t>
  </si>
  <si>
    <t>To automatically select the best machine learning algorithm</t>
  </si>
  <si>
    <t>To generate synthetic training data for a given model</t>
  </si>
  <si>
    <t>AIML_1650</t>
  </si>
  <si>
    <t>What is stratified K-Fold cross-validation?</t>
  </si>
  <si>
    <t>K-Fold cross-validation where each fold has the same number of samples</t>
  </si>
  <si>
    <t>K-Fold cross-validation where each fold preserves the class distribution of the full dataset</t>
  </si>
  <si>
    <t>K-Fold cross-validation applied only to regression problems</t>
  </si>
  <si>
    <t>K-Fold cross-validation with random shuffling of samples before splitting</t>
  </si>
  <si>
    <t>AIML_1651</t>
  </si>
  <si>
    <t>What does the term 'ensemble method' refer to in machine learning?</t>
  </si>
  <si>
    <t>A method that uses a single powerful model to improve accuracy</t>
  </si>
  <si>
    <t>A technique that combines multiple models to produce better predictive performance</t>
  </si>
  <si>
    <t>A method that ensembles multiple datasets for training</t>
  </si>
  <si>
    <t>A technique that applies regularization across multiple models simultaneously</t>
  </si>
  <si>
    <t>AIML_1652</t>
  </si>
  <si>
    <t>Which of the following is a bagging-based ensemble method?</t>
  </si>
  <si>
    <t>AdaBoost</t>
  </si>
  <si>
    <t>Gradient Boosting</t>
  </si>
  <si>
    <t>XGBoost</t>
  </si>
  <si>
    <t>AIML_1653</t>
  </si>
  <si>
    <t>What is the key idea behind boosting in ensemble learning?</t>
  </si>
  <si>
    <t>Training multiple models independently and averaging their predictions</t>
  </si>
  <si>
    <t>Training models sequentially, each focusing on the errors of the previous one</t>
  </si>
  <si>
    <t>Training multiple models on random subsets of features</t>
  </si>
  <si>
    <t>Training a single model on bootstrapped samples of the data</t>
  </si>
  <si>
    <t>AIML_1654</t>
  </si>
  <si>
    <t>What is bagging in ensemble learning?</t>
  </si>
  <si>
    <t>Training multiple models sequentially with adaptive sample weights</t>
  </si>
  <si>
    <t>Training multiple models independently on bootstrap samples and aggregating predictions</t>
  </si>
  <si>
    <t>Combining predictions from models with different architectures</t>
  </si>
  <si>
    <t>Iteratively adding weak learners to minimize a differentiable loss</t>
  </si>
  <si>
    <t>AIML_1655</t>
  </si>
  <si>
    <t>What is out-of-bag (OOB) error estimation in Random Forests?</t>
  </si>
  <si>
    <t>The error on samples excluded from each bootstrap sample during training</t>
  </si>
  <si>
    <t>The error computed on the validation set after training</t>
  </si>
  <si>
    <t>The error on samples with missing feature values</t>
  </si>
  <si>
    <t>The error computed using the training data before any pruning</t>
  </si>
  <si>
    <t>AIML_1656</t>
  </si>
  <si>
    <t>Which of the following best describes stacking in ensemble learning?</t>
  </si>
  <si>
    <t>Using multiple base models whose predictions are used as features for a meta-learner</t>
  </si>
  <si>
    <t>Training a sequence of weak learners with adaptive sample weights</t>
  </si>
  <si>
    <t>Averaging the predictions of independently trained models</t>
  </si>
  <si>
    <t>Using a single model trained on a combination of all features</t>
  </si>
  <si>
    <t>AIML_1657</t>
  </si>
  <si>
    <t>What is the difference between hard voting and soft voting in ensemble classifiers?</t>
  </si>
  <si>
    <t>Hard voting uses model probabilities; soft voting uses majority class labels</t>
  </si>
  <si>
    <t>Hard voting uses majority class labels; soft voting averages predicted probabilities</t>
  </si>
  <si>
    <t>Hard voting is for regression; soft voting is for classification</t>
  </si>
  <si>
    <t>Hard voting uses all models; soft voting uses only the best-performing models</t>
  </si>
  <si>
    <t>AIML_1658</t>
  </si>
  <si>
    <t>In which scenario does KNN perform better than logistic regression?</t>
  </si>
  <si>
    <t>When the data is linearly separable</t>
  </si>
  <si>
    <t>When the dataset is very large and high-dimensional</t>
  </si>
  <si>
    <t>When the decision boundary is highly non-linear</t>
  </si>
  <si>
    <t>When the model needs to output calibrated probabilities</t>
  </si>
  <si>
    <t>AIML_1659</t>
  </si>
  <si>
    <t>What is the 'no-free-lunch' implication for choosing between SVM and KNN?</t>
  </si>
  <si>
    <t>SVM always outperforms KNN on high-dimensional data</t>
  </si>
  <si>
    <t>Neither SVM nor KNN is universally superior; performance depends on the dataset</t>
  </si>
  <si>
    <t>KNN always outperforms SVM on non-linear problems</t>
  </si>
  <si>
    <t>SVM is preferred when computational resources are limited</t>
  </si>
  <si>
    <t>AIML_1660</t>
  </si>
  <si>
    <t>Which algorithm is most affected by irrelevant features in the dataset?</t>
  </si>
  <si>
    <t>SVM with RBF kernel</t>
  </si>
  <si>
    <t>Decision Tree with information gain</t>
  </si>
  <si>
    <t>AIML_1661</t>
  </si>
  <si>
    <t>What does a high silhouette score (close to 1) indicate about a clustering result?</t>
  </si>
  <si>
    <t>The clusters are large and contain many outliers</t>
  </si>
  <si>
    <t>Points are well-clustered and distant from neighboring clusters</t>
  </si>
  <si>
    <t>The number of clusters K is too small</t>
  </si>
  <si>
    <t>The clustering algorithm failed to converge</t>
  </si>
  <si>
    <t>AIML_1662</t>
  </si>
  <si>
    <t>In the context of SVM, what does the 'soft margin' mean?</t>
  </si>
  <si>
    <t>A margin computed using a non-linear kernel</t>
  </si>
  <si>
    <t>A margin that allows some training points to be misclassified using slack variables</t>
  </si>
  <si>
    <t>A margin that is computed using only the nearest support vectors</t>
  </si>
  <si>
    <t>A margin that is reduced by applying L2 regularization</t>
  </si>
  <si>
    <t>AIML_1663</t>
  </si>
  <si>
    <t>What is the main advantage of Naive Bayes over SVM for large text datasets?</t>
  </si>
  <si>
    <t>Naive Bayes produces more accurate predictions on complex feature interactions</t>
  </si>
  <si>
    <t>Naive Bayes is significantly faster to train and requires less memory</t>
  </si>
  <si>
    <t>Naive Bayes automatically handles missing values in text data</t>
  </si>
  <si>
    <t>Naive Bayes applies dimensionality reduction before training</t>
  </si>
  <si>
    <t>AIML_1664</t>
  </si>
  <si>
    <t>Which of the following correctly describes the relationship between Decision Trees and Random Forests?</t>
  </si>
  <si>
    <t>Random Forests are single deep decision trees with regularization</t>
  </si>
  <si>
    <t>Random Forests are ensembles of decision trees trained on bootstrap samples with feature subsampling</t>
  </si>
  <si>
    <t>Random Forests use boosting to sequentially improve individual decision trees</t>
  </si>
  <si>
    <t>Random Forests prune a single tree using cross-validation</t>
  </si>
  <si>
    <t>AIML_1665</t>
  </si>
  <si>
    <t>When is a Gaussian Naive Bayes classifier most appropriate to use?</t>
  </si>
  <si>
    <t>When features are binary indicators of word presence</t>
  </si>
  <si>
    <t>When features are word counts in text documents</t>
  </si>
  <si>
    <t>When features are continuous and approximately normally distributed within each class</t>
  </si>
  <si>
    <t>When features are ordinal categorical variables</t>
  </si>
  <si>
    <t>AIML_1666</t>
  </si>
  <si>
    <t>What is 'model complexity' in the context of the bias-variance tradeoff?</t>
  </si>
  <si>
    <t>The number of training samples the model was trained on</t>
  </si>
  <si>
    <t>The degree to which the model can fit complex patterns in training data</t>
  </si>
  <si>
    <t>The time required to train the model on a given dataset</t>
  </si>
  <si>
    <t>The number of hyperparameters available for tuning</t>
  </si>
  <si>
    <t>AIML_1667</t>
  </si>
  <si>
    <t>Which of the following Python code snippets fits and evaluates a Naive Bayes classifier?</t>
  </si>
  <si>
    <t>from sklearn.naive_bayes import GaussianNB; model = GaussianNB(); model.fit(X_train, y_train); model.score(X_test, y_test)</t>
  </si>
  <si>
    <t>from sklearn.bayes import NaiveBayes; model = NaiveBayes(); model.train(X_train, y_train); model.evaluate(X_test)</t>
  </si>
  <si>
    <t>from sklearn.naive_bayes import GaussianNB; model = GaussianNB(); model.train(X_train, y_train); model.test(X_test, y_test)</t>
  </si>
  <si>
    <t>from sklearn.naive_bayes import BernoulliNB; model = BernoulliNB(); model.fit(X_train); model.score(X_test)</t>
  </si>
  <si>
    <t>AIML_1668</t>
  </si>
  <si>
    <t>What will the following code output? from sklearn.neighbors import KNeighborsClassifier; clf = KNeighborsClassifier(n_neighbors=3); clf.fit([[1],[2],[3],[4]], [0,0,1,1]); print(clf.predict([[2.5]]))</t>
  </si>
  <si>
    <t>[0]</t>
  </si>
  <si>
    <t>[0.5]</t>
  </si>
  <si>
    <t>Error: predict requires scaled input</t>
  </si>
  <si>
    <t>AIML_1669</t>
  </si>
  <si>
    <t>What is the error in this code? from sklearn.svm import SVC; model = SVC(kernel='rbg'); model.fit(X, y)</t>
  </si>
  <si>
    <t>SVC is not in sklearn.svm</t>
  </si>
  <si>
    <t>The kernel parameter value 'rbg' is misspelled; it should be 'rbf'</t>
  </si>
  <si>
    <t>SVC requires a Pipeline to fit</t>
  </si>
  <si>
    <t>model.fit() requires three arguments: X, y, and sample_weight</t>
  </si>
  <si>
    <t>AIML_1670</t>
  </si>
  <si>
    <t>What does the following scikit-learn code do? from sklearn.tree import DecisionTreeClassifier; clf = DecisionTreeClassifier(max_depth=3, criterion='gini'); clf.fit(X_train, y_train)</t>
  </si>
  <si>
    <t>Trains a decision tree classifier with maximum depth 3 using Gini impurity as the split criterion</t>
  </si>
  <si>
    <t>Trains a regression tree with maximum depth 3 using Gini variance</t>
  </si>
  <si>
    <t>Trains a random forest with 3 trees using Gini impurity</t>
  </si>
  <si>
    <t>Trains a gradient boosted tree with depth 3 and Gini loss</t>
  </si>
  <si>
    <t>AIML_1671</t>
  </si>
  <si>
    <t>Identify the error: from sklearn.cluster import KMeans; km = KMeans(n_cluster=5); km.fit(X)</t>
  </si>
  <si>
    <t>KMeans is in the wrong module</t>
  </si>
  <si>
    <t>The parameter name is 'n_clusters' not 'n_cluster'</t>
  </si>
  <si>
    <t>KMeans.fit() requires labels y as well</t>
  </si>
  <si>
    <t>KMeans does not have a fit method</t>
  </si>
  <si>
    <t>AIML_1672</t>
  </si>
  <si>
    <t>Which option correctly completes this code to get cluster labels? from sklearn.cluster import KMeans; km = KMeans(n_clusters=3); km.fit(X); labels = ___</t>
  </si>
  <si>
    <t>km.labels_</t>
  </si>
  <si>
    <t>km.predict_labels()</t>
  </si>
  <si>
    <t>km.cluster_labels</t>
  </si>
  <si>
    <t>km.get_labels(X)</t>
  </si>
  <si>
    <t>AIML_1673</t>
  </si>
  <si>
    <t>What is the output of the following? import numpy as np; from sklearn.naive_bayes import GaussianNB; X=np.array([[1,2],[3,4],[5,6],[7,8]]); y=[0,0,1,1]; clf=GaussianNB(); clf.fit(X,y); print(clf.predict([[4,5]]))</t>
  </si>
  <si>
    <t>Error: input shape mismatch</t>
  </si>
  <si>
    <t>AIML_1674</t>
  </si>
  <si>
    <t>What does fit_predict() do in scikit-learn clustering?</t>
  </si>
  <si>
    <t>Fits the model and returns transformed feature values</t>
  </si>
  <si>
    <t>Fits the model and returns cluster labels for the training data</t>
  </si>
  <si>
    <t>Fits the model and returns probabilities for each cluster</t>
  </si>
  <si>
    <t>Fits the model and returns the cluster centroids</t>
  </si>
  <si>
    <t>AIML_1675</t>
  </si>
  <si>
    <t>Which option correctly completes the SVM code to use a polynomial kernel of degree 3? from sklearn.svm import SVC; model = SVC(kernel=___, degree=3)</t>
  </si>
  <si>
    <t>linear'</t>
  </si>
  <si>
    <t>rbf'</t>
  </si>
  <si>
    <t>poly'</t>
  </si>
  <si>
    <t>sigmoid'</t>
  </si>
  <si>
    <t>AIML_1676</t>
  </si>
  <si>
    <t>What is the purpose of 'class_weight="balanced"' in scikit-learn classifiers?</t>
  </si>
  <si>
    <t>To increase the regularization strength for minority class samples</t>
  </si>
  <si>
    <t>To automatically adjust weights inversely proportional to class frequencies to handle imbalance</t>
  </si>
  <si>
    <t>To ensure each class has equal representation in every mini-batch</t>
  </si>
  <si>
    <t>To apply SMOTE oversampling to minority classes</t>
  </si>
  <si>
    <t>AIML_1677</t>
  </si>
  <si>
    <t>What does GridSearchCV return after fitting in scikit-learn?</t>
  </si>
  <si>
    <t>The best hyperparameter combination and the best estimator retrained on all data</t>
  </si>
  <si>
    <t>Only the best hyperparameter combination without retraining</t>
  </si>
  <si>
    <t>The cross-validation scores for each hyperparameter combination</t>
  </si>
  <si>
    <t>A list of all fitted models for each hyperparameter combination</t>
  </si>
  <si>
    <t>AIML_1678</t>
  </si>
  <si>
    <t>Which of the following describes a common use case for the KernelDensity estimator in scikit-learn?</t>
  </si>
  <si>
    <t>Classification using a kernel-based decision boundary</t>
  </si>
  <si>
    <t>Non-parametric density estimation for anomaly detection</t>
  </si>
  <si>
    <t>Regression using kernel-weighted training samples</t>
  </si>
  <si>
    <t>Dimensionality reduction using kernel PCA</t>
  </si>
  <si>
    <t>AIML_1679</t>
  </si>
  <si>
    <t>What is the main limitation of K-Means when dealing with clusters of varying density?</t>
  </si>
  <si>
    <t>K-Means cannot handle datasets with more than 1000 samples</t>
  </si>
  <si>
    <t>K-Means assumes equal-density spherical clusters and struggles with varying density</t>
  </si>
  <si>
    <t>K-Means requires labeled data to initialize cluster centroids</t>
  </si>
  <si>
    <t>K-Means cannot use Euclidean distance for non-numeric data</t>
  </si>
  <si>
    <t>AIML_1680</t>
  </si>
  <si>
    <t>Which of the following correctly describes the difference between SVM and logistic regression for classification?</t>
  </si>
  <si>
    <t>SVM maximizes the margin between classes; logistic regression maximizes the likelihood of the data</t>
  </si>
  <si>
    <t>Logistic regression maximizes the margin; SVM maximizes the likelihood</t>
  </si>
  <si>
    <t>Both SVM and logistic regression maximize the same objective function</t>
  </si>
  <si>
    <t>SVM outputs class probabilities; logistic regression outputs decision values</t>
  </si>
  <si>
    <t>AIML_1681</t>
  </si>
  <si>
    <t>What is the key advantage of using a KD-Tree over brute-force search in KNN?</t>
  </si>
  <si>
    <t>KD-Trees reduce prediction time from O(nd) to approximately O(d log n)</t>
  </si>
  <si>
    <t>KD-Trees reduce training time from O(nd) to O(1)</t>
  </si>
  <si>
    <t>KD-Trees automatically select the optimal value of K</t>
  </si>
  <si>
    <t>KD-Trees allow KNN to handle categorical features</t>
  </si>
  <si>
    <t>AIML_1682</t>
  </si>
  <si>
    <t>What happens if you set max_depth=None in scikit-learn's DecisionTreeClassifier?</t>
  </si>
  <si>
    <t>The tree is pruned to depth 1 (a stump)</t>
  </si>
  <si>
    <t>The tree grows until all leaves are pure or contain min_samples_split samples</t>
  </si>
  <si>
    <t>The tree uses maximum depth equal to the number of features</t>
  </si>
  <si>
    <t>The tree uses maximum depth equal to the number of training samples</t>
  </si>
  <si>
    <t>AIML_1683</t>
  </si>
  <si>
    <t>Which of the following correctly computes the Gini Impurity of a node with class distribution [0.4, 0.6]?</t>
  </si>
  <si>
    <t>0.4 * 0.6 = 0.24</t>
  </si>
  <si>
    <t>1 - (0.4Â² + 0.6Â²) = 1 - (0.16 + 0.36) = 0.48</t>
  </si>
  <si>
    <t>-(0.4 log 0.4 + 0.6 log 0.6) â‰ˆ 0.673</t>
  </si>
  <si>
    <t>0.4 + 0.6 = 1.0</t>
  </si>
  <si>
    <t>AIML_1684</t>
  </si>
  <si>
    <t>What is the relationship between entropy and Gini Impurity in decision trees?</t>
  </si>
  <si>
    <t>Entropy and Gini Impurity always produce the same split; they are mathematically identical</t>
  </si>
  <si>
    <t>Both measure node impurity, but entropy uses log and is slightly slower; splits are usually very similar</t>
  </si>
  <si>
    <t>Gini Impurity is always higher than entropy for the same class distribution</t>
  </si>
  <si>
    <t>Entropy is used for regression trees; Gini Impurity is used for classification trees</t>
  </si>
  <si>
    <t>AIML_1685</t>
  </si>
  <si>
    <t>In DBSCAN, what is a 'border point'?</t>
  </si>
  <si>
    <t>A point that lies exactly on the boundary between two dense clusters</t>
  </si>
  <si>
    <t>A point within eps distance of a core point but with fewer than min_samples neighbors</t>
  </si>
  <si>
    <t>A noise point that is later merged into a cluster</t>
  </si>
  <si>
    <t>A point with the minimum eps value in the neighborhood</t>
  </si>
  <si>
    <t>AIML_1686</t>
  </si>
  <si>
    <t>Which of the following metrics is NOT scale-invariant?</t>
  </si>
  <si>
    <t>Spearman correlation</t>
  </si>
  <si>
    <t>Pearson correlation</t>
  </si>
  <si>
    <t>AIML_1687</t>
  </si>
  <si>
    <t>What is the purpose of the 'n_jobs' parameter in scikit-learn estimators?</t>
  </si>
  <si>
    <t>To set the number of training epochs</t>
  </si>
  <si>
    <t>To control the number of parallel CPU cores used during training</t>
  </si>
  <si>
    <t>To determine the number of cross-validation folds</t>
  </si>
  <si>
    <t>To specify the number of hyperparameter trials in random search</t>
  </si>
  <si>
    <t>AIML_1688</t>
  </si>
  <si>
    <t>What does the following code do? from sklearn.model_selection import StratifiedKFold; skf = StratifiedKFold(n_splits=5); for train_idx, val_idx in skf.split(X, y): ...</t>
  </si>
  <si>
    <t>Performs 5-fold cross-validation preserving class ratios in each fold</t>
  </si>
  <si>
    <t>Performs 5-fold cross-validation with random shuffling only</t>
  </si>
  <si>
    <t>Splits data into 5 equal parts without considering class distribution</t>
  </si>
  <si>
    <t>Performs leave-one-out cross-validation on 5 samples</t>
  </si>
  <si>
    <t>AIML_1689</t>
  </si>
  <si>
    <t>What is the primary use of the 'verbose' parameter in scikit-learn estimators?</t>
  </si>
  <si>
    <t>To increase model complexity during training</t>
  </si>
  <si>
    <t>To control the amount of output printed during training</t>
  </si>
  <si>
    <t>To enable detailed logging of gradient descent steps</t>
  </si>
  <si>
    <t>To output feature importances after training</t>
  </si>
  <si>
    <t>AIML_1690</t>
  </si>
  <si>
    <t>Which of the following is a valid way to save and load a trained scikit-learn model?</t>
  </si>
  <si>
    <t>import pickle; pickle.dump(model, open('model.pkl','wb')); model=pickle.load(open('model.pkl','rb'))</t>
  </si>
  <si>
    <t>import json; json.save(model, 'model.json'); model=json.load('model.json')</t>
  </si>
  <si>
    <t>model.save('model.h5'); model = sklearn.load('model.h5')</t>
  </si>
  <si>
    <t>import torch; torch.save(model, 'model.pt'); model=torch.load('model.pt')</t>
  </si>
  <si>
    <t>AIML_1691</t>
  </si>
  <si>
    <t>What is the role of the 'coef_' attribute in trained linear scikit-learn models?</t>
  </si>
  <si>
    <t>It stores the intercept (bias) term of the model</t>
  </si>
  <si>
    <t>It stores the learned weights/coefficients for each feature</t>
  </si>
  <si>
    <t>It stores the feature importances computed during training</t>
  </si>
  <si>
    <t>It stores the number of iterations until convergence</t>
  </si>
  <si>
    <t>AIML_1692</t>
  </si>
  <si>
    <t>Which of the following is the correct way to check the classes of a trained classifier in scikit-learn?</t>
  </si>
  <si>
    <t>clf.class_labels_</t>
  </si>
  <si>
    <t>clf.classes_</t>
  </si>
  <si>
    <t>clf.target_names_</t>
  </si>
  <si>
    <t>clf.labels_</t>
  </si>
  <si>
    <t>AIML_1693</t>
  </si>
  <si>
    <t>What is the purpose of the 'probability=True' parameter in scikit-learn's SVC?</t>
  </si>
  <si>
    <t>It enables the model to output hard class labels</t>
  </si>
  <si>
    <t>It enables probability calibration so predict_proba() can be called</t>
  </si>
  <si>
    <t>It applies Bayesian inference during training</t>
  </si>
  <si>
    <t>It uses soft-margin SVM with probabilistic slack variables</t>
  </si>
  <si>
    <t>AIML_1694</t>
  </si>
  <si>
    <t>What does 'decision_function_shape' parameter control in scikit-learn's SVC for multi-class problems?</t>
  </si>
  <si>
    <t>Whether the decision boundary is linear or non-linear</t>
  </si>
  <si>
    <t>Whether OvR or OvO multi-class strategy is used</t>
  </si>
  <si>
    <t>The shape of the kernel matrix</t>
  </si>
  <si>
    <t>The number of support vectors retained per class</t>
  </si>
  <si>
    <t>AIML_1695</t>
  </si>
  <si>
    <t>What is the output of this code? from sklearn.svm import SVR; model = SVR(kernel='linear'); model.fit([[1],[2],[3]], [1.5,2.5,3.5]); print(model.predict([[2.5]]))</t>
  </si>
  <si>
    <t>[3.0]</t>
  </si>
  <si>
    <t>[2.0]</t>
  </si>
  <si>
    <t>[3.5]</t>
  </si>
  <si>
    <t>Approximately [3.0], the predicted value at x=2.5 on the fitted line</t>
  </si>
  <si>
    <t>AIML_1696</t>
  </si>
  <si>
    <t>What is the primary difference between supervised and semi-supervised learning?</t>
  </si>
  <si>
    <t>Semi-supervised learning requires all training data to be labeled</t>
  </si>
  <si>
    <t>Semi-supervised learning uses both labeled and unlabeled data during training</t>
  </si>
  <si>
    <t>Supervised learning cannot handle classification tasks</t>
  </si>
  <si>
    <t>Semi-supervised learning only works with neural networks</t>
  </si>
  <si>
    <t>AIML_1697</t>
  </si>
  <si>
    <t>Which of the following correctly describes transfer learning?</t>
  </si>
  <si>
    <t>Transferring labeled data from one dataset to another for training</t>
  </si>
  <si>
    <t>Using knowledge gained from one task to improve learning on a different but related task</t>
  </si>
  <si>
    <t>Transferring model parameters from one machine to another</t>
  </si>
  <si>
    <t>Using unsupervised pretraining followed by supervised fine-tuning only in deep learning</t>
  </si>
  <si>
    <t>AIML_1698</t>
  </si>
  <si>
    <t>What is the 'manifold hypothesis' in machine learning?</t>
  </si>
  <si>
    <t>All data lies on a low-dimensional manifold embedded in a high-dimensional space</t>
  </si>
  <si>
    <t>High-dimensional data always has a Gaussian distribution</t>
  </si>
  <si>
    <t>Machine learning models always learn a linear manifold in feature space</t>
  </si>
  <si>
    <t>Dimensionality reduction always preserves the topology of the data</t>
  </si>
  <si>
    <t>AIML_1699</t>
  </si>
  <si>
    <t>In the context of machine learning, what is a 'pipeline leak'?</t>
  </si>
  <si>
    <t>When model weights are accidentally overwritten during training</t>
  </si>
  <si>
    <t>When information from the test set influences preprocessing fitted on training data</t>
  </si>
  <si>
    <t>When memory is exhausted during batch training</t>
  </si>
  <si>
    <t>When gradient values become too large during backpropagation</t>
  </si>
  <si>
    <t>AIML_1700</t>
  </si>
  <si>
    <t>What is the purpose of 'sample_weight' in scikit-learn's fit() method?</t>
  </si>
  <si>
    <t>To specify the proportion of samples used in each training epoch</t>
  </si>
  <si>
    <t>To assign different importance to individual training samples during optimization</t>
  </si>
  <si>
    <t>To weight features differently during distance computation</t>
  </si>
  <si>
    <t>To control the sampling rate during bootstrap aggregating</t>
  </si>
  <si>
    <t>AIML_1701</t>
  </si>
  <si>
    <t>What problem does KD-Tree NOT help with in KNN classification?</t>
  </si>
  <si>
    <t>Reducing search time in low-dimensional spaces</t>
  </si>
  <si>
    <t>Handling very high-dimensional feature spaces where KD-tree efficiency degrades</t>
  </si>
  <si>
    <t>Finding nearest neighbors in 2D spatial data</t>
  </si>
  <si>
    <t>Organizing training data for efficient retrieval</t>
  </si>
  <si>
    <t>AIML_1702</t>
  </si>
  <si>
    <t>Which of the following code correctly trains a Decision Tree and extracts feature importances?</t>
  </si>
  <si>
    <t>from sklearn.tree import DecisionTreeClassifier; clf=DecisionTreeClassifier(); clf.fit(X,y); print(clf.feature_importances_)</t>
  </si>
  <si>
    <t>from sklearn.tree import DecisionTreeClassifier; clf=DecisionTreeClassifier(); clf.fit(X,y); print(clf.feature_weights_)</t>
  </si>
  <si>
    <t>from sklearn.tree import DecisionTreeClassifier; clf=DecisionTreeClassifier(); clf.fit(X,y); print(clf.get_importances())</t>
  </si>
  <si>
    <t>from sklearn.tree import DecisionTreeClassifier; clf=DecisionTreeClassifier(); clf.fit(X,y); print(clf.importances_)</t>
  </si>
  <si>
    <t>AIML_1703</t>
  </si>
  <si>
    <t>What is the role of the alpha parameter in scikit-learn's Naive Bayes MultinomialNB?</t>
  </si>
  <si>
    <t>It controls the learning rate during gradient descent</t>
  </si>
  <si>
    <t>It is the additive (Laplace) smoothing parameter</t>
  </si>
  <si>
    <t>It controls the L2 regularization strength</t>
  </si>
  <si>
    <t>It sets the threshold for feature selection</t>
  </si>
  <si>
    <t>AIML_1704</t>
  </si>
  <si>
    <t>What does the term 'inertia' represent in K-Means clustering output?</t>
  </si>
  <si>
    <t>The number of clusters K used during fitting</t>
  </si>
  <si>
    <t>The total within-cluster sum of squared distances to centroids</t>
  </si>
  <si>
    <t>The average silhouette score of all clusters</t>
  </si>
  <si>
    <t>AIML_1705</t>
  </si>
  <si>
    <t>Which of the following correctly describes the difference between agglomerative and divisive hierarchical clustering?</t>
  </si>
  <si>
    <t>Agglomerative starts by merging all points; divisive splits one cluster at a time</t>
  </si>
  <si>
    <t>Agglomerative starts with each point as its own cluster and merges; divisive starts with one cluster and splits</t>
  </si>
  <si>
    <t>Divisive clustering always produces better results than agglomerative</t>
  </si>
  <si>
    <t>Agglomerative clustering requires specifying K; divisive does not</t>
  </si>
  <si>
    <t>AIML_1706</t>
  </si>
  <si>
    <t>What is the time complexity of agglomerative hierarchical clustering with naive implementation?</t>
  </si>
  <si>
    <t>O(nÂ³) or O(nÂ² log n) with priority queues</t>
  </si>
  <si>
    <t>O(nK) where K is the number of clusters</t>
  </si>
  <si>
    <t>AIML_1707</t>
  </si>
  <si>
    <t>In DBSCAN, if eps is set too small, what will happen?</t>
  </si>
  <si>
    <t>All points will be assigned to a single cluster</t>
  </si>
  <si>
    <t>Most points will be classified as noise</t>
  </si>
  <si>
    <t>The algorithm will fail to converge</t>
  </si>
  <si>
    <t>Clusters will merge into one large cluster</t>
  </si>
  <si>
    <t>AIML_1708</t>
  </si>
  <si>
    <t>What does 'fit_transform' do when applied to a PCA object in scikit-learn?</t>
  </si>
  <si>
    <t>Fits PCA, transforms data to principal components, and returns the reduced-dimension data</t>
  </si>
  <si>
    <t>Fits PCA on test data and transforms training data</t>
  </si>
  <si>
    <t>Only computes principal components without transforming the data</t>
  </si>
  <si>
    <t>Trains a classification model after PCA decomposition</t>
  </si>
  <si>
    <t>AIML_1709</t>
  </si>
  <si>
    <t>Which of the following correctly distinguishes discriminative from generative models?</t>
  </si>
  <si>
    <t>Discriminative models model P(X); generative models model P(Y|X)</t>
  </si>
  <si>
    <t>Generative models model the joint distribution P(X,Y); discriminative models model P(Y|X)</t>
  </si>
  <si>
    <t>Discriminative models always outperform generative models on classification</t>
  </si>
  <si>
    <t>Generative models require labeled data; discriminative models do not</t>
  </si>
  <si>
    <t>AIML_1710</t>
  </si>
  <si>
    <t>What is 'isotonic regression' and when is it used?</t>
  </si>
  <si>
    <t>A regression technique that assumes a linear relationship between features and targets</t>
  </si>
  <si>
    <t>A non-parametric regression that fits a monotone piecewise-constant function, often used for probability calibration</t>
  </si>
  <si>
    <t>A polynomial regression method that minimizes the isotonic loss</t>
  </si>
  <si>
    <t>A regularized regression technique that applies isotonic constraints to coefficients</t>
  </si>
  <si>
    <t>AIML_1711</t>
  </si>
  <si>
    <t>Which of the following is a key property of the Gaussian kernel (RBF) in SVM?</t>
  </si>
  <si>
    <t>It is a finite-dimensional feature mapping</t>
  </si>
  <si>
    <t>It corresponds to an infinite-dimensional feature space</t>
  </si>
  <si>
    <t>It reduces to a linear kernel when gamma approaches zero</t>
  </si>
  <si>
    <t>It is equivalent to a polynomial kernel of degree 2</t>
  </si>
  <si>
    <t>AIML_1712</t>
  </si>
  <si>
    <t>What does 'max_iter' control in scikit-learn's SVC?</t>
  </si>
  <si>
    <t>The maximum number of iterations for the solver (hard limit to prevent infinite loops)</t>
  </si>
  <si>
    <t>The number of bootstrap samples used for training</t>
  </si>
  <si>
    <t>AIML_1713</t>
  </si>
  <si>
    <t>Which of the following correctly describes the 'intercept_' attribute in a trained SVM?</t>
  </si>
  <si>
    <t>The bias term of the decision function</t>
  </si>
  <si>
    <t>The regularization penalty applied to the model</t>
  </si>
  <si>
    <t>The average distance of support vectors from the hyperplane</t>
  </si>
  <si>
    <t>AIML_1714</t>
  </si>
  <si>
    <t>What is the key difference between 'predict' and 'decision_function' in SVM?</t>
  </si>
  <si>
    <t>predict returns class labels; decision_function returns signed distances to the decision boundary</t>
  </si>
  <si>
    <t>decision_function returns class labels; predict returns distances</t>
  </si>
  <si>
    <t>predict returns probabilities; decision_function returns class labels</t>
  </si>
  <si>
    <t>Both return the same output but in different data types</t>
  </si>
  <si>
    <t>AIML_1715</t>
  </si>
  <si>
    <t>In a Naive Bayes classifier, if a feature value was never seen in the training data for a given class, what problem arises without smoothing?</t>
  </si>
  <si>
    <t>The posterior probability becomes 1.0 for that class</t>
  </si>
  <si>
    <t>The likelihood becomes 0, making the entire posterior probability 0</t>
  </si>
  <si>
    <t>The feature is automatically removed from the model</t>
  </si>
  <si>
    <t>The model falls back to the prior probability</t>
  </si>
  <si>
    <t>AIML_1716</t>
  </si>
  <si>
    <t>Which of the following is true about the training phase of KNN?</t>
  </si>
  <si>
    <t>KNN has no explicit training phase; it simply stores the training data</t>
  </si>
  <si>
    <t>KNN trains a complex model by optimizing a loss function</t>
  </si>
  <si>
    <t>KNN training involves building a Gram matrix of all pairwise distances</t>
  </si>
  <si>
    <t>KNN training applies backpropagation to learn neighbor weights</t>
  </si>
  <si>
    <t>AIML_1717</t>
  </si>
  <si>
    <t>What is the purpose of 'n_components' in scikit-learn's PCA?</t>
  </si>
  <si>
    <t>To specify the number of training samples to use</t>
  </si>
  <si>
    <t>To specify the number of principal components to retain</t>
  </si>
  <si>
    <t>To set the number of iterations for the EM algorithm</t>
  </si>
  <si>
    <t>To control the regularization strength in kernel PCA</t>
  </si>
  <si>
    <t>AIML_1718</t>
  </si>
  <si>
    <t>Which of the following correctly describes the 'explained_variance_ratio_' attribute in PCA?</t>
  </si>
  <si>
    <t>The proportion of variance explained by each principal component</t>
  </si>
  <si>
    <t>The total variance of the original feature matrix</t>
  </si>
  <si>
    <t>The eigenvalues of the covariance matrix</t>
  </si>
  <si>
    <t>The loadings (weights) of each feature on each principal component</t>
  </si>
  <si>
    <t>AIML_1719</t>
  </si>
  <si>
    <t>What happens when you set n_components to a float between 0 and 1 in scikit-learn's PCA?</t>
  </si>
  <si>
    <t>PCA uses that fraction of training samples for fitting</t>
  </si>
  <si>
    <t>PCA selects the minimum number of components that explain that fraction of variance</t>
  </si>
  <si>
    <t>PCA applies L1 regularization with that strength</t>
  </si>
  <si>
    <t>PCA scales the principal components by that factor</t>
  </si>
  <si>
    <t>AIML_1720</t>
  </si>
  <si>
    <t>Which of the following metrics is most appropriate for evaluating clustering when ground truth labels are available?</t>
  </si>
  <si>
    <t>Adjusted Rand Index</t>
  </si>
  <si>
    <t>Davies-Bouldin Index</t>
  </si>
  <si>
    <t>AIML_1721</t>
  </si>
  <si>
    <t>What is the Adjusted Rand Index (ARI)?</t>
  </si>
  <si>
    <t>A metric that measures cluster compactness normalized by cluster count</t>
  </si>
  <si>
    <t>A metric that measures the similarity between two clusterings, corrected for chance agreement</t>
  </si>
  <si>
    <t>A metric that measures the maximum distance between cluster centroids</t>
  </si>
  <si>
    <t>AIML_1722</t>
  </si>
  <si>
    <t>What does 'random_state=42' accomplish in sklearn.cluster.KMeans?</t>
  </si>
  <si>
    <t>It sets the maximum number of iterations to 42</t>
  </si>
  <si>
    <t>It ensures reproducible centroid initialization</t>
  </si>
  <si>
    <t>It uses 42 bootstrap samples for robust initialization</t>
  </si>
  <si>
    <t>It applies 42 random restarts to find the global optimum</t>
  </si>
  <si>
    <t>AIML_1723</t>
  </si>
  <si>
    <t>Which of the following is NOT a valid linkage criterion in scikit-learn's AgglomerativeClustering?</t>
  </si>
  <si>
    <t>ward</t>
  </si>
  <si>
    <t>complete</t>
  </si>
  <si>
    <t>centroid</t>
  </si>
  <si>
    <t>single</t>
  </si>
  <si>
    <t>AIML_1724</t>
  </si>
  <si>
    <t>What is the primary advantage of DBSCAN over K-Means?</t>
  </si>
  <si>
    <t>DBSCAN is always faster than K-Means on large datasets</t>
  </si>
  <si>
    <t>DBSCAN does not require specifying the number of clusters and can find arbitrarily shaped clusters</t>
  </si>
  <si>
    <t>DBSCAN produces better results on spherical clusters</t>
  </si>
  <si>
    <t>DBSCAN is more robust to outliers in high-dimensional data</t>
  </si>
  <si>
    <t>AIML_1725</t>
  </si>
  <si>
    <t>Which of the following code snippets correctly performs DBSCAN clustering?</t>
  </si>
  <si>
    <t>from sklearn.cluster import DBSCAN; db = DBSCAN(eps=0.5, min_samples=5); labels = db.fit_predict(X)</t>
  </si>
  <si>
    <t>from sklearn.cluster import DBSCAN; db = DBSCAN(K=5, radius=0.5); labels = db.fit_predict(X)</t>
  </si>
  <si>
    <t>from sklearn.cluster import DBSCAN; db = DBSCAN(n_clusters=5, eps=0.5); labels = db.fit(X).labels</t>
  </si>
  <si>
    <t>from sklearn.cluster import DBSCANCluster; db = DBSCANCluster(eps=0.5); labels = db.fit_predict(X)</t>
  </si>
  <si>
    <t>AIML_1726</t>
  </si>
  <si>
    <t>What is the goal of linear regression?</t>
  </si>
  <si>
    <t>To find the best-fit line that minimizes the sum of squared residuals between predictions and actual values</t>
  </si>
  <si>
    <t>To find the line that maximizes the number of correctly classified samples</t>
  </si>
  <si>
    <t>To find the hyperplane that maximizes the margin between two classes</t>
  </si>
  <si>
    <t>To find the curve that minimizes the absolute differences between predictions and actual values</t>
  </si>
  <si>
    <t>Regression</t>
  </si>
  <si>
    <t>AIML_1727</t>
  </si>
  <si>
    <t>What are the assumptions of linear regression?</t>
  </si>
  <si>
    <t>Linearity, independence, homoscedasticity, normality of residuals</t>
  </si>
  <si>
    <t>Non-linearity, dependence, heteroscedasticity, normality of features</t>
  </si>
  <si>
    <t>Linearity, perfect multicollinearity, homoscedasticity, Poisson residuals</t>
  </si>
  <si>
    <t>Independence, non-normality, heteroscedasticity, no multicollinearity</t>
  </si>
  <si>
    <t>AIML_1728</t>
  </si>
  <si>
    <t>What does the coefficient of determination (RÂ²) measure?</t>
  </si>
  <si>
    <t>The proportion of variance in the target explained by the model</t>
  </si>
  <si>
    <t>The mean squared error of the model's predictions</t>
  </si>
  <si>
    <t>The correlation between the features and the target</t>
  </si>
  <si>
    <t>The number of features that significantly predict the target</t>
  </si>
  <si>
    <t>AIML_1729</t>
  </si>
  <si>
    <t>What does an RÂ² value of 0 indicate?</t>
  </si>
  <si>
    <t>The model explains all variance in the target</t>
  </si>
  <si>
    <t>The model performs the same as predicting the mean for every sample</t>
  </si>
  <si>
    <t>The model has negative predictive power</t>
  </si>
  <si>
    <t>The model has perfect predictions</t>
  </si>
  <si>
    <t>AIML_1730</t>
  </si>
  <si>
    <t>What is the Ordinary Least Squares (OLS) method?</t>
  </si>
  <si>
    <t>A method that minimizes the sum of squared differences between predicted and actual values</t>
  </si>
  <si>
    <t>A method that minimizes the absolute differences between predictions and actual values</t>
  </si>
  <si>
    <t>A method that maximizes the likelihood of the observed data under a Gaussian assumption</t>
  </si>
  <si>
    <t>A method that applies L1 regularization to minimize prediction error</t>
  </si>
  <si>
    <t>AIML_1731</t>
  </si>
  <si>
    <t>What is the closed-form solution for linear regression coefficients using OLS?</t>
  </si>
  <si>
    <t>Î² = (Xáµ€X)â_x0081_»Â¹ Xáµ€y</t>
  </si>
  <si>
    <t>Î² = Xâ_x0081_»Â¹y</t>
  </si>
  <si>
    <t>Î² = (Xáµ€X) Xáµ€y</t>
  </si>
  <si>
    <t>Î² = Xáµ€(XXáµ€)â_x0081_»Â¹y</t>
  </si>
  <si>
    <t>AIML_1732</t>
  </si>
  <si>
    <t>What problem arises when using the normal equation if (Xáµ€X) is singular?</t>
  </si>
  <si>
    <t>The model overfits the training data</t>
  </si>
  <si>
    <t>The matrix is not invertible and the solution cannot be computed directly</t>
  </si>
  <si>
    <t>The predicted values become negative</t>
  </si>
  <si>
    <t>Gradient descent fails to converge</t>
  </si>
  <si>
    <t>AIML_1733</t>
  </si>
  <si>
    <t>What is multicollinearity in linear regression?</t>
  </si>
  <si>
    <t>When the target variable is correlated with multiple features</t>
  </si>
  <si>
    <t>When two or more predictor features are highly correlated with each other</t>
  </si>
  <si>
    <t>When the residuals are not normally distributed</t>
  </si>
  <si>
    <t>When the model has more features than training samples</t>
  </si>
  <si>
    <t>AIML_1734</t>
  </si>
  <si>
    <t>What does heteroscedasticity mean in the context of linear regression?</t>
  </si>
  <si>
    <t>The residuals have constant variance across all levels of the predictor</t>
  </si>
  <si>
    <t>The residuals show non-constant variance across levels of the predictor</t>
  </si>
  <si>
    <t>The features are correlated with each other</t>
  </si>
  <si>
    <t>The residuals follow a heavy-tailed distribution</t>
  </si>
  <si>
    <t>AIML_1735</t>
  </si>
  <si>
    <t>Which of the following is the correct scikit-learn code to train a linear regression model?</t>
  </si>
  <si>
    <t>from sklearn.linear_model import LinearRegression; model = LinearRegression(); model.fit(X_train, y_train)</t>
  </si>
  <si>
    <t>from sklearn.regression import LinearModel; model = LinearModel(); model.fit(X_train, y_train)</t>
  </si>
  <si>
    <t>from sklearn.linear_model import LinearRegression; model = LinearRegression(); model.train(X_train, y_train)</t>
  </si>
  <si>
    <t>from sklearn.linear_model import OLS; model = OLS(); model.fit(X_train, y_train)</t>
  </si>
  <si>
    <t>AIML_1736</t>
  </si>
  <si>
    <t>What does the intercept_ attribute represent in a trained LinearRegression model?</t>
  </si>
  <si>
    <t>The slope of the regression line</t>
  </si>
  <si>
    <t>The y-intercept (bias term) of the linear model</t>
  </si>
  <si>
    <t>The feature importance of the most influential feature</t>
  </si>
  <si>
    <t>The mean squared error on the training set</t>
  </si>
  <si>
    <t>AIML_1737</t>
  </si>
  <si>
    <t>Which metric measures the average absolute difference between predictions and actual values?</t>
  </si>
  <si>
    <t>Mean Squared Error (MSE)</t>
  </si>
  <si>
    <t>Root Mean Squared Error (RMSE)</t>
  </si>
  <si>
    <t>Mean Absolute Error (MAE)</t>
  </si>
  <si>
    <t>RÂ² Score</t>
  </si>
  <si>
    <t>AIML_1738</t>
  </si>
  <si>
    <t>What is the difference between MSE and RMSE?</t>
  </si>
  <si>
    <t>MSE is in squared units of the target; RMSE is in the same units as the target</t>
  </si>
  <si>
    <t>RMSE is always higher than MSE</t>
  </si>
  <si>
    <t>MSE penalizes small errors; RMSE penalizes large errors</t>
  </si>
  <si>
    <t>There is no practical difference; they rank models identically</t>
  </si>
  <si>
    <t>AIML_1739</t>
  </si>
  <si>
    <t>What does a negative RÂ² value indicate?</t>
  </si>
  <si>
    <t>The model explains more than 100% of the variance</t>
  </si>
  <si>
    <t>The model performs worse than simply predicting the mean for all samples</t>
  </si>
  <si>
    <t>The model perfectly fits the training data</t>
  </si>
  <si>
    <t>The model has negative coefficients for all features</t>
  </si>
  <si>
    <t>AIML_1740</t>
  </si>
  <si>
    <t>In linear regression, what is the role of the gradient descent algorithm?</t>
  </si>
  <si>
    <t>To find the exact analytical solution by inverting the feature matrix</t>
  </si>
  <si>
    <t>To iteratively update model coefficients to minimize the loss function</t>
  </si>
  <si>
    <t>To select the most important features for the regression</t>
  </si>
  <si>
    <t>To add regularization to prevent overfitting</t>
  </si>
  <si>
    <t>AIML_1741</t>
  </si>
  <si>
    <t>What is the Variance Inflation Factor (VIF) used for in regression?</t>
  </si>
  <si>
    <t>To measure the variance of the regression coefficients</t>
  </si>
  <si>
    <t>To detect and quantify multicollinearity among predictor variables</t>
  </si>
  <si>
    <t>To test whether residuals are normally distributed</t>
  </si>
  <si>
    <t>To measure the proportion of variance explained by each feature</t>
  </si>
  <si>
    <t>AIML_1742</t>
  </si>
  <si>
    <t>What does a VIF greater than 10 typically indicate?</t>
  </si>
  <si>
    <t>Severe multicollinearity in the regression model</t>
  </si>
  <si>
    <t>High predictive accuracy of the regression model</t>
  </si>
  <si>
    <t>Non-linear relationship between feature and target</t>
  </si>
  <si>
    <t>Heteroscedasticity in the residuals</t>
  </si>
  <si>
    <t>AIML_1743</t>
  </si>
  <si>
    <t>What is the purpose of the Durbin-Watson test in linear regression?</t>
  </si>
  <si>
    <t>To test for normality of residuals</t>
  </si>
  <si>
    <t>To test for autocorrelation in regression residuals</t>
  </si>
  <si>
    <t>To detect heteroscedasticity in the model</t>
  </si>
  <si>
    <t>To measure multicollinearity between predictors</t>
  </si>
  <si>
    <t>AIML_1744</t>
  </si>
  <si>
    <t>Which of the following correctly computes RÂ² score in scikit-learn?</t>
  </si>
  <si>
    <t>from sklearn.metrics import r2_score; score = r2_score(y_test, y_pred)</t>
  </si>
  <si>
    <t>from sklearn.metrics import RSquared; score = RSquared(y_test, y_pred)</t>
  </si>
  <si>
    <t>from sklearn.metrics import r_squared; score = r_squared(y_test, y_pred)</t>
  </si>
  <si>
    <t>from sklearn.metrics import r2; score = r2(y_test, y_pred)</t>
  </si>
  <si>
    <t>AIML_1745</t>
  </si>
  <si>
    <t>What is 'adjusted RÂ²' and why is it preferred over RÂ²?</t>
  </si>
  <si>
    <t>Adjusted RÂ² penalizes adding features that don't improve model fit, unlike RÂ²</t>
  </si>
  <si>
    <t>Adjusted RÂ² is always higher than RÂ²</t>
  </si>
  <si>
    <t>Adjusted RÂ² accounts for heteroscedasticity, unlike standard RÂ²</t>
  </si>
  <si>
    <t>Adjusted RÂ² measures test performance; RÂ² measures training performance</t>
  </si>
  <si>
    <t>AIML_1746</t>
  </si>
  <si>
    <t>What is polynomial regression?</t>
  </si>
  <si>
    <t>A regression technique that adds polynomial features to model non-linear relationships</t>
  </si>
  <si>
    <t>A regression technique that uses a polynomial kernel to separate classes</t>
  </si>
  <si>
    <t>A regression technique that minimizes the polynomial loss function</t>
  </si>
  <si>
    <t>A regression technique that applies polynomial transformations to the target variable</t>
  </si>
  <si>
    <t>AIML_1747</t>
  </si>
  <si>
    <t>How does polynomial regression differ from linear regression?</t>
  </si>
  <si>
    <t>Polynomial regression uses different optimization algorithms</t>
  </si>
  <si>
    <t>Polynomial regression transforms features into polynomial terms, enabling non-linear curve fitting while remaining a linear model in coefficients</t>
  </si>
  <si>
    <t>Polynomial regression uses gradient boosting instead of least squares</t>
  </si>
  <si>
    <t>Polynomial regression applies regularization; linear regression does not</t>
  </si>
  <si>
    <t>AIML_1748</t>
  </si>
  <si>
    <t>Why is polynomial regression still considered a 'linear' model?</t>
  </si>
  <si>
    <t>Because it fits a straight line to the data</t>
  </si>
  <si>
    <t>Because the model is linear in the coefficients even though features are non-linear transformations</t>
  </si>
  <si>
    <t>Because it uses linear kernel functions</t>
  </si>
  <si>
    <t>Because it applies only first-degree polynomial transformations</t>
  </si>
  <si>
    <t>AIML_1749</t>
  </si>
  <si>
    <t>What is the main risk of using a very high-degree polynomial in regression?</t>
  </si>
  <si>
    <t>The model will underfit the training data</t>
  </si>
  <si>
    <t>The model will overfit the training data and show high variance</t>
  </si>
  <si>
    <t>The model will become computationally impossible to train</t>
  </si>
  <si>
    <t>The model coefficients will all converge to zero</t>
  </si>
  <si>
    <t>AIML_1750</t>
  </si>
  <si>
    <t>Which scikit-learn class is used to generate polynomial features for regression?</t>
  </si>
  <si>
    <t>sklearn.preprocessing.PolynomialTransformer</t>
  </si>
  <si>
    <t>sklearn.preprocessing.PolynomialFeatures</t>
  </si>
  <si>
    <t>sklearn.feature_extraction.PolynomialExpansion</t>
  </si>
  <si>
    <t>sklearn.pipeline.PolynomialFeatures</t>
  </si>
  <si>
    <t>AIML_1751</t>
  </si>
  <si>
    <t>What does include_bias=True do in sklearn's PolynomialFeatures?</t>
  </si>
  <si>
    <t>It adds a column of ones (bias term) to the feature matrix</t>
  </si>
  <si>
    <t>It uses biased estimators for all polynomial coefficients</t>
  </si>
  <si>
    <t>It adds L2 regularization to the polynomial model</t>
  </si>
  <si>
    <t>It includes interaction terms between features</t>
  </si>
  <si>
    <t>AIML_1752</t>
  </si>
  <si>
    <t>What is the number of output features from PolynomialFeatures(degree=2) applied to a 2-feature input?</t>
  </si>
  <si>
    <t>AIML_1753</t>
  </si>
  <si>
    <t>What does interaction_only=True in PolynomialFeatures do?</t>
  </si>
  <si>
    <t>Only produces interaction terms (products of distinct features), not squared terms</t>
  </si>
  <si>
    <t>Only produces squared terms, not interaction terms</t>
  </si>
  <si>
    <t>Only applies the transformation to the first degree</t>
  </si>
  <si>
    <t>Only applies the transformation to categorical features</t>
  </si>
  <si>
    <t>AIML_1754</t>
  </si>
  <si>
    <t>In polynomial regression, what is the recommended approach to prevent overfitting?</t>
  </si>
  <si>
    <t>Use a very high degree polynomial and apply Gini impurity</t>
  </si>
  <si>
    <t>Use cross-validation to select the polynomial degree and apply regularization</t>
  </si>
  <si>
    <t>Use the maximum degree that achieves zero training error</t>
  </si>
  <si>
    <t>Apply one-hot encoding to polynomial features</t>
  </si>
  <si>
    <t>AIML_1755</t>
  </si>
  <si>
    <t>What is the correct pipeline to apply polynomial regression in scikit-learn?</t>
  </si>
  <si>
    <t>Pipeline([('poly', PolynomialFeatures(degree=2)), ('lr', LinearRegression())])</t>
  </si>
  <si>
    <t>Pipeline([('lr', LinearRegression()), ('poly', PolynomialFeatures(degree=2))])</t>
  </si>
  <si>
    <t>Pipeline([('poly', LinearRegression()), ('lr', PolynomialFeatures(degree=2))])</t>
  </si>
  <si>
    <t>PolynomialRegression(degree=2, model=LinearRegression())</t>
  </si>
  <si>
    <t>AIML_1756</t>
  </si>
  <si>
    <t>What is Ridge Regression?</t>
  </si>
  <si>
    <t>Linear regression with an L1 (Lasso) penalty on the coefficient magnitudes</t>
  </si>
  <si>
    <t>Linear regression with an L2 penalty added to the loss function to shrink coefficients</t>
  </si>
  <si>
    <t>A non-linear regression technique based on the RBF kernel</t>
  </si>
  <si>
    <t>Linear regression with automatic feature selection using cross-validation</t>
  </si>
  <si>
    <t>AIML_1757</t>
  </si>
  <si>
    <t>What is the effect of increasing the regularization parameter alpha in Ridge Regression?</t>
  </si>
  <si>
    <t>Coefficients become larger and the model becomes more complex</t>
  </si>
  <si>
    <t>Coefficients shrink toward zero and the model becomes simpler</t>
  </si>
  <si>
    <t>The model switches from L2 to L1 regularization</t>
  </si>
  <si>
    <t>The training loss increases while the test loss decreases</t>
  </si>
  <si>
    <t>AIML_1758</t>
  </si>
  <si>
    <t>Does Ridge Regression produce sparse solutions (coefficients equal to zero)?</t>
  </si>
  <si>
    <t>Yes, Ridge always produces sparse solutions for large alpha</t>
  </si>
  <si>
    <t>No, Ridge shrinks coefficients but rarely sets them exactly to zero</t>
  </si>
  <si>
    <t>Yes, but only when alpha is set to exactly 1.0</t>
  </si>
  <si>
    <t>No, Ridge coefficients always remain at their OLS values</t>
  </si>
  <si>
    <t>AIML_1759</t>
  </si>
  <si>
    <t>What problem does Ridge Regression solve that OLS linear regression cannot?</t>
  </si>
  <si>
    <t>Non-linear relationships between features and target</t>
  </si>
  <si>
    <t>Multicollinearity and ill-conditioned feature matrices by adding a regularization penalty</t>
  </si>
  <si>
    <t>Heteroscedasticity in regression residuals</t>
  </si>
  <si>
    <t>Class imbalance in the training dataset</t>
  </si>
  <si>
    <t>AIML_1760</t>
  </si>
  <si>
    <t>What is the Ridge Regression loss function?</t>
  </si>
  <si>
    <t>MSE + alpha * sum(|Î²|)</t>
  </si>
  <si>
    <t>MSE + alpha * sum(Î²Â²)</t>
  </si>
  <si>
    <t>MSE - alpha * sum(Î²Â²)</t>
  </si>
  <si>
    <t>MSE * alpha * sum(Î²Â²)</t>
  </si>
  <si>
    <t>AIML_1761</t>
  </si>
  <si>
    <t>Which scikit-learn class implements Ridge Regression?</t>
  </si>
  <si>
    <t>sklearn.linear_model.Lasso</t>
  </si>
  <si>
    <t>sklearn.linear_model.Ridge</t>
  </si>
  <si>
    <t>sklearn.linear_model.ElasticNet</t>
  </si>
  <si>
    <t>sklearn.linear_model.RidgeClassifier</t>
  </si>
  <si>
    <t>AIML_1762</t>
  </si>
  <si>
    <t>What is RidgeCV in scikit-learn?</t>
  </si>
  <si>
    <t>Ridge Regression with cross-validation to automatically select the best alpha</t>
  </si>
  <si>
    <t>Ridge Regression with a built-in cross-validation loss for binary classification</t>
  </si>
  <si>
    <t>Ridge Regression applied to cross-validated polynomial features</t>
  </si>
  <si>
    <t>Ridge Regression with leave-one-out cross-validation only</t>
  </si>
  <si>
    <t>AIML_1763</t>
  </si>
  <si>
    <t>What happens to Ridge Regression coefficients when alpha approaches infinity?</t>
  </si>
  <si>
    <t>All coefficients approach zero</t>
  </si>
  <si>
    <t>All coefficients approach their OLS values</t>
  </si>
  <si>
    <t>The model becomes equivalent to Lasso Regression</t>
  </si>
  <si>
    <t>The model becomes an intercept-only model with all slopes at zero</t>
  </si>
  <si>
    <t>AIML_1764</t>
  </si>
  <si>
    <t>What is the geometric interpretation of Ridge Regression's constraint?</t>
  </si>
  <si>
    <t>Coefficients must lie within an L1 ball (diamond shape)</t>
  </si>
  <si>
    <t>Coefficients must lie within an L2 ball (sphere)</t>
  </si>
  <si>
    <t>Coefficients must lie outside a hypercube</t>
  </si>
  <si>
    <t>Coefficients must lie on a hyperplane through the origin</t>
  </si>
  <si>
    <t>AIML_1765</t>
  </si>
  <si>
    <t>Which of the following correctly trains a Ridge Regression model in scikit-learn?</t>
  </si>
  <si>
    <t>from sklearn.linear_model import Ridge; model = Ridge(alpha=1.0); model.fit(X_train, y_train)</t>
  </si>
  <si>
    <t>from sklearn.linear_model import Ridge; model = Ridge(C=1.0); model.fit(X_train, y_train)</t>
  </si>
  <si>
    <t>from sklearn.linear_model import Ridge; model = Ridge(lambda=1.0); model.fit(X_train, y_train)</t>
  </si>
  <si>
    <t>from sklearn.linear_model import RidgeReg; model = RidgeReg(alpha=1.0); model.fit(X_train, y_train)</t>
  </si>
  <si>
    <t>AIML_1766</t>
  </si>
  <si>
    <t>What is Lasso Regression?</t>
  </si>
  <si>
    <t>Linear regression with L2 penalty that shrinks all coefficients proportionally</t>
  </si>
  <si>
    <t>Linear regression with L1 penalty that can shrink some coefficients to exactly zero</t>
  </si>
  <si>
    <t>A non-parametric regression method based on kernel density estimation</t>
  </si>
  <si>
    <t>Linear regression with elastic net regularization</t>
  </si>
  <si>
    <t>AIML_1767</t>
  </si>
  <si>
    <t>Why does Lasso Regression produce sparse solutions while Ridge Regression does not?</t>
  </si>
  <si>
    <t>The L1 penalty creates sharp corners in the constraint region, allowing solutions to fall at zero</t>
  </si>
  <si>
    <t>Lasso uses a circular constraint; Ridge uses a diamond constraint</t>
  </si>
  <si>
    <t>Lasso applies a squared penalty; Ridge applies an absolute value penalty</t>
  </si>
  <si>
    <t>Lasso uses a larger regularization strength than Ridge by default</t>
  </si>
  <si>
    <t>AIML_1768</t>
  </si>
  <si>
    <t>What is the Lasso Regression loss function?</t>
  </si>
  <si>
    <t>MAE + alpha * sum(Î²Â²)</t>
  </si>
  <si>
    <t>MSE - alpha * sum(|Î²|)</t>
  </si>
  <si>
    <t>AIML_1769</t>
  </si>
  <si>
    <t>What is Lasso useful for in high-dimensional datasets?</t>
  </si>
  <si>
    <t>Maximizing the margin between classes</t>
  </si>
  <si>
    <t>Automatic feature selection by shrinking irrelevant feature coefficients to zero</t>
  </si>
  <si>
    <t>Handling multicollinearity by averaging correlated feature coefficients</t>
  </si>
  <si>
    <t>Producing smooth decision boundaries for non-linear regression</t>
  </si>
  <si>
    <t>AIML_1770</t>
  </si>
  <si>
    <t>What is a limitation of Lasso Regression when features are highly correlated?</t>
  </si>
  <si>
    <t>It selects all correlated features and assigns them equal weights</t>
  </si>
  <si>
    <t>It tends to randomly select only one feature from a group of correlated features</t>
  </si>
  <si>
    <t>It cannot handle any correlated features in the dataset</t>
  </si>
  <si>
    <t>It always produces higher MSE than Ridge on correlated features</t>
  </si>
  <si>
    <t>AIML_1771</t>
  </si>
  <si>
    <t>Which scikit-learn class implements Lasso Regression?</t>
  </si>
  <si>
    <t>sklearn.linear_model.L1Regression</t>
  </si>
  <si>
    <t>sklearn.linear_model.LassoRegression</t>
  </si>
  <si>
    <t>AIML_1772</t>
  </si>
  <si>
    <t>What is LassoCV in scikit-learn?</t>
  </si>
  <si>
    <t>Lasso Regression that uses cross-validation to select the optimal alpha</t>
  </si>
  <si>
    <t>Lasso Regression with a coordinate-vector descent optimization</t>
  </si>
  <si>
    <t>Lasso Regression with cross-validation applied to polynomial features</t>
  </si>
  <si>
    <t>Lasso Regression using leave-one-out cross-validation exclusively</t>
  </si>
  <si>
    <t>AIML_1773</t>
  </si>
  <si>
    <t>Which optimization algorithm is commonly used to solve the Lasso problem?</t>
  </si>
  <si>
    <t>Conjugate Gradient</t>
  </si>
  <si>
    <t>Coordinate Descent</t>
  </si>
  <si>
    <t>Sequential Minimal Optimization</t>
  </si>
  <si>
    <t>AIML_1774</t>
  </si>
  <si>
    <t>What is the Elastic Net regularization and when is it preferred?</t>
  </si>
  <si>
    <t>A combination of L1 and L2 penalties; preferred when there are groups of correlated features</t>
  </si>
  <si>
    <t>A combination of L0 and L2 penalties; preferred for extremely sparse solutions</t>
  </si>
  <si>
    <t>A variant of Lasso with bounded coefficients; preferred for interpretability</t>
  </si>
  <si>
    <t>A variant of Ridge with Huber loss; preferred for robust regression</t>
  </si>
  <si>
    <t>AIML_1775</t>
  </si>
  <si>
    <t>Which of the following correctly trains a Lasso model and retrieves zero coefficients?</t>
  </si>
  <si>
    <t>from sklearn.linear_model import Lasso; m=Lasso(alpha=1.0); m.fit(X,y); zero_feats=np.where(m.coef_==0)</t>
  </si>
  <si>
    <t>from sklearn.linear_model import Lasso; m=Lasso(C=1.0); m.fit(X,y); zero_feats=np.where(m.weights_==0)</t>
  </si>
  <si>
    <t>from sklearn.linear_model import Lasso; m=Lasso(alpha=1.0); m.fit(X,y); zero_feats=m.get_zero_features()</t>
  </si>
  <si>
    <t>from sklearn.linear_model import LassoL1; m=LassoL1(alpha=1.0); m.fit(X,y); zero_feats=m.coef_==0</t>
  </si>
  <si>
    <t>AIML_1776</t>
  </si>
  <si>
    <t>What is the key benefit of Elastic Net over Lasso?</t>
  </si>
  <si>
    <t>Elastic Net is always faster to train than Lasso</t>
  </si>
  <si>
    <t>Elastic Net selects groups of correlated features together, avoiding Lasso's random selection</t>
  </si>
  <si>
    <t>Elastic Net produces larger coefficients than Lasso for the same alpha</t>
  </si>
  <si>
    <t>Elastic Net does not require cross-validation to select alpha</t>
  </si>
  <si>
    <t>AIML_1777</t>
  </si>
  <si>
    <t>What is the purpose of the 'fit_intercept' parameter in scikit-learn's LinearRegression?</t>
  </si>
  <si>
    <t>To add polynomial features before fitting</t>
  </si>
  <si>
    <t>To control whether a bias/intercept term is included in the model</t>
  </si>
  <si>
    <t>To normalize the feature matrix before fitting</t>
  </si>
  <si>
    <t>To apply ridge regularization to the intercept</t>
  </si>
  <si>
    <t>AIML_1778</t>
  </si>
  <si>
    <t>What is Huber Regression and what problem does it address?</t>
  </si>
  <si>
    <t>A regression method that minimizes L2 loss, robust to non-linear relationships</t>
  </si>
  <si>
    <t>A regression method that uses a loss function robust to outliers, combining L1 and L2</t>
  </si>
  <si>
    <t>A regression method that applies polynomial features automatically</t>
  </si>
  <si>
    <t>A regression method that maximizes the likelihood under a Laplace distribution</t>
  </si>
  <si>
    <t>AIML_1779</t>
  </si>
  <si>
    <t>Which regression metric is most robust to outliers?</t>
  </si>
  <si>
    <t>AIML_1780</t>
  </si>
  <si>
    <t>What is the normal equation's computational bottleneck for large feature sets?</t>
  </si>
  <si>
    <t>Computing the gradient of the loss function</t>
  </si>
  <si>
    <t>Inverting the matrix (Xáµ€X), which scales as O(dÂ³)</t>
  </si>
  <si>
    <t>Storing all training samples in memory</t>
  </si>
  <si>
    <t>Computing the dot product Xáµ€y</t>
  </si>
  <si>
    <t>AIML_1781</t>
  </si>
  <si>
    <t>In simple linear regression, what does the slope coefficient represent?</t>
  </si>
  <si>
    <t>The expected value of y when x is zero</t>
  </si>
  <si>
    <t>The expected change in y for a one-unit increase in x</t>
  </si>
  <si>
    <t>The correlation coefficient between x and y</t>
  </si>
  <si>
    <t>The variance of the residuals</t>
  </si>
  <si>
    <t>AIML_1782</t>
  </si>
  <si>
    <t>What does 'standardizing' features before regression achieve?</t>
  </si>
  <si>
    <t>It makes all features discrete and categorical</t>
  </si>
  <si>
    <t>It ensures coefficients are on a comparable scale for interpretation</t>
  </si>
  <si>
    <t>It removes multicollinearity from the feature matrix</t>
  </si>
  <si>
    <t>AIML_1783</t>
  </si>
  <si>
    <t>What is the purpose of residual plots in regression analysis?</t>
  </si>
  <si>
    <t>To visualize the distribution of target values</t>
  </si>
  <si>
    <t>To check regression assumptions like linearity and homoscedasticity</t>
  </si>
  <si>
    <t>To compare the performance of different regression models</t>
  </si>
  <si>
    <t>To show the effect of regularization on coefficient magnitudes</t>
  </si>
  <si>
    <t>AIML_1784</t>
  </si>
  <si>
    <t>Which test is used to check if regression residuals are normally distributed?</t>
  </si>
  <si>
    <t>Durbin-Watson test</t>
  </si>
  <si>
    <t>F-test for overall model significance</t>
  </si>
  <si>
    <t>Shapiro-Wilk test</t>
  </si>
  <si>
    <t>Breusch-Pagan test</t>
  </si>
  <si>
    <t>AIML_1785</t>
  </si>
  <si>
    <t>What is the Breusch-Pagan test used for in regression?</t>
  </si>
  <si>
    <t>Testing for autocorrelation in residuals</t>
  </si>
  <si>
    <t>Testing for normality of residuals</t>
  </si>
  <si>
    <t>Testing for heteroscedasticity in residuals</t>
  </si>
  <si>
    <t>Testing for multicollinearity among predictors</t>
  </si>
  <si>
    <t>AIML_1786</t>
  </si>
  <si>
    <t>What is stepwise regression?</t>
  </si>
  <si>
    <t>A regression technique that adds polynomial features step by step</t>
  </si>
  <si>
    <t>An iterative feature selection process that adds or removes features based on statistical criteria</t>
  </si>
  <si>
    <t>A boosted regression method that adds one tree at a time</t>
  </si>
  <si>
    <t>A regularization method that gradually increases alpha during training</t>
  </si>
  <si>
    <t>AIML_1787</t>
  </si>
  <si>
    <t>What is the PRESS statistic in regression?</t>
  </si>
  <si>
    <t>The sum of squared prediction errors from leave-one-out cross-validation</t>
  </si>
  <si>
    <t>The prediction error on the test set using a specific regularization strength</t>
  </si>
  <si>
    <t>The product of squared residuals from the training set</t>
  </si>
  <si>
    <t>The probability of residuals exceeding a specified threshold</t>
  </si>
  <si>
    <t>AIML_1788</t>
  </si>
  <si>
    <t>What is regularization path in the context of Lasso/Ridge?</t>
  </si>
  <si>
    <t>The sequence of model predictions at different training steps</t>
  </si>
  <si>
    <t>The sequence of coefficient values as alpha varies from 0 to infinity</t>
  </si>
  <si>
    <t>The gradient descent path during training</t>
  </si>
  <si>
    <t>The sequence of cross-validation scores at different K values</t>
  </si>
  <si>
    <t>AIML_1789</t>
  </si>
  <si>
    <t>Which of the following code snippets correctly plots the Lasso regularization path?</t>
  </si>
  <si>
    <t>from sklearn.linear_model import lasso_path; alphas, coefs, _ = lasso_path(X, y)</t>
  </si>
  <si>
    <t>from sklearn.linear_model import LassoPath; alphas, coefs = LassoPath(X, y)</t>
  </si>
  <si>
    <t>from sklearn.linear_model import Lasso; Lasso.plot_path(X, y)</t>
  </si>
  <si>
    <t>from sklearn.linear_model import compute_lasso; alphas, coefs = compute_lasso(X, y)</t>
  </si>
  <si>
    <t>AIML_1790</t>
  </si>
  <si>
    <t>What is quantile regression?</t>
  </si>
  <si>
    <t>Regression that predicts the mean of the conditional distribution of the target</t>
  </si>
  <si>
    <t>Regression that predicts a specific quantile of the conditional distribution of the target</t>
  </si>
  <si>
    <t>Regression that applies quantile normalization to features before fitting</t>
  </si>
  <si>
    <t>Regression that uses quantile-based binning of continuous features</t>
  </si>
  <si>
    <t>AIML_1791</t>
  </si>
  <si>
    <t>What does the 'copy_X' parameter in scikit-learn's LinearRegression do?</t>
  </si>
  <si>
    <t>It stores the training data for later use in prediction</t>
  </si>
  <si>
    <t>It copies the input X before fitting to avoid modifying the original array</t>
  </si>
  <si>
    <t>It creates a copy of the model for ensemble learning</t>
  </si>
  <si>
    <t>It duplicates feature columns to add polynomial terms</t>
  </si>
  <si>
    <t>AIML_1792</t>
  </si>
  <si>
    <t>What is Bayesian Ridge Regression?</t>
  </si>
  <si>
    <t>Ridge regression that uses a Bayesian prior on the regularization parameter alpha</t>
  </si>
  <si>
    <t>Ridge regression that applies Bayes' theorem to predict class probabilities</t>
  </si>
  <si>
    <t>A regression method that combines Naive Bayes and Ridge regression</t>
  </si>
  <si>
    <t>A regression method that uses Bayesian information criterion for feature selection</t>
  </si>
  <si>
    <t>AIML_1793</t>
  </si>
  <si>
    <t>What is the output shape of LinearRegression.predict() when applied to an (n, d) feature matrix?</t>
  </si>
  <si>
    <t>(n, d)</t>
  </si>
  <si>
    <t>(n, 1)</t>
  </si>
  <si>
    <t>(n,) â€” a 1D array of n predictions</t>
  </si>
  <si>
    <t>(d,) â€” one prediction per feature</t>
  </si>
  <si>
    <t>AIML_1794</t>
  </si>
  <si>
    <t>What does 'mean_squared_error(y_true, y_pred, squared=False)' compute in scikit-learn?</t>
  </si>
  <si>
    <t>AIML_1795</t>
  </si>
  <si>
    <t>What is the difference between Ridge (L2) and Lasso (L1) in terms of their effect on coefficients?</t>
  </si>
  <si>
    <t>Ridge sets some coefficients to zero; Lasso shrinks all coefficients proportionally</t>
  </si>
  <si>
    <t>Lasso sets some coefficients to zero; Ridge shrinks all coefficients but rarely to zero</t>
  </si>
  <si>
    <t>Both methods produce identical coefficient estimates for the same alpha</t>
  </si>
  <si>
    <t>Lasso increases coefficient values; Ridge decreases them</t>
  </si>
  <si>
    <t>AIML_1796</t>
  </si>
  <si>
    <t>What is the role of the 'l1_ratio' parameter in Elastic Net?</t>
  </si>
  <si>
    <t>It specifies the total regularization strength</t>
  </si>
  <si>
    <t>It controls the mix between L1 and L2 penalties (0=pure Ridge, 1=pure Lasso)</t>
  </si>
  <si>
    <t>It sets the ratio of training to validation samples</t>
  </si>
  <si>
    <t>It determines the fraction of features to include in the model</t>
  </si>
  <si>
    <t>AIML_1797</t>
  </si>
  <si>
    <t>What is the error in this code? from sklearn.linear_model import Ridge; model = Ridge(alpha=-0.5); model.fit(X, y)</t>
  </si>
  <si>
    <t>Ridge is not in sklearn.linear_model</t>
  </si>
  <si>
    <t>Negative alpha is invalid; alpha must be non-negative</t>
  </si>
  <si>
    <t>Ridge.fit() requires three arguments</t>
  </si>
  <si>
    <t>Ridge does not support the alpha parameter</t>
  </si>
  <si>
    <t>AIML_1798</t>
  </si>
  <si>
    <t>Which option correctly completes the polynomial regression pipeline? pipe = Pipeline([('poly', PolynomialFeatures(degree=___)), ('lr', LinearRegression())]); pipe.fit(X, y)</t>
  </si>
  <si>
    <t>degree=0</t>
  </si>
  <si>
    <t>degree=2</t>
  </si>
  <si>
    <t>degree=-1</t>
  </si>
  <si>
    <t>degree='auto'</t>
  </si>
  <si>
    <t>AIML_1799</t>
  </si>
  <si>
    <t>What is the output of this code? from sklearn.linear_model import LinearRegression; import numpy as np; X = np.array([[1],[2],[3]]); y = [2,4,6]; m = LinearRegression(); m.fit(X,y); print(round(m.coef_[0], 1))</t>
  </si>
  <si>
    <t>AIML_1800</t>
  </si>
  <si>
    <t>What is the effect of 'normalize=True' in older versions of scikit-learn's Ridge (deprecated in v1.0)?</t>
  </si>
  <si>
    <t>It normalizes the regularization penalty</t>
  </si>
  <si>
    <t>It normalizes each feature to unit variance before fitting</t>
  </si>
  <si>
    <t>It normalizes the target variable to zero mean</t>
  </si>
  <si>
    <t>It normalizes coefficient values after fitting</t>
  </si>
  <si>
    <t>AIML_1801</t>
  </si>
  <si>
    <t>What is RANSAC regression?</t>
  </si>
  <si>
    <t>A Ridge regression variant that uses random sampling for coefficient estimation</t>
  </si>
  <si>
    <t>A robust regression method that fits a model to a random subset of inliers, ignoring outliers</t>
  </si>
  <si>
    <t>A regression method that applies random forests to residual estimation</t>
  </si>
  <si>
    <t>A stochastic gradient descent method for large-scale regression</t>
  </si>
  <si>
    <t>AIML_1802</t>
  </si>
  <si>
    <t>What does 'max_iter' control in scikit-learn's Lasso?</t>
  </si>
  <si>
    <t>The maximum number of features to include in the model</t>
  </si>
  <si>
    <t>The maximum number of coordinate descent iterations</t>
  </si>
  <si>
    <t>The maximum value of the regularization parameter alpha</t>
  </si>
  <si>
    <t>The maximum number of polynomial features to generate</t>
  </si>
  <si>
    <t>AIML_1803</t>
  </si>
  <si>
    <t>What is the bias term in linear regression and why is it important?</t>
  </si>
  <si>
    <t>The bias measures the error of the model; reducing it always improves accuracy</t>
  </si>
  <si>
    <t>The bias term (intercept) shifts the regression line to fit data not centered at origin</t>
  </si>
  <si>
    <t>The bias term is the slope of the regression line for the most important feature</t>
  </si>
  <si>
    <t>The bias term applies L2 regularization to the model coefficients</t>
  </si>
  <si>
    <t>AIML_1804</t>
  </si>
  <si>
    <t>Which of the following code snippets correctly computes the mean absolute error in scikit-learn?</t>
  </si>
  <si>
    <t>from sklearn.metrics import mean_absolute_error; mae = mean_absolute_error(y_test, y_pred)</t>
  </si>
  <si>
    <t>from sklearn.metrics import MAE; mae = MAE(y_test, y_pred)</t>
  </si>
  <si>
    <t>from sklearn.metrics import mean_abs_error; mae = mean_abs_error(y_test, y_pred)</t>
  </si>
  <si>
    <t>from sklearn.metrics import absolute_error; mae = absolute_error(y_test, y_pred).mean()</t>
  </si>
  <si>
    <t>AIML_1805</t>
  </si>
  <si>
    <t>What is the purpose of the ElasticNetCV class in scikit-learn?</t>
  </si>
  <si>
    <t>Elastic Net with cross-validation to automatically select optimal alpha and l1_ratio</t>
  </si>
  <si>
    <t>Elastic Net with cross-validation applied only to the L1 component</t>
  </si>
  <si>
    <t>A cross-validated version that only tunes alpha, not l1_ratio</t>
  </si>
  <si>
    <t>An Elastic Net model trained on cross-validated polynomial features</t>
  </si>
  <si>
    <t>AIML_1806</t>
  </si>
  <si>
    <t>What does 'tol' control in iterative linear models like Lasso?</t>
  </si>
  <si>
    <t>The maximum coefficient magnitude allowed</t>
  </si>
  <si>
    <t>The tolerance for the stopping criterion in coordinate descent</t>
  </si>
  <si>
    <t>The minimum number of non-zero coefficients</t>
  </si>
  <si>
    <t>The regularization strength step size</t>
  </si>
  <si>
    <t>AIML_1807</t>
  </si>
  <si>
    <t>What is the error in this code? from sklearn.preprocessing import PolynomialFeatures; poly = PolynomialFeatures(degree=2); X_poly = poly.transform(X_train)</t>
  </si>
  <si>
    <t>PolynomialFeatures is in the wrong module</t>
  </si>
  <si>
    <t>poly.transform() should be poly.fit_transform() because the transformer has not been fitted yet</t>
  </si>
  <si>
    <t>PolynomialFeatures requires both X and y during transformation</t>
  </si>
  <si>
    <t>PolynomialFeatures does not support degree=2</t>
  </si>
  <si>
    <t>AIML_1808</t>
  </si>
  <si>
    <t>What is the advantage of using Ridge over OLS when the feature matrix is ill-conditioned?</t>
  </si>
  <si>
    <t>Ridge produces larger coefficients, improving interpretability</t>
  </si>
  <si>
    <t>Ridge stabilizes the coefficient estimates by adding a positive constant to the diagonal of Xáµ€X</t>
  </si>
  <si>
    <t>Ridge eliminates multicollinearity by removing correlated features</t>
  </si>
  <si>
    <t>Ridge replaces the matrix inversion step with gradient descent</t>
  </si>
  <si>
    <t>AIML_1809</t>
  </si>
  <si>
    <t>What does the 'positive' parameter in scikit-learn's LinearRegression do?</t>
  </si>
  <si>
    <t>Forces all feature coefficients to be non-negative</t>
  </si>
  <si>
    <t>Forces the intercept to be positive</t>
  </si>
  <si>
    <t>Applies L1 regularization with positive-only constraints</t>
  </si>
  <si>
    <t>Sets positive weights for samples with positive target values</t>
  </si>
  <si>
    <t>AIML_1810</t>
  </si>
  <si>
    <t>What is the mean squared logarithmic error (MSLE) and when is it used?</t>
  </si>
  <si>
    <t>The mean squared difference between log-transformed predictions and targets; used when targets span many orders of magnitude</t>
  </si>
  <si>
    <t>The log of the mean squared error; used for better interpretability</t>
  </si>
  <si>
    <t>The mean absolute difference in log space; used for robust regression</t>
  </si>
  <si>
    <t>The squared correlation between predictions and targets; used for bounded regression</t>
  </si>
  <si>
    <t>AIML_1811</t>
  </si>
  <si>
    <t>Which regularization technique produces a model that is most interpretable by selecting a subset of features?</t>
  </si>
  <si>
    <t>Ridge Regression (L2)</t>
  </si>
  <si>
    <t>Lasso Regression (L1)</t>
  </si>
  <si>
    <t>Polynomial Regression</t>
  </si>
  <si>
    <t>Bayesian Ridge Regression</t>
  </si>
  <si>
    <t>AIML_1812</t>
  </si>
  <si>
    <t>What is the difference between in-sample and out-of-sample evaluation in regression?</t>
  </si>
  <si>
    <t>In-sample evaluation uses test data; out-of-sample uses training data</t>
  </si>
  <si>
    <t>In-sample evaluation measures performance on training data; out-of-sample on unseen data</t>
  </si>
  <si>
    <t>In-sample evaluation uses cross-validation; out-of-sample uses a single test split</t>
  </si>
  <si>
    <t>There is no difference; both use the same data</t>
  </si>
  <si>
    <t>AIML_1813</t>
  </si>
  <si>
    <t>What does the 'alpha_1' parameter in Bayesian Ridge Regression control?</t>
  </si>
  <si>
    <t>The shape parameter of the Gamma prior on the precision of the weights</t>
  </si>
  <si>
    <t>The L1 regularization strength</t>
  </si>
  <si>
    <t>The learning rate for coordinate descent</t>
  </si>
  <si>
    <t>The proportion of features to use during fitting</t>
  </si>
  <si>
    <t>AIML_1814</t>
  </si>
  <si>
    <t>Which of the following code correctly evaluates a regression model using 5-fold cross-validation with negative MSE?</t>
  </si>
  <si>
    <t>cross_val_score(model, X, y, cv=5, scoring='neg_mean_squared_error')</t>
  </si>
  <si>
    <t>cross_val_score(model, X, y, cv=5, scoring='mean_squared_error')</t>
  </si>
  <si>
    <t>cross_val_score(model, X, y, cv=5, metric='neg_mse')</t>
  </si>
  <si>
    <t>cross_val_score(model, X, y, cv=5, scoring='mse')</t>
  </si>
  <si>
    <t>AIML_1815</t>
  </si>
  <si>
    <t>What is the geometric intuition behind Lasso producing sparse solutions?</t>
  </si>
  <si>
    <t>The L1 ball's diamond corners intersect the contours of the loss function at axis-aligned solutions</t>
  </si>
  <si>
    <t>The L1 ball is larger than the L2 ball, allowing more coefficients to be non-zero</t>
  </si>
  <si>
    <t>The L1 penalty pushes coefficients away from zero toward the constraint boundary</t>
  </si>
  <si>
    <t>The L1 ball is circular and intersects the loss contours at random points</t>
  </si>
  <si>
    <t>AIML_1816</t>
  </si>
  <si>
    <t>What is the relationship between Lasso regression and the LARS algorithm?</t>
  </si>
  <si>
    <t>LARS (Least Angle Regression) provides an efficient path algorithm for computing Lasso solutions</t>
  </si>
  <si>
    <t>LARS is a variant of Lasso that uses L2 regularization</t>
  </si>
  <si>
    <t>LARS applies adaptive learning rates to Lasso coordinate descent</t>
  </si>
  <si>
    <t>LARS is an ensemble of Lasso models with different alpha values</t>
  </si>
  <si>
    <t>AIML_1817</t>
  </si>
  <si>
    <t>Which of the following correctly describes the 'warm_start' parameter in Ridge?</t>
  </si>
  <si>
    <t>It initializes coefficients from a pre-trained Ridge model</t>
  </si>
  <si>
    <t>It reuses the solution from the previous fit as the starting point for the next fit</t>
  </si>
  <si>
    <t>It applies a warm temperature schedule to the regularization path</t>
  </si>
  <si>
    <t>It enables incremental learning with streaming data</t>
  </si>
  <si>
    <t>AIML_1818</t>
  </si>
  <si>
    <t>What is the purpose of the 'sample_weight' parameter in Ridge.fit()?</t>
  </si>
  <si>
    <t>To weight features differently during the regularization computation</t>
  </si>
  <si>
    <t>To assign different importance weights to individual training samples</t>
  </si>
  <si>
    <t>To control the proportion of each sample's contribution to the regularization penalty</t>
  </si>
  <si>
    <t>To rebalance classes in a regression with multiple outputs</t>
  </si>
  <si>
    <t>AIML_1819</t>
  </si>
  <si>
    <t>What is the error in this code? from sklearn.linear_model import Lasso; model = Lasso(alpha=0.1); model.fit(X_train, y_train); print(model.intercept)</t>
  </si>
  <si>
    <t>Lasso is not importable from sklearn.linear_model</t>
  </si>
  <si>
    <t>The attribute should be 'intercept_' (with underscore), not 'intercept'</t>
  </si>
  <si>
    <t>Lasso does not have an intercept</t>
  </si>
  <si>
    <t>model.fit() is called incorrectly</t>
  </si>
  <si>
    <t>AIML_1820</t>
  </si>
  <si>
    <t>What is the purpose of the 'precompute' parameter in scikit-learn's Lasso?</t>
  </si>
  <si>
    <t>It precomputes the feature correlations to speed up fitting</t>
  </si>
  <si>
    <t>It precomputes the Gram matrix (Xáµ€X) to speed up coordinate descent</t>
  </si>
  <si>
    <t>It precomputes the regularization path for multiple alpha values</t>
  </si>
  <si>
    <t>It loads pre-trained coefficients from a cache</t>
  </si>
  <si>
    <t>AIML_1821</t>
  </si>
  <si>
    <t>What is LOESS/LOWESS regression?</t>
  </si>
  <si>
    <t>A linear regression method that applies local polynomial fits to subsets of data</t>
  </si>
  <si>
    <t>A global polynomial regression method with L1 regularization</t>
  </si>
  <si>
    <t>A robust regression method that minimizes the median of squared residuals</t>
  </si>
  <si>
    <t>A piecewise-constant regression method using decision trees</t>
  </si>
  <si>
    <t>AIML_1822</t>
  </si>
  <si>
    <t>Which of the following is the correct formula for Mean Absolute Percentage Error (MAPE)?</t>
  </si>
  <si>
    <t>mean(|y_true - y_pred|)</t>
  </si>
  <si>
    <t>mean(|y_true - y_pred| / |y_true|) * 100</t>
  </si>
  <si>
    <t>mean((y_true - y_pred)Â² / y_trueÂ²) * 100</t>
  </si>
  <si>
    <t>mean((y_pred / y_true) - 1)</t>
  </si>
  <si>
    <t>AIML_1823</t>
  </si>
  <si>
    <t>What is the effect of setting 'fit_intercept=False' in LinearRegression?</t>
  </si>
  <si>
    <t>The model forces the regression line to pass through the origin (no intercept)</t>
  </si>
  <si>
    <t>The model sets the intercept to the mean of the target</t>
  </si>
  <si>
    <t>The model applies L2 regularization to the intercept</t>
  </si>
  <si>
    <t>The model ignores the intercept during evaluation</t>
  </si>
  <si>
    <t>AIML_1824</t>
  </si>
  <si>
    <t>What does the following code output? import numpy as np; from sklearn.linear_model import Ridge; X=np.array([[1],[2],[3],[4]]); y=[1,2,3,4]; m=Ridge(alpha=0.0); m.fit(X,y); print(round(m.coef_[0],1))</t>
  </si>
  <si>
    <t>AIML_1825</t>
  </si>
  <si>
    <t>What is multi-output regression?</t>
  </si>
  <si>
    <t>A regression task where multiple features predict a single target</t>
  </si>
  <si>
    <t>A regression task where a single model predicts multiple target variables simultaneously</t>
  </si>
  <si>
    <t>A regression method that combines multiple regression models via stacking</t>
  </si>
  <si>
    <t>A regression method that uses multiple loss functions simultaneously</t>
  </si>
  <si>
    <t>AIML_1826</t>
  </si>
  <si>
    <t>Which scikit-learn class wraps a single-output regressor to handle multi-output regression?</t>
  </si>
  <si>
    <t>sklearn.multioutput.MultiOutputRegressor</t>
  </si>
  <si>
    <t>sklearn.pipeline.MultiOutputRegressor</t>
  </si>
  <si>
    <t>sklearn.linear_model.MultiOutputRegressor</t>
  </si>
  <si>
    <t>sklearn.ensemble.MultiOutputRegressor</t>
  </si>
  <si>
    <t>AIML_1827</t>
  </si>
  <si>
    <t>What is the purpose of scaling features before applying Ridge Regression?</t>
  </si>
  <si>
    <t>To ensure coefficients can be directly compared as measures of feature importance</t>
  </si>
  <si>
    <t>To prevent the regularization penalty from being dominated by features with large scales</t>
  </si>
  <si>
    <t>To remove multicollinearity from the feature matrix</t>
  </si>
  <si>
    <t>To make the loss function convex</t>
  </si>
  <si>
    <t>AIML_1828</t>
  </si>
  <si>
    <t>What is the correct interpretation of a Ridge coefficient after feature standardization?</t>
  </si>
  <si>
    <t>It represents the change in the target per one standard deviation increase in the feature</t>
  </si>
  <si>
    <t>It represents the percentage change in the target per unit increase in the feature</t>
  </si>
  <si>
    <t>It represents the rank correlation between feature and target</t>
  </si>
  <si>
    <t>It represents the magnitude of the feature in the original scale</t>
  </si>
  <si>
    <t>AIML_1829</t>
  </si>
  <si>
    <t>Which of the following is NOT a valid strategy to handle multicollinearity in regression?</t>
  </si>
  <si>
    <t>Apply Ridge Regression</t>
  </si>
  <si>
    <t>Remove highly correlated features manually</t>
  </si>
  <si>
    <t>Apply PCA for dimensionality reduction</t>
  </si>
  <si>
    <t>Increase the learning rate in gradient descent</t>
  </si>
  <si>
    <t>AIML_1830</t>
  </si>
  <si>
    <t>What is the maximum value of RÂ² for a linear regression model?</t>
  </si>
  <si>
    <t>It depends on the number of features</t>
  </si>
  <si>
    <t>AIML_1831</t>
  </si>
  <si>
    <t>What does a p-value less than 0.05 indicate for a regression coefficient?</t>
  </si>
  <si>
    <t>The coefficient is not statistically significant</t>
  </si>
  <si>
    <t>The coefficient is statistically significant at the 5% level</t>
  </si>
  <si>
    <t>The coefficient explains more than 5% of the variance</t>
  </si>
  <si>
    <t>The coefficient is negative</t>
  </si>
  <si>
    <t>AIML_1832</t>
  </si>
  <si>
    <t>What is the purpose of confidence intervals for regression coefficients?</t>
  </si>
  <si>
    <t>To measure the model's overall RÂ² performance</t>
  </si>
  <si>
    <t>To quantify the uncertainty in the estimated coefficient values</t>
  </si>
  <si>
    <t>To test for heteroscedasticity in the residuals</t>
  </si>
  <si>
    <t>To select the optimal regularization strength</t>
  </si>
  <si>
    <t>AIML_1833</t>
  </si>
  <si>
    <t>What is the difference between prediction interval and confidence interval in regression?</t>
  </si>
  <si>
    <t>Confidence interval is for individual predictions; prediction interval is for the mean response</t>
  </si>
  <si>
    <t>Prediction interval accounts for uncertainty in both model and individual observations; confidence interval accounts only for model uncertainty</t>
  </si>
  <si>
    <t>Both intervals are identical in linear regression</t>
  </si>
  <si>
    <t>Prediction interval is narrower than the confidence interval</t>
  </si>
  <si>
    <t>AIML_1834</t>
  </si>
  <si>
    <t>What is the computational advantage of using mini-batch gradient descent over full-batch for linear regression on large datasets?</t>
  </si>
  <si>
    <t>Mini-batch GD finds a better global minimum than full-batch GD</t>
  </si>
  <si>
    <t>Mini-batch GD requires less memory and converges faster in practice</t>
  </si>
  <si>
    <t>Mini-batch GD automatically applies regularization</t>
  </si>
  <si>
    <t>Mini-batch GD produces an exact analytical solution</t>
  </si>
  <si>
    <t>AIML_1835</t>
  </si>
  <si>
    <t>Which of the following would cause heteroscedasticity in regression residuals?</t>
  </si>
  <si>
    <t>Features that are perfectly uncorrelated</t>
  </si>
  <si>
    <t>Omitting an important predictor or using an incorrect functional form</t>
  </si>
  <si>
    <t>Adding too many training samples</t>
  </si>
  <si>
    <t>Using L2 regularization with a large alpha</t>
  </si>
  <si>
    <t>AIML_1836</t>
  </si>
  <si>
    <t>What does the 'n_alphas' parameter control in LassoCV?</t>
  </si>
  <si>
    <t>The number of cross-validation folds</t>
  </si>
  <si>
    <t>The number of alpha values to try along the regularization path</t>
  </si>
  <si>
    <t>The total regularization budget across all features</t>
  </si>
  <si>
    <t>The number of Lasso models trained in parallel</t>
  </si>
  <si>
    <t>AIML_1837</t>
  </si>
  <si>
    <t>What is the purpose of the 'eps' parameter in LassoCV?</t>
  </si>
  <si>
    <t>The minimum difference between consecutive residuals</t>
  </si>
  <si>
    <t>The length of the regularization path (ratio of smallest to largest alpha)</t>
  </si>
  <si>
    <t>The convergence tolerance for coordinate descent</t>
  </si>
  <si>
    <t>The minimum number of non-zero coefficients in the solution</t>
  </si>
  <si>
    <t>AIML_1838</t>
  </si>
  <si>
    <t>Which of the following correctly trains and evaluates an Elastic Net model?</t>
  </si>
  <si>
    <t>from sklearn.linear_model import ElasticNet; m=ElasticNet(alpha=0.5, l1_ratio=0.5); m.fit(X_train,y_train); m.score(X_test,y_test)</t>
  </si>
  <si>
    <t>from sklearn.linear_model import ElasticNet; m=ElasticNet(l1=0.5, l2=0.5); m.fit(X_train,y_train); m.score(X_test,y_test)</t>
  </si>
  <si>
    <t>from sklearn.linear_model import ElasticNet; m=ElasticNet(C=0.5, l1_ratio=0.5); m.fit(X_train,y_train); m.score(X_test,y_test)</t>
  </si>
  <si>
    <t>from sklearn.linear_model import ElasticNetReg; m=ElasticNetReg(alpha=0.5); m.fit(X_train,y_train); m.score(X_test,y_test)</t>
  </si>
  <si>
    <t>AIML_1839</t>
  </si>
  <si>
    <t>What is the 'intercept_scaling' parameter in scikit-learn's LinearSVR used for?</t>
  </si>
  <si>
    <t>To scale the bias/intercept term in the SVR model</t>
  </si>
  <si>
    <t>To normalize feature values before regression</t>
  </si>
  <si>
    <t>To set the maximum value of the intercept during training</t>
  </si>
  <si>
    <t>To control the learning rate for the bias term</t>
  </si>
  <si>
    <t>AIML_1840</t>
  </si>
  <si>
    <t>What is the error in this code? from sklearn.linear_model import LinearRegression; model = LinearRegression(); model.fit(X_train, y_train); coef = model.coefficients_</t>
  </si>
  <si>
    <t>The attribute name should be 'coef_' not 'coefficients_'</t>
  </si>
  <si>
    <t>LinearRegression does not have coefficient attributes</t>
  </si>
  <si>
    <t>model.fit() requires a sample_weight argument</t>
  </si>
  <si>
    <t>LinearRegression is not importable from sklearn.linear_model</t>
  </si>
  <si>
    <t>AIML_1841</t>
  </si>
  <si>
    <t>What is the purpose of the 'selection' parameter in scikit-learn's Lasso?</t>
  </si>
  <si>
    <t>It selects features for inclusion based on statistical significance</t>
  </si>
  <si>
    <t>It determines whether coordinate descent cycles through features randomly or sequentially</t>
  </si>
  <si>
    <t>It specifies the feature selection method (L1 or mutual information)</t>
  </si>
  <si>
    <t>It controls the number of features selected at each iteration</t>
  </si>
  <si>
    <t>AIML_1842</t>
  </si>
  <si>
    <t>What does a Cook's Distance measure in regression diagnostics?</t>
  </si>
  <si>
    <t>The leverage of a data point â€” how much it influences its own prediction</t>
  </si>
  <si>
    <t>The influence of each data point on the overall fitted regression coefficients</t>
  </si>
  <si>
    <t>The distance between a data point and the nearest centroid</t>
  </si>
  <si>
    <t>The correlation between each predictor and the regression residuals</t>
  </si>
  <si>
    <t>AIML_1843</t>
  </si>
  <si>
    <t>Which of the following correctly describes leverage in regression?</t>
  </si>
  <si>
    <t>A measure of how much a point's residual differs from the mean residual</t>
  </si>
  <si>
    <t>A measure of how much a data point differs from the mean of the predictor variables</t>
  </si>
  <si>
    <t>A measure of how much the target variable deviates from the fitted value</t>
  </si>
  <si>
    <t>A measure of how much regularization is needed to stabilize the coefficients</t>
  </si>
  <si>
    <t>AIML_1844</t>
  </si>
  <si>
    <t>What is the hat matrix (H) in linear regression?</t>
  </si>
  <si>
    <t>A matrix that maps true values to predicted values: Å· = Hy</t>
  </si>
  <si>
    <t>The inverse of the covariance matrix of the features</t>
  </si>
  <si>
    <t>The Jacobian matrix of the loss function with respect to coefficients</t>
  </si>
  <si>
    <t>The Hessian matrix of the loss function</t>
  </si>
  <si>
    <t>AIML_1845</t>
  </si>
  <si>
    <t>In the context of regression, what is 'shrinkage'?</t>
  </si>
  <si>
    <t>Reducing the number of training samples to improve generalization</t>
  </si>
  <si>
    <t>Reducing coefficient magnitudes toward zero using regularization</t>
  </si>
  <si>
    <t>Reducing the degree of the polynomial model</t>
  </si>
  <si>
    <t>Reducing the learning rate during gradient descent</t>
  </si>
  <si>
    <t>AIML_1846</t>
  </si>
  <si>
    <t>What is Theil-Sen Regression?</t>
  </si>
  <si>
    <t>A regression method that minimizes the L2 loss with Theil regularization</t>
  </si>
  <si>
    <t>A robust regression that uses the median of all pairwise slopes between data points</t>
  </si>
  <si>
    <t>A polynomial regression that uses Theil's inequality as a loss function</t>
  </si>
  <si>
    <t>A ridge regression with Bayesian prior based on Theil's information measure</t>
  </si>
  <si>
    <t>AIML_1847</t>
  </si>
  <si>
    <t>What happens to the Lasso solution when two features are perfectly correlated?</t>
  </si>
  <si>
    <t>Both features are retained with equal coefficients</t>
  </si>
  <si>
    <t>The model assigns all the weight to one feature arbitrarily and zeros the other</t>
  </si>
  <si>
    <t>The model removes both features from the solution</t>
  </si>
  <si>
    <t>The model applies Ridge regularization to the correlated pair</t>
  </si>
  <si>
    <t>AIML_1848</t>
  </si>
  <si>
    <t>Which of the following correctly explains the difference between Ridge and Lasso paths as alpha increases from 0 to infinity?</t>
  </si>
  <si>
    <t>Ridge and Lasso paths are identical; both reach zero at the same rate</t>
  </si>
  <si>
    <t>Lasso path has kinks and some coefficients hit zero at finite alpha; Ridge path is smooth and approaches zero asymptotically</t>
  </si>
  <si>
    <t>Ridge path has kinks; Lasso path is smooth</t>
  </si>
  <si>
    <t>Both paths are non-monotone with local minima</t>
  </si>
  <si>
    <t>AIML_1849</t>
  </si>
  <si>
    <t>What is the mean squared error (MSE) decomposition in terms of bias and variance?</t>
  </si>
  <si>
    <t>MSE = biasÂ² - variance + noise</t>
  </si>
  <si>
    <t>MSE = biasÂ² + variance + irreducible noise</t>
  </si>
  <si>
    <t>MSE = varianceÂ² + bias + noise</t>
  </si>
  <si>
    <t>MSE = bias + variance Ã— noise</t>
  </si>
  <si>
    <t>AIML_1850</t>
  </si>
  <si>
    <t>What is the purpose of 'cv' parameter in RidgeCV?</t>
  </si>
  <si>
    <t>It specifies the number of Monte Carlo cross-validation iterations</t>
  </si>
  <si>
    <t>It specifies the cross-validation splitting strategy for alpha selection</t>
  </si>
  <si>
    <t>It controls the learning rate decay over cross-validation</t>
  </si>
  <si>
    <t>It sets the number of bootstrap replications for coefficient estimation</t>
  </si>
  <si>
    <t>AIML_1851</t>
  </si>
  <si>
    <t>Which option correctly completes this code to apply Lasso with alpha=0.01? from sklearn.linear_model import ___; model = ___(alpha=0.01); model.fit(X, y)</t>
  </si>
  <si>
    <t>Ridge; Ridge</t>
  </si>
  <si>
    <t>Lasso; Lasso</t>
  </si>
  <si>
    <t>ElasticNet; ElasticNet</t>
  </si>
  <si>
    <t>LassoCV; LassoCV</t>
  </si>
  <si>
    <t>AIML_1852</t>
  </si>
  <si>
    <t>What is the maximum likelihood interpretation of ordinary linear regression?</t>
  </si>
  <si>
    <t>OLS minimizes the sum of absolute deviations, equivalent to MLE under Laplace noise</t>
  </si>
  <si>
    <t>OLS minimizes the sum of squared residuals, equivalent to MLE under Gaussian noise</t>
  </si>
  <si>
    <t>OLS maximizes the posterior probability under a uniform prior on coefficients</t>
  </si>
  <si>
    <t>OLS minimizes the cross-entropy loss, equivalent to MLE for Bernoulli outcomes</t>
  </si>
  <si>
    <t>AIML_1853</t>
  </si>
  <si>
    <t>What does a Q-Q plot of residuals help assess in regression?</t>
  </si>
  <si>
    <t>Whether the fitted values are correlated with the predictor variables</t>
  </si>
  <si>
    <t>Whether the residuals follow a normal distribution</t>
  </si>
  <si>
    <t>Whether multicollinearity exists among the predictor variables</t>
  </si>
  <si>
    <t>Whether the model has overfit the training data</t>
  </si>
  <si>
    <t>AIML_1854</t>
  </si>
  <si>
    <t>What is the difference between interpolation and extrapolation in regression?</t>
  </si>
  <si>
    <t>Interpolation predicts within the range of training data; extrapolation predicts outside this range</t>
  </si>
  <si>
    <t>Interpolation is more accurate than extrapolation by definition</t>
  </si>
  <si>
    <t>Extrapolation uses polynomial regression; interpolation uses linear regression</t>
  </si>
  <si>
    <t>Both terms mean the same thing in the context of regression modeling</t>
  </si>
  <si>
    <t>AIML_1855</t>
  </si>
  <si>
    <t>What is the purpose of the 'alpha_max' in the Lasso regularization path?</t>
  </si>
  <si>
    <t>The maximum value of alpha beyond which all coefficients are exactly zero</t>
  </si>
  <si>
    <t>The alpha value that produces the model with the best cross-validation score</t>
  </si>
  <si>
    <t>The alpha value that minimizes the MSE on the training set</t>
  </si>
  <si>
    <t>The alpha value that retains exactly one non-zero coefficient</t>
  </si>
  <si>
    <t>AIML_1856</t>
  </si>
  <si>
    <t>What is logistic regression used for?</t>
  </si>
  <si>
    <t>Predicting a continuous numerical output from input features</t>
  </si>
  <si>
    <t>Predicting the probability of a categorical outcome using the sigmoid function</t>
  </si>
  <si>
    <t>Clustering data points into groups without predefined labels</t>
  </si>
  <si>
    <t>Reducing the dimensionality of feature space using PCA</t>
  </si>
  <si>
    <t>Classification</t>
  </si>
  <si>
    <t>AIML_1857</t>
  </si>
  <si>
    <t>What function does logistic regression use to map linear outputs to probabilities?</t>
  </si>
  <si>
    <t>ReLU function</t>
  </si>
  <si>
    <t>Softmax function</t>
  </si>
  <si>
    <t>Sigmoid (logistic) function</t>
  </si>
  <si>
    <t>Hyperbolic tangent function</t>
  </si>
  <si>
    <t>AIML_1858</t>
  </si>
  <si>
    <t>What is the loss function used to train logistic regression?</t>
  </si>
  <si>
    <t>Hinge Loss</t>
  </si>
  <si>
    <t>Binary Cross-Entropy (Log Loss)</t>
  </si>
  <si>
    <t>Huber Loss</t>
  </si>
  <si>
    <t>AIML_1859</t>
  </si>
  <si>
    <t>What does a logistic regression coefficient represent?</t>
  </si>
  <si>
    <t>The change in the probability of the event per unit increase in the feature</t>
  </si>
  <si>
    <t>The change in the log-odds of the event per unit increase in the feature</t>
  </si>
  <si>
    <t>The correlation between the feature and the binary outcome</t>
  </si>
  <si>
    <t>The weight assigned to each feature for distance computation</t>
  </si>
  <si>
    <t>AIML_1860</t>
  </si>
  <si>
    <t>What is the decision boundary in logistic regression?</t>
  </si>
  <si>
    <t>The hyperplane where the predicted probability equals 0.5</t>
  </si>
  <si>
    <t>The hyperplane that maximizes the margin between classes</t>
  </si>
  <si>
    <t>The curve that minimizes the cross-entropy loss</t>
  </si>
  <si>
    <t>The axis-aligned split that maximizes information gain</t>
  </si>
  <si>
    <t>AIML_1861</t>
  </si>
  <si>
    <t>How does logistic regression handle multi-class classification?</t>
  </si>
  <si>
    <t>It cannot handle multi-class problems natively</t>
  </si>
  <si>
    <t>Using One-vs-Rest (OvR) or Softmax (multinomial) logistic regression</t>
  </si>
  <si>
    <t>Using a decision tree to decompose multi-class into binary problems</t>
  </si>
  <si>
    <t>Using K-Means to first group classes before fitting</t>
  </si>
  <si>
    <t>AIML_1862</t>
  </si>
  <si>
    <t>Which optimization algorithm is typically used to minimize logistic regression loss?</t>
  </si>
  <si>
    <t>Ordinary Least Squares</t>
  </si>
  <si>
    <t>Gradient Descent (or L-BFGS, Newton-CG)</t>
  </si>
  <si>
    <t>AIML_1863</t>
  </si>
  <si>
    <t>What is the effect of the regularization parameter C in scikit-learn's LogisticRegression?</t>
  </si>
  <si>
    <t>Higher C means stronger regularization and simpler model</t>
  </si>
  <si>
    <t>Lower C means stronger regularization and simpler model</t>
  </si>
  <si>
    <t>C has no effect on regularization in logistic regression</t>
  </si>
  <si>
    <t>C controls the learning rate of gradient descent</t>
  </si>
  <si>
    <t>AIML_1864</t>
  </si>
  <si>
    <t>What is the 'solver' parameter in scikit-learn's LogisticRegression?</t>
  </si>
  <si>
    <t>The algorithm used to optimize the logistic loss function</t>
  </si>
  <si>
    <t>The method for splitting data during cross-validation</t>
  </si>
  <si>
    <t>The type of regularization applied to the model</t>
  </si>
  <si>
    <t>The criterion for selecting the decision boundary threshold</t>
  </si>
  <si>
    <t>AIML_1865</t>
  </si>
  <si>
    <t>Which solver in LogisticRegression supports L1 regularization?</t>
  </si>
  <si>
    <t>lbfgs</t>
  </si>
  <si>
    <t>newton-cg</t>
  </si>
  <si>
    <t>liblinear</t>
  </si>
  <si>
    <t>saga</t>
  </si>
  <si>
    <t>AIML_1866</t>
  </si>
  <si>
    <t>What does 'max_iter' control in scikit-learn's LogisticRegression?</t>
  </si>
  <si>
    <t>The maximum number of features used per iteration</t>
  </si>
  <si>
    <t>The maximum number of iterations for the solver to converge</t>
  </si>
  <si>
    <t>The maximum regularization strength</t>
  </si>
  <si>
    <t>The maximum number of classes supported</t>
  </si>
  <si>
    <t>AIML_1867</t>
  </si>
  <si>
    <t>What is multinomial logistic regression?</t>
  </si>
  <si>
    <t>Logistic regression for binary classification with multiple thresholds</t>
  </si>
  <si>
    <t>An extension of logistic regression for multi-class classification using Softmax</t>
  </si>
  <si>
    <t>Logistic regression with polynomial feature transformations</t>
  </si>
  <si>
    <t>Logistic regression with multiple regularization terms</t>
  </si>
  <si>
    <t>AIML_1868</t>
  </si>
  <si>
    <t>What is the output of LogisticRegression.predict_proba() for a binary classifier?</t>
  </si>
  <si>
    <t>A 1D array of probabilities for the positive class</t>
  </si>
  <si>
    <t>A 2D array with columns for each class probability, summing to 1</t>
  </si>
  <si>
    <t>A single probability value for the most likely class</t>
  </si>
  <si>
    <t>A binary array of 0s and 1s</t>
  </si>
  <si>
    <t>AIML_1869</t>
  </si>
  <si>
    <t>What is the correct scikit-learn code to train a logistic regression classifier?</t>
  </si>
  <si>
    <t>from sklearn.linear_model import LogisticRegression; clf = LogisticRegression(); clf.fit(X_train, y_train)</t>
  </si>
  <si>
    <t>from sklearn.classification import LogisticRegression; clf = LogisticRegression(); clf.train(X_train, y_train)</t>
  </si>
  <si>
    <t>from sklearn.logistic import LogisticRegression; clf = LogisticRegression(); clf.fit(X_train, y_train)</t>
  </si>
  <si>
    <t>from sklearn.linear_model import LogisticRegression; clf = LogisticRegression(); clf.predict(X_train, y_train)</t>
  </si>
  <si>
    <t>AIML_1870</t>
  </si>
  <si>
    <t>What is the 'penalty' parameter in LogisticRegression set to for no regularization?</t>
  </si>
  <si>
    <t>none'</t>
  </si>
  <si>
    <t>zero'</t>
  </si>
  <si>
    <t>None (Python None object)</t>
  </si>
  <si>
    <t>l0'</t>
  </si>
  <si>
    <t>AIML_1871</t>
  </si>
  <si>
    <t>What splitting criterion does a Decision Tree Classifier use to select the best split?</t>
  </si>
  <si>
    <t>Mean Squared Error reduction</t>
  </si>
  <si>
    <t>Gini Impurity or Information Gain (Entropy)</t>
  </si>
  <si>
    <t>Silhouette score improvement</t>
  </si>
  <si>
    <t>Margin maximization</t>
  </si>
  <si>
    <t>AIML_1872</t>
  </si>
  <si>
    <t>What is the maximum number of leaf nodes created by a Decision Tree with max_depth=3?</t>
  </si>
  <si>
    <t>AIML_1873</t>
  </si>
  <si>
    <t>Which of the following hyperparameters helps prevent overfitting in a Decision Tree Classifier?</t>
  </si>
  <si>
    <t>Increasing max_depth</t>
  </si>
  <si>
    <t>Decreasing min_samples_leaf</t>
  </si>
  <si>
    <t>Setting max_depth to a small value</t>
  </si>
  <si>
    <t>Disabling feature importance computation</t>
  </si>
  <si>
    <t>AIML_1874</t>
  </si>
  <si>
    <t>What is the error in this code? from sklearn.tree import DecisionTreeClassifier; clf = DecisionTreeClassifier(criterion='mse'); clf.fit(X, y)</t>
  </si>
  <si>
    <t>DecisionTreeClassifier is in the wrong module</t>
  </si>
  <si>
    <t>criterion='mse' is not valid for classifiers; it should be 'gini' or 'entropy'</t>
  </si>
  <si>
    <t>clf.fit() requires a third argument for class weights</t>
  </si>
  <si>
    <t>DecisionTreeClassifier cannot handle multi-class problems</t>
  </si>
  <si>
    <t>AIML_1875</t>
  </si>
  <si>
    <t>How does a Decision Tree handle categorical features in scikit-learn?</t>
  </si>
  <si>
    <t>It natively handles categorical strings without preprocessing</t>
  </si>
  <si>
    <t>It requires categorical features to be encoded numerically before training</t>
  </si>
  <si>
    <t>It applies one-hot encoding internally during training</t>
  </si>
  <si>
    <t>It ignores categorical features and only uses numeric ones</t>
  </si>
  <si>
    <t>AIML_1876</t>
  </si>
  <si>
    <t>What is the purpose of 'min_impurity_decrease' in DecisionTreeClassifier?</t>
  </si>
  <si>
    <t>To set the minimum depth at which impurity is computed</t>
  </si>
  <si>
    <t>To only split a node if the impurity decrease meets or exceeds this threshold</t>
  </si>
  <si>
    <t>To set the minimum value of impurity allowed in leaf nodes</t>
  </si>
  <si>
    <t>To apply a minimum penalty to impurity calculations for regularization</t>
  </si>
  <si>
    <t>AIML_1877</t>
  </si>
  <si>
    <t>What does 'class_weight' parameter do in DecisionTreeClassifier?</t>
  </si>
  <si>
    <t>It assigns sample weights based on their distance to the decision boundary</t>
  </si>
  <si>
    <t>It adjusts split criterion weights to handle class imbalance</t>
  </si>
  <si>
    <t>It assigns weights to each class to influence the split criterion</t>
  </si>
  <si>
    <t>It resamples training data to balance class frequencies</t>
  </si>
  <si>
    <t>AIML_1878</t>
  </si>
  <si>
    <t>What is the purpose of 'splitter' parameter in DecisionTreeClassifier?</t>
  </si>
  <si>
    <t>It controls whether to use Gini or entropy for splitting</t>
  </si>
  <si>
    <t>It determines the strategy to choose the split at each node: best or random</t>
  </si>
  <si>
    <t>It specifies whether to split horizontally or vertically</t>
  </si>
  <si>
    <t>It sets the number of features to consider at each split</t>
  </si>
  <si>
    <t>AIML_1879</t>
  </si>
  <si>
    <t>In scikit-learn's Decision Tree, what does export_text() do?</t>
  </si>
  <si>
    <t>Exports the trained tree to a PDF file</t>
  </si>
  <si>
    <t>Prints a text representation of the decision tree rules</t>
  </si>
  <si>
    <t>Exports the feature importances to a text file</t>
  </si>
  <si>
    <t>Generates synthetic data following the decision tree distribution</t>
  </si>
  <si>
    <t>AIML_1880</t>
  </si>
  <si>
    <t>Which of the following correctly identifies the Decision Tree's main disadvantage vs. Random Forest?</t>
  </si>
  <si>
    <t>Decision Trees are slower to train than Random Forests</t>
  </si>
  <si>
    <t>Decision Trees cannot handle regression; Random Forests can</t>
  </si>
  <si>
    <t>Decision Trees have high variance (sensitive to training data changes); Random Forests reduce this</t>
  </si>
  <si>
    <t>Decision Trees cannot compute feature importances; Random Forests can</t>
  </si>
  <si>
    <t>AIML_1881</t>
  </si>
  <si>
    <t>What is the primary prediction mechanism of a KNN Classifier?</t>
  </si>
  <si>
    <t>Majority voting among K nearest training neighbors</t>
  </si>
  <si>
    <t>Averaging the predicted probabilities from K models</t>
  </si>
  <si>
    <t>Computing the posterior probability using Bayes' theorem</t>
  </si>
  <si>
    <t>Finding the K nearest cluster centroids</t>
  </si>
  <si>
    <t>AIML_1882</t>
  </si>
  <si>
    <t>Why is it generally recommended to use an odd K value for binary KNN classification?</t>
  </si>
  <si>
    <t>Odd K values reduce computation time by half</t>
  </si>
  <si>
    <t>Odd K values prevent ties in majority voting</t>
  </si>
  <si>
    <t>Odd K values produce more compact decision boundaries</t>
  </si>
  <si>
    <t>Odd K values are required by the scikit-learn implementation</t>
  </si>
  <si>
    <t>AIML_1883</t>
  </si>
  <si>
    <t>What is the effect of the 'weights' parameter in KNeighborsClassifier when set to 'distance'?</t>
  </si>
  <si>
    <t>Closer neighbors have higher weight in the voting</t>
  </si>
  <si>
    <t>All neighbors have equal weight regardless of distance</t>
  </si>
  <si>
    <t>Farther neighbors have higher weight to capture global structure</t>
  </si>
  <si>
    <t>Weights are learned from training data using gradient descent</t>
  </si>
  <si>
    <t>AIML_1884</t>
  </si>
  <si>
    <t>Which of the following code snippets correctly evaluates a KNN Classifier with K=7?</t>
  </si>
  <si>
    <t>from sklearn.neighbors import KNeighborsClassifier; clf=KNeighborsClassifier(n_neighbors=7); clf.fit(X_train,y_train); acc=clf.score(X_test,y_test)</t>
  </si>
  <si>
    <t>from sklearn.neighbors import KNeighborsClassifier; clf=KNeighborsClassifier(K=7); clf.fit(X_train,y_train); acc=clf.accuracy(X_test,y_test)</t>
  </si>
  <si>
    <t>from sklearn.knn import KNeighborsClassifier; clf=KNeighborsClassifier(k=7); clf.fit(X_train,y_train); acc=clf.score(X_test,y_test)</t>
  </si>
  <si>
    <t>from sklearn.neighbors import KNNClassifier; clf=KNNClassifier(n_neighbors=7); clf.fit(X_train,y_train); acc=clf.score(X_test,y_test)</t>
  </si>
  <si>
    <t>AIML_1885</t>
  </si>
  <si>
    <t>What is the main computational bottleneck of KNN during prediction?</t>
  </si>
  <si>
    <t>Computing the kernel matrix between training points</t>
  </si>
  <si>
    <t>Calculating distances between the query point and all training points</t>
  </si>
  <si>
    <t>Updating neighbor weights using gradient descent</t>
  </si>
  <si>
    <t>Retraining the model after each new prediction</t>
  </si>
  <si>
    <t>AIML_1886</t>
  </si>
  <si>
    <t>What is the effect of increasing K in KNN Classification on the decision boundary?</t>
  </si>
  <si>
    <t>The decision boundary becomes more jagged and complex</t>
  </si>
  <si>
    <t>The decision boundary becomes smoother and less sensitive to individual points</t>
  </si>
  <si>
    <t>The decision boundary shifts to maximize the classification margin</t>
  </si>
  <si>
    <t>The decision boundary disappears entirely</t>
  </si>
  <si>
    <t>AIML_1887</t>
  </si>
  <si>
    <t>Which of the following distance metrics can be used with KNeighborsClassifier?</t>
  </si>
  <si>
    <t>Only Euclidean distance</t>
  </si>
  <si>
    <t>Euclidean, Manhattan, Chebyshev, Minkowski, and custom metrics</t>
  </si>
  <si>
    <t>Only Minkowski distance with p=2</t>
  </si>
  <si>
    <t>Euclidean and cosine distance only</t>
  </si>
  <si>
    <t>AIML_1888</t>
  </si>
  <si>
    <t>What does the 'algorithm' parameter in KNeighborsClassifier control?</t>
  </si>
  <si>
    <t>The distance metric used for neighbor computation</t>
  </si>
  <si>
    <t>The data structure used for efficient nearest neighbor search (brute, kd_tree, ball_tree, auto)</t>
  </si>
  <si>
    <t>The optimization algorithm for learning neighbor weights</t>
  </si>
  <si>
    <t>The method used for tie-breaking in majority voting</t>
  </si>
  <si>
    <t>AIML_1889</t>
  </si>
  <si>
    <t>What is the error in this code? from sklearn.neighbors import KNeighborsClassifier; clf = KNeighborsClassifier(n_neighbors=3); clf.predict([[1,2,3]])</t>
  </si>
  <si>
    <t>The feature vector [1,2,3] has wrong shape</t>
  </si>
  <si>
    <t>predict() is called before fit(), which will cause an error</t>
  </si>
  <si>
    <t>KNeighborsClassifier requires at least 5 neighbors</t>
  </si>
  <si>
    <t>KNeighborsClassifier cannot predict a single sample</t>
  </si>
  <si>
    <t>AIML_1890</t>
  </si>
  <si>
    <t>In KNN, what is the 'leaf_size' parameter used for?</t>
  </si>
  <si>
    <t>The minimum number of samples in a leaf node of a KNN tree</t>
  </si>
  <si>
    <t>The threshold for switching between tree-based and brute-force search</t>
  </si>
  <si>
    <t>The size of internal nodes in the KD-tree or Ball-tree structure</t>
  </si>
  <si>
    <t>The number of samples stored in each leaf for faster lookup</t>
  </si>
  <si>
    <t>AIML_1891</t>
  </si>
  <si>
    <t>What is the key advantage of SVM over logistic regression for classification?</t>
  </si>
  <si>
    <t>SVM is always faster to train than logistic regression</t>
  </si>
  <si>
    <t>SVM is effective in high-dimensional spaces and maximizes the classification margin</t>
  </si>
  <si>
    <t>SVM natively outputs calibrated probabilities</t>
  </si>
  <si>
    <t>SVM automatically selects the optimal kernel function</t>
  </si>
  <si>
    <t>AIML_1892</t>
  </si>
  <si>
    <t>What is the output of SVC.decision_function() for a new sample?</t>
  </si>
  <si>
    <t>The predicted class label</t>
  </si>
  <si>
    <t>The probability of each class</t>
  </si>
  <si>
    <t>The signed distance from the decision boundary</t>
  </si>
  <si>
    <t>The nearest support vector</t>
  </si>
  <si>
    <t>AIML_1893</t>
  </si>
  <si>
    <t>Which kernel should be used with SVM when the data is linearly separable?</t>
  </si>
  <si>
    <t>RBF kernel</t>
  </si>
  <si>
    <t>AIML_1894</t>
  </si>
  <si>
    <t>What is the difference between SVC and LinearSVC in scikit-learn?</t>
  </si>
  <si>
    <t>SVC supports kernels; LinearSVC is restricted to linear boundaries and uses a different solver (liblinear)</t>
  </si>
  <si>
    <t>LinearSVC supports kernels; SVC is restricted to linear boundaries</t>
  </si>
  <si>
    <t>SVC uses one-vs-rest; LinearSVC uses one-vs-one</t>
  </si>
  <si>
    <t>LinearSVC is for regression; SVC is for classification</t>
  </si>
  <si>
    <t>AIML_1895</t>
  </si>
  <si>
    <t>Which of the following correctly trains an RBF-SVM Classifier?</t>
  </si>
  <si>
    <t>from sklearn.svm import SVC; clf=SVC(kernel='rbf',C=1.0,gamma='scale'); clf.fit(X_train,y_train)</t>
  </si>
  <si>
    <t>from sklearn.svm import SVC; clf=SVC(kernel='rbg',C=1.0,gamma='scale'); clf.fit(X_train,y_train)</t>
  </si>
  <si>
    <t>from sklearn.svm import SVC; clf=SVC(kernel='rbf',alpha=1.0,gamma='scale'); clf.fit(X_train,y_train)</t>
  </si>
  <si>
    <t>from sklearn.svm import SVMClassifier; clf=SVMClassifier(kernel='rbf'); clf.fit(X_train,y_train)</t>
  </si>
  <si>
    <t>AIML_1896</t>
  </si>
  <si>
    <t>What does gamma='scale' mean in scikit-learn's SVC?</t>
  </si>
  <si>
    <t>gamma = 1 / n_features</t>
  </si>
  <si>
    <t>gamma = 1 / (n_features Ã— X.var())</t>
  </si>
  <si>
    <t>gamma is set to the maximum feature value</t>
  </si>
  <si>
    <t>gamma is automatically tuned via cross-validation</t>
  </si>
  <si>
    <t>AIML_1897</t>
  </si>
  <si>
    <t>What is the error in this code? from sklearn.svm import SVC; clf = SVC(probability=False); print(clf.predict_proba(X_test))</t>
  </si>
  <si>
    <t>SVC is not importable from sklearn.svm</t>
  </si>
  <si>
    <t>predict_proba() requires probability=True to be set during initialization</t>
  </si>
  <si>
    <t>predict_proba() is not a method of SVC</t>
  </si>
  <si>
    <t>X_test must be scaled before calling predict_proba()</t>
  </si>
  <si>
    <t>AIML_1898</t>
  </si>
  <si>
    <t>What does the 'shrinking' parameter in SVC control?</t>
  </si>
  <si>
    <t>Whether coefficients are shrunk toward zero during training</t>
  </si>
  <si>
    <t>Whether to use shrinking heuristics to speed up the solver</t>
  </si>
  <si>
    <t>Whether the kernel matrix is shrunk to reduce memory usage</t>
  </si>
  <si>
    <t>Whether support vectors are pruned after training</t>
  </si>
  <si>
    <t>AIML_1899</t>
  </si>
  <si>
    <t>Which option correctly completes this code? from sklearn.svm import SVC; clf = SVC(C=10, kernel=___); clf.fit(X, y) â€” to use a polynomial kernel of degree 3</t>
  </si>
  <si>
    <t>kernel='poly', degree=3</t>
  </si>
  <si>
    <t>kernel='polynomial', order=3</t>
  </si>
  <si>
    <t>kernel='rbf', degree=3</t>
  </si>
  <si>
    <t>kernel='poly3'</t>
  </si>
  <si>
    <t>AIML_1900</t>
  </si>
  <si>
    <t>What does the 'nu' parameter control in NuSVC?</t>
  </si>
  <si>
    <t>The number of support vectors directly</t>
  </si>
  <si>
    <t>An upper bound on the fraction of training errors and a lower bound on support vectors</t>
  </si>
  <si>
    <t>AIML_1901</t>
  </si>
  <si>
    <t>Which Naive Bayes variant is most suitable for text classification with TF-IDF features?</t>
  </si>
  <si>
    <t>GaussianNB</t>
  </si>
  <si>
    <t>BernoulliNB</t>
  </si>
  <si>
    <t>MultinomialNB</t>
  </si>
  <si>
    <t>ComplementNB</t>
  </si>
  <si>
    <t>AIML_1902</t>
  </si>
  <si>
    <t>What is the var_smoothing parameter in GaussianNB used for?</t>
  </si>
  <si>
    <t>It applies additive smoothing to feature probabilities</t>
  </si>
  <si>
    <t>It adds a small variance to all features for numerical stability</t>
  </si>
  <si>
    <t>It smooths the prior class probabilities</t>
  </si>
  <si>
    <t>It applies L2 regularization to the Gaussian parameters</t>
  </si>
  <si>
    <t>AIML_1903</t>
  </si>
  <si>
    <t>What is the error in this code? from sklearn.naive_bayes import MultinomialNB; clf = MultinomialNB(); clf.fit(X_train, y_train) where X_train contains negative values</t>
  </si>
  <si>
    <t>MultinomialNB cannot handle multi-class problems</t>
  </si>
  <si>
    <t>MultinomialNB requires non-negative feature values; negative inputs cause an error</t>
  </si>
  <si>
    <t>MultinomialNB requires integer features, not floats</t>
  </si>
  <si>
    <t>MultinomialNB does not support fit() with labels</t>
  </si>
  <si>
    <t>AIML_1904</t>
  </si>
  <si>
    <t>Which option correctly completes this code to use BernoulliNB with binarization threshold 0.5? from sklearn.naive_bayes import BernoulliNB; clf = BernoulliNB(binarize=___)</t>
  </si>
  <si>
    <t>binarize=True</t>
  </si>
  <si>
    <t>binarize=0.5</t>
  </si>
  <si>
    <t>binarize='auto'</t>
  </si>
  <si>
    <t>binarize=None</t>
  </si>
  <si>
    <t>AIML_1905</t>
  </si>
  <si>
    <t>What does partial_fit() in Naive Bayes classifiers enable?</t>
  </si>
  <si>
    <t>Training the model on a random subset of features</t>
  </si>
  <si>
    <t>Incremental (online) learning on mini-batches without retraining from scratch</t>
  </si>
  <si>
    <t>Partial cross-validation on subsets of the training data</t>
  </si>
  <si>
    <t>Training on partially labeled (semi-supervised) datasets</t>
  </si>
  <si>
    <t>AIML_1906</t>
  </si>
  <si>
    <t>What is ComplementNB designed to handle better than MultinomialNB?</t>
  </si>
  <si>
    <t>Continuous feature values instead of discrete counts</t>
  </si>
  <si>
    <t>Missing values in the feature matrix</t>
  </si>
  <si>
    <t>Multi-label classification problems</t>
  </si>
  <si>
    <t>AIML_1907</t>
  </si>
  <si>
    <t>What does the 'fit_prior' parameter in Naive Bayes classifiers do?</t>
  </si>
  <si>
    <t>Forces all class priors to be equal regardless of training data</t>
  </si>
  <si>
    <t>Controls whether to learn class prior probabilities from data or use uniform priors</t>
  </si>
  <si>
    <t>Applies smoothing to the prior distribution</t>
  </si>
  <si>
    <t>Determines whether to fit intercept terms</t>
  </si>
  <si>
    <t>AIML_1908</t>
  </si>
  <si>
    <t>In a GaussianNB model, what are the learned parameters per class?</t>
  </si>
  <si>
    <t>Mean and variance of each feature for each class</t>
  </si>
  <si>
    <t>Weight vector and bias for each class</t>
  </si>
  <si>
    <t>Support vectors and kernel values for each class</t>
  </si>
  <si>
    <t>Decision tree structure and leaf values for each class</t>
  </si>
  <si>
    <t>AIML_1909</t>
  </si>
  <si>
    <t>What is the difference between GaussianNB and LogisticRegression for binary classification?</t>
  </si>
  <si>
    <t>GaussianNB is a generative model that models P(X|Y); LogisticRegression is a discriminative model modeling P(Y|X)</t>
  </si>
  <si>
    <t>LogisticRegression is a generative model; GaussianNB is discriminative</t>
  </si>
  <si>
    <t>GaussianNB uses gradient descent; LogisticRegression uses analytical solutions</t>
  </si>
  <si>
    <t>Both are generative models but use different probability distributions</t>
  </si>
  <si>
    <t>AIML_1910</t>
  </si>
  <si>
    <t>Which of the following correctly predicts class probabilities using BernoulliNB?</t>
  </si>
  <si>
    <t>from sklearn.naive_bayes import BernoulliNB; clf=BernoulliNB(); clf.fit(X_train,y_train); proba=clf.predict_proba(X_test)</t>
  </si>
  <si>
    <t>from sklearn.naive_bayes import BernoulliNB; clf=BernoulliNB(); clf.fit(X_train,y_train); proba=clf.probability(X_test)</t>
  </si>
  <si>
    <t>from sklearn.naive_bayes import BernoulliNB; clf=BernoulliNB(); clf.train(X_train,y_train); proba=clf.predict_proba(X_test)</t>
  </si>
  <si>
    <t>from sklearn.naive_bayes import BernoulliNB; clf=BernoulliNB(); clf.fit(X_train); proba=clf.predict_proba(X_test)</t>
  </si>
  <si>
    <t>AIML_1911</t>
  </si>
  <si>
    <t>What is the ROC curve in binary classification?</t>
  </si>
  <si>
    <t>A plot of precision vs. recall at different classification thresholds</t>
  </si>
  <si>
    <t>A plot of true positive rate vs. false positive rate at different thresholds</t>
  </si>
  <si>
    <t>A plot of training loss vs. validation loss during optimization</t>
  </si>
  <si>
    <t>AIML_1912</t>
  </si>
  <si>
    <t>What does AUC-ROC equal to 0.5 indicate for a binary classifier?</t>
  </si>
  <si>
    <t>The classifier achieves 50% accuracy on the test set</t>
  </si>
  <si>
    <t>The classifier performs no better than random chance</t>
  </si>
  <si>
    <t>The classifier has 50% precision and 50% recall</t>
  </si>
  <si>
    <t>The classifier's decision boundary is perfectly linear</t>
  </si>
  <si>
    <t>AIML_1913</t>
  </si>
  <si>
    <t>What is the precision-recall curve and when is it more informative than ROC?</t>
  </si>
  <si>
    <t>A plot of precision vs. recall; more informative than ROC for imbalanced datasets</t>
  </si>
  <si>
    <t>A plot of precision vs. recall; more informative than ROC for balanced datasets</t>
  </si>
  <si>
    <t>A plot of sensitivity vs. specificity; more informative for small datasets</t>
  </si>
  <si>
    <t>A plot of TP vs. FP; more informative for high-recall classifiers</t>
  </si>
  <si>
    <t>AIML_1914</t>
  </si>
  <si>
    <t>What is the decision threshold in binary classification?</t>
  </si>
  <si>
    <t>The margin size in SVM classification</t>
  </si>
  <si>
    <t>The probability cutoff above which a sample is classified as positive</t>
  </si>
  <si>
    <t>The depth at which a decision tree stops splitting</t>
  </si>
  <si>
    <t>The regularization threshold for sparse classifiers</t>
  </si>
  <si>
    <t>AIML_1915</t>
  </si>
  <si>
    <t>What is the effect of lowering the decision threshold in logistic regression?</t>
  </si>
  <si>
    <t>Recall decreases and precision increases</t>
  </si>
  <si>
    <t>Recall increases and precision typically decreases</t>
  </si>
  <si>
    <t>Both recall and precision increase simultaneously</t>
  </si>
  <si>
    <t>The model becomes equivalent to an SVM</t>
  </si>
  <si>
    <t>AIML_1916</t>
  </si>
  <si>
    <t>What is the Matthews Correlation Coefficient (MCC) and why is it preferred for imbalanced classes?</t>
  </si>
  <si>
    <t>The geometric mean of precision and recall; preferred because it handles class imbalance</t>
  </si>
  <si>
    <t>A balanced metric that uses all four values in the confusion matrix; preferred over accuracy for imbalanced data</t>
  </si>
  <si>
    <t>The harmonic mean of sensitivity and specificity; preferred because it's scale-invariant</t>
  </si>
  <si>
    <t>The ratio of TP to the total number of positive predictions</t>
  </si>
  <si>
    <t>AIML_1917</t>
  </si>
  <si>
    <t>What is Cohen's Kappa score used for in classification evaluation?</t>
  </si>
  <si>
    <t>Measuring the agreement between classifier predictions and true labels corrected for chance agreement</t>
  </si>
  <si>
    <t>Measuring the precision of a multi-class classifier</t>
  </si>
  <si>
    <t>Comparing two regression models on the same dataset</t>
  </si>
  <si>
    <t>Measuring the margin of an SVM classifier</t>
  </si>
  <si>
    <t>AIML_1918</t>
  </si>
  <si>
    <t>In multi-class classification, what does 'macro averaging' mean for F1-score?</t>
  </si>
  <si>
    <t>Weighting F1-score by the number of samples in each class</t>
  </si>
  <si>
    <t>Computing F1-score for each class independently and then averaging without weighting</t>
  </si>
  <si>
    <t>Computing a single F1-score across all classes combined</t>
  </si>
  <si>
    <t>Computing F1-score only for the majority class</t>
  </si>
  <si>
    <t>AIML_1919</t>
  </si>
  <si>
    <t>What is the difference between micro and macro averaging in multi-class metrics?</t>
  </si>
  <si>
    <t>Micro averaging aggregates contributions from all classes; macro averaging computes per-class metrics and averages</t>
  </si>
  <si>
    <t>Macro averaging aggregates contributions from all classes; micro averaging computes per-class metrics</t>
  </si>
  <si>
    <t>Micro averaging only considers the top two classes; macro considers all classes</t>
  </si>
  <si>
    <t>Both micro and macro produce identical results for balanced datasets</t>
  </si>
  <si>
    <t>AIML_1920</t>
  </si>
  <si>
    <t>What is One-vs-Rest (OvR) classification strategy?</t>
  </si>
  <si>
    <t>Training one classifier for each pair of classes</t>
  </si>
  <si>
    <t>Training one binary classifier per class (class vs. all others) and combining predictions</t>
  </si>
  <si>
    <t>Training a single multi-class classifier directly</t>
  </si>
  <si>
    <t>Training a decision tree with one split per class</t>
  </si>
  <si>
    <t>AIML_1921</t>
  </si>
  <si>
    <t>What is One-vs-One (OvO) classification strategy?</t>
  </si>
  <si>
    <t>Training one binary classifier per class (class vs. all others)</t>
  </si>
  <si>
    <t>Training one binary classifier per pair of classes and combining predictions via voting</t>
  </si>
  <si>
    <t>Training a single classifier for all classes using Softmax output</t>
  </si>
  <si>
    <t>Training K classifiers in parallel, each on a different feature subset</t>
  </si>
  <si>
    <t>AIML_1922</t>
  </si>
  <si>
    <t>What is the number of classifiers trained in OvO strategy for K=5 classes?</t>
  </si>
  <si>
    <t>AIML_1923</t>
  </si>
  <si>
    <t>What does calibration mean in the context of a classifier's probabilities?</t>
  </si>
  <si>
    <t>Adjusting the classifier's accuracy to match a target value</t>
  </si>
  <si>
    <t>Ensuring predicted probabilities reflect true empirical frequencies</t>
  </si>
  <si>
    <t>Normalizing classifier scores to sum to 1 across all classes</t>
  </si>
  <si>
    <t>Applying temperature scaling to logits before Softmax</t>
  </si>
  <si>
    <t>AIML_1924</t>
  </si>
  <si>
    <t>Which scikit-learn class calibrates a classifier's predicted probabilities?</t>
  </si>
  <si>
    <t>sklearn.calibration.CalibratedClassifierCV</t>
  </si>
  <si>
    <t>sklearn.preprocessing.ProbabilityCalibrator</t>
  </si>
  <si>
    <t>sklearn.pipeline.CalibrationPipeline</t>
  </si>
  <si>
    <t>sklearn.metrics.CalibrationScorer</t>
  </si>
  <si>
    <t>AIML_1925</t>
  </si>
  <si>
    <t>What is the log loss (cross-entropy loss) used for in classification evaluation?</t>
  </si>
  <si>
    <t>Measuring the accuracy of predicted class labels</t>
  </si>
  <si>
    <t>Measuring the quality of predicted class probabilities (penalizes confident wrong predictions heavily)</t>
  </si>
  <si>
    <t>Measuring the margin between classes in an SVM</t>
  </si>
  <si>
    <t>Measuring the squared difference between predicted and true values</t>
  </si>
  <si>
    <t>AIML_1926</t>
  </si>
  <si>
    <t>What is the error in this code? from sklearn.linear_model import LogisticRegression; clf = LogisticRegression(C=0.1, penalty='l1'); clf.fit(X, y)</t>
  </si>
  <si>
    <t>LogisticRegression with L1 penalty requires specifying solver='liblinear' or solver='saga'</t>
  </si>
  <si>
    <t>C=0.1 is an invalid regularization strength</t>
  </si>
  <si>
    <t>penalty='l1' is not supported in LogisticRegression</t>
  </si>
  <si>
    <t>LogisticRegression.fit() requires three arguments</t>
  </si>
  <si>
    <t>AIML_1927</t>
  </si>
  <si>
    <t>Which option completes the code to compute AUC-ROC for a binary classifier? from sklearn.metrics import ___; score = ___(y_test, y_scores)</t>
  </si>
  <si>
    <t>roc_auc_score; roc_auc_score</t>
  </si>
  <si>
    <t>auc_score; auc_score</t>
  </si>
  <si>
    <t>roc_score; roc_score</t>
  </si>
  <si>
    <t>roc_auc; roc_auc</t>
  </si>
  <si>
    <t>AIML_1928</t>
  </si>
  <si>
    <t>What does the confusion matrix diagonal represent?</t>
  </si>
  <si>
    <t>False positives and false negatives</t>
  </si>
  <si>
    <t>Correctly classified samples for each class</t>
  </si>
  <si>
    <t>The number of support vectors per class</t>
  </si>
  <si>
    <t>The regularization strength applied to each class</t>
  </si>
  <si>
    <t>AIML_1929</t>
  </si>
  <si>
    <t>What is the purpose of the 'multi_class' parameter in LogisticRegression?</t>
  </si>
  <si>
    <t>It sets the number of classes the model can predict</t>
  </si>
  <si>
    <t>It controls whether OvR or Softmax (multinomial) strategy is used for multi-class</t>
  </si>
  <si>
    <t>It specifies the weighting strategy for multiple classes</t>
  </si>
  <si>
    <t>It determines the maximum number of classes to consider</t>
  </si>
  <si>
    <t>AIML_1930</t>
  </si>
  <si>
    <t>What is zero-one loss in classification?</t>
  </si>
  <si>
    <t>The loss function that assigns 0 for correct predictions and 1 for incorrect predictions</t>
  </si>
  <si>
    <t>The loss function that computes the squared difference between predictions and labels</t>
  </si>
  <si>
    <t>The loss that penalizes predictions based on their confidence</t>
  </si>
  <si>
    <t>The loss that measures the margin violation in SVM</t>
  </si>
  <si>
    <t>AIML_1931</t>
  </si>
  <si>
    <t>Which of the following correctly computes the F1-score in scikit-learn?</t>
  </si>
  <si>
    <t>from sklearn.metrics import f1_score; score = f1_score(y_test, y_pred, average='binary')</t>
  </si>
  <si>
    <t>from sklearn.metrics import f1; score = f1(y_test, y_pred)</t>
  </si>
  <si>
    <t>from sklearn.metrics import FScore; score = FScore(y_test, y_pred, beta=1)</t>
  </si>
  <si>
    <t>from sklearn.metrics import f1_score; score = f1_score(y_pred, y_test)</t>
  </si>
  <si>
    <t>AIML_1932</t>
  </si>
  <si>
    <t>What is the purpose of 'class_weight=balanced' in LogisticRegression?</t>
  </si>
  <si>
    <t>Assigns equal weight to all training samples</t>
  </si>
  <si>
    <t>Adjusts weights inversely proportional to class frequencies to handle imbalance</t>
  </si>
  <si>
    <t>Samples training data to create balanced mini-batches</t>
  </si>
  <si>
    <t>Applies L2 regularization proportional to class frequency</t>
  </si>
  <si>
    <t>AIML_1933</t>
  </si>
  <si>
    <t>What does Platt scaling do for SVM classifiers?</t>
  </si>
  <si>
    <t>Scales feature values to optimize SVM margin</t>
  </si>
  <si>
    <t>Converts SVM decision values to calibrated probability estimates via logistic regression</t>
  </si>
  <si>
    <t>Applies isotonic regression to calibrate SVM margins</t>
  </si>
  <si>
    <t>Scales the SVM kernel matrix to unit norm</t>
  </si>
  <si>
    <t>AIML_1934</t>
  </si>
  <si>
    <t>In a 3-class problem with OvR strategy, how many classifiers are trained?</t>
  </si>
  <si>
    <t>AIML_1935</t>
  </si>
  <si>
    <t>What is the purpose of the balanced_accuracy_score metric?</t>
  </si>
  <si>
    <t>Accuracy weighted by the number of samples in each class</t>
  </si>
  <si>
    <t>The average of recall obtained on each class, corrected for class imbalance</t>
  </si>
  <si>
    <t>The harmonic mean of precision and recall for imbalanced datasets</t>
  </si>
  <si>
    <t>The accuracy metric with penalty for confident incorrect predictions</t>
  </si>
  <si>
    <t>AIML_1936</t>
  </si>
  <si>
    <t>Which of the following is NOT a valid parameter for sklearn's LogisticRegression solver?</t>
  </si>
  <si>
    <t>adam</t>
  </si>
  <si>
    <t>AIML_1937</t>
  </si>
  <si>
    <t>What does the 'verbose' parameter do in SVC during training?</t>
  </si>
  <si>
    <t>Outputs the final learned support vectors after training</t>
  </si>
  <si>
    <t>Enables printing of progress information during optimization</t>
  </si>
  <si>
    <t>Enables detailed probability computation during prediction</t>
  </si>
  <si>
    <t>Activates verbose feature selection during kernel evaluation</t>
  </si>
  <si>
    <t>AIML_1938</t>
  </si>
  <si>
    <t>What is the output of classification_report() in scikit-learn?</t>
  </si>
  <si>
    <t>A confusion matrix in tabular form</t>
  </si>
  <si>
    <t>A text report with precision, recall, F1-score, and support per class</t>
  </si>
  <si>
    <t>A plot of ROC curves for all classes</t>
  </si>
  <si>
    <t>A summary of model hyperparameters and training configuration</t>
  </si>
  <si>
    <t>AIML_1939</t>
  </si>
  <si>
    <t>What is the Brier Score used for in classification?</t>
  </si>
  <si>
    <t>Measuring the mean squared error of predicted probabilities</t>
  </si>
  <si>
    <t>Measuring the accuracy of class label predictions</t>
  </si>
  <si>
    <t>Measuring the margin size in SVM classification</t>
  </si>
  <si>
    <t>Measuring the correlation between features and class labels</t>
  </si>
  <si>
    <t>AIML_1940</t>
  </si>
  <si>
    <t>What is the purpose of the 'tol' parameter in LogisticRegression?</t>
  </si>
  <si>
    <t>The tolerance for the maximum coefficient value</t>
  </si>
  <si>
    <t>The tolerance for the stopping criterion in the optimization solver</t>
  </si>
  <si>
    <t>The tolerance for class probability thresholding</t>
  </si>
  <si>
    <t>The tolerance for feature value scaling</t>
  </si>
  <si>
    <t>AIML_1941</t>
  </si>
  <si>
    <t>What is the error in this code? from sklearn.metrics import accuracy_score; acc = accuracy_score(y_pred, y_test)</t>
  </si>
  <si>
    <t>The arguments are in wrong order: accuracy_score(y_true, y_pred) is the correct signature</t>
  </si>
  <si>
    <t>accuracy_score is not in sklearn.metrics</t>
  </si>
  <si>
    <t>accuracy_score requires a third argument for class weights</t>
  </si>
  <si>
    <t>accuracy_score cannot handle multi-class problems</t>
  </si>
  <si>
    <t>AIML_1942</t>
  </si>
  <si>
    <t>Which of the following correctly creates a multiclass classification pipeline using SVM?</t>
  </si>
  <si>
    <t>from sklearn.pipeline import Pipeline; from sklearn.svm import SVC; pipe=Pipeline([('scaler',StandardScaler()),('clf',SVC(kernel='rbf'))]); pipe.fit(X_train,y_train)</t>
  </si>
  <si>
    <t>from sklearn.pipeline import Pipeline; from sklearn.svm import SVC; pipe=Pipeline([('clf',SVC()),('scaler',StandardScaler())]); pipe.fit(X_train,y_train)</t>
  </si>
  <si>
    <t>from sklearn.pipeline import Pipeline; from sklearn.svm import SVMClassifier; pipe=Pipeline([('clf',SVMClassifier())]); pipe.fit(X_train,y_train)</t>
  </si>
  <si>
    <t>from sklearn.pipeline import Pipeline; from sklearn.svc import SVC; pipe=Pipeline([('clf',SVC())]); pipe.fit(X_train,y_train)</t>
  </si>
  <si>
    <t>AIML_1943</t>
  </si>
  <si>
    <t>What is the difference between Decision Tree Classifier and Decision Tree Regressor?</t>
  </si>
  <si>
    <t>Classifier uses entropy/Gini; Regressor uses variance reduction as split criterion</t>
  </si>
  <si>
    <t>Classifier predicts continuous values; Regressor predicts class labels</t>
  </si>
  <si>
    <t>Classifier uses boosting; Regressor uses bagging</t>
  </si>
  <si>
    <t>Classifier can only handle binary problems; Regressor handles multi-class</t>
  </si>
  <si>
    <t>AIML_1944</t>
  </si>
  <si>
    <t>What is label encoding and when should it be used for classification?</t>
  </si>
  <si>
    <t>Encoding class labels as integers; suitable for ordinal classes or target variables</t>
  </si>
  <si>
    <t>Encoding features as binary vectors; suitable for nominal categorical features</t>
  </si>
  <si>
    <t>Encoding labels as log-probabilities for Naive Bayes models</t>
  </si>
  <si>
    <t>Encoding target values as Gaussian likelihoods for SVM</t>
  </si>
  <si>
    <t>AIML_1945</t>
  </si>
  <si>
    <t>What is the purpose of the 'average' parameter in sklearn's precision_score()?</t>
  </si>
  <si>
    <t>To select which class to compute precision for</t>
  </si>
  <si>
    <t>To specify how to aggregate precision across multiple classes (binary, micro, macro, weighted)</t>
  </si>
  <si>
    <t>To average predictions from multiple classifiers</t>
  </si>
  <si>
    <t>To set the threshold for computing precision</t>
  </si>
  <si>
    <t>AIML_1946</t>
  </si>
  <si>
    <t>What does the following code compute? from sklearn.metrics import roc_curve; fpr, tpr, thresholds = roc_curve(y_test, y_scores)</t>
  </si>
  <si>
    <t>Precision-recall curve values</t>
  </si>
  <si>
    <t>False positive rate, true positive rate, and thresholds for the ROC curve</t>
  </si>
  <si>
    <t>Feature importance scores ranked by ROC contribution</t>
  </si>
  <si>
    <t>Cross-validation scores at different thresholds</t>
  </si>
  <si>
    <t>AIML_1947</t>
  </si>
  <si>
    <t>Which of the following is a valid strategy for multi-label classification?</t>
  </si>
  <si>
    <t>Softmax output with argmax for label selection</t>
  </si>
  <si>
    <t>Binary Relevance: training one binary classifier per label</t>
  </si>
  <si>
    <t>One-vs-One decomposition into pairwise binary problems</t>
  </si>
  <si>
    <t>Decision tree with one leaf per label combination</t>
  </si>
  <si>
    <t>AIML_1948</t>
  </si>
  <si>
    <t>What is 'hamming loss' in the context of multi-label classification?</t>
  </si>
  <si>
    <t>The fraction of labels that are incorrectly predicted</t>
  </si>
  <si>
    <t>The distance between predicted and true label vectors</t>
  </si>
  <si>
    <t>The sum of squared differences between predicted and true label vectors</t>
  </si>
  <si>
    <t>The average precision across all labels</t>
  </si>
  <si>
    <t>AIML_1949</t>
  </si>
  <si>
    <t>What does the decision tree Gini impurity measure?</t>
  </si>
  <si>
    <t>The probability that two samples drawn at random from a node belong to different classes</t>
  </si>
  <si>
    <t>The average entropy across all child nodes after a split</t>
  </si>
  <si>
    <t>The correlation between features and the target at each split</t>
  </si>
  <si>
    <t>The margin between the two most likely classes</t>
  </si>
  <si>
    <t>AIML_1950</t>
  </si>
  <si>
    <t>What is the purpose of 'random_state' in DecisionTreeClassifier?</t>
  </si>
  <si>
    <t>To set the maximum depth randomly for each tree</t>
  </si>
  <si>
    <t>To control randomness when selecting features or samples for splitting</t>
  </si>
  <si>
    <t>To determine which optimization algorithm is used</t>
  </si>
  <si>
    <t>To randomly sample training data before fitting</t>
  </si>
  <si>
    <t>AIML_1951</t>
  </si>
  <si>
    <t>What does pruning a decision tree classifier accomplish in terms of bias and variance?</t>
  </si>
  <si>
    <t>Pruning decreases bias and increases variance</t>
  </si>
  <si>
    <t>Pruning increases bias and decreases variance</t>
  </si>
  <si>
    <t>Pruning decreases both bias and variance simultaneously</t>
  </si>
  <si>
    <t>Pruning has no effect on bias or variance</t>
  </si>
  <si>
    <t>AIML_1952</t>
  </si>
  <si>
    <t>What is the Kolmogorov-Smirnov (KS) statistic used for in binary classification?</t>
  </si>
  <si>
    <t>Testing whether residuals are normally distributed</t>
  </si>
  <si>
    <t>Measuring the maximum difference between cumulative distributions of positive and negative class scores</t>
  </si>
  <si>
    <t>Measuring the rank correlation between predicted and true labels</t>
  </si>
  <si>
    <t>Measuring the distance between training and test data distributions</t>
  </si>
  <si>
    <t>AIML_1953</t>
  </si>
  <si>
    <t>Which of the following is NOT a valid way to handle class imbalance in classification?</t>
  </si>
  <si>
    <t>Oversampling the minority class</t>
  </si>
  <si>
    <t>Undersampling the majority class</t>
  </si>
  <si>
    <t>Using class_weight='balanced'</t>
  </si>
  <si>
    <t>Maximizing the learning rate to accelerate minority class learning</t>
  </si>
  <si>
    <t>AIML_1954</t>
  </si>
  <si>
    <t>What is the purpose of StratifiedShuffleSplit in scikit-learn classification?</t>
  </si>
  <si>
    <t>To shuffle features randomly before training</t>
  </si>
  <si>
    <t>To perform train-test splits that preserve the class distribution</t>
  </si>
  <si>
    <t>To apply stratified K-fold cross-validation</t>
  </si>
  <si>
    <t>To randomly sample training data with replacement</t>
  </si>
  <si>
    <t>AIML_1955</t>
  </si>
  <si>
    <t>What does the following code produce? from sklearn.metrics import confusion_matrix; cm = confusion_matrix(y_test, y_pred); print(cm[1,1])</t>
  </si>
  <si>
    <t>False positives</t>
  </si>
  <si>
    <t>True negatives</t>
  </si>
  <si>
    <t>True positives</t>
  </si>
  <si>
    <t>False negatives</t>
  </si>
  <si>
    <t>AIML_1956</t>
  </si>
  <si>
    <t>What is the log-loss formula for a binary classifier?</t>
  </si>
  <si>
    <t>mean((y - p)Â²)</t>
  </si>
  <si>
    <t>mean(|y - p|)</t>
  </si>
  <si>
    <t>AIML_1957</t>
  </si>
  <si>
    <t>Which option correctly completes this code to compute classification accuracy? from sklearn.metrics import ___; acc = ___(y_test, y_pred)</t>
  </si>
  <si>
    <t>accuracy_score; accuracy_score</t>
  </si>
  <si>
    <t>classification_accuracy; classification_accuracy</t>
  </si>
  <si>
    <t>score; score</t>
  </si>
  <si>
    <t>accuracy; accuracy</t>
  </si>
  <si>
    <t>AIML_1958</t>
  </si>
  <si>
    <t>What is the Jaccard similarity score in classification?</t>
  </si>
  <si>
    <t>The ratio of true positives to (true positives + false positives + false negatives)</t>
  </si>
  <si>
    <t>The ratio of correct predictions to total predictions</t>
  </si>
  <si>
    <t>AIML_1959</t>
  </si>
  <si>
    <t>What does the 'fit_intercept' parameter do in LogisticRegression?</t>
  </si>
  <si>
    <t>Adds a polynomial bias term to the feature matrix</t>
  </si>
  <si>
    <t>Controls whether a bias (intercept) term is included in the model</t>
  </si>
  <si>
    <t>Controls whether feature scaling is applied during fitting</t>
  </si>
  <si>
    <t>Determines whether to fit on the original or augmented dataset</t>
  </si>
  <si>
    <t>AIML_1960</t>
  </si>
  <si>
    <t>Which of the following code correctly generates a classification report?</t>
  </si>
  <si>
    <t>from sklearn.metrics import classification_report; print(classification_report(y_test, y_pred))</t>
  </si>
  <si>
    <t>from sklearn.metrics import class_report; print(class_report(y_pred, y_test))</t>
  </si>
  <si>
    <t>from sklearn.metrics import classification_report; print(classification_report(y_pred, y_test))</t>
  </si>
  <si>
    <t>from sklearn.metrics import ClassificationReport; print(ClassificationReport(y_test, y_pred))</t>
  </si>
  <si>
    <t>AIML_1961</t>
  </si>
  <si>
    <t>What does the LogisticRegression attribute 'coef_' represent?</t>
  </si>
  <si>
    <t>The regularization strength used during training</t>
  </si>
  <si>
    <t>The learned weight matrix mapping features to log-odds of each class</t>
  </si>
  <si>
    <t>The predicted probabilities on the training set</t>
  </si>
  <si>
    <t>The feature importances computed from the log-likelihood gradient</t>
  </si>
  <si>
    <t>AIML_1962</t>
  </si>
  <si>
    <t>What is the effect of L2 regularization in logistic regression on the decision boundary?</t>
  </si>
  <si>
    <t>It makes the boundary more complex by allowing larger coefficients</t>
  </si>
  <si>
    <t>It makes the boundary simpler and more robust by shrinking coefficients toward zero</t>
  </si>
  <si>
    <t>It forces the boundary to be parallel to one of the feature axes</t>
  </si>
  <si>
    <t>It has no effect on the decision boundary shape</t>
  </si>
  <si>
    <t>AIML_1963</t>
  </si>
  <si>
    <t>What is the error in this code? from sklearn.svm import SVC; clf = SVC(kernel='rbf'); clf.fit(X_train, y_train); print(clf.support_vectors)</t>
  </si>
  <si>
    <t>The attribute should be 'support_vectors_' (with underscore)</t>
  </si>
  <si>
    <t>SVC does not expose support vectors as an attribute</t>
  </si>
  <si>
    <t>clf.fit() must be called with three arguments</t>
  </si>
  <si>
    <t>AIML_1964</t>
  </si>
  <si>
    <t>What is the purpose of the 'decision_function_shape' parameter in SVC?</t>
  </si>
  <si>
    <t>Determines whether the decision boundary is linear or non-linear</t>
  </si>
  <si>
    <t>Controls whether OvR or OvO strategy is used for multi-class SVM</t>
  </si>
  <si>
    <t>Sets the shape of the kernel matrix</t>
  </si>
  <si>
    <t>Controls the number of support vectors per class</t>
  </si>
  <si>
    <t>AIML_1965</t>
  </si>
  <si>
    <t>What is the output of SVC.n_support_ attribute?</t>
  </si>
  <si>
    <t>Total number of support vectors</t>
  </si>
  <si>
    <t>Number of support vectors for each class</t>
  </si>
  <si>
    <t>Average distance from support vectors to the decision boundary</t>
  </si>
  <si>
    <t>Fraction of training points that are support vectors</t>
  </si>
  <si>
    <t>AIML_1966</t>
  </si>
  <si>
    <t>Which of the following is true about Naive Bayes classifiers in scikit-learn?</t>
  </si>
  <si>
    <t>They cannot output class probabilities</t>
  </si>
  <si>
    <t>They are discriminative models that model P(Y|X) directly</t>
  </si>
  <si>
    <t>They support partial_fit() for online learning</t>
  </si>
  <si>
    <t>They require feature scaling for optimal performance</t>
  </si>
  <si>
    <t>AIML_1967</t>
  </si>
  <si>
    <t>What is the main assumption of Bernoulli Naive Bayes about features?</t>
  </si>
  <si>
    <t>Features follow a Gaussian distribution</t>
  </si>
  <si>
    <t>Features are binary (0 or 1) indicating presence or absence</t>
  </si>
  <si>
    <t>Features follow a Poisson distribution</t>
  </si>
  <si>
    <t>Features are non-negative integer counts</t>
  </si>
  <si>
    <t>AIML_1968</t>
  </si>
  <si>
    <t>What is the key insight of the kernel trick that makes non-linear SVM tractable?</t>
  </si>
  <si>
    <t>Kernels allow direct computation of dot products in high-dimensional feature spaces without explicit transformation</t>
  </si>
  <si>
    <t>Kernels reduce the training data size for faster computation</t>
  </si>
  <si>
    <t>Kernels automatically select the optimal decision boundary threshold</t>
  </si>
  <si>
    <t>Kernels apply L1 regularization implicitly during training</t>
  </si>
  <si>
    <t>AIML_1969</t>
  </si>
  <si>
    <t>What happens when a Decision Tree is grown without any stopping criteria?</t>
  </si>
  <si>
    <t>It always converges to a globally optimal solution</t>
  </si>
  <si>
    <t>It grows until all leaf nodes are pure, potentially memorizing training data</t>
  </si>
  <si>
    <t>It stops automatically when accuracy reaches 100%</t>
  </si>
  <si>
    <t>It applies post-pruning automatically to prevent overfitting</t>
  </si>
  <si>
    <t>AIML_1970</t>
  </si>
  <si>
    <t>Which of the following is the correct formula for Information Gain?</t>
  </si>
  <si>
    <t>IG(S, A) = H(S) âˆ’ Î£(|Sv|/|S|) Ã— H(Sv)</t>
  </si>
  <si>
    <t>IG(S, A) = H(S) + Î£(|Sv|/|S|) Ã— H(Sv)</t>
  </si>
  <si>
    <t>IG(S, A) = Î£(|Sv|/|S|) Ã— H(Sv) âˆ’ H(S)</t>
  </si>
  <si>
    <t>IG(S, A) = H(S) Ã— Î£(|Sv|/|S|) Ã— H(Sv)</t>
  </si>
  <si>
    <t>AIML_1971</t>
  </si>
  <si>
    <t>What is 'weighted average' in multi-class metrics?</t>
  </si>
  <si>
    <t>Averaging metrics with equal weight across all classes</t>
  </si>
  <si>
    <t>Averaging metrics weighted by the number of true instances in each class</t>
  </si>
  <si>
    <t>Averaging metrics weighted by the number of predicted instances in each class</t>
  </si>
  <si>
    <t>Averaging metrics weighted by the inverse class frequency</t>
  </si>
  <si>
    <t>AIML_1972</t>
  </si>
  <si>
    <t>What is the difference between predict() and predict_proba() in scikit-learn classifiers?</t>
  </si>
  <si>
    <t>predict() returns probabilities; predict_proba() returns class labels</t>
  </si>
  <si>
    <t>predict() returns class labels; predict_proba() returns probability estimates per class</t>
  </si>
  <si>
    <t>Both return the same information in different formats</t>
  </si>
  <si>
    <t>predict_proba() is only available for SVM; predict() is available for all classifiers</t>
  </si>
  <si>
    <t>AIML_1973</t>
  </si>
  <si>
    <t>What is the core idea behind a Random Forest algorithm?</t>
  </si>
  <si>
    <t>It applies boosting to sequentially improve weak learners</t>
  </si>
  <si>
    <t>It builds multiple decision trees on random subsets and aggregates their predictions</t>
  </si>
  <si>
    <t>It uses gradient descent to minimize prediction error across trees</t>
  </si>
  <si>
    <t>It trains a single deep decision tree on the full dataset</t>
  </si>
  <si>
    <t>Ensemble Methods</t>
  </si>
  <si>
    <t>AIML_1974</t>
  </si>
  <si>
    <t>Which technique does Random Forest use to create diversity among its trees?</t>
  </si>
  <si>
    <t>Boosting â€” assigning higher weights to misclassified samples</t>
  </si>
  <si>
    <t>Bagging â€” bootstrapped sampling of training data with random feature subsets</t>
  </si>
  <si>
    <t>Dropout regularization applied to each tree</t>
  </si>
  <si>
    <t>Sharing the same feature subset across all trees</t>
  </si>
  <si>
    <t>AIML_1975</t>
  </si>
  <si>
    <t>In a Random Forest classifier, how is the final prediction determined?</t>
  </si>
  <si>
    <t>By majority voting across all decision trees</t>
  </si>
  <si>
    <t>By using the last trained tree's output</t>
  </si>
  <si>
    <t>By computing the weighted average of all tree outputs</t>
  </si>
  <si>
    <t>By selecting the prediction of the tree with the highest training accuracy</t>
  </si>
  <si>
    <t>AIML_1976</t>
  </si>
  <si>
    <t>What does the `n_estimators` parameter control in sklearn's RandomForestClassifier?</t>
  </si>
  <si>
    <t>The number of features considered at each split</t>
  </si>
  <si>
    <t>The number of decision trees in the forest</t>
  </si>
  <si>
    <t>The maximum depth of each decision tree</t>
  </si>
  <si>
    <t>The minimum number of samples required to split a node</t>
  </si>
  <si>
    <t>AIML_1977</t>
  </si>
  <si>
    <t>Which of the following correctly imports and instantiates a Random Forest classifier in sklearn?</t>
  </si>
  <si>
    <t>from sklearn.tree import RandomForestClassifier; rf = RandomForestClassifier()</t>
  </si>
  <si>
    <t>from sklearn.ensemble import RandomForestClassifier; rf = RandomForestClassifier(n_estimators=100)</t>
  </si>
  <si>
    <t>from sklearn.forest import RandomForestClassifier; rf = RandomForestClassifier()</t>
  </si>
  <si>
    <t>from sklearn.ensemble import RandomForest; rf = RandomForest()</t>
  </si>
  <si>
    <t>AIML_1978</t>
  </si>
  <si>
    <t>What is 'feature importance' in a Random Forest model?</t>
  </si>
  <si>
    <t>A measure of how much each feature contributes to reducing impurity across all trees</t>
  </si>
  <si>
    <t>The rank of a feature based on its variance in the dataset</t>
  </si>
  <si>
    <t>The correlation coefficient between a feature and the target variable</t>
  </si>
  <si>
    <t>The number of times a feature appears in the training data</t>
  </si>
  <si>
    <t>AIML_1979</t>
  </si>
  <si>
    <t>Which property makes Random Forest robust to overfitting compared to a single decision tree?</t>
  </si>
  <si>
    <t>Averaging predictions from many uncorrelated trees reduces variance</t>
  </si>
  <si>
    <t>Random Forest trains on a smaller dataset than a single tree</t>
  </si>
  <si>
    <t>Random Forest uses pruning to reduce tree complexity</t>
  </si>
  <si>
    <t>Random Forest applies L2 regularization to each tree</t>
  </si>
  <si>
    <t>AIML_1980</t>
  </si>
  <si>
    <t>What does `max_features` control in a Random Forest?</t>
  </si>
  <si>
    <t>The number of features randomly selected at each split</t>
  </si>
  <si>
    <t>The fraction of samples used for training each tree</t>
  </si>
  <si>
    <t>The maximum number of trees allowed in the forest</t>
  </si>
  <si>
    <t>The maximum number of leaf nodes per tree</t>
  </si>
  <si>
    <t>AIML_1981</t>
  </si>
  <si>
    <t>What is the output of this code?
 ```python
 from sklearn.ensemble import RandomForestClassifier
 rf = RandomForestClassifier(n_estimators=3, random_state=0)
 print(rf.n_estimators)
 ```</t>
  </si>
  <si>
    <t>AIML_1982</t>
  </si>
  <si>
    <t>Which of the following is TRUE about out-of-bag (OOB) error in Random Forest?</t>
  </si>
  <si>
    <t>OOB error estimates generalization error using samples not used in training each tree</t>
  </si>
  <si>
    <t>OOB error is only available for regression tasks</t>
  </si>
  <si>
    <t>OOB error is computed using samples that were included in the bootstrap sample</t>
  </si>
  <si>
    <t>OOB error requires a separate validation dataset</t>
  </si>
  <si>
    <t>AIML_1983</t>
  </si>
  <si>
    <t>How do you enable OOB score calculation in sklearn's RandomForestClassifier?</t>
  </si>
  <si>
    <t>Set `out_of_bag=True` in the fit() call</t>
  </si>
  <si>
    <t>Call `.oob_score()` method after fitting</t>
  </si>
  <si>
    <t>OOB is enabled by default and cannot be disabled</t>
  </si>
  <si>
    <t>Set `oob_score=True` during instantiation</t>
  </si>
  <si>
    <t>AIML_1984</t>
  </si>
  <si>
    <t>What is the effect of increasing `max_depth` in a Random Forest?</t>
  </si>
  <si>
    <t>Feature importance scores become uniform</t>
  </si>
  <si>
    <t>The number of trees in the forest increases</t>
  </si>
  <si>
    <t>Each tree grows deeper, potentially increasing variance but reducing bias</t>
  </si>
  <si>
    <t>Trees become shallower and the model underfits</t>
  </si>
  <si>
    <t>AIML_1985</t>
  </si>
  <si>
    <t>Which sklearn attribute gives feature importances after fitting a Random Forest?</t>
  </si>
  <si>
    <t>rf.feature_weights_</t>
  </si>
  <si>
    <t>rf.feature_importances_</t>
  </si>
  <si>
    <t>rf.feature_scores_</t>
  </si>
  <si>
    <t>rf.coef_</t>
  </si>
  <si>
    <t>AIML_1986</t>
  </si>
  <si>
    <t>What error would the following code produce?
 ```python
 from sklearn.ensemble import RandomForestClassifier
 rf = RandomForestClassifier()
 rf.predict([[1, 2, 3]])
 ```</t>
  </si>
  <si>
    <t>TypeError: input must be a DataFrame</t>
  </si>
  <si>
    <t>AttributeError: predict not defined</t>
  </si>
  <si>
    <t>NotFittedError: estimator not fitted yet</t>
  </si>
  <si>
    <t>ValueError: wrong number of features</t>
  </si>
  <si>
    <t>AIML_1987</t>
  </si>
  <si>
    <t>In Random Forest regression, what is the final prediction for a sample?</t>
  </si>
  <si>
    <t>The prediction of the tree with the lowest training loss</t>
  </si>
  <si>
    <t>The median of all tree predictions</t>
  </si>
  <si>
    <t>The maximum prediction among all trees</t>
  </si>
  <si>
    <t>The mean of all individual tree predictions</t>
  </si>
  <si>
    <t>AIML_1988</t>
  </si>
  <si>
    <t>Which parameter in RandomForestClassifier controls the minimum number of samples required to split a node?</t>
  </si>
  <si>
    <t>split_threshold</t>
  </si>
  <si>
    <t>min_split_samples</t>
  </si>
  <si>
    <t>min_node_size</t>
  </si>
  <si>
    <t>AIML_1989</t>
  </si>
  <si>
    <t>What happens when `bootstrap=False` is set in RandomForestClassifier?</t>
  </si>
  <si>
    <t>The whole training set is used to train every tree without sampling</t>
  </si>
  <si>
    <t>The model defaults to a single decision tree</t>
  </si>
  <si>
    <t>Trees are built without considering any features</t>
  </si>
  <si>
    <t>Each tree is trained on a random 50% of the data</t>
  </si>
  <si>
    <t>AIML_1990</t>
  </si>
  <si>
    <t>Which of the following correctly retrieves the OOB score of a trained Random Forest model `rf`?</t>
  </si>
  <si>
    <t>rf.oob_score_</t>
  </si>
  <si>
    <t>rf.get_oob_score()</t>
  </si>
  <si>
    <t>rf.oob_error_</t>
  </si>
  <si>
    <t>rf.score_oob()</t>
  </si>
  <si>
    <t>AIML_1991</t>
  </si>
  <si>
    <t>What is the relationship between the number of trees and model variance in Random Forest?</t>
  </si>
  <si>
    <t>Variance is independent of the number of trees</t>
  </si>
  <si>
    <t>Fewer trees reduce variance</t>
  </si>
  <si>
    <t>More trees reduce variance up to a point, then plateau</t>
  </si>
  <si>
    <t>More trees always increase variance</t>
  </si>
  <si>
    <t>AIML_1992</t>
  </si>
  <si>
    <t>Which of the following best describes 'bagging' as used in Random Forest?</t>
  </si>
  <si>
    <t>Sequentially training models where each corrects the previous one's errors</t>
  </si>
  <si>
    <t>Training models on random feature subsets without replacement</t>
  </si>
  <si>
    <t>Training models on bootstrap samples (with replacement) in parallel and aggregating results</t>
  </si>
  <si>
    <t>Assigning exponentially increasing weights to difficult samples</t>
  </si>
  <si>
    <t>AIML_1993</t>
  </si>
  <si>
    <t>What does `class_weight='balanced'` do in RandomForestClassifier?</t>
  </si>
  <si>
    <t>Assigns equal weight to all classes regardless of frequency</t>
  </si>
  <si>
    <t>Removes minority class samples to balance the dataset</t>
  </si>
  <si>
    <t>Upsamples the majority class to match the minority class</t>
  </si>
  <si>
    <t>AIML_1994</t>
  </si>
  <si>
    <t>Which code snippet correctly plots feature importances from a trained Random Forest `rf` with features `X`?</t>
  </si>
  <si>
    <t>plt.bar(X.columns, rf.coef_)</t>
  </si>
  <si>
    <t>plt.plot(rf.importance_scores())</t>
  </si>
  <si>
    <t>plt.bar(X.columns, rf.scores_)</t>
  </si>
  <si>
    <t>plt.bar(range(X.shape[1]), rf.feature_importances_)</t>
  </si>
  <si>
    <t>AIML_1995</t>
  </si>
  <si>
    <t>What is the computational complexity implication of increasing `n_estimators` in Random Forest?</t>
  </si>
  <si>
    <t>Training time increases linearly with the number of trees</t>
  </si>
  <si>
    <t>Memory usage decreases as more trees share parameters</t>
  </si>
  <si>
    <t>Prediction time is unaffected by the number of trees</t>
  </si>
  <si>
    <t>Training time decreases because trees share learned features</t>
  </si>
  <si>
    <t>AIML_1996</t>
  </si>
  <si>
    <t>Which of the following is NOT a hyperparameter of sklearn's RandomForestClassifier?</t>
  </si>
  <si>
    <t>min_samples_leaf</t>
  </si>
  <si>
    <t>AIML_1997</t>
  </si>
  <si>
    <t>What is 'random subspace method' in the context of Random Forest?</t>
  </si>
  <si>
    <t>Applying dimensionality reduction before training trees</t>
  </si>
  <si>
    <t>Training each tree on a different random partition of the dataset</t>
  </si>
  <si>
    <t>Selecting a random subset of features for each split in a tree</t>
  </si>
  <si>
    <t>Randomly dropping tree branches during training</t>
  </si>
  <si>
    <t>AIML_1998</t>
  </si>
  <si>
    <t>What is the key principle behind AdaBoost?</t>
  </si>
  <si>
    <t>Sequentially training weak learners where each focuses more on previously misclassified samples</t>
  </si>
  <si>
    <t>Applying L1 regularization to reduce model complexity</t>
  </si>
  <si>
    <t>Training multiple trees in parallel and averaging predictions</t>
  </si>
  <si>
    <t>Selecting the single best weak learner from a pool</t>
  </si>
  <si>
    <t>AIML_1999</t>
  </si>
  <si>
    <t>What type of base learner does AdaBoost typically use by default in sklearn?</t>
  </si>
  <si>
    <t>A neural network with one hidden layer</t>
  </si>
  <si>
    <t>A decision stump (depth-1 decision tree)</t>
  </si>
  <si>
    <t>A linear regression model</t>
  </si>
  <si>
    <t>A deep decision tree with unlimited depth</t>
  </si>
  <si>
    <t>AIML_2000</t>
  </si>
  <si>
    <t>How does AdaBoost update sample weights after each iteration?</t>
  </si>
  <si>
    <t>Keeps all weights equal throughout training</t>
  </si>
  <si>
    <t>Randomly reassigns weights after each iteration</t>
  </si>
  <si>
    <t>Increases weights of correctly classified samples and decreases for misclassified</t>
  </si>
  <si>
    <t>Increases weights of misclassified samples and decreases for correctly classified</t>
  </si>
  <si>
    <t>AIML_2001</t>
  </si>
  <si>
    <t>What does the `learning_rate` parameter control in AdaBoostClassifier?</t>
  </si>
  <si>
    <t>The number of boosting iterations</t>
  </si>
  <si>
    <t>The weight applied to each classifier's contribution to the final prediction</t>
  </si>
  <si>
    <t>The step size for gradient descent optimization</t>
  </si>
  <si>
    <t>The maximum depth of each base estimator</t>
  </si>
  <si>
    <t>AIML_2002</t>
  </si>
  <si>
    <t>Which of the following correctly creates an AdaBoost classifier with 50 estimators?</t>
  </si>
  <si>
    <t>from sklearn.ensemble import AdaBoostClassifier; ab = AdaBoostClassifier(n_estimators=50)</t>
  </si>
  <si>
    <t>from sklearn.boosting import AdaBoost; ab = AdaBoost(estimators=50)</t>
  </si>
  <si>
    <t>from sklearn.ensemble import AdaBoost; ab = AdaBoost(n_trees=50)</t>
  </si>
  <si>
    <t>from sklearn.ensemble import AdaBoostClassifier; ab = AdaBoostClassifier(trees=50)</t>
  </si>
  <si>
    <t>AIML_2003</t>
  </si>
  <si>
    <t>What is the final prediction in AdaBoost classification?</t>
  </si>
  <si>
    <t>A simple majority vote where each learner has equal weight</t>
  </si>
  <si>
    <t>The prediction of the best-performing weak learner</t>
  </si>
  <si>
    <t>The average of all weak learner probability outputs</t>
  </si>
  <si>
    <t>A weighted majority vote of all weak learners</t>
  </si>
  <si>
    <t>AIML_2004</t>
  </si>
  <si>
    <t>Which algorithm does AdaBoost's weight update rule correspond to?</t>
  </si>
  <si>
    <t>Stochastic gradient descent on cross-entropy loss</t>
  </si>
  <si>
    <t>Expectation-Maximization on mixture models</t>
  </si>
  <si>
    <t>Forward stagewise additive modeling minimizing exponential loss</t>
  </si>
  <si>
    <t>Coordinate descent on L1 loss</t>
  </si>
  <si>
    <t>AIML_2005</t>
  </si>
  <si>
    <t>What happens when AdaBoost's base estimator achieves 50% error rate during training?</t>
  </si>
  <si>
    <t>Training continues normally with unchanged weights</t>
  </si>
  <si>
    <t>The learner's weight becomes 0, contributing nothing to the ensemble</t>
  </si>
  <si>
    <t>All sample weights are reset to uniform distribution</t>
  </si>
  <si>
    <t>Training stops as the model cannot improve further</t>
  </si>
  <si>
    <t>AIML_2006</t>
  </si>
  <si>
    <t>Which of the following is TRUE about AdaBoost's sensitivity to noise?</t>
  </si>
  <si>
    <t>AdaBoost assigns low weights to noisy samples automatically</t>
  </si>
  <si>
    <t>AdaBoost ignores samples with extreme values during training</t>
  </si>
  <si>
    <t>AdaBoost is highly robust to noisy data and outliers</t>
  </si>
  <si>
    <t>AdaBoost can overfit noisy data because noisy samples get very high weights</t>
  </si>
  <si>
    <t>AIML_2007</t>
  </si>
  <si>
    <t>What is the output of this code?
 ```python
 from sklearn.ensemble import AdaBoostClassifier
 ab = AdaBoostClassifier(n_estimators=10, random_state=1)
 print(type(ab.base_estimator))
 ```</t>
  </si>
  <si>
    <t>&lt;class 'sklearn.linear_model.LogisticRegression'&gt;</t>
  </si>
  <si>
    <t>AttributeError: base_estimator not set</t>
  </si>
  <si>
    <t>&lt;class 'sklearn.tree.DecisionTreeClassifier'&gt;</t>
  </si>
  <si>
    <t>AIML_2008</t>
  </si>
  <si>
    <t>In AdaBoost, what does a higher alpha (classifier weight) indicate?</t>
  </si>
  <si>
    <t>The classifier performed better (lower error) and contributes more to the final vote</t>
  </si>
  <si>
    <t>The classifier uses more features for its predictions</t>
  </si>
  <si>
    <t>The classifier was trained on more data samples</t>
  </si>
  <si>
    <t>The classifier has higher error and should be trusted less</t>
  </si>
  <si>
    <t>AIML_2009</t>
  </si>
  <si>
    <t>Which loss function is minimized in standard AdaBoost (AdaBoost.M1)?</t>
  </si>
  <si>
    <t>Cross-entropy loss</t>
  </si>
  <si>
    <t>Mean squared error</t>
  </si>
  <si>
    <t>Exponential loss</t>
  </si>
  <si>
    <t>Hinge loss</t>
  </si>
  <si>
    <t>AIML_2010</t>
  </si>
  <si>
    <t>How does increasing `n_estimators` in AdaBoost affect bias and variance?</t>
  </si>
  <si>
    <t>Bias increases; variance decreases</t>
  </si>
  <si>
    <t>Bias decreases gradually; variance may increase if overfitting occurs</t>
  </si>
  <si>
    <t>Both bias and variance decrease indefinitely</t>
  </si>
  <si>
    <t>Both bias and variance remain constant</t>
  </si>
  <si>
    <t>AIML_2011</t>
  </si>
  <si>
    <t>Which attribute of a fitted AdaBoostClassifier `ab` stores the weight of each estimator?</t>
  </si>
  <si>
    <t>ab.weights_</t>
  </si>
  <si>
    <t>ab.estimator_weights_</t>
  </si>
  <si>
    <t>ab.estimator_alphas_</t>
  </si>
  <si>
    <t>ab.alphas_</t>
  </si>
  <si>
    <t>AIML_2012</t>
  </si>
  <si>
    <t>What is the difference between AdaBoost and Gradient Boosting?</t>
  </si>
  <si>
    <t>AdaBoost minimizes MSE; Gradient Boosting minimizes exponential loss</t>
  </si>
  <si>
    <t>AdaBoost builds trees in parallel; Gradient Boosting builds them sequentially</t>
  </si>
  <si>
    <t>AdaBoost uses deep trees; Gradient Boosting uses decision stumps</t>
  </si>
  <si>
    <t>AdaBoost modifies sample weights; Gradient Boosting fits new models to residuals</t>
  </si>
  <si>
    <t>AIML_2013</t>
  </si>
  <si>
    <t>Which sklearn parameter allows you to specify a custom base estimator in AdaBoostClassifier?</t>
  </si>
  <si>
    <t>weak_learner</t>
  </si>
  <si>
    <t>estimator</t>
  </si>
  <si>
    <t>base_model</t>
  </si>
  <si>
    <t>base_learner</t>
  </si>
  <si>
    <t>AIML_2014</t>
  </si>
  <si>
    <t>What is the AdaBoost formula for updating sample weights after iteration t?</t>
  </si>
  <si>
    <t>w_i = w_i / (1 + alpha_t)</t>
  </si>
  <si>
    <t>w_i = w_i - learning_rate * gradient</t>
  </si>
  <si>
    <t>w_i = w_i * exp(alpha_t * y_i * h_t(x_i))</t>
  </si>
  <si>
    <t>w_i = w_i * (1 - error_t)</t>
  </si>
  <si>
    <t>AIML_2015</t>
  </si>
  <si>
    <t>Which of the following tasks can AdaBoost NOT directly handle without modification?</t>
  </si>
  <si>
    <t>Unsupervised clustering</t>
  </si>
  <si>
    <t>Multi-class classification via SAMME</t>
  </si>
  <si>
    <t>Regression using AdaBoost.R2</t>
  </si>
  <si>
    <t>Binary classification</t>
  </si>
  <si>
    <t>AIML_2016</t>
  </si>
  <si>
    <t>What error would this code produce?
 ```python
 from sklearn.ensemble import AdaBoostClassifier
 ab = AdaBoostClassifier()
 y_pred = ab.predict([[1,2],[3,4]])
 ```</t>
  </si>
  <si>
    <t>AttributeError: predict requires labels</t>
  </si>
  <si>
    <t>TypeError: wrong input format</t>
  </si>
  <si>
    <t>ValueError: n_estimators must be positive</t>
  </si>
  <si>
    <t>NotFittedError: call fit before predict</t>
  </si>
  <si>
    <t>AIML_2017</t>
  </si>
  <si>
    <t>Which variant of AdaBoost is used for multi-class classification in sklearn?</t>
  </si>
  <si>
    <t>AdaBoost.R2</t>
  </si>
  <si>
    <t>AdaBoost.M2</t>
  </si>
  <si>
    <t>AdaBoost.OVR</t>
  </si>
  <si>
    <t>SAMME (Stagewise Additive Modeling Multi-class Exponential)</t>
  </si>
  <si>
    <t>AIML_2018</t>
  </si>
  <si>
    <t>How does AdaBoost handle a base estimator with error &gt; 0.5?</t>
  </si>
  <si>
    <t>It resets sample weights and retrains that estimator</t>
  </si>
  <si>
    <t>It continues and assigns a negative alpha to that estimator</t>
  </si>
  <si>
    <t>It doubles the learning rate for the next estimator</t>
  </si>
  <si>
    <t>It stops training and returns the current ensemble</t>
  </si>
  <si>
    <t>AIML_2019</t>
  </si>
  <si>
    <t>What is the relationship between learning_rate and n_estimators in AdaBoost?</t>
  </si>
  <si>
    <t>Increasing both always improves performance</t>
  </si>
  <si>
    <t>Higher learning_rate requires fewer estimators; they involve a bias-variance trade-off</t>
  </si>
  <si>
    <t>Learning_rate must equal 1/n_estimators for stability</t>
  </si>
  <si>
    <t>They are independent and do not affect each other</t>
  </si>
  <si>
    <t>AIML_2020</t>
  </si>
  <si>
    <t>Which of the following best describes SAMME.R algorithm in AdaBoost?</t>
  </si>
  <si>
    <t>Uses predicted class probabilities for a more efficient multi-class update</t>
  </si>
  <si>
    <t>Uses regression trees for classification tasks</t>
  </si>
  <si>
    <t>Uses predicted class labels to update weights</t>
  </si>
  <si>
    <t>Applies random feature selection like Random Forest</t>
  </si>
  <si>
    <t>AIML_2021</t>
  </si>
  <si>
    <t>What does `staged_predict` in AdaBoostClassifier return?</t>
  </si>
  <si>
    <t>Final ensemble prediction with probability scores</t>
  </si>
  <si>
    <t>Predictions from only the first estimator</t>
  </si>
  <si>
    <t>Generator yielding predictions after each boosting iteration</t>
  </si>
  <si>
    <t>List of predictions from the last 10 estimators only</t>
  </si>
  <si>
    <t>AIML_2022</t>
  </si>
  <si>
    <t>Which of the following is an advantage of AdaBoost over a single decision tree?</t>
  </si>
  <si>
    <t>AdaBoost requires less memory than a decision tree</t>
  </si>
  <si>
    <t>AdaBoost reduces bias by combining many weak classifiers into a strong one</t>
  </si>
  <si>
    <t>AdaBoost eliminates the need for cross-validation</t>
  </si>
  <si>
    <t>AdaBoost is faster to train than a single tree</t>
  </si>
  <si>
    <t>AIML_2023</t>
  </si>
  <si>
    <t>What is the fundamental concept behind Gradient Boosting?</t>
  </si>
  <si>
    <t>Using random feature subsets to decorrelate trees</t>
  </si>
  <si>
    <t>Sequentially fitting new models to the negative gradient of the loss function (pseudo-residuals)</t>
  </si>
  <si>
    <t>Assigning increasing sample weights to misclassified examples</t>
  </si>
  <si>
    <t>Training models in parallel and averaging their outputs</t>
  </si>
  <si>
    <t>AIML_2024</t>
  </si>
  <si>
    <t>In Gradient Boosting, what are 'pseudo-residuals'?</t>
  </si>
  <si>
    <t>The negative gradient of the loss function with respect to predictions</t>
  </si>
  <si>
    <t>Weighted differences between sample features</t>
  </si>
  <si>
    <t>Random noise added to prevent overfitting</t>
  </si>
  <si>
    <t>The actual residuals from linear regression</t>
  </si>
  <si>
    <t>AIML_2025</t>
  </si>
  <si>
    <t>Which sklearn class implements Gradient Boosting for classification?</t>
  </si>
  <si>
    <t>sklearn.ensemble.GradientBoostClassifier</t>
  </si>
  <si>
    <t>sklearn.boosting.GradientClassifier</t>
  </si>
  <si>
    <t>sklearn.ensemble.GradientBoostingClassifier</t>
  </si>
  <si>
    <t>sklearn.ensemble.GBMClassifier</t>
  </si>
  <si>
    <t>AIML_2026</t>
  </si>
  <si>
    <t>What loss function does GradientBoostingClassifier use by default?</t>
  </si>
  <si>
    <t>Log loss (deviance)</t>
  </si>
  <si>
    <t>AIML_2027</t>
  </si>
  <si>
    <t>Which hyperparameter controls the contribution of each tree in Gradient Boosting?</t>
  </si>
  <si>
    <t>subsample</t>
  </si>
  <si>
    <t>learning_rate (shrinkage)</t>
  </si>
  <si>
    <t>AIML_2028</t>
  </si>
  <si>
    <t>What does the `subsample` parameter in GradientBoostingClassifier control?</t>
  </si>
  <si>
    <t>The fraction of features used for each tree</t>
  </si>
  <si>
    <t>The subsampling rate for feature importance calculation</t>
  </si>
  <si>
    <t>The fraction of training samples used to fit each base learner (stochastic GB)</t>
  </si>
  <si>
    <t>The fraction of the dataset used for validation</t>
  </si>
  <si>
    <t>AIML_2029</t>
  </si>
  <si>
    <t>What is the output of this code?
 ```python
 from sklearn.ensemble import GradientBoostingClassifier
 gb = GradientBoostingClassifier(n_estimators=5, max_depth=2, random_state=0)
 print(gb.learning_rate)
 ```</t>
  </si>
  <si>
    <t>AIML_2030</t>
  </si>
  <si>
    <t>Which of the following correctly describes how Gradient Boosting reduces bias?</t>
  </si>
  <si>
    <t>By building trees that progressively correct the errors of the previous ensemble</t>
  </si>
  <si>
    <t>By applying L2 regularization to each tree</t>
  </si>
  <si>
    <t>By randomly selecting features at each split</t>
  </si>
  <si>
    <t>By training many trees in parallel and averaging predictions</t>
  </si>
  <si>
    <t>AIML_2031</t>
  </si>
  <si>
    <t>What is the role of `max_depth` in Gradient Boosting trees?</t>
  </si>
  <si>
    <t>Limits the depth of each individual tree to control variance</t>
  </si>
  <si>
    <t>Determines the number of features used for training</t>
  </si>
  <si>
    <t>Sets the learning rate for gradient steps</t>
  </si>
  <si>
    <t>Controls the number of trees in the ensemble</t>
  </si>
  <si>
    <t>AIML_2032</t>
  </si>
  <si>
    <t>Which of the following is an advantage of Stochastic Gradient Boosting (subsample &lt; 1)?</t>
  </si>
  <si>
    <t>Allows parallel training of all trees</t>
  </si>
  <si>
    <t>Faster convergence with fewer trees needed</t>
  </si>
  <si>
    <t>Eliminates the need for a learning rate parameter</t>
  </si>
  <si>
    <t>Reduces overfitting and speeds up training by using random subsets</t>
  </si>
  <si>
    <t>AIML_2033</t>
  </si>
  <si>
    <t>How does Gradient Boosting handle regression problems differently from classification?</t>
  </si>
  <si>
    <t>It minimizes squared error loss and fits residuals directly</t>
  </si>
  <si>
    <t>It applies majority voting instead of averaging</t>
  </si>
  <si>
    <t>It uses the same algorithm with no differences</t>
  </si>
  <si>
    <t>It uses different base learners (linear models for regression)</t>
  </si>
  <si>
    <t>AIML_2034</t>
  </si>
  <si>
    <t>Which attribute of a fitted GradientBoostingClassifier gives the training deviance at each iteration?</t>
  </si>
  <si>
    <t>gb.iteration_scores_</t>
  </si>
  <si>
    <t>gb.deviance_history_</t>
  </si>
  <si>
    <t>gb.loss_</t>
  </si>
  <si>
    <t>gb.train_score_</t>
  </si>
  <si>
    <t>AIML_2035</t>
  </si>
  <si>
    <t>What is the effect of setting a very low `learning_rate` in Gradient Boosting?</t>
  </si>
  <si>
    <t>More trees are needed to achieve comparable performance; slower but more robust</t>
  </si>
  <si>
    <t>The model ignores pseudo-residuals and trains independently</t>
  </si>
  <si>
    <t>The model converges faster but may underfit</t>
  </si>
  <si>
    <t>Each tree is given more weight in the final prediction</t>
  </si>
  <si>
    <t>AIML_2036</t>
  </si>
  <si>
    <t>In Gradient Boosting for regression, the initial prediction F_0 is typically:</t>
  </si>
  <si>
    <t>Zero for all samples</t>
  </si>
  <si>
    <t>The mean of the target variable</t>
  </si>
  <si>
    <t>The median of the training features</t>
  </si>
  <si>
    <t>A random value drawn from a normal distribution</t>
  </si>
  <si>
    <t>AIML_2037</t>
  </si>
  <si>
    <t>Which of the following is NOT a hyperparameter of GradientBoostingClassifier?</t>
  </si>
  <si>
    <t>n_jobs</t>
  </si>
  <si>
    <t>AIML_2038</t>
  </si>
  <si>
    <t>What does `warm_start=True` do in GradientBoostingClassifier?</t>
  </si>
  <si>
    <t>Enables GPU-accelerated training</t>
  </si>
  <si>
    <t>Allows adding more estimators to an already fitted model</t>
  </si>
  <si>
    <t>Resets the model and retrains from scratch each time</t>
  </si>
  <si>
    <t>Increases the learning rate during training</t>
  </si>
  <si>
    <t>AIML_2039</t>
  </si>
  <si>
    <t>Which code correctly retrieves the number of trees in a fitted Gradient Boosting model `gb`?</t>
  </si>
  <si>
    <t>gb.n_estimators_</t>
  </si>
  <si>
    <t>len(gb.estimators_)</t>
  </si>
  <si>
    <t>len(gb.estimators_[0])</t>
  </si>
  <si>
    <t>gb.tree_count()</t>
  </si>
  <si>
    <t>AIML_2040</t>
  </si>
  <si>
    <t>How does Gradient Boosting differ from Random Forest in tree construction?</t>
  </si>
  <si>
    <t>Gradient Boosting samples features; Random Forest always uses all features</t>
  </si>
  <si>
    <t>Gradient Boosting builds trees sequentially on residuals; Random Forest builds in parallel independently</t>
  </si>
  <si>
    <t>Gradient Boosting uses deeper trees; Random Forest always uses stumps</t>
  </si>
  <si>
    <t>Gradient Boosting uses bagging; Random Forest uses boosting</t>
  </si>
  <si>
    <t>AIML_2041</t>
  </si>
  <si>
    <t>What is 'shrinkage' in the context of Gradient Boosting?</t>
  </si>
  <si>
    <t>Removing trees that contribute minimally to the ensemble</t>
  </si>
  <si>
    <t>Applying L1 regularization to individual tree weights</t>
  </si>
  <si>
    <t>Scaling each tree's contribution by the learning rate to prevent overfitting</t>
  </si>
  <si>
    <t>Reducing the depth of trees that have high variance</t>
  </si>
  <si>
    <t>AIML_2042</t>
  </si>
  <si>
    <t>Which of the following loss functions can be used for Gradient Boosting regression?</t>
  </si>
  <si>
    <t>Log loss and exponential loss only</t>
  </si>
  <si>
    <t>Only squared error</t>
  </si>
  <si>
    <t>Squared error, absolute error, and Huber loss</t>
  </si>
  <si>
    <t>Cross-entropy and hinge loss only</t>
  </si>
  <si>
    <t>AIML_2043</t>
  </si>
  <si>
    <t>What is the purpose of `min_samples_leaf` in GradientBoostingClassifier?</t>
  </si>
  <si>
    <t>Minimum number of features required for each tree</t>
  </si>
  <si>
    <t>Minimum number of samples required in a leaf node</t>
  </si>
  <si>
    <t>Minimum impurity decrease required for a split</t>
  </si>
  <si>
    <t>Minimum number of trees required before making predictions</t>
  </si>
  <si>
    <t>AIML_2044</t>
  </si>
  <si>
    <t>Which of the following best explains why Gradient Boosting can overfit?</t>
  </si>
  <si>
    <t>Individual trees might be too shallow to learn anything</t>
  </si>
  <si>
    <t>It does not use regularization techniques</t>
  </si>
  <si>
    <t>It uses too few trees to capture complex patterns</t>
  </si>
  <si>
    <t>Training too many deep trees with a high learning rate fits the training data too closely</t>
  </si>
  <si>
    <t>AIML_2045</t>
  </si>
  <si>
    <t>What method of GradientBoostingClassifier returns predictions at each boosting stage?</t>
  </si>
  <si>
    <t>iter_predict()</t>
  </si>
  <si>
    <t>predict_all_stages()</t>
  </si>
  <si>
    <t>predict_stages()</t>
  </si>
  <si>
    <t>staged_predict()</t>
  </si>
  <si>
    <t>AIML_2046</t>
  </si>
  <si>
    <t>How is feature importance computed in Gradient Boosting?</t>
  </si>
  <si>
    <t>By counting the number of times each feature appears in any tree</t>
  </si>
  <si>
    <t>By correlating each feature with the target variable</t>
  </si>
  <si>
    <t>By computing the gradient of the loss with respect to each feature</t>
  </si>
  <si>
    <t>Based on how much each feature reduces impurity across all trees and stages</t>
  </si>
  <si>
    <t>AIML_2047</t>
  </si>
  <si>
    <t>Which of the following statements about Gradient Boosting is FALSE?</t>
  </si>
  <si>
    <t>Gradient Boosting minimizes a differentiable loss function</t>
  </si>
  <si>
    <t>Gradient Boosting can be used for both regression and classification</t>
  </si>
  <si>
    <t>Gradient Boosting trees are built sequentially</t>
  </si>
  <si>
    <t>Gradient Boosting inherently supports parallel tree construction</t>
  </si>
  <si>
    <t>AIML_2048</t>
  </si>
  <si>
    <t>What does XGBoost stand for?</t>
  </si>
  <si>
    <t>eXtended Generalized Boosting</t>
  </si>
  <si>
    <t>eXponential Gradient Boosting</t>
  </si>
  <si>
    <t>eXtreme Gradient Boosting</t>
  </si>
  <si>
    <t>eXtra Gradient Boosting</t>
  </si>
  <si>
    <t>AIML_2049</t>
  </si>
  <si>
    <t>Which regularization terms does XGBoost add to the objective function compared to standard Gradient Boosting?</t>
  </si>
  <si>
    <t>L2 on leaf scores (lambda) and L1 on leaf count (alpha)</t>
  </si>
  <si>
    <t>L2 on tree depth and L1 on number of trees</t>
  </si>
  <si>
    <t>Dropout regularization on tree branches</t>
  </si>
  <si>
    <t>L1 on feature weights only</t>
  </si>
  <si>
    <t>AIML_2050</t>
  </si>
  <si>
    <t>Which of the following correctly installs and imports XGBoost?</t>
  </si>
  <si>
    <t>pip install xgboost; import xgboost as xgb</t>
  </si>
  <si>
    <t>pip install boost; from boost import XGBClassifier</t>
  </si>
  <si>
    <t>pip install gradient-boost; import gb as xgb</t>
  </si>
  <si>
    <t>pip install sklearn; from sklearn.xgb import XGBClassifier</t>
  </si>
  <si>
    <t>AIML_2051</t>
  </si>
  <si>
    <t>What is the purpose of the `eval_metric` parameter in XGBoost?</t>
  </si>
  <si>
    <t>Sets the loss function used during training</t>
  </si>
  <si>
    <t>Determines the number of evaluation rounds</t>
  </si>
  <si>
    <t>Specifies the metric used for evaluating model performance on validation data</t>
  </si>
  <si>
    <t>Controls the learning rate decay schedule</t>
  </si>
  <si>
    <t>AIML_2052</t>
  </si>
  <si>
    <t>What does the `early_stopping_rounds` parameter do in XGBoost training?</t>
  </si>
  <si>
    <t>Resets the model after N rounds if performance drops</t>
  </si>
  <si>
    <t>Limits the maximum number of boosting rounds</t>
  </si>
  <si>
    <t>Gradually reduces learning rate after N rounds</t>
  </si>
  <si>
    <t>Stops training when the validation metric doesn't improve for N consecutive rounds</t>
  </si>
  <si>
    <t>AIML_2053</t>
  </si>
  <si>
    <t>Which XGBoost parameter directly controls L2 regularization on leaf weights?</t>
  </si>
  <si>
    <t>gamma</t>
  </si>
  <si>
    <t>reg_l2</t>
  </si>
  <si>
    <t>AIML_2054</t>
  </si>
  <si>
    <t>What is the role of `gamma` in XGBoost?</t>
  </si>
  <si>
    <t>L2 regularization coefficient for leaf weights</t>
  </si>
  <si>
    <t>Learning rate for gradient updates</t>
  </si>
  <si>
    <t>Minimum loss reduction required to make a further tree partition</t>
  </si>
  <si>
    <t>Fraction of features used for each tree</t>
  </si>
  <si>
    <t>AIML_2055</t>
  </si>
  <si>
    <t>Which of the following is a key advantage of XGBoost over standard GradientBoostingClassifier?</t>
  </si>
  <si>
    <t>XGBoost uses deeper trees for better accuracy</t>
  </si>
  <si>
    <t>XGBoost automatically handles all feature engineering</t>
  </si>
  <si>
    <t>XGBoost is faster due to parallel tree construction and cache optimization</t>
  </si>
  <si>
    <t>XGBoost requires no hyperparameter tuning</t>
  </si>
  <si>
    <t>AIML_2056</t>
  </si>
  <si>
    <t>What does `colsample_bytree` control in XGBoost?</t>
  </si>
  <si>
    <t>Number of columns in the output matrix</t>
  </si>
  <si>
    <t>Subsampling rate for gradient computation</t>
  </si>
  <si>
    <t>Fraction of training samples used per tree</t>
  </si>
  <si>
    <t>Fraction of features randomly selected for each tree</t>
  </si>
  <si>
    <t>AIML_2057</t>
  </si>
  <si>
    <t>What is the output of this code?
 ```python
 import xgboost as xgb
 model = xgb.XGBClassifier(n_estimators=10, use_label_encoder=False)
 print(model.n_estimators)
 ```</t>
  </si>
  <si>
    <t>AIML_2058</t>
  </si>
  <si>
    <t>Which XGBoost parameter handles missing values internally during training?</t>
  </si>
  <si>
    <t>missing</t>
  </si>
  <si>
    <t>impute_missing</t>
  </si>
  <si>
    <t>handle_missing</t>
  </si>
  <si>
    <t>na_value</t>
  </si>
  <si>
    <t>AIML_2059</t>
  </si>
  <si>
    <t>What does `subsample` in XGBoost control?</t>
  </si>
  <si>
    <t>Fraction of the training data used for each tree (row subsampling)</t>
  </si>
  <si>
    <t>Fraction of the test data used for evaluation</t>
  </si>
  <si>
    <t>Fraction of estimators used in the final ensemble</t>
  </si>
  <si>
    <t>AIML_2060</t>
  </si>
  <si>
    <t>Which XGBoost booster type is suitable for sparse and structured data with tree-based models?</t>
  </si>
  <si>
    <t>gbtree</t>
  </si>
  <si>
    <t>gbrank</t>
  </si>
  <si>
    <t>dart</t>
  </si>
  <si>
    <t>gblinear</t>
  </si>
  <si>
    <t>AIML_2061</t>
  </si>
  <si>
    <t>What is 'DART' booster in XGBoost?</t>
  </si>
  <si>
    <t>Deep Attention Regression Trees â€” uses attention mechanisms</t>
  </si>
  <si>
    <t>Dynamic Adaptive Regression Trees â€” adaptive depth trees</t>
  </si>
  <si>
    <t>Decision and Regression Tree â€” a standard tree booster</t>
  </si>
  <si>
    <t>Dropouts meet Multiple Additive Regression Trees â€” applies dropout to trees</t>
  </si>
  <si>
    <t>AIML_2062</t>
  </si>
  <si>
    <t>Which code line correctly converts a pandas DataFrame to XGBoost's DMatrix format?</t>
  </si>
  <si>
    <t>dmat = xgb.DataMatrix(X_train, y_train)</t>
  </si>
  <si>
    <t>dmat = xgb.Matrix(X_train, label=y_train)</t>
  </si>
  <si>
    <t>dmat = xgb.create_dmatrix(X_train, y_train)</t>
  </si>
  <si>
    <t>dmat = xgb.DMatrix(X_train, label=y_train)</t>
  </si>
  <si>
    <t>AIML_2063</t>
  </si>
  <si>
    <t>What does `scale_pos_weight` address in XGBoost classification?</t>
  </si>
  <si>
    <t>Normalizes feature weights for positive examples</t>
  </si>
  <si>
    <t>Adjusts learning rate based on class predictions</t>
  </si>
  <si>
    <t>Scales the positive class predictions to range [0,1]</t>
  </si>
  <si>
    <t>Balances class weights for imbalanced datasets</t>
  </si>
  <si>
    <t>AIML_2064</t>
  </si>
  <si>
    <t>Which XGBoost parameter controls the maximum depth of each tree?</t>
  </si>
  <si>
    <t>depth_limit</t>
  </si>
  <si>
    <t>max_leaves</t>
  </si>
  <si>
    <t>tree_depth</t>
  </si>
  <si>
    <t>AIML_2065</t>
  </si>
  <si>
    <t>What happens in XGBoost when `alpha` (L1 regularization) is increased?</t>
  </si>
  <si>
    <t>The number of trees increases</t>
  </si>
  <si>
    <t>Leaf weights are pushed toward zero, creating sparsity</t>
  </si>
  <si>
    <t>Trees become deeper and more complex</t>
  </si>
  <si>
    <t>Learning rate is automatically adjusted</t>
  </si>
  <si>
    <t>AIML_2066</t>
  </si>
  <si>
    <t>Which objective function should be used in XGBoost for binary classification?</t>
  </si>
  <si>
    <t>multi:softmax</t>
  </si>
  <si>
    <t>binary:logistic</t>
  </si>
  <si>
    <t>binary:hinge</t>
  </si>
  <si>
    <t>reg:squarederror</t>
  </si>
  <si>
    <t>AIML_2067</t>
  </si>
  <si>
    <t>What does the `eta` parameter represent in XGBoost?</t>
  </si>
  <si>
    <t>Early stopping tolerance</t>
  </si>
  <si>
    <t>Minimum child weight required</t>
  </si>
  <si>
    <t>Learning rate (equivalent to learning_rate in sklearn API)</t>
  </si>
  <si>
    <t>L2 regularization strength</t>
  </si>
  <si>
    <t>AIML_2068</t>
  </si>
  <si>
    <t>Which method in XGBoost returns feature importance scores?</t>
  </si>
  <si>
    <t>Both B and A are valid</t>
  </si>
  <si>
    <t>model.get_feature_importance()</t>
  </si>
  <si>
    <t>model.feature_importances_</t>
  </si>
  <si>
    <t>model.coef_</t>
  </si>
  <si>
    <t>AIML_2069</t>
  </si>
  <si>
    <t>What is 'min_child_weight' in XGBoost?</t>
  </si>
  <si>
    <t>Minimum weight assigned to child trees</t>
  </si>
  <si>
    <t>Minimum sample weight for a node to be split</t>
  </si>
  <si>
    <t>Minimum sum of instance weights (hessian) in a child node</t>
  </si>
  <si>
    <t>Minimum number of child nodes per tree</t>
  </si>
  <si>
    <t>AIML_2070</t>
  </si>
  <si>
    <t>Which XGBoost parameter is most effective at controlling overfitting by limiting tree complexity?</t>
  </si>
  <si>
    <t>eval_metric</t>
  </si>
  <si>
    <t>max_depth combined with min_child_weight</t>
  </si>
  <si>
    <t>AIML_2071</t>
  </si>
  <si>
    <t>How does XGBoost's approximate tree learning algorithm improve performance?</t>
  </si>
  <si>
    <t>By using linear models as leaf predictors</t>
  </si>
  <si>
    <t>By using quantile sketches to propose candidate split points efficiently</t>
  </si>
  <si>
    <t>By using only features with high variance for splitting</t>
  </si>
  <si>
    <t>By limiting tree depth to 3 for all splits</t>
  </si>
  <si>
    <t>AIML_2072</t>
  </si>
  <si>
    <t>What is the advantage of using `xgb.cv()` over standard cross-validation in sklearn?</t>
  </si>
  <si>
    <t>It automatically tunes all hyperparameters</t>
  </si>
  <si>
    <t>It provides cross-validated results at each boosting round, enabling early stopping</t>
  </si>
  <si>
    <t>It uses GPU by default for all computations</t>
  </si>
  <si>
    <t>It is computationally faster due to parallel processing</t>
  </si>
  <si>
    <t>AIML_2073</t>
  </si>
  <si>
    <t>What does LightGBM stand for?</t>
  </si>
  <si>
    <t>Light Generative Boosting Machine</t>
  </si>
  <si>
    <t>Linear Gradient Boosting Model</t>
  </si>
  <si>
    <t>Light Gradient-Boosted Machine</t>
  </si>
  <si>
    <t>Lightweight General Boosting Method</t>
  </si>
  <si>
    <t>AIML_2074</t>
  </si>
  <si>
    <t>Which tree growth strategy does LightGBM use that differs from XGBoost?</t>
  </si>
  <si>
    <t>Leaf-wise (best-first) growth that splits the leaf with maximum delta loss</t>
  </si>
  <si>
    <t>Depth-wise (level-wise) growth like XGBoost</t>
  </si>
  <si>
    <t>Fixed-depth trees with equal splits at each level</t>
  </si>
  <si>
    <t>Random leaf selection for splitting</t>
  </si>
  <si>
    <t>AIML_2075</t>
  </si>
  <si>
    <t>What technique does LightGBM use to handle large datasets efficiently?</t>
  </si>
  <si>
    <t>Gradient-based One-Side Sampling (GOSS) and Exclusive Feature Bundling (EFB)</t>
  </si>
  <si>
    <t>Sampling every other row to reduce dataset size</t>
  </si>
  <si>
    <t>Principal Component Analysis before training</t>
  </si>
  <si>
    <t>Feature hashing to reduce dimensionality</t>
  </si>
  <si>
    <t>AIML_2076</t>
  </si>
  <si>
    <t>Which of the following correctly imports LightGBM?</t>
  </si>
  <si>
    <t>from lgbm import LGBMClassifier</t>
  </si>
  <si>
    <t>import lightgbm</t>
  </si>
  <si>
    <t>import lgboost as lgb</t>
  </si>
  <si>
    <t>import lightgbm as lgb</t>
  </si>
  <si>
    <t>AIML_2077</t>
  </si>
  <si>
    <t>What is 'GOSS' in LightGBM?</t>
  </si>
  <si>
    <t>Gradient-based One-Side Sampling â€” keeps large gradient samples and randomly drops small ones</t>
  </si>
  <si>
    <t>General Optimization for Sequential Splitting â€” optimizes tree splits</t>
  </si>
  <si>
    <t>Grouped Optimal Subspace Search â€” groups correlated features</t>
  </si>
  <si>
    <t>Gradient Optimal Split Selection â€” selects the best split using gradients</t>
  </si>
  <si>
    <t>AIML_2078</t>
  </si>
  <si>
    <t>What is 'EFB' (Exclusive Feature Bundling) in LightGBM?</t>
  </si>
  <si>
    <t>Exponential Feature Boosting for high-cardinality features</t>
  </si>
  <si>
    <t>A method to bundle exclusive features into groups to reduce dimensionality</t>
  </si>
  <si>
    <t>An ensemble of feature extraction techniques</t>
  </si>
  <si>
    <t>An exclusive feature selection algorithm using Bayesian optimization</t>
  </si>
  <si>
    <t>AIML_2079</t>
  </si>
  <si>
    <t>Which LightGBM parameter is equivalent to XGBoost's `max_depth`?</t>
  </si>
  <si>
    <t>depth</t>
  </si>
  <si>
    <t>num_leaves</t>
  </si>
  <si>
    <t>AIML_2080</t>
  </si>
  <si>
    <t>How does LightGBM handle categorical features?</t>
  </si>
  <si>
    <t>It automatically applies label encoding and treats them as continuous</t>
  </si>
  <si>
    <t>It requires one-hot encoding before training</t>
  </si>
  <si>
    <t>It natively handles categorical features by converting them to int and using optimal splitting</t>
  </si>
  <si>
    <t>It drops categorical features during training</t>
  </si>
  <si>
    <t>AIML_2081</t>
  </si>
  <si>
    <t>What is the output of this code?
 ```python
 import lightgbm as lgb
 model = lgb.LGBMClassifier(n_estimators=50)
 print(model.n_estimators)
 ```</t>
  </si>
  <si>
    <t>AIML_2082</t>
  </si>
  <si>
    <t>Which of the following is a key speed advantage of LightGBM over XGBoost?</t>
  </si>
  <si>
    <t>LightGBM uses histogram-based algorithms for faster split finding</t>
  </si>
  <si>
    <t>LightGBM uses CPU-only training which is faster</t>
  </si>
  <si>
    <t>LightGBM always uses fewer trees</t>
  </si>
  <si>
    <t>LightGBM skips regularization to train faster</t>
  </si>
  <si>
    <t>AIML_2083</t>
  </si>
  <si>
    <t>Which LightGBM parameter controls the minimum number of data points in a leaf?</t>
  </si>
  <si>
    <t>leaf_min_size</t>
  </si>
  <si>
    <t>min_data_in_leaf</t>
  </si>
  <si>
    <t>min_child_weight</t>
  </si>
  <si>
    <t>AIML_2084</t>
  </si>
  <si>
    <t>What does the `feature_fraction` parameter in LightGBM control?</t>
  </si>
  <si>
    <t>The fraction of training data used for each tree</t>
  </si>
  <si>
    <t>The fraction of features used for importance calculation</t>
  </si>
  <si>
    <t>The fraction of leaf nodes that receive feature updates</t>
  </si>
  <si>
    <t>The fraction of features randomly selected for each iteration</t>
  </si>
  <si>
    <t>AIML_2085</t>
  </si>
  <si>
    <t>Which objective should be set in LightGBM for multi-class classification?</t>
  </si>
  <si>
    <t>multiclass</t>
  </si>
  <si>
    <t>binary</t>
  </si>
  <si>
    <t>softmax</t>
  </si>
  <si>
    <t>multiclassova</t>
  </si>
  <si>
    <t>AIML_2086</t>
  </si>
  <si>
    <t>What is the advantage of leaf-wise tree growth in LightGBM?</t>
  </si>
  <si>
    <t>It achieves lower loss faster but may overfit on small datasets</t>
  </si>
  <si>
    <t>It is computationally cheaper than level-wise growth</t>
  </si>
  <si>
    <t>It requires fewer hyperparameters to tune</t>
  </si>
  <si>
    <t>It always produces perfectly balanced trees</t>
  </si>
  <si>
    <t>AIML_2087</t>
  </si>
  <si>
    <t>Which callback in LightGBM enables early stopping during training?</t>
  </si>
  <si>
    <t>lgb.callbacks.early_stopping(stopping_rounds=50)</t>
  </si>
  <si>
    <t>lgb.stop_early(rounds=50)</t>
  </si>
  <si>
    <t>lgb.early_stopping(50)</t>
  </si>
  <si>
    <t>lgb.callback.early_stop(50)</t>
  </si>
  <si>
    <t>AIML_2088</t>
  </si>
  <si>
    <t>What does `bagging_fraction` control in LightGBM?</t>
  </si>
  <si>
    <t>Fraction of training data randomly sampled for each iteration (row subsampling)</t>
  </si>
  <si>
    <t>Fraction of leaves selected for pruning</t>
  </si>
  <si>
    <t>Fraction of features used per tree</t>
  </si>
  <si>
    <t>Fraction of boosting rounds to skip</t>
  </si>
  <si>
    <t>AIML_2089</t>
  </si>
  <si>
    <t>How does LightGBM's histogram algorithm work for split finding?</t>
  </si>
  <si>
    <t>Applies gradient descent on feature thresholds</t>
  </si>
  <si>
    <t>Evaluates all possible split values for each feature</t>
  </si>
  <si>
    <t>Bins continuous feature values into discrete buckets and finds splits on the bins</t>
  </si>
  <si>
    <t>Uses random sampling to estimate the best split</t>
  </si>
  <si>
    <t>AIML_2090</t>
  </si>
  <si>
    <t>Which LightGBM parameter adds L1 regularization?</t>
  </si>
  <si>
    <t>reg_alpha</t>
  </si>
  <si>
    <t>alpha_reg</t>
  </si>
  <si>
    <t>lambda_l1</t>
  </si>
  <si>
    <t>l1_reg</t>
  </si>
  <si>
    <t>AIML_2091</t>
  </si>
  <si>
    <t>What is the `num_leaves` parameter's relationship to model complexity in LightGBM?</t>
  </si>
  <si>
    <t>num_leaves has no effect on model complexity</t>
  </si>
  <si>
    <t>num_leaves directly controls the maximum tree depth</t>
  </si>
  <si>
    <t>More leaves increase model complexity; higher values capture more patterns but risk overfitting</t>
  </si>
  <si>
    <t>More leaves mean fewer splits, creating a simpler model</t>
  </si>
  <si>
    <t>AIML_2092</t>
  </si>
  <si>
    <t>Which of the following is NOT supported natively by LightGBM?</t>
  </si>
  <si>
    <t>Early stopping</t>
  </si>
  <si>
    <t>Neural network base learners</t>
  </si>
  <si>
    <t>GPU training</t>
  </si>
  <si>
    <t>Categorical feature handling</t>
  </si>
  <si>
    <t>AIML_2093</t>
  </si>
  <si>
    <t>What does `lgb.Dataset` do in LightGBM?</t>
  </si>
  <si>
    <t>Validates the schema of the input data</t>
  </si>
  <si>
    <t>Creates a LightGBM-optimized data structure for training</t>
  </si>
  <si>
    <t>Applies feature scaling automatically</t>
  </si>
  <si>
    <t>Downloads a sample dataset for benchmarking</t>
  </si>
  <si>
    <t>AIML_2094</t>
  </si>
  <si>
    <t>Which method plots feature importance in LightGBM?</t>
  </si>
  <si>
    <t>lgb.plot_importance(model)</t>
  </si>
  <si>
    <t>lgb.get_importance(model)</t>
  </si>
  <si>
    <t>Both lgb.plot_importance and model.feature_importances_ are valid</t>
  </si>
  <si>
    <t>AIML_2095</t>
  </si>
  <si>
    <t>What does the `verbose` parameter do in LightGBM training?</t>
  </si>
  <si>
    <t>Controls the frequency of logging during training</t>
  </si>
  <si>
    <t>Controls the number of features to display in importance plots</t>
  </si>
  <si>
    <t>Enables verbose error messages for debugging</t>
  </si>
  <si>
    <t>Sets the verbosity of the evaluation metric</t>
  </si>
  <si>
    <t>AIML_2096</t>
  </si>
  <si>
    <t>Which of the following correctly creates a LightGBM training set with labels?</t>
  </si>
  <si>
    <t>lgb.Dataset(X_train, label=y_train)</t>
  </si>
  <si>
    <t>lgb.Data(features=X_train, target=y_train)</t>
  </si>
  <si>
    <t>lgb.create_dataset(X_train, y_train)</t>
  </si>
  <si>
    <t>lgb.TrainData(X_train, y=y_train)</t>
  </si>
  <si>
    <t>AIML_2097</t>
  </si>
  <si>
    <t>What is `dart` booster in LightGBM and when is it useful?</t>
  </si>
  <si>
    <t>Dynamic Adaptive Regression Trees â€” adaptive learning rate</t>
  </si>
  <si>
    <t>Dropouts Applied to Regression Trees â€” reduces overfitting by randomly dropping trees</t>
  </si>
  <si>
    <t>A standard gradient boosting booster with no modifications</t>
  </si>
  <si>
    <t>A sparse tree booster for high-dimensional data</t>
  </si>
  <si>
    <t>AIML_2098</t>
  </si>
  <si>
    <t>What is the primary innovation of CatBoost compared to XGBoost and LightGBM?</t>
  </si>
  <si>
    <t>It applies neural networks as base learners</t>
  </si>
  <si>
    <t>It uses deeper trees for better accuracy</t>
  </si>
  <si>
    <t>It natively handles categorical features using ordered boosting and target statistics</t>
  </si>
  <si>
    <t>AIML_2099</t>
  </si>
  <si>
    <t>What does 'CatBoost' stand for?</t>
  </si>
  <si>
    <t>Cascade Tree Boosting</t>
  </si>
  <si>
    <t>Categorical Gradient Boosting</t>
  </si>
  <si>
    <t>Category Boosting</t>
  </si>
  <si>
    <t>Concatenated Boosting</t>
  </si>
  <si>
    <t>AIML_2100</t>
  </si>
  <si>
    <t>How does CatBoost encode categorical features internally?</t>
  </si>
  <si>
    <t>Frequency encoding based on category count</t>
  </si>
  <si>
    <t>Ordered target statistics (target encoding with leak prevention)</t>
  </si>
  <si>
    <t>One-hot encoding for all categories</t>
  </si>
  <si>
    <t>Label encoding with alphabetical ordering</t>
  </si>
  <si>
    <t>AIML_2101</t>
  </si>
  <si>
    <t>Which of the following correctly imports and uses CatBoost?</t>
  </si>
  <si>
    <t>from catboost import CatBoostClassifier; model = CatBoostClassifier()</t>
  </si>
  <si>
    <t>from sklearn.catboost import CatBoostClassifier; model = CatBoostClassifier()</t>
  </si>
  <si>
    <t>import catboost as cb; model = cb.Classifier()</t>
  </si>
  <si>
    <t>import catboost; model = catboost.CBClassifier()</t>
  </si>
  <si>
    <t>AIML_2102</t>
  </si>
  <si>
    <t>What is 'ordered boosting' in CatBoost?</t>
  </si>
  <si>
    <t>Ordering categorical features by frequency before encoding</t>
  </si>
  <si>
    <t>Sorting features by importance before building trees</t>
  </si>
  <si>
    <t>A permutation-based approach to prevent target leakage when computing statistics</t>
  </si>
  <si>
    <t>Training trees in an ordered sequence based on sample index</t>
  </si>
  <si>
    <t>AIML_2103</t>
  </si>
  <si>
    <t>How do you specify which columns are categorical in CatBoost?</t>
  </si>
  <si>
    <t>CatBoost detects categorical columns automatically without specification</t>
  </si>
  <si>
    <t>Using the `cat_features` parameter during fit or instantiation</t>
  </si>
  <si>
    <t>By passing a dictionary of column types</t>
  </si>
  <si>
    <t>By applying sklearn's OrdinalEncoder before training</t>
  </si>
  <si>
    <t>AIML_2104</t>
  </si>
  <si>
    <t>What does CatBoost's `Pool` class provide?</t>
  </si>
  <si>
    <t>A collection of pre-trained CatBoost models</t>
  </si>
  <si>
    <t>An efficient data structure for CatBoost that stores feature and label data</t>
  </si>
  <si>
    <t>A validation dataset pool for cross-validation</t>
  </si>
  <si>
    <t>A pool of worker threads for parallel training</t>
  </si>
  <si>
    <t>AIML_2105</t>
  </si>
  <si>
    <t>What is the output of this code?
 ```python
 from catboost import CatBoostClassifier
 model = CatBoostClassifier(iterations=100, verbose=0)
 print(model.iterations)
 ```</t>
  </si>
  <si>
    <t>AIML_2106</t>
  </si>
  <si>
    <t>Which CatBoost parameter is equivalent to `n_estimators` in sklearn?</t>
  </si>
  <si>
    <t>iterations</t>
  </si>
  <si>
    <t>n_rounds</t>
  </si>
  <si>
    <t>num_trees</t>
  </si>
  <si>
    <t>AIML_2107</t>
  </si>
  <si>
    <t>What is 'symmetric trees' (oblivious trees) in CatBoost?</t>
  </si>
  <si>
    <t>Trees where all leaves have the same depth</t>
  </si>
  <si>
    <t>Trees where the same split condition is used across an entire level</t>
  </si>
  <si>
    <t>Trees where feature importance is symmetric across classes</t>
  </si>
  <si>
    <t>Trees with symmetric left and right subtrees</t>
  </si>
  <si>
    <t>AIML_2108</t>
  </si>
  <si>
    <t>Which CatBoost parameter controls the learning rate?</t>
  </si>
  <si>
    <t>step_size</t>
  </si>
  <si>
    <t>eta</t>
  </si>
  <si>
    <t>shrinkage</t>
  </si>
  <si>
    <t>AIML_2109</t>
  </si>
  <si>
    <t>What is the advantage of CatBoost's symmetric trees for prediction speed?</t>
  </si>
  <si>
    <t>Symmetric trees enable efficient vectorized evaluation across all samples</t>
  </si>
  <si>
    <t>Symmetric trees require fewer features to evaluate</t>
  </si>
  <si>
    <t>Symmetric trees have lower memory footprint due to sharing nodes</t>
  </si>
  <si>
    <t>Symmetric trees automatically prune redundant branches</t>
  </si>
  <si>
    <t>AIML_2110</t>
  </si>
  <si>
    <t>Which of the following is TRUE about CatBoost's handling of missing values?</t>
  </si>
  <si>
    <t>CatBoost drops rows with missing values during training</t>
  </si>
  <si>
    <t>CatBoost treats missing values as a separate category</t>
  </si>
  <si>
    <t>CatBoost requires imputation of missing values before training</t>
  </si>
  <si>
    <t>CatBoost natively handles missing values by replacing them with a specified default</t>
  </si>
  <si>
    <t>AIML_2111</t>
  </si>
  <si>
    <t>What does the `depth` parameter control in CatBoost?</t>
  </si>
  <si>
    <t>The depth of the symmetric trees built</t>
  </si>
  <si>
    <t>The depth of the feature importance tree</t>
  </si>
  <si>
    <t>The number of categorical features processed</t>
  </si>
  <si>
    <t>The maximum number of iterations</t>
  </si>
  <si>
    <t>AIML_2112</t>
  </si>
  <si>
    <t>How does CatBoost implement early stopping?</t>
  </si>
  <si>
    <t>Through the `n_rounds_early_stop` parameter</t>
  </si>
  <si>
    <t>Using the `early_stop_rounds` parameter</t>
  </si>
  <si>
    <t>Setting `od_type` and `od_wait` parameters for overfitting detection</t>
  </si>
  <si>
    <t>Calling `.stop_early()` method after training begins</t>
  </si>
  <si>
    <t>AIML_2113</t>
  </si>
  <si>
    <t>Which method in CatBoost returns SHAP values for model interpretability?</t>
  </si>
  <si>
    <t>model.get_shap_values()</t>
  </si>
  <si>
    <t>model.get_feature_importance(type='ShapValues')</t>
  </si>
  <si>
    <t>model.explain(method='shap')</t>
  </si>
  <si>
    <t>model.shap_values()</t>
  </si>
  <si>
    <t>AIML_2114</t>
  </si>
  <si>
    <t>What does `l2_leaf_reg` control in CatBoost?</t>
  </si>
  <si>
    <t>L2 regularization on feature weights</t>
  </si>
  <si>
    <t>L2 regularization on leaf values</t>
  </si>
  <si>
    <t>Regularization on the number of leaves</t>
  </si>
  <si>
    <t>L1 regularization on leaf values</t>
  </si>
  <si>
    <t>AIML_2115</t>
  </si>
  <si>
    <t>Which evaluation metric is used by default in CatBoost for classification?</t>
  </si>
  <si>
    <t>F1 Score</t>
  </si>
  <si>
    <t>AUC</t>
  </si>
  <si>
    <t>Logloss</t>
  </si>
  <si>
    <t>AIML_2116</t>
  </si>
  <si>
    <t>What does the `border_count` parameter in CatBoost control?</t>
  </si>
  <si>
    <t>Number of borders for splitting categorical features</t>
  </si>
  <si>
    <t>Maximum number of category values per feature</t>
  </si>
  <si>
    <t>Number of thresholds (borders) for binning numerical features</t>
  </si>
  <si>
    <t>The number of cross-validation borders</t>
  </si>
  <si>
    <t>AIML_2117</t>
  </si>
  <si>
    <t>Which of the following CatBoost features helps prevent overfitting on categorical data?</t>
  </si>
  <si>
    <t>L1 regularization applied to categorical embeddings</t>
  </si>
  <si>
    <t>One-hot encoding with frequency threshold</t>
  </si>
  <si>
    <t>Random feature selection during training</t>
  </si>
  <si>
    <t>Ordered target encoding that uses only preceding samples to compute statistics</t>
  </si>
  <si>
    <t>AIML_2118</t>
  </si>
  <si>
    <t>How does CatBoost handle GPU training?</t>
  </si>
  <si>
    <t>By importing the GPU-specific module `catboost_gpu`</t>
  </si>
  <si>
    <t>By using `task_type='GPU'` parameter</t>
  </si>
  <si>
    <t>GPU is only available in CatBoost Pro edition</t>
  </si>
  <si>
    <t>By setting `device='cuda'` like PyTorch</t>
  </si>
  <si>
    <t>AIML_2119</t>
  </si>
  <si>
    <t>What is the `random_strength` parameter in CatBoost used for?</t>
  </si>
  <si>
    <t>Determines the strength of random dropout applied to trees</t>
  </si>
  <si>
    <t>Controls the random seed for reproducibility</t>
  </si>
  <si>
    <t>Adds randomness to scoring of splits to reduce overfitting</t>
  </si>
  <si>
    <t>Sets the random fraction of features to use</t>
  </si>
  <si>
    <t>AIML_2120</t>
  </si>
  <si>
    <t>Which CatBoost method saves a trained model to disk?</t>
  </si>
  <si>
    <t>model.to_file('model.cbm')</t>
  </si>
  <si>
    <t>model.dump('model.cbm')</t>
  </si>
  <si>
    <t>model.save_model('model.cbm')</t>
  </si>
  <si>
    <t>model.export('model.cbm')</t>
  </si>
  <si>
    <t>AIML_2121</t>
  </si>
  <si>
    <t>What does `one_hot_max_size` control in CatBoost?</t>
  </si>
  <si>
    <t>Maximum size of one-hot encoded arrays</t>
  </si>
  <si>
    <t>Maximum number of unique values in a categorical feature before applying target encoding</t>
  </si>
  <si>
    <t>Maximum number of one-hot features per tree</t>
  </si>
  <si>
    <t>Size of the one-hot encoding cache</t>
  </si>
  <si>
    <t>AIML_2122</t>
  </si>
  <si>
    <t>Which of the following best describes the difference between CatBoost and LightGBM for categorical data?</t>
  </si>
  <si>
    <t>Both require manual one-hot encoding before training</t>
  </si>
  <si>
    <t>CatBoost only handles binary categorical features; LightGBM handles all cardinalities</t>
  </si>
  <si>
    <t>CatBoost uses ordered target statistics; LightGBM uses optimal histogram-based category splitting</t>
  </si>
  <si>
    <t>They use identical categorical handling strategies</t>
  </si>
  <si>
    <t>AIML_2123</t>
  </si>
  <si>
    <t>What is the purpose of feature selection in machine learning?</t>
  </si>
  <si>
    <t>To increase the number of features by creating new ones</t>
  </si>
  <si>
    <t>To convert categorical features to numerical representations</t>
  </si>
  <si>
    <t>To normalize all features to a common scale</t>
  </si>
  <si>
    <t>To reduce dimensionality by identifying and retaining the most relevant features</t>
  </si>
  <si>
    <t>Feature Engineering</t>
  </si>
  <si>
    <t>AIML_2124</t>
  </si>
  <si>
    <t>Which of the following is a filter method for feature selection?</t>
  </si>
  <si>
    <t>Feature importance from Random Forest</t>
  </si>
  <si>
    <t>Recursive Feature Elimination (RFE)</t>
  </si>
  <si>
    <t>Mutual Information</t>
  </si>
  <si>
    <t>LASSO regularization</t>
  </si>
  <si>
    <t>AIML_2125</t>
  </si>
  <si>
    <t>What does Recursive Feature Elimination (RFE) do?</t>
  </si>
  <si>
    <t>Adds features iteratively until model performance peaks</t>
  </si>
  <si>
    <t>Recursively removes least important features based on model weights</t>
  </si>
  <si>
    <t>Applies PCA to reduce feature dimensionality recursively</t>
  </si>
  <si>
    <t>Selects features based on their mutual information with the target</t>
  </si>
  <si>
    <t>AIML_2126</t>
  </si>
  <si>
    <t>Which sklearn class implements RFE for feature selection?</t>
  </si>
  <si>
    <t>sklearn.decomposition.RFE</t>
  </si>
  <si>
    <t>sklearn.feature_selection.RFE</t>
  </si>
  <si>
    <t>sklearn.selection.RecursiveElimination</t>
  </si>
  <si>
    <t>sklearn.feature_selection.SelectKBest</t>
  </si>
  <si>
    <t>AIML_2127</t>
  </si>
  <si>
    <t>What does mutual information measure in feature selection?</t>
  </si>
  <si>
    <t>The covariance between all feature pairs</t>
  </si>
  <si>
    <t>The variance of a feature in the dataset</t>
  </si>
  <si>
    <t>The linear correlation between two variables</t>
  </si>
  <si>
    <t>The amount of information shared between a feature and the target variable</t>
  </si>
  <si>
    <t>AIML_2128</t>
  </si>
  <si>
    <t>Which of the following code correctly selects the top 5 features using chi-squared test?</t>
  </si>
  <si>
    <t>SelectBest(k=5, metric='chi2').fit(X, y)</t>
  </si>
  <si>
    <t>chi2_selector(X, y, top_k=5)</t>
  </si>
  <si>
    <t>SelectKBest(k=5).fit_transform(X)</t>
  </si>
  <si>
    <t>SelectKBest(chi2, k=5).fit_transform(X, y)</t>
  </si>
  <si>
    <t>AIML_2129</t>
  </si>
  <si>
    <t>What is a 'wrapper method' for feature selection?</t>
  </si>
  <si>
    <t>A method that evaluates subsets of features using a specific model's performance</t>
  </si>
  <si>
    <t>A method that wraps feature data in a standardized format</t>
  </si>
  <si>
    <t>A method that filters features based on statistical tests</t>
  </si>
  <si>
    <t>A method that creates new features by combining existing ones</t>
  </si>
  <si>
    <t>AIML_2130</t>
  </si>
  <si>
    <t>What does `SelectFromModel` in sklearn do?</t>
  </si>
  <si>
    <t>Selects models based on cross-validation performance</t>
  </si>
  <si>
    <t>Trains a model and automatically tunes its hyperparameters</t>
  </si>
  <si>
    <t>Selects features based on their importance weights from a fitted model</t>
  </si>
  <si>
    <t>Creates feature subsets for model comparison</t>
  </si>
  <si>
    <t>AIML_2131</t>
  </si>
  <si>
    <t>Which statistical test is appropriate for feature selection with a continuous target variable?</t>
  </si>
  <si>
    <t>Chi-squared test</t>
  </si>
  <si>
    <t>Fisher's exact test</t>
  </si>
  <si>
    <t>ANOVA F-test (f_regression)</t>
  </si>
  <si>
    <t>Binomial test</t>
  </si>
  <si>
    <t>AIML_2132</t>
  </si>
  <si>
    <t>What is the 'variance threshold' method in feature selection?</t>
  </si>
  <si>
    <t>Normalizes all features to have equal variance</t>
  </si>
  <si>
    <t>Selects features whose variance matches the target variance</t>
  </si>
  <si>
    <t>Removes features whose variance exceeds a threshold (too variable)</t>
  </si>
  <si>
    <t>Removes features whose variance falls below a threshold (near-constant features)</t>
  </si>
  <si>
    <t>AIML_2133</t>
  </si>
  <si>
    <t>Which code correctly removes features with zero variance?</t>
  </si>
  <si>
    <t>from sklearn.feature_selection import VarianceThreshold; sel = VarianceThreshold(threshold=1.0)</t>
  </si>
  <si>
    <t>from sklearn.decomposition import VarianceSelector; sel = VarianceSelector()</t>
  </si>
  <si>
    <t>from sklearn.preprocessing import RemoveConstant; sel = RemoveConstant()</t>
  </si>
  <si>
    <t>from sklearn.feature_selection import VarianceThreshold; sel = VarianceThreshold(threshold=0)</t>
  </si>
  <si>
    <t>AIML_2134</t>
  </si>
  <si>
    <t>What is the difference between filter and wrapper feature selection methods?</t>
  </si>
  <si>
    <t>Filter methods use model performance; wrapper methods use statistical tests</t>
  </si>
  <si>
    <t>Filter methods work only on categorical data; wrapper methods on numerical data</t>
  </si>
  <si>
    <t>Filter methods are always more accurate; wrapper methods are faster</t>
  </si>
  <si>
    <t>Filter methods apply statistical tests independently of any model; wrapper methods use a model to evaluate feature subsets</t>
  </si>
  <si>
    <t>AIML_2135</t>
  </si>
  <si>
    <t>Which of the following is an embedded feature selection method?</t>
  </si>
  <si>
    <t>Forward feature selection</t>
  </si>
  <si>
    <t>Mutual information scoring</t>
  </si>
  <si>
    <t>LASSO regression (L1 penalty drives coefficients to zero)</t>
  </si>
  <si>
    <t>AIML_2136</t>
  </si>
  <si>
    <t>What does a Pearson correlation coefficient of 0.95 between two features suggest?</t>
  </si>
  <si>
    <t>The features have opposite effects on the target variable</t>
  </si>
  <si>
    <t>The features should be combined using multiplication</t>
  </si>
  <si>
    <t>One of the features is likely redundant and can be removed</t>
  </si>
  <si>
    <t>Both features are equally important and should both be retained</t>
  </si>
  <si>
    <t>AIML_2137</t>
  </si>
  <si>
    <t>Which sklearn function computes mutual information between features and a continuous target?</t>
  </si>
  <si>
    <t>mutual_info_classif</t>
  </si>
  <si>
    <t>mutual_info_regression</t>
  </si>
  <si>
    <t>f_regression</t>
  </si>
  <si>
    <t>r_regression</t>
  </si>
  <si>
    <t>AIML_2138</t>
  </si>
  <si>
    <t>What is 'forward feature selection'?</t>
  </si>
  <si>
    <t>Starting with all features and removing them one by one</t>
  </si>
  <si>
    <t>Starting with no features and adding the most impactful one at each step</t>
  </si>
  <si>
    <t>Selecting features in the order they appear in the dataset</t>
  </si>
  <si>
    <t>Adding features based on their alphabetical order</t>
  </si>
  <si>
    <t>AIML_2139</t>
  </si>
  <si>
    <t>What is the main disadvantage of wrapper feature selection methods?</t>
  </si>
  <si>
    <t>They require labeled data to compute feature importance</t>
  </si>
  <si>
    <t>They are computationally expensive because they train models for each subset</t>
  </si>
  <si>
    <t>They cannot handle non-linear relationships between features and the target</t>
  </si>
  <si>
    <t>They can only select a fixed number of features</t>
  </si>
  <si>
    <t>AIML_2140</t>
  </si>
  <si>
    <t>Which feature selection approach is used by `RFECV` in sklearn?</t>
  </si>
  <si>
    <t>Regularized Feature Extraction with Cross-Validation</t>
  </si>
  <si>
    <t>Recursive Feature Elimination with Cross-Validation to select optimal number of features</t>
  </si>
  <si>
    <t>Random Feature Elimination with Cross-Variance</t>
  </si>
  <si>
    <t>Recursive Filter-based Elimination with CV scoring</t>
  </si>
  <si>
    <t>AIML_2141</t>
  </si>
  <si>
    <t>What does `SelectPercentile` do in sklearn?</t>
  </si>
  <si>
    <t>Selects a fixed number of top features</t>
  </si>
  <si>
    <t>Selects the top p% of features based on a statistical score</t>
  </si>
  <si>
    <t>Selects features at regular percentile intervals</t>
  </si>
  <si>
    <t>Selects features with above-average percentile rank</t>
  </si>
  <si>
    <t>AIML_2142</t>
  </si>
  <si>
    <t>When should you use chi-squared test for feature selection?</t>
  </si>
  <si>
    <t>For continuous features with a continuous target</t>
  </si>
  <si>
    <t>For any feature type with a binary target</t>
  </si>
  <si>
    <t>Only for text-based features with a binary target</t>
  </si>
  <si>
    <t>For non-negative features with a categorical target variable</t>
  </si>
  <si>
    <t>AIML_2143</t>
  </si>
  <si>
    <t>What is 'multicollinearity' and why is it problematic in feature selection?</t>
  </si>
  <si>
    <t>When features have different scales, biasing distance-based algorithms</t>
  </si>
  <si>
    <t>When features are highly correlated with each other, making it hard to identify individual effects</t>
  </si>
  <si>
    <t>When features have missing values that distort model training</t>
  </si>
  <si>
    <t>When features have high variance, causing unstable predictions</t>
  </si>
  <si>
    <t>AIML_2144</t>
  </si>
  <si>
    <t>Which code correctly performs forward feature selection in sklearn using SequentialFeatureSelector?</t>
  </si>
  <si>
    <t>SequentialFeatureSelector(estimator, n_features_to_select=5, direction='forward')</t>
  </si>
  <si>
    <t>FeatureSelector(estimator, method='forward', n=5)</t>
  </si>
  <si>
    <t>SelectSequential(estimator, direction='fwd', n_features=5)</t>
  </si>
  <si>
    <t>ForwardSelector(estimator, k_features=5)</t>
  </si>
  <si>
    <t>AIML_2145</t>
  </si>
  <si>
    <t>What is the VIF (Variance Inflation Factor) used for in feature selection?</t>
  </si>
  <si>
    <t>Detecting multicollinearity by quantifying how much a feature's variance is inflated by correlation</t>
  </si>
  <si>
    <t>Measuring the importance of features for tree-based models</t>
  </si>
  <si>
    <t>Measuring feature variance relative to the target variable</t>
  </si>
  <si>
    <t>Computing the variance threshold for removing low-variance features</t>
  </si>
  <si>
    <t>AIML_2146</t>
  </si>
  <si>
    <t>Which of the following is TRUE about embedded feature selection?</t>
  </si>
  <si>
    <t>Embedded methods are slower than wrapper methods</t>
  </si>
  <si>
    <t>It evaluates all possible subsets of features</t>
  </si>
  <si>
    <t>It selects features before any model is trained</t>
  </si>
  <si>
    <t>Feature selection and model training happen simultaneously (e.g., LASSO, tree importance)</t>
  </si>
  <si>
    <t>AIML_2147</t>
  </si>
  <si>
    <t>What does `get_support()` return on a fitted sklearn feature selector?</t>
  </si>
  <si>
    <t>A boolean array indicating which features were selected</t>
  </si>
  <si>
    <t>The scores of all features</t>
  </si>
  <si>
    <t>The indices of the selected features only</t>
  </si>
  <si>
    <t>The model trained on the selected features</t>
  </si>
  <si>
    <t>AIML_2148</t>
  </si>
  <si>
    <t>What is Boruta algorithm used for in feature selection?</t>
  </si>
  <si>
    <t>An embedded method that applies L1 regularization</t>
  </si>
  <si>
    <t>A dimensionality reduction method similar to PCA</t>
  </si>
  <si>
    <t>A filter method based on mutual information</t>
  </si>
  <si>
    <t>A wrapper method that identifies all relevant features using shadow features</t>
  </si>
  <si>
    <t>AIML_2149</t>
  </si>
  <si>
    <t>Which of the following is the correct order of steps in embedded feature selection with LASSO?</t>
  </si>
  <si>
    <t>Train model â†’ apply feature selection â†’ retrain on selected features</t>
  </si>
  <si>
    <t>Select features via chi-squared â†’ train LASSO on selected features</t>
  </si>
  <si>
    <t>Apply LASSO â†’ as coefficients shrink to zero, those features are automatically eliminated during training</t>
  </si>
  <si>
    <t>Compute mutual information â†’ set LASSO penalty based on MI scores</t>
  </si>
  <si>
    <t>AIML_2150</t>
  </si>
  <si>
    <t>What is the effect of increasing the regularization parameter in LASSO for feature selection?</t>
  </si>
  <si>
    <t>More feature coefficients are driven to zero, resulting in fewer selected features</t>
  </si>
  <si>
    <t>All feature coefficients increase proportionally</t>
  </si>
  <si>
    <t>More features are retained as the penalty increases</t>
  </si>
  <si>
    <t>The model becomes less sparse and includes more features</t>
  </si>
  <si>
    <t>AIML_2151</t>
  </si>
  <si>
    <t>Which metric is commonly used to evaluate feature selection quality?</t>
  </si>
  <si>
    <t>The variance of selected features</t>
  </si>
  <si>
    <t>Model performance (e.g., accuracy or AUC) on a held-out test set</t>
  </si>
  <si>
    <t>The number of features selected regardless of model performance</t>
  </si>
  <si>
    <t>The mean correlation between selected features</t>
  </si>
  <si>
    <t>AIML_2152</t>
  </si>
  <si>
    <t>What does `n_features_to_select` control in sklearn's RFE?</t>
  </si>
  <si>
    <t>The number of features evaluated in each elimination step</t>
  </si>
  <si>
    <t>The minimum number of features in the dataset</t>
  </si>
  <si>
    <t>The target number of features to keep after elimination</t>
  </si>
  <si>
    <t>The number of cross-validation folds used</t>
  </si>
  <si>
    <t>AIML_2153</t>
  </si>
  <si>
    <t>What is the difference between feature selection and feature extraction?</t>
  </si>
  <si>
    <t>Feature selection creates new features; feature extraction selects existing ones</t>
  </si>
  <si>
    <t>Feature selection works on numerical data; feature extraction on text data only</t>
  </si>
  <si>
    <t>Feature selection chooses a subset of existing features; feature extraction creates new features from existing ones</t>
  </si>
  <si>
    <t>Feature selection is supervised; feature extraction is always unsupervised</t>
  </si>
  <si>
    <t>AIML_2154</t>
  </si>
  <si>
    <t>Which of the following is an example of feature extraction?</t>
  </si>
  <si>
    <t>Applying PCA to transform features into principal components</t>
  </si>
  <si>
    <t>Removing low-variance features from a dataset</t>
  </si>
  <si>
    <t>Selecting the top 10 features by chi-squared score</t>
  </si>
  <si>
    <t>Removing correlated features using Pearson correlation</t>
  </si>
  <si>
    <t>AIML_2155</t>
  </si>
  <si>
    <t>What is the output of feature extraction using PCA with 2 components on a 10-feature dataset?</t>
  </si>
  <si>
    <t>2 original features selected from the dataset</t>
  </si>
  <si>
    <t>A 2-dimensional representation capturing maximum variance</t>
  </si>
  <si>
    <t>10 features with only 2 modified</t>
  </si>
  <si>
    <t>10 components sorted by variance but only 2 non-zero</t>
  </si>
  <si>
    <t>AIML_2156</t>
  </si>
  <si>
    <t>Which sklearn transformer extracts features from text using term frequency-inverse document frequency?</t>
  </si>
  <si>
    <t>TextExtractor</t>
  </si>
  <si>
    <t>CountVectorizer</t>
  </si>
  <si>
    <t>TfidfVectorizer</t>
  </si>
  <si>
    <t>HashingVectorizer</t>
  </si>
  <si>
    <t>AIML_2157</t>
  </si>
  <si>
    <t>What is 'bag of words' as a feature extraction technique?</t>
  </si>
  <si>
    <t>A method that preserves word order and context</t>
  </si>
  <si>
    <t>A technique that extracts named entities from text</t>
  </si>
  <si>
    <t>A representation that counts word occurrences without considering order</t>
  </si>
  <si>
    <t>A method that encodes word positions in a sentence</t>
  </si>
  <si>
    <t>AIML_2158</t>
  </si>
  <si>
    <t>Which code extracts statistical features (mean, std) from a time series array `ts`?</t>
  </si>
  <si>
    <t>features = ts.extract_features(method='stats')</t>
  </si>
  <si>
    <t>features = [ts.pca(), ts.svd()]</t>
  </si>
  <si>
    <t>features = sklearn.extract(ts, stats=['mean', 'std'])</t>
  </si>
  <si>
    <t>features = [np.mean(ts), np.std(ts), np.min(ts), np.max(ts)]</t>
  </si>
  <si>
    <t>AIML_2159</t>
  </si>
  <si>
    <t>What does `DictVectorizer` in sklearn do?</t>
  </si>
  <si>
    <t>Vectorizes feature importance dictionaries from tree models</t>
  </si>
  <si>
    <t>Converts class label dictionaries to one-hot encoded matrices</t>
  </si>
  <si>
    <t>Transforms list-of-dict data into feature matrices suitable for ML models</t>
  </si>
  <si>
    <t>Converts a dictionary of model hyperparameters to a vector</t>
  </si>
  <si>
    <t>AIML_2160</t>
  </si>
  <si>
    <t>Which feature extraction technique is most commonly used for image data?</t>
  </si>
  <si>
    <t>PCA on raw pixel values only</t>
  </si>
  <si>
    <t>Convolutional feature maps from CNN layers</t>
  </si>
  <si>
    <t>Bag-of-words representation</t>
  </si>
  <si>
    <t>TF-IDF vectorization</t>
  </si>
  <si>
    <t>AIML_2161</t>
  </si>
  <si>
    <t>What is the role of `FeatureHasher` in sklearn?</t>
  </si>
  <si>
    <t>Computes hash-based feature importance</t>
  </si>
  <si>
    <t>Hashes feature names to fixed-size vectors to reduce memory usage</t>
  </si>
  <si>
    <t>Applies hash functions to detect duplicate features</t>
  </si>
  <si>
    <t>Hashes target labels for faster lookup</t>
  </si>
  <si>
    <t>AIML_2162</t>
  </si>
  <si>
    <t>Which of the following is a non-linear feature extraction technique?</t>
  </si>
  <si>
    <t>SVD (Singular Value Decomposition)</t>
  </si>
  <si>
    <t>t-SNE (t-distributed Stochastic Neighbor Embedding)</t>
  </si>
  <si>
    <t>Linear Discriminant Analysis (LDA)</t>
  </si>
  <si>
    <t>PCA (Principal Component Analysis)</t>
  </si>
  <si>
    <t>AIML_2163</t>
  </si>
  <si>
    <t>What does `KernelPCA` do differently from standard PCA?</t>
  </si>
  <si>
    <t>It selects principal components using kernel functions instead of eigenvalues</t>
  </si>
  <si>
    <t>It uses kernel density estimation to weight samples</t>
  </si>
  <si>
    <t>It applies PCA to kernel matrices for non-linear dimensionality reduction</t>
  </si>
  <si>
    <t>It applies PCA with L2 regularization on components</t>
  </si>
  <si>
    <t>AIML_2164</t>
  </si>
  <si>
    <t>Which technique extracts features from audio signals by representing them in the frequency domain?</t>
  </si>
  <si>
    <t>TF-IDF</t>
  </si>
  <si>
    <t>Bag-of-frames</t>
  </si>
  <si>
    <t>Mel-Frequency Cepstral Coefficients (MFCCs)</t>
  </si>
  <si>
    <t>Word2Vec</t>
  </si>
  <si>
    <t>AIML_2165</t>
  </si>
  <si>
    <t>What is the purpose of autoencoder-based feature extraction?</t>
  </si>
  <si>
    <t>To cluster data points into groups unsupervised</t>
  </si>
  <si>
    <t>To reconstruct missing features in incomplete datasets</t>
  </si>
  <si>
    <t>To learn a compressed lower-dimensional representation of data through encoder-decoder training</t>
  </si>
  <si>
    <t>To apply random projections for dimensionality reduction</t>
  </si>
  <si>
    <t>AIML_2166</t>
  </si>
  <si>
    <t>What does `PolynomialFeatures(degree=2, interaction_only=True)` generate?</t>
  </si>
  <si>
    <t>Only the original features raised to the power of 2</t>
  </si>
  <si>
    <t>Cross-product terms using all combinations of three features</t>
  </si>
  <si>
    <t>Only interaction terms between feature pairs without squared terms</t>
  </si>
  <si>
    <t>All polynomial features up to degree 2 including squared terms</t>
  </si>
  <si>
    <t>AIML_2167</t>
  </si>
  <si>
    <t>Which library provides `Word2Vec` for feature extraction from text?</t>
  </si>
  <si>
    <t>spacy (only)</t>
  </si>
  <si>
    <t>nltk</t>
  </si>
  <si>
    <t>gensim</t>
  </si>
  <si>
    <t>AIML_2168</t>
  </si>
  <si>
    <t>What is the key idea behind Random Projection as a feature extraction method?</t>
  </si>
  <si>
    <t>Projecting data into a lower-dimensional space using random matrices while approximately preserving distances</t>
  </si>
  <si>
    <t>Using bootstrap sampling to create feature subsets</t>
  </si>
  <si>
    <t>Applying random transformations to improve feature correlation</t>
  </si>
  <si>
    <t>Selecting random features from the original dataset</t>
  </si>
  <si>
    <t>AIML_2169</t>
  </si>
  <si>
    <t>Which sklearn class implements Random Projection for dimensionality reduction?</t>
  </si>
  <si>
    <t>sklearn.random_projection.GaussianRandomProjection</t>
  </si>
  <si>
    <t>sklearn.projection.RandomProjector</t>
  </si>
  <si>
    <t>sklearn.decomposition.GaussianProjection</t>
  </si>
  <si>
    <t>sklearn.decomposition.RandomProjection</t>
  </si>
  <si>
    <t>AIML_2170</t>
  </si>
  <si>
    <t>What does LDA (Linear Discriminant Analysis) maximize when used for feature extraction?</t>
  </si>
  <si>
    <t>The ratio of between-class variance to within-class variance</t>
  </si>
  <si>
    <t>The correlation between features and principal components</t>
  </si>
  <si>
    <t>The total variance across all features</t>
  </si>
  <si>
    <t>Within-class variance only</t>
  </si>
  <si>
    <t>AIML_2171</t>
  </si>
  <si>
    <t>When is LDA preferred over PCA for feature extraction?</t>
  </si>
  <si>
    <t>When the data has non-linear patterns</t>
  </si>
  <si>
    <t>When the dataset has high-cardinality categorical features</t>
  </si>
  <si>
    <t>When the dataset has more features than samples</t>
  </si>
  <si>
    <t>When class labels are available and maximizing class separability is important</t>
  </si>
  <si>
    <t>AIML_2172</t>
  </si>
  <si>
    <t>What does `n_components` control in `GaussianRandomProjection`?</t>
  </si>
  <si>
    <t>The number of output dimensions after projection</t>
  </si>
  <si>
    <t>The number of components retained from PCA pre-processing</t>
  </si>
  <si>
    <t>The number of Gaussian distributions fitted to the data</t>
  </si>
  <si>
    <t>The number of random seeds used</t>
  </si>
  <si>
    <t>AIML_2173</t>
  </si>
  <si>
    <t>What does PCA (Principal Component Analysis) do?</t>
  </si>
  <si>
    <t>Selects the most correlated features from the dataset</t>
  </si>
  <si>
    <t>Transforms features into uncorrelated principal components ordered by variance</t>
  </si>
  <si>
    <t>Removes features with low variance from the dataset</t>
  </si>
  <si>
    <t>Applies non-linear transformations to find latent factors</t>
  </si>
  <si>
    <t>AIML_2174</t>
  </si>
  <si>
    <t>What does `n_components` in sklearn's PCA control?</t>
  </si>
  <si>
    <t>The number of principal components to retain</t>
  </si>
  <si>
    <t>The minimum explained variance per component</t>
  </si>
  <si>
    <t>The number of original features in the dataset</t>
  </si>
  <si>
    <t>The number of iterations for the PCA algorithm</t>
  </si>
  <si>
    <t>AIML_2175</t>
  </si>
  <si>
    <t>What is the output shape of PCA with 3 components applied to a (1000, 20) dataset?</t>
  </si>
  <si>
    <t>(1000, 3)</t>
  </si>
  <si>
    <t>(1000, 20)</t>
  </si>
  <si>
    <t>(3, 1000)</t>
  </si>
  <si>
    <t>(20, 3)</t>
  </si>
  <si>
    <t>AIML_2176</t>
  </si>
  <si>
    <t>What does `explained_variance_ratio_` represent in sklearn's PCA?</t>
  </si>
  <si>
    <t>The variance of each original feature</t>
  </si>
  <si>
    <t>The cumulative variance explained up to each component</t>
  </si>
  <si>
    <t>The fraction of total variance explained by each principal component</t>
  </si>
  <si>
    <t>The ratio of each component's variance to the maximum possible variance</t>
  </si>
  <si>
    <t>AIML_2177</t>
  </si>
  <si>
    <t>Which code correctly applies PCA to reduce a dataset `X` to 2 components?</t>
  </si>
  <si>
    <t>from sklearn.decomposition import PCA; pca = PCA(n_components=2); X_pca = pca.fit_transform(X)</t>
  </si>
  <si>
    <t>from sklearn.decomposition import PCA; pca = PCA(components=2); X_pca = pca.fit(X)</t>
  </si>
  <si>
    <t>from sklearn.preprocessing import PCA; pca = PCA(n=2); X_pca = pca.transform(X)</t>
  </si>
  <si>
    <t>from sklearn.pca import PCA; pca = PCA(k=2); X_pca = pca.apply(X)</t>
  </si>
  <si>
    <t>AIML_2178</t>
  </si>
  <si>
    <t>Why must data be standardized before applying PCA?</t>
  </si>
  <si>
    <t>PCA is based on covariance/correlation; features with larger scales would dominate the components</t>
  </si>
  <si>
    <t>Standardization removes multicollinearity before PCA</t>
  </si>
  <si>
    <t>PCA cannot handle negative values without standardization</t>
  </si>
  <si>
    <t>PCA requires all values to be between 0 and 1</t>
  </si>
  <si>
    <t>AIML_2179</t>
  </si>
  <si>
    <t>What is a 'principal component' in PCA?</t>
  </si>
  <si>
    <t>A transformed feature that is orthogonal to the target variable</t>
  </si>
  <si>
    <t>A linear combination of original features that maximizes variance</t>
  </si>
  <si>
    <t>The feature with the lowest correlation to others</t>
  </si>
  <si>
    <t>The original feature with the highest variance</t>
  </si>
  <si>
    <t>AIML_2180</t>
  </si>
  <si>
    <t>How are principal components ordered in PCA?</t>
  </si>
  <si>
    <t>By feature index of their dominant original feature</t>
  </si>
  <si>
    <t>In alphabetical order of original feature names</t>
  </si>
  <si>
    <t>In decreasing order of variance explained</t>
  </si>
  <si>
    <t>Randomly</t>
  </si>
  <si>
    <t>AIML_2181</t>
  </si>
  <si>
    <t>What property do principal components have with respect to each other?</t>
  </si>
  <si>
    <t>They are parallel to each other</t>
  </si>
  <si>
    <t>They are orthogonal (uncorrelated)</t>
  </si>
  <si>
    <t>They all have unit length</t>
  </si>
  <si>
    <t>They all have equal variance</t>
  </si>
  <si>
    <t>AIML_2182</t>
  </si>
  <si>
    <t>What does `pca.components_` represent in sklearn?</t>
  </si>
  <si>
    <t>The number of components selected by PCA</t>
  </si>
  <si>
    <t>The principal axes (eigenvectors) in the original feature space</t>
  </si>
  <si>
    <t>The original feature values in the principal component space</t>
  </si>
  <si>
    <t>The eigenvalues corresponding to each component</t>
  </si>
  <si>
    <t>AIML_2183</t>
  </si>
  <si>
    <t>What does `n_components='mle'` do in sklearn's PCA?</t>
  </si>
  <si>
    <t>Uses the minimum number of components required for 95% variance</t>
  </si>
  <si>
    <t>Applies sparse PCA using MLE optimization</t>
  </si>
  <si>
    <t>Selects components that maximize log-likelihood of the data</t>
  </si>
  <si>
    <t>Uses maximum likelihood estimation to automatically determine the number of components</t>
  </si>
  <si>
    <t>AIML_2184</t>
  </si>
  <si>
    <t>What is the relationship between PCA and singular value decomposition (SVD)?</t>
  </si>
  <si>
    <t>PCA is a non-linear version of SVD</t>
  </si>
  <si>
    <t>SVD is a special case of PCA for binary data</t>
  </si>
  <si>
    <t>PCA computes SVD of the covariance matrix to find eigenvectors</t>
  </si>
  <si>
    <t>PCA and SVD are completely unrelated methods</t>
  </si>
  <si>
    <t>AIML_2185</t>
  </si>
  <si>
    <t>Which code plots the cumulative explained variance to determine the number of PCA components?</t>
  </si>
  <si>
    <t>plt.plot(pca.components_)</t>
  </si>
  <si>
    <t>plt.plot(np.cumsum(pca.explained_variance_ratio_))</t>
  </si>
  <si>
    <t>plt.bar(range(len(pca.eigenvalues_)), pca.eigenvalues_)</t>
  </si>
  <si>
    <t>plt.plot(pca.variance_explained())</t>
  </si>
  <si>
    <t>AIML_2186</t>
  </si>
  <si>
    <t>What error would the following code produce?
 ```python
 from sklearn.decomposition import PCA
 pca = PCA(n_components=5)
 X_pca = pca.fit_transform(X) # X has shape (100, 3)
 ```</t>
  </si>
  <si>
    <t>TypeError: X must be a DataFrame</t>
  </si>
  <si>
    <t>ValueError: n_components must be less than or equal to the number of features (3)</t>
  </si>
  <si>
    <t>MemoryError: too many components</t>
  </si>
  <si>
    <t>ConvergenceError: PCA did not converge</t>
  </si>
  <si>
    <t>AIML_2187</t>
  </si>
  <si>
    <t>What is 'Incremental PCA' and when is it useful?</t>
  </si>
  <si>
    <t>PCA applied incrementally to features rather than samples</t>
  </si>
  <si>
    <t>PCA with incrementally increasing number of components</t>
  </si>
  <si>
    <t>PCA that processes data in mini-batches, useful for datasets too large to fit in memory</t>
  </si>
  <si>
    <t>Online PCA that updates components when new samples arrive in real-time</t>
  </si>
  <si>
    <t>AIML_2188</t>
  </si>
  <si>
    <t>Which sklearn class implements Incremental PCA?</t>
  </si>
  <si>
    <t>sklearn.decomposition.StreamingPCA</t>
  </si>
  <si>
    <t>sklearn.decomposition.OnlinePCA</t>
  </si>
  <si>
    <t>sklearn.decomposition.IncrementalPCA</t>
  </si>
  <si>
    <t>sklearn.decomposition.BatchPCA</t>
  </si>
  <si>
    <t>AIML_2189</t>
  </si>
  <si>
    <t>What is 'Sparse PCA' and how does it differ from standard PCA?</t>
  </si>
  <si>
    <t>PCA applied to datasets with many missing values</t>
  </si>
  <si>
    <t>PCA that selects only sparse (near-zero) features</t>
  </si>
  <si>
    <t>PCA with L1 regularization on components to produce sparse loadings</t>
  </si>
  <si>
    <t>PCA applied to sparse matrices using compressed storage</t>
  </si>
  <si>
    <t>AIML_2190</t>
  </si>
  <si>
    <t>How does PCA handle multicollinearity in a dataset?</t>
  </si>
  <si>
    <t>It removes correlated features before computing components</t>
  </si>
  <si>
    <t>It applies L1 regularization to reduce correlation between features</t>
  </si>
  <si>
    <t>It replaces correlated features with their average</t>
  </si>
  <si>
    <t>It projects correlated features into uncorrelated principal components</t>
  </si>
  <si>
    <t>AIML_2191</t>
  </si>
  <si>
    <t>What is the 'elbow method' in the context of PCA?</t>
  </si>
  <si>
    <t>A pruning method to remove insignificant principal components</t>
  </si>
  <si>
    <t>Plotting explained variance vs number of components to find where adding components yields diminishing returns</t>
  </si>
  <si>
    <t>A method to determine the optimal learning rate for gradient PCA</t>
  </si>
  <si>
    <t>A technique to identify outliers in the principal component space</t>
  </si>
  <si>
    <t>AIML_2192</t>
  </si>
  <si>
    <t>What does `pca.inverse_transform(X_pca)` do?</t>
  </si>
  <si>
    <t>Reverses the order of principal components</t>
  </si>
  <si>
    <t>Inverts the PCA to find the exact original data</t>
  </si>
  <si>
    <t>Projects X_pca back to the original feature space (approximate reconstruction)</t>
  </si>
  <si>
    <t>Computes the inverse of the covariance matrix</t>
  </si>
  <si>
    <t>AIML_2193</t>
  </si>
  <si>
    <t>Which of the following best describes PCA as a preprocessing step for machine learning?</t>
  </si>
  <si>
    <t>PCA always improves model accuracy by removing noise</t>
  </si>
  <si>
    <t>PCA should be applied after model training to improve predictions</t>
  </si>
  <si>
    <t>PCA must be applied to all ML models for best results</t>
  </si>
  <si>
    <t>PCA reduces dimensionality, potentially reducing overfitting and training time but losing some interpretability</t>
  </si>
  <si>
    <t>AIML_2194</t>
  </si>
  <si>
    <t>What is the covariance matrix used for in PCA?</t>
  </si>
  <si>
    <t>To normalize features to unit variance</t>
  </si>
  <si>
    <t>To measure the distance between data points</t>
  </si>
  <si>
    <t>To capture linear relationships between features; its eigenvectors become the principal components</t>
  </si>
  <si>
    <t>To compute the mutual information between features</t>
  </si>
  <si>
    <t>AIML_2195</t>
  </si>
  <si>
    <t>What happens when you set `n_components=0.95` in sklearn's PCA?</t>
  </si>
  <si>
    <t>It selects the number of components needed to explain at least 95% of total variance</t>
  </si>
  <si>
    <t>It sets the explained variance ratio threshold to 0.95 for each component</t>
  </si>
  <si>
    <t>It applies PCA with 95% of the original features</t>
  </si>
  <si>
    <t>It selects components explaining exactly 95% of variance each</t>
  </si>
  <si>
    <t>AIML_2196</t>
  </si>
  <si>
    <t>Which of the following is a limitation of PCA?</t>
  </si>
  <si>
    <t>PCA requires labeled data to compute principal components</t>
  </si>
  <si>
    <t>PCA assumes linear relationships; non-linear structure is not captured</t>
  </si>
  <si>
    <t>PCA is only applicable to binary classification problems</t>
  </si>
  <si>
    <t>PCA cannot handle datasets with more than 100 features</t>
  </si>
  <si>
    <t>AIML_2197</t>
  </si>
  <si>
    <t>What is Kernel PCA's advantage over standard PCA?</t>
  </si>
  <si>
    <t>Kernel PCA can capture non-linear structure using kernel functions</t>
  </si>
  <si>
    <t>Kernel PCA is faster than standard PCA for large datasets</t>
  </si>
  <si>
    <t>Kernel PCA always produces more components than standard PCA</t>
  </si>
  <si>
    <t>Kernel PCA does not require data standardization</t>
  </si>
  <si>
    <t>AIML_2198</t>
  </si>
  <si>
    <t>Which of the following correctly transforms test data using a PCA fitted on training data?</t>
  </si>
  <si>
    <t>pca.fit_transform(X_test)</t>
  </si>
  <si>
    <t>pca.transform(X_test)</t>
  </si>
  <si>
    <t>pca.fit(X_test).transform(X_test)</t>
  </si>
  <si>
    <t>pca.apply(X_test)</t>
  </si>
  <si>
    <t>AIML_2199</t>
  </si>
  <si>
    <t>What is the 'loading matrix' in PCA?</t>
  </si>
  <si>
    <t>The matrix of principal component weights showing how original features contribute to each PC</t>
  </si>
  <si>
    <t>The matrix of eigenvalues for each principal component</t>
  </si>
  <si>
    <t>The matrix of original feature values after PCA</t>
  </si>
  <si>
    <t>The matrix of sample projections onto principal components</t>
  </si>
  <si>
    <t>AIML_2200</t>
  </si>
  <si>
    <t>What does `whiten=True` do in sklearn's PCA?</t>
  </si>
  <si>
    <t>Applies L2 normalization to the loading matrix</t>
  </si>
  <si>
    <t>Scales each component to have unit variance, removing correlation</t>
  </si>
  <si>
    <t>Applies zero-mean normalization to the components</t>
  </si>
  <si>
    <t>Removes all negative values from the principal components</t>
  </si>
  <si>
    <t>AIML_2201</t>
  </si>
  <si>
    <t>Why is PCA not suitable directly for classification tasks?</t>
  </si>
  <si>
    <t>PCA is a supervised method that cannot handle class labels</t>
  </si>
  <si>
    <t>PCA requires numerical targets, not class labels</t>
  </si>
  <si>
    <t>PCA cannot reduce dimensions below the number of classes</t>
  </si>
  <si>
    <t>PCA maximizes variance without considering class separability, so the components may not be discriminative</t>
  </si>
  <si>
    <t>AIML_2202</t>
  </si>
  <si>
    <t>What is `TruncatedSVD` and when is it preferred over PCA in sklearn?</t>
  </si>
  <si>
    <t>A faster PCA implementation for dense matrices</t>
  </si>
  <si>
    <t>An SVD-based method that works on sparse matrices (e.g., TF-IDF) without centering</t>
  </si>
  <si>
    <t>A truncated version of PCA that removes the last components</t>
  </si>
  <si>
    <t>PCA with truncated eigenvalue decomposition for numerical stability</t>
  </si>
  <si>
    <t>AIML_2203</t>
  </si>
  <si>
    <t>What does SVD (Singular Value Decomposition) decompose a matrix M into?</t>
  </si>
  <si>
    <t>M = L + D + U (lower, diagonal, upper)</t>
  </si>
  <si>
    <t>M = U * Î£ * V^T where U and V are orthogonal and Î£ is diagonal</t>
  </si>
  <si>
    <t>M = Q * R (orthogonal and upper triangular)</t>
  </si>
  <si>
    <t>M = P * D * P^(-1) (eigendecomposition)</t>
  </si>
  <si>
    <t>AIML_2204</t>
  </si>
  <si>
    <t>What do the singular values in Î£ represent in SVD?</t>
  </si>
  <si>
    <t>The eigenvalues of the original matrix</t>
  </si>
  <si>
    <t>The square roots of eigenvalues of M^T * M, representing the importance of each component</t>
  </si>
  <si>
    <t>The weights of each feature in the decomposition</t>
  </si>
  <si>
    <t>The variance explained by each component</t>
  </si>
  <si>
    <t>AIML_2205</t>
  </si>
  <si>
    <t>How is Truncated SVD different from full SVD?</t>
  </si>
  <si>
    <t>Truncated SVD uses fewer rows in the decomposition</t>
  </si>
  <si>
    <t>Truncated SVD works only on square matrices</t>
  </si>
  <si>
    <t>Truncated SVD retains only the top k singular values and vectors</t>
  </si>
  <si>
    <t>Truncated SVD applies regularization to singular values</t>
  </si>
  <si>
    <t>AIML_2206</t>
  </si>
  <si>
    <t>Which sklearn class implements Truncated SVD for dimensionality reduction?</t>
  </si>
  <si>
    <t>sklearn.decomposition.SparseSVD</t>
  </si>
  <si>
    <t>sklearn.linalg.TruncatedSVD</t>
  </si>
  <si>
    <t>sklearn.decomposition.SVD</t>
  </si>
  <si>
    <t>sklearn.decomposition.TruncatedSVD</t>
  </si>
  <si>
    <t>AIML_2207</t>
  </si>
  <si>
    <t>What is 'Latent Semantic Analysis (LSA)' in NLP?</t>
  </si>
  <si>
    <t>Application of Truncated SVD to TF-IDF matrices to find latent semantic structure</t>
  </si>
  <si>
    <t>A bag-of-words model with stopword removal</t>
  </si>
  <si>
    <t>A method that uses LDA to extract topics from documents</t>
  </si>
  <si>
    <t>A neural network approach for semantic understanding</t>
  </si>
  <si>
    <t>AIML_2208</t>
  </si>
  <si>
    <t>What is the output shape of TruncatedSVD with k=10 applied to a (500, 1000) matrix?</t>
  </si>
  <si>
    <t>(500, 10)</t>
  </si>
  <si>
    <t>(10, 10)</t>
  </si>
  <si>
    <t>(500, 1000)</t>
  </si>
  <si>
    <t>(1000, 10)</t>
  </si>
  <si>
    <t>AIML_2209</t>
  </si>
  <si>
    <t>Which numpy function computes the full SVD of a matrix?</t>
  </si>
  <si>
    <t>np.linalg.eig()</t>
  </si>
  <si>
    <t>np.linalg.svd()</t>
  </si>
  <si>
    <t>np.decompose.svd()</t>
  </si>
  <si>
    <t>np.linalg.pca()</t>
  </si>
  <si>
    <t>AIML_2210</t>
  </si>
  <si>
    <t>What does `n_components` represent in sklearn's TruncatedSVD?</t>
  </si>
  <si>
    <t>The number of iterations for the SVD algorithm</t>
  </si>
  <si>
    <t>The number of singular values/vectors retained</t>
  </si>
  <si>
    <t>The number of features in the input matrix</t>
  </si>
  <si>
    <t>The number of rows in the output matrix</t>
  </si>
  <si>
    <t>AIML_2211</t>
  </si>
  <si>
    <t>How does SVD relate to PCA mathematically?</t>
  </si>
  <si>
    <t>SVD is a non-linear version of PCA</t>
  </si>
  <si>
    <t>PCA applies SVD to the data matrix directly; SVD on data = PCA on covariance matrix</t>
  </si>
  <si>
    <t>PCA computes SVD of the correlation matrix only</t>
  </si>
  <si>
    <t>They are mathematically identical on unnormalized data</t>
  </si>
  <si>
    <t>AIML_2212</t>
  </si>
  <si>
    <t>What is the advantage of using TruncatedSVD over PCA for text data?</t>
  </si>
  <si>
    <t>TruncatedSVD works on sparse matrices without centering (which would destroy sparsity)</t>
  </si>
  <si>
    <t>TruncatedSVD automatically selects the optimal number of components</t>
  </si>
  <si>
    <t>TruncatedSVD is always faster than PCA</t>
  </si>
  <si>
    <t>TruncatedSVD produces more interpretable components than PCA</t>
  </si>
  <si>
    <t>AIML_2213</t>
  </si>
  <si>
    <t>What does the matrix U represent in SVD (M = U * Î£ * V^T)?</t>
  </si>
  <si>
    <t>The left singular vectors (sample space)</t>
  </si>
  <si>
    <t>The rotation matrix applied to features</t>
  </si>
  <si>
    <t>The right singular vectors (feature space)</t>
  </si>
  <si>
    <t>The diagonal matrix of singular values</t>
  </si>
  <si>
    <t>AIML_2214</t>
  </si>
  <si>
    <t>In SVD-based collaborative filtering, what do the matrices represent?</t>
  </si>
  <si>
    <t>U = item matrix, Î£ = ratings, V = user matrix</t>
  </si>
  <si>
    <t>U = user matrix, Î£ = importance, V = item matrix</t>
  </si>
  <si>
    <t>U = training data, Î£ = validation data, V = test data</t>
  </si>
  <si>
    <t>U = feature matrix, Î£ = weights, V = prediction matrix</t>
  </si>
  <si>
    <t>AIML_2215</t>
  </si>
  <si>
    <t>What is 'matrix rank' in the context of SVD?</t>
  </si>
  <si>
    <t>The number of non-zero singular values</t>
  </si>
  <si>
    <t>The number of rows in the original matrix</t>
  </si>
  <si>
    <t>The size of the largest matrix in the decomposition</t>
  </si>
  <si>
    <t>The maximum singular value</t>
  </si>
  <si>
    <t>AIML_2216</t>
  </si>
  <si>
    <t>Which of the following is a use case of SVD in recommendation systems?</t>
  </si>
  <si>
    <t>Clustering users based on demographic features</t>
  </si>
  <si>
    <t>Selecting relevant items using chi-squared scoring</t>
  </si>
  <si>
    <t>Decomposing user-item rating matrices to find latent factors for recommendation</t>
  </si>
  <si>
    <t>Applying feature scaling before computing cosine similarity</t>
  </si>
  <si>
    <t>AIML_2217</t>
  </si>
  <si>
    <t>What does `explained_variance_ratio_` of TruncatedSVD measure?</t>
  </si>
  <si>
    <t>The cumulative sum of singular values</t>
  </si>
  <si>
    <t>The ratio of each singular value to the maximum singular value</t>
  </si>
  <si>
    <t>The fraction of variance explained by each truncated component</t>
  </si>
  <si>
    <t>The ratio of retained variance to original feature variance</t>
  </si>
  <si>
    <t>AIML_2218</t>
  </si>
  <si>
    <t>What is 'low-rank approximation' using SVD?</t>
  </si>
  <si>
    <t>Sorting the matrix by singular values and truncating low values</t>
  </si>
  <si>
    <t>Applying rank normalization to the decomposition matrices</t>
  </si>
  <si>
    <t>Reducing the matrix rank by removing negative singular values</t>
  </si>
  <si>
    <t>Approximating a matrix with a lower-rank matrix by keeping only top k singular values</t>
  </si>
  <si>
    <t>AIML_2219</t>
  </si>
  <si>
    <t>Which code performs Truncated SVD with 50 components on a sparse TF-IDF matrix?</t>
  </si>
  <si>
    <t>SVD(k=50).transform(tfidf_matrix)</t>
  </si>
  <si>
    <t>PCA(n_components=50).fit_transform(tfidf_matrix)</t>
  </si>
  <si>
    <t>TruncatedSVD(components=50).apply(tfidf_matrix)</t>
  </si>
  <si>
    <t>TruncatedSVD(n_components=50).fit_transform(tfidf_matrix)</t>
  </si>
  <si>
    <t>AIML_2220</t>
  </si>
  <si>
    <t>What is the relationship between SVD singular values and the Frobenius norm?</t>
  </si>
  <si>
    <t>The square root of the sum of squared singular values equals the Frobenius norm</t>
  </si>
  <si>
    <t>The product of singular values equals the Frobenius norm</t>
  </si>
  <si>
    <t>The sum of singular values equals the Frobenius norm</t>
  </si>
  <si>
    <t>The maximum singular value equals the Frobenius norm</t>
  </si>
  <si>
    <t>AIML_2221</t>
  </si>
  <si>
    <t>What does `algorithm='randomized'` in TruncatedSVD do?</t>
  </si>
  <si>
    <t>Randomly selects components from full SVD</t>
  </si>
  <si>
    <t>Applies random dropout to singular vectors</t>
  </si>
  <si>
    <t>Uses random initialization for better convergence</t>
  </si>
  <si>
    <t>Uses a randomized algorithm for faster approximate SVD computation</t>
  </si>
  <si>
    <t>AIML_2222</t>
  </si>
  <si>
    <t>How does SVD handle the 'curse of dimensionality' in machine learning?</t>
  </si>
  <si>
    <t>By projecting data into a lower-dimensional space where distances are more meaningful</t>
  </si>
  <si>
    <t>By normalizing distances in the original high-dimensional space</t>
  </si>
  <si>
    <t>By applying kernel transformations to expand the feature space</t>
  </si>
  <si>
    <t>By adding new synthetic dimensions to the data</t>
  </si>
  <si>
    <t>AIML_2223</t>
  </si>
  <si>
    <t>What does `PolynomialFeatures(degree=2)` generate from features [a, b]?</t>
  </si>
  <si>
    <t>[1, a, b, a^2, ab, b^2]</t>
  </si>
  <si>
    <t>[a, b, a^2, b^2]</t>
  </si>
  <si>
    <t>[a^2, ab, b^2]</t>
  </si>
  <si>
    <t>[a, b, a*b]</t>
  </si>
  <si>
    <t>AIML_2224</t>
  </si>
  <si>
    <t>What is the purpose of polynomial feature transformation in regression?</t>
  </si>
  <si>
    <t>To reduce the number of features in the model</t>
  </si>
  <si>
    <t>To normalize features to a polynomial scale</t>
  </si>
  <si>
    <t>To capture non-linear relationships by creating higher-order terms</t>
  </si>
  <si>
    <t>To apply regularization to polynomial coefficients</t>
  </si>
  <si>
    <t>AIML_2225</t>
  </si>
  <si>
    <t>Which sklearn class generates polynomial and interaction features?</t>
  </si>
  <si>
    <t>sklearn.preprocessing.InteractionFeatures</t>
  </si>
  <si>
    <t>sklearn.feature_extraction.PolynomialFeatures</t>
  </si>
  <si>
    <t>AIML_2226</t>
  </si>
  <si>
    <t>How many features does `PolynomialFeatures(degree=2)` generate from 3 input features (including bias)?</t>
  </si>
  <si>
    <t>AIML_2227</t>
  </si>
  <si>
    <t>What does `include_bias=False` do in PolynomialFeatures?</t>
  </si>
  <si>
    <t>Excludes the constant (ones) column from the output features</t>
  </si>
  <si>
    <t>Prevents creating interaction terms between features</t>
  </si>
  <si>
    <t>Removes squared terms from the polynomial expansion</t>
  </si>
  <si>
    <t>Removes the intercept from the linear regression model</t>
  </si>
  <si>
    <t>AIML_2228</t>
  </si>
  <si>
    <t>What is the risk of using high-degree polynomial features in regression?</t>
  </si>
  <si>
    <t>The model may overfit the training data due to increased complexity</t>
  </si>
  <si>
    <t>The model underfits because too many features are added</t>
  </si>
  <si>
    <t>High degrees remove important linear relationships</t>
  </si>
  <si>
    <t>Polynomial features cause the gradient to become undefined</t>
  </si>
  <si>
    <t>AIML_2229</t>
  </si>
  <si>
    <t>What does `interaction_only=True` in PolynomialFeatures generate?</t>
  </si>
  <si>
    <t>Only features that interact with the target variable</t>
  </si>
  <si>
    <t>Only the original features multiplied by a polynomial coefficient</t>
  </si>
  <si>
    <t>Only squared terms without cross-product terms</t>
  </si>
  <si>
    <t>Only interaction terms (cross-products) without individual squared features</t>
  </si>
  <si>
    <t>AIML_2230</t>
  </si>
  <si>
    <t>How many features does `PolynomialFeatures(degree=2, include_bias=False, interaction_only=True)` generate from 3 features?</t>
  </si>
  <si>
    <t>3 interaction pairs</t>
  </si>
  <si>
    <t>AIML_2231</t>
  </si>
  <si>
    <t>Which pipeline correctly applies polynomial feature transformation followed by linear regression?</t>
  </si>
  <si>
    <t>Pipeline([('poly', PolynomialFeatures()), ('scale', StandardScaler())])</t>
  </si>
  <si>
    <t>Pipeline([('scale', StandardScaler()), ('lr', LinearRegression()), ('poly', PolynomialFeatures())])</t>
  </si>
  <si>
    <t>AIML_2232</t>
  </si>
  <si>
    <t>What is `PolynomialFeatures` degree=1 equivalent to?</t>
  </si>
  <si>
    <t>No transformation (identity â€” returns original features plus bias)</t>
  </si>
  <si>
    <t>Log transformation of all features</t>
  </si>
  <si>
    <t>Quadratic transformation</t>
  </si>
  <si>
    <t>Feature standardization</t>
  </si>
  <si>
    <t>AIML_2233</t>
  </si>
  <si>
    <t>Why should you apply feature scaling AFTER polynomial feature generation?</t>
  </si>
  <si>
    <t>Scaling before poly generation changes the polynomial relationships</t>
  </si>
  <si>
    <t>Polynomial features can create values with vastly different magnitudes; scaling normalizes them before modeling</t>
  </si>
  <si>
    <t>Polynomial coefficients are invalid if scaling is applied before</t>
  </si>
  <si>
    <t>Scaling must be done after any sklearn transformer</t>
  </si>
  <si>
    <t>AIML_2234</t>
  </si>
  <si>
    <t>What is the number of features generated by `PolynomialFeatures(degree=d)` for n input features (with bias)?</t>
  </si>
  <si>
    <t>C(n+d, d) = (n+d)! / (n! * d!)</t>
  </si>
  <si>
    <t>n*d + 1</t>
  </si>
  <si>
    <t>n^d</t>
  </si>
  <si>
    <t>d^n</t>
  </si>
  <si>
    <t>AIML_2235</t>
  </si>
  <si>
    <t>Which regularization technique is most useful when applying polynomial features to avoid overfitting?</t>
  </si>
  <si>
    <t>Ridge or Lasso regression</t>
  </si>
  <si>
    <t>Dropout</t>
  </si>
  <si>
    <t>Feature binarization</t>
  </si>
  <si>
    <t>PCA dimensionality reduction</t>
  </si>
  <si>
    <t>AIML_2236</t>
  </si>
  <si>
    <t>What does `PolynomialFeatures` return when `fit_transform` is called?</t>
  </si>
  <si>
    <t>A fitted polynomial regression model</t>
  </si>
  <si>
    <t>The polynomial coefficients for each feature</t>
  </si>
  <si>
    <t>A numpy array with original plus polynomial/interaction features</t>
  </si>
  <si>
    <t>A sparse matrix of only interaction terms</t>
  </si>
  <si>
    <t>AIML_2237</t>
  </si>
  <si>
    <t>Which of the following is TRUE about polynomial feature transformation?</t>
  </si>
  <si>
    <t>It applies non-linear activation functions to input features</t>
  </si>
  <si>
    <t>It reduces model interpretability by hiding the original features</t>
  </si>
  <si>
    <t>It is equivalent to applying PCA before linear regression</t>
  </si>
  <si>
    <t>It is a form of feature extraction that creates new features from existing ones</t>
  </si>
  <si>
    <t>AIML_2238</t>
  </si>
  <si>
    <t>What is an 'interaction term' in the context of polynomial features?</t>
  </si>
  <si>
    <t>A product of two different features capturing their joint effect</t>
  </si>
  <si>
    <t>A feature derived from principal component analysis</t>
  </si>
  <si>
    <t>A feature created by binning continuous variables</t>
  </si>
  <si>
    <t>A squared feature that captures the self-interaction of a variable</t>
  </si>
  <si>
    <t>AIML_2239</t>
  </si>
  <si>
    <t>What does the output of this code represent?
 ```python
 from sklearn.preprocessing import PolynomialFeatures
 import numpy as np
 poly = PolynomialFeatures(degree=2)
 print(poly.fit_transform(np.array([[2, 3]]))
 ```</t>
  </si>
  <si>
    <t>[[4, 9]]</t>
  </si>
  <si>
    <t>[[1, 2, 3, 4, 6, 9]]</t>
  </si>
  <si>
    <t>[[1, 2, 3, 6]]</t>
  </si>
  <si>
    <t>[[2, 3, 4, 9]]</t>
  </si>
  <si>
    <t>AIML_2240</t>
  </si>
  <si>
    <t>Why does the number of polynomial features grow rapidly with degree and number of inputs?</t>
  </si>
  <si>
    <t>Each feature is duplicated multiple times during transformation</t>
  </si>
  <si>
    <t>All combinations of features up to the given degree are generated, leading to combinatorial growth</t>
  </si>
  <si>
    <t>Polynomial transformation applies a unique function to each feature</t>
  </si>
  <si>
    <t>Polynomial features include all permutations of input features</t>
  </si>
  <si>
    <t>AIML_2241</t>
  </si>
  <si>
    <t>When would you prefer `interaction_only=True` over full polynomial features?</t>
  </si>
  <si>
    <t>When you want to capture all non-linear effects including squared terms</t>
  </si>
  <si>
    <t>When domain knowledge suggests interaction effects matter but individual squared terms don't</t>
  </si>
  <si>
    <t>When the target variable is categorical</t>
  </si>
  <si>
    <t>When the number of features is very small</t>
  </si>
  <si>
    <t>AIML_2242</t>
  </si>
  <si>
    <t>What is the correct way to get feature names after polynomial transformation in sklearn?</t>
  </si>
  <si>
    <t>poly.get_feature_names_out(['x1', 'x2'])</t>
  </si>
  <si>
    <t>poly.feature_names_</t>
  </si>
  <si>
    <t>poly.output_feature_names_</t>
  </si>
  <si>
    <t>poly.get_names(input_features=['x1', 'x2'])</t>
  </si>
  <si>
    <t>AIML_2243</t>
  </si>
  <si>
    <t>What is Grid Search in hyperparameter tuning?</t>
  </si>
  <si>
    <t>An exhaustive search over a specified hyperparameter grid evaluating every combination</t>
  </si>
  <si>
    <t>A Bayesian optimization method that learns from previous evaluations</t>
  </si>
  <si>
    <t>A method that randomly samples hyperparameter combinations</t>
  </si>
  <si>
    <t>A gradient-based method that optimizes hyperparameters</t>
  </si>
  <si>
    <t>Hyperparameter Tuning</t>
  </si>
  <si>
    <t>AIML_2244</t>
  </si>
  <si>
    <t>Which sklearn class implements Grid Search with cross-validation?</t>
  </si>
  <si>
    <t>sklearn.model_selection.GridSearchCV</t>
  </si>
  <si>
    <t>sklearn.tuning.GridSearch</t>
  </si>
  <si>
    <t>sklearn.hyperparameter.GridSearchCV</t>
  </si>
  <si>
    <t>sklearn.model_selection.ExhaustiveSearchCV</t>
  </si>
  <si>
    <t>AIML_2245</t>
  </si>
  <si>
    <t>What does `param_grid` represent in GridSearchCV?</t>
  </si>
  <si>
    <t>A dictionary or list of dictionaries mapping parameter names to lists of values to try</t>
  </si>
  <si>
    <t>The number of cross-validation folds used in the search</t>
  </si>
  <si>
    <t>The list of models to evaluate during search</t>
  </si>
  <si>
    <t>The evaluation metric used to score each parameter combination</t>
  </si>
  <si>
    <t>AIML_2246</t>
  </si>
  <si>
    <t>How many total hyperparameter combinations does this grid evaluate?
 `{'C': [0.1, 1, 10], 'kernel': ['linear', 'rbf'], 'gamma': [0.01, 0.1]}`</t>
  </si>
  <si>
    <t>AIML_2247</t>
  </si>
  <si>
    <t>What does `cv=5` mean in GridSearchCV?</t>
  </si>
  <si>
    <t>5-fold cross-validation is used to evaluate each parameter combination</t>
  </si>
  <si>
    <t>5 different parameter combinations are tested</t>
  </si>
  <si>
    <t>Each combination is evaluated 5 times with different random seeds</t>
  </si>
  <si>
    <t>5 estimators are trained in parallel</t>
  </si>
  <si>
    <t>AIML_2248</t>
  </si>
  <si>
    <t>Which attribute of a fitted GridSearchCV stores the best hyperparameter combination?</t>
  </si>
  <si>
    <t>gs.best_params</t>
  </si>
  <si>
    <t>gs.optimal_params_</t>
  </si>
  <si>
    <t>gs.top_params_</t>
  </si>
  <si>
    <t>gs.best_params_</t>
  </si>
  <si>
    <t>AIML_2249</t>
  </si>
  <si>
    <t>What does `gs.best_score_` represent in a fitted GridSearchCV?</t>
  </si>
  <si>
    <t>The maximum score across all folds</t>
  </si>
  <si>
    <t>The mean cross-validation score of the best parameter combination</t>
  </si>
  <si>
    <t>The training score of the best estimator</t>
  </si>
  <si>
    <t>The test set score after retraining with best parameters</t>
  </si>
  <si>
    <t>AIML_2250</t>
  </si>
  <si>
    <t>Which code correctly retrieves the best estimator from GridSearchCV?</t>
  </si>
  <si>
    <t>gs.optimal_estimator_</t>
  </si>
  <si>
    <t>gs.best_estimator_</t>
  </si>
  <si>
    <t>gs.best_model_</t>
  </si>
  <si>
    <t>gs.get_best()</t>
  </si>
  <si>
    <t>AIML_2251</t>
  </si>
  <si>
    <t>What is the main disadvantage of Grid Search?</t>
  </si>
  <si>
    <t>It cannot evaluate all combinations for small parameter grids</t>
  </si>
  <si>
    <t>It requires labeled validation data separate from the training set</t>
  </si>
  <si>
    <t>It becomes computationally infeasible with many hyperparameters due to the exponential search space</t>
  </si>
  <si>
    <t>It cannot use cross-validation for evaluation</t>
  </si>
  <si>
    <t>AIML_2252</t>
  </si>
  <si>
    <t>What does `refit=True` (default) do in GridSearchCV?</t>
  </si>
  <si>
    <t>Retrains the best estimator on the full training dataset after search</t>
  </si>
  <si>
    <t>Refits the model on training data with default parameters after search</t>
  </si>
  <si>
    <t>Evaluates the best estimator again on a held-out test set</t>
  </si>
  <si>
    <t>Repeats the grid search with a finer parameter grid</t>
  </si>
  <si>
    <t>AIML_2253</t>
  </si>
  <si>
    <t>Which scoring metric would you use in GridSearchCV for an imbalanced classification problem?</t>
  </si>
  <si>
    <t>scoring='accuracy'</t>
  </si>
  <si>
    <t>scoring='mean_squared_error'</t>
  </si>
  <si>
    <t>scoring='r2'</t>
  </si>
  <si>
    <t>scoring='f1_weighted'</t>
  </si>
  <si>
    <t>AIML_2254</t>
  </si>
  <si>
    <t>What does `n_jobs=-1` do in GridSearchCV?</t>
  </si>
  <si>
    <t>Limits the search to one job at a time for reproducibility</t>
  </si>
  <si>
    <t>Runs -1 fewer jobs than the default</t>
  </si>
  <si>
    <t>Uses all available CPU cores for parallel evaluation</t>
  </si>
  <si>
    <t>Disables parallelism to reduce memory usage</t>
  </si>
  <si>
    <t>AIML_2255</t>
  </si>
  <si>
    <t>How does GridSearchCV handle the train/validation split during each cross-validation fold?</t>
  </si>
  <si>
    <t>It randomly splits data for each parameter combination independently</t>
  </si>
  <si>
    <t>It uses a fixed 80/20 split regardless of the cv parameter</t>
  </si>
  <si>
    <t>It uses different train/validation splits for each fold but the same splits across parameter combinations</t>
  </si>
  <si>
    <t>It uses the same split for all parameter combinations</t>
  </si>
  <si>
    <t>AIML_2256</t>
  </si>
  <si>
    <t>What does `gs.cv_results_` contain after fitting GridSearchCV?</t>
  </si>
  <si>
    <t>Only the best parameter combination and score</t>
  </si>
  <si>
    <t>The confusion matrix for each parameter combination</t>
  </si>
  <si>
    <t>A dictionary with results for all parameter combinations including mean test scores and fit times</t>
  </si>
  <si>
    <t>A list of all trained models for each combination</t>
  </si>
  <si>
    <t>AIML_2257</t>
  </si>
  <si>
    <t>Which code correctly sets up GridSearchCV for SVM with C and gamma parameters?</t>
  </si>
  <si>
    <t>GridSearchCV({'C': [1,10]}, SVC(), cv=3)</t>
  </si>
  <si>
    <t>GridSearchCV(SVC, params={'C': [1,10]}, folds=3)</t>
  </si>
  <si>
    <t>GridSearchCV(SVC(), param_grid={'c': [1,10], 'Gamma': [0.1,0.01]}, cv=3)</t>
  </si>
  <si>
    <t>GridSearchCV(SVC(), {'C': [1,10], 'gamma': [0.1,0.01]}, cv=3)</t>
  </si>
  <si>
    <t>AIML_2258</t>
  </si>
  <si>
    <t>What is a 'parameter grid' in the context of Grid Search?</t>
  </si>
  <si>
    <t>A matrix of parameter correlations</t>
  </si>
  <si>
    <t>A visual representation of model performance across parameters</t>
  </si>
  <si>
    <t>A predefined set of hyperparameter values to exhaustively search</t>
  </si>
  <si>
    <t>A grid of training samples used for each parameter combination</t>
  </si>
  <si>
    <t>AIML_2259</t>
  </si>
  <si>
    <t>When would Grid Search be preferred over Random Search?</t>
  </si>
  <si>
    <t>When the hyperparameter space is very large</t>
  </si>
  <si>
    <t>When training time is extremely limited</t>
  </si>
  <si>
    <t>When you need to optimize more than 10 hyperparameters simultaneously</t>
  </si>
  <si>
    <t>When you have few hyperparameters and small value ranges that must all be evaluated</t>
  </si>
  <si>
    <t>AIML_2260</t>
  </si>
  <si>
    <t>What does `verbose=2` in GridSearchCV control?</t>
  </si>
  <si>
    <t>Increases the number of cross-validation folds to 2</t>
  </si>
  <si>
    <t>Controls the level of logging output during the search</t>
  </si>
  <si>
    <t>Sets the number of parameter combinations to display</t>
  </si>
  <si>
    <t>Enables double-verbose mode that checks all parameters twice</t>
  </si>
  <si>
    <t>AIML_2261</t>
  </si>
  <si>
    <t>How does GridSearchCV prevent data leakage during hyperparameter search?</t>
  </si>
  <si>
    <t>It normalizes all data before any splitting occurs</t>
  </si>
  <si>
    <t>It applies cross-validation entirely within the training set, keeping the test set unseen</t>
  </si>
  <si>
    <t>It uses stratified sampling to ensure equal class distribution</t>
  </si>
  <si>
    <t>It uses a separate test set for each parameter combination</t>
  </si>
  <si>
    <t>AIML_2262</t>
  </si>
  <si>
    <t>What does `error_score='raise'` do in GridSearchCV?</t>
  </si>
  <si>
    <t>Raises the cross-validation score when an error occurs</t>
  </si>
  <si>
    <t>Raises the learning rate when validation score drops</t>
  </si>
  <si>
    <t>Raises an error if the best score is below a threshold</t>
  </si>
  <si>
    <t>Raises an exception if a fit fails, instead of continuing with NaN score</t>
  </si>
  <si>
    <t>AIML_2263</t>
  </si>
  <si>
    <t>What is the time complexity of Grid Search with p parameters each with v values, using k-fold CV?</t>
  </si>
  <si>
    <t>O(v^p * k)</t>
  </si>
  <si>
    <t>O(p * k)</t>
  </si>
  <si>
    <t>O(p * v * k)</t>
  </si>
  <si>
    <t>O(v * p + k)</t>
  </si>
  <si>
    <t>AIML_2264</t>
  </si>
  <si>
    <t>Which of the following scoring values is valid in GridSearchCV for regression?</t>
  </si>
  <si>
    <t>scoring='roc_auc'</t>
  </si>
  <si>
    <t>scoring='f1'</t>
  </si>
  <si>
    <t>scoring='neg_mean_squared_error'</t>
  </si>
  <si>
    <t>AIML_2265</t>
  </si>
  <si>
    <t>What does `return_train_score=True` add to `cv_results_` in GridSearchCV?</t>
  </si>
  <si>
    <t>Includes training scores for each parameter combination in the results</t>
  </si>
  <si>
    <t>Returns the best training score only</t>
  </si>
  <si>
    <t>Enables comparison of training vs test predictions</t>
  </si>
  <si>
    <t>Returns separate train and test datasets for each fold</t>
  </si>
  <si>
    <t>AIML_2266</t>
  </si>
  <si>
    <t>Which of the following is an advantage of nested cross-validation with GridSearchCV?</t>
  </si>
  <si>
    <t>Provides an unbiased estimate of generalization performance while tuning hyperparameters</t>
  </si>
  <si>
    <t>Eliminates the need for a held-out test set</t>
  </si>
  <si>
    <t>Reduces training time by sharing cross-validation folds</t>
  </si>
  <si>
    <t>Automatically selects the best model family</t>
  </si>
  <si>
    <t>AIML_2267</t>
  </si>
  <si>
    <t>What error does this code produce?
 ```python
 from sklearn.model_selection import GridSearchCV
 from sklearn.svm import SVC
 gs = GridSearchCV(SVC(), {'C': [1, 10]})
 gs.predict([[1, 2]])
 ```</t>
  </si>
  <si>
    <t>TypeError: predict requires 2D array</t>
  </si>
  <si>
    <t>ValueError: model not trained with best params</t>
  </si>
  <si>
    <t>AttributeError: predict requires a fitted model</t>
  </si>
  <si>
    <t>AIML_2268</t>
  </si>
  <si>
    <t>What does `iid=False` (deprecated) in GridSearchCV affect?</t>
  </si>
  <si>
    <t>Whether individual data samples are treated as identically distributed</t>
  </si>
  <si>
    <t>Prevents identical hyperparameter combinations from being evaluated</t>
  </si>
  <si>
    <t>Disables IID sampling for bootstrap validation</t>
  </si>
  <si>
    <t>Controls how scores are aggregated across folds when folds are not equal size</t>
  </si>
  <si>
    <t>AIML_2269</t>
  </si>
  <si>
    <t>In GridSearchCV, what does `pre_dispatch` control?</t>
  </si>
  <si>
    <t>The number of parameter combinations evaluated before parallel dispatch</t>
  </si>
  <si>
    <t>The pre-processing of the parameter grid</t>
  </si>
  <si>
    <t>The number of jobs dispatched to workers before getting results</t>
  </si>
  <si>
    <t>The preprocessing steps run before the search</t>
  </si>
  <si>
    <t>AIML_2270</t>
  </si>
  <si>
    <t>What is the proper way to use GridSearchCV results to predict on new test data?</t>
  </si>
  <si>
    <t>Both A and B are correct</t>
  </si>
  <si>
    <t>gs.predict(X_test) â€” since refit=True, gs acts as the best model</t>
  </si>
  <si>
    <t>gs.best_estimator_.predict(X_test)</t>
  </si>
  <si>
    <t>gs.best_params_model_.predict(X_test)</t>
  </si>
  <si>
    <t>AIML_2271</t>
  </si>
  <si>
    <t>How can you use a custom scoring function in GridSearchCV?</t>
  </si>
  <si>
    <t>Use `scoring='custom'` and define the function in params</t>
  </si>
  <si>
    <t>Directly pass the function as `scoring=my_function`</t>
  </si>
  <si>
    <t>Override the `score` method of the estimator</t>
  </si>
  <si>
    <t>Wrap the function with `make_scorer` and pass it: `scoring=make_scorer(my_function)`</t>
  </si>
  <si>
    <t>AIML_2272</t>
  </si>
  <si>
    <t>What does `fit_params` in GridSearchCV allow you to do?</t>
  </si>
  <si>
    <t>Set parameters that override the param_grid values</t>
  </si>
  <si>
    <t>Control the fitting process for cross-validation folds</t>
  </si>
  <si>
    <t>Specify additional parameters to pass to the estimator's fit method</t>
  </si>
  <si>
    <t>Fix certain hyperparameters that won't be searched</t>
  </si>
  <si>
    <t>AIML_2273</t>
  </si>
  <si>
    <t>What is 'halving grid search' (HalvingGridSearchCV)?</t>
  </si>
  <si>
    <t>Grid search that uses half the parameter combinations randomly</t>
  </si>
  <si>
    <t>Grid search that halves the learning rate at each stage</t>
  </si>
  <si>
    <t>Successive halving that allocates more resources to promising candidates</t>
  </si>
  <si>
    <t>Grid search using half the training data for faster evaluation</t>
  </si>
  <si>
    <t>AIML_2274</t>
  </si>
  <si>
    <t>Which sklearn module contains HalvingGridSearchCV?</t>
  </si>
  <si>
    <t>It must be imported as: from sklearn.experimental import enable_halving_search_cv; from sklearn.model_selection import HalvingGridSearchCV</t>
  </si>
  <si>
    <t>sklearn.tuning</t>
  </si>
  <si>
    <t>sklearn.experimental</t>
  </si>
  <si>
    <t>sklearn.model_selection</t>
  </si>
  <si>
    <t>AIML_2275</t>
  </si>
  <si>
    <t>What is the benefit of `HalvingGridSearchCV` over standard `GridSearchCV`?</t>
  </si>
  <si>
    <t>It uses more sophisticated optimization algorithms</t>
  </si>
  <si>
    <t>It is faster by progressively eliminating poor candidates with fewer resources</t>
  </si>
  <si>
    <t>It evaluates more parameter combinations</t>
  </si>
  <si>
    <t>It automatically generates the parameter grid</t>
  </si>
  <si>
    <t>AIML_2276</t>
  </si>
  <si>
    <t>In GridSearchCV, what happens if the same parameter combination appears twice in param_grid?</t>
  </si>
  <si>
    <t>It raises a ValueError</t>
  </si>
  <si>
    <t>It is automatically deduplicated</t>
  </si>
  <si>
    <t>The duplicate is evaluated twice, wasting computation</t>
  </si>
  <si>
    <t>Only the first occurrence is used</t>
  </si>
  <si>
    <t>AIML_2277</t>
  </si>
  <si>
    <t>What does `gs.best_index_` refer to in GridSearchCV results?</t>
  </si>
  <si>
    <t>The index of the best training sample</t>
  </si>
  <si>
    <t>The index of the best cross-validation fold</t>
  </si>
  <si>
    <t>The index in `cv_results_` arrays corresponding to the best parameter combination</t>
  </si>
  <si>
    <t>The position of the best parameter in the param_grid dictionary</t>
  </si>
  <si>
    <t>AIML_2278</t>
  </si>
  <si>
    <t>How does Random Search differ from Grid Search in hyperparameter tuning?</t>
  </si>
  <si>
    <t>Random Search requires fewer hyperparameters to tune</t>
  </si>
  <si>
    <t>Random Search evaluates all combinations; Grid Search samples randomly</t>
  </si>
  <si>
    <t>Random Search is always slower than Grid Search</t>
  </si>
  <si>
    <t>Random Search randomly samples parameter combinations from distributions; Grid Search is exhaustive</t>
  </si>
  <si>
    <t>AIML_2279</t>
  </si>
  <si>
    <t>Which sklearn class implements Random Search with cross-validation?</t>
  </si>
  <si>
    <t>sklearn.model_selection.RandomSearchCV</t>
  </si>
  <si>
    <t>sklearn.model_selection.RandomizedSearchCV</t>
  </si>
  <si>
    <t>sklearn.model_selection.RandomGridSearchCV</t>
  </si>
  <si>
    <t>sklearn.tuning.RandomizedSearchCV</t>
  </si>
  <si>
    <t>AIML_2280</t>
  </si>
  <si>
    <t>What does `n_iter` control in RandomizedSearchCV?</t>
  </si>
  <si>
    <t>The random seed for reproducibility</t>
  </si>
  <si>
    <t>The number of iterations for the model's optimizer</t>
  </si>
  <si>
    <t>The number of random parameter combinations to sample and evaluate</t>
  </si>
  <si>
    <t>AIML_2281</t>
  </si>
  <si>
    <t>Which type of distribution can you use for `param_distributions` in RandomizedSearchCV?</t>
  </si>
  <si>
    <t>Both discrete lists and continuous scipy.stats distributions</t>
  </si>
  <si>
    <t>Only lists of discrete values</t>
  </si>
  <si>
    <t>Only continuous probability distributions from scipy.stats</t>
  </si>
  <si>
    <t>Only uniform distributions</t>
  </si>
  <si>
    <t>AIML_2282</t>
  </si>
  <si>
    <t>What is the key advantage of Random Search over Grid Search for large parameter spaces?</t>
  </si>
  <si>
    <t>Random Search explores a wider range of values in fewer evaluations, often finding good results faster</t>
  </si>
  <si>
    <t>Random Search is guaranteed to evaluate the best combination</t>
  </si>
  <si>
    <t>Random Search always finds the global optimum</t>
  </si>
  <si>
    <t>Random Search requires no cross-validation</t>
  </si>
  <si>
    <t>AIML_2283</t>
  </si>
  <si>
    <t>Which code correctly sets up RandomizedSearchCV with a uniform distribution for C?</t>
  </si>
  <si>
    <t>RandomizedSearchCV(SVC(), param_dist={'C': stats.uniform(0.1, 100)}, n_iter=5, cv=3)</t>
  </si>
  <si>
    <t>RandomizedSearchCV(SVC(), {'C': uniform(0.1, 100)}, n_iter=5)</t>
  </si>
  <si>
    <t>RandomizedSearchCV(SVC(), {'C': [0.1, 1, 10]}, n_iter=5)</t>
  </si>
  <si>
    <t>RandomizedSearchCV(SVC(), {'C': scipy.stats.uniform(0.1, 100)}, n_iter=5, cv=3)</t>
  </si>
  <si>
    <t>AIML_2284</t>
  </si>
  <si>
    <t>What research paper demonstrated that Random Search is more efficient than Grid Search?</t>
  </si>
  <si>
    <t>LeCun et al. (1998) â€” 'Gradient-Based Learning'</t>
  </si>
  <si>
    <t>Bergstra &amp; Bengio (2012) â€” 'Random Search for Hyper-Parameter Optimization'</t>
  </si>
  <si>
    <t>Breiman (2001) â€” 'Random Forests'</t>
  </si>
  <si>
    <t>Vapnik et al. (1995) â€” 'Support Vector Networks'</t>
  </si>
  <si>
    <t>AIML_2285</t>
  </si>
  <si>
    <t>What is the intuition behind why Random Search outperforms Grid Search?</t>
  </si>
  <si>
    <t>Important hyperparameters are explored more densely when sampling randomly from distributions</t>
  </si>
  <si>
    <t>Random Search avoids redundant evaluations by design</t>
  </si>
  <si>
    <t>Grid Search cannot handle continuous distributions</t>
  </si>
  <si>
    <t>Random Search evaluates more combinations per unit time</t>
  </si>
  <si>
    <t>AIML_2286</t>
  </si>
  <si>
    <t>How do you ensure reproducibility in RandomizedSearchCV?</t>
  </si>
  <si>
    <t>Set `random_state` to a fixed integer</t>
  </si>
  <si>
    <t>Set `deterministic=True`</t>
  </si>
  <si>
    <t>Use `n_iter=1`</t>
  </si>
  <si>
    <t>Sort the parameter distributions before passing them</t>
  </si>
  <si>
    <t>AIML_2287</t>
  </si>
  <si>
    <t>What does `scipy.stats.randint(2, 10)` generate when used in RandomizedSearchCV?</t>
  </si>
  <si>
    <t>A list of all integers from 2 to 10</t>
  </si>
  <si>
    <t>Random integers following a normal distribution centered at 6</t>
  </si>
  <si>
    <t>Random integers uniformly sampled from {2, 3, 4, 5, 6, 7, 8, 9}</t>
  </si>
  <si>
    <t>A random float between 2 and 10</t>
  </si>
  <si>
    <t>AIML_2288</t>
  </si>
  <si>
    <t>What attribute of RandomizedSearchCV contains all sampled parameter combinations and their scores?</t>
  </si>
  <si>
    <t>rs.all_params_</t>
  </si>
  <si>
    <t>rs.cv_results_</t>
  </si>
  <si>
    <t>rs.sampled_params_</t>
  </si>
  <si>
    <t>rs.param_history_</t>
  </si>
  <si>
    <t>AIML_2289</t>
  </si>
  <si>
    <t>Which of the following distributions from scipy.stats is appropriate for sampling learning rates in Random Search?</t>
  </si>
  <si>
    <t>scipy.stats.binom</t>
  </si>
  <si>
    <t>scipy.stats.norm</t>
  </si>
  <si>
    <t>scipy.stats.loguniform</t>
  </si>
  <si>
    <t>scipy.stats.randint</t>
  </si>
  <si>
    <t>AIML_2290</t>
  </si>
  <si>
    <t>What is 'loguniform' distribution and why is it useful for hyperparameters like learning rate?</t>
  </si>
  <si>
    <t>A distribution that samples uniformly from a logarithmic scale, covering orders of magnitude efficiently</t>
  </si>
  <si>
    <t>A uniform distribution applied after log transformation of the target</t>
  </si>
  <si>
    <t>A distribution that samples log(x) where x follows a uniform distribution</t>
  </si>
  <si>
    <t>A normal distribution with log-transformed mean</t>
  </si>
  <si>
    <t>AIML_2291</t>
  </si>
  <si>
    <t>What does `param_distributions` accept in RandomizedSearchCV that `param_grid` does not in GridSearchCV?</t>
  </si>
  <si>
    <t>Model objects</t>
  </si>
  <si>
    <t>Nested dictionaries of parameters</t>
  </si>
  <si>
    <t>Probability distributions from scipy.stats for continuous sampling</t>
  </si>
  <si>
    <t>Lists of discrete values</t>
  </si>
  <si>
    <t>AIML_2292</t>
  </si>
  <si>
    <t>What error does this code produce?
 ```python
 from sklearn.model_selection import RandomizedSearchCV
 rs = RandomizedSearchCV(SVC(), {'C': [1, 10]}, n_iter=5)
 print(rs.best_params_)
 ```</t>
  </si>
  <si>
    <t>AttributeError: best_params_ not defined</t>
  </si>
  <si>
    <t>TypeError: param_distributions must be a dict of distributions</t>
  </si>
  <si>
    <t>ValueError: n_iter exceeds parameter space</t>
  </si>
  <si>
    <t>NotFittedError: call fit before accessing best_params_</t>
  </si>
  <si>
    <t>AIML_2293</t>
  </si>
  <si>
    <t>How does RandomizedSearchCV handle the case when `n_iter` exceeds the total number of possible combinations?</t>
  </si>
  <si>
    <t>It pads remaining iterations with default parameters</t>
  </si>
  <si>
    <t>It automatically reduces n_iter to match the space size</t>
  </si>
  <si>
    <t>It evaluates all combinations (with replacement possible for distributions)</t>
  </si>
  <si>
    <t>AIML_2294</t>
  </si>
  <si>
    <t>What is Bayesian Optimization's advantage over Random Search?</t>
  </si>
  <si>
    <t>Bayesian Optimization uses prior evaluations to guide the search towards promising regions</t>
  </si>
  <si>
    <t>Bayesian Optimization can search more parameters simultaneously</t>
  </si>
  <si>
    <t>Bayesian Optimization is always faster for large n_iter</t>
  </si>
  <si>
    <t>Bayesian Optimization eliminates the need for cross-validation</t>
  </si>
  <si>
    <t>AIML_2295</t>
  </si>
  <si>
    <t>Which library provides `BayesSearchCV` for Bayesian hyperparameter optimization compatible with sklearn?</t>
  </si>
  <si>
    <t>scikit-optimize (skopt)</t>
  </si>
  <si>
    <t>optuna</t>
  </si>
  <si>
    <t>hyperopt</t>
  </si>
  <si>
    <t>AIML_2296</t>
  </si>
  <si>
    <t>What is the relationship between `n_iter` and computation time in RandomizedSearchCV?</t>
  </si>
  <si>
    <t>n_iter / n_cv_folds * model_training_time</t>
  </si>
  <si>
    <t>n_iter + n_cv_folds * model_training_time</t>
  </si>
  <si>
    <t>n_iter^2 * model_training_time</t>
  </si>
  <si>
    <t>n_iter * n_cv_folds * model_training_time</t>
  </si>
  <si>
    <t>AIML_2297</t>
  </si>
  <si>
    <t>When should you prefer Random Search over Bayesian Optimization?</t>
  </si>
  <si>
    <t>When the objective function is smooth and differentiable</t>
  </si>
  <si>
    <t>When you need guaranteed optimal results</t>
  </si>
  <si>
    <t>When parallelism is available and the parameter space is moderately sized</t>
  </si>
  <si>
    <t>When the hyperparameter space is very small</t>
  </si>
  <si>
    <t>AIML_2298</t>
  </si>
  <si>
    <t>What does `scipy.stats.uniform(loc=0, scale=1)` sample from?</t>
  </si>
  <si>
    <t>A uniform distribution over [-0.5, 0.5]</t>
  </si>
  <si>
    <t>A normal distribution with mean 0 and std 1</t>
  </si>
  <si>
    <t>A uniform distribution over the interval [0, 1]</t>
  </si>
  <si>
    <t>A uniform distribution over integers {0, 1}</t>
  </si>
  <si>
    <t>AIML_2299</t>
  </si>
  <si>
    <t>Which of the following correctly uses RandomizedSearchCV for a Random Forest?</t>
  </si>
  <si>
    <t>RandomizedSearchCV(RandomForestClassifier(), {'n_estimators': randint(10,200), 'max_depth': randint(2,20)}, n_iter=20, cv=5)</t>
  </si>
  <si>
    <t>RandomizedSearchCV(RandomForestClassifier(), n_iter=20, param_dist={'n_estimators': 100})</t>
  </si>
  <si>
    <t>RandomizedSearchCV({'n_estimators': [10,100]}, RandomForestClassifier(), n_iter=20)</t>
  </si>
  <si>
    <t>RandomizedSearchCV(RandomForestClassifier, n_estimators=randint(10,200), n_iter=20)</t>
  </si>
  <si>
    <t>AIML_2300</t>
  </si>
  <si>
    <t>What is the output of `rs.best_estimator_` after fitting RandomizedSearchCV?</t>
  </si>
  <si>
    <t>A list of all models trained during the search</t>
  </si>
  <si>
    <t>The best cross-validation fold's trained model</t>
  </si>
  <si>
    <t>The parameter dictionary of the best combination</t>
  </si>
  <si>
    <t>A model fitted with the best found parameters on the full training data</t>
  </si>
  <si>
    <t>AIML_2301</t>
  </si>
  <si>
    <t>How does `n_jobs` in RandomizedSearchCV affect the search?</t>
  </si>
  <si>
    <t>Sets the number of cross-validation folds</t>
  </si>
  <si>
    <t>Runs multiple parameter evaluations in parallel using multiple CPU cores</t>
  </si>
  <si>
    <t>Limits the search to n_jobs parameter combinations</t>
  </si>
  <si>
    <t>Increases n_iter proportionally</t>
  </si>
  <si>
    <t>AIML_2302</t>
  </si>
  <si>
    <t>What is the disadvantage of Random Search compared to Bayesian Optimization?</t>
  </si>
  <si>
    <t>Random Search requires more cross-validation folds</t>
  </si>
  <si>
    <t>Random Search cannot handle continuous distributions</t>
  </si>
  <si>
    <t>Random Search cannot parallelize evaluations</t>
  </si>
  <si>
    <t>Random Search does not learn from previous evaluations and may waste trials on poor regions</t>
  </si>
  <si>
    <t>AIML_2303</t>
  </si>
  <si>
    <t>What happens when the same parameter value is sampled twice in RandomizedSearchCV?</t>
  </si>
  <si>
    <t>It raises a DuplicateParamError</t>
  </si>
  <si>
    <t>The second occurrence is skipped automatically</t>
  </si>
  <si>
    <t>The parameter space is resampled to avoid duplicates</t>
  </si>
  <si>
    <t>The duplicate is evaluated again, potentially wasting computation</t>
  </si>
  <si>
    <t>AIML_2304</t>
  </si>
  <si>
    <t>Which of the following is TRUE about RandomizedSearchCV vs GridSearchCV in sklearn?</t>
  </si>
  <si>
    <t>GridSearchCV supports distributions while RandomizedSearchCV does not</t>
  </si>
  <si>
    <t>They share the same interface and attributes like best_params_, best_score_, best_estimator_</t>
  </si>
  <si>
    <t>RandomizedSearchCV requires different scoring syntax than GridSearchCV</t>
  </si>
  <si>
    <t>RandomizedSearchCV always outperforms GridSearchCV</t>
  </si>
  <si>
    <t>AIML_2305</t>
  </si>
  <si>
    <t>What does `HalvingRandomSearchCV` do compared to `RandomizedSearchCV`?</t>
  </si>
  <si>
    <t>Randomly halves the parameter space at each round</t>
  </si>
  <si>
    <t>Halves the number of random samples at each iteration</t>
  </si>
  <si>
    <t>Uses successive halving to allocate more resources to promising candidates progressively</t>
  </si>
  <si>
    <t>Applies random search to half the training data</t>
  </si>
  <si>
    <t>AIML_2306</t>
  </si>
  <si>
    <t>When using Random Search with a log-uniform distribution for learning rate, what range would you recommend?</t>
  </si>
  <si>
    <t>randint(1, 100)</t>
  </si>
  <si>
    <t>uniform(0.001, 0.1)</t>
  </si>
  <si>
    <t>loguniform(1e-5, 1e-1)</t>
  </si>
  <si>
    <t>loguniform(0.5, 1.0)</t>
  </si>
  <si>
    <t>AIML_2307</t>
  </si>
  <si>
    <t>What is 'population-based training' (PBT) in the context of hyperparameter search?</t>
  </si>
  <si>
    <t>Training multiple models on different population datasets</t>
  </si>
  <si>
    <t>Evolving hyperparameters during training using a population of models that share information</t>
  </si>
  <si>
    <t>Using genetic algorithms to define the population of hyperparameter candidates</t>
  </si>
  <si>
    <t>Selecting the best model from a population of randomly initialized models</t>
  </si>
  <si>
    <t>AIML_2308</t>
  </si>
  <si>
    <t>Which of the following tools provides Optuna-style hyperparameter optimization that works with sklearn?</t>
  </si>
  <si>
    <t>optuna.integration.OptunaSearchCV</t>
  </si>
  <si>
    <t>sklearn.tuning.OptunaSearchCV</t>
  </si>
  <si>
    <t>sklearn.model_selection.OptunaCV</t>
  </si>
  <si>
    <t>optuna.sklearn.optimize</t>
  </si>
  <si>
    <t>AIML_2309</t>
  </si>
  <si>
    <t>To train the model on the full dataset without splitting</t>
  </si>
  <si>
    <t>To optimize hyperparameters by searching the parameter space</t>
  </si>
  <si>
    <t>To preprocess data before model training</t>
  </si>
  <si>
    <t>To estimate model generalization performance using multiple train/validation splits</t>
  </si>
  <si>
    <t>AIML_2310</t>
  </si>
  <si>
    <t>What does k-fold cross-validation do?</t>
  </si>
  <si>
    <t>Randomly splits data k times and selects the best split</t>
  </si>
  <si>
    <t>Splits data into k folds, trains on k-1 folds and validates on 1 fold, repeating k times</t>
  </si>
  <si>
    <t>Applies k different preprocessing steps before training</t>
  </si>
  <si>
    <t>Trains k different models on the same data</t>
  </si>
  <si>
    <t>AIML_2311</t>
  </si>
  <si>
    <t>What is the output of `cross_val_score` in sklearn?</t>
  </si>
  <si>
    <t>A single mean score across all folds</t>
  </si>
  <si>
    <t>An array of scores, one per fold</t>
  </si>
  <si>
    <t>A dictionary of scores and fold indices</t>
  </si>
  <si>
    <t>The best model from cross-validation</t>
  </si>
  <si>
    <t>AIML_2312</t>
  </si>
  <si>
    <t>Which code correctly performs 5-fold cross-validation on a classifier?</t>
  </si>
  <si>
    <t>CrossValidation(clf, k=5).score(X, y)</t>
  </si>
  <si>
    <t>cross_val(clf, X, y, folds=5)</t>
  </si>
  <si>
    <t>cross_val_score(clf, X, y, cv=5, scoring='accuracy')</t>
  </si>
  <si>
    <t>kfold_validate(clf, X, y, k=5)</t>
  </si>
  <si>
    <t>AIML_2313</t>
  </si>
  <si>
    <t>What is the difference between `cross_val_score` and `cross_validate` in sklearn?</t>
  </si>
  <si>
    <t>cross_validate returns more information (fit times, test scores for multiple metrics) than cross_val_score</t>
  </si>
  <si>
    <t>They are identical with different syntax</t>
  </si>
  <si>
    <t>cross_val_score supports multiple metrics; cross_validate only supports one</t>
  </si>
  <si>
    <t>cross_validate trains on the full dataset; cross_val_score uses folds</t>
  </si>
  <si>
    <t>AIML_2314</t>
  </si>
  <si>
    <t>What is 'leave-one-out cross-validation' (LOO-CV)?</t>
  </si>
  <si>
    <t>A method that leaves one class out per fold</t>
  </si>
  <si>
    <t>A cross-validation method that leaves one feature out per fold</t>
  </si>
  <si>
    <t>K-fold CV where k equals the number of samples (one sample per fold)</t>
  </si>
  <si>
    <t>A stratified CV that leaves one sample from each class per fold</t>
  </si>
  <si>
    <t>AIML_2315</t>
  </si>
  <si>
    <t>When is LOO-CV most appropriate to use?</t>
  </si>
  <si>
    <t>For small datasets where each sample is precious</t>
  </si>
  <si>
    <t>For time series data to respect temporal ordering</t>
  </si>
  <si>
    <t>For large datasets where computation is cheap</t>
  </si>
  <si>
    <t>For imbalanced datasets to ensure class representation</t>
  </si>
  <si>
    <t>AIML_2316</t>
  </si>
  <si>
    <t>What is 'repeated k-fold cross-validation'?</t>
  </si>
  <si>
    <t>Performing k-fold CV multiple times with different random splits for more stable estimates</t>
  </si>
  <si>
    <t>Running k-fold CV and repeating the best fold multiple times</t>
  </si>
  <si>
    <t>Running k-fold CV with k different models</t>
  </si>
  <si>
    <t>Repeating the training phase k times per fold</t>
  </si>
  <si>
    <t>AIML_2317</t>
  </si>
  <si>
    <t>Which sklearn class implements repeated k-fold cross-validation?</t>
  </si>
  <si>
    <t>sklearn.model_selection.RepeatedCV</t>
  </si>
  <si>
    <t>sklearn.cross_validation.RepeatedKFold</t>
  </si>
  <si>
    <t>sklearn.model_selection.KFoldRepeated</t>
  </si>
  <si>
    <t>sklearn.model_selection.RepeatedKFold</t>
  </si>
  <si>
    <t>AIML_2318</t>
  </si>
  <si>
    <t>What is a potential problem with standard k-fold CV for imbalanced datasets?</t>
  </si>
  <si>
    <t>Standard k-fold overestimates performance on minority classes</t>
  </si>
  <si>
    <t>Folds may not preserve the class distribution, leading to unreliable estimates</t>
  </si>
  <si>
    <t>Standard k-fold uses too many folds for imbalanced data</t>
  </si>
  <si>
    <t>Standard k-fold cannot handle multi-class problems</t>
  </si>
  <si>
    <t>AIML_2319</t>
  </si>
  <si>
    <t>What is 'time series cross-validation' and why is standard CV inappropriate for time series?</t>
  </si>
  <si>
    <t>Time series CV uses forward chaining to prevent using future data to predict the past</t>
  </si>
  <si>
    <t>Standard CV is fine for time series; time series CV just uses different metrics</t>
  </si>
  <si>
    <t>Standard CV is inappropriate because time series data is always too large for regular CV</t>
  </si>
  <si>
    <t>Time series CV applies different preprocessing to each fold</t>
  </si>
  <si>
    <t>AIML_2320</t>
  </si>
  <si>
    <t>Which sklearn class implements time series cross-validation?</t>
  </si>
  <si>
    <t>sklearn.model_selection.TemporalSplit</t>
  </si>
  <si>
    <t>sklearn.model_selection.SequentialKFold</t>
  </si>
  <si>
    <t>sklearn.model_selection.TimeSeriesSplit</t>
  </si>
  <si>
    <t>sklearn.model_selection.TimeSeriesCV</t>
  </si>
  <si>
    <t>AIML_2321</t>
  </si>
  <si>
    <t>What does `cross_val_predict` return in sklearn?</t>
  </si>
  <si>
    <t>The best model's predictions on the test set</t>
  </si>
  <si>
    <t>Mean predictions across all cross-validation folds</t>
  </si>
  <si>
    <t>Predictions for each fold's validation set, assembled for the full dataset</t>
  </si>
  <si>
    <t>Predictions from all k models on the full dataset</t>
  </si>
  <si>
    <t>AIML_2322</t>
  </si>
  <si>
    <t>What is the 'bias-variance tradeoff' implication of choosing k in k-fold CV?</t>
  </si>
  <si>
    <t>Larger k: more bias, less variance in the estimate; Smaller k: less bias, more variance</t>
  </si>
  <si>
    <t>Larger k: less bias, less variance; always use maximum k</t>
  </si>
  <si>
    <t>k has no effect on bias-variance in CV</t>
  </si>
  <si>
    <t>Larger k: less bias, more variance in the estimate; Smaller k: more bias, less variance</t>
  </si>
  <si>
    <t>AIML_2323</t>
  </si>
  <si>
    <t>What does the `shuffle=True` parameter do in `KFold`?</t>
  </si>
  <si>
    <t>Applies random shuffling to feature values</t>
  </si>
  <si>
    <t>Randomly shuffles the data before creating folds</t>
  </si>
  <si>
    <t>Shuffles the folds after they are created</t>
  </si>
  <si>
    <t>Randomly shuffles the validation samples within each fold</t>
  </si>
  <si>
    <t>AIML_2324</t>
  </si>
  <si>
    <t>Which of the following correctly creates a KFold object with 10 folds and shuffling?</t>
  </si>
  <si>
    <t>KFold(n_folds=10, shuffle=True, random_state=42)</t>
  </si>
  <si>
    <t>KFold(k=10, random_shuffle=True)</t>
  </si>
  <si>
    <t>KFold(n_splits=10, shuffle=True, random_state=42)</t>
  </si>
  <si>
    <t>KFold(splits=10, shuffle=True)</t>
  </si>
  <si>
    <t>AIML_2325</t>
  </si>
  <si>
    <t>What does `cross_validate` return when `return_train_score=True`?</t>
  </si>
  <si>
    <t>A comparison between train and test scores as a ratio</t>
  </si>
  <si>
    <t>Training scores only if they exceed the test scores</t>
  </si>
  <si>
    <t>A dictionary including both training and test scores for each fold</t>
  </si>
  <si>
    <t>Only the training accuracy</t>
  </si>
  <si>
    <t>AIML_2326</t>
  </si>
  <si>
    <t>What is 'nested cross-validation' used for?</t>
  </si>
  <si>
    <t>Cross-validating the cross-validation folds themselves</t>
  </si>
  <si>
    <t>Applying multiple preprocessing steps with separate CV loops</t>
  </si>
  <si>
    <t>Applying cross-validation inside PCA dimensionality reduction</t>
  </si>
  <si>
    <t>Simultaneously selecting hyperparameters (inner CV) and estimating generalization performance (outer CV)</t>
  </si>
  <si>
    <t>AIML_2327</t>
  </si>
  <si>
    <t>What is the risk of performing hyperparameter tuning on the full cross-validation dataset without a held-out test set?</t>
  </si>
  <si>
    <t>CV automatically provides an unbiased test set estimate</t>
  </si>
  <si>
    <t>The selected hyperparameters may overfit to the CV dataset, leading to optimistic performance estimates</t>
  </si>
  <si>
    <t>The model may underfit because CV reduces effective training size</t>
  </si>
  <si>
    <t>The model cannot be tuned without a separate test set</t>
  </si>
  <si>
    <t>AIML_2328</t>
  </si>
  <si>
    <t>Which of the following is TRUE about LOO-CV compared to 5-fold CV?</t>
  </si>
  <si>
    <t>LOO-CV is always preferred over k-fold for large datasets</t>
  </si>
  <si>
    <t>LOO-CV is faster because only one sample is held out per fold</t>
  </si>
  <si>
    <t>LOO-CV has lower bias but higher variance and is more computationally expensive</t>
  </si>
  <si>
    <t>LOO-CV has higher bias but lower variance</t>
  </si>
  <si>
    <t>AIML_2329</t>
  </si>
  <si>
    <t>What does `GroupKFold` in sklearn ensure?</t>
  </si>
  <si>
    <t>Groups of samples are split proportionally across folds</t>
  </si>
  <si>
    <t>Each group is used as a validation fold exactly once</t>
  </si>
  <si>
    <t>Samples from the same group are never in both train and validation sets of the same fold</t>
  </si>
  <si>
    <t>Groups are randomly assigned to folds for diversity</t>
  </si>
  <si>
    <t>AIML_2330</t>
  </si>
  <si>
    <t>When would you use `GroupKFold` instead of standard `KFold`?</t>
  </si>
  <si>
    <t>When classes are imbalanced</t>
  </si>
  <si>
    <t>When data has natural groupings (patients, subjects) and leakage between groups must be prevented</t>
  </si>
  <si>
    <t>When the dataset has time series structure</t>
  </si>
  <si>
    <t>When the dataset is very small</t>
  </si>
  <si>
    <t>AIML_2331</t>
  </si>
  <si>
    <t>What does `cv=3` and `n_iter=10` mean in `RandomizedSearchCV`?</t>
  </si>
  <si>
    <t>10 random parameter combinations, each evaluated with 3-fold cross-validation</t>
  </si>
  <si>
    <t>3 iterations of 10-fold cross-validation</t>
  </si>
  <si>
    <t>10 folds, each repeated 3 times</t>
  </si>
  <si>
    <t>3 parameter combinations, each evaluated 10 times</t>
  </si>
  <si>
    <t>AIML_2332</t>
  </si>
  <si>
    <t>What is the total number of model fits in GridSearchCV with 12 parameter combinations and cv=5?</t>
  </si>
  <si>
    <t>AIML_2333</t>
  </si>
  <si>
    <t>Which sklearn function generates cross-validated predictions suitable for stacking?</t>
  </si>
  <si>
    <t>cv_predict</t>
  </si>
  <si>
    <t>cross_val_score</t>
  </si>
  <si>
    <t>cross_validate</t>
  </si>
  <si>
    <t>cross_val_predict</t>
  </si>
  <si>
    <t>AIML_2334</t>
  </si>
  <si>
    <t>What does `scoring='neg_mean_squared_error'` mean in cross_val_score?</t>
  </si>
  <si>
    <t>The MSE is negated so that higher scores are better (sklearn convention)</t>
  </si>
  <si>
    <t>Negative MSE penalizes wrong predictions</t>
  </si>
  <si>
    <t>The function computes MSE and returns negative samples</t>
  </si>
  <si>
    <t>The scoring ignores negative prediction errors</t>
  </si>
  <si>
    <t>AIML_2335</t>
  </si>
  <si>
    <t>What is 'blocked cross-validation' used for?</t>
  </si>
  <si>
    <t>Preserving the block structure of correlated observations in CV splits</t>
  </si>
  <si>
    <t>Preventing the same sample from appearing in multiple training sets</t>
  </si>
  <si>
    <t>Blocking certain features from appearing in folds</t>
  </si>
  <si>
    <t>Cross-validation applied to block matrices in NLP</t>
  </si>
  <si>
    <t>AIML_2336</t>
  </si>
  <si>
    <t>Which of the following best describes the purpose of `StratifiedShuffleSplit`?</t>
  </si>
  <si>
    <t>Stratified version of LOO-CV</t>
  </si>
  <si>
    <t>Creates multiple stratified k-fold splits with shuffling</t>
  </si>
  <si>
    <t>Splits data into stratified groups for GroupKFold</t>
  </si>
  <si>
    <t>Creates train/test splits while preserving class proportions for single use</t>
  </si>
  <si>
    <t>AIML_2337</t>
  </si>
  <si>
    <t>What happens when `cross_val_score` uses `Pipeline` as the estimator?</t>
  </si>
  <si>
    <t>The entire pipeline including preprocessing is fit within each fold, preventing data leakage</t>
  </si>
  <si>
    <t>Each pipeline step is cross-validated independently</t>
  </si>
  <si>
    <t>Only the final step is cross-validated</t>
  </si>
  <si>
    <t>The preprocessing steps are applied to the full data before CV folds are created</t>
  </si>
  <si>
    <t>AIML_2338</t>
  </si>
  <si>
    <t>What is the purpose of `ShuffleSplit` in sklearn?</t>
  </si>
  <si>
    <t>Creates stratified shuffle splits for imbalanced data</t>
  </si>
  <si>
    <t>Randomly shuffles features before creating train/test splits</t>
  </si>
  <si>
    <t>Shuffles class labels to create randomization baselines</t>
  </si>
  <si>
    <t>Creates random train/test splits with specified proportions, independently each time</t>
  </si>
  <si>
    <t>AIML_2339</t>
  </si>
  <si>
    <t>What is the primary purpose of Stratified K-Fold cross-validation?</t>
  </si>
  <si>
    <t>To ensure each fold has the same number of samples</t>
  </si>
  <si>
    <t>To apply stratified sampling to the feature space</t>
  </si>
  <si>
    <t>To preserve the class distribution in each fold, matching the overall distribution</t>
  </si>
  <si>
    <t>To ensure each class appears in every training set exactly once</t>
  </si>
  <si>
    <t>AIML_2340</t>
  </si>
  <si>
    <t>Which sklearn class implements Stratified K-Fold cross-validation?</t>
  </si>
  <si>
    <t>sklearn.model_selection.ClassStratifiedKFold</t>
  </si>
  <si>
    <t>sklearn.model_selection.StratifiedKFold</t>
  </si>
  <si>
    <t>sklearn.cross_validation.StratifiedKFold</t>
  </si>
  <si>
    <t>sklearn.model_selection.BalancedKFold</t>
  </si>
  <si>
    <t>AIML_2341</t>
  </si>
  <si>
    <t>When should you prefer Stratified K-Fold over standard K-Fold?</t>
  </si>
  <si>
    <t>When dealing with classification problems, especially with imbalanced classes</t>
  </si>
  <si>
    <t>When features have high variance</t>
  </si>
  <si>
    <t>When working with regression problems with continuous targets</t>
  </si>
  <si>
    <t>AIML_2342</t>
  </si>
  <si>
    <t>What does `StratifiedKFold(n_splits=5)` guarantee about each fold?</t>
  </si>
  <si>
    <t>Each fold has exactly equal numbers of each class</t>
  </si>
  <si>
    <t>Each fold's class distribution approximately matches the full dataset's distribution</t>
  </si>
  <si>
    <t>Each fold is created with a different random seed</t>
  </si>
  <si>
    <t>Each fold has at least one sample from the minority class</t>
  </si>
  <si>
    <t>AIML_2343</t>
  </si>
  <si>
    <t>Which code correctly performs stratified 5-fold cross-validation?</t>
  </si>
  <si>
    <t>cross_val_score(clf, X, stratify=y, cv=5)</t>
  </si>
  <si>
    <t>cross_val_score(clf, X, y, cv=5, stratified=True)</t>
  </si>
  <si>
    <t>cross_val_score(clf, X, y, cv=StratifiedKFold(n_splits=5))</t>
  </si>
  <si>
    <t>StratifiedKFold(clf, X, y, k=5).score()</t>
  </si>
  <si>
    <t>AIML_2344</t>
  </si>
  <si>
    <t>In a dataset with 90% negative and 10% positive samples, what does Stratified K-Fold preserve?</t>
  </si>
  <si>
    <t>It balances each fold to have 50% positive and 50% negative</t>
  </si>
  <si>
    <t>It oversamples positive class in each fold</t>
  </si>
  <si>
    <t>It creates separate folds for each class</t>
  </si>
  <si>
    <t>Each fold contains approximately 90% negative and 10% positive samples</t>
  </si>
  <si>
    <t>AIML_2345</t>
  </si>
  <si>
    <t>What would happen if standard K-Fold is used for a highly imbalanced dataset?</t>
  </si>
  <si>
    <t>Standard K-Fold always preserves class distribution</t>
  </si>
  <si>
    <t>Some folds might contain no samples of the minority class, causing unreliable CV estimates</t>
  </si>
  <si>
    <t>Imbalanced datasets cannot be used with any form of K-Fold</t>
  </si>
  <si>
    <t>The model automatically balances classes during K-Fold splitting</t>
  </si>
  <si>
    <t>AIML_2346</t>
  </si>
  <si>
    <t>What method of `StratifiedKFold` generates indices for each fold?</t>
  </si>
  <si>
    <t>skf.generate(X, y)</t>
  </si>
  <si>
    <t>skf.split(X, y)</t>
  </si>
  <si>
    <t>skf.get_splits(X, y)</t>
  </si>
  <si>
    <t>skf.fold_indices(X, y)</t>
  </si>
  <si>
    <t>AIML_2347</t>
  </si>
  <si>
    <t>Which of the following code snippets correctly iterates through Stratified K-Fold splits?</t>
  </si>
  <si>
    <t>for k in range(5): model.fit(X, y, fold=k)</t>
  </si>
  <si>
    <t>StratifiedKFold(5).apply(model, X, y)</t>
  </si>
  <si>
    <t>for fold in StratifiedKFold(5).get_folds(X, y): model.fit(fold.train)</t>
  </si>
  <si>
    <t>for train, test in StratifiedKFold(5).split(X, y): model.fit(X[train], y[train])</t>
  </si>
  <si>
    <t>AIML_2348</t>
  </si>
  <si>
    <t>Why is `StratifiedKFold` more appropriate than `KFold` for binary classification with imbalance?</t>
  </si>
  <si>
    <t>It applies SMOTE oversampling within each fold</t>
  </si>
  <si>
    <t>It selects stratified features for each fold</t>
  </si>
  <si>
    <t>It reduces the number of folds needed for reliable estimates</t>
  </si>
  <si>
    <t>It ensures each fold has proportional representation of both classes for consistent evaluation</t>
  </si>
  <si>
    <t>AIML_2349</t>
  </si>
  <si>
    <t>What is 'StratifiedShuffleSplit' and how does it differ from StratifiedKFold?</t>
  </si>
  <si>
    <t>StratifiedShuffleSplit applies stratification to features; StratifiedKFold to labels</t>
  </si>
  <si>
    <t>StratifiedShuffleSplit uses bootstrap sampling; StratifiedKFold uses without replacement</t>
  </si>
  <si>
    <t>They are identical with different parameter names</t>
  </si>
  <si>
    <t>StratifiedShuffleSplit creates random stratified splits not necessarily covering all data in each iteration</t>
  </si>
  <si>
    <t>AIML_2350</t>
  </si>
  <si>
    <t>Which of the following is TRUE when `shuffle=True` in StratifiedKFold?</t>
  </si>
  <si>
    <t>Fold assignments are shuffled after stratification</t>
  </si>
  <si>
    <t>Data is randomly shuffled before creating stratified folds</t>
  </si>
  <si>
    <t>Class labels are shuffled for data augmentation</t>
  </si>
  <si>
    <t>Classes are shuffled before stratification</t>
  </si>
  <si>
    <t>AIML_2351</t>
  </si>
  <si>
    <t>How does `cross_val_score` with `StratifiedKFold` handle multi-class problems?</t>
  </si>
  <si>
    <t>It randomly distributes multi-class samples without stratification</t>
  </si>
  <si>
    <t>It applies one-vs-rest decomposition before stratification</t>
  </si>
  <si>
    <t>It only works for binary classification</t>
  </si>
  <si>
    <t>It stratifies by multi-class labels, preserving each class's proportion across folds</t>
  </si>
  <si>
    <t>AIML_2352</t>
  </si>
  <si>
    <t>What is the minimum number of samples required per class for StratifiedKFold with k=5?</t>
  </si>
  <si>
    <t>5 (at least one per fold)</t>
  </si>
  <si>
    <t>AIML_2353</t>
  </si>
  <si>
    <t>What error occurs when using `StratifiedKFold` with fewer samples in a class than `n_splits`?</t>
  </si>
  <si>
    <t>IndexError: fold indices out of range</t>
  </si>
  <si>
    <t>RuntimeError: stratification failed</t>
  </si>
  <si>
    <t>MemoryError: insufficient samples</t>
  </si>
  <si>
    <t>ValueError: The least populated class has fewer samples than n_splits folds</t>
  </si>
  <si>
    <t>AIML_2354</t>
  </si>
  <si>
    <t>In nested cross-validation, which CV is used for the outer loop?</t>
  </si>
  <si>
    <t>The outer and inner loops always use the same CV strategy</t>
  </si>
  <si>
    <t>The outer loop uses standard KFold for speed</t>
  </si>
  <si>
    <t>The outer loop uses LOO-CV for maximum data efficiency</t>
  </si>
  <si>
    <t>The outer loop uses StratifiedKFold for unbiased performance estimation</t>
  </si>
  <si>
    <t>AIML_2355</t>
  </si>
  <si>
    <t>What does `n_splits` control in StratifiedKFold?</t>
  </si>
  <si>
    <t>The number of folds (k) to split the data into</t>
  </si>
  <si>
    <t>The number of repetitions for each fold</t>
  </si>
  <si>
    <t>The number of stratified samples per fold</t>
  </si>
  <si>
    <t>The number of class strata to create</t>
  </si>
  <si>
    <t>AIML_2356</t>
  </si>
  <si>
    <t>Which of the following correctly uses StratifiedKFold with GridSearchCV?</t>
  </si>
  <si>
    <t>GridSearchCV(clf, params, cv=5, stratify=True)</t>
  </si>
  <si>
    <t>GridSearchCV(clf, params, cv='stratified', n_splits=5)</t>
  </si>
  <si>
    <t>GridSearchCV(clf, params, cv=StratifiedKFold(n_splits=5, shuffle=True, random_state=42))</t>
  </si>
  <si>
    <t>GridSearchCV(clf, params, cv=StratifiedKFold(k=5))</t>
  </si>
  <si>
    <t>AIML_2357</t>
  </si>
  <si>
    <t>What is the advantage of using `StratifiedKFold` in GridSearchCV over the default `cv=5`?</t>
  </si>
  <si>
    <t>It ensures class distribution is preserved in each fold, especially important for imbalanced data</t>
  </si>
  <si>
    <t>It automatically tunes the number of folds</t>
  </si>
  <si>
    <t>It prevents overfitting by stratifying features</t>
  </si>
  <si>
    <t>It reduces the number of model fits required</t>
  </si>
  <si>
    <t>AIML_2358</t>
  </si>
  <si>
    <t>What does `random_state` in StratifiedKFold control?</t>
  </si>
  <si>
    <t>The random seed for feature sampling</t>
  </si>
  <si>
    <t>The random seed for shuffling data before creating folds (only relevant when shuffle=True)</t>
  </si>
  <si>
    <t>The random seed used for model initialization</t>
  </si>
  <si>
    <t>The number of random splits attempted</t>
  </si>
  <si>
    <t>AIML_2359</t>
  </si>
  <si>
    <t>Which combination of parameters makes StratifiedKFold fully reproducible?</t>
  </si>
  <si>
    <t>shuffle=False (default) is already reproducible</t>
  </si>
  <si>
    <t>shuffle=True and random_state=fixed_integer</t>
  </si>
  <si>
    <t>random_state=fixed_integer only</t>
  </si>
  <si>
    <t>shuffle=True only</t>
  </si>
  <si>
    <t>AIML_2360</t>
  </si>
  <si>
    <t>What is the purpose of using `StratifiedKFold` when evaluating a model with AUC-ROC metric?</t>
  </si>
  <si>
    <t>AUC-ROC cannot be computed without stratification</t>
  </si>
  <si>
    <t>Stratification ensures each fold has positive samples needed for reliable AUC-ROC estimation</t>
  </si>
  <si>
    <t>Stratification inflates AUC-ROC scores for minority classes</t>
  </si>
  <si>
    <t>AUC-ROC requires equal class distribution in each fold</t>
  </si>
  <si>
    <t>AIML_2361</t>
  </si>
  <si>
    <t>How would you implement stratified cross-validation for a multi-label classification problem?</t>
  </si>
  <si>
    <t>Use iterative-stratification library for multi-label stratified splits</t>
  </si>
  <si>
    <t>Multi-label problems cannot use stratified CV</t>
  </si>
  <si>
    <t>Apply binary StratifiedKFold to each label independently</t>
  </si>
  <si>
    <t>Use StratifiedKFold directly on multi-label targets</t>
  </si>
  <si>
    <t>AIML_2362</t>
  </si>
  <si>
    <t>What does `skf.get_n_splits(X, y)` return?</t>
  </si>
  <si>
    <t>The actual number of samples per fold</t>
  </si>
  <si>
    <t>The number of cross-validation iterations performed</t>
  </si>
  <si>
    <t>The number of folds (n_splits value)</t>
  </si>
  <si>
    <t>The number of stratified classes</t>
  </si>
  <si>
    <t>AIML_2363</t>
  </si>
  <si>
    <t>Which of the following CANNOT be used with StratifiedKFold in sklearn?</t>
  </si>
  <si>
    <t>Regression with continuous targets (no stratification possible)</t>
  </si>
  <si>
    <t>Imbalanced binary classification</t>
  </si>
  <si>
    <t>Multi-class classification</t>
  </si>
  <si>
    <t>AIML_2364</t>
  </si>
  <si>
    <t>What is 'stratified repeated k-fold' and what does it combine?</t>
  </si>
  <si>
    <t>Stratified K-Fold with repeated feature selection</t>
  </si>
  <si>
    <t>Stratified K-Fold repeated multiple times with different random shuffles for stable estimates</t>
  </si>
  <si>
    <t>K-Fold with stratified bootstrapping in each fold</t>
  </si>
  <si>
    <t>Stratified sampling combined with repeated holdout validation</t>
  </si>
  <si>
    <t>AIML_2365</t>
  </si>
  <si>
    <t>Which sklearn class implements stratified repeated k-fold?</t>
  </si>
  <si>
    <t>StratifiedRepeatedKFold</t>
  </si>
  <si>
    <t>RepeatedStratifiedKFold</t>
  </si>
  <si>
    <t>RepeatedKFold(stratified=True)</t>
  </si>
  <si>
    <t>StratifiedKFold(repeat=True)</t>
  </si>
  <si>
    <t>AIML_2366</t>
  </si>
  <si>
    <t>What are the parameters of `RepeatedStratifiedKFold`?</t>
  </si>
  <si>
    <t>splits, repetitions, random_seed</t>
  </si>
  <si>
    <t>n_folds, n_iterations, shuffle</t>
  </si>
  <si>
    <t>k, repeats, seed</t>
  </si>
  <si>
    <t>n_splits, n_repeats, random_state</t>
  </si>
  <si>
    <t>AIML_2367</t>
  </si>
  <si>
    <t>In what scenario would you use `StratifiedKFold` with `cross_val_predict` for model evaluation?</t>
  </si>
  <si>
    <t>When you want out-of-fold predictions for the full dataset preserving class distribution per fold</t>
  </si>
  <si>
    <t>When you need predictions on the training set only</t>
  </si>
  <si>
    <t>When you need to evaluate regression models with stratification</t>
  </si>
  <si>
    <t>When the model requires stratified inputs for prediction</t>
  </si>
  <si>
    <t>AIML_2368</t>
  </si>
  <si>
    <t>What is the relationship between stratification and the calibration of probability estimates?</t>
  </si>
  <si>
    <t>Stratification has no effect on probability calibration</t>
  </si>
  <si>
    <t>Stratified folds ensure each fold's class distribution matches the population, leading to better calibrated probability estimates across folds</t>
  </si>
  <si>
    <t>Stratification always improves calibration regardless of model type</t>
  </si>
  <si>
    <t>Calibration requires non-stratified folds to assess probability drift</t>
  </si>
  <si>
    <t>AIML_2369</t>
  </si>
  <si>
    <t>How does StratifiedKFold handle the case where `shuffle=False` (default)?</t>
  </si>
  <si>
    <t>All samples from each class are grouped together in consecutive folds</t>
  </si>
  <si>
    <t>Data is split into folds in order, with stratification applied to maintain class proportions</t>
  </si>
  <si>
    <t>The first fold always contains the majority class</t>
  </si>
  <si>
    <t>Folds are created with random stratification</t>
  </si>
  <si>
    <t>AIML_2370</t>
  </si>
  <si>
    <t>Which of the following is the correct way to apply StratifiedKFold in a manual training loop?</t>
  </si>
  <si>
    <t>skf = StratifiedKFold(n_splits=5)
 model.fit(X, y, cv=skf)</t>
  </si>
  <si>
    <t>for i in range(5):
  X_train, X_val, y_train, y_val = StratifiedKFold.split(X, y, fold=i)
  model.fit(X_train, y_train)</t>
  </si>
  <si>
    <t>skf = StratifiedKFold(n_splits=5)
 for train_idx, val_idx in skf.split(X, y):
  X_train, X_val = X[train_idx], X[val_idx]
  y_train, y_val = y[train_idx], y[val_idx]
  model.fit(X_train, y_train)</t>
  </si>
  <si>
    <t>skf = StratifiedKFold(n_splits=5)
 for fold in skf.folds(X, y):
  model.fit(fold.train_X, fold.train_y)</t>
  </si>
  <si>
    <t>AIML_2371</t>
  </si>
  <si>
    <t>Why is using the same StratifiedKFold splits for both feature selection and model evaluation problematic?</t>
  </si>
  <si>
    <t>StratifiedKFold splits cannot be reused for any purpose</t>
  </si>
  <si>
    <t>Feature selection on the same folds as evaluation introduces data leakage and overly optimistic results</t>
  </si>
  <si>
    <t>Reusing splits reduces the number of effective training samples</t>
  </si>
  <si>
    <t>The splits become incompatible with model evaluation</t>
  </si>
  <si>
    <t>AIML_2372</t>
  </si>
  <si>
    <t>What is 'adversarial validation' and how does it relate to cross-validation strategies?</t>
  </si>
  <si>
    <t>Training a model to adversarially attack cross-validation estimates</t>
  </si>
  <si>
    <t>Using a classifier to detect distribution shift between train and test sets, informing CV strategy</t>
  </si>
  <si>
    <t>Applying adversarial examples to each CV fold to improve robustness</t>
  </si>
  <si>
    <t>Creating adversarial splits that maximize model difficulty</t>
  </si>
  <si>
    <t>AIML_2373</t>
  </si>
  <si>
    <t>Which parameter in `cross_val_score` allows specifying StratifiedKFold with custom parameters?</t>
  </si>
  <si>
    <t>stratify=StratifiedKFold(n_splits=5)</t>
  </si>
  <si>
    <t>cv=StratifiedKFold(n_splits=5, shuffle=True, random_state=42)</t>
  </si>
  <si>
    <t>kfold=StratifiedKFold(5)</t>
  </si>
  <si>
    <t>fold_strategy=StratifiedKFold(n_splits=5)</t>
  </si>
  <si>
    <t>AIML_2374</t>
  </si>
  <si>
    <t>How does Stratified K-Fold improve the reliability of hyperparameter tuning in GridSearchCV?</t>
  </si>
  <si>
    <t>Each parameter combination is evaluated on folds with consistent class distributions, reducing variance in CV scores</t>
  </si>
  <si>
    <t>It applies stratified sampling to the hyperparameter space</t>
  </si>
  <si>
    <t>It automatically removes hyperparameters that don't improve stratified scores</t>
  </si>
  <si>
    <t>It reduces the search space by stratifying the parameter grid</t>
  </si>
  <si>
    <t>AIML_2375</t>
  </si>
  <si>
    <t>What is the effect of using very few folds (e.g., k=2) in StratifiedKFold?</t>
  </si>
  <si>
    <t>Higher variance in performance estimates due to small validation sets</t>
  </si>
  <si>
    <t>Perfect class balance in each fold</t>
  </si>
  <si>
    <t>Faster training with no accuracy trade-off</t>
  </si>
  <si>
    <t>Lower variance because fewer folds means less randomness</t>
  </si>
  <si>
    <t>AIML_2376</t>
  </si>
  <si>
    <t>What does `StratifiedGroupKFold` combine from `StratifiedKFold` and `GroupKFold`?</t>
  </si>
  <si>
    <t>Stratification on both features and labels</t>
  </si>
  <si>
    <t>Stratified sampling across groups and folds simultaneously</t>
  </si>
  <si>
    <t>Group-based stratification of the hyperparameter space</t>
  </si>
  <si>
    <t>Class distribution preservation AND ensuring group integrity (no group spans train and val)</t>
  </si>
  <si>
    <t>AIML_2377</t>
  </si>
  <si>
    <t>Which sklearn version introduced `StratifiedGroupKFold`?</t>
  </si>
  <si>
    <t>AIML_2378</t>
  </si>
  <si>
    <t>What is the relationship between the number of folds in StratifiedKFold and the size of each validation set?</t>
  </si>
  <si>
    <t>Each fold always has exactly k samples in the validation set</t>
  </si>
  <si>
    <t>The validation set size is independent of k</t>
  </si>
  <si>
    <t>Larger k â†’ smaller validation sets per fold (approximately N/k samples)</t>
  </si>
  <si>
    <t>Larger k â†’ larger validation sets per fold</t>
  </si>
  <si>
    <t>AIML_2379</t>
  </si>
  <si>
    <t>What is the fundamental computational unit of a neural network that mimics a biological neuron?</t>
  </si>
  <si>
    <t>Synapse</t>
  </si>
  <si>
    <t>Perceptron</t>
  </si>
  <si>
    <t>Dendrite</t>
  </si>
  <si>
    <t>Axon</t>
  </si>
  <si>
    <t>Deep Learning</t>
  </si>
  <si>
    <t>Advance (L51-L75)</t>
  </si>
  <si>
    <t>AIML_2380</t>
  </si>
  <si>
    <t>In a single-layer perceptron, which mathematical operation is applied to the weighted sum of inputs?</t>
  </si>
  <si>
    <t>Convolution</t>
  </si>
  <si>
    <t>Pooling</t>
  </si>
  <si>
    <t>Activation function</t>
  </si>
  <si>
    <t>Normalization</t>
  </si>
  <si>
    <t>AIML_2381</t>
  </si>
  <si>
    <t>A perceptron can correctly classify which type of problem?</t>
  </si>
  <si>
    <t>XOR problem</t>
  </si>
  <si>
    <t>Non-linearly separable data</t>
  </si>
  <si>
    <t>Linearly separable data</t>
  </si>
  <si>
    <t>Circular boundary data</t>
  </si>
  <si>
    <t>AIML_2382</t>
  </si>
  <si>
    <t>What does the perceptron learning rule update during training?</t>
  </si>
  <si>
    <t>Only the bias</t>
  </si>
  <si>
    <t>Only the weights</t>
  </si>
  <si>
    <t>Both weights and bias</t>
  </si>
  <si>
    <t>The activation function</t>
  </si>
  <si>
    <t>AIML_2383</t>
  </si>
  <si>
    <t>Which of the following is the correct update rule for perceptron weights?</t>
  </si>
  <si>
    <t>w = w - Î·*(y - Å·)*x</t>
  </si>
  <si>
    <t>w = w + Î·*(y - Å·)*x</t>
  </si>
  <si>
    <t>w = w * Î·*(y - Å·)</t>
  </si>
  <si>
    <t>w = w / Î·*(y - Å·)</t>
  </si>
  <si>
    <t>AIML_2384</t>
  </si>
  <si>
    <t>What is the output of a perceptron when the weighted sum is exactly at the decision boundary?</t>
  </si>
  <si>
    <t>Always 1</t>
  </si>
  <si>
    <t>Always 0</t>
  </si>
  <si>
    <t>Depends on bias</t>
  </si>
  <si>
    <t>Undefined without context</t>
  </si>
  <si>
    <t>AIML_2385</t>
  </si>
  <si>
    <t>Which scientist introduced the concept of the perceptron in 1958?</t>
  </si>
  <si>
    <t>Geoffrey Hinton</t>
  </si>
  <si>
    <t>Yann LeCun</t>
  </si>
  <si>
    <t>Frank Rosenblatt</t>
  </si>
  <si>
    <t>Marvin Minsky</t>
  </si>
  <si>
    <t>AIML_2386</t>
  </si>
  <si>
    <t>What book proved that a single perceptron cannot solve the XOR problem?</t>
  </si>
  <si>
    <t>Deep Learning by Goodfellow</t>
  </si>
  <si>
    <t>Perceptrons by Minsky and Papert</t>
  </si>
  <si>
    <t>Neural Networks by Haykin</t>
  </si>
  <si>
    <t>Pattern Recognition by Bishop</t>
  </si>
  <si>
    <t>AIML_2387</t>
  </si>
  <si>
    <t>Which activation function does a classic perceptron use?</t>
  </si>
  <si>
    <t>ReLU</t>
  </si>
  <si>
    <t>Sigmoid</t>
  </si>
  <si>
    <t>Step function</t>
  </si>
  <si>
    <t>Tanh</t>
  </si>
  <si>
    <t>AIML_2388</t>
  </si>
  <si>
    <t>What distinguishes a perceptron from a linear regression model?</t>
  </si>
  <si>
    <t>Perceptron uses continuous output</t>
  </si>
  <si>
    <t>Perceptron applies a threshold activation</t>
  </si>
  <si>
    <t>Perceptron uses gradient descent</t>
  </si>
  <si>
    <t>Perceptron has no bias term</t>
  </si>
  <si>
    <t>AIML_2389</t>
  </si>
  <si>
    <t>If a perceptron has 4 input features, how many weight parameters does it have (excluding bias)?</t>
  </si>
  <si>
    <t>AIML_2390</t>
  </si>
  <si>
    <t>What happens if the learning rate Î· in perceptron learning is too large?</t>
  </si>
  <si>
    <t>Training converges faster always</t>
  </si>
  <si>
    <t>Weights may oscillate and fail to converge</t>
  </si>
  <si>
    <t>Training stops immediately</t>
  </si>
  <si>
    <t>No effect on convergence</t>
  </si>
  <si>
    <t>AIML_2391</t>
  </si>
  <si>
    <t>Which of the following correctly describes a perceptron's decision boundary?</t>
  </si>
  <si>
    <t>Curved hypersurface</t>
  </si>
  <si>
    <t>Parabolic curve</t>
  </si>
  <si>
    <t>Hyperplane</t>
  </si>
  <si>
    <t>Circular boundary</t>
  </si>
  <si>
    <t>AIML_2392</t>
  </si>
  <si>
    <t>In the context of a perceptron, what role does the bias term play?</t>
  </si>
  <si>
    <t>It scales the input</t>
  </si>
  <si>
    <t>It shifts the decision boundary</t>
  </si>
  <si>
    <t>It normalizes the weights</t>
  </si>
  <si>
    <t>It controls the learning rate</t>
  </si>
  <si>
    <t>AIML_2393</t>
  </si>
  <si>
    <t>What is the time complexity of a single perceptron forward pass with n inputs?</t>
  </si>
  <si>
    <t>O(log n)</t>
  </si>
  <si>
    <t>O(1)</t>
  </si>
  <si>
    <t>AIML_2394</t>
  </si>
  <si>
    <t>In a Multi-Layer Perceptron, what distinguishes hidden layers from the input and output layers?</t>
  </si>
  <si>
    <t>Hidden layers have no activation functions</t>
  </si>
  <si>
    <t>Hidden layers transform features into abstract representations</t>
  </si>
  <si>
    <t>Hidden layers only apply linear transformations</t>
  </si>
  <si>
    <t>Hidden layers reduce dimensionality always</t>
  </si>
  <si>
    <t>AIML_2395</t>
  </si>
  <si>
    <t>What is the Universal Approximation Theorem's claim about MLPs?</t>
  </si>
  <si>
    <t>MLPs can approximate only linear functions</t>
  </si>
  <si>
    <t>An MLP with one hidden layer can approximate any continuous function</t>
  </si>
  <si>
    <t>MLPs require infinite layers for non-linear approximation</t>
  </si>
  <si>
    <t>MLPs are equivalent to decision trees</t>
  </si>
  <si>
    <t>AIML_2396</t>
  </si>
  <si>
    <t>Which code snippet correctly defines a 3-layer MLP in PyTorch?
 (A) nn.Linear(in,h1) -&gt; nn.Linear(h1,h2) -&gt; nn.Linear(h2,out)
 (B) nn.Conv2d(in,h1) -&gt; nn.Conv2d(h1,out)
 (C) nn.LSTM(in,h1) -&gt; nn.Linear(h1,out)
 (D) nn.Embedding(in,h1) -&gt; nn.GRU(h1,out)</t>
  </si>
  <si>
    <t>Option A</t>
  </si>
  <si>
    <t>Option B</t>
  </si>
  <si>
    <t>Option C</t>
  </si>
  <si>
    <t>Option D</t>
  </si>
  <si>
    <t>AIML_2397</t>
  </si>
  <si>
    <t>In an MLP, what is the primary purpose of having multiple hidden layers?</t>
  </si>
  <si>
    <t>To increase training speed</t>
  </si>
  <si>
    <t>To learn hierarchical feature representations</t>
  </si>
  <si>
    <t>To reduce the number of parameters</t>
  </si>
  <si>
    <t>To eliminate the need for activation functions</t>
  </si>
  <si>
    <t>AIML_2398</t>
  </si>
  <si>
    <t>Which of the following is NOT a valid topology for an MLP?</t>
  </si>
  <si>
    <t>Feedforward with skip connections</t>
  </si>
  <si>
    <t>Fully connected layers without cycles</t>
  </si>
  <si>
    <t>Recurrent loops between hidden layers</t>
  </si>
  <si>
    <t>Multiple hidden layers with different sizes</t>
  </si>
  <si>
    <t>AIML_2399</t>
  </si>
  <si>
    <t>What is the output dimension of the final layer in an MLP designed for 10-class classification?</t>
  </si>
  <si>
    <t>AIML_2400</t>
  </si>
  <si>
    <t>In an MLP, if hidden layer 1 has 128 neurons and hidden layer 2 has 64 neurons, how many parameters connect these two layers (excluding bias)?</t>
  </si>
  <si>
    <t>AIML_2401</t>
  </si>
  <si>
    <t>What is the vanishing gradient problem in deep MLPs?</t>
  </si>
  <si>
    <t>Gradients explode to infinity during backprop</t>
  </si>
  <si>
    <t>Gradients become very small making early layers learn very slowly</t>
  </si>
  <si>
    <t>Activations become zero in all layers</t>
  </si>
  <si>
    <t>Weights become negative during training</t>
  </si>
  <si>
    <t>AIML_2402</t>
  </si>
  <si>
    <t>Which initialization strategy is commonly used for MLP weights to avoid vanishing/exploding gradients?</t>
  </si>
  <si>
    <t>All zeros initialization</t>
  </si>
  <si>
    <t>All ones initialization</t>
  </si>
  <si>
    <t>Xavier/Glorot initialization</t>
  </si>
  <si>
    <t>Random large values</t>
  </si>
  <si>
    <t>AIML_2403</t>
  </si>
  <si>
    <t>In an MLP with sigmoid activations, why do deep networks suffer from vanishing gradients?</t>
  </si>
  <si>
    <t>Sigmoid outputs are always negative</t>
  </si>
  <si>
    <t>Sigmoid derivative has maximum value of 0.25, causing repeated multiplication to shrink gradients</t>
  </si>
  <si>
    <t>Sigmoid is not differentiable</t>
  </si>
  <si>
    <t>Sigmoid outputs are unbounded</t>
  </si>
  <si>
    <t>AIML_2404</t>
  </si>
  <si>
    <t>What is the purpose of the softmax activation in the output layer of a classification MLP?</t>
  </si>
  <si>
    <t>To ensure outputs are between -1 and 1</t>
  </si>
  <si>
    <t>To convert logits into a probability distribution over classes</t>
  </si>
  <si>
    <t>To apply L2 regularization</t>
  </si>
  <si>
    <t>To reduce overfitting</t>
  </si>
  <si>
    <t>AIML_2405</t>
  </si>
  <si>
    <t>An MLP has input size 784, hidden sizes [512, 256], and output size 10. What is the total number of weight parameters?</t>
  </si>
  <si>
    <t>AIML_2406</t>
  </si>
  <si>
    <t>Which of the following best describes 'depth' in an MLP?</t>
  </si>
  <si>
    <t>Width of the widest layer</t>
  </si>
  <si>
    <t>Total number of neurons</t>
  </si>
  <si>
    <t>Number of hidden layers plus input and output layers</t>
  </si>
  <si>
    <t>Number of trainable parameters</t>
  </si>
  <si>
    <t>AIML_2407</t>
  </si>
  <si>
    <t>What error does this code produce?
 ```python
 model = nn.Sequential(nn.Linear(100,50), nn.Linear(100,10))```</t>
  </si>
  <si>
    <t>No error</t>
  </si>
  <si>
    <t>Shape mismatch: output of first layer (50) doesn't match input of second (100)</t>
  </si>
  <si>
    <t>RuntimeError: too many layers</t>
  </si>
  <si>
    <t>TypeError: wrong activation</t>
  </si>
  <si>
    <t>AIML_2408</t>
  </si>
  <si>
    <t>Which regularization technique is specific to neural networks and not applicable to traditional ML models?</t>
  </si>
  <si>
    <t>L2 weight decay</t>
  </si>
  <si>
    <t>Feature scaling</t>
  </si>
  <si>
    <t>AIML_2409</t>
  </si>
  <si>
    <t>In an MLP, what does 'width' refer to?</t>
  </si>
  <si>
    <t>Number of layers</t>
  </si>
  <si>
    <t>Number of neurons in a layer</t>
  </si>
  <si>
    <t>Number of parameters</t>
  </si>
  <si>
    <t>Learning rate</t>
  </si>
  <si>
    <t>AIML_2410</t>
  </si>
  <si>
    <t>What is the correct order of operations in an MLP forward pass?</t>
  </si>
  <si>
    <t>Activation â†’ Linear â†’ Loss</t>
  </si>
  <si>
    <t>Loss â†’ Linear â†’ Activation</t>
  </si>
  <si>
    <t>Linear â†’ Activation â†’ repeat â†’ Loss</t>
  </si>
  <si>
    <t>Activation â†’ Loss â†’ Linear</t>
  </si>
  <si>
    <t>AIML_2411</t>
  </si>
  <si>
    <t>Which of the following is an advantage of deeper MLPs over wider MLPs?</t>
  </si>
  <si>
    <t>Fewer total parameters always</t>
  </si>
  <si>
    <t>Better ability to learn compositional features</t>
  </si>
  <si>
    <t>Faster training speed</t>
  </si>
  <si>
    <t>Lower memory usage</t>
  </si>
  <si>
    <t>AIML_2412</t>
  </si>
  <si>
    <t>What does the 'fully connected' property of MLP layers mean?</t>
  </si>
  <si>
    <t>Every neuron connects to only adjacent neurons</t>
  </si>
  <si>
    <t>Every neuron in a layer connects to every neuron in the next layer</t>
  </si>
  <si>
    <t>Layers share weights</t>
  </si>
  <si>
    <t>Only input and output layers are connected</t>
  </si>
  <si>
    <t>AIML_2413</t>
  </si>
  <si>
    <t>In an MLP, when is a validation set used?</t>
  </si>
  <si>
    <t>To train the model</t>
  </si>
  <si>
    <t>To update weights during backpropagation</t>
  </si>
  <si>
    <t>To monitor generalization and tune hyperparameters</t>
  </si>
  <si>
    <t>To test final model performance</t>
  </si>
  <si>
    <t>AIML_2414</t>
  </si>
  <si>
    <t>Why are activation functions necessary in neural networks?</t>
  </si>
  <si>
    <t>They speed up computation</t>
  </si>
  <si>
    <t>They introduce non-linearity enabling complex function approximation</t>
  </si>
  <si>
    <t>They reduce memory usage</t>
  </si>
  <si>
    <t>They initialize weights properly</t>
  </si>
  <si>
    <t>AIML_2415</t>
  </si>
  <si>
    <t>Which activation function is the derivative of itself (in a specific mathematical sense)?</t>
  </si>
  <si>
    <t>Sigmoid (its derivative is Ïƒ(x)(1-Ïƒ(x)))</t>
  </si>
  <si>
    <t>Softmax</t>
  </si>
  <si>
    <t>AIML_2416</t>
  </si>
  <si>
    <t>What is the primary drawback of using linear activation functions in all layers of a neural network?</t>
  </si>
  <si>
    <t>They are computationally expensive</t>
  </si>
  <si>
    <t>The network collapses to a single linear transformation regardless of depth</t>
  </si>
  <si>
    <t>They cause exploding gradients</t>
  </si>
  <si>
    <t>They cannot be differentiated</t>
  </si>
  <si>
    <t>AIML_2417</t>
  </si>
  <si>
    <t>Which activation function is most appropriate for binary classification output layers?</t>
  </si>
  <si>
    <t>AIML_2418</t>
  </si>
  <si>
    <t>What is the 'dying neuron' problem associated with which activation function?</t>
  </si>
  <si>
    <t>AIML_2419</t>
  </si>
  <si>
    <t>Which activation function outputs values in the range (-1, 1)?</t>
  </si>
  <si>
    <t>AIML_2420</t>
  </si>
  <si>
    <t>What is Leaky ReLU and how does it differ from standard ReLU?</t>
  </si>
  <si>
    <t>It has a curve at zero</t>
  </si>
  <si>
    <t>It allows a small negative slope for negative inputs instead of zero</t>
  </si>
  <si>
    <t>It is bounded above by 1</t>
  </si>
  <si>
    <t>It has learnable parameters</t>
  </si>
  <si>
    <t>AIML_2421</t>
  </si>
  <si>
    <t>For a multi-class classification problem with 5 classes, which activation should be used in the output layer?</t>
  </si>
  <si>
    <t>Sigmoid for each unit</t>
  </si>
  <si>
    <t>ReLU for each unit</t>
  </si>
  <si>
    <t>Softmax across all units</t>
  </si>
  <si>
    <t>Tanh for each unit</t>
  </si>
  <si>
    <t>AIML_2422</t>
  </si>
  <si>
    <t>Which activation function is used in GAN generators to produce normalized outputs?</t>
  </si>
  <si>
    <t>AIML_2423</t>
  </si>
  <si>
    <t>What is the Swish activation function defined as?</t>
  </si>
  <si>
    <t>max(0, x)</t>
  </si>
  <si>
    <t>x * sigmoid(x)</t>
  </si>
  <si>
    <t>(e^x - e^-x)/(e^x + e^-x)</t>
  </si>
  <si>
    <t>1/(1+e^-x)</t>
  </si>
  <si>
    <t>AIML_2424</t>
  </si>
  <si>
    <t>What is the mathematical definition of the ReLU activation function?</t>
  </si>
  <si>
    <t>f(x) = 1/(1+e^-x)</t>
  </si>
  <si>
    <t>f(x) = max(0, x)</t>
  </si>
  <si>
    <t>f(x) = (e^x-e^-x)/(e^x+e^-x)</t>
  </si>
  <si>
    <t>f(x) = x if x&gt;0.5 else 0</t>
  </si>
  <si>
    <t>AIML_2425</t>
  </si>
  <si>
    <t>What is the gradient of ReLU for x = -3?</t>
  </si>
  <si>
    <t>AIML_2426</t>
  </si>
  <si>
    <t>Why is ReLU computationally more efficient than Sigmoid?</t>
  </si>
  <si>
    <t>ReLU requires more memory</t>
  </si>
  <si>
    <t>ReLU involves only a max operation, avoiding expensive exponentials</t>
  </si>
  <si>
    <t>ReLU has a bounded output</t>
  </si>
  <si>
    <t>ReLU never causes vanishing gradients</t>
  </si>
  <si>
    <t>AIML_2427</t>
  </si>
  <si>
    <t>What is the 'dying ReLU' problem?</t>
  </si>
  <si>
    <t>ReLU activations grow unboundedly</t>
  </si>
  <si>
    <t>Neurons permanently output zero when weights push inputs negative</t>
  </si>
  <si>
    <t>ReLU gradients explode</t>
  </si>
  <si>
    <t>ReLU becomes non-differentiable</t>
  </si>
  <si>
    <t>AIML_2428</t>
  </si>
  <si>
    <t>Which variant of ReLU addresses the dying neuron problem by using a small slope for negative inputs?</t>
  </si>
  <si>
    <t>ELU</t>
  </si>
  <si>
    <t>PReLU</t>
  </si>
  <si>
    <t>Leaky ReLU</t>
  </si>
  <si>
    <t>CReLU</t>
  </si>
  <si>
    <t>AIML_2429</t>
  </si>
  <si>
    <t>What is the output of ReLU(-0.001)?</t>
  </si>
  <si>
    <t>AIML_2430</t>
  </si>
  <si>
    <t>Which statement about ReLU is FALSE?</t>
  </si>
  <si>
    <t>ReLU is not differentiable at x=0</t>
  </si>
  <si>
    <t>ReLU activations are sparse</t>
  </si>
  <si>
    <t>ReLU is bounded between 0 and 1</t>
  </si>
  <si>
    <t>ReLU gradient is either 0 or 1</t>
  </si>
  <si>
    <t>AIML_2431</t>
  </si>
  <si>
    <t>What is the Exponential Linear Unit (ELU) designed to solve compared to ReLU?</t>
  </si>
  <si>
    <t>Computational cost</t>
  </si>
  <si>
    <t>Mean activation not centered at zero and dying neuron problem</t>
  </si>
  <si>
    <t>Vanishing gradients in output layers</t>
  </si>
  <si>
    <t>Exploding gradients</t>
  </si>
  <si>
    <t>AIML_2432</t>
  </si>
  <si>
    <t>In PyTorch, which function applies ReLU activation?</t>
  </si>
  <si>
    <t>torch.sigmoid(x)</t>
  </si>
  <si>
    <t>torch.tanh(x)</t>
  </si>
  <si>
    <t>torch.relu(x)</t>
  </si>
  <si>
    <t>torch.softmax(x)</t>
  </si>
  <si>
    <t>AIML_2433</t>
  </si>
  <si>
    <t>What happens to the gradient flow through a ReLU unit when its input is positive?</t>
  </si>
  <si>
    <t>Gradient is blocked</t>
  </si>
  <si>
    <t>Gradient is multiplied by 0.5</t>
  </si>
  <si>
    <t>Gradient passes through unchanged</t>
  </si>
  <si>
    <t>Gradient is squared</t>
  </si>
  <si>
    <t>AIML_2434</t>
  </si>
  <si>
    <t>Parametric ReLU (PReLU) differs from Leaky ReLU in which way?</t>
  </si>
  <si>
    <t>PReLU has no negative slope</t>
  </si>
  <si>
    <t>PReLU uses a fixed slope of 0.01</t>
  </si>
  <si>
    <t>The negative slope in PReLU is a learnable parameter</t>
  </si>
  <si>
    <t>PReLU applies to output layers only</t>
  </si>
  <si>
    <t>AIML_2435</t>
  </si>
  <si>
    <t>Which activation function combines the properties of ReLU and ELU: f(x) = x if x&gt;0, Î±(e^x - 1) otherwise?</t>
  </si>
  <si>
    <t>SELU</t>
  </si>
  <si>
    <t>AIML_2436</t>
  </si>
  <si>
    <t>What is the derivative of ReLU with respect to x when x &gt; 0?</t>
  </si>
  <si>
    <t>AIML_2437</t>
  </si>
  <si>
    <t>What does the code `F.relu(torch.tensor([-2.0, 0.0, 3.0]))` output?</t>
  </si>
  <si>
    <t>tensor([-2., 0., 3.])</t>
  </si>
  <si>
    <t>tensor([0., 0., 3.])</t>
  </si>
  <si>
    <t>tensor([2., 0., 3.])</t>
  </si>
  <si>
    <t>tensor([0., 1., 3.])</t>
  </si>
  <si>
    <t>AIML_2438</t>
  </si>
  <si>
    <t>Why does using ReLU tend to produce sparse activations in neural networks?</t>
  </si>
  <si>
    <t>ReLU maps all values to 1</t>
  </si>
  <si>
    <t>ReLU outputs zero for all negative inputs, deactivating those neurons</t>
  </si>
  <si>
    <t>ReLU normalizes all outputs</t>
  </si>
  <si>
    <t>ReLU introduces noise</t>
  </si>
  <si>
    <t>AIML_2439</t>
  </si>
  <si>
    <t>What is the mathematical formula for the Sigmoid function?</t>
  </si>
  <si>
    <t>f(x) = max(0,x)</t>
  </si>
  <si>
    <t>f(x) = 1/(1+e^(-x))</t>
  </si>
  <si>
    <t>f(x) = e^x/Î£e^x</t>
  </si>
  <si>
    <t>AIML_2440</t>
  </si>
  <si>
    <t>What is the output range of the Sigmoid activation function?</t>
  </si>
  <si>
    <t>(-âˆž, +âˆž)</t>
  </si>
  <si>
    <t>(-1, 1)</t>
  </si>
  <si>
    <t>(0, 1)</t>
  </si>
  <si>
    <t>[0, âˆž)</t>
  </si>
  <si>
    <t>AIML_2441</t>
  </si>
  <si>
    <t>What is the derivative of the Sigmoid function Ïƒ(x)?</t>
  </si>
  <si>
    <t>Ïƒ(x)^2</t>
  </si>
  <si>
    <t>Ïƒ(x)(1 - Ïƒ(x))</t>
  </si>
  <si>
    <t>1 - Ïƒ(x)^2</t>
  </si>
  <si>
    <t>Ïƒ(x)/x</t>
  </si>
  <si>
    <t>AIML_2442</t>
  </si>
  <si>
    <t>What is the maximum value of the Sigmoid derivative?</t>
  </si>
  <si>
    <t>AIML_2443</t>
  </si>
  <si>
    <t>Why does Sigmoid cause the vanishing gradient problem in deep networks?</t>
  </si>
  <si>
    <t>Its output is unbounded</t>
  </si>
  <si>
    <t>Its maximum derivative is 0.25, so gradients shrink with each layer</t>
  </si>
  <si>
    <t>It produces negative outputs</t>
  </si>
  <si>
    <t>It is not differentiable</t>
  </si>
  <si>
    <t>AIML_2444</t>
  </si>
  <si>
    <t>What is Sigmoid(0)?</t>
  </si>
  <si>
    <t>AIML_2445</t>
  </si>
  <si>
    <t>Which problem occurs because Sigmoid outputs are not zero-centered?</t>
  </si>
  <si>
    <t>Zig-zag gradient updates during optimization</t>
  </si>
  <si>
    <t>Dead neurons</t>
  </si>
  <si>
    <t>Overfitting</t>
  </si>
  <si>
    <t>AIML_2446</t>
  </si>
  <si>
    <t>In logistic regression, the Sigmoid function is used to:</t>
  </si>
  <si>
    <t>Compute squared error</t>
  </si>
  <si>
    <t>Map linear predictions to probabilities</t>
  </si>
  <si>
    <t>Normalize input features</t>
  </si>
  <si>
    <t>Initialize model weights</t>
  </si>
  <si>
    <t>AIML_2447</t>
  </si>
  <si>
    <t>What is `torch.sigmoid(torch.tensor([0.0]))` ?</t>
  </si>
  <si>
    <t>AIML_2448</t>
  </si>
  <si>
    <t>Which of the following best describes the Sigmoid function's behavior for very large positive inputs?</t>
  </si>
  <si>
    <t>Approaches 0</t>
  </si>
  <si>
    <t>Approaches 0.5</t>
  </si>
  <si>
    <t>Approaches 1</t>
  </si>
  <si>
    <t>Goes to infinity</t>
  </si>
  <si>
    <t>AIML_2449</t>
  </si>
  <si>
    <t>Why is Sigmoid rarely used in hidden layers of modern deep networks?</t>
  </si>
  <si>
    <t>Its gradient saturation slows learning significantly</t>
  </si>
  <si>
    <t>It produces values greater than 1</t>
  </si>
  <si>
    <t>It cannot be computed efficiently</t>
  </si>
  <si>
    <t>AIML_2450</t>
  </si>
  <si>
    <t>What is the relationship between Sigmoid and the logit function?</t>
  </si>
  <si>
    <t>They are the same function</t>
  </si>
  <si>
    <t>Logit is the inverse of Sigmoid</t>
  </si>
  <si>
    <t>Sigmoid is the derivative of Logit</t>
  </si>
  <si>
    <t>They are unrelated</t>
  </si>
  <si>
    <t>AIML_2451</t>
  </si>
  <si>
    <t>What is the output of Sigmoid(-100)?</t>
  </si>
  <si>
    <t>Approximately 1</t>
  </si>
  <si>
    <t>Approximately 0</t>
  </si>
  <si>
    <t>Exactly 0.5</t>
  </si>
  <si>
    <t>AIML_2452</t>
  </si>
  <si>
    <t>In a binary classification network, using Sigmoid in the output layer with Binary Cross-Entropy loss computes:</t>
  </si>
  <si>
    <t>MSE between predictions and labels</t>
  </si>
  <si>
    <t>Probability that the sample belongs to class 1</t>
  </si>
  <si>
    <t>Softmax over two classes</t>
  </si>
  <si>
    <t>Linear regression output</t>
  </si>
  <si>
    <t>AIML_2453</t>
  </si>
  <si>
    <t>What is the Sigmoid function's value at x = 1 (approximately)?</t>
  </si>
  <si>
    <t>AIML_2454</t>
  </si>
  <si>
    <t>What is the mathematical definition of the Tanh activation function?</t>
  </si>
  <si>
    <t>f(x) = (e^x - e^-x)/(e^x + e^-x)</t>
  </si>
  <si>
    <t>f(x) = x/(1+|x|)</t>
  </si>
  <si>
    <t>AIML_2455</t>
  </si>
  <si>
    <t>What is the output range of the Tanh function?</t>
  </si>
  <si>
    <t>AIML_2456</t>
  </si>
  <si>
    <t>How does Tanh relate to Sigmoid mathematically?</t>
  </si>
  <si>
    <t>tanh(x) = Ïƒ(x) - 0.5</t>
  </si>
  <si>
    <t>tanh(x) = 2Ïƒ(2x) - 1</t>
  </si>
  <si>
    <t>tanh(x) = Ïƒ(x)Â²</t>
  </si>
  <si>
    <t>tanh(x) = 1/Ïƒ(x)</t>
  </si>
  <si>
    <t>AIML_2457</t>
  </si>
  <si>
    <t>What is the derivative of Tanh?</t>
  </si>
  <si>
    <t>tanh(x)*(1-tanh(x))</t>
  </si>
  <si>
    <t>1 - tanh(x)Â²</t>
  </si>
  <si>
    <t>tanh(x)/x</t>
  </si>
  <si>
    <t>1/(1+tanh(x))</t>
  </si>
  <si>
    <t>AIML_2458</t>
  </si>
  <si>
    <t>What is Tanh(0)?</t>
  </si>
  <si>
    <t>AIML_2459</t>
  </si>
  <si>
    <t>Why is Tanh preferred over Sigmoid for hidden layers?</t>
  </si>
  <si>
    <t>Tanh has higher computational efficiency</t>
  </si>
  <si>
    <t>Tanh is zero-centered, allowing better gradient flow</t>
  </si>
  <si>
    <t>Tanh avoids vanishing gradients completely</t>
  </si>
  <si>
    <t>Tanh has a higher derivative maximum</t>
  </si>
  <si>
    <t>AIML_2460</t>
  </si>
  <si>
    <t>What is the maximum derivative value of Tanh?</t>
  </si>
  <si>
    <t>AIML_2461</t>
  </si>
  <si>
    <t>In which type of neural network is Tanh commonly used as the hidden state activation?</t>
  </si>
  <si>
    <t>CNNs</t>
  </si>
  <si>
    <t>RNNs</t>
  </si>
  <si>
    <t>Generative Adversarial Networks</t>
  </si>
  <si>
    <t>AIML_2462</t>
  </si>
  <si>
    <t>What does `torch.tanh(torch.tensor([0.0, 1.0, -1.0]))` approximately output?</t>
  </si>
  <si>
    <t>tensor([0.5, 0.73, 0.27])</t>
  </si>
  <si>
    <t>tensor([0., 0.76, -0.76])</t>
  </si>
  <si>
    <t>tensor([1., 1., -1.])</t>
  </si>
  <si>
    <t>tensor([0., 0.5, -0.5])</t>
  </si>
  <si>
    <t>AIML_2463</t>
  </si>
  <si>
    <t>Despite being zero-centered, Tanh still suffers from which problem in very deep networks?</t>
  </si>
  <si>
    <t>Vanishing gradients due to saturating derivatives</t>
  </si>
  <si>
    <t>Non-differentiability</t>
  </si>
  <si>
    <t>AIML_2464</t>
  </si>
  <si>
    <t>What is the mathematical formula for Softmax of input z_i in a vector z?</t>
  </si>
  <si>
    <t>z_i / Î£z_j</t>
  </si>
  <si>
    <t>e^z_i / Î£e^z_j</t>
  </si>
  <si>
    <t>log(z_i) / Î£log(z_j)</t>
  </si>
  <si>
    <t>z_iÂ² / Î£z_jÂ²</t>
  </si>
  <si>
    <t>AIML_2465</t>
  </si>
  <si>
    <t>What property does the Softmax function guarantee about its outputs?</t>
  </si>
  <si>
    <t>All outputs are negative</t>
  </si>
  <si>
    <t>Outputs sum to 1 and are between 0 and 1</t>
  </si>
  <si>
    <t>All outputs are equal</t>
  </si>
  <si>
    <t>Outputs are binary (0 or 1)</t>
  </si>
  <si>
    <t>AIML_2466</t>
  </si>
  <si>
    <t>In which scenario is Softmax most appropriately used?</t>
  </si>
  <si>
    <t>Binary classification output</t>
  </si>
  <si>
    <t>Regression output</t>
  </si>
  <si>
    <t>Multi-class classification output</t>
  </si>
  <si>
    <t>Hidden layer activation</t>
  </si>
  <si>
    <t>AIML_2467</t>
  </si>
  <si>
    <t>What is the numerical stability trick used when computing Softmax?</t>
  </si>
  <si>
    <t>Add 1 to all inputs</t>
  </si>
  <si>
    <t>Subtract the maximum input value before exponentiation</t>
  </si>
  <si>
    <t>Multiply by the learning rate</t>
  </si>
  <si>
    <t>Divide by the standard deviation</t>
  </si>
  <si>
    <t>AIML_2468</t>
  </si>
  <si>
    <t>What is the gradient of Softmax with respect to its inputs?</t>
  </si>
  <si>
    <t>A scalar value</t>
  </si>
  <si>
    <t>A Jacobian matrix</t>
  </si>
  <si>
    <t>AIML_2469</t>
  </si>
  <si>
    <t>When Softmax is combined with Cross-Entropy loss, what does the gradient simplify to?</t>
  </si>
  <si>
    <t>Å· - y (predicted minus true)</t>
  </si>
  <si>
    <t>y - Å· (true minus predicted)</t>
  </si>
  <si>
    <t>Å· * y</t>
  </si>
  <si>
    <t>log(Å·) - log(y)</t>
  </si>
  <si>
    <t>AIML_2470</t>
  </si>
  <si>
    <t>What happens to Softmax outputs when all logits are equal?</t>
  </si>
  <si>
    <t>All outputs are 0</t>
  </si>
  <si>
    <t>All outputs equal 1/n where n is number of classes</t>
  </si>
  <si>
    <t>Only the first output is 1</t>
  </si>
  <si>
    <t>Outputs are undefined</t>
  </si>
  <si>
    <t>AIML_2471</t>
  </si>
  <si>
    <t>What is temperature scaling in Softmax used for?</t>
  </si>
  <si>
    <t>Controlling training speed</t>
  </si>
  <si>
    <t>Sharpening or softening the probability distribution</t>
  </si>
  <si>
    <t>Normalizing input features</t>
  </si>
  <si>
    <t>Regularizing weights</t>
  </si>
  <si>
    <t>AIML_2472</t>
  </si>
  <si>
    <t>Which code correctly applies Softmax to logits tensor `z` in PyTorch?</t>
  </si>
  <si>
    <t>torch.softmax(z, dim=-1)</t>
  </si>
  <si>
    <t>torch.sigmoid(z)</t>
  </si>
  <si>
    <t>torch.relu(z)</t>
  </si>
  <si>
    <t>torch.max(z)</t>
  </si>
  <si>
    <t>AIML_2473</t>
  </si>
  <si>
    <t>What is the Softmax output if logits are [2, 2, 2]?</t>
  </si>
  <si>
    <t>[1, 0, 0]</t>
  </si>
  <si>
    <t>[0.5, 0.25, 0.25]</t>
  </si>
  <si>
    <t>[0.33, 0.33, 0.33]</t>
  </si>
  <si>
    <t>[2, 2, 2]</t>
  </si>
  <si>
    <t>AIML_2474</t>
  </si>
  <si>
    <t>What algorithm is used to compute gradients in neural networks efficiently?</t>
  </si>
  <si>
    <t>Forward propagation</t>
  </si>
  <si>
    <t>Genetic algorithm</t>
  </si>
  <si>
    <t>Newton's method</t>
  </si>
  <si>
    <t>AIML_2475</t>
  </si>
  <si>
    <t>What mathematical principle underlies backpropagation?</t>
  </si>
  <si>
    <t>Taylor series expansion</t>
  </si>
  <si>
    <t>Chain rule of calculus</t>
  </si>
  <si>
    <t>Integration by parts</t>
  </si>
  <si>
    <t>Fourier transform</t>
  </si>
  <si>
    <t>AIML_2476</t>
  </si>
  <si>
    <t>In backpropagation, in which direction do gradients flow?</t>
  </si>
  <si>
    <t>From input to output</t>
  </si>
  <si>
    <t>From output to input (backward through layers)</t>
  </si>
  <si>
    <t>Bidirectionally</t>
  </si>
  <si>
    <t>Only through skip connections</t>
  </si>
  <si>
    <t>AIML_2477</t>
  </si>
  <si>
    <t>What is the computational graph used in automatic differentiation frameworks?</t>
  </si>
  <si>
    <t>A graph where nodes are data and edges are gradients</t>
  </si>
  <si>
    <t>A graph where nodes are operations and edges are tensors</t>
  </si>
  <si>
    <t>A directed graph of training samples</t>
  </si>
  <si>
    <t>A graph of hyperparameter configurations</t>
  </si>
  <si>
    <t>AIML_2478</t>
  </si>
  <si>
    <t>What does the gradient of the loss with respect to a weight represent?</t>
  </si>
  <si>
    <t>The learning rate</t>
  </si>
  <si>
    <t>How much the loss changes per unit change in that weight</t>
  </si>
  <si>
    <t>The activation at that layer</t>
  </si>
  <si>
    <t>The current value of the weight</t>
  </si>
  <si>
    <t>AIML_2479</t>
  </si>
  <si>
    <t>Which of the following is the correct order of steps in one training iteration?</t>
  </si>
  <si>
    <t>Backward â†’ Forward â†’ Update</t>
  </si>
  <si>
    <t>Forward â†’ Update â†’ Backward</t>
  </si>
  <si>
    <t>Forward â†’ Backward â†’ Update</t>
  </si>
  <si>
    <t>Update â†’ Forward â†’ Backward</t>
  </si>
  <si>
    <t>AIML_2480</t>
  </si>
  <si>
    <t>What is a computational graph in the context of backpropagation?</t>
  </si>
  <si>
    <t>A visualization of model accuracy</t>
  </si>
  <si>
    <t>A directed acyclic graph representing the sequence of computations</t>
  </si>
  <si>
    <t>A graph of training losses over epochs</t>
  </si>
  <si>
    <t>A network topology diagram</t>
  </si>
  <si>
    <t>AIML_2481</t>
  </si>
  <si>
    <t>What is the purpose of `loss.backward()` in PyTorch?</t>
  </si>
  <si>
    <t>Compute the forward pass</t>
  </si>
  <si>
    <t>Update the model weights</t>
  </si>
  <si>
    <t>Compute gradients of loss w.r.t. all parameters</t>
  </si>
  <si>
    <t>Clear the gradient buffers</t>
  </si>
  <si>
    <t>AIML_2482</t>
  </si>
  <si>
    <t>Why must `optimizer.zero_grad()` be called before each backward pass?</t>
  </si>
  <si>
    <t>To reset the model weights</t>
  </si>
  <si>
    <t>To clear accumulated gradients from previous iterations</t>
  </si>
  <si>
    <t>To reinitialize the optimizer</t>
  </si>
  <si>
    <t>To shuffle the training data</t>
  </si>
  <si>
    <t>AIML_2483</t>
  </si>
  <si>
    <t>What is gradient clipping used for in training deep networks?</t>
  </si>
  <si>
    <t>To speed up computation</t>
  </si>
  <si>
    <t>To prevent exploding gradients by capping their magnitude</t>
  </si>
  <si>
    <t>To improve data augmentation</t>
  </si>
  <si>
    <t>To select learning rate</t>
  </si>
  <si>
    <t>AIML_2484</t>
  </si>
  <si>
    <t>What is the time complexity of backpropagation relative to forward propagation?</t>
  </si>
  <si>
    <t>Quadratic in number of layers</t>
  </si>
  <si>
    <t>O(2) times the forward pass complexity</t>
  </si>
  <si>
    <t>Exponential in depth</t>
  </si>
  <si>
    <t>Constant time</t>
  </si>
  <si>
    <t>AIML_2485</t>
  </si>
  <si>
    <t>What error does this code snippet have?
 ```python
 loss = criterion(output, target)
 optimizer.step()
 loss.backward()```</t>
  </si>
  <si>
    <t>`optimizer.step()` is called before `loss.backward()`, so no gradients exist yet</t>
  </si>
  <si>
    <t>`criterion` is undefined</t>
  </si>
  <si>
    <t>Target shape mismatch</t>
  </si>
  <si>
    <t>AIML_2486</t>
  </si>
  <si>
    <t>What is 'exploding gradient' in the context of backpropagation?</t>
  </si>
  <si>
    <t>Gradients become zero</t>
  </si>
  <si>
    <t>Gradients grow exponentially through layers making training unstable</t>
  </si>
  <si>
    <t>Activation functions become saturated</t>
  </si>
  <si>
    <t>Loss function diverges</t>
  </si>
  <si>
    <t>AIML_2487</t>
  </si>
  <si>
    <t>In the chain rule applied to backpropagation, the gradient of loss L w.r.t. weight W in layer l is:</t>
  </si>
  <si>
    <t>âˆ‚L/âˆ‚W = âˆ‚L/âˆ‚a Ã— âˆ‚a/âˆ‚W</t>
  </si>
  <si>
    <t>âˆ‚L/âˆ‚W = L Ã— W</t>
  </si>
  <si>
    <t>âˆ‚L/âˆ‚W = âˆ‚a/âˆ‚W</t>
  </si>
  <si>
    <t>âˆ‚L/âˆ‚W = L/W</t>
  </si>
  <si>
    <t>AIML_2488</t>
  </si>
  <si>
    <t>What does 'retain_graph=True' in `loss.backward(retain_graph=True)` do in PyTorch?</t>
  </si>
  <si>
    <t>Keeps the computation graph for multiple backward passes</t>
  </si>
  <si>
    <t>Saves the model weights</t>
  </si>
  <si>
    <t>Prevents gradient clipping</t>
  </si>
  <si>
    <t>Resets all gradients</t>
  </si>
  <si>
    <t>AIML_2489</t>
  </si>
  <si>
    <t>What is the objective of gradient descent in machine learning?</t>
  </si>
  <si>
    <t>Maximize the loss function</t>
  </si>
  <si>
    <t>Minimize the loss function by iteratively updating parameters</t>
  </si>
  <si>
    <t>Find the global maximum of the model</t>
  </si>
  <si>
    <t>Compute the gradient of the input</t>
  </si>
  <si>
    <t>AIML_2490</t>
  </si>
  <si>
    <t>How does Stochastic Gradient Descent (SGD) differ from Batch Gradient Descent?</t>
  </si>
  <si>
    <t>SGD uses all data for each update</t>
  </si>
  <si>
    <t>SGD updates using one (or few) samples per step</t>
  </si>
  <si>
    <t>SGD doesn't use gradients</t>
  </si>
  <si>
    <t>SGD has no learning rate</t>
  </si>
  <si>
    <t>AIML_2491</t>
  </si>
  <si>
    <t>What is the update rule for gradient descent?</t>
  </si>
  <si>
    <t>Î¸ = Î¸ + Î·âˆ‡L</t>
  </si>
  <si>
    <t>Î¸ = Î¸ - Î·âˆ‡L</t>
  </si>
  <si>
    <t>Î¸ = Î·âˆ‡L</t>
  </si>
  <si>
    <t>Î¸ = âˆ‡L/Î·</t>
  </si>
  <si>
    <t>AIML_2492</t>
  </si>
  <si>
    <t>What is mini-batch gradient descent?</t>
  </si>
  <si>
    <t>Using a single sample per update</t>
  </si>
  <si>
    <t>Using the entire dataset per update</t>
  </si>
  <si>
    <t>Using a small subset of data per update</t>
  </si>
  <si>
    <t>Using random feature subsets</t>
  </si>
  <si>
    <t>AIML_2493</t>
  </si>
  <si>
    <t>What is a 'saddle point' in the loss landscape of neural networks?</t>
  </si>
  <si>
    <t>A local minimum surrounded by valleys</t>
  </si>
  <si>
    <t>A point where gradient is zero but is neither min nor max</t>
  </si>
  <si>
    <t>A point with maximum gradient</t>
  </si>
  <si>
    <t>AIML_2494</t>
  </si>
  <si>
    <t>What happens if the learning rate is too small in gradient descent?</t>
  </si>
  <si>
    <t>Training diverges</t>
  </si>
  <si>
    <t>Training converges too quickly</t>
  </si>
  <si>
    <t>Training converges very slowly or gets stuck</t>
  </si>
  <si>
    <t>Loss becomes NaN</t>
  </si>
  <si>
    <t>AIML_2495</t>
  </si>
  <si>
    <t>What is the 'momentum' term in gradient descent optimization?</t>
  </si>
  <si>
    <t>A second learning rate</t>
  </si>
  <si>
    <t>An accumulation of past gradients to accelerate optimization</t>
  </si>
  <si>
    <t>A regularization term</t>
  </si>
  <si>
    <t>A weight initialization strategy</t>
  </si>
  <si>
    <t>AIML_2496</t>
  </si>
  <si>
    <t>Which gradient descent variant is most commonly used for training deep neural networks?</t>
  </si>
  <si>
    <t>Full batch gradient descent</t>
  </si>
  <si>
    <t>Mini-batch gradient descent</t>
  </si>
  <si>
    <t>Single-step gradient descent</t>
  </si>
  <si>
    <t>Genetic gradient descent</t>
  </si>
  <si>
    <t>AIML_2497</t>
  </si>
  <si>
    <t>What is learning rate scheduling used for?</t>
  </si>
  <si>
    <t>Randomly changing the architecture</t>
  </si>
  <si>
    <t>Adjusting the learning rate during training to improve convergence</t>
  </si>
  <si>
    <t>Selecting training data</t>
  </si>
  <si>
    <t>Changing batch size</t>
  </si>
  <si>
    <t>AIML_2498</t>
  </si>
  <si>
    <t>What is the 'loss landscape' of a neural network?</t>
  </si>
  <si>
    <t>A 2D plot of training data</t>
  </si>
  <si>
    <t>The high-dimensional surface of the loss as a function of parameters</t>
  </si>
  <si>
    <t>A graph of accuracy vs epochs</t>
  </si>
  <si>
    <t>A visualization of weight magnitudes</t>
  </si>
  <si>
    <t>AIML_2499</t>
  </si>
  <si>
    <t>Which of the following correctly describes Nesterov Accelerated Gradient?</t>
  </si>
  <si>
    <t>It computes gradient at the current position</t>
  </si>
  <si>
    <t>It computes gradient at the anticipated future position</t>
  </si>
  <si>
    <t>It ignores past gradient information</t>
  </si>
  <si>
    <t>It uses second-order derivatives</t>
  </si>
  <si>
    <t>AIML_2500</t>
  </si>
  <si>
    <t>What is a local minimum in the context of neural network training?</t>
  </si>
  <si>
    <t>The global best parameter setting</t>
  </si>
  <si>
    <t>A point where loss is lower than surrounding points but not globally minimum</t>
  </si>
  <si>
    <t>A point where gradient is maximum</t>
  </si>
  <si>
    <t>The initial parameter setting</t>
  </si>
  <si>
    <t>AIML_2501</t>
  </si>
  <si>
    <t>What is gradient accumulation used for in training?</t>
  </si>
  <si>
    <t>Speeding up individual forward passes</t>
  </si>
  <si>
    <t>Simulating larger batch sizes by accumulating gradients before updating</t>
  </si>
  <si>
    <t>Preventing overfitting</t>
  </si>
  <si>
    <t>Initializing model weights</t>
  </si>
  <si>
    <t>AIML_2502</t>
  </si>
  <si>
    <t>In SGD with momentum Î²=0.9, what fraction of the past gradient velocity is retained?</t>
  </si>
  <si>
    <t>AIML_2503</t>
  </si>
  <si>
    <t>What is the difference between online learning and mini-batch learning?</t>
  </si>
  <si>
    <t>Online uses GPU, mini-batch uses CPU</t>
  </si>
  <si>
    <t>Online updates after every single sample, mini-batch updates after a small set</t>
  </si>
  <si>
    <t>Online learning is supervised, mini-batch is unsupervised</t>
  </si>
  <si>
    <t>They are identical</t>
  </si>
  <si>
    <t>AIML_2504</t>
  </si>
  <si>
    <t>Which loss function is used for binary classification problems?</t>
  </si>
  <si>
    <t>Categorical Cross-Entropy</t>
  </si>
  <si>
    <t>Binary Cross-Entropy</t>
  </si>
  <si>
    <t>AIML_2505</t>
  </si>
  <si>
    <t>What is the formula for Mean Squared Error (MSE) loss?</t>
  </si>
  <si>
    <t>Î£|y - Å·|/n</t>
  </si>
  <si>
    <t>Î£(y - Å·)Â²/n</t>
  </si>
  <si>
    <t>-Î£y*log(Å·)</t>
  </si>
  <si>
    <t>max(0, 1 - y*Å·)</t>
  </si>
  <si>
    <t>AIML_2506</t>
  </si>
  <si>
    <t>What is the advantage of using Mean Absolute Error (MAE) over MSE?</t>
  </si>
  <si>
    <t>MAE is differentiable everywhere</t>
  </si>
  <si>
    <t>MAE is more robust to outliers</t>
  </si>
  <si>
    <t>MAE penalizes large errors more</t>
  </si>
  <si>
    <t>MAE converges faster</t>
  </si>
  <si>
    <t>AIML_2507</t>
  </si>
  <si>
    <t>What loss function is used for multi-class classification with one-hot labels?</t>
  </si>
  <si>
    <t>AIML_2508</t>
  </si>
  <si>
    <t>What is the Huber Loss used for?</t>
  </si>
  <si>
    <t>Classification tasks</t>
  </si>
  <si>
    <t>Regression tasks where it combines MSE and MAE benefits</t>
  </si>
  <si>
    <t>Image segmentation</t>
  </si>
  <si>
    <t>Language modeling</t>
  </si>
  <si>
    <t>AIML_2509</t>
  </si>
  <si>
    <t>What is the formula for Cross-Entropy loss between true distribution p and predicted distribution q?</t>
  </si>
  <si>
    <t>Î£p*q</t>
  </si>
  <si>
    <t>âˆ’Î£p*log(q)</t>
  </si>
  <si>
    <t>Î£(pâˆ’q)Â²</t>
  </si>
  <si>
    <t>Î£p/q</t>
  </si>
  <si>
    <t>AIML_2510</t>
  </si>
  <si>
    <t>What is KL Divergence used for in machine learning?</t>
  </si>
  <si>
    <t>Measuring accuracy between two models</t>
  </si>
  <si>
    <t>Measuring how one probability distribution differs from another</t>
  </si>
  <si>
    <t>Computing MSE</t>
  </si>
  <si>
    <t>AIML_2511</t>
  </si>
  <si>
    <t>Which loss function is used in GANs for the discriminator?</t>
  </si>
  <si>
    <t>MSE</t>
  </si>
  <si>
    <t>Triplet Loss</t>
  </si>
  <si>
    <t>CTC Loss</t>
  </si>
  <si>
    <t>AIML_2512</t>
  </si>
  <si>
    <t>What is focal loss designed to address?</t>
  </si>
  <si>
    <t>Overfitting in deep networks</t>
  </si>
  <si>
    <t>Class imbalance by down-weighting easy examples</t>
  </si>
  <si>
    <t>Vanishing gradients</t>
  </si>
  <si>
    <t>Slow convergence</t>
  </si>
  <si>
    <t>AIML_2513</t>
  </si>
  <si>
    <t>What is the contrastive loss used for?</t>
  </si>
  <si>
    <t>Training Siamese networks by pulling similar pairs close and pushing dissimilar ones apart</t>
  </si>
  <si>
    <t>Regression problems</t>
  </si>
  <si>
    <t>Image generation</t>
  </si>
  <si>
    <t>AIML_2514</t>
  </si>
  <si>
    <t>In PyTorch, which loss function is appropriate for a regression problem?</t>
  </si>
  <si>
    <t>nn.CrossEntropyLoss()</t>
  </si>
  <si>
    <t>nn.BCELoss()</t>
  </si>
  <si>
    <t>nn.MSELoss()</t>
  </si>
  <si>
    <t>nn.NLLLoss()</t>
  </si>
  <si>
    <t>AIML_2515</t>
  </si>
  <si>
    <t>What is the triplet loss used for?</t>
  </si>
  <si>
    <t>Object detection</t>
  </si>
  <si>
    <t>Learning embeddings where anchor-positive distance &lt; anchor-negative distance</t>
  </si>
  <si>
    <t>Text generation</t>
  </si>
  <si>
    <t>AIML_2516</t>
  </si>
  <si>
    <t>What does negative log-likelihood (NLL) loss compute?</t>
  </si>
  <si>
    <t>The square of the difference between predictions and labels</t>
  </si>
  <si>
    <t>The negative log of the predicted probability assigned to the true class</t>
  </si>
  <si>
    <t>The mean absolute difference</t>
  </si>
  <si>
    <t>The KL divergence</t>
  </si>
  <si>
    <t>AIML_2517</t>
  </si>
  <si>
    <t>What is the Hinge Loss primarily used for?</t>
  </si>
  <si>
    <t>Probabilistic output regression</t>
  </si>
  <si>
    <t>Support Vector Machines and margin-based classifiers</t>
  </si>
  <si>
    <t>Image reconstruction</t>
  </si>
  <si>
    <t>AIML_2518</t>
  </si>
  <si>
    <t>What is the CTC (Connectionist Temporal Classification) loss used for?</t>
  </si>
  <si>
    <t>Image classification</t>
  </si>
  <si>
    <t>Sequence-to-sequence tasks where alignment is unknown, like speech recognition</t>
  </si>
  <si>
    <t>Regression tasks</t>
  </si>
  <si>
    <t>GAN training</t>
  </si>
  <si>
    <t>AIML_2519</t>
  </si>
  <si>
    <t>What does the Adam optimizer combine?</t>
  </si>
  <si>
    <t>SGD and L-BFGS</t>
  </si>
  <si>
    <t>Momentum (first moment) and RMSProp (second moment) estimates</t>
  </si>
  <si>
    <t>Adagrad and Hessian information</t>
  </si>
  <si>
    <t>Gradient clipping and weight decay</t>
  </si>
  <si>
    <t>AIML_2520</t>
  </si>
  <si>
    <t>What is the key characteristic of the AdaGrad optimizer?</t>
  </si>
  <si>
    <t>Constant learning rate for all parameters</t>
  </si>
  <si>
    <t>Per-parameter adaptive learning rates that decrease over time</t>
  </si>
  <si>
    <t>Using second moment estimates</t>
  </si>
  <si>
    <t>Using momentum with decay</t>
  </si>
  <si>
    <t>AIML_2521</t>
  </si>
  <si>
    <t>What problem with AdaGrad does RMSProp solve?</t>
  </si>
  <si>
    <t>AdaGrad converges too fast</t>
  </si>
  <si>
    <t>AdaGrad's learning rates decay to zero; RMSProp uses a moving average of squared gradients</t>
  </si>
  <si>
    <t>AdaGrad has no momentum</t>
  </si>
  <si>
    <t>AdaGrad requires second-order derivatives</t>
  </si>
  <si>
    <t>AIML_2522</t>
  </si>
  <si>
    <t>What are the typical default values of Î²1 and Î²2 in Adam optimizer?</t>
  </si>
  <si>
    <t>Î²1=0.9, Î²2=0.999</t>
  </si>
  <si>
    <t>Î²1=0.5, Î²2=0.5</t>
  </si>
  <si>
    <t>Î²1=0.99, Î²2=0.99</t>
  </si>
  <si>
    <t>Î²1=0.1, Î²2=0.001</t>
  </si>
  <si>
    <t>AIML_2523</t>
  </si>
  <si>
    <t>What is the purpose of bias correction in Adam optimizer?</t>
  </si>
  <si>
    <t>To prevent weight explosion</t>
  </si>
  <si>
    <t>To counteract the initialization bias in the first and second moment estimates</t>
  </si>
  <si>
    <t>To regularize weights</t>
  </si>
  <si>
    <t>To clip gradients</t>
  </si>
  <si>
    <t>AIML_2524</t>
  </si>
  <si>
    <t>Which optimizer is most commonly used as a baseline in deep learning research?</t>
  </si>
  <si>
    <t>AdaGrad</t>
  </si>
  <si>
    <t>L-BFGS</t>
  </si>
  <si>
    <t>SGD with momentum</t>
  </si>
  <si>
    <t>AdaDelta</t>
  </si>
  <si>
    <t>AIML_2525</t>
  </si>
  <si>
    <t>What does the epsilon (Îµ) term in Adam prevent?</t>
  </si>
  <si>
    <t>Gradient explosion</t>
  </si>
  <si>
    <t>Division by zero when the second moment estimate is very small</t>
  </si>
  <si>
    <t>Weight decay</t>
  </si>
  <si>
    <t>Learning rate warmup</t>
  </si>
  <si>
    <t>AIML_2526</t>
  </si>
  <si>
    <t>What is AdamW and how does it differ from Adam?</t>
  </si>
  <si>
    <t>AdamW uses a higher learning rate</t>
  </si>
  <si>
    <t>AdamW decouples weight decay from gradient updates, applying it directly to weights</t>
  </si>
  <si>
    <t>AdamW doesn't use momentum</t>
  </si>
  <si>
    <t>AdamW uses third moment estimates</t>
  </si>
  <si>
    <t>AIML_2527</t>
  </si>
  <si>
    <t>What is the Lion optimizer known for?</t>
  </si>
  <si>
    <t>Using only the sign of the gradient for updates, resulting in memory efficiency</t>
  </si>
  <si>
    <t>Using third-order derivatives</t>
  </si>
  <si>
    <t>Adaptive per-layer learning rates</t>
  </si>
  <si>
    <t>Combining SGD and Adam</t>
  </si>
  <si>
    <t>AIML_2528</t>
  </si>
  <si>
    <t>In PyTorch, which call applies weight updates after computing gradients?</t>
  </si>
  <si>
    <t>optimizer.zero_grad()</t>
  </si>
  <si>
    <t>optimizer.backward()</t>
  </si>
  <si>
    <t>optimizer.step()</t>
  </si>
  <si>
    <t>optimizer.update()</t>
  </si>
  <si>
    <t>AIML_2529</t>
  </si>
  <si>
    <t>What is the learning rate warmup strategy used for?</t>
  </si>
  <si>
    <t>Reducing learning rate at end of training</t>
  </si>
  <si>
    <t>Gradually increasing learning rate at training start to stabilize optimization</t>
  </si>
  <si>
    <t>Keeping learning rate constant</t>
  </si>
  <si>
    <t>Decaying learning rate exponentially</t>
  </si>
  <si>
    <t>AIML_2530</t>
  </si>
  <si>
    <t>What is Cyclical Learning Rate (CLR) strategy?</t>
  </si>
  <si>
    <t>Fixed learning rate throughout training</t>
  </si>
  <si>
    <t>Oscillating learning rate between bounds during training</t>
  </si>
  <si>
    <t>Decreasing learning rate every epoch</t>
  </si>
  <si>
    <t>Random learning rate selection</t>
  </si>
  <si>
    <t>AIML_2531</t>
  </si>
  <si>
    <t>Which optimizer adaptively adjusts learning rates but requires careful tuning of Ï_x0081_ (decay factor)?</t>
  </si>
  <si>
    <t>SGD</t>
  </si>
  <si>
    <t>Adam</t>
  </si>
  <si>
    <t>AIML_2532</t>
  </si>
  <si>
    <t>What is the main drawback of second-order optimization methods like L-BFGS for deep learning?</t>
  </si>
  <si>
    <t>They cannot handle non-convex problems</t>
  </si>
  <si>
    <t>They are computationally too expensive for large models and datasets</t>
  </si>
  <si>
    <t>They don't use gradients</t>
  </si>
  <si>
    <t>They always find local minima</t>
  </si>
  <si>
    <t>AIML_2533</t>
  </si>
  <si>
    <t>What does the amsgrad variant of Adam fix?</t>
  </si>
  <si>
    <t>Dying ReLU problem</t>
  </si>
  <si>
    <t>Non-convergence issues in Adam by using maximum of past squared gradient estimates</t>
  </si>
  <si>
    <t>Batch normalization issues</t>
  </si>
  <si>
    <t>AIML_2534</t>
  </si>
  <si>
    <t>What does Batch Normalization normalize over?</t>
  </si>
  <si>
    <t>Over the entire dataset</t>
  </si>
  <si>
    <t>Over each mini-batch during training</t>
  </si>
  <si>
    <t>Over each individual sample</t>
  </si>
  <si>
    <t>Over time steps</t>
  </si>
  <si>
    <t>AIML_2535</t>
  </si>
  <si>
    <t>What are the two learnable parameters in Batch Normalization?</t>
  </si>
  <si>
    <t>Mean and variance</t>
  </si>
  <si>
    <t>Learning rate and momentum</t>
  </si>
  <si>
    <t>Scale (Î³) and shift (Î²)</t>
  </si>
  <si>
    <t>Weight and bias</t>
  </si>
  <si>
    <t>AIML_2536</t>
  </si>
  <si>
    <t>What problem does Batch Normalization primarily address?</t>
  </si>
  <si>
    <t>Internal covariate shift (distribution shift of layer inputs during training)</t>
  </si>
  <si>
    <t>Vanishing gradients only</t>
  </si>
  <si>
    <t>AIML_2537</t>
  </si>
  <si>
    <t>How does Batch Normalization behave differently during inference vs training?</t>
  </si>
  <si>
    <t>During inference, running mean and variance statistics are used instead of batch statistics</t>
  </si>
  <si>
    <t>During inference, batch size is larger</t>
  </si>
  <si>
    <t>During inference, Î³ and Î² are set to 0</t>
  </si>
  <si>
    <t>AIML_2538</t>
  </si>
  <si>
    <t>Where is Batch Normalization typically placed relative to activation functions?</t>
  </si>
  <si>
    <t>After the activation function</t>
  </si>
  <si>
    <t>Before the linear layer</t>
  </si>
  <si>
    <t>Before the activation function (after linear transform)</t>
  </si>
  <si>
    <t>Between loss and output</t>
  </si>
  <si>
    <t>AIML_2539</t>
  </si>
  <si>
    <t>What is Layer Normalization and how does it differ from Batch Normalization?</t>
  </si>
  <si>
    <t>Layer Norm normalizes across batch, BN across features</t>
  </si>
  <si>
    <t>Layer Norm normalizes across features for each sample, BN normalizes across batch for each feature</t>
  </si>
  <si>
    <t>Layer Norm has no learnable parameters</t>
  </si>
  <si>
    <t>AIML_2540</t>
  </si>
  <si>
    <t>What happens to Batch Normalization when batch size is 1?</t>
  </si>
  <si>
    <t>It works perfectly</t>
  </si>
  <si>
    <t>Normalization is undefined since there is no batch variance</t>
  </si>
  <si>
    <t>It applies Layer Norm instead</t>
  </si>
  <si>
    <t>It uses global statistics</t>
  </si>
  <si>
    <t>AIML_2541</t>
  </si>
  <si>
    <t>What is the BN formula applied to input x in a mini-batch?</t>
  </si>
  <si>
    <t>x_norm = x/std</t>
  </si>
  <si>
    <t>x_norm = (x - Î¼_B)/âˆš(ÏƒÂ²_B + Îµ)</t>
  </si>
  <si>
    <t>x_norm = x*Î³</t>
  </si>
  <si>
    <t>x_norm = x - mean(x)</t>
  </si>
  <si>
    <t>AIML_2542</t>
  </si>
  <si>
    <t>Which normalization technique is preferred for NLP tasks over Batch Normalization?</t>
  </si>
  <si>
    <t>Instance Normalization</t>
  </si>
  <si>
    <t>Batch Normalization</t>
  </si>
  <si>
    <t>Layer Normalization</t>
  </si>
  <si>
    <t>Group Normalization</t>
  </si>
  <si>
    <t>AIML_2543</t>
  </si>
  <si>
    <t>What is Group Normalization and when is it preferred?</t>
  </si>
  <si>
    <t>Normalizes across the batch dimension; preferred for large batches</t>
  </si>
  <si>
    <t>Normalizes across groups of channels within each sample; preferred for small batch sizes</t>
  </si>
  <si>
    <t>Normalizes across spatial dimensions</t>
  </si>
  <si>
    <t>Normalizes across time steps</t>
  </si>
  <si>
    <t>AIML_2544</t>
  </si>
  <si>
    <t>In PyTorch, which layer applies Batch Normalization for 2D inputs (batch + features)?</t>
  </si>
  <si>
    <t>nn.LayerNorm</t>
  </si>
  <si>
    <t>nn.InstanceNorm1d</t>
  </si>
  <si>
    <t>nn.BatchNorm1d</t>
  </si>
  <si>
    <t>nn.GroupNorm</t>
  </si>
  <si>
    <t>AIML_2545</t>
  </si>
  <si>
    <t>What is the effect of Batch Normalization on the learning rate?</t>
  </si>
  <si>
    <t>Forces use of very small learning rates</t>
  </si>
  <si>
    <t>Allows using larger learning rates by stabilizing gradient magnitudes</t>
  </si>
  <si>
    <t>Has no effect on learning rate selection</t>
  </si>
  <si>
    <t>Requires fixed learning rate</t>
  </si>
  <si>
    <t>AIML_2546</t>
  </si>
  <si>
    <t>Why does Batch Normalization have a regularization effect?</t>
  </si>
  <si>
    <t>It adds L2 penalty to weights</t>
  </si>
  <si>
    <t>It introduces noise from batch statistics that acts as regularization</t>
  </si>
  <si>
    <t>It removes dropout</t>
  </si>
  <si>
    <t>It normalizes the loss function</t>
  </si>
  <si>
    <t>AIML_2547</t>
  </si>
  <si>
    <t>What is the running mean updated to during BN training with momentum m?</t>
  </si>
  <si>
    <t>running_mean = batch_mean</t>
  </si>
  <si>
    <t>running_mean = m*running_mean + (1-m)*batch_mean</t>
  </si>
  <si>
    <t>running_mean = (1-m)*running_mean + m*batch_mean</t>
  </si>
  <si>
    <t>running_mean = batch_mean/m</t>
  </si>
  <si>
    <t>AIML_2548</t>
  </si>
  <si>
    <t>In which scenario does Instance Normalization outperform Batch Normalization?</t>
  </si>
  <si>
    <t>Large batch text classification</t>
  </si>
  <si>
    <t>Small batch image style transfer tasks</t>
  </si>
  <si>
    <t>Speech recognition</t>
  </si>
  <si>
    <t>AIML_2549</t>
  </si>
  <si>
    <t>What is the core mechanism of Dropout regularization?</t>
  </si>
  <si>
    <t>Randomly zeroing out entire layers</t>
  </si>
  <si>
    <t>Randomly setting neuron activations to zero during training with probability p</t>
  </si>
  <si>
    <t>Adding Gaussian noise to weights</t>
  </si>
  <si>
    <t>Removing entire training samples</t>
  </si>
  <si>
    <t>AIML_2550</t>
  </si>
  <si>
    <t>What is the purpose of scaling activations during inference when using Dropout?</t>
  </si>
  <si>
    <t>To increase model capacity</t>
  </si>
  <si>
    <t>To maintain the expected value of activations consistent with training</t>
  </si>
  <si>
    <t>To apply additional regularization</t>
  </si>
  <si>
    <t>To speed up inference</t>
  </si>
  <si>
    <t>AIML_2551</t>
  </si>
  <si>
    <t>What dropout rate is commonly used as a default in many deep learning models?</t>
  </si>
  <si>
    <t>AIML_2552</t>
  </si>
  <si>
    <t>What is Inverted Dropout?</t>
  </si>
  <si>
    <t>Dropout applied in reverse order</t>
  </si>
  <si>
    <t>Scaling activations by 1/p during training so inference doesn't require scaling</t>
  </si>
  <si>
    <t>Dropout applied to input layers only</t>
  </si>
  <si>
    <t>Dropout with gradient clipping</t>
  </si>
  <si>
    <t>AIML_2553</t>
  </si>
  <si>
    <t>During inference with Dropout, what change is applied?</t>
  </si>
  <si>
    <t>Dropout is applied with same probability</t>
  </si>
  <si>
    <t>All neurons are active (Dropout is disabled)</t>
  </si>
  <si>
    <t>Only 50% of neurons are active</t>
  </si>
  <si>
    <t>Dropout probability is halved</t>
  </si>
  <si>
    <t>AIML_2554</t>
  </si>
  <si>
    <t>What is Spatial Dropout used for?</t>
  </si>
  <si>
    <t>Dropping individual weights</t>
  </si>
  <si>
    <t>Dropping entire feature maps in CNNs to encourage feature map independence</t>
  </si>
  <si>
    <t>Dropping time steps in RNNs</t>
  </si>
  <si>
    <t>Dropping entire layers</t>
  </si>
  <si>
    <t>AIML_2555</t>
  </si>
  <si>
    <t>What is DropConnect and how does it differ from Dropout?</t>
  </si>
  <si>
    <t>DropConnect drops activations; Dropout drops weights</t>
  </si>
  <si>
    <t>DropConnect randomly zeros weights instead of activations</t>
  </si>
  <si>
    <t>DropConnect is applied to input data</t>
  </si>
  <si>
    <t>DropConnect uses a higher drop rate</t>
  </si>
  <si>
    <t>AIML_2556</t>
  </si>
  <si>
    <t>In PyTorch, what does `nn.Dropout(p=0.5)` do during the forward pass?</t>
  </si>
  <si>
    <t>Sets 50% of weights to zero</t>
  </si>
  <si>
    <t>Sets 50% of input elements to zero and scales remaining by 2</t>
  </si>
  <si>
    <t>Halves the learning rate</t>
  </si>
  <si>
    <t>Reduces batch size by 50%</t>
  </si>
  <si>
    <t>AIML_2557</t>
  </si>
  <si>
    <t>Why does Dropout improve generalization?</t>
  </si>
  <si>
    <t>It reduces the number of parameters</t>
  </si>
  <si>
    <t>It prevents co-adaptation of neurons by forcing ensemble-like behavior</t>
  </si>
  <si>
    <t>It increases the batch size</t>
  </si>
  <si>
    <t>It speeds up convergence</t>
  </si>
  <si>
    <t>AIML_2558</t>
  </si>
  <si>
    <t>What is the relationship between Dropout and ensemble learning?</t>
  </si>
  <si>
    <t>They are completely unrelated</t>
  </si>
  <si>
    <t>Dropout implicitly trains an exponential number of network subsets</t>
  </si>
  <si>
    <t>Dropout replaces ensemble learning</t>
  </si>
  <si>
    <t>Dropout is a subset of bagging</t>
  </si>
  <si>
    <t>AIML_2559</t>
  </si>
  <si>
    <t>What is Alpha Dropout used for?</t>
  </si>
  <si>
    <t>In regression tasks</t>
  </si>
  <si>
    <t>With SELU activations to maintain self-normalizing properties</t>
  </si>
  <si>
    <t>In output layers only</t>
  </si>
  <si>
    <t>With sigmoid activations</t>
  </si>
  <si>
    <t>AIML_2560</t>
  </si>
  <si>
    <t>What code correctly applies dropout with p=0.3 in a PyTorch model forward pass?</t>
  </si>
  <si>
    <t>x = nn.Dropout()(x)</t>
  </si>
  <si>
    <t>x = F.dropout(x, p=0.3, training=self.training)</t>
  </si>
  <si>
    <t>x = x * 0.3</t>
  </si>
  <si>
    <t>x = torch.dropout(x)</t>
  </si>
  <si>
    <t>AIML_2561</t>
  </si>
  <si>
    <t>What is the effect of using very high dropout rate (e.g., 0.9) in a network?</t>
  </si>
  <si>
    <t>Better regularization with faster convergence</t>
  </si>
  <si>
    <t>Severe underfitting as most neurons are dropped</t>
  </si>
  <si>
    <t>No effect on performance</t>
  </si>
  <si>
    <t>Increased model capacity</t>
  </si>
  <si>
    <t>AIML_2562</t>
  </si>
  <si>
    <t>What is Monte Carlo Dropout used for?</t>
  </si>
  <si>
    <t>Data augmentation</t>
  </si>
  <si>
    <t>Bayesian uncertainty estimation at inference by keeping dropout active</t>
  </si>
  <si>
    <t>Gradient computation</t>
  </si>
  <si>
    <t>Weight initialization</t>
  </si>
  <si>
    <t>AIML_2563</t>
  </si>
  <si>
    <t>Which of the following is a limitation of Dropout?</t>
  </si>
  <si>
    <t>It cannot be used with ReLU</t>
  </si>
  <si>
    <t>It increases training time and is ineffective in very small networks</t>
  </si>
  <si>
    <t>It requires special hardware</t>
  </si>
  <si>
    <t>It can only be applied to output layers</t>
  </si>
  <si>
    <t>AIML_2564</t>
  </si>
  <si>
    <t>What operation does a convolutional layer perform on input data?</t>
  </si>
  <si>
    <t>Matrix inversion</t>
  </si>
  <si>
    <t>Element-wise multiplication and summation using a sliding kernel</t>
  </si>
  <si>
    <t>Random sampling of features</t>
  </si>
  <si>
    <t>Max-pooling over spatial regions</t>
  </si>
  <si>
    <t>CNN</t>
  </si>
  <si>
    <t>AIML_2565</t>
  </si>
  <si>
    <t>What is a kernel (filter) in a convolutional neural network?</t>
  </si>
  <si>
    <t>A pooling operation</t>
  </si>
  <si>
    <t>A small learnable matrix slid over the input to detect features</t>
  </si>
  <si>
    <t>A normalization layer</t>
  </si>
  <si>
    <t>A fully connected layer</t>
  </si>
  <si>
    <t>AIML_2566</t>
  </si>
  <si>
    <t>Given input size 32Ã—32, kernel 3Ã—3, no padding, stride 1, what is the output size?</t>
  </si>
  <si>
    <t>32Ã—32</t>
  </si>
  <si>
    <t>28Ã—28</t>
  </si>
  <si>
    <t>30Ã—30</t>
  </si>
  <si>
    <t>34Ã—34</t>
  </si>
  <si>
    <t>AIML_2567</t>
  </si>
  <si>
    <t>What is the purpose of using multiple filters in a convolutional layer?</t>
  </si>
  <si>
    <t>To reduce computation</t>
  </si>
  <si>
    <t>To detect multiple different features simultaneously</t>
  </si>
  <si>
    <t>To increase stride</t>
  </si>
  <si>
    <t>To apply batch normalization</t>
  </si>
  <si>
    <t>AIML_2568</t>
  </si>
  <si>
    <t>What is weight sharing in CNNs?</t>
  </si>
  <si>
    <t>Sharing weights between different networks</t>
  </si>
  <si>
    <t>Using the same filter weights across all spatial positions in a feature map</t>
  </si>
  <si>
    <t>Sharing weights between input and output layers</t>
  </si>
  <si>
    <t>Using identical learning rates for all layers</t>
  </si>
  <si>
    <t>AIML_2569</t>
  </si>
  <si>
    <t>How many parameters does a convolutional layer with 64 filters of size 3Ã—3 operating on 32-channel input have (excluding bias)?</t>
  </si>
  <si>
    <t>AIML_2570</t>
  </si>
  <si>
    <t>What is the role of the bias term in a convolutional layer?</t>
  </si>
  <si>
    <t>It controls the stride</t>
  </si>
  <si>
    <t>One bias per filter that shifts the feature map values</t>
  </si>
  <si>
    <t>It normalizes the output</t>
  </si>
  <si>
    <t>It sets the padding</t>
  </si>
  <si>
    <t>AIML_2571</t>
  </si>
  <si>
    <t>What is a depthwise separable convolution used for?</t>
  </si>
  <si>
    <t>Increasing model accuracy</t>
  </si>
  <si>
    <t>Reducing parameters and computation by separating spatial and channel-wise convolutions</t>
  </si>
  <si>
    <t>Applying batch normalization</t>
  </si>
  <si>
    <t>Implementing skip connections</t>
  </si>
  <si>
    <t>AIML_2572</t>
  </si>
  <si>
    <t>What does the receptive field of a neuron in a CNN represent?</t>
  </si>
  <si>
    <t>The neuron's activation value</t>
  </si>
  <si>
    <t>The region of the input image that influences that neuron</t>
  </si>
  <si>
    <t>The filter size</t>
  </si>
  <si>
    <t>The stride value</t>
  </si>
  <si>
    <t>AIML_2573</t>
  </si>
  <si>
    <t>What is dilated (atrous) convolution used for?</t>
  </si>
  <si>
    <t>Reducing feature map size</t>
  </si>
  <si>
    <t>Increasing receptive field without increasing parameters or losing resolution</t>
  </si>
  <si>
    <t>Applying dropout to filters</t>
  </si>
  <si>
    <t>Normalizing feature maps</t>
  </si>
  <si>
    <t>AIML_2574</t>
  </si>
  <si>
    <t>What is the output formula for a 1D convolution with input length L, kernel size k, padding p, stride s?</t>
  </si>
  <si>
    <t>(L + 2p - k)/s</t>
  </si>
  <si>
    <t>floor((L + 2p - k)/s) + 1</t>
  </si>
  <si>
    <t>L - k + 1</t>
  </si>
  <si>
    <t>L + 2p + k</t>
  </si>
  <si>
    <t>AIML_2575</t>
  </si>
  <si>
    <t>What is a 1Ã—1 convolution used for in CNNs?</t>
  </si>
  <si>
    <t>Spatial feature detection</t>
  </si>
  <si>
    <t>Channel-wise linear combination to change the number of channels</t>
  </si>
  <si>
    <t>Applying max pooling</t>
  </si>
  <si>
    <t>Global average pooling</t>
  </si>
  <si>
    <t>AIML_2576</t>
  </si>
  <si>
    <t>What is the difference between cross-correlation and convolution in CNNs?</t>
  </si>
  <si>
    <t>They are completely different operations</t>
  </si>
  <si>
    <t>In practice CNNs perform cross-correlation (no filter flip), but call it convolution</t>
  </si>
  <si>
    <t>Convolution uses larger kernels</t>
  </si>
  <si>
    <t>Cross-correlation requires padding</t>
  </si>
  <si>
    <t>AIML_2577</t>
  </si>
  <si>
    <t>Which code correctly defines a convolutional layer with 64 filters, 3Ã—3 kernel, padding 1 in PyTorch?</t>
  </si>
  <si>
    <t>nn.Linear(64, 3)</t>
  </si>
  <si>
    <t>nn.Conv2d(in_channels, 64, kernel_size=3, padding=1)</t>
  </si>
  <si>
    <t>nn.MaxPool2d(3, stride=1)</t>
  </si>
  <si>
    <t>nn.BatchNorm2d(64)</t>
  </si>
  <si>
    <t>AIML_2578</t>
  </si>
  <si>
    <t>What is transposed convolution (deconvolution) used for?</t>
  </si>
  <si>
    <t>Compressing feature maps</t>
  </si>
  <si>
    <t>Upsampling feature maps, used in decoders and GANs</t>
  </si>
  <si>
    <t>Applying L2 regularization</t>
  </si>
  <si>
    <t>Computing attention weights</t>
  </si>
  <si>
    <t>AIML_2579</t>
  </si>
  <si>
    <t>What does 'same' padding mean in convolution?</t>
  </si>
  <si>
    <t>No padding is applied</t>
  </si>
  <si>
    <t>Padding that makes output size equal to input size</t>
  </si>
  <si>
    <t>Padding doubles the input size</t>
  </si>
  <si>
    <t>Padding removes boundary artifacts</t>
  </si>
  <si>
    <t>AIML_2580</t>
  </si>
  <si>
    <t>In a CNN for image processing, why is local connectivity used instead of full connectivity?</t>
  </si>
  <si>
    <t>Local connectivity has more parameters</t>
  </si>
  <si>
    <t>Local connectivity exploits spatial locality and significantly reduces parameters</t>
  </si>
  <si>
    <t>Local connectivity improves accuracy</t>
  </si>
  <si>
    <t>Local connectivity speeds up backpropagation</t>
  </si>
  <si>
    <t>AIML_2581</t>
  </si>
  <si>
    <t>What is the output depth (number of channels) of a convolutional layer with 128 filters applied to any input?</t>
  </si>
  <si>
    <t>Same as input depth</t>
  </si>
  <si>
    <t>AIML_2582</t>
  </si>
  <si>
    <t>What happens to gradient flow through a convolutional layer during backpropagation?</t>
  </si>
  <si>
    <t>Gradients don't flow through conv layers</t>
  </si>
  <si>
    <t>Gradients are computed via convolution with the flipped filter</t>
  </si>
  <si>
    <t>Gradients are zeroed out</t>
  </si>
  <si>
    <t>Gradients are summed across channels</t>
  </si>
  <si>
    <t>AIML_2583</t>
  </si>
  <si>
    <t>Which convolution type processes each input channel separately with its own filter?</t>
  </si>
  <si>
    <t>Pointwise convolution</t>
  </si>
  <si>
    <t>Standard convolution</t>
  </si>
  <si>
    <t>Depthwise convolution</t>
  </si>
  <si>
    <t>Dilated convolution</t>
  </si>
  <si>
    <t>AIML_2584</t>
  </si>
  <si>
    <t>What is the computational complexity of a convolution with input HÃ—WÃ—C, K filters of size kÃ—k?</t>
  </si>
  <si>
    <t>O(HWCKk)</t>
  </si>
  <si>
    <t>O(HWCKÂ²kÂ²)</t>
  </si>
  <si>
    <t>Wait, it's O(HW * K * C * kÂ²)</t>
  </si>
  <si>
    <t>O(HWK)</t>
  </si>
  <si>
    <t>AIML_2585</t>
  </si>
  <si>
    <t>What is a grouped convolution and why is it used?</t>
  </si>
  <si>
    <t>Convolution across groups of training samples</t>
  </si>
  <si>
    <t>Dividing input channels into groups processed separately, reducing computation</t>
  </si>
  <si>
    <t>Applying different strides to channel groups</t>
  </si>
  <si>
    <t>Normalizing groups of feature maps</t>
  </si>
  <si>
    <t>AIML_2586</t>
  </si>
  <si>
    <t>In a fully convolutional network (FCN), what replaces the fully connected layers?</t>
  </si>
  <si>
    <t>Pooling layers</t>
  </si>
  <si>
    <t>1Ã—1 convolution layers</t>
  </si>
  <si>
    <t>Recurrent layers</t>
  </si>
  <si>
    <t>Attention layers</t>
  </si>
  <si>
    <t>AIML_2587</t>
  </si>
  <si>
    <t>What is the purpose of asymmetric convolutions (e.g., 1Ã—5 followed by 5Ã—1)?</t>
  </si>
  <si>
    <t>Increasing the number of feature maps</t>
  </si>
  <si>
    <t>Factorizing larger kernels to reduce parameters while maintaining receptive field</t>
  </si>
  <si>
    <t>Applying different activations</t>
  </si>
  <si>
    <t>AIML_2588</t>
  </si>
  <si>
    <t>What is the correct way to visualize what a CNN filter has learned?</t>
  </si>
  <si>
    <t>Plot the loss curve</t>
  </si>
  <si>
    <t>Plot the gradient of the activation w.r.t. the input (gradient-based visualization)</t>
  </si>
  <si>
    <t>Plot weight magnitudes</t>
  </si>
  <si>
    <t>Plot batch normalization statistics</t>
  </si>
  <si>
    <t>AIML_2589</t>
  </si>
  <si>
    <t>What is the difference between a convolutional layer and a locally connected layer?</t>
  </si>
  <si>
    <t>Convolutional layers share filter weights across positions; locally connected don't</t>
  </si>
  <si>
    <t>Locally connected layers are always smaller</t>
  </si>
  <si>
    <t>Convolutional layers can only process images</t>
  </si>
  <si>
    <t>AIML_2590</t>
  </si>
  <si>
    <t>What error appears if input tensor has shape (batch, 3, 224, 224) but Conv2d expects 1 input channel?</t>
  </si>
  <si>
    <t>RuntimeError: Expected input channels 1 but got 3</t>
  </si>
  <si>
    <t>IndexError: tensor out of bounds</t>
  </si>
  <si>
    <t>ValueError: batch size mismatch</t>
  </si>
  <si>
    <t>AIML_2591</t>
  </si>
  <si>
    <t>What is a Gabor filter and its relevance to CNNs?</t>
  </si>
  <si>
    <t>A pooling filter used in modern CNNs</t>
  </si>
  <si>
    <t>A linear filter used in image processing similar to what early CNN layers learn naturally</t>
  </si>
  <si>
    <t>A type of activation function</t>
  </si>
  <si>
    <t>A normalization technique</t>
  </si>
  <si>
    <t>AIML_2592</t>
  </si>
  <si>
    <t>In object detection CNNs, what does an anchor box represent?</t>
  </si>
  <si>
    <t>A feature map region</t>
  </si>
  <si>
    <t>A predefined bounding box shape used as reference for predicting object locations</t>
  </si>
  <si>
    <t>A type of convolutional filter</t>
  </si>
  <si>
    <t>A pooling region</t>
  </si>
  <si>
    <t>AIML_2593</t>
  </si>
  <si>
    <t>What is the purpose of the bottleneck architecture in ResNets?</t>
  </si>
  <si>
    <t>Reducing the depth of the network</t>
  </si>
  <si>
    <t>Using 1Ã—1 convolutions to reduce/restore channel dimensions, reducing computation</t>
  </si>
  <si>
    <t>Increasing spatial dimensions</t>
  </si>
  <si>
    <t>Removing skip connections</t>
  </si>
  <si>
    <t>AIML_2594</t>
  </si>
  <si>
    <t>What is the primary purpose of pooling layers in CNNs?</t>
  </si>
  <si>
    <t>Adding non-linearity</t>
  </si>
  <si>
    <t>Reducing spatial dimensions and providing translation invariance</t>
  </si>
  <si>
    <t>Increasing the number of channels</t>
  </si>
  <si>
    <t>AIML_2595</t>
  </si>
  <si>
    <t>What does Max Pooling return from its receptive field?</t>
  </si>
  <si>
    <t>The average of all values</t>
  </si>
  <si>
    <t>The minimum value</t>
  </si>
  <si>
    <t>AIML_2596</t>
  </si>
  <si>
    <t>What does Average Pooling compute?</t>
  </si>
  <si>
    <t>The maximum activation in the region</t>
  </si>
  <si>
    <t>The average of all values in the pooling window</t>
  </si>
  <si>
    <t>The L2 norm of the region</t>
  </si>
  <si>
    <t>AIML_2597</t>
  </si>
  <si>
    <t>Given a 4Ã—4 feature map with 2Ã—2 max pooling and stride 2, what is the output size?</t>
  </si>
  <si>
    <t>4Ã—4</t>
  </si>
  <si>
    <t>3Ã—3</t>
  </si>
  <si>
    <t>2Ã—2</t>
  </si>
  <si>
    <t>1Ã—1</t>
  </si>
  <si>
    <t>AIML_2598</t>
  </si>
  <si>
    <t>What is Global Average Pooling (GAP) and how does it differ from standard pooling?</t>
  </si>
  <si>
    <t>GAP uses a smaller kernel</t>
  </si>
  <si>
    <t>GAP reduces each entire feature map to a single value by averaging all spatial positions</t>
  </si>
  <si>
    <t>GAP applies max pooling globally</t>
  </si>
  <si>
    <t>GAP applies dropout to feature maps</t>
  </si>
  <si>
    <t>AIML_2599</t>
  </si>
  <si>
    <t>Why is Global Average Pooling used instead of fully connected layers at the end of some CNNs?</t>
  </si>
  <si>
    <t>GAP is more accurate</t>
  </si>
  <si>
    <t>GAP dramatically reduces parameters and prevents overfitting</t>
  </si>
  <si>
    <t>GAP speeds up convolution</t>
  </si>
  <si>
    <t>GAP improves translation invariance</t>
  </si>
  <si>
    <t>AIML_2600</t>
  </si>
  <si>
    <t>What is fractional max pooling?</t>
  </si>
  <si>
    <t>Max pooling with non-integer stride</t>
  </si>
  <si>
    <t>Max pooling that randomly varies the pooling region sizes</t>
  </si>
  <si>
    <t>Max pooling applied to floating-point inputs</t>
  </si>
  <si>
    <t>Max pooling with overlapping regions</t>
  </si>
  <si>
    <t>AIML_2601</t>
  </si>
  <si>
    <t>What property does max pooling provide that helps CNNs handle slight translations in input?</t>
  </si>
  <si>
    <t>Rotation invariance</t>
  </si>
  <si>
    <t>Translation invariance within the pooling region</t>
  </si>
  <si>
    <t>Scale invariance</t>
  </si>
  <si>
    <t>Illumination invariance</t>
  </si>
  <si>
    <t>AIML_2602</t>
  </si>
  <si>
    <t>What is the output of max pooling applied to [[1,3],[2,4]] with pool size 2Ã—2?</t>
  </si>
  <si>
    <t>AIML_2603</t>
  </si>
  <si>
    <t>In PyTorch, which function applies 2Ã—2 max pooling with stride 2?</t>
  </si>
  <si>
    <t>nn.AvgPool2d(2,2)</t>
  </si>
  <si>
    <t>nn.MaxPool2d(2,stride=2)</t>
  </si>
  <si>
    <t>nn.AdaptiveMaxPool2d(2)</t>
  </si>
  <si>
    <t>F.max_unpool2d(x,2)</t>
  </si>
  <si>
    <t>AIML_2604</t>
  </si>
  <si>
    <t>What is adaptive pooling in PyTorch used for?</t>
  </si>
  <si>
    <t>Applying pooling only to certain channels</t>
  </si>
  <si>
    <t>Producing a fixed output size regardless of input dimensions</t>
  </si>
  <si>
    <t>Applying dropout during pooling</t>
  </si>
  <si>
    <t>Normalizing pooling outputs</t>
  </si>
  <si>
    <t>AIML_2605</t>
  </si>
  <si>
    <t>What is the drawback of max pooling in terms of information loss?</t>
  </si>
  <si>
    <t>It loses spatial precision by discarding non-maximum values</t>
  </si>
  <si>
    <t>It increases computation cost</t>
  </si>
  <si>
    <t>It adds vanishing gradient issues</t>
  </si>
  <si>
    <t>It requires more parameters</t>
  </si>
  <si>
    <t>AIML_2606</t>
  </si>
  <si>
    <t>What is stochastic pooling?</t>
  </si>
  <si>
    <t>Max pooling with random kernel sizes</t>
  </si>
  <si>
    <t>Sampling from the pooling region's values weighted by their magnitudes</t>
  </si>
  <si>
    <t>Average pooling with random stride</t>
  </si>
  <si>
    <t>Pooling followed by dropout</t>
  </si>
  <si>
    <t>AIML_2607</t>
  </si>
  <si>
    <t>How does pooling affect the gradient during backpropagation in max pooling?</t>
  </si>
  <si>
    <t>Gradients flow uniformly to all cells</t>
  </si>
  <si>
    <t>Gradient flows only to the position of the maximum value</t>
  </si>
  <si>
    <t>Gradients are averaged across pool region</t>
  </si>
  <si>
    <t>AIML_2608</t>
  </si>
  <si>
    <t>What is L2 pooling?</t>
  </si>
  <si>
    <t>Pooling that computes the L2 norm of values in the pooling region</t>
  </si>
  <si>
    <t>Max pooling with L2 regularization</t>
  </si>
  <si>
    <t>Average pooling applied twice</t>
  </si>
  <si>
    <t>Pooling with batch normalization</t>
  </si>
  <si>
    <t>AIML_2609</t>
  </si>
  <si>
    <t>Why do modern architectures like ResNet reduce or eliminate pooling layers?</t>
  </si>
  <si>
    <t>Pooling improves accuracy</t>
  </si>
  <si>
    <t>Strided convolutions can achieve downsampling while learning useful representations</t>
  </si>
  <si>
    <t>Pooling causes vanishing gradients</t>
  </si>
  <si>
    <t>Pooling is computationally expensive</t>
  </si>
  <si>
    <t>AIML_2610</t>
  </si>
  <si>
    <t>What is the receptive field after a 3Ã—3 conv followed by 2Ã—2 max pool (stride 2)?</t>
  </si>
  <si>
    <t>6Ã—6</t>
  </si>
  <si>
    <t>AIML_2611</t>
  </si>
  <si>
    <t>Which type of pooling is used in the Spatial Pyramid Pooling (SPP) module?</t>
  </si>
  <si>
    <t>Only max pooling at fixed scale</t>
  </si>
  <si>
    <t>Max pooling at multiple scales to produce fixed-size output</t>
  </si>
  <si>
    <t>Average pooling with stride 1</t>
  </si>
  <si>
    <t>Stochastic pooling</t>
  </si>
  <si>
    <t>AIML_2612</t>
  </si>
  <si>
    <t>What is the purpose of unpooling (max unpooling) in segmentation networks like SegNet?</t>
  </si>
  <si>
    <t>Downsampling feature maps</t>
  </si>
  <si>
    <t>Upsampling by placing max values back in their original positions using stored indices</t>
  </si>
  <si>
    <t>Applying convolution to upsample</t>
  </si>
  <si>
    <t>Normalizing feature map values</t>
  </si>
  <si>
    <t>AIML_2613</t>
  </si>
  <si>
    <t>What is the difference between overlapping and non-overlapping pooling?</t>
  </si>
  <si>
    <t>Overlapping uses larger kernel</t>
  </si>
  <si>
    <t>When stride &lt; kernel size, pooling regions overlap; when stride = kernel size, they don't</t>
  </si>
  <si>
    <t>Non-overlapping requires padding</t>
  </si>
  <si>
    <t>Overlapping uses average pooling</t>
  </si>
  <si>
    <t>AIML_2614</t>
  </si>
  <si>
    <t>What is 'valid' padding in convolution?</t>
  </si>
  <si>
    <t>Padding that makes output same size as input</t>
  </si>
  <si>
    <t>No padding, output size is reduced</t>
  </si>
  <si>
    <t>Padding that doubles output size</t>
  </si>
  <si>
    <t>Zero-padding only on one side</t>
  </si>
  <si>
    <t>AIML_2615</t>
  </si>
  <si>
    <t>What is 'same' padding in convolution?</t>
  </si>
  <si>
    <t>Padding that halves output size</t>
  </si>
  <si>
    <t>Padding that keeps output spatial size equal to input size</t>
  </si>
  <si>
    <t>Padding that increases output size</t>
  </si>
  <si>
    <t>No padding</t>
  </si>
  <si>
    <t>AIML_2616</t>
  </si>
  <si>
    <t>Why is zero-padding commonly used in CNNs?</t>
  </si>
  <si>
    <t>It adds useful information at borders</t>
  </si>
  <si>
    <t>To control output size and preserve border information</t>
  </si>
  <si>
    <t>To normalize feature maps</t>
  </si>
  <si>
    <t>AIML_2617</t>
  </si>
  <si>
    <t>How much padding is needed for a 3Ã—3 kernel to maintain the same output size with stride 1?</t>
  </si>
  <si>
    <t>AIML_2618</t>
  </si>
  <si>
    <t>What is reflection padding?</t>
  </si>
  <si>
    <t>Padding with zeros</t>
  </si>
  <si>
    <t>Padding by reflecting the input values at the boundary</t>
  </si>
  <si>
    <t>Padding with maximum values</t>
  </si>
  <si>
    <t>Padding with mean values</t>
  </si>
  <si>
    <t>AIML_2619</t>
  </si>
  <si>
    <t>What is the formula for output size with input W, kernel k, padding p, stride s?</t>
  </si>
  <si>
    <t>(W - k + p) / s</t>
  </si>
  <si>
    <t>floor((W - k + 2p) / s) + 1</t>
  </si>
  <si>
    <t>(W + 2p) / (k + s)</t>
  </si>
  <si>
    <t>W - k + 2p + 1</t>
  </si>
  <si>
    <t>AIML_2620</t>
  </si>
  <si>
    <t>What is replication (edge) padding?</t>
  </si>
  <si>
    <t>Copying the entire input at borders</t>
  </si>
  <si>
    <t>Padding by repeating the values at the edge of the input</t>
  </si>
  <si>
    <t>Padding with learned values</t>
  </si>
  <si>
    <t>Padding with random noise</t>
  </si>
  <si>
    <t>AIML_2621</t>
  </si>
  <si>
    <t>What effect does circular (wrap-around) padding have?</t>
  </si>
  <si>
    <t>It produces periodic boundaries (left connects to right, top to bottom)</t>
  </si>
  <si>
    <t>It pads with zeros wrapping around</t>
  </si>
  <si>
    <t>It applies convolution twice</t>
  </si>
  <si>
    <t>It normalizes border pixels</t>
  </si>
  <si>
    <t>AIML_2622</t>
  </si>
  <si>
    <t>Why might padding introduce artifacts in image generation networks?</t>
  </si>
  <si>
    <t>Padding always improves quality</t>
  </si>
  <si>
    <t>Zero-padding can cause the network to detect padding as a feature boundary</t>
  </si>
  <si>
    <t>Padding reduces model capacity</t>
  </si>
  <si>
    <t>Padding causes vanishing gradients</t>
  </si>
  <si>
    <t>AIML_2623</t>
  </si>
  <si>
    <t>For a 5Ã—5 kernel, how much 'same' padding is required?</t>
  </si>
  <si>
    <t>AIML_2624</t>
  </si>
  <si>
    <t>What is the difference between padding in NLP (sequence padding) and CNN padding?</t>
  </si>
  <si>
    <t>NLP padding extends sequences to equal length; CNN padding adds spatial border pixels</t>
  </si>
  <si>
    <t>NLP padding reduces length</t>
  </si>
  <si>
    <t>CNN padding is not zero-valued</t>
  </si>
  <si>
    <t>AIML_2625</t>
  </si>
  <si>
    <t>Which padding strategy is used in WaveNet to avoid future information leakage?</t>
  </si>
  <si>
    <t>Zero padding on both sides</t>
  </si>
  <si>
    <t>Causal padding (only on the left/past side)</t>
  </si>
  <si>
    <t>Circular padding</t>
  </si>
  <si>
    <t>Reflection padding</t>
  </si>
  <si>
    <t>AIML_2626</t>
  </si>
  <si>
    <t>What is learned padding?</t>
  </si>
  <si>
    <t>Padding with random values that are learned</t>
  </si>
  <si>
    <t>Fixed zero padding</t>
  </si>
  <si>
    <t>Padding values that are parameters learned by the model</t>
  </si>
  <si>
    <t>Adaptive padding based on input</t>
  </si>
  <si>
    <t>AIML_2627</t>
  </si>
  <si>
    <t>What is the total number of padding pixels added to each side for 'same' padding with kernel k?</t>
  </si>
  <si>
    <t>k//2 on each side</t>
  </si>
  <si>
    <t>k-1 on each side</t>
  </si>
  <si>
    <t>k//4 on each side</t>
  </si>
  <si>
    <t>k on each side</t>
  </si>
  <si>
    <t>AIML_2628</t>
  </si>
  <si>
    <t>When using padding=1 with a 3Ã—3 kernel and stride=1, what is the output size for a 28Ã—28 input?</t>
  </si>
  <si>
    <t>26Ã—26</t>
  </si>
  <si>
    <t>AIML_2629</t>
  </si>
  <si>
    <t>What does stride control in a convolutional layer?</t>
  </si>
  <si>
    <t>The step size of the filter as it slides across the input</t>
  </si>
  <si>
    <t>The number of filters</t>
  </si>
  <si>
    <t>The padding amount</t>
  </si>
  <si>
    <t>AIML_2630</t>
  </si>
  <si>
    <t>What is the effect of using stride=2 instead of stride=1 in a convolution?</t>
  </si>
  <si>
    <t>Output size doubles</t>
  </si>
  <si>
    <t>Output size is approximately halved</t>
  </si>
  <si>
    <t>Output size stays the same</t>
  </si>
  <si>
    <t>Padding is automatically increased</t>
  </si>
  <si>
    <t>AIML_2631</t>
  </si>
  <si>
    <t>What is a strided convolution used for instead of pooling?</t>
  </si>
  <si>
    <t>Adding parameters</t>
  </si>
  <si>
    <t>Downsampling while learning the best way to reduce spatial dimensions</t>
  </si>
  <si>
    <t>Increasing receptive field with dilation</t>
  </si>
  <si>
    <t>AIML_2632</t>
  </si>
  <si>
    <t>Given 32Ã—32 input, 3Ã—3 kernel, stride=2, no padding, what is output size?</t>
  </si>
  <si>
    <t>16Ã—16</t>
  </si>
  <si>
    <t>15Ã—15</t>
  </si>
  <si>
    <t>14Ã—14</t>
  </si>
  <si>
    <t>17Ã—17</t>
  </si>
  <si>
    <t>AIML_2633</t>
  </si>
  <si>
    <t>What is a sub-pixel convolution (pixel shuffle) used for?</t>
  </si>
  <si>
    <t>Downsampling</t>
  </si>
  <si>
    <t>Upsampling by rearranging channels to increase spatial resolution</t>
  </si>
  <si>
    <t>Applying stride-2 convolution</t>
  </si>
  <si>
    <t>AIML_2634</t>
  </si>
  <si>
    <t>What is the stride in GAN discriminators typically set to for downsampling?</t>
  </si>
  <si>
    <t>Stride=1</t>
  </si>
  <si>
    <t>Stride=2</t>
  </si>
  <si>
    <t>Stride=4</t>
  </si>
  <si>
    <t>Stride=0</t>
  </si>
  <si>
    <t>AIML_2635</t>
  </si>
  <si>
    <t>What is the difference between stride and dilation in convolutions?</t>
  </si>
  <si>
    <t>Stride determines sliding step size; dilation inserts gaps within the kernel</t>
  </si>
  <si>
    <t>Dilation controls padding</t>
  </si>
  <si>
    <t>Stride controls kernel size</t>
  </si>
  <si>
    <t>AIML_2636</t>
  </si>
  <si>
    <t>When stride &gt; 1, what happens to the number of output feature map positions?</t>
  </si>
  <si>
    <t>Increases</t>
  </si>
  <si>
    <t>Decreases</t>
  </si>
  <si>
    <t>Stays the same</t>
  </si>
  <si>
    <t>Doubles</t>
  </si>
  <si>
    <t>AIML_2637</t>
  </si>
  <si>
    <t>What is the purpose of using fractional strides (stride &lt; 1) in networks?</t>
  </si>
  <si>
    <t>Upsampling (used in transposed convolutions)</t>
  </si>
  <si>
    <t>Applying different padding</t>
  </si>
  <si>
    <t>Increasing parameter count</t>
  </si>
  <si>
    <t>AIML_2638</t>
  </si>
  <si>
    <t>What is the output size formula for a 1D convolution with input L=10, kernel k=3, stride s=2, padding p=1?</t>
  </si>
  <si>
    <t>AIML_2639</t>
  </si>
  <si>
    <t>What is a feature map in a CNN?</t>
  </si>
  <si>
    <t>The input image pixels</t>
  </si>
  <si>
    <t>The activation output of a filter applied to an input, representing detected features</t>
  </si>
  <si>
    <t>The filter weights</t>
  </si>
  <si>
    <t>The fully connected layer output</t>
  </si>
  <si>
    <t>AIML_2640</t>
  </si>
  <si>
    <t>What does a feature map represent semantically in the early layers of a CNN?</t>
  </si>
  <si>
    <t>High-level semantic concepts</t>
  </si>
  <si>
    <t>Low-level features like edges and textures</t>
  </si>
  <si>
    <t>Class probabilities</t>
  </si>
  <si>
    <t>Object bounding boxes</t>
  </si>
  <si>
    <t>AIML_2641</t>
  </si>
  <si>
    <t>How does the number of feature maps relate to the number of filters in a conv layer?</t>
  </si>
  <si>
    <t>They are inversely proportional</t>
  </si>
  <si>
    <t>One feature map is produced per filter</t>
  </si>
  <si>
    <t>Number of feature maps = filters Ã— input channels</t>
  </si>
  <si>
    <t>Feature maps equal filter size</t>
  </si>
  <si>
    <t>AIML_2642</t>
  </si>
  <si>
    <t>What is the purpose of visualizing feature maps?</t>
  </si>
  <si>
    <t>To compute loss</t>
  </si>
  <si>
    <t>To understand what patterns the network has learned to detect</t>
  </si>
  <si>
    <t>To initialize weights</t>
  </si>
  <si>
    <t>To select batch size</t>
  </si>
  <si>
    <t>AIML_2643</t>
  </si>
  <si>
    <t>What happens to feature map size as you go deeper in a typical CNN?</t>
  </si>
  <si>
    <t>Spatial size increases, depth increases</t>
  </si>
  <si>
    <t>Spatial size decreases, depth increases (more channels)</t>
  </si>
  <si>
    <t>Both dimensions increase</t>
  </si>
  <si>
    <t>Both dimensions decrease</t>
  </si>
  <si>
    <t>AIML_2644</t>
  </si>
  <si>
    <t>What is a receptive field in the context of feature maps?</t>
  </si>
  <si>
    <t>The size of the filter</t>
  </si>
  <si>
    <t>The input region that influences a particular feature map activation</t>
  </si>
  <si>
    <t>The output size of the feature map</t>
  </si>
  <si>
    <t>The number of feature maps</t>
  </si>
  <si>
    <t>AIML_2645</t>
  </si>
  <si>
    <t>What is Class Activation Mapping (CAM) used for?</t>
  </si>
  <si>
    <t>Visualizing which image regions a CNN focuses on for classification</t>
  </si>
  <si>
    <t>Training feature maps</t>
  </si>
  <si>
    <t>AIML_2646</t>
  </si>
  <si>
    <t>What does 'channel' refer to in a CNN feature map?</t>
  </si>
  <si>
    <t>Spatial height of the feature map</t>
  </si>
  <si>
    <t>Each individual filter's output response across spatial positions</t>
  </si>
  <si>
    <t>The input image channels</t>
  </si>
  <si>
    <t>The batch dimension</t>
  </si>
  <si>
    <t>AIML_2647</t>
  </si>
  <si>
    <t>How do deeper CNNs achieve larger effective receptive fields without larger kernels?</t>
  </si>
  <si>
    <t>By using larger filters in later layers</t>
  </si>
  <si>
    <t>By stacking multiple layers, each adding k-1 to the effective receptive field</t>
  </si>
  <si>
    <t>By increasing stride</t>
  </si>
  <si>
    <t>By using dilation only</t>
  </si>
  <si>
    <t>AIML_2648</t>
  </si>
  <si>
    <t>What is the Gram matrix of feature maps used for in style transfer?</t>
  </si>
  <si>
    <t>Computing content loss</t>
  </si>
  <si>
    <t>Capturing feature correlations to represent style</t>
  </si>
  <si>
    <t>Computing gradient maps</t>
  </si>
  <si>
    <t>AIML_2649</t>
  </si>
  <si>
    <t>What is transfer learning in the context of deep learning?</t>
  </si>
  <si>
    <t>Moving a trained model to new hardware</t>
  </si>
  <si>
    <t>Using knowledge learned on one task to improve performance on a different related task</t>
  </si>
  <si>
    <t>Transferring data between datasets</t>
  </si>
  <si>
    <t>Cloning model architectures</t>
  </si>
  <si>
    <t>AIML_2650</t>
  </si>
  <si>
    <t>What is fine-tuning in transfer learning?</t>
  </si>
  <si>
    <t>Training from scratch on the new task</t>
  </si>
  <si>
    <t>Partially or fully retraining a pre-trained model on a new task with a small learning rate</t>
  </si>
  <si>
    <t>Only retraining the first layers</t>
  </si>
  <si>
    <t>Freezing all layers</t>
  </si>
  <si>
    <t>AIML_2651</t>
  </si>
  <si>
    <t>When should you freeze early layers during transfer learning?</t>
  </si>
  <si>
    <t>When the new dataset is large and very different</t>
  </si>
  <si>
    <t>When the new dataset is small and similar to the original, to avoid overfitting</t>
  </si>
  <si>
    <t>When computational resources are unlimited</t>
  </si>
  <si>
    <t>When training a GAN</t>
  </si>
  <si>
    <t>AIML_2652</t>
  </si>
  <si>
    <t>What does feature extraction mean in the context of transfer learning?</t>
  </si>
  <si>
    <t>Extracting raw features from data</t>
  </si>
  <si>
    <t>Using pre-trained network layers as fixed feature extractors, only training new top layers</t>
  </si>
  <si>
    <t>Removing layers from the network</t>
  </si>
  <si>
    <t>Computing SIFT features</t>
  </si>
  <si>
    <t>AIML_2653</t>
  </si>
  <si>
    <t>What is domain adaptation in transfer learning?</t>
  </si>
  <si>
    <t>Adapting hyperparameters</t>
  </si>
  <si>
    <t>Adjusting a model trained on source domain to perform well on a different target domain</t>
  </si>
  <si>
    <t>Transferring between programming frameworks</t>
  </si>
  <si>
    <t>Adapting batch sizes</t>
  </si>
  <si>
    <t>AIML_2654</t>
  </si>
  <si>
    <t>Which pre-trained models are commonly used for transfer learning on ImageNet?</t>
  </si>
  <si>
    <t>BERT, GPT-3, T5</t>
  </si>
  <si>
    <t>VGG, ResNet, EfficientNet, ViT</t>
  </si>
  <si>
    <t>RNN, LSTM, GRU</t>
  </si>
  <si>
    <t>Decision Tree, SVM, KNN</t>
  </si>
  <si>
    <t>AIML_2655</t>
  </si>
  <si>
    <t>What is the benefit of using ImageNet pre-trained weights for medical imaging tasks?</t>
  </si>
  <si>
    <t>ImageNet and medical images are identical</t>
  </si>
  <si>
    <t>Low-level features like edges and textures transfer well even across very different domains</t>
  </si>
  <si>
    <t>Pre-trained weights prevent any overfitting</t>
  </si>
  <si>
    <t>Medical images are always grayscale</t>
  </si>
  <si>
    <t>AIML_2656</t>
  </si>
  <si>
    <t>What is task-specific fine-tuning vs domain-adaptive pre-training?</t>
  </si>
  <si>
    <t>Task fine-tuning adapts to a specific task; domain pre-training adapts to a new domain's data distribution</t>
  </si>
  <si>
    <t>Domain pre-training is always faster</t>
  </si>
  <si>
    <t>Task fine-tuning requires less data</t>
  </si>
  <si>
    <t>AIML_2657</t>
  </si>
  <si>
    <t>What is zero-shot transfer learning?</t>
  </si>
  <si>
    <t>Transfer learning with no pre-training</t>
  </si>
  <si>
    <t>Applying a model to tasks it was never explicitly trained on using semantic descriptions</t>
  </si>
  <si>
    <t>Training with zero labeled data and random weights</t>
  </si>
  <si>
    <t>Transfer learning with 0% accuracy</t>
  </si>
  <si>
    <t>AIML_2658</t>
  </si>
  <si>
    <t>What is few-shot learning in the context of transfer learning?</t>
  </si>
  <si>
    <t>Learning with full datasets</t>
  </si>
  <si>
    <t>Learning new tasks from very few labeled examples by leveraging prior knowledge</t>
  </si>
  <si>
    <t>Using few training epochs</t>
  </si>
  <si>
    <t>Training on few GPU cores</t>
  </si>
  <si>
    <t>AIML_2659</t>
  </si>
  <si>
    <t>Which approach is correct when fine-tuning a pre-trained ResNet for a new 5-class problem?</t>
  </si>
  <si>
    <t>Replace the first conv layer with 5 output channels</t>
  </si>
  <si>
    <t>Replace the final fully connected layer with a new layer of 5 outputs</t>
  </si>
  <si>
    <t>Add 5 new layers after the network</t>
  </si>
  <si>
    <t>Change all layers to 5 neurons</t>
  </si>
  <si>
    <t>AIML_2660</t>
  </si>
  <si>
    <t>What is the learning rate strategy when fine-tuning pre-trained networks?</t>
  </si>
  <si>
    <t>Use very large learning rate to update weights faster</t>
  </si>
  <si>
    <t>Use smaller learning rate than initial training to avoid destroying pre-learned features</t>
  </si>
  <si>
    <t>Keep learning rate identical to original training</t>
  </si>
  <si>
    <t>Disable learning rate scheduling</t>
  </si>
  <si>
    <t>AIML_2661</t>
  </si>
  <si>
    <t>What is catastrophic forgetting in transfer learning?</t>
  </si>
  <si>
    <t>The model forgets new task information</t>
  </si>
  <si>
    <t>When fine-tuning causes a model to forget knowledge from the original task</t>
  </si>
  <si>
    <t>When pre-training takes too long</t>
  </si>
  <si>
    <t>When fine-tuning data is corrupted</t>
  </si>
  <si>
    <t>AIML_2662</t>
  </si>
  <si>
    <t>What is the Elastic Weight Consolidation (EWC) technique used for?</t>
  </si>
  <si>
    <t>Model compression</t>
  </si>
  <si>
    <t>Mitigating catastrophic forgetting by penalizing changes to important weights</t>
  </si>
  <si>
    <t>AIML_2663</t>
  </si>
  <si>
    <t>Which metric is most relevant for evaluating transfer learning effectiveness?</t>
  </si>
  <si>
    <t>Training loss on source domain</t>
  </si>
  <si>
    <t>Accuracy on the target task with limited labels</t>
  </si>
  <si>
    <t>Number of parameters transferred</t>
  </si>
  <si>
    <t>Training speed</t>
  </si>
  <si>
    <t>AIML_2664</t>
  </si>
  <si>
    <t>What is the key characteristic that distinguishes an RNN from a feedforward network?</t>
  </si>
  <si>
    <t>RNNs have fewer parameters</t>
  </si>
  <si>
    <t>RNNs have recurrent connections that allow information to persist across time steps</t>
  </si>
  <si>
    <t>RNNs use different activation functions</t>
  </si>
  <si>
    <t>RNNs are deeper</t>
  </si>
  <si>
    <t>RNN</t>
  </si>
  <si>
    <t>AIML_2665</t>
  </si>
  <si>
    <t>What is the hidden state in an RNN?</t>
  </si>
  <si>
    <t>A frozen parameter</t>
  </si>
  <si>
    <t>A memory vector that encodes information from past inputs</t>
  </si>
  <si>
    <t>The output at each time step</t>
  </si>
  <si>
    <t>The bias term</t>
  </si>
  <si>
    <t>AIML_2666</t>
  </si>
  <si>
    <t>What is the update equation for a vanilla RNN hidden state?</t>
  </si>
  <si>
    <t>h_t = W_x * x_t</t>
  </si>
  <si>
    <t>h_t = tanh(W_h * h_{t-1} + W_x * x_t + b)</t>
  </si>
  <si>
    <t>h_t = sigmoid(x_t)</t>
  </si>
  <si>
    <t>h_t = h_{t-1} + x_t</t>
  </si>
  <si>
    <t>AIML_2667</t>
  </si>
  <si>
    <t>What does weight sharing across time steps in RNNs mean?</t>
  </si>
  <si>
    <t>Different weights are used at each time step</t>
  </si>
  <si>
    <t>The same weights are used at every time step, enabling generalization across sequence lengths</t>
  </si>
  <si>
    <t>Weights are shared between different RNN layers</t>
  </si>
  <si>
    <t>Weights are copied from CNN layers</t>
  </si>
  <si>
    <t>AIML_2668</t>
  </si>
  <si>
    <t>What is Backpropagation Through Time (BPTT)?</t>
  </si>
  <si>
    <t>Forward pass only</t>
  </si>
  <si>
    <t>The algorithm for computing gradients in RNNs by unrolling the network through time steps</t>
  </si>
  <si>
    <t>Gradient computation only at the final time step</t>
  </si>
  <si>
    <t>A variant of Adam optimizer</t>
  </si>
  <si>
    <t>AIML_2669</t>
  </si>
  <si>
    <t>What is truncated BPTT and why is it used?</t>
  </si>
  <si>
    <t>Full BPTT applied to truncated networks</t>
  </si>
  <si>
    <t>BPTT applied to a limited number of time steps to reduce memory and computation</t>
  </si>
  <si>
    <t>BPTT applied only to the last layer</t>
  </si>
  <si>
    <t>BPTT with gradient clipping</t>
  </si>
  <si>
    <t>AIML_2670</t>
  </si>
  <si>
    <t>What is the output of an RNN at each time step?</t>
  </si>
  <si>
    <t>Only the final hidden state</t>
  </si>
  <si>
    <t>Optionally, a projection of the hidden state through an output layer</t>
  </si>
  <si>
    <t>The input at the next time step</t>
  </si>
  <si>
    <t>The gradient</t>
  </si>
  <si>
    <t>AIML_2671</t>
  </si>
  <si>
    <t>In a many-to-one RNN architecture, how is the final prediction typically made?</t>
  </si>
  <si>
    <t>From the first hidden state</t>
  </si>
  <si>
    <t>From the last hidden state (or an aggregation of all hidden states)</t>
  </si>
  <si>
    <t>From the average of all inputs</t>
  </si>
  <si>
    <t>From the gradient</t>
  </si>
  <si>
    <t>AIML_2672</t>
  </si>
  <si>
    <t>What is the main advantage of RNNs over MLPs for sequential data?</t>
  </si>
  <si>
    <t>RNNs are always faster</t>
  </si>
  <si>
    <t>RNNs can model variable-length sequences and temporal dependencies</t>
  </si>
  <si>
    <t>RNNs require less training data</t>
  </si>
  <si>
    <t>RNNs have simpler architecture</t>
  </si>
  <si>
    <t>AIML_2673</t>
  </si>
  <si>
    <t>In PyTorch, which module implements a vanilla RNN?</t>
  </si>
  <si>
    <t>nn.LSTM</t>
  </si>
  <si>
    <t>nn.GRU</t>
  </si>
  <si>
    <t>nn.RNN</t>
  </si>
  <si>
    <t>nn.Transformer</t>
  </si>
  <si>
    <t>AIML_2674</t>
  </si>
  <si>
    <t>What are the parameters of a vanilla RNN cell?</t>
  </si>
  <si>
    <t>Only W_x</t>
  </si>
  <si>
    <t>W_h (hidden-to-hidden), W_x (input-to-hidden), and bias</t>
  </si>
  <si>
    <t>Only W_h</t>
  </si>
  <si>
    <t>Input and output projection matrices only</t>
  </si>
  <si>
    <t>AIML_2675</t>
  </si>
  <si>
    <t>What is the issue with training very long sequences with vanilla RNN?</t>
  </si>
  <si>
    <t>RNN becomes more accurate</t>
  </si>
  <si>
    <t>Vanishing or exploding gradients make it hard to capture long-term dependencies</t>
  </si>
  <si>
    <t>Computation becomes linear</t>
  </si>
  <si>
    <t>Weights grow exponentially</t>
  </si>
  <si>
    <t>AIML_2676</t>
  </si>
  <si>
    <t>In a one-to-many RNN architecture, what is a typical use case?</t>
  </si>
  <si>
    <t>Sentiment analysis</t>
  </si>
  <si>
    <t>Image captioning (one image â†’ sequence of words)</t>
  </si>
  <si>
    <t>Language translation</t>
  </si>
  <si>
    <t>Named entity recognition</t>
  </si>
  <si>
    <t>AIML_2677</t>
  </si>
  <si>
    <t>What is the purpose of the initial hidden state h_0 in RNN?</t>
  </si>
  <si>
    <t>Store training data</t>
  </si>
  <si>
    <t>Provide a starting memory, typically initialized to zeros</t>
  </si>
  <si>
    <t>Store gradient information</t>
  </si>
  <si>
    <t>Set the learning rate</t>
  </si>
  <si>
    <t>AIML_2678</t>
  </si>
  <si>
    <t>What type of tasks use a many-to-many RNN with equal input/output length?</t>
  </si>
  <si>
    <t>Part-of-speech tagging (each input word â†’ output tag)</t>
  </si>
  <si>
    <t>Image captioning</t>
  </si>
  <si>
    <t>AIML_2679</t>
  </si>
  <si>
    <t>What is the computational cost of processing a sequence of length T with an RNN?</t>
  </si>
  <si>
    <t>O(TÂ²)</t>
  </si>
  <si>
    <t>O(T) â€” sequential processing</t>
  </si>
  <si>
    <t>O(log T)</t>
  </si>
  <si>
    <t>AIML_2680</t>
  </si>
  <si>
    <t>What is the difference between stateful and stateless RNN in Keras?</t>
  </si>
  <si>
    <t>Stateful RNN retains hidden state between batches; stateless resets after each batch</t>
  </si>
  <si>
    <t>Stateful RNN is always deeper</t>
  </si>
  <si>
    <t>Stateless RNN uses attention</t>
  </si>
  <si>
    <t>AIML_2681</t>
  </si>
  <si>
    <t>In a PyTorch RNN, what does the output tuple (output, h_n) represent?</t>
  </si>
  <si>
    <t>Loss and gradient</t>
  </si>
  <si>
    <t>All hidden states across time steps, and final hidden state</t>
  </si>
  <si>
    <t>Input and output weights</t>
  </si>
  <si>
    <t>Training and validation outputs</t>
  </si>
  <si>
    <t>AIML_2682</t>
  </si>
  <si>
    <t>What is teacher forcing in RNN training?</t>
  </si>
  <si>
    <t>Using human teachers to label data</t>
  </si>
  <si>
    <t>Feeding ground truth outputs as inputs to next time step during training</t>
  </si>
  <si>
    <t>Forcing gradients to be zero</t>
  </si>
  <si>
    <t>Applying dropout to hidden states</t>
  </si>
  <si>
    <t>AIML_2683</t>
  </si>
  <si>
    <t>What is scheduled sampling in RNN training?</t>
  </si>
  <si>
    <t>Using fixed schedule for learning rate</t>
  </si>
  <si>
    <t>Gradually transitioning from teacher forcing to model predictions to reduce exposure bias</t>
  </si>
  <si>
    <t>Sampling training data by schedule</t>
  </si>
  <si>
    <t>Applying attention at scheduled steps</t>
  </si>
  <si>
    <t>AIML_2684</t>
  </si>
  <si>
    <t>What is the difference between time-distributed layers in Keras and regular layers?</t>
  </si>
  <si>
    <t>Time-distributed applies the same layer to each time step of a sequence independently</t>
  </si>
  <si>
    <t>Time-distributed uses different weights per step</t>
  </si>
  <si>
    <t>Time-distributed only works with LSTM</t>
  </si>
  <si>
    <t>AIML_2685</t>
  </si>
  <si>
    <t>What is the hidden size hyperparameter in an RNN?</t>
  </si>
  <si>
    <t>Length of input sequence</t>
  </si>
  <si>
    <t>Dimensionality of the hidden state vector</t>
  </si>
  <si>
    <t>Number of RNN layers</t>
  </si>
  <si>
    <t>Batch size</t>
  </si>
  <si>
    <t>AIML_2686</t>
  </si>
  <si>
    <t>What is the purpose of stacking multiple RNN layers?</t>
  </si>
  <si>
    <t>To reduce parameters</t>
  </si>
  <si>
    <t>To allow learning more complex hierarchical temporal representations</t>
  </si>
  <si>
    <t>To speed up training</t>
  </si>
  <si>
    <t>AIML_2687</t>
  </si>
  <si>
    <t>Why is the tanh activation function preferred in vanilla RNN cells?</t>
  </si>
  <si>
    <t>It has no vanishing gradient</t>
  </si>
  <si>
    <t>Its zero-centered output and bounded range help with gradient flow compared to sigmoid</t>
  </si>
  <si>
    <t>It is computationally cheaper</t>
  </si>
  <si>
    <t>It prevents exploding gradients</t>
  </si>
  <si>
    <t>AIML_2688</t>
  </si>
  <si>
    <t>What is the Elman network?</t>
  </si>
  <si>
    <t>A type of CNN</t>
  </si>
  <si>
    <t>A simple RNN where the hidden state is fed back as context to the next step</t>
  </si>
  <si>
    <t>A type of LSTM</t>
  </si>
  <si>
    <t>A feedforward network with attention</t>
  </si>
  <si>
    <t>AIML_2689</t>
  </si>
  <si>
    <t>What is the Jordan network?</t>
  </si>
  <si>
    <t>An RNN where hidden state is context</t>
  </si>
  <si>
    <t>An RNN where the output (not hidden state) is fed back as context</t>
  </si>
  <si>
    <t>An attention-based network</t>
  </si>
  <si>
    <t>AIML_2690</t>
  </si>
  <si>
    <t>What does the forget mechanism in RNNs rely on in a vanilla architecture (vs LSTM)?</t>
  </si>
  <si>
    <t>Explicit forget gates</t>
  </si>
  <si>
    <t>The recurrent weight matrix W_h alone to implicitly decay old information</t>
  </si>
  <si>
    <t>Layer normalization</t>
  </si>
  <si>
    <t>Attention weights</t>
  </si>
  <si>
    <t>AIML_2691</t>
  </si>
  <si>
    <t>Which code correctly creates a 2-layer RNN with hidden size 128 in PyTorch?</t>
  </si>
  <si>
    <t>nn.RNN(input_size, 128, num_layers=1)</t>
  </si>
  <si>
    <t>nn.RNN(input_size, 128, num_layers=2)</t>
  </si>
  <si>
    <t>nn.LSTM(input_size, 128, num_layers=2)</t>
  </si>
  <si>
    <t>nn.Linear(input_size, 128)</t>
  </si>
  <si>
    <t>AIML_2692</t>
  </si>
  <si>
    <t>What is the batch_first parameter in PyTorch RNN?</t>
  </si>
  <si>
    <t>Ensures batch size is always 1</t>
  </si>
  <si>
    <t>Changes input format from (seq_len, batch, features) to (batch, seq_len, features)</t>
  </si>
  <si>
    <t>Forces batch normalization</t>
  </si>
  <si>
    <t>Sets minimum batch size</t>
  </si>
  <si>
    <t>AIML_2693</t>
  </si>
  <si>
    <t>What does bidirectional=True do in a PyTorch RNN?</t>
  </si>
  <si>
    <t>Doubles the depth</t>
  </si>
  <si>
    <t>Processes sequence in both forward and backward directions, concatenating hidden states</t>
  </si>
  <si>
    <t>Applies attention</t>
  </si>
  <si>
    <t>Doubles the number of layers</t>
  </si>
  <si>
    <t>AIML_2694</t>
  </si>
  <si>
    <t>What is the total hidden size of a bidirectional RNN with hidden_size=128?</t>
  </si>
  <si>
    <t>AIML_2695</t>
  </si>
  <si>
    <t>What is the difference between RNN and time-series ARIMA models?</t>
  </si>
  <si>
    <t>ARIMA uses neural networks</t>
  </si>
  <si>
    <t>RNN can capture non-linear dependencies; ARIMA assumes linear relationships</t>
  </si>
  <si>
    <t>They are identical in capability</t>
  </si>
  <si>
    <t>ARIMA is always better</t>
  </si>
  <si>
    <t>AIML_2696</t>
  </si>
  <si>
    <t>What causes gradient explosion in RNN training and how is it typically addressed?</t>
  </si>
  <si>
    <t>Too many layers; use dropout</t>
  </si>
  <si>
    <t>Repeated multiplication of W_h; addressed with gradient clipping</t>
  </si>
  <si>
    <t>Too large input; reduce sequence length</t>
  </si>
  <si>
    <t>Too many neurons; reduce hidden size</t>
  </si>
  <si>
    <t>AIML_2697</t>
  </si>
  <si>
    <t>What is the initialization strategy for RNN hidden states typically used?</t>
  </si>
  <si>
    <t>Random values from normal distribution</t>
  </si>
  <si>
    <t>Zeros (h_0 = 0)</t>
  </si>
  <si>
    <t>Ones</t>
  </si>
  <si>
    <t>Copied from input</t>
  </si>
  <si>
    <t>AIML_2698</t>
  </si>
  <si>
    <t>What is the character-level language model with RNN?</t>
  </si>
  <si>
    <t>An RNN trained to classify document topics</t>
  </si>
  <si>
    <t>An RNN trained to predict the next character given previous characters</t>
  </si>
  <si>
    <t>A CNN for OCR</t>
  </si>
  <si>
    <t>An LSTM for word embeddings</t>
  </si>
  <si>
    <t>AIML_2699</t>
  </si>
  <si>
    <t>What is the encoder-decoder architecture in sequence-to-sequence (seq2seq) models?</t>
  </si>
  <si>
    <t>Two separate classifiers</t>
  </si>
  <si>
    <t>An encoder maps input sequence to a context vector; a decoder generates output sequence from it</t>
  </si>
  <si>
    <t>A CNN followed by RNN</t>
  </si>
  <si>
    <t>A stacked RNN with attention</t>
  </si>
  <si>
    <t>AIML_2700</t>
  </si>
  <si>
    <t>What is the bottleneck problem in vanilla encoder-decoder seq2seq models?</t>
  </si>
  <si>
    <t>Slow encoding speed</t>
  </si>
  <si>
    <t>The entire input sequence is compressed into a fixed-size context vector, losing information for long sequences</t>
  </si>
  <si>
    <t>The decoder is too deep</t>
  </si>
  <si>
    <t>Batch normalization failure</t>
  </si>
  <si>
    <t>AIML_2701</t>
  </si>
  <si>
    <t>What is the attention mechanism in sequence models?</t>
  </si>
  <si>
    <t>A way to reduce training time</t>
  </si>
  <si>
    <t>A mechanism that allows the decoder to focus on relevant encoder states instead of a single context vector</t>
  </si>
  <si>
    <t>A type of pooling</t>
  </si>
  <si>
    <t>AIML_2702</t>
  </si>
  <si>
    <t>What does padding in sequence modeling achieve?</t>
  </si>
  <si>
    <t>Adding meaningful data</t>
  </si>
  <si>
    <t>Making sequences in a batch the same length for parallel processing</t>
  </si>
  <si>
    <t>Reducing sequence length</t>
  </si>
  <si>
    <t>Normalizing sequence values</t>
  </si>
  <si>
    <t>AIML_2703</t>
  </si>
  <si>
    <t>What are variable-length sequences in NLP and how are they handled?</t>
  </si>
  <si>
    <t>Sequences that change content during training; handled with augmentation</t>
  </si>
  <si>
    <t>Sequences of different lengths; padded to equal length or handled with masking</t>
  </si>
  <si>
    <t>Sequences with variable vocabulary</t>
  </si>
  <si>
    <t>Sequences that grow during inference</t>
  </si>
  <si>
    <t>AIML_2704</t>
  </si>
  <si>
    <t>What is masking in sequence models?</t>
  </si>
  <si>
    <t>Hiding labels from the model</t>
  </si>
  <si>
    <t>Indicating which positions are real data vs padding so padded positions don't affect computation</t>
  </si>
  <si>
    <t>A data augmentation technique</t>
  </si>
  <si>
    <t>A gradient clipping method</t>
  </si>
  <si>
    <t>AIML_2705</t>
  </si>
  <si>
    <t>What is beam search used for in sequence generation?</t>
  </si>
  <si>
    <t>Training sequence models</t>
  </si>
  <si>
    <t>A decoding strategy that maintains top-k candidate sequences to find higher-probability outputs</t>
  </si>
  <si>
    <t>Encoding input sequences</t>
  </si>
  <si>
    <t>Attention computation</t>
  </si>
  <si>
    <t>AIML_2706</t>
  </si>
  <si>
    <t>What is greedy decoding in sequence generation?</t>
  </si>
  <si>
    <t>Searching all possible sequences</t>
  </si>
  <si>
    <t>At each step, selecting the highest-probability token without considering future steps</t>
  </si>
  <si>
    <t>Using beam search with k=2</t>
  </si>
  <si>
    <t>Sampling from the full distribution</t>
  </si>
  <si>
    <t>AIML_2707</t>
  </si>
  <si>
    <t>What is autoregressive generation in sequence models?</t>
  </si>
  <si>
    <t>Generating entire sequence in parallel</t>
  </si>
  <si>
    <t>Generating each output token sequentially, conditioning on previously generated tokens</t>
  </si>
  <si>
    <t>A training technique</t>
  </si>
  <si>
    <t>A regularization method</t>
  </si>
  <si>
    <t>AIML_2708</t>
  </si>
  <si>
    <t>What is the difference between classification and sequence labeling tasks?</t>
  </si>
  <si>
    <t>Classification always uses CNN</t>
  </si>
  <si>
    <t>Classification assigns one label to a sequence; sequence labeling assigns a label to each element</t>
  </si>
  <si>
    <t>Sequence labeling uses MSE loss</t>
  </si>
  <si>
    <t>Classification requires longer sequences</t>
  </si>
  <si>
    <t>AIML_2709</t>
  </si>
  <si>
    <t>What is connectionist temporal classification (CTC) used for?</t>
  </si>
  <si>
    <t>Sequence-to-sequence tasks where input and output alignment is unknown, like speech recognition</t>
  </si>
  <si>
    <t>Text classification</t>
  </si>
  <si>
    <t>AIML_2710</t>
  </si>
  <si>
    <t>What is the role of word embeddings in sequence modeling?</t>
  </si>
  <si>
    <t>One-hot encoding of words</t>
  </si>
  <si>
    <t>Dense vector representations of words that capture semantic relationships</t>
  </si>
  <si>
    <t>Raw character byte representations</t>
  </si>
  <si>
    <t>TF-IDF feature vectors</t>
  </si>
  <si>
    <t>AIML_2711</t>
  </si>
  <si>
    <t>What is the limitation of RNN-based sequence models compared to Transformers?</t>
  </si>
  <si>
    <t>RNNs are always less accurate</t>
  </si>
  <si>
    <t>Sequential processing prevents parallelization; Transformers process all positions simultaneously</t>
  </si>
  <si>
    <t>RNNs have more parameters</t>
  </si>
  <si>
    <t>RNNs cannot handle variable-length sequences</t>
  </si>
  <si>
    <t>AIML_2712</t>
  </si>
  <si>
    <t>What is the purpose of packing padded sequences in PyTorch RNN?</t>
  </si>
  <si>
    <t>To add padding</t>
  </si>
  <si>
    <t>To efficiently process variable-length sequences by skipping padded positions in computation</t>
  </si>
  <si>
    <t>To normalize sequences</t>
  </si>
  <si>
    <t>To encode sequences</t>
  </si>
  <si>
    <t>AIML_2713</t>
  </si>
  <si>
    <t>What is a language model in NLP?</t>
  </si>
  <si>
    <t>A model that translates languages</t>
  </si>
  <si>
    <t>A probabilistic model that assigns probabilities to sequences of words</t>
  </si>
  <si>
    <t>A model that detects language types</t>
  </si>
  <si>
    <t>A model that labels named entities</t>
  </si>
  <si>
    <t>AIML_2714</t>
  </si>
  <si>
    <t>What is the perplexity metric used for in language modeling?</t>
  </si>
  <si>
    <t>Measuring translation quality</t>
  </si>
  <si>
    <t>Measuring how well a language model predicts a sample; lower is better</t>
  </si>
  <si>
    <t>Measuring model size</t>
  </si>
  <si>
    <t>Measuring attention quality</t>
  </si>
  <si>
    <t>AIML_2715</t>
  </si>
  <si>
    <t>What is the difference between causal (left-to-right) and bidirectional sequence models?</t>
  </si>
  <si>
    <t>Causal models are always better</t>
  </si>
  <si>
    <t>Causal models can only use past context; bidirectional models use both past and future context</t>
  </si>
  <si>
    <t>Bidirectional models are always faster</t>
  </si>
  <si>
    <t>Causal models require more parameters</t>
  </si>
  <si>
    <t>AIML_2716</t>
  </si>
  <si>
    <t>What is named entity recognition (NER) in NLP and what model architecture suits it?</t>
  </si>
  <si>
    <t>A classification task using CNN</t>
  </si>
  <si>
    <t>Identifying entities in text (persons, locations, etc.); suited for sequence labeling RNN/Transformer models</t>
  </si>
  <si>
    <t>A summarization task</t>
  </si>
  <si>
    <t>An image captioning task</t>
  </si>
  <si>
    <t>AIML_2717</t>
  </si>
  <si>
    <t>What is the seq2seq architecture used for in machine translation?</t>
  </si>
  <si>
    <t>Image-to-text translation</t>
  </si>
  <si>
    <t>Encoding source language sequence and decoding to target language sequence</t>
  </si>
  <si>
    <t>Word-level classification</t>
  </si>
  <si>
    <t>Document retrieval</t>
  </si>
  <si>
    <t>AIML_2718</t>
  </si>
  <si>
    <t>What is the difference between stateful and stateless sequence processing in RNNs?</t>
  </si>
  <si>
    <t>Stateful models use attention</t>
  </si>
  <si>
    <t>Stateful maintains hidden state across batches for long sequences; stateless resets each batch</t>
  </si>
  <si>
    <t>They are equivalent</t>
  </si>
  <si>
    <t>Stateless models are always more accurate</t>
  </si>
  <si>
    <t>AIML_2719</t>
  </si>
  <si>
    <t>What is the purpose of positional encoding in Transformer models for sequence processing?</t>
  </si>
  <si>
    <t>To encode word semantics</t>
  </si>
  <si>
    <t>To inject position information since attention has no inherent ordering</t>
  </si>
  <si>
    <t>To normalize sequence length</t>
  </si>
  <si>
    <t>To compute attention scores</t>
  </si>
  <si>
    <t>AIML_2720</t>
  </si>
  <si>
    <t>What is the difference between text generation and text classification tasks?</t>
  </si>
  <si>
    <t>Text generation uses CNN</t>
  </si>
  <si>
    <t>Text generation produces new text sequences; text classification assigns labels to existing text</t>
  </si>
  <si>
    <t>Text classification requires RNN</t>
  </si>
  <si>
    <t>They use the same loss function</t>
  </si>
  <si>
    <t>AIML_2721</t>
  </si>
  <si>
    <t>What are packed sequences in PyTorch?</t>
  </si>
  <si>
    <t>Compressed model weights</t>
  </si>
  <si>
    <t>A data format that efficiently represents batches of variable-length sequences without processing padding</t>
  </si>
  <si>
    <t>Serialized model checkpoints</t>
  </si>
  <si>
    <t>Encoded sequence embeddings</t>
  </si>
  <si>
    <t>AIML_2722</t>
  </si>
  <si>
    <t>What is the role of the SOS (start of sequence) token in decoder RNNs?</t>
  </si>
  <si>
    <t>To mark end of sequence</t>
  </si>
  <si>
    <t>To trigger the decoder to begin generating output sequence</t>
  </si>
  <si>
    <t>To pad short sequences</t>
  </si>
  <si>
    <t>To indicate unknown words</t>
  </si>
  <si>
    <t>AIML_2723</t>
  </si>
  <si>
    <t>What is the EOS (end of sequence) token in sequence modeling?</t>
  </si>
  <si>
    <t>An embedding token</t>
  </si>
  <si>
    <t>A special token that signals the model should stop generating output</t>
  </si>
  <si>
    <t>The first input token</t>
  </si>
  <si>
    <t>A padding token</t>
  </si>
  <si>
    <t>AIML_2724</t>
  </si>
  <si>
    <t>What is document embedding and how does an RNN generate one?</t>
  </si>
  <si>
    <t>Byte-level encoding</t>
  </si>
  <si>
    <t>Passing the entire document through an RNN and using the final hidden state as a document representation</t>
  </si>
  <si>
    <t>Averaging word embeddings</t>
  </si>
  <si>
    <t>Concatenating all word vectors</t>
  </si>
  <si>
    <t>AIML_2725</t>
  </si>
  <si>
    <t>What is cross-attention in sequence-to-sequence models?</t>
  </si>
  <si>
    <t>Attention within the same sequence</t>
  </si>
  <si>
    <t>Attention between encoder outputs and decoder states, allowing decoder to focus on relevant input positions</t>
  </si>
  <si>
    <t>Self-attention in the encoder</t>
  </si>
  <si>
    <t>Multi-head attention</t>
  </si>
  <si>
    <t>AIML_2726</t>
  </si>
  <si>
    <t>In sequence modeling, what is the purpose of masking future positions (causal masking)?</t>
  </si>
  <si>
    <t>To prevent the model from attending to future tokens during autoregressive generation</t>
  </si>
  <si>
    <t>To apply dropout</t>
  </si>
  <si>
    <t>To normalize attention scores</t>
  </si>
  <si>
    <t>AIML_2727</t>
  </si>
  <si>
    <t>What is the difference between token-level and sentence-level sequence classification?</t>
  </si>
  <si>
    <t>Token-level uses character input</t>
  </si>
  <si>
    <t>Token-level classifies each token; sentence-level classifies the entire sequence with one label</t>
  </si>
  <si>
    <t>Sentence-level is more complex</t>
  </si>
  <si>
    <t>They use the same output layer</t>
  </si>
  <si>
    <t>AIML_2728</t>
  </si>
  <si>
    <t>What is scheduled sampling used for in seq2seq training to reduce exposure bias?</t>
  </si>
  <si>
    <t>Reducing learning rate on schedule</t>
  </si>
  <si>
    <t>Gradually mixing teacher-forced and model-generated tokens during training</t>
  </si>
  <si>
    <t>Scheduling data augmentation</t>
  </si>
  <si>
    <t>Scheduling batch sizes</t>
  </si>
  <si>
    <t>AIML_2729</t>
  </si>
  <si>
    <t>What is copy mechanism in sequence-to-sequence models?</t>
  </si>
  <si>
    <t>Copying model weights</t>
  </si>
  <si>
    <t>Allowing the decoder to directly copy tokens from the input rather than always generating from vocabulary</t>
  </si>
  <si>
    <t>Copying attention patterns</t>
  </si>
  <si>
    <t>Copying hidden states from encoder</t>
  </si>
  <si>
    <t>AIML_2730</t>
  </si>
  <si>
    <t>What is the coverage mechanism in attention-based seq2seq?</t>
  </si>
  <si>
    <t>Controlling dropout coverage</t>
  </si>
  <si>
    <t>Tracking which input positions have been attended to, preventing repetition in output</t>
  </si>
  <si>
    <t>Normalizing attention scores</t>
  </si>
  <si>
    <t>Increasing attention range</t>
  </si>
  <si>
    <t>AIML_2731</t>
  </si>
  <si>
    <t>What is the difference between extractive and abstractive summarization?</t>
  </si>
  <si>
    <t>Abstractive is always less accurate</t>
  </si>
  <si>
    <t>Extractive selects sentences from source; abstractive generates new text paraphrasing content</t>
  </si>
  <si>
    <t>Extractive uses seq2seq</t>
  </si>
  <si>
    <t>They use the same approach</t>
  </si>
  <si>
    <t>AIML_2732</t>
  </si>
  <si>
    <t>What is dialogue state tracking in conversational AI?</t>
  </si>
  <si>
    <t>Tracking conversation speed</t>
  </si>
  <si>
    <t>Tracking user goals and constraints across conversation turns</t>
  </si>
  <si>
    <t>Logging dialogue words</t>
  </si>
  <si>
    <t>Generating dialogue embeddings</t>
  </si>
  <si>
    <t>AIML_2733</t>
  </si>
  <si>
    <t>What is a conditional language model?</t>
  </si>
  <si>
    <t>A language model with conditions in training data</t>
  </si>
  <si>
    <t>A language model that generates text conditioned on some input (e.g., class label, prefix)</t>
  </si>
  <si>
    <t>A language model that uses conditional probability only at the last step</t>
  </si>
  <si>
    <t>A language model with random conditions</t>
  </si>
  <si>
    <t>AIML_2734</t>
  </si>
  <si>
    <t>What is the vanishing gradient problem in RNNs?</t>
  </si>
  <si>
    <t>Gradients grow too large during training</t>
  </si>
  <si>
    <t>Gradients shrink exponentially as they propagate back through time, preventing learning of long-term dependencies</t>
  </si>
  <si>
    <t>Gradients become negative</t>
  </si>
  <si>
    <t>Gradients remain constant</t>
  </si>
  <si>
    <t>AIML_2735</t>
  </si>
  <si>
    <t>Why does the vanishing gradient problem particularly affect RNNs for long sequences?</t>
  </si>
  <si>
    <t>RNNs have too many parameters</t>
  </si>
  <si>
    <t>Gradients are multiplied by the same W_h matrix repeatedly through BPTT, causing exponential decay or growth</t>
  </si>
  <si>
    <t>RNNs use sigmoid activation</t>
  </si>
  <si>
    <t>RNNs don't use batch normalization</t>
  </si>
  <si>
    <t>AIML_2736</t>
  </si>
  <si>
    <t>What is the mathematical condition that causes vanishing gradients in RNNs?</t>
  </si>
  <si>
    <t>When the largest eigenvalue of W_h &gt; 1</t>
  </si>
  <si>
    <t>When the largest eigenvalue of W_h &lt; 1, repeated multiplication shrinks gradients</t>
  </si>
  <si>
    <t>When the learning rate is too small</t>
  </si>
  <si>
    <t>When activation functions are unbounded</t>
  </si>
  <si>
    <t>AIML_2737</t>
  </si>
  <si>
    <t>What architectural solution to vanishing gradients was introduced by LSTMs?</t>
  </si>
  <si>
    <t>Skip connections</t>
  </si>
  <si>
    <t>Gating mechanisms with cell state that allow gradient to flow without repeated multiplication</t>
  </si>
  <si>
    <t>Larger hidden size</t>
  </si>
  <si>
    <t>Removal of tanh activation</t>
  </si>
  <si>
    <t>AIML_2738</t>
  </si>
  <si>
    <t>What is the exploding gradient problem and how does it differ from vanishing gradients?</t>
  </si>
  <si>
    <t>Exploding: gradients grow unboundedly (eigenvalue &gt; 1); vanishing: gradients shrink (eigenvalue &lt; 1)</t>
  </si>
  <si>
    <t>Exploding affects only forward pass</t>
  </si>
  <si>
    <t>Vanishing only occurs in CNNs</t>
  </si>
  <si>
    <t>AIML_2739</t>
  </si>
  <si>
    <t>Which technique is specifically designed to combat vanishing gradients in deep networks?</t>
  </si>
  <si>
    <t>Residual (skip) connections</t>
  </si>
  <si>
    <t>Larger batch sizes</t>
  </si>
  <si>
    <t>AIML_2740</t>
  </si>
  <si>
    <t>How does gradient clipping help with the exploding gradient problem?</t>
  </si>
  <si>
    <t>It increases gradient magnitude</t>
  </si>
  <si>
    <t>It caps gradient norms to a maximum value, preventing them from growing too large</t>
  </si>
  <si>
    <t>It zeroes gradients</t>
  </si>
  <si>
    <t>It applies L2 penalty to gradients</t>
  </si>
  <si>
    <t>AIML_2741</t>
  </si>
  <si>
    <t>What does the constant error carousel in LSTMs do to solve vanishing gradients?</t>
  </si>
  <si>
    <t>Increases gradient flow</t>
  </si>
  <si>
    <t>Allows gradient to flow through the cell state with no multiplication by W (in the ideal case)</t>
  </si>
  <si>
    <t>Applies attention to gradients</t>
  </si>
  <si>
    <t>Clips gradients</t>
  </si>
  <si>
    <t>AIML_2742</t>
  </si>
  <si>
    <t>What are highway networks and how do they address vanishing gradients?</t>
  </si>
  <si>
    <t>Faster training pipelines</t>
  </si>
  <si>
    <t>Networks with gating mechanisms that create direct paths for gradient flow, similar to LSTM gates</t>
  </si>
  <si>
    <t>Multi-GPU training approaches</t>
  </si>
  <si>
    <t>Networks with no activation functions</t>
  </si>
  <si>
    <t>AIML_2743</t>
  </si>
  <si>
    <t>How do residual networks (ResNets) mitigate the vanishing gradient problem?</t>
  </si>
  <si>
    <t>By using sigmoid activations</t>
  </si>
  <si>
    <t>By adding skip connections that allow gradients to flow directly through addition, bypassing layers</t>
  </si>
  <si>
    <t>By removing batch normalization</t>
  </si>
  <si>
    <t>By using larger kernel sizes</t>
  </si>
  <si>
    <t>AIML_2744</t>
  </si>
  <si>
    <t>What is the role of identity connections in addressing the vanishing gradient problem?</t>
  </si>
  <si>
    <t>They add complexity</t>
  </si>
  <si>
    <t>They provide gradient superhighways allowing âˆ‚L/âˆ‚x = âˆ‚L/âˆ‚F + âˆ‚L/âˆ‚x, ensuring at least a gradient of 1</t>
  </si>
  <si>
    <t>They normalize activations</t>
  </si>
  <si>
    <t>They reduce parameters</t>
  </si>
  <si>
    <t>AIML_2745</t>
  </si>
  <si>
    <t>Which activation function helps mitigate vanishing gradients compared to sigmoid?</t>
  </si>
  <si>
    <t>Sigmoid with temperature</t>
  </si>
  <si>
    <t>ReLU (non-saturating for positive inputs)</t>
  </si>
  <si>
    <t>AIML_2746</t>
  </si>
  <si>
    <t>What is the gradient norm and why is it monitored during RNN training?</t>
  </si>
  <si>
    <t>Average weight value</t>
  </si>
  <si>
    <t>The magnitude of all gradients combined; used to detect vanishing/exploding gradients</t>
  </si>
  <si>
    <t>The loss value</t>
  </si>
  <si>
    <t>AIML_2747</t>
  </si>
  <si>
    <t>What is spectral normalization used for in the context of gradient control?</t>
  </si>
  <si>
    <t>Normalizing inputs</t>
  </si>
  <si>
    <t>Constraining weight matrix spectral norm (largest singular value) to stabilize training</t>
  </si>
  <si>
    <t>Normalizing batch statistics</t>
  </si>
  <si>
    <t>Applying L1 regularization</t>
  </si>
  <si>
    <t>AIML_2748</t>
  </si>
  <si>
    <t>How does orthogonal weight initialization help with vanishing gradients in RNNs?</t>
  </si>
  <si>
    <t>Random initialization is better</t>
  </si>
  <si>
    <t>Orthogonal matrices have eigenvalues of magnitude 1, preserving gradient magnitude initially</t>
  </si>
  <si>
    <t>Orthogonal weights reduce parameter count</t>
  </si>
  <si>
    <t>Orthogonal initialization applies only to CNNs</t>
  </si>
  <si>
    <t>AIML_2749</t>
  </si>
  <si>
    <t>What is the difference between vanishing gradients in RNNs vs deep feedforward networks?</t>
  </si>
  <si>
    <t>RNN vanishing occurs across time (same W_h multiplied T times); FF vanishing occurs across depth (different weights)</t>
  </si>
  <si>
    <t>FF networks don't have vanishing gradients</t>
  </si>
  <si>
    <t>RNNs don't have vanishing gradients</t>
  </si>
  <si>
    <t>AIML_2750</t>
  </si>
  <si>
    <t>What is the LSTM's cell state and why does it help with vanishing gradients?</t>
  </si>
  <si>
    <t>A large weight matrix</t>
  </si>
  <si>
    <t>A memory highway where information flows with only element-wise multiplication (forget gate), allowing gradients to flow more easily</t>
  </si>
  <si>
    <t>The output projection matrix</t>
  </si>
  <si>
    <t>AIML_2751</t>
  </si>
  <si>
    <t>What is a dense connection (as in DenseNet) and how does it address gradient flow?</t>
  </si>
  <si>
    <t>Connections between dense and sparse layers</t>
  </si>
  <si>
    <t>Each layer receives inputs from all previous layers, creating many gradient paths</t>
  </si>
  <si>
    <t>Extra parameters added to each layer</t>
  </si>
  <si>
    <t>Dropout applied densely</t>
  </si>
  <si>
    <t>AIML_2752</t>
  </si>
  <si>
    <t>What does the Glorot/Xavier initialization try to achieve in terms of gradient flow?</t>
  </si>
  <si>
    <t>Maximize weight magnitudes</t>
  </si>
  <si>
    <t>Maintain activation and gradient variances across layers to prevent vanishing or exploding</t>
  </si>
  <si>
    <t>Minimize weight magnitudes</t>
  </si>
  <si>
    <t>Apply uniform initialization</t>
  </si>
  <si>
    <t>AIML_2753</t>
  </si>
  <si>
    <t>How does depth (number of layers) affect the severity of the vanishing gradient problem?</t>
  </si>
  <si>
    <t>Depth reduces the problem</t>
  </si>
  <si>
    <t>Greater depth increases the number of gradient multiplications, making the problem exponentially worse</t>
  </si>
  <si>
    <t>Depth has no effect</t>
  </si>
  <si>
    <t>Depth always causes gradient explosion</t>
  </si>
  <si>
    <t>AIML_2754</t>
  </si>
  <si>
    <t>What is gradient checkpointing and why is it used in training deep networks?</t>
  </si>
  <si>
    <t>Clipping gradients at checkpoints</t>
  </si>
  <si>
    <t>Trading computation for memory by not storing all intermediate activations, recomputing them during backprop</t>
  </si>
  <si>
    <t>Saving gradients to disk</t>
  </si>
  <si>
    <t>Checking gradient values at intervals</t>
  </si>
  <si>
    <t>AIML_2755</t>
  </si>
  <si>
    <t>What is the difference between layer normalization and batch normalization in addressing gradient issues?</t>
  </si>
  <si>
    <t>Layer Norm is slower</t>
  </si>
  <si>
    <t>Layer Norm normalizes per-sample across features, more effective in RNNs; BN normalizes across batch, better for CNNs</t>
  </si>
  <si>
    <t>They have identical gradient effects</t>
  </si>
  <si>
    <t>BN is always better</t>
  </si>
  <si>
    <t>AIML_2756</t>
  </si>
  <si>
    <t>What happens to the gradient âˆ‚L/âˆ‚h_0 in a vanilla RNN with T=100 time steps?</t>
  </si>
  <si>
    <t>It remains the same magnitude</t>
  </si>
  <si>
    <t>It involves multiplication of âˆ‚h_t/âˆ‚h_{t-1} 100 times, typically causing severe vanishing</t>
  </si>
  <si>
    <t>It doubles in magnitude</t>
  </si>
  <si>
    <t>It becomes exactly zero</t>
  </si>
  <si>
    <t>AIML_2757</t>
  </si>
  <si>
    <t>What is the Jacobian matrix's role in analyzing vanishing gradients?</t>
  </si>
  <si>
    <t>Computing loss</t>
  </si>
  <si>
    <t>The Jacobian of the hidden state transition; its singular values determine gradient amplification or attenuation</t>
  </si>
  <si>
    <t>Initializing weights</t>
  </si>
  <si>
    <t>Normalizing activations</t>
  </si>
  <si>
    <t>AIML_2758</t>
  </si>
  <si>
    <t>What is PhiloNet's approach to handling long-range dependencies?</t>
  </si>
  <si>
    <t>Using deeper networks</t>
  </si>
  <si>
    <t>Hybrid architectures combining attention for long-range and RNN for local dependencies</t>
  </si>
  <si>
    <t>Using only max pooling</t>
  </si>
  <si>
    <t>Using larger batch sizes</t>
  </si>
  <si>
    <t>AIML_2759</t>
  </si>
  <si>
    <t>What is the difference between vanishing gradient and dying ReLU problems?</t>
  </si>
  <si>
    <t>Vanishing gradients are caused by activation saturation (sigmoid/tanh); dying ReLU is ReLU neurons stuck at zero</t>
  </si>
  <si>
    <t>Dying ReLU only occurs in CNNs</t>
  </si>
  <si>
    <t>Vanishing gradient only occurs in RNNs</t>
  </si>
  <si>
    <t>AIML_2760</t>
  </si>
  <si>
    <t>What is pre-activation ResNet and how does it improve gradient flow?</t>
  </si>
  <si>
    <t>ResNet with larger kernels</t>
  </si>
  <si>
    <t>Placing BN and activation before the weight layers, providing cleaner gradient paths</t>
  </si>
  <si>
    <t>ResNet with pre-trained weights</t>
  </si>
  <si>
    <t>ResNet applied before CNNs</t>
  </si>
  <si>
    <t>AIML_2761</t>
  </si>
  <si>
    <t>What is the unitary RNN designed to address?</t>
  </si>
  <si>
    <t>Increasing model capacity</t>
  </si>
  <si>
    <t>Using unitary weight matrices to ensure ||âˆ‚h_t/âˆ‚h_{t-1}|| = 1, perfectly preserving gradients</t>
  </si>
  <si>
    <t>Using attention mechanisms</t>
  </si>
  <si>
    <t>Reducing computational cost</t>
  </si>
  <si>
    <t>AIML_2762</t>
  </si>
  <si>
    <t>In a GRU, what prevents the vanishing gradient problem during long sequence training?</t>
  </si>
  <si>
    <t>The update gate learns to control how much past state to retain vs new state, allowing gradient flow</t>
  </si>
  <si>
    <t>Dropout on hidden states</t>
  </si>
  <si>
    <t>AIML_2763</t>
  </si>
  <si>
    <t>What is the effectiveness of gradient clipping with threshold Ï„ in preventing gradient explosion?</t>
  </si>
  <si>
    <t>It completely solves vanishing gradients</t>
  </si>
  <si>
    <t>If ||g|| &gt; Ï„, gradient is rescaled to Ï„*(g/||g||), preventing weight updates from being too large</t>
  </si>
  <si>
    <t>It clips individual gradient values</t>
  </si>
  <si>
    <t>It prevents all gradient updates</t>
  </si>
  <si>
    <t>AIML_2764</t>
  </si>
  <si>
    <t>What is the cell state in an LSTM and what makes it unique?</t>
  </si>
  <si>
    <t>The hidden state passed to the next cell</t>
  </si>
  <si>
    <t>A separate memory highway that runs along the entire sequence with minor linear interactions, enabling long-term memory</t>
  </si>
  <si>
    <t>The input gate output</t>
  </si>
  <si>
    <t>The weight matrix</t>
  </si>
  <si>
    <t>LSTM</t>
  </si>
  <si>
    <t>AIML_2765</t>
  </si>
  <si>
    <t>What operations can modify the LSTM cell state?</t>
  </si>
  <si>
    <t>Only the forget gate</t>
  </si>
  <si>
    <t>The forget gate (removes info), input gate + candidate values (adds info), output gate reads it</t>
  </si>
  <si>
    <t>Only matrix multiplication</t>
  </si>
  <si>
    <t>Only the output gate</t>
  </si>
  <si>
    <t>AIML_2766</t>
  </si>
  <si>
    <t>What is the formula for updating the LSTM cell state?</t>
  </si>
  <si>
    <t>C_t = sigmoid(C_{t-1} + i_t)</t>
  </si>
  <si>
    <t>C_t = f_t âŠ™ C_{t-1} + i_t âŠ™ CÌƒ_t</t>
  </si>
  <si>
    <t>C_t = tanh(W_C * [h_{t-1}, x_t])</t>
  </si>
  <si>
    <t>C_t = C_{t-1} + h_{t-1}</t>
  </si>
  <si>
    <t>AIML_2767</t>
  </si>
  <si>
    <t>Why is tanh applied to the cell state when computing the LSTM output?</t>
  </si>
  <si>
    <t>For regularization</t>
  </si>
  <si>
    <t>To normalize the cell state values to (-1, 1) range for better gradient flow</t>
  </si>
  <si>
    <t>To increase cell state dimensions</t>
  </si>
  <si>
    <t>AIML_2768</t>
  </si>
  <si>
    <t>What does the cell state encode over long sequences?</t>
  </si>
  <si>
    <t>Only recent information</t>
  </si>
  <si>
    <t>Long-term context that the network decides to remember across many time steps</t>
  </si>
  <si>
    <t>Input embedding values</t>
  </si>
  <si>
    <t>Gradient information</t>
  </si>
  <si>
    <t>AIML_2769</t>
  </si>
  <si>
    <t>How is the LSTM cell state different from the hidden state?</t>
  </si>
  <si>
    <t>Cell state is the long-term memory; hidden state is the short-term output passed to next step and the network above</t>
  </si>
  <si>
    <t>Cell state is always larger</t>
  </si>
  <si>
    <t>Hidden state has no gradients</t>
  </si>
  <si>
    <t>AIML_2770</t>
  </si>
  <si>
    <t>What is the gradient flow through the LSTM cell state during backpropagation?</t>
  </si>
  <si>
    <t>Gradients are blocked</t>
  </si>
  <si>
    <t>Gradients flow through element-wise multiplication (forget gate), maintaining magnitude much better than vanilla RNN</t>
  </si>
  <si>
    <t>Gradients are squared</t>
  </si>
  <si>
    <t>Gradients flow through matrix multiplication</t>
  </si>
  <si>
    <t>AIML_2771</t>
  </si>
  <si>
    <t>What is peephole LSTM?</t>
  </si>
  <si>
    <t>An LSTM that removes the cell state</t>
  </si>
  <si>
    <t>An LSTM variant where gates can observe the cell state directly (not just hidden state)</t>
  </si>
  <si>
    <t>An LSTM with attention</t>
  </si>
  <si>
    <t>An LSTM without forget gate</t>
  </si>
  <si>
    <t>AIML_2772</t>
  </si>
  <si>
    <t>In a peephole LSTM, how are gate computations modified?</t>
  </si>
  <si>
    <t>Gates use only current input</t>
  </si>
  <si>
    <t>Gates include C_{t-1} (or C_t) as additional input to compute gate activations</t>
  </si>
  <si>
    <t>Gates use output from next cell</t>
  </si>
  <si>
    <t>Gates use a separate attention mechanism</t>
  </si>
  <si>
    <t>AIML_2773</t>
  </si>
  <si>
    <t>What is the Coupled Input-Forget Gate (CIFG) LSTM variant?</t>
  </si>
  <si>
    <t>An LSTM with only one gate</t>
  </si>
  <si>
    <t>An LSTM where the forget gate is defined as 1 - input gate, reducing parameters</t>
  </si>
  <si>
    <t>An LSTM with larger cell state</t>
  </si>
  <si>
    <t>An LSTM without output gate</t>
  </si>
  <si>
    <t>AIML_2774</t>
  </si>
  <si>
    <t>What is the initial value of the LSTM cell state C_0?</t>
  </si>
  <si>
    <t>Typically zero</t>
  </si>
  <si>
    <t>Learned parameter</t>
  </si>
  <si>
    <t>AIML_2775</t>
  </si>
  <si>
    <t>How does the cell state enable the LSTM to remember information across hundreds of time steps?</t>
  </si>
  <si>
    <t>By using large hidden sizes</t>
  </si>
  <si>
    <t>Through gated mechanisms that protect important information from being overwritten or forgotten</t>
  </si>
  <si>
    <t>By using deep stacking</t>
  </si>
  <si>
    <t>By applying attention</t>
  </si>
  <si>
    <t>AIML_2776</t>
  </si>
  <si>
    <t>What is the difference between the cell state and the hidden state in terms of information flow?</t>
  </si>
  <si>
    <t>They carry the same information</t>
  </si>
  <si>
    <t>Cell state flows internally through time; hidden state is exposed as output and influences gates</t>
  </si>
  <si>
    <t>Hidden state carries long-term memory</t>
  </si>
  <si>
    <t>Cell state is discarded after each step</t>
  </si>
  <si>
    <t>AIML_2777</t>
  </si>
  <si>
    <t>What is the candidate cell state CÌƒ_t in LSTM?</t>
  </si>
  <si>
    <t>The previous cell state</t>
  </si>
  <si>
    <t>New candidate values to potentially add to the cell state, computed as tanh(W_C[h_{t-1},x_t]+b_C)</t>
  </si>
  <si>
    <t>The output gate value</t>
  </si>
  <si>
    <t>The forget gate value</t>
  </si>
  <si>
    <t>AIML_2778</t>
  </si>
  <si>
    <t>How does the cell state relate to the concept of 'memory' in sequential processing?</t>
  </si>
  <si>
    <t>Cell state is equivalent to short-term memory only</t>
  </si>
  <si>
    <t>Cell state acts as long-term memory that is selectively updated by gates, maintaining information across arbitrarily long sequences</t>
  </si>
  <si>
    <t>Cell state stores raw input values</t>
  </si>
  <si>
    <t>Cell state is a learned embedding</t>
  </si>
  <si>
    <t>AIML_2779</t>
  </si>
  <si>
    <t>What happens to the cell state when the forget gate outputs all zeros?</t>
  </si>
  <si>
    <t>Cell state is doubled</t>
  </si>
  <si>
    <t>Cell state is completely cleared (set to zero)</t>
  </si>
  <si>
    <t>Cell state remains unchanged</t>
  </si>
  <si>
    <t>Cell state is negated</t>
  </si>
  <si>
    <t>AIML_2780</t>
  </si>
  <si>
    <t>What happens to the cell state when the input gate outputs all zeros?</t>
  </si>
  <si>
    <t>Cell state is added to itself</t>
  </si>
  <si>
    <t>No new information is added to cell state; it retains only information weighted by forget gate</t>
  </si>
  <si>
    <t>Cell state is cleared</t>
  </si>
  <si>
    <t>Cell state is normalized</t>
  </si>
  <si>
    <t>AIML_2781</t>
  </si>
  <si>
    <t>What is the dimensionality of the LSTM cell state?</t>
  </si>
  <si>
    <t>Same as input dimension</t>
  </si>
  <si>
    <t>Same as the hidden state dimension (hidden_size)</t>
  </si>
  <si>
    <t>Fixed at 512</t>
  </si>
  <si>
    <t>Equal to sequence length</t>
  </si>
  <si>
    <t>AIML_2782</t>
  </si>
  <si>
    <t>In the original LSTM paper by Hochreiter and Schmidhuber (1997), what problem was the LSTM designed to solve?</t>
  </si>
  <si>
    <t>The vanishing gradient problem that prevented RNNs from learning long-term dependencies</t>
  </si>
  <si>
    <t>The exploding gradient problem only</t>
  </si>
  <si>
    <t>The XOR problem</t>
  </si>
  <si>
    <t>AIML_2783</t>
  </si>
  <si>
    <t>What is Depth-Gated LSTM?</t>
  </si>
  <si>
    <t>An LSTM stacked very deep</t>
  </si>
  <si>
    <t>An LSTM variant that adds depth gates to control information flow between stacked LSTM layers</t>
  </si>
  <si>
    <t>An LSTM with depth-wise convolutions</t>
  </si>
  <si>
    <t>AIML_2784</t>
  </si>
  <si>
    <t>What is the advantage of the LSTM cell state being modified only by addition (not multiplication with W_h)?</t>
  </si>
  <si>
    <t>It increases expressiveness</t>
  </si>
  <si>
    <t>Additive updates allow gradients to flow back without being attenuated by W_h in the cell state pathway</t>
  </si>
  <si>
    <t>It reduces parameters</t>
  </si>
  <si>
    <t>It enables faster computation</t>
  </si>
  <si>
    <t>AIML_2785</t>
  </si>
  <si>
    <t>In a stacked LSTM with 2 layers, how does the cell state from layer 1 relate to layer 2?</t>
  </si>
  <si>
    <t>Cell states are shared between layers</t>
  </si>
  <si>
    <t>Layer 1 hidden state (not cell state) becomes input to layer 2; each layer has independent cell states</t>
  </si>
  <si>
    <t>Cell state is concatenated across layers</t>
  </si>
  <si>
    <t>Cell states are averaged</t>
  </si>
  <si>
    <t>AIML_2786</t>
  </si>
  <si>
    <t>What is the Clockwork RNN and how does it relate to cell state mechanisms?</t>
  </si>
  <si>
    <t>An RNN that updates at different clock rates</t>
  </si>
  <si>
    <t>An RNN with modules that update at different time scales, partially addressing long-term dependency like LSTM cell state</t>
  </si>
  <si>
    <t>An LSTM with clock inputs</t>
  </si>
  <si>
    <t>An RNN with attention at each time step</t>
  </si>
  <si>
    <t>AIML_2787</t>
  </si>
  <si>
    <t>Why does the cell state pathway in LSTM help with the constant error carousel?</t>
  </si>
  <si>
    <t>It prevents any gradient from flowing</t>
  </si>
  <si>
    <t>In ideal case, gradient through cell state is C_t back to C_{t-1} via element-wise forget gate multiplication, not a weight matrix</t>
  </si>
  <si>
    <t>It increases gradient magnitudes</t>
  </si>
  <si>
    <t>It applies a separate learning rate</t>
  </si>
  <si>
    <t>AIML_2788</t>
  </si>
  <si>
    <t>What is the norm of the cell state vector commonly monitored for?</t>
  </si>
  <si>
    <t>Learning rate selection</t>
  </si>
  <si>
    <t>Detecting potential cell state explosion or collapse that might indicate training instability</t>
  </si>
  <si>
    <t>Selecting batch size</t>
  </si>
  <si>
    <t>Measuring model accuracy</t>
  </si>
  <si>
    <t>AIML_2789</t>
  </si>
  <si>
    <t>What is the forget gate in LSTM?</t>
  </si>
  <si>
    <t>A gate that removes neurons from the network</t>
  </si>
  <si>
    <t>A gate that decides what proportion of the previous cell state to keep or discard</t>
  </si>
  <si>
    <t>A gate that outputs the final prediction</t>
  </si>
  <si>
    <t>A gate that controls input embedding</t>
  </si>
  <si>
    <t>AIML_2790</t>
  </si>
  <si>
    <t>What is the formula for the forget gate in LSTM?</t>
  </si>
  <si>
    <t>f_t = tanh(W_f[h_{t-1}, x_t] + b_f)</t>
  </si>
  <si>
    <t>f_t = sigmoid(W_f[h_{t-1}, x_t] + b_f)</t>
  </si>
  <si>
    <t>f_t = relu(W_f * x_t)</t>
  </si>
  <si>
    <t>f_t = softmax(W_f[h_{t-1}, x_t])</t>
  </si>
  <si>
    <t>AIML_2791</t>
  </si>
  <si>
    <t>What activation function is used in the forget gate and why?</t>
  </si>
  <si>
    <t>ReLU, for sparsity</t>
  </si>
  <si>
    <t>Sigmoid, because it outputs values in (0,1) allowing proportional forgetting</t>
  </si>
  <si>
    <t>Tanh, for zero-centering</t>
  </si>
  <si>
    <t>Softmax, for probability distribution</t>
  </si>
  <si>
    <t>AIML_2792</t>
  </si>
  <si>
    <t>When the forget gate outputs values close to 1, what happens to the cell state?</t>
  </si>
  <si>
    <t>Cell state is reset to zero</t>
  </si>
  <si>
    <t>Previous cell state information is preserved</t>
  </si>
  <si>
    <t>AIML_2793</t>
  </si>
  <si>
    <t>When the forget gate outputs values close to 0, what is the effect on the cell state?</t>
  </si>
  <si>
    <t>All information is kept</t>
  </si>
  <si>
    <t>Previous cell state information is largely discarded</t>
  </si>
  <si>
    <t>New information is blocked</t>
  </si>
  <si>
    <t>The gate is disabled</t>
  </si>
  <si>
    <t>AIML_2794</t>
  </si>
  <si>
    <t>What inputs does the forget gate take?</t>
  </si>
  <si>
    <t>Only the current input x_t</t>
  </si>
  <si>
    <t>Both the previous hidden state h_{t-1} and current input x_t</t>
  </si>
  <si>
    <t>Only the previous cell state C_{t-1}</t>
  </si>
  <si>
    <t>The current input and cell state</t>
  </si>
  <si>
    <t>AIML_2795</t>
  </si>
  <si>
    <t>In the original LSTM paper, was the forget gate included from the start?</t>
  </si>
  <si>
    <t>Yes, it was in the 1997 paper</t>
  </si>
  <si>
    <t>No, the forget gate was added later by Gers et al. (2000)</t>
  </si>
  <si>
    <t>Yes, it's been there since 1990</t>
  </si>
  <si>
    <t>No, it was added in 2015</t>
  </si>
  <si>
    <t>AIML_2796</t>
  </si>
  <si>
    <t>What would happen to an LSTM without a forget gate?</t>
  </si>
  <si>
    <t>Better performance</t>
  </si>
  <si>
    <t>Cell state could only grow, never shrink, limiting ability to reset context</t>
  </si>
  <si>
    <t>Faster training</t>
  </si>
  <si>
    <t>Better gradient flow</t>
  </si>
  <si>
    <t>AIML_2797</t>
  </si>
  <si>
    <t>What does the forget gate learn in language modeling?</t>
  </si>
  <si>
    <t>Word embeddings</t>
  </si>
  <si>
    <t>When to reset context, e.g., forgetting previous sentence content at end-of-sentence</t>
  </si>
  <si>
    <t>Vocabulary size</t>
  </si>
  <si>
    <t>Hidden state dimensions</t>
  </si>
  <si>
    <t>AIML_2798</t>
  </si>
  <si>
    <t>How does the forget gate enable the LSTM to handle variable-length dependencies?</t>
  </si>
  <si>
    <t>By limiting sequence length</t>
  </si>
  <si>
    <t>By learning when to clear long-term memory, adapting the effective memory window</t>
  </si>
  <si>
    <t>By using attention</t>
  </si>
  <si>
    <t>By copying cell states</t>
  </si>
  <si>
    <t>AIML_2799</t>
  </si>
  <si>
    <t>What initialization trick for the forget gate bias is commonly used to improve initial training?</t>
  </si>
  <si>
    <t>Initialize to -1</t>
  </si>
  <si>
    <t>Initialize forget gate bias to 1, encouraging the LSTM to remember initially</t>
  </si>
  <si>
    <t>Initialize to 0</t>
  </si>
  <si>
    <t>Initialize randomly</t>
  </si>
  <si>
    <t>AIML_2800</t>
  </si>
  <si>
    <t>What is the function of the forget gate in sentiment analysis?</t>
  </si>
  <si>
    <t>Predicting sentiment</t>
  </si>
  <si>
    <t>Learning to forget irrelevant context and retain sentiment-relevant phrases</t>
  </si>
  <si>
    <t>Tokenizing input</t>
  </si>
  <si>
    <t>Computing attention</t>
  </si>
  <si>
    <t>AIML_2801</t>
  </si>
  <si>
    <t>In the formula C_t = f_t âŠ™ C_{t-1} + i_t âŠ™ CÌƒ_t, what does âŠ™ represent?</t>
  </si>
  <si>
    <t>Element-wise (Hadamard) multiplication</t>
  </si>
  <si>
    <t>Outer product</t>
  </si>
  <si>
    <t>AIML_2802</t>
  </si>
  <si>
    <t>What happens during backpropagation through the forget gate?</t>
  </si>
  <si>
    <t>No gradient flows through it</t>
  </si>
  <si>
    <t>Gradients flow back through the sigmoid activation and through the element-wise product with C_{t-1}</t>
  </si>
  <si>
    <t>Gradients are blocked by the gate</t>
  </si>
  <si>
    <t>AIML_2803</t>
  </si>
  <si>
    <t>What is the number of parameters in the forget gate of an LSTM with input size d_x and hidden size d_h?</t>
  </si>
  <si>
    <t>d_h</t>
  </si>
  <si>
    <t>d_x * d_h</t>
  </si>
  <si>
    <t>d_h*(d_h + d_x) + d_h</t>
  </si>
  <si>
    <t>d_x + d_h</t>
  </si>
  <si>
    <t>AIML_2804</t>
  </si>
  <si>
    <t>What is the difference between the forget gate and dropout?</t>
  </si>
  <si>
    <t>Forget gate is a learned, input-dependent mechanism; dropout is random and not input-dependent</t>
  </si>
  <si>
    <t>Forget gate is applied to inputs</t>
  </si>
  <si>
    <t>Dropout operates on cell state</t>
  </si>
  <si>
    <t>AIML_2805</t>
  </si>
  <si>
    <t>In natural language processing, what sequence event typically triggers the forget gate to activate strongly (output near 0)?</t>
  </si>
  <si>
    <t>Mid-sentence noun phrases</t>
  </si>
  <si>
    <t>Topic shifts, sentence boundaries, or paragraph breaks where old context should be cleared</t>
  </si>
  <si>
    <t>Single character inputs</t>
  </si>
  <si>
    <t>Training epochs</t>
  </si>
  <si>
    <t>AIML_2806</t>
  </si>
  <si>
    <t>What is the gradient of sigmoid function and why does it matter for forget gate training?</t>
  </si>
  <si>
    <t>Sigmoid'(x) = sigmoid(x)(1-sigmoid(x)), maximum 0.25, which can cause slow learning in forget gate</t>
  </si>
  <si>
    <t>Always 0 for gate values near 1</t>
  </si>
  <si>
    <t>Equal to the gate value</t>
  </si>
  <si>
    <t>AIML_2807</t>
  </si>
  <si>
    <t>What is the purpose of having a separate forget gate vs combining input and forget operations?</t>
  </si>
  <si>
    <t>No difference in practice</t>
  </si>
  <si>
    <t>Separate gates allow independent control of remembering and writing, giving more expressiveness</t>
  </si>
  <si>
    <t>Combined gates are less efficient</t>
  </si>
  <si>
    <t>Separate gates reduce parameters</t>
  </si>
  <si>
    <t>AIML_2808</t>
  </si>
  <si>
    <t>When analyzing what an LSTM has learned, how can forget gate behavior be interpreted?</t>
  </si>
  <si>
    <t>Forget gate values are random</t>
  </si>
  <si>
    <t>Consistently low forget gate activations at specific inputs reveal what patterns trigger memory reset</t>
  </si>
  <si>
    <t>Forget gate is uninterpretable</t>
  </si>
  <si>
    <t>Only the output gate is interpretable</t>
  </si>
  <si>
    <t>AIML_2809</t>
  </si>
  <si>
    <t>What is the role of bias in the forget gate?</t>
  </si>
  <si>
    <t>To scale input</t>
  </si>
  <si>
    <t>To shift the gate activation, affecting the default forget behavior; positive bias = tend to remember</t>
  </si>
  <si>
    <t>To normalize the gate</t>
  </si>
  <si>
    <t>To control learning rate</t>
  </si>
  <si>
    <t>AIML_2810</t>
  </si>
  <si>
    <t>How does the forget gate interact with the input gate to update the cell state?</t>
  </si>
  <si>
    <t>They operate independently with no interaction</t>
  </si>
  <si>
    <t>Forget gate clears old content; input gate adds new content; together they determine what information C_t contains</t>
  </si>
  <si>
    <t>Only forget gate updates cell state</t>
  </si>
  <si>
    <t>Only input gate updates cell state</t>
  </si>
  <si>
    <t>AIML_2811</t>
  </si>
  <si>
    <t>What does a forget gate value of 0.5 for all dimensions mean?</t>
  </si>
  <si>
    <t>All information is forgotten</t>
  </si>
  <si>
    <t>Half of each cell state dimension's value is retained for the next step</t>
  </si>
  <si>
    <t>The gate is not functioning</t>
  </si>
  <si>
    <t>AIML_2812</t>
  </si>
  <si>
    <t>What is the minimal LSTM variant that still solves the vanishing gradient problem?</t>
  </si>
  <si>
    <t>LSTM without peepholes</t>
  </si>
  <si>
    <t>LSTM without the forget gate (using only input and output gates, with cell state that only grows)</t>
  </si>
  <si>
    <t>LSTM without output gate</t>
  </si>
  <si>
    <t>LSTM with only forget gate</t>
  </si>
  <si>
    <t>AIML_2813</t>
  </si>
  <si>
    <t>In practice, what range of forget gate values is considered 'healthy' during trained LSTM inference?</t>
  </si>
  <si>
    <t>Always 0 or 1 (binary)</t>
  </si>
  <si>
    <t>A mix of values across (0,1), with the distribution depending on sequence context</t>
  </si>
  <si>
    <t>Always exactly 0.5</t>
  </si>
  <si>
    <t>Always close to 1</t>
  </si>
  <si>
    <t>AIML_2814</t>
  </si>
  <si>
    <t>What is the function of the input gate in LSTM?</t>
  </si>
  <si>
    <t>Deciding the final output</t>
  </si>
  <si>
    <t>Controlling how much of the new candidate information is written to the cell state</t>
  </si>
  <si>
    <t>Processing the raw input x_t</t>
  </si>
  <si>
    <t>Applying dropout to inputs</t>
  </si>
  <si>
    <t>AIML_2815</t>
  </si>
  <si>
    <t>What is the formula for the input gate?</t>
  </si>
  <si>
    <t>i_t = tanh(W_i[h_{t-1}, x_t] + b_i)</t>
  </si>
  <si>
    <t>i_t = sigmoid(W_i[h_{t-1}, x_t] + b_i)</t>
  </si>
  <si>
    <t>i_t = relu(W_i * x_t)</t>
  </si>
  <si>
    <t>i_t = softmax(W_i[h_{t-1}, x_t])</t>
  </si>
  <si>
    <t>AIML_2816</t>
  </si>
  <si>
    <t>What is the candidate cell state CÌƒ_t and how does it work with the input gate?</t>
  </si>
  <si>
    <t>A copy of the previous cell state</t>
  </si>
  <si>
    <t>New values computed with tanh that could be added to cell state; input gate determines what fraction is added</t>
  </si>
  <si>
    <t>The output gate activation</t>
  </si>
  <si>
    <t>The forget gate output</t>
  </si>
  <si>
    <t>AIML_2817</t>
  </si>
  <si>
    <t>What activation function is used for the candidate cell state CÌƒ_t?</t>
  </si>
  <si>
    <t>AIML_2818</t>
  </si>
  <si>
    <t>When the input gate is close to 0, what happens to new information?</t>
  </si>
  <si>
    <t>New information is amplified</t>
  </si>
  <si>
    <t>New information is blocked from entering the cell state</t>
  </si>
  <si>
    <t>Cell state is reset</t>
  </si>
  <si>
    <t>Previous hidden state is cleared</t>
  </si>
  <si>
    <t>AIML_2819</t>
  </si>
  <si>
    <t>When the input gate is close to 1, what happens?</t>
  </si>
  <si>
    <t>Information is forgotten</t>
  </si>
  <si>
    <t>New candidate values are largely written into the cell state</t>
  </si>
  <si>
    <t>Output is suppressed</t>
  </si>
  <si>
    <t>Cell state is not updated</t>
  </si>
  <si>
    <t>AIML_2820</t>
  </si>
  <si>
    <t>What is the combined role of the input gate and candidate cell state in LSTM?</t>
  </si>
  <si>
    <t>They compute the output</t>
  </si>
  <si>
    <t>Together they determine what new information to add to the cell state: i_t âŠ™ CÌƒ_t</t>
  </si>
  <si>
    <t>They replace the forget gate</t>
  </si>
  <si>
    <t>They implement attention</t>
  </si>
  <si>
    <t>AIML_2821</t>
  </si>
  <si>
    <t>How many separate computations are required to update the cell state in LSTM?</t>
  </si>
  <si>
    <t>One (just the input gate)</t>
  </si>
  <si>
    <t>Four (forget gate, input gate, candidate cell, and their combination with previous cell state)</t>
  </si>
  <si>
    <t>Two (input gate and output gate)</t>
  </si>
  <si>
    <t>One (the cell state transition directly)</t>
  </si>
  <si>
    <t>AIML_2822</t>
  </si>
  <si>
    <t>What is the number of parameters in the input gate of an LSTM with input d_x and hidden d_h?</t>
  </si>
  <si>
    <t>d_hÂ²</t>
  </si>
  <si>
    <t>2*d_h</t>
  </si>
  <si>
    <t>AIML_2823</t>
  </si>
  <si>
    <t>Why does the input gate use sigmoid while the candidate cell uses tanh?</t>
  </si>
  <si>
    <t>Sigmoid is faster to compute</t>
  </si>
  <si>
    <t>Sigmoid (0 to 1) scales how much to add; tanh (-1 to 1) provides the actual new values that can increase or decrease cell state</t>
  </si>
  <si>
    <t>They can be swapped without effect</t>
  </si>
  <si>
    <t>The activation choice is arbitrary</t>
  </si>
  <si>
    <t>AIML_2824</t>
  </si>
  <si>
    <t>In music generation with LSTM, what does the input gate typically learn to control?</t>
  </si>
  <si>
    <t>Tempo always</t>
  </si>
  <si>
    <t>When to introduce new musical motifs or harmonies into the cell state</t>
  </si>
  <si>
    <t>AIML_2825</t>
  </si>
  <si>
    <t>What is the total number of gate computations in one LSTM time step?</t>
  </si>
  <si>
    <t>1 gate</t>
  </si>
  <si>
    <t>2 gates</t>
  </si>
  <si>
    <t>4 computations (3 gates + candidate)</t>
  </si>
  <si>
    <t>6 computations</t>
  </si>
  <si>
    <t>AIML_2826</t>
  </si>
  <si>
    <t>How does the input gate enable selective memory writing in LSTM?</t>
  </si>
  <si>
    <t>By random masking</t>
  </si>
  <si>
    <t>By learning which components of new information are relevant to add to long-term memory</t>
  </si>
  <si>
    <t>By dropout</t>
  </si>
  <si>
    <t>By attention</t>
  </si>
  <si>
    <t>AIML_2827</t>
  </si>
  <si>
    <t>What is the gradient that flows through the input gate during backpropagation?</t>
  </si>
  <si>
    <t>Gradient flows through the element-wise product i_t âŠ™ CÌƒ_t via both branches</t>
  </si>
  <si>
    <t>Gradient flows only through W_i</t>
  </si>
  <si>
    <t>AIML_2828</t>
  </si>
  <si>
    <t>In a character-level language model, what patterns might the input gate learn to detect?</t>
  </si>
  <si>
    <t>Batch statistics</t>
  </si>
  <si>
    <t>Context patterns that indicate important information to remember (e.g., start of a word, subject of sentence)</t>
  </si>
  <si>
    <t>Random characters</t>
  </si>
  <si>
    <t>Sequence length</t>
  </si>
  <si>
    <t>AIML_2829</t>
  </si>
  <si>
    <t>What is the relationship between the input gate and the concept of write in memory networks?</t>
  </si>
  <si>
    <t>Input gate controls writing to cell state, analogous to write operations in external memory architectures</t>
  </si>
  <si>
    <t>Input gate reads from memory</t>
  </si>
  <si>
    <t>Input gate erases memory</t>
  </si>
  <si>
    <t>AIML_2830</t>
  </si>
  <si>
    <t>What would happen if the input gate was always set to 1?</t>
  </si>
  <si>
    <t>All candidate values would always be written to cell state, losing selectivity</t>
  </si>
  <si>
    <t>Cell state would be reset</t>
  </si>
  <si>
    <t>AIML_2831</t>
  </si>
  <si>
    <t>What is the GRU's equivalent of the LSTM input gate?</t>
  </si>
  <si>
    <t>Reset gate</t>
  </si>
  <si>
    <t>Update gate (1 - update gate controls how much new info is written)</t>
  </si>
  <si>
    <t>Forget gate</t>
  </si>
  <si>
    <t>Output gate</t>
  </si>
  <si>
    <t>AIML_2832</t>
  </si>
  <si>
    <t>In time series forecasting, what does the input gate learn to focus on?</t>
  </si>
  <si>
    <t>Time steps with important features that should update the model's memory</t>
  </si>
  <si>
    <t>Training loss</t>
  </si>
  <si>
    <t>AIML_2833</t>
  </si>
  <si>
    <t>What is the computational similarity between the input gate and the forget gate?</t>
  </si>
  <si>
    <t>They are completely different</t>
  </si>
  <si>
    <t>Both use sigmoid activation applied to [h_{t-1}, x_t] with different weight matrices</t>
  </si>
  <si>
    <t>Input gate uses tanh</t>
  </si>
  <si>
    <t>Forget gate uses ReLU</t>
  </si>
  <si>
    <t>AIML_2834</t>
  </si>
  <si>
    <t>What is an ablation study in the context of LSTM gates?</t>
  </si>
  <si>
    <t>Physical removal of gates</t>
  </si>
  <si>
    <t>Systematically removing or disabling individual gates to understand their individual contribution</t>
  </si>
  <si>
    <t>Adding new gates</t>
  </si>
  <si>
    <t>Reordering gate computations</t>
  </si>
  <si>
    <t>AIML_2835</t>
  </si>
  <si>
    <t>What did ablation studies reveal about the input gate's importance in LSTM?</t>
  </si>
  <si>
    <t>It's the most important gate</t>
  </si>
  <si>
    <t>All gates contribute but the forget gate and output gate tend to be more critical than the input gate</t>
  </si>
  <si>
    <t>Input gate can always be removed</t>
  </si>
  <si>
    <t>Input gate must always be kept</t>
  </si>
  <si>
    <t>AIML_2836</t>
  </si>
  <si>
    <t>How does the input gate affect the gradient flow during backpropagation?</t>
  </si>
  <si>
    <t>Input gate blocks all gradients</t>
  </si>
  <si>
    <t>The gradient âˆ‚C_t/âˆ‚CÌƒ_t = i_t, so the input gate scales how much gradient flows to the candidate cell computation</t>
  </si>
  <si>
    <t>Input gate squares the gradient</t>
  </si>
  <si>
    <t>Input gate doubles the gradient</t>
  </si>
  <si>
    <t>AIML_2837</t>
  </si>
  <si>
    <t>What is the minimum cell state update when both forget and input gates are both 0?</t>
  </si>
  <si>
    <t>C_t equals C_{t-1}</t>
  </si>
  <si>
    <t>C_t becomes 0 (complete reset)</t>
  </si>
  <si>
    <t>C_t becomes undefined</t>
  </si>
  <si>
    <t>C_t doubles</t>
  </si>
  <si>
    <t>AIML_2838</t>
  </si>
  <si>
    <t>How does input gate activation correlate with the importance of current input in NLP tasks?</t>
  </si>
  <si>
    <t>No correlation</t>
  </si>
  <si>
    <t>High input gate activation generally indicates the model is incorporating current input information as important</t>
  </si>
  <si>
    <t>Input gate only responds to padding tokens</t>
  </si>
  <si>
    <t>Input gate only activates at sequence end</t>
  </si>
  <si>
    <t>AIML_2839</t>
  </si>
  <si>
    <t>What is the function of the output gate in LSTM?</t>
  </si>
  <si>
    <t>Computing the loss</t>
  </si>
  <si>
    <t>Controlling what portion of the cell state is exposed as the hidden state output</t>
  </si>
  <si>
    <t>Adding information to cell state</t>
  </si>
  <si>
    <t>Deciding what to forget</t>
  </si>
  <si>
    <t>AIML_2840</t>
  </si>
  <si>
    <t>What is the formula for the output gate?</t>
  </si>
  <si>
    <t>o_t = tanh(W_o[h_{t-1}, x_t] + b_o)</t>
  </si>
  <si>
    <t>o_t = sigmoid(W_o[h_{t-1}, x_t] + b_o)</t>
  </si>
  <si>
    <t>o_t = relu(W_o * C_t)</t>
  </si>
  <si>
    <t>o_t = softmax(W_o[h_{t-1}])</t>
  </si>
  <si>
    <t>AIML_2841</t>
  </si>
  <si>
    <t>What is the formula for computing the hidden state h_t in LSTM?</t>
  </si>
  <si>
    <t>h_t = sigmoid(C_t)</t>
  </si>
  <si>
    <t>h_t = o_t âŠ™ tanh(C_t)</t>
  </si>
  <si>
    <t>h_t = o_t + C_t</t>
  </si>
  <si>
    <t>h_t = tanh(o_t * C_t)</t>
  </si>
  <si>
    <t>AIML_2842</t>
  </si>
  <si>
    <t>Why is tanh applied to the cell state C_t before the output gate multiplication?</t>
  </si>
  <si>
    <t>To normalize cell state to [0,1]</t>
  </si>
  <si>
    <t>To squash cell state to (-1,1) before selective output by output gate</t>
  </si>
  <si>
    <t>To increase gradient flow</t>
  </si>
  <si>
    <t>AIML_2843</t>
  </si>
  <si>
    <t>When the output gate is close to 0, what happens to the hidden state output?</t>
  </si>
  <si>
    <t>It's doubled</t>
  </si>
  <si>
    <t>The cell state information is prevented from affecting the output at this time step</t>
  </si>
  <si>
    <t>It equals the cell state</t>
  </si>
  <si>
    <t>It's normalized</t>
  </si>
  <si>
    <t>AIML_2844</t>
  </si>
  <si>
    <t>What is the total number of trainable parameters in a standard LSTM with input size d_x and hidden size d_h?</t>
  </si>
  <si>
    <t>4 * d_hÂ²</t>
  </si>
  <si>
    <t>4 * d_h * (d_h + d_x + 1)</t>
  </si>
  <si>
    <t>d_h * d_x</t>
  </si>
  <si>
    <t>2 * d_h * d_x</t>
  </si>
  <si>
    <t>AIML_2845</t>
  </si>
  <si>
    <t>What is the output gate's role in a seq2seq model?</t>
  </si>
  <si>
    <t>Encoding the input</t>
  </si>
  <si>
    <t>Controlling what information from memory is passed to the decoder/next layer at each step</t>
  </si>
  <si>
    <t>Generating vocabulary probabilities</t>
  </si>
  <si>
    <t>AIML_2846</t>
  </si>
  <si>
    <t>In LSTM text generation, what does the output gate learn to control?</t>
  </si>
  <si>
    <t>Which aspects of the accumulated context are relevant to expose for predicting the next token</t>
  </si>
  <si>
    <t>Gradient magnitude</t>
  </si>
  <si>
    <t>AIML_2847</t>
  </si>
  <si>
    <t>How does the output gate differ from a simple hidden-to-output projection layer?</t>
  </si>
  <si>
    <t>Output gate selectively filters cell state before exposure; projection layer is a linear transformation of h_t</t>
  </si>
  <si>
    <t>Output gate applies convolution</t>
  </si>
  <si>
    <t>Output gate uses attention</t>
  </si>
  <si>
    <t>AIML_2848</t>
  </si>
  <si>
    <t>What is the hidden state h_t produced by the output gate used for?</t>
  </si>
  <si>
    <t>Updating the cell state</t>
  </si>
  <si>
    <t>Both as input to the next LSTM step and as the output fed to subsequent layers</t>
  </si>
  <si>
    <t>Only passed to next time step</t>
  </si>
  <si>
    <t>Only fed to the output layer</t>
  </si>
  <si>
    <t>AIML_2849</t>
  </si>
  <si>
    <t>What gradient flows through the output gate during backpropagation?</t>
  </si>
  <si>
    <t>No gradient flows through the output gate</t>
  </si>
  <si>
    <t>Gradient flows through âˆ‚h_t/âˆ‚o_t = tanh(C_t) and âˆ‚h_t/âˆ‚C_t = o_t * (1-tanhÂ²(C_t))</t>
  </si>
  <si>
    <t>Gradient is clipped at output gate</t>
  </si>
  <si>
    <t>Gradient flows only through tanh</t>
  </si>
  <si>
    <t>AIML_2850</t>
  </si>
  <si>
    <t>What would happen if the LSTM only had an output gate and no forget/input gates?</t>
  </si>
  <si>
    <t>Cell state would never be updated (no input gate) and never forgotten (no forget gate), making it useless</t>
  </si>
  <si>
    <t>Better accuracy</t>
  </si>
  <si>
    <t>AIML_2851</t>
  </si>
  <si>
    <t>What is the computational order of gate computations in a single LSTM time step?</t>
  </si>
  <si>
    <t>Output â†’ Forget â†’ Input â†’ Cell</t>
  </si>
  <si>
    <t>All four are computed in parallel from [h_{t-1}, x_t], then cell and hidden states are updated</t>
  </si>
  <si>
    <t>Cell â†’ Input â†’ Forget â†’ Output</t>
  </si>
  <si>
    <t>Input â†’ Forget â†’ Cell â†’ Output</t>
  </si>
  <si>
    <t>AIML_2852</t>
  </si>
  <si>
    <t>What is the difference between LSTM output gate and GRU (which has no explicit output gate)?</t>
  </si>
  <si>
    <t>GRU is always better</t>
  </si>
  <si>
    <t>GRU exposes the entire hidden state; LSTM uses output gate to selectively filter cell state</t>
  </si>
  <si>
    <t>LSTM has no output gate</t>
  </si>
  <si>
    <t>AIML_2853</t>
  </si>
  <si>
    <t>In a stacked LSTM, what is the output gate of layer L's output used as?</t>
  </si>
  <si>
    <t>Cell state for layer L+1</t>
  </si>
  <si>
    <t>Hidden state h_t^L which becomes the input x_t^{L+1} for layer L+1</t>
  </si>
  <si>
    <t>Input gate for layer L+1</t>
  </si>
  <si>
    <t>Forget gate for layer L+1</t>
  </si>
  <si>
    <t>AIML_2854</t>
  </si>
  <si>
    <t>What is the purpose of projecting the LSTM output with a smaller linear layer (LSTMP)?</t>
  </si>
  <si>
    <t>To increase hidden size</t>
  </si>
  <si>
    <t>To reduce computational cost and parameters by projecting large hidden state to smaller size</t>
  </si>
  <si>
    <t>To apply attention</t>
  </si>
  <si>
    <t>AIML_2855</t>
  </si>
  <si>
    <t>In the LSTM Projected (LSTMP) variant, where is the projection applied?</t>
  </si>
  <si>
    <t>Before the input gate</t>
  </si>
  <si>
    <t>After the output gate computation, reducing h_t to a smaller dimension</t>
  </si>
  <si>
    <t>Between forget and input gates</t>
  </si>
  <si>
    <t>Before the cell state update</t>
  </si>
  <si>
    <t>AIML_2856</t>
  </si>
  <si>
    <t>What is the relationship between output gate values and interpretability of LSTM models?</t>
  </si>
  <si>
    <t>Output gate is irrelevant to interpretability</t>
  </si>
  <si>
    <t>High output gate values at specific inputs can reveal when the model is using its stored memory for prediction</t>
  </si>
  <si>
    <t>Output gate is random</t>
  </si>
  <si>
    <t>Only forget gate is interpretable</t>
  </si>
  <si>
    <t>AIML_2857</t>
  </si>
  <si>
    <t>In NLP, when might the output gate suppress the hidden state output?</t>
  </si>
  <si>
    <t>During gradient computation</t>
  </si>
  <si>
    <t>When the current context doesn't require accessing long-term stored information</t>
  </si>
  <si>
    <t>During backpropagation</t>
  </si>
  <si>
    <t>At sequence start</t>
  </si>
  <si>
    <t>AIML_2858</t>
  </si>
  <si>
    <t>What is an LSTM with coupled input and forget gates called?</t>
  </si>
  <si>
    <t>GRU</t>
  </si>
  <si>
    <t>CIFG-LSTM where f_t = 1 - i_t, reducing to 3 gates</t>
  </si>
  <si>
    <t>Peephole LSTM</t>
  </si>
  <si>
    <t>Bidirectional LSTM</t>
  </si>
  <si>
    <t>AIML_2859</t>
  </si>
  <si>
    <t>How does the output gate enable information hiding in LSTM?</t>
  </si>
  <si>
    <t>By removing information from cell state</t>
  </si>
  <si>
    <t>By preventing certain cell state dimensions from influencing the output at specific time steps</t>
  </si>
  <si>
    <t>By applying dropout to cell state</t>
  </si>
  <si>
    <t>By normalizing cell state</t>
  </si>
  <si>
    <t>AIML_2860</t>
  </si>
  <si>
    <t>What is the relationship between the output gate in LSTM and gating in attention mechanisms?</t>
  </si>
  <si>
    <t>Both use learned gating to selectively use information; attention gates based on query-key similarity, LSTM output gate on learned context</t>
  </si>
  <si>
    <t>They have no relationship</t>
  </si>
  <si>
    <t>Attention replaces output gate</t>
  </si>
  <si>
    <t>AIML_2861</t>
  </si>
  <si>
    <t>What is the typical activation range of the LSTM output gate?</t>
  </si>
  <si>
    <t>(0, 1) due to sigmoid activation</t>
  </si>
  <si>
    <t>(-âˆž, âˆž)</t>
  </si>
  <si>
    <t>AIML_2862</t>
  </si>
  <si>
    <t>In a decoder LSTM for seq2seq, what typically initializes the hidden state h_0 and cell state C_0?</t>
  </si>
  <si>
    <t>Random initialization</t>
  </si>
  <si>
    <t>The encoder's final hidden state and cell state</t>
  </si>
  <si>
    <t>Zero initialization</t>
  </si>
  <si>
    <t>Learned parameters</t>
  </si>
  <si>
    <t>AIML_2863</t>
  </si>
  <si>
    <t>What is the effect of output gate saturation (all values near 0 or 1)?</t>
  </si>
  <si>
    <t>Gradients through the output gate become very small (near 0 saturation) or pass through well (near 1)</t>
  </si>
  <si>
    <t>No effect on training</t>
  </si>
  <si>
    <t>Improved accuracy</t>
  </si>
  <si>
    <t>AIML_2864</t>
  </si>
  <si>
    <t>What is the purpose of the reset gate in a GRU?</t>
  </si>
  <si>
    <t>To reset all weights to zero</t>
  </si>
  <si>
    <t>To control how much of the previous hidden state is used when computing the candidate hidden state</t>
  </si>
  <si>
    <t>To decide the final output</t>
  </si>
  <si>
    <t>To control the learning rate</t>
  </si>
  <si>
    <t>GRM</t>
  </si>
  <si>
    <t>AIML_2865</t>
  </si>
  <si>
    <t>What is the formula for the GRU reset gate?</t>
  </si>
  <si>
    <t>r_t = tanh(W_r[h_{t-1}, x_t])</t>
  </si>
  <si>
    <t>r_t = sigmoid(W_r[h_{t-1}, x_t] + b_r)</t>
  </si>
  <si>
    <t>r_t = relu(W_r * x_t)</t>
  </si>
  <si>
    <t>r_t = softmax(W_r * h_{t-1})</t>
  </si>
  <si>
    <t>AIML_2866</t>
  </si>
  <si>
    <t>What is the formula for GRU candidate hidden state hÌƒ_t?</t>
  </si>
  <si>
    <t>hÌƒ_t = sigmoid(W[x_t, h_{t-1}])</t>
  </si>
  <si>
    <t>hÌƒ_t = tanh(W[x_t, r_t âŠ™ h_{t-1}] + b)</t>
  </si>
  <si>
    <t>hÌƒ_t = x_t + h_{t-1}</t>
  </si>
  <si>
    <t>hÌƒ_t = relu(W_h * h_{t-1})</t>
  </si>
  <si>
    <t>AIML_2867</t>
  </si>
  <si>
    <t>When the reset gate outputs values close to 0, what happens?</t>
  </si>
  <si>
    <t>Past hidden state is fully preserved</t>
  </si>
  <si>
    <t>Past hidden state is largely ignored when computing candidate hidden state</t>
  </si>
  <si>
    <t>New input is ignored</t>
  </si>
  <si>
    <t>All computation is blocked</t>
  </si>
  <si>
    <t>AIML_2868</t>
  </si>
  <si>
    <t>When the reset gate outputs values close to 1, what is the effect?</t>
  </si>
  <si>
    <t>Past state is forgotten</t>
  </si>
  <si>
    <t>Previous hidden state is fully used in computing the candidate hidden state</t>
  </si>
  <si>
    <t>Gradient is clipped</t>
  </si>
  <si>
    <t>AIML_2869</t>
  </si>
  <si>
    <t>What is the LSTM equivalent of the GRU reset gate?</t>
  </si>
  <si>
    <t>Input gate</t>
  </si>
  <si>
    <t>Peephole connection</t>
  </si>
  <si>
    <t>AIML_2870</t>
  </si>
  <si>
    <t>How does the reset gate enable the GRU to act like a vanilla RNN for short-term patterns?</t>
  </si>
  <si>
    <t>By increasing hidden size</t>
  </si>
  <si>
    <t>When reset gate â‰ˆ 1, GRU computes new candidate using full past state, similar to vanilla RNN update</t>
  </si>
  <si>
    <t>By using larger kernels</t>
  </si>
  <si>
    <t>AIML_2871</t>
  </si>
  <si>
    <t>What activation function is used in the GRU reset gate?</t>
  </si>
  <si>
    <t>AIML_2872</t>
  </si>
  <si>
    <t>How does the reset gate interact with the update gate in GRU?</t>
  </si>
  <si>
    <t>They are the same gate</t>
  </si>
  <si>
    <t>Reset gate affects the candidate state computation; update gate interpolates between candidate and past state</t>
  </si>
  <si>
    <t>Reset gate controls the update gate</t>
  </si>
  <si>
    <t>They operate sequentially on the same values</t>
  </si>
  <si>
    <t>AIML_2873</t>
  </si>
  <si>
    <t>What inputs does the GRU reset gate take?</t>
  </si>
  <si>
    <t>Only current input x_t</t>
  </si>
  <si>
    <t>Both previous hidden state h_{t-1} and current input x_t</t>
  </si>
  <si>
    <t>Only previous hidden state</t>
  </si>
  <si>
    <t>Cell state and current input</t>
  </si>
  <si>
    <t>AIML_2874</t>
  </si>
  <si>
    <t>What is the number of parameters in the GRU reset gate with input size d_x and hidden size d_h?</t>
  </si>
  <si>
    <t>AIML_2875</t>
  </si>
  <si>
    <t>Why can the GRU use fewer parameters than LSTM while achieving comparable performance?</t>
  </si>
  <si>
    <t>GRU has more gates</t>
  </si>
  <si>
    <t>GRU combines forget and input gates into update gate and has no cell state, reducing to 2 gates from 3</t>
  </si>
  <si>
    <t>GRU uses smaller hidden size</t>
  </si>
  <si>
    <t>GRU removes the output gate and adds simpler computation</t>
  </si>
  <si>
    <t>AIML_2876</t>
  </si>
  <si>
    <t>What does the reset gate learn to detect in sentiment analysis?</t>
  </si>
  <si>
    <t>Training batch size</t>
  </si>
  <si>
    <t>Sentiment-irrelevant information in previous context that should not influence current candidate state</t>
  </si>
  <si>
    <t>Word frequency</t>
  </si>
  <si>
    <t>AIML_2877</t>
  </si>
  <si>
    <t>What is Minimal GRU?</t>
  </si>
  <si>
    <t>GRU with smaller hidden size</t>
  </si>
  <si>
    <t>A simplified GRU variant that removes the reset gate, keeping only the update gate</t>
  </si>
  <si>
    <t>A GRU without tanh</t>
  </si>
  <si>
    <t>A GRU applied to minimal sequences</t>
  </si>
  <si>
    <t>AIML_2878</t>
  </si>
  <si>
    <t>In GRU for time series, what does a consistently low reset gate value indicate?</t>
  </si>
  <si>
    <t>High learning rate</t>
  </si>
  <si>
    <t>The model is learning to ignore past context when processing the current input</t>
  </si>
  <si>
    <t>Large batch size</t>
  </si>
  <si>
    <t>Too many layers</t>
  </si>
  <si>
    <t>AIML_2879</t>
  </si>
  <si>
    <t>What is the gradient flow through the GRU reset gate during training?</t>
  </si>
  <si>
    <t>No gradient flows</t>
  </si>
  <si>
    <t>Gradient flows through the reset gate sigmoid and through r_t âŠ™ h_{t-1} into the candidate computation</t>
  </si>
  <si>
    <t>Gradient is always 1</t>
  </si>
  <si>
    <t>AIML_2880</t>
  </si>
  <si>
    <t>How does the reset gate help GRU capture short-term dependencies?</t>
  </si>
  <si>
    <t>By increasing sequence length</t>
  </si>
  <si>
    <t>When reset gate â‰ˆ 0, new candidate is computed almost independently, allowing fresh processing of current input</t>
  </si>
  <si>
    <t>By reducing hidden size</t>
  </si>
  <si>
    <t>AIML_2881</t>
  </si>
  <si>
    <t>What is the relationship between the reset gate value and memory retention in GRU?</t>
  </si>
  <si>
    <t>Low reset gate = more memory retention</t>
  </si>
  <si>
    <t>High reset gate = more past memory used in candidate; low reset gate = less past memory used</t>
  </si>
  <si>
    <t>They are inversely proportional always</t>
  </si>
  <si>
    <t>No relationship</t>
  </si>
  <si>
    <t>AIML_2882</t>
  </si>
  <si>
    <t>What distinguishes a GRU from an LSTM in terms of the number of gate types?</t>
  </si>
  <si>
    <t>GRU has 4 gates, LSTM has 3</t>
  </si>
  <si>
    <t>GRU has 2 gates (reset, update); LSTM has 3 gates (forget, input, output) plus candidate</t>
  </si>
  <si>
    <t>GRU has 3 gates, LSTM has 2</t>
  </si>
  <si>
    <t>They have the same number</t>
  </si>
  <si>
    <t>AIML_2883</t>
  </si>
  <si>
    <t>What is the Recurrent Highway Network (RHN) and how does it relate to reset gate mechanism?</t>
  </si>
  <si>
    <t>A CNN applied to sequences</t>
  </si>
  <si>
    <t>A deep transition RNN using highway-like gating between hidden states, extending the gating concept of GRU/LSTM</t>
  </si>
  <si>
    <t>A GRU without reset gate</t>
  </si>
  <si>
    <t>A deeper version of LSTM</t>
  </si>
  <si>
    <t>AIML_2884</t>
  </si>
  <si>
    <t>In PyTorch's nn.GRU, what is the hidden_size parameter?</t>
  </si>
  <si>
    <t>Size of input</t>
  </si>
  <si>
    <t>Dimensionality of hidden state (and output)</t>
  </si>
  <si>
    <t>AIML_2885</t>
  </si>
  <si>
    <t>What is the initialized value of the GRU reset gate bias typically?</t>
  </si>
  <si>
    <t>1 (to encourage full reset)</t>
  </si>
  <si>
    <t>0 (neutral initialization)</t>
  </si>
  <si>
    <t>AIML_2886</t>
  </si>
  <si>
    <t>How does the reset gate affect the vanishing gradient problem in GRU?</t>
  </si>
  <si>
    <t>It has no effect</t>
  </si>
  <si>
    <t>By selectively ignoring past hidden state, it can create paths where new information is directly processed, improving gradient flow</t>
  </si>
  <si>
    <t>It worsens vanishing gradients</t>
  </si>
  <si>
    <t>It causes exploding gradients</t>
  </si>
  <si>
    <t>AIML_2887</t>
  </si>
  <si>
    <t>What is the role of the bias in the reset gate computation?</t>
  </si>
  <si>
    <t>To scale the input</t>
  </si>
  <si>
    <t>To adjust the gate's default activation level, affecting how much past state is used by default</t>
  </si>
  <si>
    <t>To regularize the gate</t>
  </si>
  <si>
    <t>To set the learning rate</t>
  </si>
  <si>
    <t>AIML_2888</t>
  </si>
  <si>
    <t>In GRU, which gate most directly corresponds to the LSTM's ability to 'start fresh'?</t>
  </si>
  <si>
    <t>Update gate</t>
  </si>
  <si>
    <t>Reset gate (when near 0, allows computing new candidate independent of past)</t>
  </si>
  <si>
    <t>Both equally</t>
  </si>
  <si>
    <t>AIML_2889</t>
  </si>
  <si>
    <t>What is the purpose of the update gate in a GRU?</t>
  </si>
  <si>
    <t>To decide how much of the previous hidden state to keep vs how much to replace with the new candidate</t>
  </si>
  <si>
    <t>To update model parameters</t>
  </si>
  <si>
    <t>To control gradient clipping</t>
  </si>
  <si>
    <t>AIML_2890</t>
  </si>
  <si>
    <t>What is the formula for the GRU update gate?</t>
  </si>
  <si>
    <t>z_t = tanh(W_z[h_{t-1}, x_t])</t>
  </si>
  <si>
    <t>z_t = sigmoid(W_z[h_{t-1}, x_t] + b_z)</t>
  </si>
  <si>
    <t>z_t = relu(W_z * x_t)</t>
  </si>
  <si>
    <t>z_t = softmax(W_z * h_{t-1})</t>
  </si>
  <si>
    <t>AIML_2891</t>
  </si>
  <si>
    <t>What is the GRU hidden state update formula?</t>
  </si>
  <si>
    <t>h_t = z_t âŠ™ h_{t-1} + (1 - z_t) âŠ™ hÌƒ_t</t>
  </si>
  <si>
    <t>h_t = sigmoid(h_{t-1} + hÌƒ_t)</t>
  </si>
  <si>
    <t>h_t = h_{t-1} + z_t * x_t</t>
  </si>
  <si>
    <t>h_t = tanh(z_t * h_{t-1})</t>
  </si>
  <si>
    <t>AIML_2892</t>
  </si>
  <si>
    <t>When the update gate z_t is close to 1, what happens?</t>
  </si>
  <si>
    <t>New information is prioritized</t>
  </si>
  <si>
    <t>Previous hidden state is largely retained (acts like LSTM remember)</t>
  </si>
  <si>
    <t>Hidden state is reset to zero</t>
  </si>
  <si>
    <t>AIML_2893</t>
  </si>
  <si>
    <t>When the update gate z_t is close to 0, what happens?</t>
  </si>
  <si>
    <t>Previous state is preserved</t>
  </si>
  <si>
    <t>New candidate hidden state is used, discarding most of the past</t>
  </si>
  <si>
    <t>Computation is stopped</t>
  </si>
  <si>
    <t>AIML_2894</t>
  </si>
  <si>
    <t>What is the LSTM equivalent of the GRU update gate?</t>
  </si>
  <si>
    <t>Input gate only</t>
  </si>
  <si>
    <t>A combination of forget gate and input gate (forget = 1 - update, input = update)</t>
  </si>
  <si>
    <t>AIML_2895</t>
  </si>
  <si>
    <t>Why can the GRU's update gate replace both the forget and input gates of LSTM?</t>
  </si>
  <si>
    <t>GRU is more expressive</t>
  </si>
  <si>
    <t>GRU uses (1-z_t) for new info and z_t for old state, tying forget and input decisions together</t>
  </si>
  <si>
    <t>GRU has larger capacity</t>
  </si>
  <si>
    <t>GRU uses fewer time steps</t>
  </si>
  <si>
    <t>AIML_2896</t>
  </si>
  <si>
    <t>What is the key difference between LSTM's coupled forget-input gate variant and GRU's update gate?</t>
  </si>
  <si>
    <t>LSTM still has separate cell state and hidden state; GRU merges them into one hidden state</t>
  </si>
  <si>
    <t>GRU uses different activation</t>
  </si>
  <si>
    <t>LSTM is always more accurate</t>
  </si>
  <si>
    <t>AIML_2897</t>
  </si>
  <si>
    <t>How does the update gate enable long-term memory in GRU?</t>
  </si>
  <si>
    <t>When z_t â‰ˆ 1 consistently, past hidden state propagates unchanged through many steps</t>
  </si>
  <si>
    <t>By using skip connections</t>
  </si>
  <si>
    <t>AIML_2898</t>
  </si>
  <si>
    <t>What is the gradient of the GRU hidden state with respect to previous hidden state?</t>
  </si>
  <si>
    <t>âˆ‚h_t/âˆ‚h_{t-1} = z_t + (1-z_t) * âˆ‚hÌƒ_t/âˆ‚h_{t-1}</t>
  </si>
  <si>
    <t>Equal to the update gate value only</t>
  </si>
  <si>
    <t>AIML_2899</t>
  </si>
  <si>
    <t>In GRU for sequence classification, what does a consistently high update gate value suggest?</t>
  </si>
  <si>
    <t>The model is learning to preserve context across many time steps for this input type</t>
  </si>
  <si>
    <t>Too many parameters</t>
  </si>
  <si>
    <t>AIML_2900</t>
  </si>
  <si>
    <t>What is the total number of parameters in a GRU cell with input d_x and hidden d_h?</t>
  </si>
  <si>
    <t>3 * d_hÂ²</t>
  </si>
  <si>
    <t>3 * d_h * (d_h + d_x + 1)</t>
  </si>
  <si>
    <t>4 * d_h * d_x</t>
  </si>
  <si>
    <t>AIML_2901</t>
  </si>
  <si>
    <t>How does GRU's update gate compare to LSTM in handling the gradient flow?</t>
  </si>
  <si>
    <t>GRU has worse gradient flow</t>
  </si>
  <si>
    <t>Both provide gated gradient pathways; GRU is simpler with no cell state but achieves similar gradient flow benefits</t>
  </si>
  <si>
    <t>LSTM always has better gradient flow</t>
  </si>
  <si>
    <t>They are mathematically identical</t>
  </si>
  <si>
    <t>AIML_2902</t>
  </si>
  <si>
    <t>What is the minimum GRU variant that still maintains some capacity for long-term memory?</t>
  </si>
  <si>
    <t>GRU without any gates</t>
  </si>
  <si>
    <t>GRU with only the update gate (no reset gate), as update gate alone can maintain long-term memory</t>
  </si>
  <si>
    <t>GRU without activation functions</t>
  </si>
  <si>
    <t>GRU with only reset gate</t>
  </si>
  <si>
    <t>AIML_2903</t>
  </si>
  <si>
    <t>In PyTorch, which parameter in nn.GRU controls the number of stacked GRU layers?</t>
  </si>
  <si>
    <t>hidden_size</t>
  </si>
  <si>
    <t>num_layers</t>
  </si>
  <si>
    <t>input_size</t>
  </si>
  <si>
    <t>batch_first</t>
  </si>
  <si>
    <t>AIML_2904</t>
  </si>
  <si>
    <t>What does the output of nn.GRU() return?</t>
  </si>
  <si>
    <t>A tuple of (output, h_n) where output contains all time step outputs and h_n is the final hidden state</t>
  </si>
  <si>
    <t>Only the update gate values</t>
  </si>
  <si>
    <t>AIML_2905</t>
  </si>
  <si>
    <t>What is the difference between a GRU and a vanilla RNN in terms of training stability?</t>
  </si>
  <si>
    <t>Vanilla RNN is more stable</t>
  </si>
  <si>
    <t>GRU is more stable due to gating mechanisms that mitigate vanishing gradient issues</t>
  </si>
  <si>
    <t>They have identical stability</t>
  </si>
  <si>
    <t>GRU is less stable due to more parameters</t>
  </si>
  <si>
    <t>AIML_2906</t>
  </si>
  <si>
    <t>What does the update gate bias initialization affect in GRU training?</t>
  </si>
  <si>
    <t>Default tendency to update or preserve hidden state at the start of training</t>
  </si>
  <si>
    <t>Weight magnitudes</t>
  </si>
  <si>
    <t>Sequence length handling</t>
  </si>
  <si>
    <t>AIML_2907</t>
  </si>
  <si>
    <t>What is a Minimal RNN (MinRNN) in relation to GRU?</t>
  </si>
  <si>
    <t>A GRU with fewer hidden units</t>
  </si>
  <si>
    <t>A simplified architecture with only one gate that combines reset and update mechanisms</t>
  </si>
  <si>
    <t>A GRU without bias terms</t>
  </si>
  <si>
    <t>A vanilla RNN</t>
  </si>
  <si>
    <t>AIML_2908</t>
  </si>
  <si>
    <t>In GRU, what constraint exists between the update and forget mechanisms that doesn't exist in LSTM?</t>
  </si>
  <si>
    <t>No constraints</t>
  </si>
  <si>
    <t>The amount retained (z_t) plus the amount replaced (1-z_t) must sum to 1, whereas LSTM can both retain and add</t>
  </si>
  <si>
    <t>GRU must always update</t>
  </si>
  <si>
    <t>LSTM requires identical gates</t>
  </si>
  <si>
    <t>AIML_2909</t>
  </si>
  <si>
    <t>When both reset gate â‰ˆ 0 and update gate â‰ˆ 0, what is the GRU hidden state?</t>
  </si>
  <si>
    <t>Equal to previous hidden state</t>
  </si>
  <si>
    <t>Approximately equal to tanh(W_x * x_t + b), processing only current input</t>
  </si>
  <si>
    <t>Equal to current input</t>
  </si>
  <si>
    <t>AIML_2910</t>
  </si>
  <si>
    <t>When both reset gate â‰ˆ 1 and update gate â‰ˆ 1, what is the GRU hidden state?</t>
  </si>
  <si>
    <t>Approximately equal to previous hidden state h_{t-1} (high update gate retains past)</t>
  </si>
  <si>
    <t>Equal to candidate hidden state</t>
  </si>
  <si>
    <t>AIML_2911</t>
  </si>
  <si>
    <t>What is the relationship between GRU update gate and LSTM combined input-forget gate (CIFG)?</t>
  </si>
  <si>
    <t>GRU update gate z_t corresponds to CIFG with forget=z and input=(1-z), but GRU has no separate cell state</t>
  </si>
  <si>
    <t>CIFG always outperforms GRU</t>
  </si>
  <si>
    <t>GRU is more complex than CIFG</t>
  </si>
  <si>
    <t>AIML_2912</t>
  </si>
  <si>
    <t>How does the update gate enable GRU to learn different time scales of dependencies simultaneously?</t>
  </si>
  <si>
    <t>By using separate networks for each time scale</t>
  </si>
  <si>
    <t>Different dimensions of the update gate vector can specialize to retain or update at different rates</t>
  </si>
  <si>
    <t>By using hierarchical hidden states</t>
  </si>
  <si>
    <t>AIML_2913</t>
  </si>
  <si>
    <t>What empirical finding compares GRU and LSTM performance across NLP tasks?</t>
  </si>
  <si>
    <t>LSTM always outperforms GRU</t>
  </si>
  <si>
    <t>GRU and LSTM perform comparably on most tasks; choice often depends on dataset size and task</t>
  </si>
  <si>
    <t>GRU always outperforms LSTM</t>
  </si>
  <si>
    <t>GRU fails on long sequences</t>
  </si>
  <si>
    <t>AIML_2914</t>
  </si>
  <si>
    <t>What is a PyTorch tensor?</t>
  </si>
  <si>
    <t>A Python list</t>
  </si>
  <si>
    <t>A multi-dimensional array similar to NumPy ndarray but with GPU acceleration and autograd support</t>
  </si>
  <si>
    <t>A Python dictionary</t>
  </si>
  <si>
    <t>A neural network layer</t>
  </si>
  <si>
    <t>AIML_2915</t>
  </si>
  <si>
    <t>What is the difference between `torch.Tensor` and `torch.tensor`?</t>
  </si>
  <si>
    <t>torch.Tensor is a class constructor (uses float32 by default); torch.tensor is a function that infers dtype from data</t>
  </si>
  <si>
    <t>torch.tensor is always on GPU</t>
  </si>
  <si>
    <t>torch.Tensor cannot hold integers</t>
  </si>
  <si>
    <t>AIML_2916</t>
  </si>
  <si>
    <t>What does `requires_grad=True` in tensor creation do?</t>
  </si>
  <si>
    <t>Moves tensor to GPU</t>
  </si>
  <si>
    <t>Enables gradient tracking for automatic differentiation</t>
  </si>
  <si>
    <t>Requires larger memory</t>
  </si>
  <si>
    <t>Sets gradient to 1</t>
  </si>
  <si>
    <t>AIML_2917</t>
  </si>
  <si>
    <t>What is the output of `torch.zeros(3, 4).shape`?</t>
  </si>
  <si>
    <t>torch.Size([3])</t>
  </si>
  <si>
    <t>torch.Size([4])</t>
  </si>
  <si>
    <t>torch.Size([3, 4])</t>
  </si>
  <si>
    <t>torch.Size([12])</t>
  </si>
  <si>
    <t>AIML_2918</t>
  </si>
  <si>
    <t>What does `tensor.view(-1)` do to a tensor?</t>
  </si>
  <si>
    <t>Flips the tensor</t>
  </si>
  <si>
    <t>Flattens the tensor into a 1D tensor</t>
  </si>
  <si>
    <t>Reshapes to square</t>
  </si>
  <si>
    <t>Transposes the tensor</t>
  </si>
  <si>
    <t>AIML_2919</t>
  </si>
  <si>
    <t>What is the difference between `tensor.view()` and `tensor.reshape()`?</t>
  </si>
  <si>
    <t>view requires contiguous memory; reshape works regardless and may copy data</t>
  </si>
  <si>
    <t>reshape is slower</t>
  </si>
  <si>
    <t>view works on non-contiguous tensors</t>
  </si>
  <si>
    <t>AIML_2920</t>
  </si>
  <si>
    <t>What does `torch.cat([t1, t2], dim=0)` do?</t>
  </si>
  <si>
    <t>Multiplies tensors element-wise</t>
  </si>
  <si>
    <t>Concatenates tensors along dimension 0</t>
  </si>
  <si>
    <t>Stacks tensors into new dimension</t>
  </si>
  <si>
    <t>Sums tensors</t>
  </si>
  <si>
    <t>AIML_2921</t>
  </si>
  <si>
    <t>What is the difference between `torch.stack` and `torch.cat`?</t>
  </si>
  <si>
    <t>torch.stack creates a new dimension; torch.cat concatenates along existing dimension</t>
  </si>
  <si>
    <t>torch.cat creates new dimension</t>
  </si>
  <si>
    <t>torch.stack is faster</t>
  </si>
  <si>
    <t>AIML_2922</t>
  </si>
  <si>
    <t>What does `tensor.detach()` do?</t>
  </si>
  <si>
    <t>Deletes the tensor</t>
  </si>
  <si>
    <t>Returns a new tensor that shares data but doesn't track gradients</t>
  </si>
  <si>
    <t>Moves tensor to CPU</t>
  </si>
  <si>
    <t>Normalizes the tensor</t>
  </si>
  <si>
    <t>AIML_2923</t>
  </si>
  <si>
    <t>What does `tensor.numpy()` require and what does it return?</t>
  </si>
  <si>
    <t>GPU tensor; returns PyTorch tensor</t>
  </si>
  <si>
    <t>CPU tensor with no gradient; returns NumPy array sharing the same memory</t>
  </si>
  <si>
    <t>Any tensor; returns a copy</t>
  </si>
  <si>
    <t>Requires float64 dtype</t>
  </si>
  <si>
    <t>AIML_2924</t>
  </si>
  <si>
    <t>What does `torch.einsum('ij,jk-&gt;ik', A, B)` compute?</t>
  </si>
  <si>
    <t>Matrix multiplication of A and B</t>
  </si>
  <si>
    <t>Trace of the product</t>
  </si>
  <si>
    <t>AIML_2925</t>
  </si>
  <si>
    <t>What is the output shape of `torch.matmul(torch.randn(3,4), torch.randn(4,5))`?</t>
  </si>
  <si>
    <t>torch.Size([3,5])</t>
  </si>
  <si>
    <t>torch.Size([4,4])</t>
  </si>
  <si>
    <t>torch.Size([3,4,5])</t>
  </si>
  <si>
    <t>torch.Size([5,3])</t>
  </si>
  <si>
    <t>AIML_2926</t>
  </si>
  <si>
    <t>What does `tensor.squeeze(dim)` do?</t>
  </si>
  <si>
    <t>Adds a dimension</t>
  </si>
  <si>
    <t>Removes a dimension of size 1 at the specified position</t>
  </si>
  <si>
    <t>AIML_2927</t>
  </si>
  <si>
    <t>What does `tensor.unsqueeze(dim)` do?</t>
  </si>
  <si>
    <t>Inserts a new dimension of size 1 at the specified position</t>
  </si>
  <si>
    <t>Expands the tensor</t>
  </si>
  <si>
    <t>Flattens the tensor</t>
  </si>
  <si>
    <t>AIML_2928</t>
  </si>
  <si>
    <t>What is broadcasting in PyTorch tensors?</t>
  </si>
  <si>
    <t>Sending tensors to multiple GPUs</t>
  </si>
  <si>
    <t>Automatically expanding tensors with size-1 dimensions to match shapes for element-wise operations</t>
  </si>
  <si>
    <t>A data loading technique</t>
  </si>
  <si>
    <t>A gradient computation method</t>
  </si>
  <si>
    <t>AIML_2929</t>
  </si>
  <si>
    <t>What does `x.to('cuda')` do?</t>
  </si>
  <si>
    <t>Creates a new tensor with random values</t>
  </si>
  <si>
    <t>Moves tensor to GPU memory</t>
  </si>
  <si>
    <t>Saves tensor to disk</t>
  </si>
  <si>
    <t>Normalizes tensor values</t>
  </si>
  <si>
    <t>AIML_2930</t>
  </si>
  <si>
    <t>What is the difference between `tensor.clone()` and `tensor.detach()`?</t>
  </si>
  <si>
    <t>clone creates a copy with grad tracking; detach shares data but removes from computation graph</t>
  </si>
  <si>
    <t>detach creates a deep copy</t>
  </si>
  <si>
    <t>clone removes gradient tracking</t>
  </si>
  <si>
    <t>AIML_2931</t>
  </si>
  <si>
    <t>What does `torch.autograd.grad(loss, params)` compute?</t>
  </si>
  <si>
    <t>Parameter update step</t>
  </si>
  <si>
    <t>Gradients of loss with respect to specified parameters</t>
  </si>
  <si>
    <t>Second-order derivatives</t>
  </si>
  <si>
    <t>AIML_2932</t>
  </si>
  <si>
    <t>What is the output of `torch.tensor([1.0, 2.0, 3.0]).mean().item()`?</t>
  </si>
  <si>
    <t>tensor(2.0)</t>
  </si>
  <si>
    <t>2.0 (Python float)</t>
  </si>
  <si>
    <t>AIML_2933</t>
  </si>
  <si>
    <t>What does the `dim` parameter specify in `torch.max(tensor, dim=1)`?</t>
  </si>
  <si>
    <t>Maximum number of elements</t>
  </si>
  <si>
    <t>The dimension along which to find the maximum</t>
  </si>
  <si>
    <t>The data type</t>
  </si>
  <si>
    <t>The device</t>
  </si>
  <si>
    <t>AIML_2934</t>
  </si>
  <si>
    <t>What is the `torch.utils.data.Dataset` class used for?</t>
  </si>
  <si>
    <t>Defining model architectures</t>
  </si>
  <si>
    <t>An abstract class for defining custom datasets with `__len__` and `__getitem__` methods</t>
  </si>
  <si>
    <t>Loading pre-trained models</t>
  </si>
  <si>
    <t>Defining loss functions</t>
  </si>
  <si>
    <t>AIML_2935</t>
  </si>
  <si>
    <t>Which two methods must be implemented in a custom PyTorch Dataset?</t>
  </si>
  <si>
    <t>__init__ and __call__</t>
  </si>
  <si>
    <t>__len__ and __getitem__</t>
  </si>
  <si>
    <t>__iter__ and __next__</t>
  </si>
  <si>
    <t>__load__ and __sample__</t>
  </si>
  <si>
    <t>AIML_2936</t>
  </si>
  <si>
    <t>What does `__getitem__(self, idx)` return in a PyTorch Dataset?</t>
  </si>
  <si>
    <t>The dataset length</t>
  </si>
  <si>
    <t>A single data sample (and optionally its label) at index idx</t>
  </si>
  <si>
    <t>The entire dataset</t>
  </si>
  <si>
    <t>A batch of samples</t>
  </si>
  <si>
    <t>AIML_2937</t>
  </si>
  <si>
    <t>What is `TensorDataset` in PyTorch?</t>
  </si>
  <si>
    <t>A class for loading files</t>
  </si>
  <si>
    <t>A dataset wrapper that wraps tensors, returning tuples of tensors for each index</t>
  </si>
  <si>
    <t>A custom training loop</t>
  </si>
  <si>
    <t>A data augmentation class</t>
  </si>
  <si>
    <t>AIML_2938</t>
  </si>
  <si>
    <t>What is the purpose of transforms in PyTorch datasets?</t>
  </si>
  <si>
    <t>To normalize model weights</t>
  </si>
  <si>
    <t>To apply preprocessing and augmentation to data samples before feeding to the model</t>
  </si>
  <si>
    <t>To save datasets to disk</t>
  </si>
  <si>
    <t>To split datasets</t>
  </si>
  <si>
    <t>AIML_2939</t>
  </si>
  <si>
    <t>What is `torchvision.datasets.ImageFolder` used for?</t>
  </si>
  <si>
    <t>Loading image datasets organized in class-per-folder directory structure</t>
  </si>
  <si>
    <t>Applying image filters</t>
  </si>
  <si>
    <t>Downloading pre-trained models</t>
  </si>
  <si>
    <t>AIML_2940</t>
  </si>
  <si>
    <t>What does `random_split(dataset, [train_size, val_size])` do?</t>
  </si>
  <si>
    <t>Shuffles the dataset</t>
  </si>
  <si>
    <t>Splits dataset into non-overlapping subsets of specified sizes</t>
  </si>
  <si>
    <t>Filters dataset samples</t>
  </si>
  <si>
    <t>Duplicates the dataset</t>
  </si>
  <si>
    <t>AIML_2941</t>
  </si>
  <si>
    <t>What error would this code produce?
 ```python
 class MyDataset(Dataset):
  def __init__(self, data):
  self.data = data
 dataset = MyDataset([1,2,3])
 len(dataset)```</t>
  </si>
  <si>
    <t>TypeError: object of type 'MyDataset' has no len() â€” __len__ not implemented</t>
  </si>
  <si>
    <t>ValueError: empty dataset</t>
  </si>
  <si>
    <t>IndexError: out of bounds</t>
  </si>
  <si>
    <t>AIML_2942</t>
  </si>
  <si>
    <t>What is the purpose of `collate_fn` in a PyTorch DataLoader?</t>
  </si>
  <si>
    <t>To sort the dataset</t>
  </si>
  <si>
    <t>To customize how samples are combined into batches (e.g., padding variable-length sequences)</t>
  </si>
  <si>
    <t>To apply augmentation</t>
  </si>
  <si>
    <t>To load data from files</t>
  </si>
  <si>
    <t>AIML_2943</t>
  </si>
  <si>
    <t>How would you load the MNIST dataset with PyTorch/torchvision?</t>
  </si>
  <si>
    <t>torch.load('mnist')</t>
  </si>
  <si>
    <t>torchvision.datasets.MNIST(root, train=True, download=True, transform=...)</t>
  </si>
  <si>
    <t>Dataset.load('MNIST')</t>
  </si>
  <si>
    <t>nn.MNIST()</t>
  </si>
  <si>
    <t>AIML_2944</t>
  </si>
  <si>
    <t>What is the role of `transform=transforms.ToTensor()` when loading image datasets?</t>
  </si>
  <si>
    <t>Converts tensor to image</t>
  </si>
  <si>
    <t>Converts PIL images to tensors and scales pixel values to [0, 1]</t>
  </si>
  <si>
    <t>Applies random cropping</t>
  </si>
  <si>
    <t>Resizes images</t>
  </si>
  <si>
    <t>AIML_2945</t>
  </si>
  <si>
    <t>What is data augmentation in the context of PyTorch Datasets?</t>
  </si>
  <si>
    <t>Adding more model layers</t>
  </si>
  <si>
    <t>Applying random transformations to training data to improve generalization</t>
  </si>
  <si>
    <t>Normalizing labels</t>
  </si>
  <si>
    <t>Filtering corrupted samples</t>
  </si>
  <si>
    <t>AIML_2946</t>
  </si>
  <si>
    <t>Which transform applies random horizontal flips to images?</t>
  </si>
  <si>
    <t>transforms.Resize()</t>
  </si>
  <si>
    <t>transforms.RandomHorizontalFlip()</t>
  </si>
  <si>
    <t>transforms.Normalize()</t>
  </si>
  <si>
    <t>transforms.ToTensor()</t>
  </si>
  <si>
    <t>AIML_2947</t>
  </si>
  <si>
    <t>What is `Compose` in torchvision transforms?</t>
  </si>
  <si>
    <t>A model composition tool</t>
  </si>
  <si>
    <t>A class that chains multiple transforms together</t>
  </si>
  <si>
    <t>A dataset mixing technique</t>
  </si>
  <si>
    <t>A loss function wrapper</t>
  </si>
  <si>
    <t>AIML_2948</t>
  </si>
  <si>
    <t>What is the purpose of `transforms.Normalize(mean, std)` in image datasets?</t>
  </si>
  <si>
    <t>To resize images</t>
  </si>
  <si>
    <t>To normalize pixel values using per-channel mean and std for faster convergence</t>
  </si>
  <si>
    <t>To convert to grayscale</t>
  </si>
  <si>
    <t>To apply random cropping</t>
  </si>
  <si>
    <t>AIML_2949</t>
  </si>
  <si>
    <t>What is `IterableDataset` in PyTorch and when is it used?</t>
  </si>
  <si>
    <t>A dataset loaded from iterators</t>
  </si>
  <si>
    <t>A dataset that supports streaming data sources where random access is expensive or impossible</t>
  </si>
  <si>
    <t>A dataset with infinite samples</t>
  </si>
  <si>
    <t>A dataset using multiprocessing</t>
  </si>
  <si>
    <t>AIML_2950</t>
  </si>
  <si>
    <t>How does PyTorch Dataset handle class imbalance through `WeightedRandomSampler`?</t>
  </si>
  <si>
    <t>Duplicates the minority class in data files</t>
  </si>
  <si>
    <t>Assigns higher sampling probability to minority class samples during DataLoader iteration</t>
  </si>
  <si>
    <t>Removes majority class samples</t>
  </si>
  <si>
    <t>Applies class weights to loss</t>
  </si>
  <si>
    <t>AIML_2951</t>
  </si>
  <si>
    <t>What is the correct way to apply different transforms to train and test sets?</t>
  </si>
  <si>
    <t>Use same transforms for both</t>
  </si>
  <si>
    <t>Create separate Dataset instances for train and test with different transform pipelines</t>
  </si>
  <si>
    <t>Apply transforms after training</t>
  </si>
  <si>
    <t>No transforms needed for test set</t>
  </si>
  <si>
    <t>AIML_2952</t>
  </si>
  <si>
    <t>What does `dataset[0]` return for a typical supervised learning PyTorch dataset?</t>
  </si>
  <si>
    <t>The first batch</t>
  </si>
  <si>
    <t>A tuple of (sample, label) for the first data point</t>
  </si>
  <si>
    <t>The dataset metadata</t>
  </si>
  <si>
    <t>AIML_2953</t>
  </si>
  <si>
    <t>What is `ConcatDataset` in PyTorch?</t>
  </si>
  <si>
    <t>A dataset with concatenated features</t>
  </si>
  <si>
    <t>A dataset that concatenates multiple datasets for unified access</t>
  </si>
  <si>
    <t>A dataset with concatenated labels</t>
  </si>
  <si>
    <t>AIML_2954</t>
  </si>
  <si>
    <t>What is the primary role of `torch.utils.data.DataLoader`?</t>
  </si>
  <si>
    <t>Defining model architecture</t>
  </si>
  <si>
    <t>Wrapping a Dataset to provide batched, shuffled, and parallel data loading</t>
  </si>
  <si>
    <t>Downloading datasets</t>
  </si>
  <si>
    <t>Applying loss functions</t>
  </si>
  <si>
    <t>AIML_2955</t>
  </si>
  <si>
    <t>What does `shuffle=True` in DataLoader do?</t>
  </si>
  <si>
    <t>Shuffles the model weights</t>
  </si>
  <si>
    <t>Randomly shuffles data at the beginning of each epoch</t>
  </si>
  <si>
    <t>Applies random augmentation</t>
  </si>
  <si>
    <t>Shuffles the class labels</t>
  </si>
  <si>
    <t>AIML_2956</t>
  </si>
  <si>
    <t>What is the purpose of `num_workers` in DataLoader?</t>
  </si>
  <si>
    <t>Number of model workers</t>
  </si>
  <si>
    <t>Number of subprocesses for parallel data loading to speed up I/O</t>
  </si>
  <si>
    <t>Number of training epochs</t>
  </si>
  <si>
    <t>Number of GPUs</t>
  </si>
  <si>
    <t>AIML_2957</t>
  </si>
  <si>
    <t>What is the `drop_last` parameter in DataLoader?</t>
  </si>
  <si>
    <t>Drops last model layer</t>
  </si>
  <si>
    <t>Drops the last incomplete batch if the dataset size isn't divisible by batch_size</t>
  </si>
  <si>
    <t>Drops last training epoch</t>
  </si>
  <si>
    <t>Drops last data augmentation</t>
  </si>
  <si>
    <t>AIML_2958</t>
  </si>
  <si>
    <t>What does `pin_memory=True` do in DataLoader?</t>
  </si>
  <si>
    <t>Saves data to disk</t>
  </si>
  <si>
    <t>Pins data tensors in CPU memory for faster GPU transfer</t>
  </si>
  <si>
    <t>Prevents memory leaks</t>
  </si>
  <si>
    <t>Encrypts data in memory</t>
  </si>
  <si>
    <t>AIML_2959</t>
  </si>
  <si>
    <t>What is the default behavior of DataLoader when `shuffle=False`?</t>
  </si>
  <si>
    <t>Random sampling</t>
  </si>
  <si>
    <t>Samples are returned in sequential order</t>
  </si>
  <si>
    <t>Weighted sampling</t>
  </si>
  <si>
    <t>No data is returned</t>
  </si>
  <si>
    <t>AIML_2960</t>
  </si>
  <si>
    <t>What is a `Sampler` in PyTorch DataLoader?</t>
  </si>
  <si>
    <t>A data augmentation tool</t>
  </si>
  <si>
    <t>A strategy defining the order in which indices from a dataset are generated</t>
  </si>
  <si>
    <t>A batch size controller</t>
  </si>
  <si>
    <t>A transform pipeline</t>
  </si>
  <si>
    <t>AIML_2961</t>
  </si>
  <si>
    <t>What error occurs when `num_workers &gt; 0` on Windows with multiprocessing?</t>
  </si>
  <si>
    <t>No error on Windows</t>
  </si>
  <si>
    <t>RuntimeError requiring `if __name__ == '__main__'` guard for multiprocessing</t>
  </si>
  <si>
    <t>CUDA out of memory</t>
  </si>
  <si>
    <t>Import error</t>
  </si>
  <si>
    <t>AIML_2962</t>
  </si>
  <si>
    <t>What is the correct way to iterate through a DataLoader?</t>
  </si>
  <si>
    <t>for x in dataset.iterate():</t>
  </si>
  <si>
    <t>for batch_x, batch_y in dataloader:</t>
  </si>
  <si>
    <t>dataloader.get_next_batch()</t>
  </si>
  <si>
    <t>dataloader.step()</t>
  </si>
  <si>
    <t>AIML_2963</t>
  </si>
  <si>
    <t>What does `batch_size=32` in DataLoader control?</t>
  </si>
  <si>
    <t>Number of epochs</t>
  </si>
  <si>
    <t>Number of samples returned per iteration</t>
  </si>
  <si>
    <t>Number of workers</t>
  </si>
  <si>
    <t>Buffer size</t>
  </si>
  <si>
    <t>AIML_2964</t>
  </si>
  <si>
    <t>What is `persistent_workers=True` in DataLoader used for?</t>
  </si>
  <si>
    <t>Keeping models in memory</t>
  </si>
  <si>
    <t>Keeping worker processes alive between epochs to avoid reinitalization overhead</t>
  </si>
  <si>
    <t>Making workers permanent</t>
  </si>
  <si>
    <t>Persisting data augmentation state</t>
  </si>
  <si>
    <t>AIML_2965</t>
  </si>
  <si>
    <t>What is the purpose of `prefetch_factor` in PyTorch DataLoader?</t>
  </si>
  <si>
    <t>Controls learning rate</t>
  </si>
  <si>
    <t>Number of batches to prefetch per worker to reduce pipeline stalls</t>
  </si>
  <si>
    <t>Controls model depth</t>
  </si>
  <si>
    <t>Sets batch size multiplier</t>
  </si>
  <si>
    <t>AIML_2966</t>
  </si>
  <si>
    <t>What happens when you set `drop_last=True` with 100 samples and batch_size=32?</t>
  </si>
  <si>
    <t>All 100 samples are used</t>
  </si>
  <si>
    <t>96 samples are used across 3 batches; the last incomplete batch of 4 is dropped</t>
  </si>
  <si>
    <t>100 samples are evenly split</t>
  </si>
  <si>
    <t>Error is raised</t>
  </si>
  <si>
    <t>AIML_2967</t>
  </si>
  <si>
    <t>What is the benefit of using DataLoader over manually slicing dataset tensors?</t>
  </si>
  <si>
    <t>DataLoader is always faster</t>
  </si>
  <si>
    <t>DataLoader provides shuffling, parallel loading, batching, and custom sampling in a unified interface</t>
  </si>
  <si>
    <t>DataLoader reduces parameters</t>
  </si>
  <si>
    <t>DataLoader applies loss functions</t>
  </si>
  <si>
    <t>AIML_2968</t>
  </si>
  <si>
    <t>What is a custom `collate_fn` typically used for in NLP DataLoaders?</t>
  </si>
  <si>
    <t>Shuffling text data</t>
  </si>
  <si>
    <t>Dynamically padding sequences in a batch to the longest sequence length in that batch</t>
  </si>
  <si>
    <t>Computing TF-IDF</t>
  </si>
  <si>
    <t>Tokenizing text</t>
  </si>
  <si>
    <t>AIML_2969</t>
  </si>
  <si>
    <t>What does `__iter__` return in DataLoader?</t>
  </si>
  <si>
    <t>A dataset object</t>
  </si>
  <si>
    <t>An iterator that generates batches from the dataset</t>
  </si>
  <si>
    <t>A list of all samples</t>
  </si>
  <si>
    <t>The length of the dataset</t>
  </si>
  <si>
    <t>AIML_2970</t>
  </si>
  <si>
    <t>What is the difference between `DistributedSampler` and `RandomSampler`?</t>
  </si>
  <si>
    <t>DistributedSampler partitions data across multiple processes/GPUs; RandomSampler shuffles within a single process</t>
  </si>
  <si>
    <t>RandomSampler is for multi-GPU</t>
  </si>
  <si>
    <t>DistributedSampler is slower</t>
  </si>
  <si>
    <t>AIML_2971</t>
  </si>
  <si>
    <t>In PyTorch Lightning, what method is used to define the DataLoader for training?</t>
  </si>
  <si>
    <t>setup()</t>
  </si>
  <si>
    <t>train_dataloader()</t>
  </si>
  <si>
    <t>configure_optimizers()</t>
  </si>
  <si>
    <t>forward()</t>
  </si>
  <si>
    <t>AIML_2972</t>
  </si>
  <si>
    <t>What does `iter(dataloader).__next__()` return?</t>
  </si>
  <si>
    <t>The dataset object</t>
  </si>
  <si>
    <t>The first batch of data</t>
  </si>
  <si>
    <t>The dataloader itself</t>
  </si>
  <si>
    <t>An empty batch</t>
  </si>
  <si>
    <t>AIML_2973</t>
  </si>
  <si>
    <t>What is the memory layout of tensors returned by DataLoader with `pin_memory=True`?</t>
  </si>
  <si>
    <t>Random memory layout</t>
  </si>
  <si>
    <t>Tensors are page-locked in RAM, enabling faster CPU-to-GPU transfers</t>
  </si>
  <si>
    <t>Tensors are stored on GPU</t>
  </si>
  <si>
    <t>Tensors are compressed</t>
  </si>
  <si>
    <t>AIML_2974</t>
  </si>
  <si>
    <t>What is the correct sequence in a PyTorch training loop?</t>
  </si>
  <si>
    <t>optimizer.step() â†’ forward() â†’ loss.backward()</t>
  </si>
  <si>
    <t>forward() â†’ loss.backward() â†’ optimizer.step()</t>
  </si>
  <si>
    <t>loss.backward() â†’ forward() â†’ optimizer.step()</t>
  </si>
  <si>
    <t>optimizer.zero_grad() â†’ optimizer.step() â†’ forward()</t>
  </si>
  <si>
    <t>AIML_2975</t>
  </si>
  <si>
    <t>Why must `optimizer.zero_grad()` be called before `loss.backward()`?</t>
  </si>
  <si>
    <t>To reset model weights</t>
  </si>
  <si>
    <t>PyTorch accumulates gradients by default; zero_grad() clears accumulated gradients from previous iteration</t>
  </si>
  <si>
    <t>To initialize the optimizer</t>
  </si>
  <si>
    <t>To compute the loss function</t>
  </si>
  <si>
    <t>AIML_2976</t>
  </si>
  <si>
    <t>What is the purpose of `model.train()` in PyTorch?</t>
  </si>
  <si>
    <t>Starts the training process</t>
  </si>
  <si>
    <t>Sets the model to training mode, enabling dropout and batch normalization training behavior</t>
  </si>
  <si>
    <t>Loads training data</t>
  </si>
  <si>
    <t>Defines the training loop</t>
  </si>
  <si>
    <t>AIML_2977</t>
  </si>
  <si>
    <t>What does `model.eval()` do in PyTorch?</t>
  </si>
  <si>
    <t>Evaluates model accuracy</t>
  </si>
  <si>
    <t>Sets model to evaluation mode: disables dropout, uses running stats for batch norm</t>
  </si>
  <si>
    <t>Stops gradients forever</t>
  </si>
  <si>
    <t>Clears the model</t>
  </si>
  <si>
    <t>AIML_2978</t>
  </si>
  <si>
    <t>What is the purpose of `with torch.no_grad():` during evaluation?</t>
  </si>
  <si>
    <t>To disable the model</t>
  </si>
  <si>
    <t>To disable gradient computation, saving memory and speeding up inference</t>
  </si>
  <si>
    <t>To freeze model weights</t>
  </si>
  <si>
    <t>To reset hidden states</t>
  </si>
  <si>
    <t>AIML_2979</t>
  </si>
  <si>
    <t>What does the training loop `for epoch in range(num_epochs)` represent?</t>
  </si>
  <si>
    <t>A single batch iteration</t>
  </si>
  <si>
    <t>A complete pass through the entire training dataset, iterated num_epochs times</t>
  </si>
  <si>
    <t>A learning rate cycle</t>
  </si>
  <si>
    <t>A gradient update step</t>
  </si>
  <si>
    <t>AIML_2980</t>
  </si>
  <si>
    <t>What is gradient accumulation and why is it used in training loops?</t>
  </si>
  <si>
    <t>Storing gradients to disk</t>
  </si>
  <si>
    <t>Accumulating gradients over multiple batches before updating, simulating larger effective batch size</t>
  </si>
  <si>
    <t>Clipping gradients</t>
  </si>
  <si>
    <t>Averaging gradients</t>
  </si>
  <si>
    <t>AIML_2981</t>
  </si>
  <si>
    <t>How is learning rate scheduling typically applied in a PyTorch training loop?</t>
  </si>
  <si>
    <t>By calling optimizer.lr_step()</t>
  </si>
  <si>
    <t>By calling scheduler.step() after each epoch or batch, depending on the scheduler type</t>
  </si>
  <si>
    <t>By modifying loss function</t>
  </si>
  <si>
    <t>By changing batch size</t>
  </si>
  <si>
    <t>AIML_2982</t>
  </si>
  <si>
    <t>What does `torch.cuda.amp.autocast()` do in a training loop?</t>
  </si>
  <si>
    <t>Converts model to CPU</t>
  </si>
  <si>
    <t>Enables automatic mixed precision training using float16 for faster computation</t>
  </si>
  <si>
    <t>Applies gradient clipping</t>
  </si>
  <si>
    <t>Normalizes activations</t>
  </si>
  <si>
    <t>AIML_2983</t>
  </si>
  <si>
    <t>What is a training epoch vs a training iteration (step)?</t>
  </si>
  <si>
    <t>An epoch is one full pass through the training set; an iteration is one batch update</t>
  </si>
  <si>
    <t>A step is multiple epochs</t>
  </si>
  <si>
    <t>An epoch is a single gradient update</t>
  </si>
  <si>
    <t>AIML_2984</t>
  </si>
  <si>
    <t>What is the purpose of `loss.item()` in a training loop?</t>
  </si>
  <si>
    <t>Computes gradient of loss</t>
  </si>
  <si>
    <t>Extracts the scalar loss value as a Python number without maintaining gradient computation graph</t>
  </si>
  <si>
    <t>Updates model weights</t>
  </si>
  <si>
    <t>Resets the loss</t>
  </si>
  <si>
    <t>AIML_2985</t>
  </si>
  <si>
    <t>What is the code to save a model checkpoint during training?</t>
  </si>
  <si>
    <t>model.serialize()</t>
  </si>
  <si>
    <t>torch.save({'model': model.state_dict(), 'optimizer': optimizer.state_dict(), 'epoch': epoch}, path)</t>
  </si>
  <si>
    <t>model.save(path)</t>
  </si>
  <si>
    <t>pickle.dump(model, path)</t>
  </si>
  <si>
    <t>AIML_2986</t>
  </si>
  <si>
    <t>How do you load a saved model checkpoint in PyTorch?</t>
  </si>
  <si>
    <t>model = torch.open(path)</t>
  </si>
  <si>
    <t>checkpoint = torch.load(path); model.load_state_dict(checkpoint['model'])</t>
  </si>
  <si>
    <t>model.load(path)</t>
  </si>
  <si>
    <t>torch.restore(model, path)</t>
  </si>
  <si>
    <t>AIML_2987</t>
  </si>
  <si>
    <t>What is the purpose of `torch.cuda.empty_cache()` in training loops?</t>
  </si>
  <si>
    <t>Loads more data to GPU</t>
  </si>
  <si>
    <t>Releases cached GPU memory (doesn't reduce actual allocated memory but returns cached memory to OS)</t>
  </si>
  <si>
    <t>Empties the replay buffer</t>
  </si>
  <si>
    <t>Clears gradient buffers</t>
  </si>
  <si>
    <t>AIML_2988</t>
  </si>
  <si>
    <t>What is a training loop callback and how is it implemented in PyTorch?</t>
  </si>
  <si>
    <t>A built-in PyTorch feature</t>
  </si>
  <si>
    <t>Custom code executed at specific training events (epoch start/end, batch end); implemented manually or via libraries like PyTorch Lightning</t>
  </si>
  <si>
    <t>A gradient update rule</t>
  </si>
  <si>
    <t>A data augmentation step</t>
  </si>
  <si>
    <t>AIML_2989</t>
  </si>
  <si>
    <t>What is early stopping and how is it implemented in a PyTorch training loop?</t>
  </si>
  <si>
    <t>A fixed maximum epoch count</t>
  </si>
  <si>
    <t>Monitoring validation loss/accuracy and stopping training when performance stops improving, saving the best checkpoint</t>
  </si>
  <si>
    <t>Always training for 100 epochs</t>
  </si>
  <si>
    <t>A learning rate strategy</t>
  </si>
  <si>
    <t>AIML_2990</t>
  </si>
  <si>
    <t>What is the difference between `model.parameters()` and `model.state_dict()`?</t>
  </si>
  <si>
    <t>parameters() returns an iterator of parameter tensors; state_dict() returns an OrderedDict of all parameters and buffers</t>
  </si>
  <si>
    <t>state_dict() excludes biases</t>
  </si>
  <si>
    <t>parameters() includes non-trainable state</t>
  </si>
  <si>
    <t>AIML_2991</t>
  </si>
  <si>
    <t>What is `torch.nn.utils.clip_grad_norm_(model.parameters(), max_norm)` used for?</t>
  </si>
  <si>
    <t>Gradient zeroing</t>
  </si>
  <si>
    <t>Gradient norm clipping: if global gradient norm &gt; max_norm, all gradients are scaled down</t>
  </si>
  <si>
    <t>Gradient accumulation</t>
  </si>
  <si>
    <t>Weight regularization</t>
  </si>
  <si>
    <t>AIML_2992</t>
  </si>
  <si>
    <t>What is the purpose of a warm-up learning rate schedule at the start of training?</t>
  </si>
  <si>
    <t>Reducing learning rate from start</t>
  </si>
  <si>
    <t>Gradually increasing learning rate from a small value to avoid early instability with large learning rates</t>
  </si>
  <si>
    <t>Applying cyclical learning rate</t>
  </si>
  <si>
    <t>AIML_2993</t>
  </si>
  <si>
    <t>What code structure ensures both training and validation are performed per epoch?</t>
  </si>
  <si>
    <t>Two separate training loops</t>
  </si>
  <si>
    <t>model.train() block for training phase, then model.eval() with torch.no_grad() block for validation phase, within the epoch loop</t>
  </si>
  <si>
    <t>Training and validation in same pass</t>
  </si>
  <si>
    <t>Only using training loss</t>
  </si>
  <si>
    <t>AIML_2994</t>
  </si>
  <si>
    <t>How do you create a custom layer in PyTorch?</t>
  </si>
  <si>
    <t>Inherit from torch.Layer</t>
  </si>
  <si>
    <t>Inherit from nn.Module and implement __init__ (parameters) and forward (computation) methods</t>
  </si>
  <si>
    <t>Inherit from nn.Sequential</t>
  </si>
  <si>
    <t>Modify existing layer parameters</t>
  </si>
  <si>
    <t>AIML_2995</t>
  </si>
  <si>
    <t>What must be called on custom parameters in nn.Module's `__init__`?</t>
  </si>
  <si>
    <t>torch.tensor()</t>
  </si>
  <si>
    <t>nn.Parameter() to register learnable parameters, or register_buffer() for non-learnable state</t>
  </si>
  <si>
    <t>torch.autograd.Variable()</t>
  </si>
  <si>
    <t>self.weight = weight directly</t>
  </si>
  <si>
    <t>AIML_2996</t>
  </si>
  <si>
    <t>What is `nn.Parameter()` used for?</t>
  </si>
  <si>
    <t>Defining hyperparameters</t>
  </si>
  <si>
    <t>Wrapping a tensor to be a learnable parameter that is included in model.parameters()</t>
  </si>
  <si>
    <t>Creating non-learnable state</t>
  </si>
  <si>
    <t>Applying regularization</t>
  </si>
  <si>
    <t>AIML_2997</t>
  </si>
  <si>
    <t>What is `register_buffer()` used for in nn.Module?</t>
  </si>
  <si>
    <t>Registering parameters</t>
  </si>
  <si>
    <t>Registering a tensor that is part of the model state but not a learnable parameter (e.g., running mean in BN)</t>
  </si>
  <si>
    <t>Registering callbacks</t>
  </si>
  <si>
    <t>Saving model to disk</t>
  </si>
  <si>
    <t>AIML_2998</t>
  </si>
  <si>
    <t>What is the purpose of the `forward()` method in a custom nn.Module?</t>
  </si>
  <si>
    <t>Loading weights</t>
  </si>
  <si>
    <t>Defining the computation performed by the layer during the forward pass</t>
  </si>
  <si>
    <t>Defining the backward pass</t>
  </si>
  <si>
    <t>Initializing parameters</t>
  </si>
  <si>
    <t>AIML_2999</t>
  </si>
  <si>
    <t>What error does this custom layer produce?
 ```python
 class Linear(nn.Module):
  def __init__(self, in, out):
  self.W = torch.randn(in, out)
  def forward(self, x): return x @ self.W```</t>
  </si>
  <si>
    <t>self.W won't be tracked as a parameter (need nn.Parameter or super().__init__() missing)</t>
  </si>
  <si>
    <t>RuntimeError: wrong shape</t>
  </si>
  <si>
    <t>AttributeError: missing forward</t>
  </si>
  <si>
    <t>AIML_3000</t>
  </si>
  <si>
    <t>How would you implement a custom attention layer in PyTorch?</t>
  </si>
  <si>
    <t>Use nn.Attention directly</t>
  </si>
  <si>
    <t>Inherit from nn.Module, define Q/K/V projections as nn.Linear, implement scaled dot-product attention in forward()</t>
  </si>
  <si>
    <t>Subclass nn.Conv2d</t>
  </si>
  <si>
    <t>Use predefined nn.MultiheadAttention only</t>
  </si>
  <si>
    <t>AIML_3001</t>
  </si>
  <si>
    <t>What is `extra_repr()` method in nn.Module used for?</t>
  </si>
  <si>
    <t>Extra computation in forward pass</t>
  </si>
  <si>
    <t>Defining a string representation of extra parameters for display with print(model)</t>
  </si>
  <si>
    <t>Extra training steps</t>
  </si>
  <si>
    <t>Adding extra parameters</t>
  </si>
  <si>
    <t>AIML_3002</t>
  </si>
  <si>
    <t>In a custom layer, how do you ensure parameters are moved to GPU with `model.to(device)`?</t>
  </si>
  <si>
    <t>Manually move in forward()</t>
  </si>
  <si>
    <t>Register them with nn.Parameter or register_buffer(); they are automatically moved with the module</t>
  </si>
  <si>
    <t>Use .cuda() in __init__</t>
  </si>
  <si>
    <t>Parameters are always on CPU</t>
  </si>
  <si>
    <t>AIML_3003</t>
  </si>
  <si>
    <t>What is the difference between `nn.Module` and `nn.Sequential` for defining models?</t>
  </si>
  <si>
    <t>nn.Module allows arbitrary computation graphs; nn.Sequential only supports simple linear chains of layers</t>
  </si>
  <si>
    <t>nn.Sequential is more expressive</t>
  </si>
  <si>
    <t>nn.Module cannot hold parameters</t>
  </si>
  <si>
    <t>AIML_3004</t>
  </si>
  <si>
    <t>How do you implement a custom loss function in PyTorch?</t>
  </si>
  <si>
    <t>Modify nn.CrossEntropyLoss</t>
  </si>
  <si>
    <t>Define a class inheriting from nn.Module with forward() computing the loss, or simply define a function</t>
  </si>
  <si>
    <t>Use built-in losses only</t>
  </si>
  <si>
    <t>Modify the training loop only</t>
  </si>
  <si>
    <t>AIML_3005</t>
  </si>
  <si>
    <t>What is required for a custom loss function to support gradient backpropagation?</t>
  </si>
  <si>
    <t>Use explicit backward() implementation</t>
  </si>
  <si>
    <t>Operations must use PyTorch tensor operations so autograd can compute gradients automatically</t>
  </si>
  <si>
    <t>Use numpy operations</t>
  </si>
  <si>
    <t>Define analytical gradients manually</t>
  </si>
  <si>
    <t>AIML_3006</t>
  </si>
  <si>
    <t>What is the correct implementation of Dice Loss for segmentation?</t>
  </si>
  <si>
    <t>F.mse_loss(pred, target)</t>
  </si>
  <si>
    <t>(2 * (pred * target).sum()) / (pred.sum() + target.sum() + epsilon), with a small epsilon for numerical stability</t>
  </si>
  <si>
    <t>F.binary_cross_entropy(pred, target)</t>
  </si>
  <si>
    <t>torch.abs(pred - target).mean()</t>
  </si>
  <si>
    <t>AIML_3007</t>
  </si>
  <si>
    <t>What is the purpose of `reduction='mean'` in custom loss functions?</t>
  </si>
  <si>
    <t>To reduce model size</t>
  </si>
  <si>
    <t>To average the loss over all elements in the batch, producing a scalar</t>
  </si>
  <si>
    <t>To reduce training time</t>
  </si>
  <si>
    <t>To reduce learning rate</t>
  </si>
  <si>
    <t>AIML_3008</t>
  </si>
  <si>
    <t>What is the label smoothing technique and how does it modify cross-entropy loss?</t>
  </si>
  <si>
    <t>Applies sigmoid to labels</t>
  </si>
  <si>
    <t>Mixes one-hot labels with uniform distribution to prevent overconfidence, computing loss against soft labels</t>
  </si>
  <si>
    <t>Adds random noise to labels</t>
  </si>
  <si>
    <t>Normalizes labels to sum to 1</t>
  </si>
  <si>
    <t>AIML_3009</t>
  </si>
  <si>
    <t>What is the LovÃ¡sz-Softmax loss used for?</t>
  </si>
  <si>
    <t>Multi-label text classification</t>
  </si>
  <si>
    <t>A smooth extension of Jaccard loss for semantic segmentation directly optimizing IoU</t>
  </si>
  <si>
    <t>Regression with sparse targets</t>
  </si>
  <si>
    <t>Language model training</t>
  </si>
  <si>
    <t>AIML_3010</t>
  </si>
  <si>
    <t>What custom loss would you use for imbalanced classification where minority class has very few samples?</t>
  </si>
  <si>
    <t>Standard cross-entropy</t>
  </si>
  <si>
    <t>Focal loss (down-weights easy examples) or class-weighted cross-entropy</t>
  </si>
  <si>
    <t>MSE loss</t>
  </si>
  <si>
    <t>AIML_3011</t>
  </si>
  <si>
    <t>What is the Wasserstein loss used for?</t>
  </si>
  <si>
    <t>Training Wasserstein GANs for more stable training by measuring earth mover's distance between distributions</t>
  </si>
  <si>
    <t>AIML_3012</t>
  </si>
  <si>
    <t>How do you apply class weights in PyTorch's cross-entropy loss?</t>
  </si>
  <si>
    <t>weights = torch.ones(num_classes)</t>
  </si>
  <si>
    <t>nn.CrossEntropyLoss(weight=class_weights_tensor) where class_weights_tensor assigns higher weight to minority classes</t>
  </si>
  <si>
    <t>Apply weights to model parameters</t>
  </si>
  <si>
    <t>Modify training loop manually</t>
  </si>
  <si>
    <t>AIML_3013</t>
  </si>
  <si>
    <t>What is the correct PyTorch code to implement mean squared logarithmic error (MSLE)?</t>
  </si>
  <si>
    <t>torch.mean((torch.log1p(pred) - torch.log1p(target))**2)</t>
  </si>
  <si>
    <t>torch.mean((pred - target)**2)</t>
  </si>
  <si>
    <t>AIML_3014</t>
  </si>
  <si>
    <t>What is Keras in the context of TensorFlow?</t>
  </si>
  <si>
    <t>A separate deep learning framework</t>
  </si>
  <si>
    <t>A high-level neural network API integrated into TensorFlow for easy model building</t>
  </si>
  <si>
    <t>A dataset library</t>
  </si>
  <si>
    <t>A GPU management tool</t>
  </si>
  <si>
    <t>AIML_3015</t>
  </si>
  <si>
    <t>What are the three ways to build models in Keras?</t>
  </si>
  <si>
    <t>Compile, fit, evaluate</t>
  </si>
  <si>
    <t>Sequential API, Functional API, and subclassing (Model subclass)</t>
  </si>
  <si>
    <t>Dense, Conv, RNN</t>
  </si>
  <si>
    <t>train, test, predict</t>
  </si>
  <si>
    <t>AIML_3016</t>
  </si>
  <si>
    <t>What does `model.compile()` do in Keras?</t>
  </si>
  <si>
    <t>Builds the model graph</t>
  </si>
  <si>
    <t>Configures the model for training: specifies optimizer, loss function, and metrics</t>
  </si>
  <si>
    <t>Starts training</t>
  </si>
  <si>
    <t>Saves the model</t>
  </si>
  <si>
    <t>AIML_3017</t>
  </si>
  <si>
    <t>What does `model.fit()` do in Keras?</t>
  </si>
  <si>
    <t>Defines the model architecture</t>
  </si>
  <si>
    <t>Trains the model on provided data for specified epochs</t>
  </si>
  <si>
    <t>Evaluates the model</t>
  </si>
  <si>
    <t>Makes predictions</t>
  </si>
  <si>
    <t>AIML_3018</t>
  </si>
  <si>
    <t>What does `model.predict()` return in Keras?</t>
  </si>
  <si>
    <t>Model predictions (probabilities or values) for input data</t>
  </si>
  <si>
    <t>Accuracy scores</t>
  </si>
  <si>
    <t>Gradient values</t>
  </si>
  <si>
    <t>AIML_3019</t>
  </si>
  <si>
    <t>What does `model.evaluate()` return?</t>
  </si>
  <si>
    <t>Model predictions</t>
  </si>
  <si>
    <t>Loss value and metrics on test data</t>
  </si>
  <si>
    <t>Model summary</t>
  </si>
  <si>
    <t>Training history</t>
  </si>
  <si>
    <t>AIML_3020</t>
  </si>
  <si>
    <t>What is a Keras callback and what are common examples?</t>
  </si>
  <si>
    <t>A function type for data loading</t>
  </si>
  <si>
    <t>Functions called at specific training events; examples: ModelCheckpoint, EarlyStopping, TensorBoard, ReduceLROnPlateau</t>
  </si>
  <si>
    <t>A type of layer</t>
  </si>
  <si>
    <t>A loss function component</t>
  </si>
  <si>
    <t>AIML_3021</t>
  </si>
  <si>
    <t>What does `EarlyStopping(patience=5, restore_best_weights=True)` do in Keras?</t>
  </si>
  <si>
    <t>Stops after 5 epochs always</t>
  </si>
  <si>
    <t>Stops training if monitored metric doesn't improve for 5 consecutive epochs, restoring best weights</t>
  </si>
  <si>
    <t>Reduces learning rate after 5 epochs</t>
  </si>
  <si>
    <t>Applies dropout for 5 epochs</t>
  </si>
  <si>
    <t>AIML_3022</t>
  </si>
  <si>
    <t>What is the `ModelCheckpoint` callback used for?</t>
  </si>
  <si>
    <t>Creating model copies</t>
  </si>
  <si>
    <t>Saving the model (or weights) at specified intervals or when monitored metric improves</t>
  </si>
  <si>
    <t>Checking model architecture</t>
  </si>
  <si>
    <t>Monitoring GPU usage</t>
  </si>
  <si>
    <t>AIML_3023</t>
  </si>
  <si>
    <t>What is the `history` object returned by `model.fit()`?</t>
  </si>
  <si>
    <t>A list of training samples</t>
  </si>
  <si>
    <t>A History object containing metrics (loss, accuracy) recorded at each epoch</t>
  </si>
  <si>
    <t>The final model weights</t>
  </si>
  <si>
    <t>The validation dataset</t>
  </si>
  <si>
    <t>AIML_3024</t>
  </si>
  <si>
    <t>What is `model.summary()` used for in Keras?</t>
  </si>
  <si>
    <t>Displaying the model architecture, layer shapes, parameter counts, and total parameters</t>
  </si>
  <si>
    <t>Showing training history</t>
  </si>
  <si>
    <t>Evaluating accuracy</t>
  </si>
  <si>
    <t>AIML_3025</t>
  </si>
  <si>
    <t>What does `model.get_weights()` return?</t>
  </si>
  <si>
    <t>A list of layer names</t>
  </si>
  <si>
    <t>A list of NumPy arrays representing the model's trainable and non-trainable weights</t>
  </si>
  <si>
    <t>The optimizer state</t>
  </si>
  <si>
    <t>A list of layer types</t>
  </si>
  <si>
    <t>AIML_3026</t>
  </si>
  <si>
    <t>What is `model.set_weights(weights)` used for?</t>
  </si>
  <si>
    <t>Setting the learning rate</t>
  </si>
  <si>
    <t>Setting model weights from a list of NumPy arrays (used for weight transfer)</t>
  </si>
  <si>
    <t>Configuring optimizer</t>
  </si>
  <si>
    <t>Setting batch size</t>
  </si>
  <si>
    <t>AIML_3027</t>
  </si>
  <si>
    <t>What is the `ReduceLROnPlateau` callback?</t>
  </si>
  <si>
    <t>Manually sets learning rate</t>
  </si>
  <si>
    <t>Automatically reduces learning rate when monitored metric plateaus</t>
  </si>
  <si>
    <t>Increases learning rate cyclically</t>
  </si>
  <si>
    <t>Applies warmup</t>
  </si>
  <si>
    <t>AIML_3028</t>
  </si>
  <si>
    <t>What is `model.trainable = False` used for in Keras?</t>
  </si>
  <si>
    <t>Stops model from being used</t>
  </si>
  <si>
    <t>Freezes all layers in the model (prevents their weights from being updated during training)</t>
  </si>
  <si>
    <t>Disables evaluation</t>
  </si>
  <si>
    <t>Removes all layers</t>
  </si>
  <si>
    <t>AIML_3029</t>
  </si>
  <si>
    <t>What is the `validation_split` parameter in `model.fit()`?</t>
  </si>
  <si>
    <t>Splits test data</t>
  </si>
  <si>
    <t>Automatically holds out a fraction of training data for validation</t>
  </si>
  <si>
    <t>Applies data augmentation</t>
  </si>
  <si>
    <t>Sets batch size</t>
  </si>
  <si>
    <t>AIML_3030</t>
  </si>
  <si>
    <t>What is `tf.keras.utils.plot_model()` used for?</t>
  </si>
  <si>
    <t>Plotting training loss</t>
  </si>
  <si>
    <t>Generating a visual diagram of the model architecture</t>
  </si>
  <si>
    <t>Plotting predictions</t>
  </si>
  <si>
    <t>Visualizing gradients</t>
  </si>
  <si>
    <t>AIML_3031</t>
  </si>
  <si>
    <t>What does `model.reset_states()` do in stateful Keras RNNs?</t>
  </si>
  <si>
    <t>Resets model weights</t>
  </si>
  <si>
    <t>Resets LSTM/GRU hidden states between batches in stateful mode</t>
  </si>
  <si>
    <t>Clears all gradients</t>
  </si>
  <si>
    <t>Restores best model</t>
  </si>
  <si>
    <t>AIML_3032</t>
  </si>
  <si>
    <t>What is `tf.keras.mixed_precision` used for?</t>
  </si>
  <si>
    <t>Mixing different loss functions</t>
  </si>
  <si>
    <t>Training with mixed float16/float32 precision for GPU memory savings and speed</t>
  </si>
  <si>
    <t>Mixing multiple datasets</t>
  </si>
  <si>
    <t>Applying mixed augmentations</t>
  </si>
  <si>
    <t>AIML_3033</t>
  </si>
  <si>
    <t>What is the purpose of `class_weight` parameter in `model.fit()`?</t>
  </si>
  <si>
    <t>Setting layer widths</t>
  </si>
  <si>
    <t>Applying higher loss weights to minority class samples for handling imbalanced datasets</t>
  </si>
  <si>
    <t>Setting weight initialization</t>
  </si>
  <si>
    <t>AIML_3034</t>
  </si>
  <si>
    <t>What does `layer.trainable = False` do to a specific Keras layer?</t>
  </si>
  <si>
    <t>Removes the layer</t>
  </si>
  <si>
    <t>Freezes that specific layer's weights while other layers remain trainable</t>
  </si>
  <si>
    <t>Disables activation</t>
  </si>
  <si>
    <t>Applies dropout</t>
  </si>
  <si>
    <t>AIML_3035</t>
  </si>
  <si>
    <t>What is `tf.keras.regularizers.l2(lambda)` used for?</t>
  </si>
  <si>
    <t>L2 normalization of inputs</t>
  </si>
  <si>
    <t>Adding L2 weight penalty to a layer's weights to reduce overfitting</t>
  </si>
  <si>
    <t>L2 loss function</t>
  </si>
  <si>
    <t>AIML_3036</t>
  </si>
  <si>
    <t>What is `tf.keras.layers.Dropout(rate)` applied to during inference?</t>
  </si>
  <si>
    <t>Applied with same rate as training</t>
  </si>
  <si>
    <t>Not applied â€” Dropout is disabled during inference in Keras automatically</t>
  </si>
  <si>
    <t>Applied at half the rate</t>
  </si>
  <si>
    <t>Applied only to first layer</t>
  </si>
  <si>
    <t>AIML_3037</t>
  </si>
  <si>
    <t>What does `model.layers` return in Keras?</t>
  </si>
  <si>
    <t>Layer outputs</t>
  </si>
  <si>
    <t>A list of all layers in the model</t>
  </si>
  <si>
    <t>Layer weights only</t>
  </si>
  <si>
    <t>Layer configurations only</t>
  </si>
  <si>
    <t>AIML_3038</t>
  </si>
  <si>
    <t>What is `model.count_params()` used for?</t>
  </si>
  <si>
    <t>Counting training samples</t>
  </si>
  <si>
    <t>Returning the total number of trainable and non-trainable parameters</t>
  </si>
  <si>
    <t>Counting epochs</t>
  </si>
  <si>
    <t>Counting layers</t>
  </si>
  <si>
    <t>AIML_3039</t>
  </si>
  <si>
    <t>How do you implement gradient clipping in Keras?</t>
  </si>
  <si>
    <t>model.clip_gradients()</t>
  </si>
  <si>
    <t>tf.keras.optimizers.Adam(clipnorm=1.0) or clipvalue=0.5 in optimizer configuration</t>
  </si>
  <si>
    <t>loss.clip(1.0)</t>
  </si>
  <si>
    <t>Add clipper layer</t>
  </si>
  <si>
    <t>AIML_3040</t>
  </si>
  <si>
    <t>What is `tf.keras.callbacks.TensorBoard` used for?</t>
  </si>
  <si>
    <t>Training on TPUs</t>
  </si>
  <si>
    <t>Logging training metrics and model information to TensorBoard for visualization</t>
  </si>
  <si>
    <t>AIML_3041</t>
  </si>
  <si>
    <t>What is the LambdaCallback in Keras?</t>
  </si>
  <si>
    <t>Lambda layer wrapper</t>
  </si>
  <si>
    <t>A callback created from arbitrary functions for custom behavior at training events</t>
  </si>
  <si>
    <t>A loss function</t>
  </si>
  <si>
    <t>An optimizer modifier</t>
  </si>
  <si>
    <t>AIML_3042</t>
  </si>
  <si>
    <t>What is `model.layers[-1]` in a Keras model?</t>
  </si>
  <si>
    <t>The input layer</t>
  </si>
  <si>
    <t>The last layer in the model (typically output layer)</t>
  </si>
  <si>
    <t>The first hidden layer</t>
  </si>
  <si>
    <t>The loss layer</t>
  </si>
  <si>
    <t>AIML_3043</t>
  </si>
  <si>
    <t>What does `tf.keras.backend.clear_session()` do?</t>
  </si>
  <si>
    <t>Clears training data</t>
  </si>
  <si>
    <t>Resets the Keras backend, clearing all variables and freeing memory (useful in loops creating many models)</t>
  </si>
  <si>
    <t>Clears validation results</t>
  </si>
  <si>
    <t>AIML_3044</t>
  </si>
  <si>
    <t>What is the Keras Sequential API?</t>
  </si>
  <si>
    <t>An API for distributed training</t>
  </si>
  <si>
    <t>A way to build models as a linear stack of layers, where each layer has one input and one output</t>
  </si>
  <si>
    <t>An API for recurrent models only</t>
  </si>
  <si>
    <t>An API for model evaluation</t>
  </si>
  <si>
    <t>AIML_3045</t>
  </si>
  <si>
    <t>Which code correctly builds a Sequential model with two Dense layers?</t>
  </si>
  <si>
    <t>model = [Dense(64), Dense(10)]</t>
  </si>
  <si>
    <t>model = tf.keras.Sequential([tf.keras.layers.Dense(64, activation='relu'), tf.keras.layers.Dense(10)]); model.compile(...)</t>
  </si>
  <si>
    <t>model = Dense(64) + Dense(10)</t>
  </si>
  <si>
    <t>model = tf.keras.Model(Dense(64), Dense(10))</t>
  </si>
  <si>
    <t>AIML_3046</t>
  </si>
  <si>
    <t>What is a limitation of the Sequential API compared to the Functional API?</t>
  </si>
  <si>
    <t>Sequential is slower</t>
  </si>
  <si>
    <t>Sequential only supports linear topology; cannot model multiple inputs/outputs or branching architectures</t>
  </si>
  <si>
    <t>Sequential cannot use custom layers</t>
  </si>
  <si>
    <t>Sequential doesn't support CNNs</t>
  </si>
  <si>
    <t>AIML_3047</t>
  </si>
  <si>
    <t>How do you add a layer to a Sequential model after creation?</t>
  </si>
  <si>
    <t>model.insert(layer)</t>
  </si>
  <si>
    <t>model.add(layer)</t>
  </si>
  <si>
    <t>model.append(layer)</t>
  </si>
  <si>
    <t>model.stack(layer)</t>
  </si>
  <si>
    <t>AIML_3048</t>
  </si>
  <si>
    <t>What does `model = tf.keras.Sequential()` create?</t>
  </si>
  <si>
    <t>An empty Functional model</t>
  </si>
  <si>
    <t>An empty Sequential container that layers can be added to</t>
  </si>
  <si>
    <t>A trained model skeleton</t>
  </si>
  <si>
    <t>A compiled model</t>
  </si>
  <si>
    <t>AIML_3049</t>
  </si>
  <si>
    <t>Which Sequential model code is correct for a CNN image classifier?</t>
  </si>
  <si>
    <t>Sequential([Dense(128), Dense(10)])</t>
  </si>
  <si>
    <t>Sequential([Conv2d(32, 3), MaxPool(), Flatten(), Dense(10)])</t>
  </si>
  <si>
    <t>Sequential([LSTM(64), Dense(10)])</t>
  </si>
  <si>
    <t>Sequential([Dense(10), Conv2d(32, 3)])</t>
  </si>
  <si>
    <t>AIML_3050</t>
  </si>
  <si>
    <t>What is the first layer type that must be specified for Sequential models receiving image data?</t>
  </si>
  <si>
    <t>Dense</t>
  </si>
  <si>
    <t>InputLayer or Conv2D with input_shape parameter</t>
  </si>
  <si>
    <t>Flatten</t>
  </si>
  <si>
    <t>AIML_3051</t>
  </si>
  <si>
    <t>What does specifying `input_shape` in the first layer of a Sequential model do?</t>
  </si>
  <si>
    <t>Defines output shape</t>
  </si>
  <si>
    <t>Tells Keras the shape of each input sample, enabling model building before seeing data</t>
  </si>
  <si>
    <t>Defines the number of classes</t>
  </si>
  <si>
    <t>AIML_3052</t>
  </si>
  <si>
    <t>What happens when you call `model.build(input_shape)` on a Sequential model?</t>
  </si>
  <si>
    <t>Creates the layer weights based on the specified input shape</t>
  </si>
  <si>
    <t>Compiles the model</t>
  </si>
  <si>
    <t>AIML_3053</t>
  </si>
  <si>
    <t>What is the output of `model.output_shape` for a Sequential classification model with Dense(10) output?</t>
  </si>
  <si>
    <t>(10,)</t>
  </si>
  <si>
    <t>(None, 10) where None represents batch size</t>
  </si>
  <si>
    <t>(1, 10)</t>
  </si>
  <si>
    <t>(batch_size, 10)</t>
  </si>
  <si>
    <t>AIML_3054</t>
  </si>
  <si>
    <t>Can you use Skip/Residual connections in a Sequential model?</t>
  </si>
  <si>
    <t>Yes, using model.add(SkipLayer())</t>
  </si>
  <si>
    <t>No, Sequential models only support linear data flow without branches</t>
  </si>
  <si>
    <t>Yes, by adding two identical layers</t>
  </si>
  <si>
    <t>Yes, using InputLayer</t>
  </si>
  <si>
    <t>AIML_3055</t>
  </si>
  <si>
    <t>What does `model.layers[0].get_weights()` return for a Dense layer?</t>
  </si>
  <si>
    <t>Input data</t>
  </si>
  <si>
    <t>A list [weight_matrix, bias_vector] for the first layer</t>
  </si>
  <si>
    <t>Layer configuration</t>
  </si>
  <si>
    <t>AIML_3056</t>
  </si>
  <si>
    <t>How do you freeze specific layers in a Sequential model for transfer learning?</t>
  </si>
  <si>
    <t>model.freeze(layer_idx)</t>
  </si>
  <si>
    <t>Access model.layers[idx].trainable = False, then recompile</t>
  </si>
  <si>
    <t>Use Sequential(frozen=True)</t>
  </si>
  <si>
    <t>Remove the layer</t>
  </si>
  <si>
    <t>AIML_3057</t>
  </si>
  <si>
    <t>What is the effect of `model.pop()` on a Sequential model?</t>
  </si>
  <si>
    <t>Removes the first layer</t>
  </si>
  <si>
    <t>Removes and returns the last layer from the model</t>
  </si>
  <si>
    <t>Clears all layers</t>
  </si>
  <si>
    <t>Removes all but last layer</t>
  </si>
  <si>
    <t>AIML_3058</t>
  </si>
  <si>
    <t>What is the correct way to specify L2 regularization for a Dense layer in Sequential API?</t>
  </si>
  <si>
    <t>Dense(64, regularizer='l2')</t>
  </si>
  <si>
    <t>Dense(64, kernel_regularizer=tf.keras.regularizers.l2(0.01))</t>
  </si>
  <si>
    <t>Dense(64, weight_decay=0.01)</t>
  </si>
  <si>
    <t>Add RegularizationLayer() after Dense</t>
  </si>
  <si>
    <t>AIML_3059</t>
  </si>
  <si>
    <t>What is the BatchNormalization layer's position in a typical Sequential CNN model?</t>
  </si>
  <si>
    <t>Before input layer</t>
  </si>
  <si>
    <t>After activation or after dense/conv layer, before the next activation</t>
  </si>
  <si>
    <t>Only at the end</t>
  </si>
  <si>
    <t>Only at the beginning</t>
  </si>
  <si>
    <t>AIML_3060</t>
  </si>
  <si>
    <t>What does `model.trainable_weights` return for a Sequential model?</t>
  </si>
  <si>
    <t>List of all weights</t>
  </si>
  <si>
    <t>List of only the trainable parameter tensors</t>
  </si>
  <si>
    <t>List of layer names</t>
  </si>
  <si>
    <t>List of weight shapes</t>
  </si>
  <si>
    <t>AIML_3061</t>
  </si>
  <si>
    <t>What is the purpose of `model.compile(optimizer='adam', loss='categorical_crossentropy', metrics=['accuracy'])`?</t>
  </si>
  <si>
    <t>Configures training process: defines how model is trained, evaluated, and what metrics to report</t>
  </si>
  <si>
    <t>AIML_3062</t>
  </si>
  <si>
    <t>What is the error in this code?
 ```python
 model = tf.keras.Sequential()
 model.add(tf.keras.layers.Dense(10))
 model.fit(X_train, y_train, epochs=5)```</t>
  </si>
  <si>
    <t>Model was never compiled â€” model.compile() must be called before model.fit()</t>
  </si>
  <si>
    <t>Wrong layer type</t>
  </si>
  <si>
    <t>Epochs parameter is wrong</t>
  </si>
  <si>
    <t>AIML_3063</t>
  </si>
  <si>
    <t>What does the `validation_data=(X_val, y_val)` parameter in `model.fit()` do?</t>
  </si>
  <si>
    <t>Trains on validation data</t>
  </si>
  <si>
    <t>Provides separate validation set for monitoring performance during training without using it for weight updates</t>
  </si>
  <si>
    <t>Splits training data</t>
  </si>
  <si>
    <t>Applies augmentation to validation data</t>
  </si>
  <si>
    <t>AIML_3064</t>
  </si>
  <si>
    <t>What is `tf.keras.layers.Flatten()` used for in a Sequential model?</t>
  </si>
  <si>
    <t>Flattening the model architecture</t>
  </si>
  <si>
    <t>Converting multi-dimensional feature maps to a 1D vector for input to Dense layers</t>
  </si>
  <si>
    <t>Applying average pooling</t>
  </si>
  <si>
    <t>AIML_3065</t>
  </si>
  <si>
    <t>What activation function would you use in the output layer of a Sequential model for binary classification?</t>
  </si>
  <si>
    <t>AIML_3066</t>
  </si>
  <si>
    <t>What is the default weight initialization in Keras Dense layers?</t>
  </si>
  <si>
    <t>Glorot uniform (Xavier uniform)</t>
  </si>
  <si>
    <t>He uniform</t>
  </si>
  <si>
    <t>Random normal</t>
  </si>
  <si>
    <t>AIML_3067</t>
  </si>
  <si>
    <t>How do you specify the He initialization for a Conv layer in Sequential API?</t>
  </si>
  <si>
    <t>Conv2D(64, 3, init='he')</t>
  </si>
  <si>
    <t>Conv2D(64, 3, kernel_initializer='he_normal')</t>
  </si>
  <si>
    <t>Conv2D(64, 3, weights='he')</t>
  </si>
  <si>
    <t>Conv2D(64, 3, glorot_init=True)</t>
  </si>
  <si>
    <t>AIML_3068</t>
  </si>
  <si>
    <t>What does `model.non_trainable_weights` contain?</t>
  </si>
  <si>
    <t>L1-penalized weights</t>
  </si>
  <si>
    <t>Non-trainable parameters like batch normalization's running mean and variance</t>
  </si>
  <si>
    <t>All model weights</t>
  </si>
  <si>
    <t>Input layer weights</t>
  </si>
  <si>
    <t>AIML_3069</t>
  </si>
  <si>
    <t>What is the effect of calling `model.compile()` a second time with different optimizer?</t>
  </si>
  <si>
    <t>Reconfigures the model for training with the new optimizer, resetting optimizer state</t>
  </si>
  <si>
    <t>Has no effect</t>
  </si>
  <si>
    <t>AIML_3070</t>
  </si>
  <si>
    <t>What is `tf.keras.layers.GlobalAveragePooling2D()` used for in a Sequential model?</t>
  </si>
  <si>
    <t>Max pooling</t>
  </si>
  <si>
    <t>Computing the average of each feature map, replacing fully connected layers with fewer parameters</t>
  </si>
  <si>
    <t>Applying dropout</t>
  </si>
  <si>
    <t>Data normalization</t>
  </si>
  <si>
    <t>AIML_3071</t>
  </si>
  <si>
    <t>What does `initial_epoch` parameter in `model.fit()` allow?</t>
  </si>
  <si>
    <t>Sets initial learning rate</t>
  </si>
  <si>
    <t>Continues training from a specified epoch (useful for resuming training from checkpoint)</t>
  </si>
  <si>
    <t>Sets initial batch size</t>
  </si>
  <si>
    <t>Sets initial gradient value</t>
  </si>
  <si>
    <t>AIML_3072</t>
  </si>
  <si>
    <t>What is the `steps_per_epoch` parameter in `model.fit()` used for?</t>
  </si>
  <si>
    <t>Epochs per validation</t>
  </si>
  <si>
    <t>Number of batch steps per epoch, used when data comes from a generator or tf.data.Dataset</t>
  </si>
  <si>
    <t>Steps in learning rate schedule</t>
  </si>
  <si>
    <t>Gradient accumulation steps</t>
  </si>
  <si>
    <t>AIML_3073</t>
  </si>
  <si>
    <t>What is the purpose of `use_multiprocessing=True` in `model.fit()`?</t>
  </si>
  <si>
    <t>Training on multiple GPUs</t>
  </si>
  <si>
    <t>Using Python multiprocessing for data generators to parallelize data preprocessing</t>
  </si>
  <si>
    <t>Applying multi-head attention</t>
  </si>
  <si>
    <t>Training with multiple loss functions</t>
  </si>
  <si>
    <t>AIML_3074</t>
  </si>
  <si>
    <t>What is the Keras Functional API used for?</t>
  </si>
  <si>
    <t>Only simple linear models</t>
  </si>
  <si>
    <t>Building complex models with multiple inputs/outputs, shared layers, and non-linear topologies</t>
  </si>
  <si>
    <t>Only CNN models</t>
  </si>
  <si>
    <t>Only RNN models</t>
  </si>
  <si>
    <t>AIML_3075</t>
  </si>
  <si>
    <t>How do you define input in Keras Functional API?</t>
  </si>
  <si>
    <t>model.input(shape)</t>
  </si>
  <si>
    <t>inputs = tf.keras.Input(shape=(28, 28, 1))</t>
  </si>
  <si>
    <t>Input.create(shape)</t>
  </si>
  <si>
    <t>tf.placeholder(shape)</t>
  </si>
  <si>
    <t>AIML_3076</t>
  </si>
  <si>
    <t>What is the correct way to build a model with the Functional API?</t>
  </si>
  <si>
    <t>Model.stack([layers])</t>
  </si>
  <si>
    <t>Define Input â†’ call layers â†’ create Model(inputs=..., outputs=...)</t>
  </si>
  <si>
    <t>Sequential.wrap(layers)</t>
  </si>
  <si>
    <t>Create layers, then chain with &gt;&gt;</t>
  </si>
  <si>
    <t>AIML_3077</t>
  </si>
  <si>
    <t>What does `tf.keras.Model(inputs=inp, outputs=out)` do?</t>
  </si>
  <si>
    <t>Trains the model</t>
  </si>
  <si>
    <t>Creates a Model object from defined computation graph with specified inputs and outputs</t>
  </si>
  <si>
    <t>Defines loss function</t>
  </si>
  <si>
    <t>AIML_3078</t>
  </si>
  <si>
    <t>How do you implement a model with two input branches in Functional API?</t>
  </si>
  <si>
    <t>Not possible</t>
  </si>
  <si>
    <t>Define two Input layers, process separately, concatenate with Concatenate() layer, create Model([input1, input2], output)</t>
  </si>
  <si>
    <t>Use two Sequential models</t>
  </si>
  <si>
    <t>Use a custom training loop only</t>
  </si>
  <si>
    <t>AIML_3079</t>
  </si>
  <si>
    <t>What is the advantage of the Functional API over Sequential for residual networks?</t>
  </si>
  <si>
    <t>No difference in expressiveness</t>
  </si>
  <si>
    <t>Functional API allows adding skip connections by adding tensors from different layers</t>
  </si>
  <si>
    <t>Sequential supports skip connections</t>
  </si>
  <si>
    <t>Functional API has fewer parameters</t>
  </si>
  <si>
    <t>AIML_3080</t>
  </si>
  <si>
    <t>What does `tf.keras.layers.Concatenate()([x1, x2])` do?</t>
  </si>
  <si>
    <t>Multiplies x1 and x2</t>
  </si>
  <si>
    <t>Concatenates tensors x1 and x2 along the last axis</t>
  </si>
  <si>
    <t>Adds x1 and x2</t>
  </si>
  <si>
    <t>Computes dot product</t>
  </si>
  <si>
    <t>AIML_3081</t>
  </si>
  <si>
    <t>How do you implement a residual (skip) connection in Functional API?</t>
  </si>
  <si>
    <t>x = ResidualLayer()(x)</t>
  </si>
  <si>
    <t>shortcut = x; x = Dense()(x); x = Add()([x, shortcut])</t>
  </si>
  <si>
    <t>x = x + layers.Dense()(x) (using Python +)</t>
  </si>
  <si>
    <t>Not possible in Keras</t>
  </si>
  <si>
    <t>AIML_3082</t>
  </si>
  <si>
    <t>What is shared layer in Keras Functional API?</t>
  </si>
  <si>
    <t>A layer used in two models</t>
  </si>
  <si>
    <t>A single layer instance called with different inputs (shares weights between calls)</t>
  </si>
  <si>
    <t>A layer that shares weights with a previous layer</t>
  </si>
  <si>
    <t>A layer applied to shared memory</t>
  </si>
  <si>
    <t>AIML_3083</t>
  </si>
  <si>
    <t>How do you define a Siamese network using the Functional API?</t>
  </si>
  <si>
    <t>Two separate Sequential models</t>
  </si>
  <si>
    <t>One shared encoder layer called on two different inputs, outputs processed together</t>
  </si>
  <si>
    <t>By subclassing Model</t>
  </si>
  <si>
    <t>AIML_3084</t>
  </si>
  <si>
    <t>What does `model.get_layer(name)` return in Functional API?</t>
  </si>
  <si>
    <t>Layer weights</t>
  </si>
  <si>
    <t>The Keras layer object with the specified name</t>
  </si>
  <si>
    <t>Layer activation</t>
  </si>
  <si>
    <t>Layer gradient</t>
  </si>
  <si>
    <t>AIML_3085</t>
  </si>
  <si>
    <t>How do you extract an intermediate layer's output using the Functional API?</t>
  </si>
  <si>
    <t>layer.get_output()</t>
  </si>
  <si>
    <t>tf.keras.Model(inputs=model.input, outputs=model.get_layer('name').output)</t>
  </si>
  <si>
    <t>model.intermediate(layer_name)</t>
  </si>
  <si>
    <t>model.layers['name'].extract()</t>
  </si>
  <si>
    <t>AIML_3086</t>
  </si>
  <si>
    <t>What is the `Add()` layer used for in Functional API?</t>
  </si>
  <si>
    <t>Adding layers to model</t>
  </si>
  <si>
    <t>Element-wise addition of multiple tensors (used in residual connections)</t>
  </si>
  <si>
    <t>Adding training epochs</t>
  </si>
  <si>
    <t>AIML_3087</t>
  </si>
  <si>
    <t>What is `tf.keras.layers.Lambda` used for in Functional API?</t>
  </si>
  <si>
    <t>Creating Lambda callbacks</t>
  </si>
  <si>
    <t>Wrapping arbitrary Python functions as Keras layers</t>
  </si>
  <si>
    <t>Lambda regularization</t>
  </si>
  <si>
    <t>Named function layers</t>
  </si>
  <si>
    <t>AIML_3088</t>
  </si>
  <si>
    <t>How do you build a multi-output model in Functional API?</t>
  </si>
  <si>
    <t>Define single input, process to multiple output tensors, create Model(inputs, [out1, out2])</t>
  </si>
  <si>
    <t>Use two separate models</t>
  </si>
  <si>
    <t>Specify multiple loss functions only</t>
  </si>
  <si>
    <t>AIML_3089</t>
  </si>
  <si>
    <t>What is `tf.keras.layers.Multiply()` used for?</t>
  </si>
  <si>
    <t>Multiplying layer parameters</t>
  </si>
  <si>
    <t>Element-wise multiplication of inputs, useful for attention mechanisms</t>
  </si>
  <si>
    <t>Batch multiplication</t>
  </si>
  <si>
    <t>AIML_3090</t>
  </si>
  <si>
    <t>How do you compile a multi-output Functional API model with different losses per output?</t>
  </si>
  <si>
    <t>model.compile(loss='mse') for all</t>
  </si>
  <si>
    <t>model.compile(optimizer='adam', loss={'out1': 'mse', 'out2': 'categorical_crossentropy'})</t>
  </si>
  <si>
    <t>Use separate compile calls</t>
  </si>
  <si>
    <t>AIML_3091</t>
  </si>
  <si>
    <t>What is `tf.keras.layers.Activation('relu')` equivalent to?</t>
  </si>
  <si>
    <t>A custom activation</t>
  </si>
  <si>
    <t>A standalone activation layer that applies relu, equivalent to setting activation='relu' in a layer</t>
  </si>
  <si>
    <t>A regularization layer</t>
  </si>
  <si>
    <t>An initialization layer</t>
  </si>
  <si>
    <t>AIML_3092</t>
  </si>
  <si>
    <t>What is the purpose of the `name` parameter in Keras layers within Functional API?</t>
  </si>
  <si>
    <t>Sets learning rate</t>
  </si>
  <si>
    <t>Names layers for easier retrieval with model.get_layer() and visualization</t>
  </si>
  <si>
    <t>Sets weight initialization</t>
  </si>
  <si>
    <t>AIML_3093</t>
  </si>
  <si>
    <t>What is `tf.keras.layers.Average()` used for?</t>
  </si>
  <si>
    <t>Averaging model parameters</t>
  </si>
  <si>
    <t>Computing element-wise average of multiple input tensors, used in ensemble-like architectures</t>
  </si>
  <si>
    <t>Average pooling</t>
  </si>
  <si>
    <t>Averaging loss values</t>
  </si>
  <si>
    <t>AIML_3094</t>
  </si>
  <si>
    <t>What is a model with multiple inputs and one output typically used for in NLP?</t>
  </si>
  <si>
    <t>Dual-encoder models where question and context are encoded separately then combined for answer prediction</t>
  </si>
  <si>
    <t>AIML_3095</t>
  </si>
  <si>
    <t>What does `model.input` return for a single-input Functional API model?</t>
  </si>
  <si>
    <t>The first layer</t>
  </si>
  <si>
    <t>The Input tensor (or list of Input tensors for multi-input models)</t>
  </si>
  <si>
    <t>The input data</t>
  </si>
  <si>
    <t>The input shape</t>
  </si>
  <si>
    <t>AIML_3096</t>
  </si>
  <si>
    <t>What is `tf.keras.layers.Embedding(vocab_size, embed_dim)` used for in NLP Functional API models?</t>
  </si>
  <si>
    <t>Converting integer token indices to dense embedding vectors</t>
  </si>
  <si>
    <t>Normalizing text input</t>
  </si>
  <si>
    <t>Applying attention</t>
  </si>
  <si>
    <t>AIML_3097</t>
  </si>
  <si>
    <t>What does `tf.keras.layers.GlobalMaxPooling1D()` do in sequence models?</t>
  </si>
  <si>
    <t>Max pooling with stride 1</t>
  </si>
  <si>
    <t>Takes the maximum value across time steps, reducing (batch, time, features) to (batch, features)</t>
  </si>
  <si>
    <t>Pads sequences to max length</t>
  </si>
  <si>
    <t>AIML_3098</t>
  </si>
  <si>
    <t>How do you create a model that applies the same layer to multiple time steps (time distributed)?</t>
  </si>
  <si>
    <t>TimeDistributed is not needed</t>
  </si>
  <si>
    <t>tf.keras.layers.TimeDistributed(Dense(64)) applies Dense to each time step independently</t>
  </si>
  <si>
    <t>Use a for loop in training</t>
  </si>
  <si>
    <t>Apply Dense before LSTM</t>
  </si>
  <si>
    <t>AIML_3099</t>
  </si>
  <si>
    <t>What is the Inception module and how is it implemented in Functional API?</t>
  </si>
  <si>
    <t>A sequential model</t>
  </si>
  <si>
    <t>Parallel branches with different kernel sizes whose outputs are concatenated, modeling multi-scale features</t>
  </si>
  <si>
    <t>A single large convolution</t>
  </si>
  <si>
    <t>A residual block</t>
  </si>
  <si>
    <t>AIML_3100</t>
  </si>
  <si>
    <t>What does the `Masking` layer do in Functional API for sequence models?</t>
  </si>
  <si>
    <t>Applies dropout mask</t>
  </si>
  <si>
    <t>Marks padded time steps so subsequent layers ignore them in computation</t>
  </si>
  <si>
    <t>Applies attention mask</t>
  </si>
  <si>
    <t>Normalizes sequence</t>
  </si>
  <si>
    <t>AIML_3101</t>
  </si>
  <si>
    <t>What is weight tying in Functional API?</t>
  </si>
  <si>
    <t>Binding weights with regularization</t>
  </si>
  <si>
    <t>Using the same layer instance in multiple places so they share weights</t>
  </si>
  <si>
    <t>Tying biases to zero</t>
  </si>
  <si>
    <t>Applying the same regularizer to all weights</t>
  </si>
  <si>
    <t>AIML_3102</t>
  </si>
  <si>
    <t>What is the `merge` operation in Functional API for combining encoder outputs in seq2seq?</t>
  </si>
  <si>
    <t>model.merge()</t>
  </si>
  <si>
    <t>Using Concatenate() or Add() to combine encoder outputs from multiple source sequences</t>
  </si>
  <si>
    <t>merge is not needed</t>
  </si>
  <si>
    <t>Using dot product only</t>
  </si>
  <si>
    <t>AIML_3103</t>
  </si>
  <si>
    <t>What does `tf.keras.layers.Dense(units, use_bias=False)` do?</t>
  </si>
  <si>
    <t>Creates a Dense layer without a bias term (only weight matrix, not bias added)</t>
  </si>
  <si>
    <t>Sets bias to 1</t>
  </si>
  <si>
    <t>Applies no activation</t>
  </si>
  <si>
    <t>AIML_3104</t>
  </si>
  <si>
    <t>What are the two main formats for saving Keras models?</t>
  </si>
  <si>
    <t>JSON and YAML</t>
  </si>
  <si>
    <t>SavedModel format (.keras or TF SavedModel) and HDF5 (.h5) format</t>
  </si>
  <si>
    <t>CSV and TXT</t>
  </si>
  <si>
    <t>PNG and PDF</t>
  </si>
  <si>
    <t>AIML_3105</t>
  </si>
  <si>
    <t>What does `model.save('model.keras')` save?</t>
  </si>
  <si>
    <t>Only model weights</t>
  </si>
  <si>
    <t>The complete model: architecture, weights, optimizer state, and compilation info</t>
  </si>
  <si>
    <t>Only model architecture</t>
  </si>
  <si>
    <t>Only optimizer state</t>
  </si>
  <si>
    <t>AIML_3106</t>
  </si>
  <si>
    <t>How do you load a saved complete Keras model?</t>
  </si>
  <si>
    <t>model.load('path')</t>
  </si>
  <si>
    <t>tf.keras.models.load_model('path')</t>
  </si>
  <si>
    <t>Model.restore('path')</t>
  </si>
  <si>
    <t>tf.load_model('path')</t>
  </si>
  <si>
    <t>AIML_3107</t>
  </si>
  <si>
    <t>What is the difference between `model.save()` and `model.save_weights()`?</t>
  </si>
  <si>
    <t>save() saves complete model (architecture + weights); save_weights() saves only the weights</t>
  </si>
  <si>
    <t>save_weights() is more efficient for all use cases</t>
  </si>
  <si>
    <t>save() only saves architecture</t>
  </si>
  <si>
    <t>AIML_3108</t>
  </si>
  <si>
    <t>How do you save only model weights in Keras?</t>
  </si>
  <si>
    <t>model.export_weights('path')</t>
  </si>
  <si>
    <t>model.save_weights('path.h5') or model.save_weights('path/checkpoint')</t>
  </si>
  <si>
    <t>model.weights.save('path')</t>
  </si>
  <si>
    <t>tf.save(model.weights)</t>
  </si>
  <si>
    <t>AIML_3109</t>
  </si>
  <si>
    <t>How do you load weights into an existing model in Keras?</t>
  </si>
  <si>
    <t>model = tf.keras.load_weights('path')</t>
  </si>
  <si>
    <t>model.load_weights('path')</t>
  </si>
  <si>
    <t>weights = tf.load('path'); model.set_weights(weights)</t>
  </si>
  <si>
    <t>tf.load_model_weights(model, 'path')</t>
  </si>
  <si>
    <t>AIML_3110</t>
  </si>
  <si>
    <t>What is TensorFlow SavedModel format?</t>
  </si>
  <si>
    <t>A JSON model description</t>
  </si>
  <si>
    <t>A directory containing the TF computation graph as a protobuf and variable checkpoints</t>
  </si>
  <si>
    <t>A HDF5 binary file</t>
  </si>
  <si>
    <t>A Python pickle file</t>
  </si>
  <si>
    <t>AIML_3111</t>
  </si>
  <si>
    <t>What does `tf.saved_model.save(model, path)` save?</t>
  </si>
  <si>
    <t>Only weights</t>
  </si>
  <si>
    <t>Saves model as TensorFlow SavedModel, including graph and variables, usable for serving</t>
  </si>
  <si>
    <t>Only architecture</t>
  </si>
  <si>
    <t>Only training config</t>
  </si>
  <si>
    <t>AIML_3112</t>
  </si>
  <si>
    <t>What is the ModelCheckpoint callback parameter `save_best_only=True` used for?</t>
  </si>
  <si>
    <t>Saving after every epoch</t>
  </si>
  <si>
    <t>Saving checkpoint only when monitored metric improves</t>
  </si>
  <si>
    <t>Saving only after training</t>
  </si>
  <si>
    <t>Saving every 5 epochs</t>
  </si>
  <si>
    <t>AIML_3113</t>
  </si>
  <si>
    <t>What does `save_weights_only=True` in ModelCheckpoint do?</t>
  </si>
  <si>
    <t>Saves the full model</t>
  </si>
  <si>
    <t>Saves only the model weights, not architecture or optimizer state</t>
  </si>
  <si>
    <t>Saves only optimizer</t>
  </si>
  <si>
    <t>Saves only architecture</t>
  </si>
  <si>
    <t>AIML_3114</t>
  </si>
  <si>
    <t>How do you export a Keras model for TensorFlow Serving?</t>
  </si>
  <si>
    <t>model.deploy()</t>
  </si>
  <si>
    <t>model.save('path', save_format='tf') for TF SavedModel format compatible with TF Serving</t>
  </si>
  <si>
    <t>model.serve()</t>
  </si>
  <si>
    <t>tf.serving.save(model)</t>
  </si>
  <si>
    <t>AIML_3115</t>
  </si>
  <si>
    <t>What is the `.keras` file format introduced in Keras 3?</t>
  </si>
  <si>
    <t>The same as .h5</t>
  </si>
  <si>
    <t>A new native Keras format that stores architecture + weights + compilation config more efficiently than h5</t>
  </si>
  <si>
    <t>A JSON-based format</t>
  </si>
  <si>
    <t>A TFLite format</t>
  </si>
  <si>
    <t>AIML_3116</t>
  </si>
  <si>
    <t>What is TFLite model conversion used for?</t>
  </si>
  <si>
    <t>Improving training accuracy</t>
  </si>
  <si>
    <t>Converting trained models to smaller, optimized format for deployment on mobile and edge devices</t>
  </si>
  <si>
    <t>Saving models to cloud</t>
  </si>
  <si>
    <t>Converting between frameworks</t>
  </si>
  <si>
    <t>AIML_3117</t>
  </si>
  <si>
    <t>How do you convert a Keras model to TFLite?</t>
  </si>
  <si>
    <t>model.to_tflite()</t>
  </si>
  <si>
    <t>converter = tf.lite.TFLiteConverter.from_keras_model(model); tflite_model = converter.convert()</t>
  </si>
  <si>
    <t>tf.convert(model, 'tflite')</t>
  </si>
  <si>
    <t>model.export('tflite')</t>
  </si>
  <si>
    <t>AIML_3118</t>
  </si>
  <si>
    <t>What is the purpose of `get_config()` and `from_config()` in Keras layers?</t>
  </si>
  <si>
    <t>Getting GPU configuration</t>
  </si>
  <si>
    <t>Serializing layer configuration to dict and recreating layer from that dict for model saving/loading</t>
  </si>
  <si>
    <t>Getting optimizer configuration</t>
  </si>
  <si>
    <t>Getting training configuration</t>
  </si>
  <si>
    <t>AIML_3119</t>
  </si>
  <si>
    <t>What information does the ModelCheckpoint callback use to determine 'best' model?</t>
  </si>
  <si>
    <t>The monitored metric (e.g., val_loss, val_accuracy) specified in the monitor parameter</t>
  </si>
  <si>
    <t>Random selection</t>
  </si>
  <si>
    <t>Final epoch</t>
  </si>
  <si>
    <t>AIML_3120</t>
  </si>
  <si>
    <t>What is quantization in model saving/deployment?</t>
  </si>
  <si>
    <t>Counting model parameters</t>
  </si>
  <si>
    <t>Reducing precision of weights (e.g., float32 â†’ int8) to reduce model size and inference latency</t>
  </si>
  <si>
    <t>Normalizing model weights</t>
  </si>
  <si>
    <t>AIML_3121</t>
  </si>
  <si>
    <t>What does `model.get_config()` return for a Sequential model?</t>
  </si>
  <si>
    <t>Model weights</t>
  </si>
  <si>
    <t>A dictionary describing the model's architecture that can be used to recreate the model</t>
  </si>
  <si>
    <t>Optimizer configuration</t>
  </si>
  <si>
    <t>Training metrics</t>
  </si>
  <si>
    <t>AIML_3122</t>
  </si>
  <si>
    <t>What is the ONNX format and why is it used for model saving?</t>
  </si>
  <si>
    <t>An image format</t>
  </si>
  <si>
    <t>Open Neural Network Exchange format for sharing models across different deep learning frameworks</t>
  </si>
  <si>
    <t>A video format</t>
  </si>
  <si>
    <t>A TensorFlow-specific format</t>
  </si>
  <si>
    <t>AIML_3123</t>
  </si>
  <si>
    <t>How do you save training checkpoints in TensorFlow with `tf.train.Checkpoint`?</t>
  </si>
  <si>
    <t>tf.save(model)</t>
  </si>
  <si>
    <t>ckpt = tf.train.Checkpoint(model=model, optimizer=optimizer); manager = tf.train.CheckpointManager(ckpt, path, max_to_keep=3); manager.save()</t>
  </si>
  <si>
    <t>checkpoint.save(path)</t>
  </si>
  <si>
    <t>model.save_checkpoint()</t>
  </si>
  <si>
    <t>AIML_3124</t>
  </si>
  <si>
    <t>What is the difference between a checkpoint and a saved model?</t>
  </si>
  <si>
    <t>A checkpoint saves variable state at a point in time for training resumption; a saved model is the complete final deployable model</t>
  </si>
  <si>
    <t>A checkpoint is larger</t>
  </si>
  <si>
    <t>A saved model cannot be reloaded</t>
  </si>
  <si>
    <t>AIML_3125</t>
  </si>
  <si>
    <t>What is pruning in the context of model saving and deployment?</t>
  </si>
  <si>
    <t>Removing training samples</t>
  </si>
  <si>
    <t>Setting small-magnitude weights to zero to reduce model size, typically followed by saving the pruned model</t>
  </si>
  <si>
    <t>Pruning training data</t>
  </si>
  <si>
    <t>Removing model layers</t>
  </si>
  <si>
    <t>AIML_3126</t>
  </si>
  <si>
    <t>What is knowledge distillation in the context of model compression and saving?</t>
  </si>
  <si>
    <t>Saving to multiple formats</t>
  </si>
  <si>
    <t>Training a small 'student' model to mimic a large 'teacher' model's outputs, then saving the efficient student model</t>
  </si>
  <si>
    <t>Compressing saved weights</t>
  </si>
  <si>
    <t>Distilling information from logs</t>
  </si>
  <si>
    <t>AIML_3127</t>
  </si>
  <si>
    <t>What does `monitor='val_loss'` and `mode='min'` in EarlyStopping mean?</t>
  </si>
  <si>
    <t>Monitor training loss and maximize</t>
  </si>
  <si>
    <t>Monitor validation loss and stop training when it stops decreasing</t>
  </si>
  <si>
    <t>Monitor accuracy and minimize</t>
  </si>
  <si>
    <t>Monitor batch loss and maximize</t>
  </si>
  <si>
    <t>AIML_3128</t>
  </si>
  <si>
    <t>What is the `period` parameter in Keras ModelCheckpoint?</t>
  </si>
  <si>
    <t>Training period</t>
  </si>
  <si>
    <t>Number of epochs between checkpoints (save every N epochs)</t>
  </si>
  <si>
    <t>Validation period</t>
  </si>
  <si>
    <t>Batch period</t>
  </si>
  <si>
    <t>AIML_3129</t>
  </si>
  <si>
    <t>How do you load a TensorFlow SavedModel?</t>
  </si>
  <si>
    <t>tf.load('path')</t>
  </si>
  <si>
    <t>loaded_model = tf.saved_model.load('path') or tf.keras.models.load_model('path')</t>
  </si>
  <si>
    <t>SavedModel.restore('path')</t>
  </si>
  <si>
    <t>tf.keras.load('path')</t>
  </si>
  <si>
    <t>AIML_3130</t>
  </si>
  <si>
    <t>What is edge deployment and why does model format matter?</t>
  </si>
  <si>
    <t>Deploying to cloud edges</t>
  </si>
  <si>
    <t>Deploying models on resource-constrained devices (phones, IoT); format matters because TFLite/ONNX are optimized for inference speed and size</t>
  </si>
  <si>
    <t>Deploying to server edges</t>
  </si>
  <si>
    <t>Deploying only certain layers</t>
  </si>
  <si>
    <t>AIML_3131</t>
  </si>
  <si>
    <t>What is the difference between `save_format='tf'` and `save_format='h5'` in Keras?</t>
  </si>
  <si>
    <t>tf' saves as TensorFlow SavedModel directory (supports custom ops); 'h5' saves as HDF5 file (more portable but limited custom support)</t>
  </si>
  <si>
    <t>h5' is always better</t>
  </si>
  <si>
    <t>tf' is deprecated</t>
  </si>
  <si>
    <t>AIML_3132</t>
  </si>
  <si>
    <t>What does `custom_objects` parameter in `tf.keras.models.load_model()` do?</t>
  </si>
  <si>
    <t>Loads custom data</t>
  </si>
  <si>
    <t>Provides a dictionary of custom classes/functions needed to deserialize models with custom components</t>
  </si>
  <si>
    <t>Customizes loading speed</t>
  </si>
  <si>
    <t>Applies custom augmentation</t>
  </si>
  <si>
    <t>AIML_3133</t>
  </si>
  <si>
    <t>What is weight inheritance when loading pre-trained models in Keras?</t>
  </si>
  <si>
    <t>Passing weights between layers</t>
  </si>
  <si>
    <t>Loading pre-trained weights from one model into another by matching layer names</t>
  </si>
  <si>
    <t>Inheriting class weights</t>
  </si>
  <si>
    <t>Using parent class weights</t>
  </si>
  <si>
    <t>AIML_3134</t>
  </si>
  <si>
    <t>What is an agent in reinforcement learning?</t>
  </si>
  <si>
    <t>The training dataset</t>
  </si>
  <si>
    <t>The entity that learns to take actions in an environment to maximize cumulative reward</t>
  </si>
  <si>
    <t>The reward function</t>
  </si>
  <si>
    <t>The neural network loss</t>
  </si>
  <si>
    <t>Reinforcement Learning</t>
  </si>
  <si>
    <t>AIML_3135</t>
  </si>
  <si>
    <t>What is the environment in reinforcement learning?</t>
  </si>
  <si>
    <t>The training algorithm</t>
  </si>
  <si>
    <t>The system the agent interacts with, providing observations and rewards in response to actions</t>
  </si>
  <si>
    <t>The neural network</t>
  </si>
  <si>
    <t>The replay buffer</t>
  </si>
  <si>
    <t>AIML_3136</t>
  </si>
  <si>
    <t>What is a state in reinforcement learning?</t>
  </si>
  <si>
    <t>A terminal condition</t>
  </si>
  <si>
    <t>A representation of the current situation of the environment that the agent observes</t>
  </si>
  <si>
    <t>The action taken</t>
  </si>
  <si>
    <t>The reward received</t>
  </si>
  <si>
    <t>AIML_3137</t>
  </si>
  <si>
    <t>What is an action in reinforcement learning?</t>
  </si>
  <si>
    <t>The terminal reward</t>
  </si>
  <si>
    <t>A decision made by the agent at each time step that affects the environment</t>
  </si>
  <si>
    <t>The next state</t>
  </si>
  <si>
    <t>AIML_3138</t>
  </si>
  <si>
    <t>What is a reward signal in reinforcement learning?</t>
  </si>
  <si>
    <t>A training label</t>
  </si>
  <si>
    <t>A scalar feedback signal received after taking an action, indicating how good the action was</t>
  </si>
  <si>
    <t>The state representation</t>
  </si>
  <si>
    <t>The probability of an action</t>
  </si>
  <si>
    <t>AIML_3139</t>
  </si>
  <si>
    <t>What is the Markov Decision Process (MDP) framework in RL?</t>
  </si>
  <si>
    <t>A type of neural network</t>
  </si>
  <si>
    <t>A mathematical framework (S, A, P, R, Î³) defining states, actions, transitions, rewards, and discount factor</t>
  </si>
  <si>
    <t>A data preprocessing method</t>
  </si>
  <si>
    <t>An optimization algorithm</t>
  </si>
  <si>
    <t>AIML_3140</t>
  </si>
  <si>
    <t>What is the Markov property in RL states?</t>
  </si>
  <si>
    <t>States must be discrete</t>
  </si>
  <si>
    <t>The future is conditionally independent of the past given the current state</t>
  </si>
  <si>
    <t>States must be fully observable</t>
  </si>
  <si>
    <t>Actions must be binary</t>
  </si>
  <si>
    <t>AIML_3141</t>
  </si>
  <si>
    <t>What is a partially observable MDP (POMDP)?</t>
  </si>
  <si>
    <t>An MDP with no rewards</t>
  </si>
  <si>
    <t>An MDP where the agent receives observations instead of full state, requiring memory for decision making</t>
  </si>
  <si>
    <t>An MDP with discrete actions</t>
  </si>
  <si>
    <t>An MDP with continuous rewards</t>
  </si>
  <si>
    <t>AIML_3142</t>
  </si>
  <si>
    <t>What is a terminal state in RL?</t>
  </si>
  <si>
    <t>The initial state</t>
  </si>
  <si>
    <t>A state where the episode ends (either success, failure, or time limit)</t>
  </si>
  <si>
    <t>The state with highest reward</t>
  </si>
  <si>
    <t>The state with lowest probability</t>
  </si>
  <si>
    <t>AIML_3143</t>
  </si>
  <si>
    <t>What is an episode in reinforcement learning?</t>
  </si>
  <si>
    <t>A training epoch</t>
  </si>
  <si>
    <t>A complete sequence of states, actions, and rewards from start to terminal state</t>
  </si>
  <si>
    <t>A single action taken</t>
  </si>
  <si>
    <t>A batch of training samples</t>
  </si>
  <si>
    <t>AIML_3144</t>
  </si>
  <si>
    <t>What is a trajectory (rollout) in RL?</t>
  </si>
  <si>
    <t>A gradient path</t>
  </si>
  <si>
    <t>A sequence of states, actions, and rewards: (s_0, a_0, r_0, s_1, a_1, r_1, ..., s_T)</t>
  </si>
  <si>
    <t>A learning rate schedule</t>
  </si>
  <si>
    <t>AIML_3145</t>
  </si>
  <si>
    <t>What is the action space in RL and what are the two main types?</t>
  </si>
  <si>
    <t>The set of states</t>
  </si>
  <si>
    <t>The set of possible actions: discrete (finite actions, e.g., {left, right}) or continuous (e.g., force applied)</t>
  </si>
  <si>
    <t>The reward function domain</t>
  </si>
  <si>
    <t>The state feature dimensions</t>
  </si>
  <si>
    <t>AIML_3146</t>
  </si>
  <si>
    <t>What is the state space in RL?</t>
  </si>
  <si>
    <t>The set of all possible rewards</t>
  </si>
  <si>
    <t>The set of all possible states the environment can be in</t>
  </si>
  <si>
    <t>The set of all actions</t>
  </si>
  <si>
    <t>The policy space</t>
  </si>
  <si>
    <t>AIML_3147</t>
  </si>
  <si>
    <t>What is reward shaping in RL?</t>
  </si>
  <si>
    <t>Randomly changing rewards</t>
  </si>
  <si>
    <t>Adding additional reward signals beyond the sparse environment reward to guide learning more effectively</t>
  </si>
  <si>
    <t>Clipping reward values</t>
  </si>
  <si>
    <t>Normalizing reward scales</t>
  </si>
  <si>
    <t>AIML_3148</t>
  </si>
  <si>
    <t>What is sparse vs dense reward in RL?</t>
  </si>
  <si>
    <t>Scalar vs vector rewards</t>
  </si>
  <si>
    <t>Sparse: reward only at episode end; Dense: reward at every time step (easier to learn but may introduce bias)</t>
  </si>
  <si>
    <t>Positive vs negative rewards</t>
  </si>
  <si>
    <t>Fixed vs learned rewards</t>
  </si>
  <si>
    <t>AIML_3149</t>
  </si>
  <si>
    <t>What is reward clipping and why is it used in DQN?</t>
  </si>
  <si>
    <t>Randomly setting rewards to zero</t>
  </si>
  <si>
    <t>Clipping rewards to [-1, 1] range to stabilize training across environments with different reward scales</t>
  </si>
  <si>
    <t>Scaling rewards up</t>
  </si>
  <si>
    <t>Discounting rewards</t>
  </si>
  <si>
    <t>AIML_3150</t>
  </si>
  <si>
    <t>What is the discount factor Î³ in reinforcement learning?</t>
  </si>
  <si>
    <t>A value in [0, 1] that controls the importance of future rewards; Î³=0 is myopic, Î³â†’1 values future rewards more</t>
  </si>
  <si>
    <t>The exploration rate</t>
  </si>
  <si>
    <t>The batch size</t>
  </si>
  <si>
    <t>AIML_3151</t>
  </si>
  <si>
    <t>What is the cumulative discounted return G_t?</t>
  </si>
  <si>
    <t>The immediate reward</t>
  </si>
  <si>
    <t>G_t = Î£_{k=0}^{T} Î³^k r_{t+k}, the sum of discounted future rewards from time t</t>
  </si>
  <si>
    <t>The average reward</t>
  </si>
  <si>
    <t>The policy value</t>
  </si>
  <si>
    <t>AIML_3152</t>
  </si>
  <si>
    <t>What is a fully observable vs partially observable environment in RL?</t>
  </si>
  <si>
    <t>Online vs offline learning</t>
  </si>
  <si>
    <t>Fully: agent observes complete state; Partially: agent receives observations that may not fully represent state</t>
  </si>
  <si>
    <t>Discrete vs continuous states</t>
  </si>
  <si>
    <t>Deterministic vs stochastic</t>
  </si>
  <si>
    <t>AIML_3153</t>
  </si>
  <si>
    <t>What is a stochastic vs deterministic environment in RL?</t>
  </si>
  <si>
    <t>Online vs offline</t>
  </si>
  <si>
    <t>Stochastic: same state+action can lead to different next states; Deterministic: always same next state</t>
  </si>
  <si>
    <t>Discrete vs continuous</t>
  </si>
  <si>
    <t>Episodic vs continuous</t>
  </si>
  <si>
    <t>AIML_3154</t>
  </si>
  <si>
    <t>What is the OpenAI Gym (now Gymnasium) used for in RL?</t>
  </si>
  <si>
    <t>A neural network library</t>
  </si>
  <si>
    <t>A toolkit providing standardized environments for developing and benchmarking RL algorithms</t>
  </si>
  <si>
    <t>A visualization tool</t>
  </si>
  <si>
    <t>AIML_3155</t>
  </si>
  <si>
    <t>What is the step function in OpenAI Gym?</t>
  </si>
  <si>
    <t>Training function</t>
  </si>
  <si>
    <t>Takes an action and returns (observation, reward, terminated, truncated, info)</t>
  </si>
  <si>
    <t>Resets the environment</t>
  </si>
  <si>
    <t>Renders the environment</t>
  </si>
  <si>
    <t>AIML_3156</t>
  </si>
  <si>
    <t>What is the reset function in OpenAI Gym?</t>
  </si>
  <si>
    <t>Stops the environment</t>
  </si>
  <si>
    <t>Resets the environment to initial state and returns the initial observation</t>
  </si>
  <si>
    <t>Applies reward shaping</t>
  </si>
  <si>
    <t>Changes action space</t>
  </si>
  <si>
    <t>AIML_3157</t>
  </si>
  <si>
    <t>What is a continuous action space and what RL algorithms handle it?</t>
  </si>
  <si>
    <t>Infinite states</t>
  </si>
  <si>
    <t>An action space with real-valued actions (e.g., torque); handled by PPO, SAC, DDPG, TD3</t>
  </si>
  <si>
    <t>A discrete action space</t>
  </si>
  <si>
    <t>An action space with multiple rewards</t>
  </si>
  <si>
    <t>AIML_3158</t>
  </si>
  <si>
    <t>What is multi-agent reinforcement learning (MARL)?</t>
  </si>
  <si>
    <t>Using multiple networks</t>
  </si>
  <si>
    <t>RL with multiple agents interacting in the same environment, potentially cooperating or competing</t>
  </si>
  <si>
    <t>Training on multiple datasets</t>
  </si>
  <si>
    <t>Running multiple RL episodes</t>
  </si>
  <si>
    <t>AIML_3159</t>
  </si>
  <si>
    <t>What is the difference between episodic and continuing tasks in RL?</t>
  </si>
  <si>
    <t>Episodic: has terminal states and defined episodes; Continuing: runs indefinitely without natural endpoint</t>
  </si>
  <si>
    <t>Episodic uses more reward</t>
  </si>
  <si>
    <t>Continuing uses fewer actions</t>
  </si>
  <si>
    <t>AIML_3160</t>
  </si>
  <si>
    <t>What is an absorbing state in RL?</t>
  </si>
  <si>
    <t>Initial state</t>
  </si>
  <si>
    <t>A state from which all transitions return to itself (used to convert episodic to continuing formulation)</t>
  </si>
  <si>
    <t>Terminal state with highest reward</t>
  </si>
  <si>
    <t>State with zero reward</t>
  </si>
  <si>
    <t>AIML_3161</t>
  </si>
  <si>
    <t>What is the role of the info dictionary returned by gym.step()?</t>
  </si>
  <si>
    <t>It stores model weights</t>
  </si>
  <si>
    <t>It provides diagnostic information not used for learning (e.g., game score, lives remaining)</t>
  </si>
  <si>
    <t>It stores the policy</t>
  </si>
  <si>
    <t>It contains next state</t>
  </si>
  <si>
    <t>AIML_3162</t>
  </si>
  <si>
    <t>What is curriculum learning in RL?</t>
  </si>
  <si>
    <t>Teaching RL with textbooks</t>
  </si>
  <si>
    <t>Gradually increasing task difficulty during training to improve learning efficiency</t>
  </si>
  <si>
    <t>Using multiple reward functions</t>
  </si>
  <si>
    <t>AIML_3163</t>
  </si>
  <si>
    <t>What is the credit assignment problem in reinforcement learning?</t>
  </si>
  <si>
    <t>Assigning credit scores to states</t>
  </si>
  <si>
    <t>Determining which actions in a sequence were responsible for a reward received later</t>
  </si>
  <si>
    <t>Assigning rewards to agents</t>
  </si>
  <si>
    <t>Assigning priorities to replay buffer</t>
  </si>
  <si>
    <t>AIML_3164</t>
  </si>
  <si>
    <t>What is Q-Learning and what type of algorithm is it?</t>
  </si>
  <si>
    <t>A supervised learning method</t>
  </si>
  <si>
    <t>A model-free, off-policy RL algorithm that learns the action-value function Q(s,a)</t>
  </si>
  <si>
    <t>A policy gradient method</t>
  </si>
  <si>
    <t>A model-based RL method</t>
  </si>
  <si>
    <t>AIML_3165</t>
  </si>
  <si>
    <t>What does the Q-value Q(s, a) represent?</t>
  </si>
  <si>
    <t>The expected cumulative discounted return when taking action a in state s and following the optimal policy thereafter</t>
  </si>
  <si>
    <t>The probability of action a</t>
  </si>
  <si>
    <t>The state value</t>
  </si>
  <si>
    <t>AIML_3166</t>
  </si>
  <si>
    <t>What is the Q-learning update rule?</t>
  </si>
  <si>
    <t>Q(s,a) â†_x0090_ r + Î³*Q(s,a)</t>
  </si>
  <si>
    <t>Q(s,a) â†_x0090_ Q(s,a) + Î±[r + Î³*max_a' Q(s',a') - Q(s,a)]</t>
  </si>
  <si>
    <t>Q(s,a) â†_x0090_ r + V(s)</t>
  </si>
  <si>
    <t>Q(s,a) â†_x0090_ Î±*Q(s',a')</t>
  </si>
  <si>
    <t>AIML_3167</t>
  </si>
  <si>
    <t>What does 'off-policy' mean in the context of Q-learning?</t>
  </si>
  <si>
    <t>Learning without rewards</t>
  </si>
  <si>
    <t>The algorithm can learn from data generated by a different policy than the one being improved</t>
  </si>
  <si>
    <t>Learning only from the optimal policy</t>
  </si>
  <si>
    <t>Learning without an environment</t>
  </si>
  <si>
    <t>AIML_3168</t>
  </si>
  <si>
    <t>What is the role of the learning rate Î± in Q-learning?</t>
  </si>
  <si>
    <t>Controls exploration</t>
  </si>
  <si>
    <t>Controls how much new information overwrites old Q-value estimates</t>
  </si>
  <si>
    <t>Controls discount factor</t>
  </si>
  <si>
    <t>Controls batch size</t>
  </si>
  <si>
    <t>AIML_3169</t>
  </si>
  <si>
    <t>What is the Bellman equation for the optimal Q-function?</t>
  </si>
  <si>
    <t>Q*(s,a) = r + V*(s)</t>
  </si>
  <si>
    <t>Q*(s,a) = E[r + Î³*max_a' Q*(s',a')]</t>
  </si>
  <si>
    <t>Q*(s,a) = Ï€(a|s) * R(s,a)</t>
  </si>
  <si>
    <t>Q*(s,a) = Q*(s',a') * Î³</t>
  </si>
  <si>
    <t>AIML_3170</t>
  </si>
  <si>
    <t>What is Îµ-greedy exploration in Q-learning?</t>
  </si>
  <si>
    <t>Always choosing the action with highest Q-value</t>
  </si>
  <si>
    <t>With probability Îµ choose random action, with probability (1-Îµ) choose argmax Q(s,a)</t>
  </si>
  <si>
    <t>Always choosing random actions</t>
  </si>
  <si>
    <t>Choosing action with lowest Q-value</t>
  </si>
  <si>
    <t>AIML_3171</t>
  </si>
  <si>
    <t>What is the tabular Q-learning limitation for large state spaces?</t>
  </si>
  <si>
    <t>Too slow convergence</t>
  </si>
  <si>
    <t>The Q-table grows exponentially with state space size, making it infeasible for continuous or high-dimensional states</t>
  </si>
  <si>
    <t>Not applicable</t>
  </si>
  <si>
    <t>Too many learning rate options</t>
  </si>
  <si>
    <t>AIML_3172</t>
  </si>
  <si>
    <t>What is the convergence guarantee of Q-learning under what conditions?</t>
  </si>
  <si>
    <t>Always converges</t>
  </si>
  <si>
    <t>Converges to optimal Q-function given sufficient exploration (Îµ&gt;0) and learning rate conditions (Robbins-Monro)</t>
  </si>
  <si>
    <t>Never converges</t>
  </si>
  <si>
    <t>Converges only for discrete actions</t>
  </si>
  <si>
    <t>AIML_3173</t>
  </si>
  <si>
    <t>What is SARSA and how does it differ from Q-learning?</t>
  </si>
  <si>
    <t>SARSA is on-policy (updates using the action actually taken: Q(s,a) â†_x0090_ Q(s,a) + Î±[r + Î³Q(s',a') - Q(s,a)]); Q-learning is off-policy (uses max)</t>
  </si>
  <si>
    <t>SARSA uses neural networks</t>
  </si>
  <si>
    <t>SARSA has no exploration</t>
  </si>
  <si>
    <t>AIML_3174</t>
  </si>
  <si>
    <t>What is the difference between the target in Q-learning vs expected SARSA?</t>
  </si>
  <si>
    <t>Q-learning uses max_a' Q(s',a'); Expected SARSA uses the expected value under the behavior policy</t>
  </si>
  <si>
    <t>Expected SARSA uses max</t>
  </si>
  <si>
    <t>Q-learning uses expected value</t>
  </si>
  <si>
    <t>AIML_3175</t>
  </si>
  <si>
    <t>What is the exploration-exploitation tradeoff in Q-learning?</t>
  </si>
  <si>
    <t>Training vs evaluation</t>
  </si>
  <si>
    <t>Balancing exploration of new actions (discovery) against exploitation of known good actions (reward maximization)</t>
  </si>
  <si>
    <t>Learning rate vs gradient</t>
  </si>
  <si>
    <t>Batch size vs epochs</t>
  </si>
  <si>
    <t>AIML_3176</t>
  </si>
  <si>
    <t>What is Îµ-decay in Q-learning?</t>
  </si>
  <si>
    <t>Decaying the learning rate</t>
  </si>
  <si>
    <t>Gradually reducing Îµ over training to shift from exploration to exploitation as Q-values become more accurate</t>
  </si>
  <si>
    <t>Decaying the discount factor</t>
  </si>
  <si>
    <t>Decaying the Q-values</t>
  </si>
  <si>
    <t>AIML_3177</t>
  </si>
  <si>
    <t>What is the n-step Q-learning algorithm?</t>
  </si>
  <si>
    <t>Q-learning with n features</t>
  </si>
  <si>
    <t>Using n-step returns instead of 1-step: r_t + Î³r_{t+1} + ... + Î³^(n-1)r_{t+n-1} + Î³^n max Q(s_{t+n})</t>
  </si>
  <si>
    <t>Q-learning with n episodes</t>
  </si>
  <si>
    <t>Q-learning with n policies</t>
  </si>
  <si>
    <t>AIML_3178</t>
  </si>
  <si>
    <t>What is Double Q-learning and what problem does it solve?</t>
  </si>
  <si>
    <t>Using two environments</t>
  </si>
  <si>
    <t>Uses two Q-networks to decouple action selection and evaluation, reducing overestimation bias in Q-learning</t>
  </si>
  <si>
    <t>Using two optimizers</t>
  </si>
  <si>
    <t>Using two discount factors</t>
  </si>
  <si>
    <t>AIML_3179</t>
  </si>
  <si>
    <t>What is the relationship between the state-value function V(s) and Q(s,a)?</t>
  </si>
  <si>
    <t>V(s) = Q(s,a) for all a</t>
  </si>
  <si>
    <t>V(s) = max_a Q(s,a) for optimal policy; V_Ï€(s) = Î£_a Ï€(a|s)Q_Ï€(s,a) for policy Ï€</t>
  </si>
  <si>
    <t>V(s) = Q(s,a)/2</t>
  </si>
  <si>
    <t>Q(s,a) = V(s)+V(s')</t>
  </si>
  <si>
    <t>AIML_3180</t>
  </si>
  <si>
    <t>What is the advantage function A(s,a) in RL?</t>
  </si>
  <si>
    <t>A separate value network</t>
  </si>
  <si>
    <t>A(s,a) = Q(s,a) - V(s): how much better action a is compared to average action in state s</t>
  </si>
  <si>
    <t>The total reward</t>
  </si>
  <si>
    <t>The policy gradient</t>
  </si>
  <si>
    <t>AIML_3181</t>
  </si>
  <si>
    <t>What is Dyna-Q and how does it extend standard Q-learning?</t>
  </si>
  <si>
    <t>Q-learning without replay</t>
  </si>
  <si>
    <t>Combines model-free Q-learning with model-based planning: learns environment model and uses it to generate simulated experience</t>
  </si>
  <si>
    <t>Q-learning with double networks</t>
  </si>
  <si>
    <t>Q-learning with larger Q-table</t>
  </si>
  <si>
    <t>AIML_3182</t>
  </si>
  <si>
    <t>What is the multi-armed bandit problem and its relation to Q-learning?</t>
  </si>
  <si>
    <t>A poker strategy</t>
  </si>
  <si>
    <t>A stateless special case of RL with k actions but no state transitions; Q-learning reduces to bandit learning in this case</t>
  </si>
  <si>
    <t>A multi-agent RL problem</t>
  </si>
  <si>
    <t>A continuous action problem</t>
  </si>
  <si>
    <t>AIML_3183</t>
  </si>
  <si>
    <t>What is Q*(s,a) for a deterministic environment?</t>
  </si>
  <si>
    <t>The random policy value</t>
  </si>
  <si>
    <t>The maximum expected return achievable from state s taking action a and acting optimally thereafter</t>
  </si>
  <si>
    <t>The discount factor</t>
  </si>
  <si>
    <t>AIML_3184</t>
  </si>
  <si>
    <t>What is Deep Q-Network (DQN) and what problem does it solve?</t>
  </si>
  <si>
    <t>A deep version of Q-tables</t>
  </si>
  <si>
    <t>Using a neural network to approximate Q(s,a), enabling Q-learning in high-dimensional state spaces like raw pixel inputs</t>
  </si>
  <si>
    <t>A deep copy of Q-learning</t>
  </si>
  <si>
    <t>A deep network for supervised learning</t>
  </si>
  <si>
    <t>AIML_3185</t>
  </si>
  <si>
    <t>What are the two key innovations in the original DQN paper?</t>
  </si>
  <si>
    <t>Learning rate and batch size</t>
  </si>
  <si>
    <t>Experience Replay and Target Network to stabilize training</t>
  </si>
  <si>
    <t>LSTM and attention</t>
  </si>
  <si>
    <t>Policy gradients and actor-critic</t>
  </si>
  <si>
    <t>AIML_3186</t>
  </si>
  <si>
    <t>What is the loss function used in DQN?</t>
  </si>
  <si>
    <t>Cross-entropy</t>
  </si>
  <si>
    <t>MSE or Huber loss between predicted Q(s,a) and target r + Î³*max_a' Q_target(s',a')</t>
  </si>
  <si>
    <t>Triplet loss</t>
  </si>
  <si>
    <t>Policy gradient loss</t>
  </si>
  <si>
    <t>AIML_3187</t>
  </si>
  <si>
    <t>What is Double DQN and what overestimation bias does it address?</t>
  </si>
  <si>
    <t>Using two replay buffers</t>
  </si>
  <si>
    <t>Using the online network to select action but target network to evaluate it, reducing Q-value overestimation</t>
  </si>
  <si>
    <t>Using two learning rates</t>
  </si>
  <si>
    <t>Using double batch size</t>
  </si>
  <si>
    <t>AIML_3188</t>
  </si>
  <si>
    <t>What is Dueling DQN?</t>
  </si>
  <si>
    <t>Two separate DQN agents</t>
  </si>
  <si>
    <t>Architecture that separately estimates state value V(s) and advantage A(s,a), combining them for Q(s,a)=V(s)+A(s,a)-mean(A)</t>
  </si>
  <si>
    <t>DQN with double replay buffers</t>
  </si>
  <si>
    <t>DQN with two critics</t>
  </si>
  <si>
    <t>AIML_3189</t>
  </si>
  <si>
    <t>What is Prioritized Experience Replay (PER) in DQN?</t>
  </si>
  <si>
    <t>Sorting replay buffer by time</t>
  </si>
  <si>
    <t>Sampling transitions with probability proportional to TD error magnitude, focusing learning on informative transitions</t>
  </si>
  <si>
    <t>Random sampling with priorities</t>
  </si>
  <si>
    <t>Priority-based model updates</t>
  </si>
  <si>
    <t>AIML_3190</t>
  </si>
  <si>
    <t>What is the neural network input and output in an Atari-playing DQN?</t>
  </si>
  <si>
    <t>Raw game score; action probability</t>
  </si>
  <si>
    <t>4 stacked grayscale game frames (84Ã—84Ã—4); Q-values for each possible action</t>
  </si>
  <si>
    <t>Single frame; single action</t>
  </si>
  <si>
    <t>Game RAM state; optimal policy</t>
  </si>
  <si>
    <t>AIML_3191</t>
  </si>
  <si>
    <t>What is the C51 (Categorical DQN) improvement over DQN?</t>
  </si>
  <si>
    <t>Uses categorical cross-entropy loss</t>
  </si>
  <si>
    <t>Learns a distribution over returns instead of just the expected value, capturing return uncertainty</t>
  </si>
  <si>
    <t>Uses 51 Q-networks</t>
  </si>
  <si>
    <t>Applies categorical policy gradient</t>
  </si>
  <si>
    <t>AIML_3192</t>
  </si>
  <si>
    <t>What is Rainbow DQN?</t>
  </si>
  <si>
    <t>A colorful visualization of DQN</t>
  </si>
  <si>
    <t>A combination of 6 DQN improvements: Double DQN, Dueling, PER, Multi-step, Distributional, Noisy networks</t>
  </si>
  <si>
    <t>A DQN with RGB input</t>
  </si>
  <si>
    <t>A DQN with 7 layers</t>
  </si>
  <si>
    <t>AIML_3193</t>
  </si>
  <si>
    <t>What is Noisy Network DQN and why is it better than Îµ-greedy?</t>
  </si>
  <si>
    <t>Adding Gaussian noise to inputs</t>
  </si>
  <si>
    <t>Adding learnable stochastic noise to network weights for exploration, enabling state-dependent exploration</t>
  </si>
  <si>
    <t>Random noise to rewards</t>
  </si>
  <si>
    <t>Fixed noise to actions</t>
  </si>
  <si>
    <t>AIML_3194</t>
  </si>
  <si>
    <t>What is the role of the replay buffer size in DQN stability?</t>
  </si>
  <si>
    <t>No effect on stability</t>
  </si>
  <si>
    <t>Larger buffers maintain more diverse experience, breaking temporal correlations better, but require more memory</t>
  </si>
  <si>
    <t>Smaller buffers always better</t>
  </si>
  <si>
    <t>Buffer size controls learning rate</t>
  </si>
  <si>
    <t>AIML_3195</t>
  </si>
  <si>
    <t>What preprocessing is applied to Atari frames in DQN?</t>
  </si>
  <si>
    <t>Color enhancement</t>
  </si>
  <si>
    <t>Grayscaling, resizing to 84Ã—84, frame stacking (4 frames), normalizing pixel values</t>
  </si>
  <si>
    <t>Frame interpolation</t>
  </si>
  <si>
    <t>AIML_3196</t>
  </si>
  <si>
    <t>What is the frame stacking technique in Atari DQN used for?</t>
  </si>
  <si>
    <t>Improving visual quality</t>
  </si>
  <si>
    <t>Providing temporal information by stacking multiple consecutive frames as input to capture motion</t>
  </si>
  <si>
    <t>Reducing memory usage</t>
  </si>
  <si>
    <t>AIML_3197</t>
  </si>
  <si>
    <t>What is the update frequency for the target network in DQN?</t>
  </si>
  <si>
    <t>Every batch update</t>
  </si>
  <si>
    <t>Periodically (e.g., every 1000 steps or using soft updates Î¸_target â†_x0090_ Ï„Î¸ + (1-Ï„)Î¸_target)</t>
  </si>
  <si>
    <t>Never updated</t>
  </si>
  <si>
    <t>Every episode</t>
  </si>
  <si>
    <t>AIML_3198</t>
  </si>
  <si>
    <t>What is the soft vs hard target network update in DQN?</t>
  </si>
  <si>
    <t>Different learning rates</t>
  </si>
  <si>
    <t>Hard: copy all weights every N steps; Soft: gradually blend Î¸_target = Ï„Î¸_online + (1-Ï„)Î¸_target</t>
  </si>
  <si>
    <t>Soft uses larger batch</t>
  </si>
  <si>
    <t>Hard update is always better</t>
  </si>
  <si>
    <t>AIML_3199</t>
  </si>
  <si>
    <t>What is R2D2 (Recurrent Replay Distributed DQN)?</t>
  </si>
  <si>
    <t>A DQN with random rewards</t>
  </si>
  <si>
    <t>A distributed DQN using LSTM for partial observability with replay stored from distributed actors</t>
  </si>
  <si>
    <t>A regression-based DQN</t>
  </si>
  <si>
    <t>A DQN with two rewards</t>
  </si>
  <si>
    <t>AIML_3200</t>
  </si>
  <si>
    <t>What is the Atari game benchmark used to evaluate DQN?</t>
  </si>
  <si>
    <t>Only 3 games</t>
  </si>
  <si>
    <t>Suite of 57 Atari 2600 games used to benchmark RL agent performance, introduced with original DQN paper</t>
  </si>
  <si>
    <t>Only Pong</t>
  </si>
  <si>
    <t>Only 10 games</t>
  </si>
  <si>
    <t>AIML_3201</t>
  </si>
  <si>
    <t>What is the max-pooling across temporal frames in DQN preprocessing?</t>
  </si>
  <si>
    <t>Spatial max pooling</t>
  </si>
  <si>
    <t>Taking the element-wise max of the last two frames to remove flickering artifacts in Atari games</t>
  </si>
  <si>
    <t>Temporal average pooling</t>
  </si>
  <si>
    <t>Max pooling across channels</t>
  </si>
  <si>
    <t>AIML_3202</t>
  </si>
  <si>
    <t>What is the difference between DQN and policy gradient methods?</t>
  </si>
  <si>
    <t>DQN learns Q-values (value-based, implicit policy via argmax); Policy gradient directly parameterizes and optimizes the policy</t>
  </si>
  <si>
    <t>DQN uses policy directly</t>
  </si>
  <si>
    <t>Policy gradient is always more sample efficient</t>
  </si>
  <si>
    <t>AIML_3203</t>
  </si>
  <si>
    <t>What is the bias-variance tradeoff in the DQN target calculation?</t>
  </si>
  <si>
    <t>No tradeoff</t>
  </si>
  <si>
    <t>1-step targets have low variance but high bias; n-step targets have lower bias but higher variance</t>
  </si>
  <si>
    <t>More steps always better</t>
  </si>
  <si>
    <t>1-step is always best</t>
  </si>
  <si>
    <t>AIML_3204</t>
  </si>
  <si>
    <t>What is experience replay in DQN?</t>
  </si>
  <si>
    <t>Replaying training videos</t>
  </si>
  <si>
    <t>Storing past transitions in a buffer and sampling randomly to break temporal correlations in training data</t>
  </si>
  <si>
    <t>Repeating training epochs</t>
  </si>
  <si>
    <t>Replaying optimal trajectories</t>
  </si>
  <si>
    <t>AIML_3205</t>
  </si>
  <si>
    <t>What problem does experience replay solve in DQN training?</t>
  </si>
  <si>
    <t>Slow GPU computation</t>
  </si>
  <si>
    <t>Temporal correlations between consecutive transitions that would cause training instability and poor generalization</t>
  </si>
  <si>
    <t>Memory overflow</t>
  </si>
  <si>
    <t>Exploration inefficiency</t>
  </si>
  <si>
    <t>AIML_3206</t>
  </si>
  <si>
    <t>What is the structure of a single transition stored in the replay buffer?</t>
  </si>
  <si>
    <t>(state, reward)</t>
  </si>
  <si>
    <t>(state, action, reward, next_state, done) tuple</t>
  </si>
  <si>
    <t>(state, action, next_state)</t>
  </si>
  <si>
    <t>(reward, done)</t>
  </si>
  <si>
    <t>AIML_3207</t>
  </si>
  <si>
    <t>What is the minimum replay buffer size before DQN starts learning?</t>
  </si>
  <si>
    <t>1 transition</t>
  </si>
  <si>
    <t>A warm-up period (e.g., 1000-50000 transitions) is filled before learning begins</t>
  </si>
  <si>
    <t>Equal to batch size</t>
  </si>
  <si>
    <t>Equal to episode length</t>
  </si>
  <si>
    <t>AIML_3208</t>
  </si>
  <si>
    <t>What determines whether a transition is removed from the replay buffer?</t>
  </si>
  <si>
    <t>Q-value threshold</t>
  </si>
  <si>
    <t>FIFO: oldest transitions are removed when buffer reaches maximum capacity</t>
  </si>
  <si>
    <t>Priority score</t>
  </si>
  <si>
    <t>Episode completion</t>
  </si>
  <si>
    <t>AIML_3209</t>
  </si>
  <si>
    <t>What is the off-policy learning enabled by experience replay?</t>
  </si>
  <si>
    <t>Learning from future experience</t>
  </si>
  <si>
    <t>Learning from past experience collected by different (potentially older) policies</t>
  </si>
  <si>
    <t>Learning without environment</t>
  </si>
  <si>
    <t>Learning with fixed policy</t>
  </si>
  <si>
    <t>AIML_3210</t>
  </si>
  <si>
    <t>What is the typical replay buffer size in DQN for Atari games?</t>
  </si>
  <si>
    <t>100 transitions</t>
  </si>
  <si>
    <t>1 million transitions (storing recent experience while discarding very old transitions)</t>
  </si>
  <si>
    <t>10 transitions</t>
  </si>
  <si>
    <t>Unlimited size</t>
  </si>
  <si>
    <t>AIML_3211</t>
  </si>
  <si>
    <t>What batch size is typically used for sampling from replay buffer in DQN?</t>
  </si>
  <si>
    <t>32 or 64 transitions sampled uniformly at random</t>
  </si>
  <si>
    <t>1000 transitions</t>
  </si>
  <si>
    <t>AIML_3212</t>
  </si>
  <si>
    <t>What is Hindsight Experience Replay (HER) used for?</t>
  </si>
  <si>
    <t>Replaying highest-reward transitions</t>
  </si>
  <si>
    <t>Converting failed trajectories into successful ones by relabeling goals, enabling learning from sparse reward environments</t>
  </si>
  <si>
    <t>Prioritizing recent transitions</t>
  </si>
  <si>
    <t>Storing only successful episodes</t>
  </si>
  <si>
    <t>AIML_3213</t>
  </si>
  <si>
    <t>What is the memory complexity of storing N transitions in replay buffer with state dimension d?</t>
  </si>
  <si>
    <t>O(N*d) where d is the size of one transition (state, action, reward, next_state, done)</t>
  </si>
  <si>
    <t>O(NÂ²)</t>
  </si>
  <si>
    <t>O(d)</t>
  </si>
  <si>
    <t>AIML_3214</t>
  </si>
  <si>
    <t>What is the advantage of sampling uniformly from replay buffer vs using latest experience only?</t>
  </si>
  <si>
    <t>Uniform is faster</t>
  </si>
  <si>
    <t>Uniform sampling ensures diverse training data and prevents catastrophic forgetting of past experiences</t>
  </si>
  <si>
    <t>Latest experience always better</t>
  </si>
  <si>
    <t>Uniform requires more memory</t>
  </si>
  <si>
    <t>AIML_3215</t>
  </si>
  <si>
    <t>What is the Lambda replay (Î»-return) in the context of experience replay?</t>
  </si>
  <si>
    <t>Using Î» discount factor in storage</t>
  </si>
  <si>
    <t>Using multi-step Î»-returns for stored transitions, balancing bias and variance in target computation</t>
  </si>
  <si>
    <t>Storing only terminal transitions</t>
  </si>
  <si>
    <t>Using Î» samples per batch</t>
  </si>
  <si>
    <t>AIML_3216</t>
  </si>
  <si>
    <t>Why does experience replay work well with off-policy algorithms like DQN but not on-policy methods?</t>
  </si>
  <si>
    <t>Memory efficiency</t>
  </si>
  <si>
    <t>On-policy methods require data from current policy; experience replay data may come from old policies, violating on-policy assumption</t>
  </si>
  <si>
    <t>On-policy methods use less memory</t>
  </si>
  <si>
    <t>Experience replay reduces reward</t>
  </si>
  <si>
    <t>AIML_3217</t>
  </si>
  <si>
    <t>What is the recency bias problem in uniform experience replay?</t>
  </si>
  <si>
    <t>Recent transitions are better</t>
  </si>
  <si>
    <t>In some tasks recent transitions are more relevant; uniform sampling treats old and new transitions equally, potentially slowing learning</t>
  </si>
  <si>
    <t>Uniform replay is always fine</t>
  </si>
  <si>
    <t>Recent transitions are less accurate</t>
  </si>
  <si>
    <t>AIML_3218</t>
  </si>
  <si>
    <t>What is Ape-X (distributed prioritized experience replay) used for?</t>
  </si>
  <si>
    <t>Single GPU training</t>
  </si>
  <si>
    <t>Distributed RL where many actors collect experience into a centralized prioritized replay buffer for efficient large-scale training</t>
  </si>
  <si>
    <t>Small model training</t>
  </si>
  <si>
    <t>Single environment training</t>
  </si>
  <si>
    <t>AIML_3219</t>
  </si>
  <si>
    <t>What is the target network in DQN and why is it used?</t>
  </si>
  <si>
    <t>The main training network</t>
  </si>
  <si>
    <t>A periodically updated copy of the Q-network whose weights are frozen to provide stable TD targets, preventing oscillations</t>
  </si>
  <si>
    <t>The policy network</t>
  </si>
  <si>
    <t>The critic network</t>
  </si>
  <si>
    <t>AIML_3220</t>
  </si>
  <si>
    <t>How often is the target network updated in the original DQN?</t>
  </si>
  <si>
    <t>Every gradient step</t>
  </si>
  <si>
    <t>Every C steps (e.g., every 1000 gradient steps) by copying online network weights</t>
  </si>
  <si>
    <t>AIML_3221</t>
  </si>
  <si>
    <t>What is the catastrophic interference problem that the target network prevents?</t>
  </si>
  <si>
    <t>Without frozen targets, both the current prediction and the target change simultaneously causing training instability and divergence</t>
  </si>
  <si>
    <t>Loss of replay buffer</t>
  </si>
  <si>
    <t>AIML_3222</t>
  </si>
  <si>
    <t>What is the TD error in the context of target network?</t>
  </si>
  <si>
    <t>Training data error</t>
  </si>
  <si>
    <t>Î´ = r + Î³*max_a' Q_target(s',a') - Q_online(s,a): difference between target and current Q-value prediction</t>
  </si>
  <si>
    <t>The target network loss</t>
  </si>
  <si>
    <t>The replay buffer error</t>
  </si>
  <si>
    <t>AIML_3223</t>
  </si>
  <si>
    <t>What is the Polyak averaging update for the target network?</t>
  </si>
  <si>
    <t>Î¸_target = Î¸_online</t>
  </si>
  <si>
    <t>Î¸_target â†_x0090_ Ï„*Î¸_online + (1-Ï„)*Î¸_target (soft update with small Ï„, e.g., 0.005)</t>
  </si>
  <si>
    <t>Î¸_target â†_x0090_ Î¸_online + Ï„</t>
  </si>
  <si>
    <t>Î¸_target = Î¸_target/Ï„</t>
  </si>
  <si>
    <t>AIML_3224</t>
  </si>
  <si>
    <t>What is the Bellman equation for the value function V_Ï€(s)?</t>
  </si>
  <si>
    <t>V_Ï€(s) = max_a R(s,a)</t>
  </si>
  <si>
    <t>V_Ï€(s) = Î£_a Ï€(a|s) Î£_{s'} P(s'|s,a) [R(s,a,s') + Î³V_Ï€(s')]</t>
  </si>
  <si>
    <t>V_Ï€(s) = R(s) + Î³*V_Ï€(s)</t>
  </si>
  <si>
    <t>V_Ï€(s) = Î£_a Q_Ï€(s,a)</t>
  </si>
  <si>
    <t>AIML_3225</t>
  </si>
  <si>
    <t>What is the Bellman optimality equation?</t>
  </si>
  <si>
    <t>V*(s) = R(s)</t>
  </si>
  <si>
    <t>V*(s) = max_a Î£_{s'} P(s'|s,a) [R(s,a,s') + Î³V*(s')]</t>
  </si>
  <si>
    <t>V*(s) = V*(s') + Î³</t>
  </si>
  <si>
    <t>V*(s) = mean_a Q*(s,a)</t>
  </si>
  <si>
    <t>AIML_3226</t>
  </si>
  <si>
    <t>What does the Bellman equation describe in terms of temporal relationships?</t>
  </si>
  <si>
    <t>Relationship between batch sizes</t>
  </si>
  <si>
    <t>The recursive relationship between current state value and immediate reward plus discounted future state values</t>
  </si>
  <si>
    <t>Relationship between episodes</t>
  </si>
  <si>
    <t>Relationship between actions</t>
  </si>
  <si>
    <t>AIML_3227</t>
  </si>
  <si>
    <t>What is the contraction mapping property of the Bellman operator?</t>
  </si>
  <si>
    <t>It increases Q-values</t>
  </si>
  <si>
    <t>It is a Î³-contraction in the supremum norm, guaranteeing convergence of value iteration to the unique fixed point Q*</t>
  </si>
  <si>
    <t>It is only applicable in finite MDPs</t>
  </si>
  <si>
    <t>It prevents exploration</t>
  </si>
  <si>
    <t>AIML_3228</t>
  </si>
  <si>
    <t>What is temporal difference (TD) learning and its relation to Bellman equation?</t>
  </si>
  <si>
    <t>Time-based data loading</t>
  </si>
  <si>
    <t>Online approximation of Bellman equation using single-step bootstrapping: V(s) â†_x0090_ V(s) + Î±[r + Î³V(s') - V(s)]</t>
  </si>
  <si>
    <t>Batch-based value computation</t>
  </si>
  <si>
    <t>Supervised learning on rewards</t>
  </si>
  <si>
    <t>AIML_3229</t>
  </si>
  <si>
    <t>What is PPO (Proximal Policy Optimization)?</t>
  </si>
  <si>
    <t>A Q-learning variant</t>
  </si>
  <si>
    <t>An on-policy policy gradient algorithm that constrains policy update size using a clipped surrogate objective for stable training</t>
  </si>
  <si>
    <t>A supervised learning algorithm</t>
  </si>
  <si>
    <t>A value-based method</t>
  </si>
  <si>
    <t>AIML_3230</t>
  </si>
  <si>
    <t>What is the PPO clipped objective function?</t>
  </si>
  <si>
    <t>L = log Ï€(a|s)</t>
  </si>
  <si>
    <t>L_CLIP = E[min(r_t(Î¸)A_t, clip(r_t(Î¸), 1-Îµ, 1+Îµ)A_t)] where r_t = Ï€_new/Ï€_old</t>
  </si>
  <si>
    <t>L = -log Ï€(a|s)</t>
  </si>
  <si>
    <t>L = V(s) - Q(s,a)</t>
  </si>
  <si>
    <t>AIML_3231</t>
  </si>
  <si>
    <t>What does the clip function in PPO objective prevent?</t>
  </si>
  <si>
    <t>Overly large policy updates that could destabilize training by limiting the probability ratio to [1-Îµ, 1+Îµ]</t>
  </si>
  <si>
    <t>Gradient vanishing</t>
  </si>
  <si>
    <t>Q-value overestimation</t>
  </si>
  <si>
    <t>AIML_3232</t>
  </si>
  <si>
    <t>What is the ratio r_t(Î¸) in PPO?</t>
  </si>
  <si>
    <t>Ï€_Î¸(a_t|s_t) / Ï€_Î¸_old(a_t|s_t): ratio of new to old policy probability for the sampled action</t>
  </si>
  <si>
    <t>The reward ratio</t>
  </si>
  <si>
    <t>The value function ratio</t>
  </si>
  <si>
    <t>AIML_3233</t>
  </si>
  <si>
    <t>What is PPO-Penalty (KL-constrained PPO) vs PPO-Clip?</t>
  </si>
  <si>
    <t>PPO-Penalty adds KL divergence as a penalty to objective; PPO-Clip uses hard clipping (PPO-Clip is more common)</t>
  </si>
  <si>
    <t>PPO-Penalty is always better</t>
  </si>
  <si>
    <t>PPO-Clip uses KL divergence</t>
  </si>
  <si>
    <t>AIML_3234</t>
  </si>
  <si>
    <t>What is the entropy bonus in PPO?</t>
  </si>
  <si>
    <t>Adding entropy to rewards</t>
  </si>
  <si>
    <t>Adding Î²*H(Ï€) to the objective to encourage exploration by preventing premature policy convergence</t>
  </si>
  <si>
    <t>Entropy of state distribution</t>
  </si>
  <si>
    <t>KL divergence penalty</t>
  </si>
  <si>
    <t>AIML_3235</t>
  </si>
  <si>
    <t>What is policy gradient in RL and what does it directly optimize?</t>
  </si>
  <si>
    <t>Q-values of all actions</t>
  </si>
  <si>
    <t>Directly optimizes the policy parameters Î¸ to maximize expected return E[G_t] using gradient ascent on policy parameters</t>
  </si>
  <si>
    <t>Value function parameters</t>
  </si>
  <si>
    <t>Reward function</t>
  </si>
  <si>
    <t>AIML_3236</t>
  </si>
  <si>
    <t>What is the REINFORCE algorithm?</t>
  </si>
  <si>
    <t>A Monte Carlo policy gradient method that updates policy using G_t * âˆ‡log Ï€(a_t|s_t), using full episode returns</t>
  </si>
  <si>
    <t>A value iteration method</t>
  </si>
  <si>
    <t>AIML_3237</t>
  </si>
  <si>
    <t>What is the baseline in policy gradient methods?</t>
  </si>
  <si>
    <t>A starting policy</t>
  </si>
  <si>
    <t>A function subtracted from returns to reduce variance without introducing bias; typically the value function V(s)</t>
  </si>
  <si>
    <t>A minimum reward threshold</t>
  </si>
  <si>
    <t>The initial action</t>
  </si>
  <si>
    <t>AIML_3238</t>
  </si>
  <si>
    <t>What is the policy gradient theorem?</t>
  </si>
  <si>
    <t>âˆ‡J(Î¸) = E[G_t]</t>
  </si>
  <si>
    <t>âˆ‡J(Î¸) = E[Q_Ï€(s,a) * âˆ‡log Ï€(a|s)] â€” gradient of expected return with respect to policy parameters</t>
  </si>
  <si>
    <t>âˆ‡J(Î¸) = E[r_t]</t>
  </si>
  <si>
    <t>âˆ‡J(Î¸) = V(s) - Q(s,a)</t>
  </si>
  <si>
    <t>AIML_3239</t>
  </si>
  <si>
    <t>What is the high variance problem in REINFORCE?</t>
  </si>
  <si>
    <t>High gradient values</t>
  </si>
  <si>
    <t>Using full episode returns G_t introduces high variance in gradient estimates, making learning noisy and slow</t>
  </si>
  <si>
    <t>High reward values</t>
  </si>
  <si>
    <t>High action probabilities</t>
  </si>
  <si>
    <t>AIML_3240</t>
  </si>
  <si>
    <t>What is the Actor-Critic algorithm in RL?</t>
  </si>
  <si>
    <t>Two independent RL agents</t>
  </si>
  <si>
    <t>Combines policy gradient (actor) with value function estimation (critic) to reduce variance; actor takes actions, critic estimates V(s) or Q(s,a)</t>
  </si>
  <si>
    <t>An actor and a critic environment</t>
  </si>
  <si>
    <t>A multi-agent system</t>
  </si>
  <si>
    <t>AIML_3241</t>
  </si>
  <si>
    <t>What is the role of the critic in Actor-Critic methods?</t>
  </si>
  <si>
    <t>Taking actions in environment</t>
  </si>
  <si>
    <t>Estimating the value function to provide low-variance baseline or advantage estimates for actor updates</t>
  </si>
  <si>
    <t>Training the environment</t>
  </si>
  <si>
    <t>Computing the policy</t>
  </si>
  <si>
    <t>AIML_3242</t>
  </si>
  <si>
    <t>What is A2C (Advantage Actor-Critic)?</t>
  </si>
  <si>
    <t>Actor with 2 critics</t>
  </si>
  <si>
    <t>Actor-Critic using advantage function A(s,a)=Q(s,a)-V(s) as the gradient signal, computed synchronously across workers</t>
  </si>
  <si>
    <t>Actor with 2 layers</t>
  </si>
  <si>
    <t>Actor with 2 optimizers</t>
  </si>
  <si>
    <t>AIML_3243</t>
  </si>
  <si>
    <t>What is A3C (Asynchronous Advantage Actor-Critic)?</t>
  </si>
  <si>
    <t>A2C with 3 critics</t>
  </si>
  <si>
    <t>Multiple asynchronous worker agents running in parallel, each computing gradients and updating a shared global network</t>
  </si>
  <si>
    <t>Three separate agents</t>
  </si>
  <si>
    <t>Three separate environments</t>
  </si>
  <si>
    <t>AIML_3244</t>
  </si>
  <si>
    <t>What is the advantage function A(s,a) used for in Actor-Critic?</t>
  </si>
  <si>
    <t>Measuring environment quality</t>
  </si>
  <si>
    <t>Measuring how much better action a is vs the average in state s, providing lower-variance policy gradient signal</t>
  </si>
  <si>
    <t>Computing Q-values</t>
  </si>
  <si>
    <t>Initializing the policy</t>
  </si>
  <si>
    <t>AIML_3245</t>
  </si>
  <si>
    <t>What is the TD error's role as an advantage estimate?</t>
  </si>
  <si>
    <t>The target for the critic</t>
  </si>
  <si>
    <t>Î´_t = r + Î³V(s') - V(s) is an unbiased but high-variance estimate of A(s,a) used for actor updates</t>
  </si>
  <si>
    <t>The loss function</t>
  </si>
  <si>
    <t>AIML_3246</t>
  </si>
  <si>
    <t>What is Generalized Advantage Estimation (GAE)?</t>
  </si>
  <si>
    <t>A new type of GAN</t>
  </si>
  <si>
    <t>A method that uses exponentially weighted TD errors (Î»-weighted) to trade off bias and variance in advantage estimates</t>
  </si>
  <si>
    <t>An advantage network</t>
  </si>
  <si>
    <t>AIML_3247</t>
  </si>
  <si>
    <t>What is the GAE formula?</t>
  </si>
  <si>
    <t>A_t = G_t - V(s_t)</t>
  </si>
  <si>
    <t>Ã‚_t = Î£_{l=0}^âˆž (Î³Î»)^l Î´_{t+l} where Î´_t = r_t + Î³V(s_{t+1}) - V(s_t)</t>
  </si>
  <si>
    <t>A_t = Q(s,a) - V(s)</t>
  </si>
  <si>
    <t>A_t = r_t - mean(r)</t>
  </si>
  <si>
    <t>AIML_3248</t>
  </si>
  <si>
    <t>What does Î»=1 in GAE correspond to?</t>
  </si>
  <si>
    <t>Zero variance</t>
  </si>
  <si>
    <t>Monte Carlo returns minus baseline (high variance, unbiased)</t>
  </si>
  <si>
    <t>TD(0) estimate</t>
  </si>
  <si>
    <t>Exponential smoothing only</t>
  </si>
  <si>
    <t>AIML_3249</t>
  </si>
  <si>
    <t>What does Î»=0 in GAE correspond to?</t>
  </si>
  <si>
    <t>Monte Carlo returns</t>
  </si>
  <si>
    <t>TD(0) advantage estimate Î´_t = r_t + Î³V(s_{t+1}) - V(s_t) (low variance, high bias)</t>
  </si>
  <si>
    <t>Full episode returns</t>
  </si>
  <si>
    <t>Policy gradient without baseline</t>
  </si>
  <si>
    <t>AIML_3250</t>
  </si>
  <si>
    <t>What is SAC (Soft Actor-Critic) and what objective does it maximize?</t>
  </si>
  <si>
    <t>A supervised actor</t>
  </si>
  <si>
    <t>An off-policy Actor-Critic that maximizes expected return plus entropy H(Ï€), encouraging exploration through maximum entropy RL</t>
  </si>
  <si>
    <t>A soft version of REINFORCE</t>
  </si>
  <si>
    <t>An actor with soft targets</t>
  </si>
  <si>
    <t>AIML_3251</t>
  </si>
  <si>
    <t>What is the temperature parameter Î± in SAC?</t>
  </si>
  <si>
    <t>Controls tradeoff between reward maximization (Î±â†’0) and entropy maximization (Î±â†’âˆž)</t>
  </si>
  <si>
    <t>Discount factor</t>
  </si>
  <si>
    <t>Polyak averaging rate</t>
  </si>
  <si>
    <t>AIML_3252</t>
  </si>
  <si>
    <t>What is TD3 (Twin Delayed Deep Deterministic Policy Gradient)?</t>
  </si>
  <si>
    <t>Three DQN agents</t>
  </si>
  <si>
    <t>Extension of DDPG using twin critic networks, delayed policy updates, and target policy smoothing to address Q-value overestimation</t>
  </si>
  <si>
    <t>A three-step actor</t>
  </si>
  <si>
    <t>Three delayed networks</t>
  </si>
  <si>
    <t>AIML_3253</t>
  </si>
  <si>
    <t>What is TRPO (Trust Region Policy Optimization)?</t>
  </si>
  <si>
    <t>Policy gradient method that constrains policy updates within a KL divergence trust region, guaranteeing monotonic improvement</t>
  </si>
  <si>
    <t>A model-based method</t>
  </si>
  <si>
    <t>AIML_3254</t>
  </si>
  <si>
    <t>What is the sample efficiency of on-policy vs off-policy RL methods?</t>
  </si>
  <si>
    <t>On-policy is always more efficient</t>
  </si>
  <si>
    <t>Off-policy methods (DQN, SAC) are more sample efficient as they reuse experience; on-policy (PPO, A2C) require fresh data each update</t>
  </si>
  <si>
    <t>They have identical efficiency</t>
  </si>
  <si>
    <t>Off-policy always converges first</t>
  </si>
  <si>
    <t>AIML_3255</t>
  </si>
  <si>
    <t>What is reward normalization in PPO and why is it important?</t>
  </si>
  <si>
    <t>Setting reward to zero</t>
  </si>
  <si>
    <t>Normalizing returns/advantages to mean 0, std 1 to stabilize gradients across different reward scales</t>
  </si>
  <si>
    <t>Clipping rewards</t>
  </si>
  <si>
    <t>Discounting rewards more</t>
  </si>
  <si>
    <t>AIML_3256</t>
  </si>
  <si>
    <t>What is imitation learning and how does it relate to policy gradient?</t>
  </si>
  <si>
    <t>Learning from Q-values</t>
  </si>
  <si>
    <t>Learning a policy by cloning behavior from expert demonstrations, optionally combined with RL policy gradient fine-tuning</t>
  </si>
  <si>
    <t>Learning from random actions</t>
  </si>
  <si>
    <t>Learning from environment only</t>
  </si>
  <si>
    <t>AIML_3257</t>
  </si>
  <si>
    <t>What is the difference between model-based and model-free RL?</t>
  </si>
  <si>
    <t>Models use neural networks; model-free doesn't</t>
  </si>
  <si>
    <t>Model-based learns an environment model for planning; model-free (Q-learning, PPO) directly learns policy/value without explicit model</t>
  </si>
  <si>
    <t>Model-free is always better</t>
  </si>
  <si>
    <t>Model-based is always faster</t>
  </si>
  <si>
    <t>AIML_3258</t>
  </si>
  <si>
    <t>What is world model learning in model-based RL?</t>
  </si>
  <si>
    <t>Learning about physical worlds</t>
  </si>
  <si>
    <t>Training a neural network to predict next state and reward given current state and action, enabling planning without real environment</t>
  </si>
  <si>
    <t>Learning game rules from documentation</t>
  </si>
  <si>
    <t>Learning reward functions only</t>
  </si>
  <si>
    <t>AIML_3259</t>
  </si>
  <si>
    <t>What is Dreamer (DreamerV2) in model-based RL?</t>
  </si>
  <si>
    <t>An RNN for language modeling</t>
  </si>
  <si>
    <t>A model-based RL agent that learns a latent world model and trains the policy entirely within imagined trajectories from this model</t>
  </si>
  <si>
    <t>A DQN variant</t>
  </si>
  <si>
    <t>A policy gradient without models</t>
  </si>
  <si>
    <t>AIML_3260</t>
  </si>
  <si>
    <t>What is the meta-learning approach MAML (Model-Agnostic Meta-Learning) in RL?</t>
  </si>
  <si>
    <t>A model-based RL algorithm</t>
  </si>
  <si>
    <t>Learning an initialization of policy parameters that can quickly adapt to new tasks with few gradient steps</t>
  </si>
  <si>
    <t>A multi-agent method</t>
  </si>
  <si>
    <t>A model-free Q-learning variant</t>
  </si>
  <si>
    <t>AIML_3261</t>
  </si>
  <si>
    <t>What is curriculum reinforcement learning?</t>
  </si>
  <si>
    <t>Using textbooks for training</t>
  </si>
  <si>
    <t>Progressively increasing environment difficulty or diversity to improve sample efficiency and final policy quality</t>
  </si>
  <si>
    <t>Random task selection</t>
  </si>
  <si>
    <t>Constant task difficulty</t>
  </si>
  <si>
    <t>AIML_3262</t>
  </si>
  <si>
    <t>What is the difference between value-based and policy-based RL methods?</t>
  </si>
  <si>
    <t>Value-based (DQN, Q-learning) learn value functions with implicit policies; policy-based (PPO, REINFORCE) directly represent and optimize the policy</t>
  </si>
  <si>
    <t>Value-based is always on-policy</t>
  </si>
  <si>
    <t>Policy-based uses Q-tables</t>
  </si>
  <si>
    <t>AIML_3263</t>
  </si>
  <si>
    <t>What is multi-step return in RL?</t>
  </si>
  <si>
    <t>Using multiple optimizers</t>
  </si>
  <si>
    <t>Using n-step cumulative reward instead of 1-step as TD target: G_t^(n) = r_t + Î³r_{t+1} + ... + Î³^(n-1)r_{t+n-1} + Î³^n V(s_{t+n})</t>
  </si>
  <si>
    <t>Training for multiple steps</t>
  </si>
  <si>
    <t>Multiple discount factors</t>
  </si>
  <si>
    <t>AIML_3264</t>
  </si>
  <si>
    <t>What is the exploration strategy used in continuous action RL (e.g., DDPG)?</t>
  </si>
  <si>
    <t>Îµ-greedy</t>
  </si>
  <si>
    <t>Adding Ornstein-Uhlenbeck (OU) noise or Gaussian noise to the deterministic action for exploration</t>
  </si>
  <si>
    <t>Softmax sampling</t>
  </si>
  <si>
    <t>Epsilon decay</t>
  </si>
  <si>
    <t>AIML_3265</t>
  </si>
  <si>
    <t>What is Inverse Reinforcement Learning (IRL)?</t>
  </si>
  <si>
    <t>Training an agent backwards</t>
  </si>
  <si>
    <t>Inferring the reward function from observed expert behavior, rather than optimizing a known reward</t>
  </si>
  <si>
    <t>Reversing policy gradient</t>
  </si>
  <si>
    <t>Applying Q-learning inversely</t>
  </si>
  <si>
    <t>AIML_3266</t>
  </si>
  <si>
    <t>What is the difference between the Bellman update in synchronous vs asynchronous settings?</t>
  </si>
  <si>
    <t>Same update rule</t>
  </si>
  <si>
    <t>Synchronous (A2C): all workers update simultaneously; Asynchronous (A3C): workers update global network independently, potentially with stale gradients</t>
  </si>
  <si>
    <t>Async is always worse</t>
  </si>
  <si>
    <t>Synchronous requires more workers</t>
  </si>
  <si>
    <t>AIML_3267</t>
  </si>
  <si>
    <t>What is the value of V*(s) for terminal states in RL?</t>
  </si>
  <si>
    <t>Equal to the reward in that state</t>
  </si>
  <si>
    <t>Typically defined as 0 (no future rewards after termination)</t>
  </si>
  <si>
    <t>Equal to maximum Q-value</t>
  </si>
  <si>
    <t>Equal to Î³</t>
  </si>
  <si>
    <t>AIML_3268</t>
  </si>
  <si>
    <t>A production LLM serving system suffers quadratic latency growth as context length increases. Which transformer property is the primary cause?</t>
  </si>
  <si>
    <t>Embedding dimensionality growth</t>
  </si>
  <si>
    <t>Self-attention complexity with sequence length</t>
  </si>
  <si>
    <t>Tokenization overhead</t>
  </si>
  <si>
    <t>System prompt size</t>
  </si>
  <si>
    <t>Transformer Architecture</t>
  </si>
  <si>
    <t>Expert (L76–L100)</t>
  </si>
  <si>
    <t>AIML_3269</t>
  </si>
  <si>
    <t>A team wants different attention heads to specialize in syntax, semantics, and long-range dependencies. Which transformer component enables this behavior?</t>
  </si>
  <si>
    <t>Positional encoding</t>
  </si>
  <si>
    <t>Cross-attention</t>
  </si>
  <si>
    <t>AIML_3270</t>
  </si>
  <si>
    <t>A long-context model struggles to distinguish token order when attention scores are similar. Which mechanism directly addresses this issue?</t>
  </si>
  <si>
    <t>Weight sharing</t>
  </si>
  <si>
    <t>AIML_3271</t>
  </si>
  <si>
    <t>A decoder-only model should not access future tokens during training. Which mechanism enforces this constraint?</t>
  </si>
  <si>
    <t>Causal attention masking</t>
  </si>
  <si>
    <t>Token pruning</t>
  </si>
  <si>
    <t>Residual connections</t>
  </si>
  <si>
    <t>Embedding normalization</t>
  </si>
  <si>
    <t>AIML_3272</t>
  </si>
  <si>
    <t>A multilingual translation model must focus on source-language representations while generating output tokens. Which transformer mechanism is most critical?</t>
  </si>
  <si>
    <t>Self-distillation</t>
  </si>
  <si>
    <t>Sparse routing</t>
  </si>
  <si>
    <t>Rotary embeddings</t>
  </si>
  <si>
    <t>AIML_3273</t>
  </si>
  <si>
    <t>A team scales a transformer from 7B to 70B parameters. Which challenge becomes increasingly important?</t>
  </si>
  <si>
    <t>Reducing tokenizer vocabulary</t>
  </si>
  <si>
    <t>Inference memory requirements</t>
  </si>
  <si>
    <t>Prompt formatting consistency</t>
  </si>
  <si>
    <t>Removing positional encoding</t>
  </si>
  <si>
    <t>AIML_3274</t>
  </si>
  <si>
    <t>A transformer model exhibits unstable training due to extremely large attention scores. Which design element was originally introduced to mitigate this issue?</t>
  </si>
  <si>
    <t>Residual streams</t>
  </si>
  <si>
    <t>Positional interpolation</t>
  </si>
  <si>
    <t>Scaled dot-product attention</t>
  </si>
  <si>
    <t>Prompt compression</t>
  </si>
  <si>
    <t>AIML_3275</t>
  </si>
  <si>
    <t>A research team wants information from early tokens to remain accessible hundreds of layers later. Which architectural concept primarily supports this?</t>
  </si>
  <si>
    <t>Token dropping</t>
  </si>
  <si>
    <t>Sparse decoding</t>
  </si>
  <si>
    <t>Vocabulary expansion</t>
  </si>
  <si>
    <t>AIML_3276</t>
  </si>
  <si>
    <t>An enterprise chatbot frequently exceeds its maximum context window. Which strategy most directly addresses the limitation?</t>
  </si>
  <si>
    <t>Context compression and retrieval augmentation</t>
  </si>
  <si>
    <t>Increasing embedding size</t>
  </si>
  <si>
    <t>Reducing output temperature</t>
  </si>
  <si>
    <t>Using shorter system prompts</t>
  </si>
  <si>
    <t>Large Language Models</t>
  </si>
  <si>
    <t>AIML_3277</t>
  </si>
  <si>
    <t>A model generates different token counts for semantically equivalent inputs across languages. Which factor is most responsible?</t>
  </si>
  <si>
    <t>Inference batch size</t>
  </si>
  <si>
    <t>Tokenization scheme</t>
  </si>
  <si>
    <t>Attention masking</t>
  </si>
  <si>
    <t>Quantization level</t>
  </si>
  <si>
    <t>AIML_3278</t>
  </si>
  <si>
    <t>A company wants predictable behavior across thousands of deployments. Which prompt layer should define global operational constraints?</t>
  </si>
  <si>
    <t>User prompt</t>
  </si>
  <si>
    <t>Few-shot examples</t>
  </si>
  <si>
    <t>System prompt</t>
  </si>
  <si>
    <t>Retrieved documents</t>
  </si>
  <si>
    <t>AIML_3279</t>
  </si>
  <si>
    <t>A tool-using assistant incorrectly calls external APIs for informational questions. Which design change is most appropriate?</t>
  </si>
  <si>
    <t>Increase context window</t>
  </si>
  <si>
    <t>Reduce token count</t>
  </si>
  <si>
    <t>Disable embeddings</t>
  </si>
  <si>
    <t>Improve tool-selection instructions and routing</t>
  </si>
  <si>
    <t>AIML_3280</t>
  </si>
  <si>
    <t>A model consistently performs tasks not explicitly trained for after scaling. What phenomenon does this represent?</t>
  </si>
  <si>
    <t>Emergent abilities</t>
  </si>
  <si>
    <t>Prompt injection</t>
  </si>
  <si>
    <t>Vector collapse</t>
  </si>
  <si>
    <t>Attention drift</t>
  </si>
  <si>
    <t>AIML_3281</t>
  </si>
  <si>
    <t>A production assistant must choose whether to retrieve data or answer directly. Which capability is most important?</t>
  </si>
  <si>
    <t>Prompt templating</t>
  </si>
  <si>
    <t>Tool-use reasoning</t>
  </si>
  <si>
    <t>AIML_3282</t>
  </si>
  <si>
    <t>A retrieval pipeline returns relevant passages but ranking quality remains poor. Which component should be enhanced first?</t>
  </si>
  <si>
    <t>Chunk size</t>
  </si>
  <si>
    <t>Embedding dimension</t>
  </si>
  <si>
    <t>Re-ranking model</t>
  </si>
  <si>
    <t>Vector compression</t>
  </si>
  <si>
    <t>RAG</t>
  </si>
  <si>
    <t>AIML_3283</t>
  </si>
  <si>
    <t>A knowledge base contains highly structured metadata and free-text content. Which retrieval approach typically yields the strongest results?</t>
  </si>
  <si>
    <t>Dense retrieval only</t>
  </si>
  <si>
    <t>Sparse retrieval only</t>
  </si>
  <si>
    <t>Pure semantic chunking</t>
  </si>
  <si>
    <t>Hybrid search</t>
  </si>
  <si>
    <t>AIML_3284</t>
  </si>
  <si>
    <t>A RAG system frequently misses answers that span multiple document sections. Which chunking improvement is most appropriate?</t>
  </si>
  <si>
    <t>Semantic chunking</t>
  </si>
  <si>
    <t>Smaller embedding vectors</t>
  </si>
  <si>
    <t>Fewer metadata fields</t>
  </si>
  <si>
    <t>Aggressive quantization</t>
  </si>
  <si>
    <t>AIML_3285</t>
  </si>
  <si>
    <t>A vector database returns semantically similar but outdated documents. Which capability should be prioritized?</t>
  </si>
  <si>
    <t>Larger embeddings</t>
  </si>
  <si>
    <t>Metadata filtering</t>
  </si>
  <si>
    <t>Longer prompts</t>
  </si>
  <si>
    <t>Token merging</t>
  </si>
  <si>
    <t>AIML_3286</t>
  </si>
  <si>
    <t>A team wants retrieval evaluation aligned with answer quality rather than retrieval score alone. Which metric focus is most appropriate?</t>
  </si>
  <si>
    <t>Index size</t>
  </si>
  <si>
    <t>Latency only</t>
  </si>
  <si>
    <t>Answer-grounding effectiveness</t>
  </si>
  <si>
    <t>Embedding dimensionality</t>
  </si>
  <si>
    <t>AIML_3287</t>
  </si>
  <si>
    <t>A legal assistant hallucinates despite retrieving correct documents. Which architectural improvement is most likely to help?</t>
  </si>
  <si>
    <t>Reduce chunk size</t>
  </si>
  <si>
    <t>Increase temperature</t>
  </si>
  <si>
    <t>Remove retrieval layer</t>
  </si>
  <si>
    <t>Strengthen grounding and citation enforcement</t>
  </si>
  <si>
    <t>AIML_3288</t>
  </si>
  <si>
    <t>A company wants to fine-tune a 70B model using limited GPU resources. Which approach is most suitable?</t>
  </si>
  <si>
    <t>LoRA</t>
  </si>
  <si>
    <t>Full fine-tuning</t>
  </si>
  <si>
    <t>Training from scratch</t>
  </si>
  <si>
    <t>Knowledge distillation</t>
  </si>
  <si>
    <t>LoRA and QLoRA</t>
  </si>
  <si>
    <t>AIML_3289</t>
  </si>
  <si>
    <t>A QLoRA training pipeline dramatically reduces memory usage. Which technique contributes most directly?</t>
  </si>
  <si>
    <t>4-bit quantization</t>
  </si>
  <si>
    <t>Prompt engineering</t>
  </si>
  <si>
    <t>AIML_3290</t>
  </si>
  <si>
    <t>A parameter-efficient tuning project shows degraded adaptation quality. Which LoRA parameter is most likely involved?</t>
  </si>
  <si>
    <t>Rank selection</t>
  </si>
  <si>
    <t>Prompt length</t>
  </si>
  <si>
    <t>AIML_3291</t>
  </si>
  <si>
    <t>A team must adapt a foundation model for dozens of customers independently. Which advantage makes adapter-based approaches attractive?</t>
  </si>
  <si>
    <t>Larger context windows</t>
  </si>
  <si>
    <t>Lower inference latency</t>
  </si>
  <si>
    <t>Reduced tokenization cost</t>
  </si>
  <si>
    <t>Separate lightweight task-specific weights</t>
  </si>
  <si>
    <t>AIML_3292</t>
  </si>
  <si>
    <t>A multi-agent research workflow repeatedly loops without making progress. Which capability should be improved first?</t>
  </si>
  <si>
    <t>Agent planning</t>
  </si>
  <si>
    <t>Embedding compression</t>
  </si>
  <si>
    <t>Vector sharding</t>
  </si>
  <si>
    <t>Prompt caching</t>
  </si>
  <si>
    <t>Multi-Agent Systems</t>
  </si>
  <si>
    <t>AIML_3293</t>
  </si>
  <si>
    <t>Several agents generate conflicting conclusions from the same evidence. Which mechanism is most useful?</t>
  </si>
  <si>
    <t>Agent communication and coordination</t>
  </si>
  <si>
    <t>Context window expansion</t>
  </si>
  <si>
    <t>Quantization</t>
  </si>
  <si>
    <t>AIML_3294</t>
  </si>
  <si>
    <t>An autonomous workflow frequently forgets earlier decisions across stages. Which capability should be strengthened?</t>
  </si>
  <si>
    <t>Tool routing</t>
  </si>
  <si>
    <t>Task delegation</t>
  </si>
  <si>
    <t>Agent memory management</t>
  </si>
  <si>
    <t>AIML_3295</t>
  </si>
  <si>
    <t>A supervisor agent delegates tasks inefficiently and creates bottlenecks. Which design change is most appropriate?</t>
  </si>
  <si>
    <t>Increase embedding size</t>
  </si>
  <si>
    <t>Add more tokens</t>
  </si>
  <si>
    <t>Disable reflection</t>
  </si>
  <si>
    <t>Improve task decomposition and orchestration</t>
  </si>
  <si>
    <t>AIML_3296</t>
  </si>
  <si>
    <t>A LangGraph workflow must branch dynamically based on model outputs. Which feature enables this behavior?</t>
  </si>
  <si>
    <t>Conditional routing</t>
  </si>
  <si>
    <t>Static edges only</t>
  </si>
  <si>
    <t>Vector indexing</t>
  </si>
  <si>
    <t>LangGraph</t>
  </si>
  <si>
    <t>AIML_3297</t>
  </si>
  <si>
    <t>A long-running graph workflow must survive process restarts. Which capability is most important?</t>
  </si>
  <si>
    <t>State persistence</t>
  </si>
  <si>
    <t>Prompt chaining</t>
  </si>
  <si>
    <t>Context truncation</t>
  </si>
  <si>
    <t>Batch inference</t>
  </si>
  <si>
    <t>AIML_3298</t>
  </si>
  <si>
    <t>A graph-based agent system requires approval before executing high-risk actions. Which design is most appropriate?</t>
  </si>
  <si>
    <t>KV cache optimization</t>
  </si>
  <si>
    <t>Human-in-the-loop checkpoints</t>
  </si>
  <si>
    <t>AIML_3299</t>
  </si>
  <si>
    <t>A workflow contains cycles for iterative refinement. Which risk requires careful management?</t>
  </si>
  <si>
    <t>Embedding drift</t>
  </si>
  <si>
    <t>Vector duplication</t>
  </si>
  <si>
    <t>Infinite execution loops</t>
  </si>
  <si>
    <t>Token underflow</t>
  </si>
  <si>
    <t>AIML_3300</t>
  </si>
  <si>
    <t>A CrewAI deployment requires specialized agents collaborating toward a shared business objective. Which abstraction organizes this collaboration?</t>
  </si>
  <si>
    <t>Node graph</t>
  </si>
  <si>
    <t>Vector index</t>
  </si>
  <si>
    <t>Prompt chain</t>
  </si>
  <si>
    <t>Crew</t>
  </si>
  <si>
    <t>CrewAI</t>
  </si>
  <si>
    <t>AIML_3301</t>
  </si>
  <si>
    <t>A CrewAI workflow suffers because agents perform overlapping responsibilities. Which design improvement is most effective?</t>
  </si>
  <si>
    <t>Clear role-based agent definitions</t>
  </si>
  <si>
    <t>Lower temperatures</t>
  </si>
  <si>
    <t>More embeddings</t>
  </si>
  <si>
    <t>AIML_3302</t>
  </si>
  <si>
    <t>A high-throughput inference platform processes thousands of concurrent requests. Which vLLM innovation contributes most directly to memory efficiency?</t>
  </si>
  <si>
    <t>Paged Attention</t>
  </si>
  <si>
    <t>Sparse embeddings</t>
  </si>
  <si>
    <t>Prompt templates</t>
  </si>
  <si>
    <t>Chunk retrieval</t>
  </si>
  <si>
    <t>vLLM and High-Performance Inference</t>
  </si>
  <si>
    <t>AIML_3303</t>
  </si>
  <si>
    <t>A serving platform experiences GPU memory pressure due to large conversation histories. Which component should be optimized first?</t>
  </si>
  <si>
    <t>Tokenization pipeline</t>
  </si>
  <si>
    <t>KV cache management</t>
  </si>
  <si>
    <t>Embedding model</t>
  </si>
  <si>
    <t>System prompts</t>
  </si>
  <si>
    <t>AIML_3304</t>
  </si>
  <si>
    <t>A production inference service needs to maximize GPU utilization across variable request lengths. Which strategy is most effective?</t>
  </si>
  <si>
    <t>Static batching</t>
  </si>
  <si>
    <t>Continuous batching</t>
  </si>
  <si>
    <t>Token truncation</t>
  </si>
  <si>
    <t>AIML_3305</t>
  </si>
  <si>
    <t>A TensorRT deployment aims to reduce inference latency without retraining the model. Which capability is most relevant?</t>
  </si>
  <si>
    <t>Prompt optimization</t>
  </si>
  <si>
    <t>RAG enhancement</t>
  </si>
  <si>
    <t>Agent orchestration</t>
  </si>
  <si>
    <t>Graph optimization and kernel fusion</t>
  </si>
  <si>
    <t>TensorRT and Model Optimization</t>
  </si>
  <si>
    <t>AIML_3306</t>
  </si>
  <si>
    <t>A GPU-bound model requires faster inference with minimal accuracy degradation. Which optimization is commonly applied?</t>
  </si>
  <si>
    <t>FP16 inference</t>
  </si>
  <si>
    <t>More layers</t>
  </si>
  <si>
    <t>AIML_3307</t>
  </si>
  <si>
    <t>A distributed inference system splits model layers across devices. Which technique is being used?</t>
  </si>
  <si>
    <t>Data parallelism</t>
  </si>
  <si>
    <t>Model parallelism</t>
  </si>
  <si>
    <t>Prompt sharding</t>
  </si>
  <si>
    <t>Retrieval routing</t>
  </si>
  <si>
    <t>Distributed Inference</t>
  </si>
  <si>
    <t>AIML_3308</t>
  </si>
  <si>
    <t>A serving cluster experiences uneven GPU utilization despite balanced request volume. Which capability should be improved?</t>
  </si>
  <si>
    <t>Tokenization strategy</t>
  </si>
  <si>
    <t>Load balancing</t>
  </si>
  <si>
    <t>AIML_3309</t>
  </si>
  <si>
    <t>A large model cannot fit within a single accelerator's memory. Which strategy is most appropriate?</t>
  </si>
  <si>
    <t>Context compression</t>
  </si>
  <si>
    <t>Prompt truncation</t>
  </si>
  <si>
    <t>KV cache pruning</t>
  </si>
  <si>
    <t>Sharding</t>
  </si>
  <si>
    <t>AIML_3310</t>
  </si>
  <si>
    <t>A malicious user attempts to override system instructions through crafted inputs. Which threat does this represent?</t>
  </si>
  <si>
    <t>Hallucination</t>
  </si>
  <si>
    <t>Mode collapse</t>
  </si>
  <si>
    <t>Attention saturation</t>
  </si>
  <si>
    <t>AI Safety and Reliability</t>
  </si>
  <si>
    <t>AIML_3311</t>
  </si>
  <si>
    <t>A company wants to systematically discover unsafe model behaviors before deployment. Which practice is most appropriate?</t>
  </si>
  <si>
    <t>Red teaming</t>
  </si>
  <si>
    <t>Token compression</t>
  </si>
  <si>
    <t>Embedding pruning</t>
  </si>
  <si>
    <t>AIML_3312</t>
  </si>
  <si>
    <t>A safety layer verifies outputs against policy constraints before responses are shown. What is this mechanism commonly called?</t>
  </si>
  <si>
    <t>Model sharding</t>
  </si>
  <si>
    <t>Guardrails</t>
  </si>
  <si>
    <t>Context stitching</t>
  </si>
  <si>
    <t>AIML_3313</t>
  </si>
  <si>
    <t>A healthcare AI system must reduce the risk of fabricated clinical recommendations. Which capability should be prioritized?</t>
  </si>
  <si>
    <t>Longer context windows</t>
  </si>
  <si>
    <t>Higher temperature</t>
  </si>
  <si>
    <t>Hallucination detection and validation</t>
  </si>
  <si>
    <t>AIML_3314</t>
  </si>
  <si>
    <t>A privacy-preserving analytics system adds calibrated randomness to outputs. Which concept is being applied?</t>
  </si>
  <si>
    <t>Differential privacy</t>
  </si>
  <si>
    <t>Attention routing</t>
  </si>
  <si>
    <t>Differential Privacy</t>
  </si>
  <si>
    <t>AIML_3315</t>
  </si>
  <si>
    <t>A differential privacy implementation becomes less private as more queries are answered. Which quantity is being consumed?</t>
  </si>
  <si>
    <t>Context window</t>
  </si>
  <si>
    <t>Privacy budget</t>
  </si>
  <si>
    <t>Embedding space</t>
  </si>
  <si>
    <t>Inference cache</t>
  </si>
  <si>
    <t>AIML_3316</t>
  </si>
  <si>
    <t>A model alignment pipeline learns from ranked human preferences rather than scalar reward models. Which technique is this?</t>
  </si>
  <si>
    <t>Constitutional AI</t>
  </si>
  <si>
    <t>Prompt tuning</t>
  </si>
  <si>
    <t>DPO</t>
  </si>
  <si>
    <t>Alignment and Responsible AI</t>
  </si>
  <si>
    <t>AIML_3317</t>
  </si>
  <si>
    <t>A system jointly reasons over images and text to answer visual questions. Which model category best describes this capability?</t>
  </si>
  <si>
    <t>Sparse retriever</t>
  </si>
  <si>
    <t>Reranking model</t>
  </si>
  <si>
    <t>Speech encoder</t>
  </si>
  <si>
    <t>Vision-Language Model</t>
  </si>
  <si>
    <t>Multimodal Models</t>
  </si>
  <si>
    <t>AIML_3318</t>
  </si>
  <si>
    <t>A long-context transformer deployment experiences degraded retrieval of information from the beginning of conversations. Which architectural limitation is most likely responsible?</t>
  </si>
  <si>
    <t>Embedding saturation</t>
  </si>
  <si>
    <t>Attention dilution across very long sequences</t>
  </si>
  <si>
    <t>Tokenization mismatch</t>
  </si>
  <si>
    <t>KV cache corruption</t>
  </si>
  <si>
    <t>AIML_3319</t>
  </si>
  <si>
    <t>A transformer model needs to distinguish relationships between multiple entities appearing repeatedly in a document. Which mechanism contributes most directly?</t>
  </si>
  <si>
    <t>Multi-head attention specialization</t>
  </si>
  <si>
    <t>AIML_3320</t>
  </si>
  <si>
    <t>A research team wants attention computation to scale efficiently to million-token contexts. Which area of innovation is most relevant?</t>
  </si>
  <si>
    <t>Long-context attention optimization</t>
  </si>
  <si>
    <t>AIML_3321</t>
  </si>
  <si>
    <t>A production assistant must preserve global behavior even when users provide conflicting instructions. Which prompt layer should have highest authority?</t>
  </si>
  <si>
    <t>Retrieved context</t>
  </si>
  <si>
    <t>AIML_3322</t>
  </si>
  <si>
    <t>An enterprise chatbot frequently selects incorrect tools despite receiving correct user requests. Which capability should be improved first?</t>
  </si>
  <si>
    <t>Tool-selection reasoning</t>
  </si>
  <si>
    <t>Embedding quantization</t>
  </si>
  <si>
    <t>AIML_3323</t>
  </si>
  <si>
    <t>A model demonstrates strong performance on tasks that were not explicitly included during training. Which phenomenon best explains this behavior?</t>
  </si>
  <si>
    <t>Catastrophic forgetting</t>
  </si>
  <si>
    <t>AIML_3324</t>
  </si>
  <si>
    <t>A team wants to reduce prompt size while preserving essential context for downstream reasoning. Which approach is most appropriate?</t>
  </si>
  <si>
    <t>Increase token budget</t>
  </si>
  <si>
    <t>Add more examples</t>
  </si>
  <si>
    <t>Expand vocabulary</t>
  </si>
  <si>
    <t>AIML_3325</t>
  </si>
  <si>
    <t>A RAG system retrieves many relevant documents but generated answers still contain unsupported claims. Which improvement is most likely to help?</t>
  </si>
  <si>
    <t>Grounding verification and citation enforcement</t>
  </si>
  <si>
    <t>Increasing embedding dimensions</t>
  </si>
  <si>
    <t>Reducing chunk overlap</t>
  </si>
  <si>
    <t>Expanding tokenizer vocabulary</t>
  </si>
  <si>
    <t>AIML_3326</t>
  </si>
  <si>
    <t>A knowledge retrieval platform must support exact keyword matching and semantic similarity. Which search strategy is most appropriate?</t>
  </si>
  <si>
    <t>Hybrid retrieval</t>
  </si>
  <si>
    <t>Randomized retrieval</t>
  </si>
  <si>
    <t>AIML_3327</t>
  </si>
  <si>
    <t>A retrieval pipeline frequently returns duplicate passages from similar documents. Which component should be enhanced?</t>
  </si>
  <si>
    <t>Tokenizer</t>
  </si>
  <si>
    <t>Prompt template</t>
  </si>
  <si>
    <t>Re-ranking and diversification layer</t>
  </si>
  <si>
    <t>KV cache</t>
  </si>
  <si>
    <t>AIML_3328</t>
  </si>
  <si>
    <t>A vector database query returns semantically related but irrelevant content from different business domains. Which mechanism is most useful?</t>
  </si>
  <si>
    <t>Smaller chunks</t>
  </si>
  <si>
    <t>AIML_3329</t>
  </si>
  <si>
    <t>A company needs to fine-tune a large model for multiple departments while minimizing storage requirements. Which approach is most suitable?</t>
  </si>
  <si>
    <t>LoRA adapters per task</t>
  </si>
  <si>
    <t>Full fine-tuning for each team</t>
  </si>
  <si>
    <t>Training separate foundation models</t>
  </si>
  <si>
    <t>Knowledge distillation only</t>
  </si>
  <si>
    <t>AIML_3330</t>
  </si>
  <si>
    <t>A QLoRA experiment achieves substantial memory reduction compared to LoRA. What is the primary reason?</t>
  </si>
  <si>
    <t>Sparse attention</t>
  </si>
  <si>
    <t>Low-bit quantization</t>
  </si>
  <si>
    <t>Gradient checkpointing</t>
  </si>
  <si>
    <t>AIML_3331</t>
  </si>
  <si>
    <t>A parameter-efficient fine-tuning project underfits domain-specific concepts. Which hyperparameter should be reviewed first?</t>
  </si>
  <si>
    <t>LoRA rank</t>
  </si>
  <si>
    <t>Token count</t>
  </si>
  <si>
    <t>AIML_3332</t>
  </si>
  <si>
    <t>A multi-agent system repeatedly performs redundant work across agents. Which architectural improvement is most appropriate?</t>
  </si>
  <si>
    <t>Additional tools</t>
  </si>
  <si>
    <t>More prompts</t>
  </si>
  <si>
    <t>Shared agent memory and coordination</t>
  </si>
  <si>
    <t>AIML_3333</t>
  </si>
  <si>
    <t>A planning agent struggles with complex objectives spanning multiple stages. Which capability should be strengthened?</t>
  </si>
  <si>
    <t>Task decomposition</t>
  </si>
  <si>
    <t>Model quantization</t>
  </si>
  <si>
    <t>AIML_3334</t>
  </si>
  <si>
    <t>A multi-agent workflow produces inconsistent outputs because agents interpret goals differently. Which mechanism is most useful?</t>
  </si>
  <si>
    <t>Agent communication protocols</t>
  </si>
  <si>
    <t>Larger vector databases</t>
  </si>
  <si>
    <t>AIML_3335</t>
  </si>
  <si>
    <t>A LangGraph workflow needs to dynamically reroute execution based on intermediate results. Which feature enables this behavior?</t>
  </si>
  <si>
    <t>Static edges</t>
  </si>
  <si>
    <t>AIML_3336</t>
  </si>
  <si>
    <t>A graph-based workflow must resume execution after unexpected system failures. Which capability is most important?</t>
  </si>
  <si>
    <t>Embedding caching</t>
  </si>
  <si>
    <t>AIML_3337</t>
  </si>
  <si>
    <t>A CrewAI deployment includes research, validation, and reporting agents. Which concept coordinates these specialized roles toward a shared objective?</t>
  </si>
  <si>
    <t>Chunking strategy</t>
  </si>
  <si>
    <t>Crew orchestration</t>
  </si>
  <si>
    <t>Token routing</t>
  </si>
  <si>
    <t>AIML_3338</t>
  </si>
  <si>
    <t>A CrewAI workflow suffers from excessive dependencies between agents. Which design improvement is most appropriate?</t>
  </si>
  <si>
    <t>Increase token limits</t>
  </si>
  <si>
    <t>Add more agents</t>
  </si>
  <si>
    <t>Expand embeddings</t>
  </si>
  <si>
    <t>Clearer task boundaries and delegation</t>
  </si>
  <si>
    <t>AIML_3339</t>
  </si>
  <si>
    <t>A serving system processes thousands of concurrent requests with varying sequence lengths. Which vLLM capability most directly improves utilization?</t>
  </si>
  <si>
    <t>Retrieval caching</t>
  </si>
  <si>
    <t>AIML_3340</t>
  </si>
  <si>
    <t>A high-throughput inference platform experiences memory bottlenecks from long conversations. Which component should be optimized?</t>
  </si>
  <si>
    <t>Embedding generation</t>
  </si>
  <si>
    <t>AIML_3341</t>
  </si>
  <si>
    <t>A TensorRT deployment aims to improve throughput on GPU hardware without changing model architecture. Which optimization is most relevant?</t>
  </si>
  <si>
    <t>Kernel fusion and graph optimization</t>
  </si>
  <si>
    <t>Retrieval tuning</t>
  </si>
  <si>
    <t>Chunking strategies</t>
  </si>
  <si>
    <t>AIML_3342</t>
  </si>
  <si>
    <t>A model optimized with INT8 quantization experiences accuracy degradation. Which trade-off is most likely being observed?</t>
  </si>
  <si>
    <t>Inference stability</t>
  </si>
  <si>
    <t>Context retention</t>
  </si>
  <si>
    <t>Performance versus precision</t>
  </si>
  <si>
    <t>Memory Efficiency</t>
  </si>
  <si>
    <t>Artificial Intelligence Engineering</t>
  </si>
  <si>
    <t>AIML_3343</t>
  </si>
  <si>
    <t>A large model cannot fit into the memory of a single accelerator. Which distributed inference strategy is most appropriate?</t>
  </si>
  <si>
    <t>Prompt partitioning</t>
  </si>
  <si>
    <t>AIML_3344</t>
  </si>
  <si>
    <t>A distributed serving cluster experiences hotspots where some GPUs are overloaded while others remain idle. Which capability should be strengthened?</t>
  </si>
  <si>
    <t>AIML_3345</t>
  </si>
  <si>
    <t>A company wants to test whether its chatbot can be manipulated into bypassing safety restrictions. Which activity is most appropriate?</t>
  </si>
  <si>
    <t>Quantization testing</t>
  </si>
  <si>
    <t>Batch optimization</t>
  </si>
  <si>
    <t>AIML_3346</t>
  </si>
  <si>
    <t>A malicious actor attempts to override safety instructions through crafted user inputs. Which threat category does this represent?</t>
  </si>
  <si>
    <t>Attention collapse</t>
  </si>
  <si>
    <t>Data leakage</t>
  </si>
  <si>
    <t>AIML_3347</t>
  </si>
  <si>
    <t>A healthcare assistant must ensure generated recommendations comply with policy requirements before display. Which mechanism is most appropriate?</t>
  </si>
  <si>
    <t>Embedding validation</t>
  </si>
  <si>
    <t>Guardrails and output validation</t>
  </si>
  <si>
    <t>Token filtering</t>
  </si>
  <si>
    <t>AIML_3348</t>
  </si>
  <si>
    <t>A privacy-preserving analytics platform adds random noise to aggregate statistics. Which concept is being applied?</t>
  </si>
  <si>
    <t>Model alignment</t>
  </si>
  <si>
    <t>Retrieval augmentation</t>
  </si>
  <si>
    <t>Prompt isolation</t>
  </si>
  <si>
    <t>AIML_3349</t>
  </si>
  <si>
    <t>A privacy budget becomes exhausted after many repeated analytical queries. What consequence is most likely?</t>
  </si>
  <si>
    <t>Reduced privacy guarantees</t>
  </si>
  <si>
    <t>Faster inference</t>
  </si>
  <si>
    <t>AIML_3350</t>
  </si>
  <si>
    <t>A federated learning system seeks to protect user data before transmission to a central server. Which technique is most relevant?</t>
  </si>
  <si>
    <t>Local differential privacy</t>
  </si>
  <si>
    <t>AIML_3351</t>
  </si>
  <si>
    <t>A model is trained using ranked preference comparisons rather than explicit reward modeling. Which alignment method does this describe?</t>
  </si>
  <si>
    <t>RLHF</t>
  </si>
  <si>
    <t>AIML_3352</t>
  </si>
  <si>
    <t>An AI system evaluates outputs against a predefined set of principles before responding. Which alignment strategy is being used?</t>
  </si>
  <si>
    <t>Human preference tuning</t>
  </si>
  <si>
    <t>Reward shaping</t>
  </si>
  <si>
    <t>AIML_3353</t>
  </si>
  <si>
    <t>A vision-language assistant must jointly reason over images and text to answer complex questions. Which model category is most appropriate?</t>
  </si>
  <si>
    <t>Audio-only model</t>
  </si>
  <si>
    <t>Embedding compressor</t>
  </si>
  <si>
    <t>AIML_3354</t>
  </si>
  <si>
    <t>A multimodal retrieval system must match images with semantically related textual descriptions. Which representation is most critical?</t>
  </si>
  <si>
    <t>Cross-modal embeddings</t>
  </si>
  <si>
    <t>Context pruning</t>
  </si>
  <si>
    <t>AIML_3355</t>
  </si>
  <si>
    <t>A production transformer deployment shows degraded reasoning when prompts exceed training-time sequence lengths. Which issue is most likely involved?</t>
  </si>
  <si>
    <t>Context extrapolation limitations</t>
  </si>
  <si>
    <t>Vector database corruption</t>
  </si>
  <si>
    <t>Quantization mismatch</t>
  </si>
  <si>
    <t>Tool routing failure</t>
  </si>
  <si>
    <t>AIML_3356</t>
  </si>
  <si>
    <t>A company wants an LLM to use external APIs only when internal knowledge is insufficient. Which capability is most important?</t>
  </si>
  <si>
    <t>Tool-use decision making</t>
  </si>
  <si>
    <t>AIML_3357</t>
  </si>
  <si>
    <t>A RAG system retrieves correct information but responses remain verbose and unfocused. Which improvement is most appropriate?</t>
  </si>
  <si>
    <t>Increase chunk size</t>
  </si>
  <si>
    <t>Expand context window</t>
  </si>
  <si>
    <t>Improve context assembly and prompt construction</t>
  </si>
  <si>
    <t>Reduce embeddings</t>
  </si>
  <si>
    <t>AIML_3358</t>
  </si>
  <si>
    <t>A LoRA deployment supports hundreds of domain adaptations. Which advantage is most significant?</t>
  </si>
  <si>
    <t>Lower latency</t>
  </si>
  <si>
    <t>Larger vocabularies</t>
  </si>
  <si>
    <t>Storage-efficient specialization</t>
  </si>
  <si>
    <t>AIML_3359</t>
  </si>
  <si>
    <t>A multi-agent platform requires agents to critique and refine their own outputs before acting. Which capability is being emphasized?</t>
  </si>
  <si>
    <t>Agent reflection</t>
  </si>
  <si>
    <t>Prompt routing</t>
  </si>
  <si>
    <t>AIML_3360</t>
  </si>
  <si>
    <t>A LangGraph application contains loops that repeatedly improve draft responses until quality criteria are met. Which workflow characteristic does this represent?</t>
  </si>
  <si>
    <t>Static execution</t>
  </si>
  <si>
    <t>Cyclic workflows</t>
  </si>
  <si>
    <t>Sparse retrieval</t>
  </si>
  <si>
    <t>AIML_3361</t>
  </si>
  <si>
    <t>A vLLM deployment serves users with highly variable request lengths. Which capability helps maximize GPU efficiency?</t>
  </si>
  <si>
    <t>AIML_3362</t>
  </si>
  <si>
    <t>A distributed inference service routes requests to specialized model replicas optimized for different workloads. Which capability is most important?</t>
  </si>
  <si>
    <t>Request routing</t>
  </si>
  <si>
    <t>AIML_3363</t>
  </si>
  <si>
    <t>A safety evaluation team intentionally crafts adversarial prompts to discover vulnerabilities. Which activity are they performing?</t>
  </si>
  <si>
    <t>Adversarial testing</t>
  </si>
  <si>
    <t>AIML_3364</t>
  </si>
  <si>
    <t>A privacy-preserving recommendation system needs strong privacy guarantees even if the server is compromised. Which technique is most appropriate?</t>
  </si>
  <si>
    <t>Prompt filtering</t>
  </si>
  <si>
    <t>AIML_3365</t>
  </si>
  <si>
    <t>A model alignment project seeks to improve behavior using direct preference comparisons instead of reward-model training. Which technique best matches this goal?</t>
  </si>
  <si>
    <t>RLHF with reward models</t>
  </si>
  <si>
    <t>AIML_3366</t>
  </si>
  <si>
    <t>A multimodal assistant must combine audio transcripts and visual signals when answering questions about videos. Which capability is most critical?</t>
  </si>
  <si>
    <t>Cross-modal learning</t>
  </si>
  <si>
    <t>AIML_3367</t>
  </si>
  <si>
    <t>A production RAG assistant experiences latency spikes because retrieval and generation occur sequentially for every request. Which optimization is most appropriate?</t>
  </si>
  <si>
    <t>Use larger embeddings</t>
  </si>
  <si>
    <t>Optimize retrieval and generation pipeline parallelism</t>
  </si>
  <si>
    <t>AIML_3368</t>
  </si>
  <si>
    <t>A transformer deployed for legal document analysis shows degraded performance when key evidence is separated by thousands of tokens. Which architectural limitation is most likely responsible?</t>
  </si>
  <si>
    <t>Attention dilution over long contexts</t>
  </si>
  <si>
    <t>AIML_3369</t>
  </si>
  <si>
    <t>A model consistently ignores important instructions located near the middle of extremely long prompts. Which phenomenon is most likely occurring?</t>
  </si>
  <si>
    <t>Lost-in-the-middle effect</t>
  </si>
  <si>
    <t>Quantization error</t>
  </si>
  <si>
    <t>Attention masking failure</t>
  </si>
  <si>
    <t>AIML_3370</t>
  </si>
  <si>
    <t>A RAG system retrieves many relevant documents but answer quality remains poor because retrieved passages contain redundant information. Which improvement is most appropriate?</t>
  </si>
  <si>
    <t>Increase embedding dimensions,Use larger chunks</t>
  </si>
  <si>
    <t>Apply diversity-aware re-ranking</t>
  </si>
  <si>
    <t>Reduce vector precision</t>
  </si>
  <si>
    <t>AIML_3371</t>
  </si>
  <si>
    <t>A company wants to adapt a foundation model for hundreds of clients without maintaining hundreds of full model copies. Which approach is most scalable?</t>
  </si>
  <si>
    <t>Full fine-tuning per client</t>
  </si>
  <si>
    <t>LoRA adapters per client</t>
  </si>
  <si>
    <t>AIML_3372</t>
  </si>
  <si>
    <t>A multi-agent workflow repeatedly revisits previously completed tasks because agents lack awareness of prior decisions. Which capability should be improved?</t>
  </si>
  <si>
    <t>Shared memory architecture</t>
  </si>
  <si>
    <t>AIML_3373</t>
  </si>
  <si>
    <t>A LangGraph workflow must pause execution while awaiting human approval and then resume from the same state. Which capability is most important?</t>
  </si>
  <si>
    <t>Cyclic routing</t>
  </si>
  <si>
    <t>AIML_3374</t>
  </si>
  <si>
    <t>A CrewAI deployment includes specialized agents for planning, execution, and validation. Which benefit is most likely?</t>
  </si>
  <si>
    <t>Lower GPU utilization</t>
  </si>
  <si>
    <t>Clear separation of responsibilities</t>
  </si>
  <si>
    <t>Smaller context windows</t>
  </si>
  <si>
    <t>AIML_3375</t>
  </si>
  <si>
    <t>A high-throughput inference service experiences excessive GPU memory fragmentation during concurrent requests. Which vLLM innovation was specifically designed to address this issue?</t>
  </si>
  <si>
    <t>AIML_3376</t>
  </si>
  <si>
    <t>A TensorRT deployment seeks to improve inference speed by combining multiple operations into fewer GPU kernels. Which optimization technique is being used?</t>
  </si>
  <si>
    <t>Kernel fusion</t>
  </si>
  <si>
    <t>AIML_3377</t>
  </si>
  <si>
    <t>A distributed inference architecture splits consecutive model layers across different accelerators. Which strategy is being applied?</t>
  </si>
  <si>
    <t>Pipeline parallelism</t>
  </si>
  <si>
    <t>Prompt parallelism</t>
  </si>
  <si>
    <t>Request sharding</t>
  </si>
  <si>
    <t>AIML_3378</t>
  </si>
  <si>
    <t>A safety team evaluates whether a model can be manipulated into generating prohibited content through indirect instructions. Which risk category is being assessed?</t>
  </si>
  <si>
    <t>Model collapse</t>
  </si>
  <si>
    <t>Jailbreak attacks</t>
  </si>
  <si>
    <t>AIML_3379</t>
  </si>
  <si>
    <t>A privacy-preserving system increases epsilon significantly while keeping all other parameters constant. What is the most likely outcome?</t>
  </si>
  <si>
    <t>Stronger privacy guarantees</t>
  </si>
  <si>
    <t>More injected noise</t>
  </si>
  <si>
    <t>Lower utility</t>
  </si>
  <si>
    <t>Higher privacy risk</t>
  </si>
  <si>
    <t>AIML_3380</t>
  </si>
  <si>
    <t>A model alignment approach relies on explicit constitutional principles rather than solely human preference labels. Which method is being used?</t>
  </si>
  <si>
    <t>AIML_3381</t>
  </si>
  <si>
    <t>A multimodal search engine retrieves images based on textual descriptions and vice versa. Which capability is most critical?</t>
  </si>
  <si>
    <t>AIML_3382</t>
  </si>
  <si>
    <t>A transformer model exhibits excessive computational cost at long sequence lengths despite sufficient memory availability. Which characteristic is primarily responsible?</t>
  </si>
  <si>
    <t>Quadratic attention complexity</t>
  </si>
  <si>
    <t>Embedding lookup cost</t>
  </si>
  <si>
    <t>Layer normalization overhead</t>
  </si>
  <si>
    <t>Tokenizer latency</t>
  </si>
  <si>
    <t>AIML_3383</t>
  </si>
  <si>
    <t>A company wants to ensure that retrieved documents do not override enterprise policy instructions. Which prompt hierarchy should be enforced?</t>
  </si>
  <si>
    <t>Retrieved context above system prompts</t>
  </si>
  <si>
    <t>System prompts above retrieved context</t>
  </si>
  <si>
    <t>User prompts above system prompts</t>
  </si>
  <si>
    <t>Tool outputs above policies</t>
  </si>
  <si>
    <t>AIML_3384</t>
  </si>
  <si>
    <t>A RAG pipeline performs well on semantic queries but struggles with exact identifiers and codes. Which enhancement is most appropriate?</t>
  </si>
  <si>
    <t>Hybrid dense-sparse retrieval</t>
  </si>
  <si>
    <t>AIML_3385</t>
  </si>
  <si>
    <t>A QLoRA training run enables fine-tuning of a model that previously exceeded GPU memory limits. Which technique contributes most directly?</t>
  </si>
  <si>
    <t>AIML_3386</t>
  </si>
  <si>
    <t>A multi-agent platform requires agents to evaluate and improve their own intermediate outputs before proceeding. Which capability is being emphasized?</t>
  </si>
  <si>
    <t>AIML_3387</t>
  </si>
  <si>
    <t>A LangGraph application requires different execution paths depending on whether retrieved evidence is sufficient. Which feature enables this behavior?</t>
  </si>
  <si>
    <t>Static nodes</t>
  </si>
  <si>
    <t>AIML_3388</t>
  </si>
  <si>
    <t>A transformer model deployed for contract analysis frequently misses relationships between clauses located far apart. Which architectural improvement is most relevant?</t>
  </si>
  <si>
    <t>Larger vocabulary</t>
  </si>
  <si>
    <t>Efficient long-context attention mechanisms</t>
  </si>
  <si>
    <t>Smaller embeddings</t>
  </si>
  <si>
    <t>AIML_3389</t>
  </si>
  <si>
    <t>A team observes that certain attention heads consistently focus on entity references while others capture syntax. What property of transformers enables this specialization?</t>
  </si>
  <si>
    <t>Residual scaling</t>
  </si>
  <si>
    <t>Multi-head attention diversity</t>
  </si>
  <si>
    <t>AIML_3390</t>
  </si>
  <si>
    <t>A production model struggles with prompts significantly longer than those seen during training. Which issue is most likely occurring?</t>
  </si>
  <si>
    <t>Token duplication</t>
  </si>
  <si>
    <t>Context extrapolation failure</t>
  </si>
  <si>
    <t>Embedding collapse</t>
  </si>
  <si>
    <t>AIML_3391</t>
  </si>
  <si>
    <t>A chatbot must follow enterprise policy even when users request conflicting actions. Which instruction source should have highest priority?</t>
  </si>
  <si>
    <t>AIML_3392</t>
  </si>
  <si>
    <t>An LLM frequently invokes tools unnecessarily despite having sufficient internal knowledge. Which capability should be improved?</t>
  </si>
  <si>
    <t>Tool selection reasoning</t>
  </si>
  <si>
    <t>AIML_3393</t>
  </si>
  <si>
    <t>A company wants an LLM to solve complex tasks by explicitly breaking them into intermediate reasoning steps. Which prompting approach is most suitable?</t>
  </si>
  <si>
    <t>Instruction tuning</t>
  </si>
  <si>
    <t>Fine-tuning</t>
  </si>
  <si>
    <t>Chain-of-thought prompting</t>
  </si>
  <si>
    <t>AIML_3394</t>
  </si>
  <si>
    <t>A model deployment repeatedly exceeds its context window due to large retrieved datasets. Which strategy is most appropriate?</t>
  </si>
  <si>
    <t>Expand output length</t>
  </si>
  <si>
    <t>Context compression and retrieval prioritization</t>
  </si>
  <si>
    <t>AIML_3395</t>
  </si>
  <si>
    <t>A RAG pipeline frequently retrieves semantically related but outdated documents. Which mechanism is most effective for resolving this?</t>
  </si>
  <si>
    <t>Larger chunks</t>
  </si>
  <si>
    <t>AIML_3396</t>
  </si>
  <si>
    <t>A retrieval system must support both exact identifier lookup and semantic similarity search. Which architecture is most appropriate?</t>
  </si>
  <si>
    <t>Keyword expansion</t>
  </si>
  <si>
    <t>AIML_3397</t>
  </si>
  <si>
    <t>A knowledge base contains long technical manuals where important information spans multiple sections. Which chunking strategy is most suitable?</t>
  </si>
  <si>
    <t>Fixed-size chunking</t>
  </si>
  <si>
    <t>Random chunking</t>
  </si>
  <si>
    <t>Token-level chunking</t>
  </si>
  <si>
    <t>AIML_3398</t>
  </si>
  <si>
    <t>A vector search system retrieves highly relevant passages but ranking quality remains inconsistent. Which component should be strengthened?</t>
  </si>
  <si>
    <t>AIML_3399</t>
  </si>
  <si>
    <t>A company wants to fine-tune a 65B parameter model on consumer-grade hardware. Which approach is most practical?</t>
  </si>
  <si>
    <t>QLoRA</t>
  </si>
  <si>
    <t>AIML_3400</t>
  </si>
  <si>
    <t>A parameter-efficient fine-tuning project achieves poor task adaptation despite successful training. Which LoRA parameter should be reviewed first?</t>
  </si>
  <si>
    <t>Adaptation rank</t>
  </si>
  <si>
    <t>AIML_3401</t>
  </si>
  <si>
    <t>A QLoRA training workflow dramatically reduces VRAM consumption. Which technique contributes most directly?</t>
  </si>
  <si>
    <t>AIML_3402</t>
  </si>
  <si>
    <t>A company manages hundreds of domain-specific model variants. What is the primary advantage of adapter-based fine-tuning?</t>
  </si>
  <si>
    <t>Higher inference speed</t>
  </si>
  <si>
    <t>Lightweight task specialization</t>
  </si>
  <si>
    <t>AIML_3403</t>
  </si>
  <si>
    <t>A multi-agent system repeatedly produces conflicting plans. Which capability should be improved?</t>
  </si>
  <si>
    <t>Vector pruning</t>
  </si>
  <si>
    <t>AIML_3404</t>
  </si>
  <si>
    <t>A planning agent struggles to execute complex objectives involving multiple dependencies. Which capability is most important?</t>
  </si>
  <si>
    <t>Token optimization</t>
  </si>
  <si>
    <t>AIML_3405</t>
  </si>
  <si>
    <t>A multi-agent platform must preserve important decisions across long workflows. Which feature is most critical?</t>
  </si>
  <si>
    <t>Persistent agent memory</t>
  </si>
  <si>
    <t>AIML_3406</t>
  </si>
  <si>
    <t>A supervisor agent becomes a bottleneck because every task requires centralized approval. Which architectural change is most appropriate?</t>
  </si>
  <si>
    <t>Increase embeddings</t>
  </si>
  <si>
    <t>Reduce tools</t>
  </si>
  <si>
    <t>Expand prompts</t>
  </si>
  <si>
    <t>Decentralized delegation mechanisms</t>
  </si>
  <si>
    <t>AIML_3407</t>
  </si>
  <si>
    <t>A LangGraph workflow needs to resume execution after an infrastructure restart. Which capability is essential?</t>
  </si>
  <si>
    <t>AIML_3408</t>
  </si>
  <si>
    <t>A graph workflow must dynamically choose different execution paths depending on model confidence. Which feature enables this?</t>
  </si>
  <si>
    <t>AIML_3409</t>
  </si>
  <si>
    <t>A LangGraph application uses loops to iteratively refine outputs until quality criteria are met. Which workflow characteristic does this represent?</t>
  </si>
  <si>
    <t>Linear pipelines</t>
  </si>
  <si>
    <t>Embedding traversal</t>
  </si>
  <si>
    <t>AIML_3410</t>
  </si>
  <si>
    <t>A graph-based workflow includes mandatory human approval before financial transactions are executed. Which design pattern is being applied?</t>
  </si>
  <si>
    <t>Vector retrieval</t>
  </si>
  <si>
    <t>Human-in-the-loop orchestration</t>
  </si>
  <si>
    <t>AIML_3411</t>
  </si>
  <si>
    <t>A CrewAI deployment contains researcher, reviewer, and summarizer agents working together. Which abstraction organizes them?</t>
  </si>
  <si>
    <t>Node</t>
  </si>
  <si>
    <t>Edge</t>
  </si>
  <si>
    <t>Embedding</t>
  </si>
  <si>
    <t>AIML_3412</t>
  </si>
  <si>
    <t>A CrewAI workflow suffers from duplicated effort across multiple agents. Which improvement is most appropriate?</t>
  </si>
  <si>
    <t>Clear task ownership and delegation</t>
  </si>
  <si>
    <t>Expand context windows</t>
  </si>
  <si>
    <t>AIML_3413</t>
  </si>
  <si>
    <t>A CrewAI implementation requires agents with specialized expertise for different business functions. Which design principle is most relevant?</t>
  </si>
  <si>
    <t>Role-based agent design</t>
  </si>
  <si>
    <t>AIML_3414</t>
  </si>
  <si>
    <t>A vLLM deployment serves thousands of concurrent requests with highly variable sequence lengths. Which innovation most improves efficiency?</t>
  </si>
  <si>
    <t>Chunking optimization</t>
  </si>
  <si>
    <t>AIML_3415</t>
  </si>
  <si>
    <t>A serving platform experiences excessive memory growth due to long conversations. Which component should be optimized first?</t>
  </si>
  <si>
    <t>Output formatting</t>
  </si>
  <si>
    <t>AIML_3416</t>
  </si>
  <si>
    <t>A high-throughput inference service wants to maximize GPU utilization despite varying request lengths. Which strategy is most effective?</t>
  </si>
  <si>
    <t>AIML_3417</t>
  </si>
  <si>
    <t>A TensorRT deployment seeks to reduce inference latency without changing model architecture. Which optimization is most relevant?</t>
  </si>
  <si>
    <t>Retrieval enhancement</t>
  </si>
  <si>
    <t>AIML_3418</t>
  </si>
  <si>
    <t>A model optimized using INT8 quantization shows a slight drop in accuracy. Which trade-off is being observed?</t>
  </si>
  <si>
    <t>Storage versus privacy</t>
  </si>
  <si>
    <t>Latency versus security</t>
  </si>
  <si>
    <t>Context versus retrieval</t>
  </si>
  <si>
    <t>Performance versus numerical precision</t>
  </si>
  <si>
    <t>AIML_3419</t>
  </si>
  <si>
    <t>A distributed inference architecture splits neural network layers across multiple accelerators. Which technique is being used?</t>
  </si>
  <si>
    <t>Retrieval parallelism</t>
  </si>
  <si>
    <t>AIML_3420</t>
  </si>
  <si>
    <t>A serving cluster has uneven GPU utilization despite balanced traffic volume. Which capability should be improved?</t>
  </si>
  <si>
    <t>Tokenization</t>
  </si>
  <si>
    <t>AIML_3421</t>
  </si>
  <si>
    <t>A large language model cannot fit within a single accelerator's memory capacity. Which strategy is most appropriate?</t>
  </si>
  <si>
    <t>AIML_3422</t>
  </si>
  <si>
    <t>A distributed serving system routes requests to specialized model replicas optimized for different workloads. Which capability is most critical?</t>
  </si>
  <si>
    <t>Context expansion</t>
  </si>
  <si>
    <t>Token normalization</t>
  </si>
  <si>
    <t>AIML_3423</t>
  </si>
  <si>
    <t>A malicious user attempts to bypass safety constraints through carefully crafted prompts. Which threat category does this represent?</t>
  </si>
  <si>
    <t>AIML_3424</t>
  </si>
  <si>
    <t>A safety evaluation team intentionally attempts to discover harmful model behaviors before release. Which practice are they performing?</t>
  </si>
  <si>
    <t>Embedding analysis</t>
  </si>
  <si>
    <t>AIML_3425</t>
  </si>
  <si>
    <t>A production AI system validates outputs against policy constraints before displaying responses. Which mechanism is being used?</t>
  </si>
  <si>
    <t>Embedding alignment</t>
  </si>
  <si>
    <t>AIML_3426</t>
  </si>
  <si>
    <t>A medical assistant generates unsupported treatment recommendations despite retrieval augmentation. Which capability should be strengthened?</t>
  </si>
  <si>
    <t>AIML_3427</t>
  </si>
  <si>
    <t>A privacy-preserving analytics platform adds calibrated noise to aggregate outputs. Which concept is being applied?</t>
  </si>
  <si>
    <t>AIML_3428</t>
  </si>
  <si>
    <t>A differential privacy system becomes less private as more queries are answered. Which resource is being consumed?</t>
  </si>
  <si>
    <t>Embedding budget</t>
  </si>
  <si>
    <t>Token budget</t>
  </si>
  <si>
    <t>Context budget</t>
  </si>
  <si>
    <t>AIML_3429</t>
  </si>
  <si>
    <t>A federated learning system protects user information before it leaves local devices. Which technique is most relevant?</t>
  </si>
  <si>
    <t>Token masking</t>
  </si>
  <si>
    <t>AIML_3430</t>
  </si>
  <si>
    <t>A privacy engineer increases epsilon significantly while keeping all other parameters constant. What is the most likely outcome?</t>
  </si>
  <si>
    <t>More noise added</t>
  </si>
  <si>
    <t>Longer training time</t>
  </si>
  <si>
    <t>AIML_3431</t>
  </si>
  <si>
    <t>A model alignment approach learns directly from ranked preference comparisons instead of reward models. Which technique is this?</t>
  </si>
  <si>
    <t>AIML_3432</t>
  </si>
  <si>
    <t>A model evaluates outputs against predefined ethical principles before responding. Which alignment method is being used?</t>
  </si>
  <si>
    <t>AIML_3433</t>
  </si>
  <si>
    <t>A training pipeline optimizes a model using explicit human preference signals and reward modeling. Which alignment technique is this?</t>
  </si>
  <si>
    <t>Sparse fine-tuning</t>
  </si>
  <si>
    <t>AIML_3434</t>
  </si>
  <si>
    <t>A multimodal assistant combines image understanding and language reasoning to answer visual questions. Which model category best describes this capability?</t>
  </si>
  <si>
    <t>Speech model</t>
  </si>
  <si>
    <t>Embedding encoder</t>
  </si>
  <si>
    <t>AIML_3435</t>
  </si>
  <si>
    <t>A multimodal retrieval engine must match text queries with relevant images. Which capability is most important?</t>
  </si>
  <si>
    <t>AIML_3436</t>
  </si>
  <si>
    <t>A video understanding system combines visual frames, audio signals, and textual metadata. Which learning paradigm is most relevant?</t>
  </si>
  <si>
    <t>AIML_3437</t>
  </si>
  <si>
    <t>A production multimodal assistant must reason jointly over screenshots and user instructions to troubleshoot software issues. Which capability is most critical?</t>
  </si>
  <si>
    <t>Image compression</t>
  </si>
  <si>
    <t>Cross-modal reasoning</t>
  </si>
  <si>
    <t>AIML_3438</t>
  </si>
  <si>
    <t>A transformer deployed for enterprise search must handle 500k-token contexts efficiently. Which architectural area is most critical for scaling?</t>
  </si>
  <si>
    <t>Efficient attention mechanisms</t>
  </si>
  <si>
    <t>AIML_3439</t>
  </si>
  <si>
    <t>A model trained on short sequences struggles when processing long technical documents. Which limitation is most likely responsible?</t>
  </si>
  <si>
    <t>Gradient clipping,Attention masking</t>
  </si>
  <si>
    <t>Context length generalization</t>
  </si>
  <si>
    <t>AIML_3440</t>
  </si>
  <si>
    <t>A company wants an assistant to maintain consistent behavior across millions of interactions despite varying user instructions. Which mechanism is most important?</t>
  </si>
  <si>
    <t>User prompts</t>
  </si>
  <si>
    <t>AIML_3441</t>
  </si>
  <si>
    <t>A production LLM frequently selects incorrect APIs despite accurate user intent recognition. Which capability should be improved?</t>
  </si>
  <si>
    <t>Function calling policy and tool routing</t>
  </si>
  <si>
    <t>Embedding dimensions</t>
  </si>
  <si>
    <t>AIML_3442</t>
  </si>
  <si>
    <t>A team wants a model to solve novel tasks without additional training by learning from examples in prompts. Which capability is being leveraged?</t>
  </si>
  <si>
    <t>In-context learning</t>
  </si>
  <si>
    <t>AIML_3443</t>
  </si>
  <si>
    <t>A retrieval system returns relevant passages but generated answers ignore them. Which architectural improvement is most appropriate?</t>
  </si>
  <si>
    <t>Increase chunk size,Expand vector dimensions</t>
  </si>
  <si>
    <t>Improve grounding and context integration</t>
  </si>
  <si>
    <t>Reduce metadata</t>
  </si>
  <si>
    <t>AIML_3444</t>
  </si>
  <si>
    <t>A company stores billions of embeddings and requires sub-second semantic retrieval. Which infrastructure component is most critical?</t>
  </si>
  <si>
    <t>Prompt cache</t>
  </si>
  <si>
    <t>Context compressor</t>
  </si>
  <si>
    <t>Vector database</t>
  </si>
  <si>
    <t>DPO optimizer</t>
  </si>
  <si>
    <t>AIML_3445</t>
  </si>
  <si>
    <t>A RAG system frequently misses answers because information spans multiple adjacent chunks. Which strategy is most appropriate?</t>
  </si>
  <si>
    <t>Chunk overlap optimization</t>
  </si>
  <si>
    <t>Reduce embedding size</t>
  </si>
  <si>
    <t>Remove metadata</t>
  </si>
  <si>
    <t>Lower retrieval count</t>
  </si>
  <si>
    <t>AIML_3446</t>
  </si>
  <si>
    <t>A retrieval pipeline performs well semantically but struggles with exact product codes. Which enhancement is most appropriate?</t>
  </si>
  <si>
    <t>Hybrid dense-sparse search</t>
  </si>
  <si>
    <t>Quantized embeddings</t>
  </si>
  <si>
    <t>AIML_3447</t>
  </si>
  <si>
    <t>A LoRA fine-tuning project achieves poor adaptation despite successful convergence. Which parameter should be examined first?</t>
  </si>
  <si>
    <t>Tokenizer choice</t>
  </si>
  <si>
    <t>AIML_3448</t>
  </si>
  <si>
    <t>A company needs to fine-tune a model on limited GPU memory while maintaining acceptable performance. Which method is most suitable?</t>
  </si>
  <si>
    <t>Distillation</t>
  </si>
  <si>
    <t>Prompt tuning only</t>
  </si>
  <si>
    <t>AIML_3449</t>
  </si>
  <si>
    <t>A multi-agent workflow repeatedly revisits completed subtasks because earlier outcomes are forgotten. Which capability should be improved?</t>
  </si>
  <si>
    <t>AIML_3450</t>
  </si>
  <si>
    <t>A group of agents independently reaches conflicting conclusions from the same evidence. Which capability is most important?</t>
  </si>
  <si>
    <t>AIML_3451</t>
  </si>
  <si>
    <t>A planning agent struggles to execute complex objectives involving multiple dependencies. Which architectural capability should be strengthened?</t>
  </si>
  <si>
    <t>Tool calling</t>
  </si>
  <si>
    <t>AIML_3452</t>
  </si>
  <si>
    <t>A multi-agent orchestration platform experiences bottlenecks because all decisions require approval from a single supervisor. Which design change is most appropriate?</t>
  </si>
  <si>
    <t>Additional prompts</t>
  </si>
  <si>
    <t>Decentralized coordination</t>
  </si>
  <si>
    <t>AIML_3453</t>
  </si>
  <si>
    <t>A LangGraph workflow needs to resume after unexpected infrastructure failures without losing progress. Which feature is most critical?</t>
  </si>
  <si>
    <t>AIML_3454</t>
  </si>
  <si>
    <t>A graph workflow dynamically changes execution paths based on model confidence levels. Which LangGraph capability enables this?</t>
  </si>
  <si>
    <t>AIML_3455</t>
  </si>
  <si>
    <t>A LangGraph application repeatedly refines outputs until predefined quality thresholds are met. Which workflow pattern does this represent?</t>
  </si>
  <si>
    <t>Linear execution</t>
  </si>
  <si>
    <t>Vector traversal</t>
  </si>
  <si>
    <t>AIML_3456</t>
  </si>
  <si>
    <t>A financial approval workflow requires human validation before executing transactions. Which design pattern is most appropriate?</t>
  </si>
  <si>
    <t>Human-in-the-loop control</t>
  </si>
  <si>
    <t>AIML_3457</t>
  </si>
  <si>
    <t>A CrewAI deployment contains researcher, analyst, and reviewer agents working toward a common objective. Which abstraction organizes them?</t>
  </si>
  <si>
    <t>Graph</t>
  </si>
  <si>
    <t>Prompt</t>
  </si>
  <si>
    <t>AIML_3458</t>
  </si>
  <si>
    <t>A CrewAI workflow experiences duplicated effort because multiple agents perform the same activities. Which improvement is most appropriate?</t>
  </si>
  <si>
    <t>Clear role specialization and delegation</t>
  </si>
  <si>
    <t>AIML_3459</t>
  </si>
  <si>
    <t>A high-throughput inference service processes requests with highly variable sequence lengths. Which vLLM capability most directly improves GPU utilization?</t>
  </si>
  <si>
    <t>AIML_3460</t>
  </si>
  <si>
    <t>A serving platform experiences memory fragmentation due to long-running conversations. Which vLLM innovation was specifically designed to address this?</t>
  </si>
  <si>
    <t>AIML_3461</t>
  </si>
  <si>
    <t>A production inference service wants to reduce latency without changing model architecture. Which TensorRT optimization is most relevant?</t>
  </si>
  <si>
    <t>Retrieval optimization</t>
  </si>
  <si>
    <t>AIML_3462</t>
  </si>
  <si>
    <t>A model optimized with INT8 quantization experiences minor accuracy degradation. Which trade-off is being observed?</t>
  </si>
  <si>
    <t>Safety versus latency</t>
  </si>
  <si>
    <t>Memory versus bandwidth</t>
  </si>
  <si>
    <t>AIML_3463</t>
  </si>
  <si>
    <t>A large language model cannot fit within the memory of a single GPU. Which distributed inference strategy is most appropriate?</t>
  </si>
  <si>
    <t>Embedding partitioning</t>
  </si>
  <si>
    <t>AIML_3464</t>
  </si>
  <si>
    <t>A distributed serving cluster shows uneven GPU utilization despite balanced request volume. Which capability should be improved?</t>
  </si>
  <si>
    <t>AIML_3465</t>
  </si>
  <si>
    <t>A malicious user attempts to override system instructions through carefully crafted inputs. Which threat does this represent?</t>
  </si>
  <si>
    <t>AIML_3466</t>
  </si>
  <si>
    <t>A company wants to proactively discover unsafe model behaviors before public deployment. Which practice is most appropriate?</t>
  </si>
  <si>
    <t>AIML_3467</t>
  </si>
  <si>
    <t>A production AI system validates generated responses against policy constraints before display. Which mechanism is being applied?</t>
  </si>
  <si>
    <t>AIML_3468</t>
  </si>
  <si>
    <t>A healthcare assistant occasionally generates unsupported clinical recommendations. Which capability should be strengthened?</t>
  </si>
  <si>
    <t>AIML_3469</t>
  </si>
  <si>
    <t>A privacy-preserving analytics platform adds calibrated random noise to outputs. Which concept is being applied?</t>
  </si>
  <si>
    <t>AIML_3470</t>
  </si>
  <si>
    <t>A privacy budget decreases as more analytical queries are answered. What is the primary implication?</t>
  </si>
  <si>
    <t>Improved utility</t>
  </si>
  <si>
    <t>Smaller models</t>
  </si>
  <si>
    <t>AIML_3471</t>
  </si>
  <si>
    <t>A federated learning system protects user data before transmission to central servers. Which technique is most relevant?</t>
  </si>
  <si>
    <t>Model pruning</t>
  </si>
  <si>
    <t>AIML_3472</t>
  </si>
  <si>
    <t>A privacy engineer increases epsilon substantially. What is the most likely outcome?</t>
  </si>
  <si>
    <t>Longer training times</t>
  </si>
  <si>
    <t>Reduced utility</t>
  </si>
  <si>
    <t>AIML_3473</t>
  </si>
  <si>
    <t>A model learns from direct preference comparisons instead of reward models. Which alignment method is being used?</t>
  </si>
  <si>
    <t>AIML_3474</t>
  </si>
  <si>
    <t>A model evaluates outputs against predefined ethical principles before responding. Which alignment strategy does this represent?</t>
  </si>
  <si>
    <t>Sparse tuning</t>
  </si>
  <si>
    <t>AIML_3475</t>
  </si>
  <si>
    <t>A training process uses human preference data to optimize model behavior through reward learning. Which approach is being applied?</t>
  </si>
  <si>
    <t>AIML_3476</t>
  </si>
  <si>
    <t>A multimodal assistant reasons jointly over images and natural language instructions. Which model category best describes this capability?</t>
  </si>
  <si>
    <t>AIML_3477</t>
  </si>
  <si>
    <t>A multimodal retrieval engine must align image content with text queries. Which representation is most important?</t>
  </si>
  <si>
    <t>AIML_3478</t>
  </si>
  <si>
    <t>A video understanding system combines visual, textual, and audio signals for reasoning. Which paradigm is most relevant?</t>
  </si>
  <si>
    <t>AIML_3479</t>
  </si>
  <si>
    <t>A production multimodal assistant must analyze screenshots and user instructions to diagnose software issues. Which capability is most critical?</t>
  </si>
  <si>
    <t>AIML_3480</t>
  </si>
  <si>
    <t>A transformer model exhibits excessive memory usage during long-context inference despite efficient hardware utilization. Which component is the primary contributor?</t>
  </si>
  <si>
    <t>Tokenizer cache</t>
  </si>
  <si>
    <t>Embedding lookup</t>
  </si>
  <si>
    <t>Attention score computation</t>
  </si>
  <si>
    <t>AIML_3481</t>
  </si>
  <si>
    <t>A company wants to ensure that retrieved documents never override core compliance policies. Which hierarchy should be enforced?</t>
  </si>
  <si>
    <t>Retrieved context above policies</t>
  </si>
  <si>
    <t>Tool outputs above governance</t>
  </si>
  <si>
    <t>AIML_3482</t>
  </si>
  <si>
    <t>A RAG system retrieves relevant information but suffers from excessive latency due to sequential retrieval and generation. Which optimization is most appropriate?</t>
  </si>
  <si>
    <t>Chunk overlap tuning</t>
  </si>
  <si>
    <t>Pipeline parallelization of retrieval and generation</t>
  </si>
  <si>
    <t>Prompt expansion</t>
  </si>
  <si>
    <t>AIML_3483</t>
  </si>
  <si>
    <t>A parameter-efficient fine-tuning project requires storing hundreds of specialized model variants. Which benefit of LoRA is most valuable?</t>
  </si>
  <si>
    <t>Longer contexts</t>
  </si>
  <si>
    <t>Higher throughput</t>
  </si>
  <si>
    <t>Compact task-specific adapters</t>
  </si>
  <si>
    <t>AIML_3484</t>
  </si>
  <si>
    <t>A multi-agent architecture requires agents to critique and improve their own outputs before execution. Which capability is being emphasized?</t>
  </si>
  <si>
    <t>Embedding sharing</t>
  </si>
  <si>
    <t>AIML_3485</t>
  </si>
  <si>
    <t>A LangGraph workflow requires deterministic recovery after infrastructure interruptions. Which capability provides this guarantee?</t>
  </si>
  <si>
    <t>Persistent workflow state</t>
  </si>
  <si>
    <t>AIML_3486</t>
  </si>
  <si>
    <t>A vLLM deployment serves thousands of users with highly variable request lengths and seeks maximum GPU utilization. Which feature contributes most directly?</t>
  </si>
  <si>
    <t>AIML_3487</t>
  </si>
  <si>
    <t>A distributed inference cluster routes requests to specialized model replicas optimized for different workloads. Which capability is most critical?</t>
  </si>
  <si>
    <t>AIML_3488</t>
  </si>
  <si>
    <t>A transformer model trained on moderate-length contexts performs poorly when deployed on extremely long legal documents. Which limitation is most likely responsible?</t>
  </si>
  <si>
    <t>Attention distribution degradation over long sequences</t>
  </si>
  <si>
    <t>Tokenizer mismatch</t>
  </si>
  <si>
    <t>AIML_3489</t>
  </si>
  <si>
    <t>A team wants attention heads to capture different semantic relationships simultaneously. Which transformer property enables this behavior?</t>
  </si>
  <si>
    <t>AIML_3490</t>
  </si>
  <si>
    <t>A decoder-only model must prevent information leakage from future tokens during training. Which mechanism ensures this?</t>
  </si>
  <si>
    <t>Causal masking</t>
  </si>
  <si>
    <t>AIML_3491</t>
  </si>
  <si>
    <t>A production LLM needs consistent organizational behavior regardless of user instructions. Which prompt component should define global constraints?</t>
  </si>
  <si>
    <t>User message</t>
  </si>
  <si>
    <t>AIML_3492</t>
  </si>
  <si>
    <t>An enterprise assistant incorrectly invokes tools for simple factual questions. Which capability should be improved first?</t>
  </si>
  <si>
    <t>AIML_3493</t>
  </si>
  <si>
    <t>A model solves previously unseen tasks after scaling despite not being explicitly trained for them. Which phenomenon best explains this?</t>
  </si>
  <si>
    <t>AIML_3494</t>
  </si>
  <si>
    <t>A deployment frequently exceeds context limits due to excessive retrieved information. Which mitigation is most appropriate?</t>
  </si>
  <si>
    <t>Remove retrieval</t>
  </si>
  <si>
    <t>Context compression and prioritization</t>
  </si>
  <si>
    <t>AIML_3495</t>
  </si>
  <si>
    <t>A RAG pipeline retrieves semantically similar but outdated corporate policies. Which capability is most useful?</t>
  </si>
  <si>
    <t>AIML_3496</t>
  </si>
  <si>
    <t>A retrieval system must support exact product identifiers and semantic search simultaneously. Which architecture is most suitable?</t>
  </si>
  <si>
    <t>AIML_3497</t>
  </si>
  <si>
    <t>A knowledge base contains long technical manuals where important information spans sections. Which chunking strategy is generally most effective?</t>
  </si>
  <si>
    <t>Fixed-size chunks</t>
  </si>
  <si>
    <t>Random segmentation</t>
  </si>
  <si>
    <t>Single-document indexing</t>
  </si>
  <si>
    <t>AIML_3498</t>
  </si>
  <si>
    <t>A vector search engine returns relevant passages but ranking quality remains inconsistent. Which component should be enhanced?</t>
  </si>
  <si>
    <t>Chunk overlap</t>
  </si>
  <si>
    <t>AIML_3499</t>
  </si>
  <si>
    <t>A company needs to fine-tune a very large model on limited hardware. Which approach is most practical?</t>
  </si>
  <si>
    <t>Model expansion</t>
  </si>
  <si>
    <t>AIML_3500</t>
  </si>
  <si>
    <t>A LoRA adaptation underperforms despite successful optimization. Which hyperparameter should be reviewed first?</t>
  </si>
  <si>
    <t>Context length</t>
  </si>
  <si>
    <t>AIML_3501</t>
  </si>
  <si>
    <t>A QLoRA reduces memory consumption while maintaining competitive adaptation quality. Which technique enables this benefit?</t>
  </si>
  <si>
    <t>AIML_3502</t>
  </si>
  <si>
    <t>A company must maintain hundreds of domain-specific variants of the same foundation model. Which advantage of adapter methods is most important?</t>
  </si>
  <si>
    <t>Lightweight specialization storage</t>
  </si>
  <si>
    <t>AIML_3503</t>
  </si>
  <si>
    <t>A multi-agent platform repeatedly forgets earlier workflow outcomes. Which capability should be improved?</t>
  </si>
  <si>
    <t>Prompt pruning</t>
  </si>
  <si>
    <t>AIML_3504</t>
  </si>
  <si>
    <t>A group of agents reaches conflicting conclusions from the same evidence source. Which capability is most important?</t>
  </si>
  <si>
    <t>AIML_3505</t>
  </si>
  <si>
    <t>A planning agent struggles with objectives that require multiple dependent actions. Which capability should be strengthened?</t>
  </si>
  <si>
    <t>AIML_3506</t>
  </si>
  <si>
    <t>A supervisor agent becomes a bottleneck because every decision must be centrally approved. Which architectural change is most appropriate?</t>
  </si>
  <si>
    <t>Add more memory</t>
  </si>
  <si>
    <t>Distributed delegation</t>
  </si>
  <si>
    <t>AIML_3507</t>
  </si>
  <si>
    <t>A LangGraph workflow must resume reliably after infrastructure interruptions. Which feature is essential?</t>
  </si>
  <si>
    <t>AIML_3508</t>
  </si>
  <si>
    <t>A graph workflow changes execution paths dynamically depending on retrieval confidence. Which feature enables this?</t>
  </si>
  <si>
    <t>Sparse indexing</t>
  </si>
  <si>
    <t>AIML_3509</t>
  </si>
  <si>
    <t>A LangGraph application repeatedly refines outputs until a quality threshold is met. Which workflow pattern is being used?</t>
  </si>
  <si>
    <t>AIML_3510</t>
  </si>
  <si>
    <t>A workflow handling financial approvals requires explicit human validation before execution. Which design pattern is most appropriate?</t>
  </si>
  <si>
    <t>Embedding cache</t>
  </si>
  <si>
    <t>AIML_3511</t>
  </si>
  <si>
    <t>A CrewAI deployment organizes multiple specialists around a shared objective. Which abstraction manages this structure?</t>
  </si>
  <si>
    <t>AIML_3512</t>
  </si>
  <si>
    <t>A CrewAI workflow suffers from overlapping responsibilities between agents. Which improvement is most appropriate?</t>
  </si>
  <si>
    <t>Clear role specialization</t>
  </si>
  <si>
    <t>AIML_3513</t>
  </si>
  <si>
    <t>A high-throughput inference service must efficiently handle requests with different sequence lengths. Which vLLM capability is most important?</t>
  </si>
  <si>
    <t>AIML_3514</t>
  </si>
  <si>
    <t>A serving platform experiences memory fragmentation due to long conversations. Which vLLM innovation addresses this issue?</t>
  </si>
  <si>
    <t>KV pruning</t>
  </si>
  <si>
    <t>AIML_3515</t>
  </si>
  <si>
    <t>A TensorRT deployment aims to reduce latency without changing model behavior. Which optimization is most relevant?</t>
  </si>
  <si>
    <t>AIML_3516</t>
  </si>
  <si>
    <t>A model optimized using INT8 quantization experiences a small drop in accuracy. Which trade-off is occurring?</t>
  </si>
  <si>
    <t>AIML_3517</t>
  </si>
  <si>
    <t>A large model exceeds the memory capacity of a single GPU. Which distributed inference technique is most suitable?</t>
  </si>
  <si>
    <t>AIML_3518</t>
  </si>
  <si>
    <t>A distributed serving cluster has uneven utilization despite balanced traffic. Which capability should be strengthened?</t>
  </si>
  <si>
    <t>AIML_3519</t>
  </si>
  <si>
    <t>A malicious user attempts to bypass model restrictions using carefully crafted prompts. Which threat category is this?</t>
  </si>
  <si>
    <t>AIML_3520</t>
  </si>
  <si>
    <t>A company wants to identify harmful model behaviors before public release. Which practice is most appropriate?</t>
  </si>
  <si>
    <t>AIML_3521</t>
  </si>
  <si>
    <t>A production AI system validates responses against organizational policies before display. Which mechanism is being applied?</t>
  </si>
  <si>
    <t>AIML_3522</t>
  </si>
  <si>
    <t>A healthcare assistant occasionally generates unsupported treatment recommendations. Which capability should be strengthened?</t>
  </si>
  <si>
    <t>Larger prompts</t>
  </si>
  <si>
    <t>AIML_3523</t>
  </si>
  <si>
    <t>A privacy-preserving analytics system adds carefully calibrated noise to outputs. Which concept is being applied?</t>
  </si>
  <si>
    <t>AIML_3524</t>
  </si>
  <si>
    <t>A privacy budget decreases as additional analytical queries are answered. What is the primary implication?</t>
  </si>
  <si>
    <t>AIML_3525</t>
  </si>
  <si>
    <t>A federated learning platform protects user information before transmission. Which technique is most relevant?</t>
  </si>
  <si>
    <t>AIML_3526</t>
  </si>
  <si>
    <t>A privacy engineer significantly increases epsilon. What is the most likely result?</t>
  </si>
  <si>
    <t>Longer training</t>
  </si>
  <si>
    <t>More noise</t>
  </si>
  <si>
    <t>AIML_3527</t>
  </si>
  <si>
    <t>A model learns directly from ranked preference comparisons without reward models. Which alignment technique is this?</t>
  </si>
  <si>
    <t>AIML_3528</t>
  </si>
  <si>
    <t>A model evaluates responses using predefined ethical principles before answering. Which alignment strategy does this represent?</t>
  </si>
  <si>
    <t>AIML_3529</t>
  </si>
  <si>
    <t>A training process uses human preference data and reward optimization to improve behavior. Which approach is being applied?</t>
  </si>
  <si>
    <t>AIML_3530</t>
  </si>
  <si>
    <t>A multimodal assistant reasons jointly over images and text. Which model category best describes this capability?</t>
  </si>
  <si>
    <t>AIML_3531</t>
  </si>
  <si>
    <t>A multimodal retrieval engine aligns image content with text queries. Which representation is most important?</t>
  </si>
  <si>
    <t>AIML_3532</t>
  </si>
  <si>
    <t>A video understanding system combines visual, audio, and textual signals. Which learning paradigm is most relevant?</t>
  </si>
  <si>
    <t>AIML_3533</t>
  </si>
  <si>
    <t>A multimodal assistant analyzes screenshots and user instructions to troubleshoot software. Which capability is most critical?</t>
  </si>
  <si>
    <t>AIML_3534</t>
  </si>
  <si>
    <t>A transformer serving system experiences excessive memory growth as sequence length increases. Which component contributes most directly?</t>
  </si>
  <si>
    <t>Attention matrices</t>
  </si>
  <si>
    <t>AIML_3535</t>
  </si>
  <si>
    <t>A company wants to ensure enterprise compliance rules always override retrieved content. Which hierarchy should be enforced?</t>
  </si>
  <si>
    <t>System prompts above retrieved content</t>
  </si>
  <si>
    <t>Retrieved content above policies</t>
  </si>
  <si>
    <t>AIML_3536</t>
  </si>
  <si>
    <t>A RAG deployment suffers from latency because retrieval and generation occur strictly sequentially. Which optimization is most appropriate?</t>
  </si>
  <si>
    <t>Chunk tuning</t>
  </si>
  <si>
    <t>Pipeline parallelization</t>
  </si>
  <si>
    <t>AIML_3537</t>
  </si>
  <si>
    <t>A parameter-efficient fine-tuning project must support hundreds of task variants. Which LoRA advantage is most valuable?</t>
  </si>
  <si>
    <t>Compact adapter storage</t>
  </si>
  <si>
    <t>AIML_3538</t>
  </si>
  <si>
    <t>A multi-agent platform requires agents to evaluate their own outputs before taking actions. Which capability is being emphasized?</t>
  </si>
  <si>
    <t>AIML_3539</t>
  </si>
  <si>
    <t>A LangGraph workflow must recover deterministically after infrastructure failures. Which feature provides this capability?</t>
  </si>
  <si>
    <t>Persistent state management</t>
  </si>
  <si>
    <t>Token caching</t>
  </si>
  <si>
    <t>AIML_3540</t>
  </si>
  <si>
    <t>A vLLM deployment serves thousands of users with variable request sizes and seeks maximum GPU efficiency. Which feature contributes most directly?</t>
  </si>
  <si>
    <t>AIML_3541</t>
  </si>
  <si>
    <t>A distributed inference cluster routes requests to specialized model replicas optimized for distinct workloads. Which capability is most critical?</t>
  </si>
  <si>
    <t>AIML_3542</t>
  </si>
  <si>
    <t>A transformer model experiences degraded retrieval of early-context information in extremely long prompts. Which issue is most likely responsible?</t>
  </si>
  <si>
    <t>Vocabulary mismatch</t>
  </si>
  <si>
    <t>AIML_3543</t>
  </si>
  <si>
    <t>A company wants an LLM to invoke external APIs only when internal knowledge is insufficient. Which capability is most important?</t>
  </si>
  <si>
    <t>AIML_3544</t>
  </si>
  <si>
    <t>A RAG system retrieves correct information but responses remain unfocused and verbose. Which improvement is most appropriate?</t>
  </si>
  <si>
    <t>Improve context assembly and grounding prompts</t>
  </si>
  <si>
    <t>AIML_3545</t>
  </si>
  <si>
    <t>A LoRA deployment supports hundreds of domain adaptations. Which benefit is most significant?</t>
  </si>
  <si>
    <t>AIML_3546</t>
  </si>
  <si>
    <t>A team wants agents to revise plans after evaluating previous failures. Which multi-agent capability is most relevant?</t>
  </si>
  <si>
    <t>Agent reflection and replanning</t>
  </si>
  <si>
    <t>AIML_3547</t>
  </si>
  <si>
    <t>A LangGraph application repeatedly executes loops until confidence thresholds are achieved. Which workflow pattern is represented?</t>
  </si>
  <si>
    <t>Static routing</t>
  </si>
  <si>
    <t>AIML_3548</t>
  </si>
  <si>
    <t>A high-throughput inference platform struggles with GPU underutilization due to uneven request lengths. Which vLLM capability addresses this most directly?</t>
  </si>
  <si>
    <t>Embedding sharding</t>
  </si>
  <si>
    <t>AIML_3549</t>
  </si>
  <si>
    <t>A distributed inference architecture directs traffic to geographically optimal endpoints. Which capability is being utilized?</t>
  </si>
  <si>
    <t>AIML_3550</t>
  </si>
  <si>
    <t>A safety team evaluates whether an LLM can be manipulated into revealing restricted information. Which assessment is being performed?</t>
  </si>
  <si>
    <t>AIML_3551</t>
  </si>
  <si>
    <t>A differential privacy implementation uses a smaller epsilon value while keeping all else constant. What is the expected outcome?</t>
  </si>
  <si>
    <t>Lower privacy</t>
  </si>
  <si>
    <t>Higher utility</t>
  </si>
  <si>
    <t>AIML_3552</t>
  </si>
  <si>
    <t>A model alignment strategy optimizes behavior using a reward model trained on human preferences. Which approach is this?</t>
  </si>
  <si>
    <t>AIML_3553</t>
  </si>
  <si>
    <t>A multimodal assistant answers questions about screenshots and spoken instructions simultaneously. Which capability is most critical?</t>
  </si>
  <si>
    <t>AIML_3554</t>
  </si>
  <si>
    <t>A transformer serving system experiences latency spikes as sequence lengths increase. Which operation scales most significantly with context size?</t>
  </si>
  <si>
    <t>AIML_3555</t>
  </si>
  <si>
    <t>A production assistant must preserve safety instructions even when retrieved documents contain conflicting guidance. Which hierarchy should be enforced?</t>
  </si>
  <si>
    <t>Retrieved content first</t>
  </si>
  <si>
    <t>System prompt priority</t>
  </si>
  <si>
    <t>User message priority</t>
  </si>
  <si>
    <t>Tool output priority</t>
  </si>
  <si>
    <t>AIML_3556</t>
  </si>
  <si>
    <t>A retrieval pipeline returns too many semantically similar passages, reducing answer diversity. Which component should be enhanced?</t>
  </si>
  <si>
    <t>Diversity-aware re-ranking</t>
  </si>
  <si>
    <t>Vector quantization</t>
  </si>
  <si>
    <t>AIML_3557</t>
  </si>
  <si>
    <t>A company wants to adapt a foundation model for many departments without duplicating full models. Which LoRA benefit is most relevant?</t>
  </si>
  <si>
    <t>Better tokenization</t>
  </si>
  <si>
    <t>Parameter-efficient specialization</t>
  </si>
  <si>
    <t>AIML_3558</t>
  </si>
  <si>
    <t>A multi-agent system repeatedly performs duplicate work because agents are unaware of prior results. Which improvement is most effective?</t>
  </si>
  <si>
    <t>Embedding expansion</t>
  </si>
  <si>
    <t>AIML_3559</t>
  </si>
  <si>
    <t>A LangGraph workflow requires different execution paths depending on external API responses. Which feature enables this?</t>
  </si>
  <si>
    <t>AIML_3560</t>
  </si>
  <si>
    <t>A CrewAI deployment includes specialized agents responsible for planning, execution, and validation. Which advantage is most significant?</t>
  </si>
  <si>
    <t>Lower tokenization cost</t>
  </si>
  <si>
    <t>Separation of responsibilities</t>
  </si>
  <si>
    <t>Reduced embeddings</t>
  </si>
  <si>
    <t>AIML_3561</t>
  </si>
  <si>
    <t>A vLLM deployment experiences memory pressure due to large conversational histories. Which component should be optimized first?</t>
  </si>
  <si>
    <t>AIML_3562</t>
  </si>
  <si>
    <t>A TensorRT deployment aims to accelerate inference by combining adjacent operations. Which optimization technique is being used?</t>
  </si>
  <si>
    <t>AIML_3563</t>
  </si>
  <si>
    <t>A distributed inference platform splits layers across multiple accelerators. Which strategy is being applied?</t>
  </si>
  <si>
    <t>Pipeline/model parallelism</t>
  </si>
  <si>
    <t>AIML_3564</t>
  </si>
  <si>
    <t>A malicious user crafts prompts that attempt to override system instructions indirectly. Which threat category best describes this?</t>
  </si>
  <si>
    <t>AIML_3565</t>
  </si>
  <si>
    <t>A privacy-preserving analytics platform repeatedly answers queries until privacy guarantees weaken. Which resource is being consumed?</t>
  </si>
  <si>
    <t>AIML_3566</t>
  </si>
  <si>
    <t>A model alignment process uses ranked preference pairs instead of reward modeling. Which method is being applied?</t>
  </si>
  <si>
    <t>AIML_3567</t>
  </si>
  <si>
    <t>A multimodal retrieval system matches textual descriptions with images. Which representation is most important?</t>
  </si>
  <si>
    <t>AIML_3568</t>
  </si>
  <si>
    <t>A long-context transformer struggles to maintain relevance across hundreds of thousands of tokens. Which architectural area is most important for improvement?</t>
  </si>
  <si>
    <t>Efficient long-context attention</t>
  </si>
  <si>
    <t>Caching strategies</t>
  </si>
  <si>
    <t>AIML_3569</t>
  </si>
  <si>
    <t>A company wants to reduce prompt size while preserving critical information for reasoning. Which strategy is most appropriate?</t>
  </si>
  <si>
    <t>AIML_3570</t>
  </si>
  <si>
    <t>A RAG system performs well semantically but frequently misses exact identifiers and serial numbers. Which enhancement is most effective?</t>
  </si>
  <si>
    <t>AIML_3571</t>
  </si>
  <si>
    <t>A QLoRA training run fits a model into limited GPU memory while maintaining acceptable accuracy. Which technique contributes most directly?</t>
  </si>
  <si>
    <t>AIML_3572</t>
  </si>
  <si>
    <t>A multi-agent platform must coordinate specialized agents working toward a shared objective. Which capability is most important?</t>
  </si>
  <si>
    <t>AIML_3573</t>
  </si>
  <si>
    <t>A LangGraph workflow includes mandatory approval steps before executing sensitive actions. Which architectural pattern is most appropriate?</t>
  </si>
  <si>
    <t>Token validation</t>
  </si>
  <si>
    <t>AIML_3574</t>
  </si>
  <si>
    <t>A CrewAI workflow suffers because agents repeatedly perform overlapping tasks. Which design improvement is most effective?</t>
  </si>
  <si>
    <t>Role specialization and delegation</t>
  </si>
  <si>
    <t>AIML_3575</t>
  </si>
  <si>
    <t>A vLLM serving cluster must maximize throughput under highly variable workloads. Which feature is most critical?</t>
  </si>
  <si>
    <t>AIML_3576</t>
  </si>
  <si>
    <t>A TensorRT deployment uses FP16 inference instead of FP32. What is the primary goal?</t>
  </si>
  <si>
    <t>Improve retrieval quality</t>
  </si>
  <si>
    <t>Increase context length</t>
  </si>
  <si>
    <t>Reduce latency and memory usage</t>
  </si>
  <si>
    <t>AIML_3577</t>
  </si>
  <si>
    <t>A distributed inference system routes requests based on hardware capabilities and workload type. Which capability is being leveraged?</t>
  </si>
  <si>
    <t>Intelligent request routing</t>
  </si>
  <si>
    <t>AIML_3578</t>
  </si>
  <si>
    <t>A safety evaluation process intentionally probes a model with adversarial prompts to uncover vulnerabilities. Which practice is being performed?</t>
  </si>
  <si>
    <t>AIML_3579</t>
  </si>
  <si>
    <t>A local differential privacy system perturbs user data before it reaches a central server. What benefit does this provide?</t>
  </si>
  <si>
    <t>Stronger client-side privacy protection</t>
  </si>
  <si>
    <t>AIML_3580</t>
  </si>
  <si>
    <t>A model evaluates outputs against a predefined set of constitutional principles. Which alignment strategy is being used?</t>
  </si>
  <si>
    <t>AIML_3581</t>
  </si>
  <si>
    <t>A vision-language assistant answers questions about diagrams, screenshots, and images. Which model category best describes this capability?</t>
  </si>
  <si>
    <t>AIML_3582</t>
  </si>
  <si>
    <t>A transformer model suffers from excessive computation costs at very long sequence lengths. Which characteristic is primarily responsible?</t>
  </si>
  <si>
    <t>Tokenization latency</t>
  </si>
  <si>
    <t>AIML_3583</t>
  </si>
  <si>
    <t>A production assistant should only retrieve documents when internal knowledge is insufficient. Which capability is most important?</t>
  </si>
  <si>
    <t>Retrieval decision reasoning</t>
  </si>
  <si>
    <t>AIML_3584</t>
  </si>
  <si>
    <t>A RAG pipeline retrieves relevant passages but generated answers fail to cite sources. Which improvement is most appropriate?</t>
  </si>
  <si>
    <t>Expand vector dimensions</t>
  </si>
  <si>
    <t>Citation-aware grounding enforcement</t>
  </si>
  <si>
    <t>AIML_3585</t>
  </si>
  <si>
    <t>A LoRA adaptation project requires storing thousands of customer-specific variants efficiently. Which advantage is most relevant?</t>
  </si>
  <si>
    <t>Reduced inference cost</t>
  </si>
  <si>
    <t>AIML_3586</t>
  </si>
  <si>
    <t>A multi-agent workflow repeatedly makes the same mistakes because prior failures are not incorporated into future decisions. Which capability should be strengthened?</t>
  </si>
  <si>
    <t>Agent reflection and learning</t>
  </si>
  <si>
    <t>AIML_3587</t>
  </si>
  <si>
    <t>A LangGraph application must recover execution exactly where it stopped after an outage. Which capability provides this guarantee?</t>
  </si>
  <si>
    <t>AIML_3588</t>
  </si>
  <si>
    <t>A CrewAI deployment requires specialized agents to coordinate complex enterprise workflows. Which design principle most directly improves maintainability?</t>
  </si>
  <si>
    <t>Role-based agent architecture</t>
  </si>
  <si>
    <t>AIML_3589</t>
  </si>
  <si>
    <t>A vLLM serving system experiences latency spikes because requests wait for batch formation. Which trade-off is most relevant?</t>
  </si>
  <si>
    <t>Quantization versus accuracy</t>
  </si>
  <si>
    <t>Throughput versus latency</t>
  </si>
  <si>
    <t>Context length versus retrieval</t>
  </si>
  <si>
    <t>Tokenization versus inference</t>
  </si>
  <si>
    <t>AIML_3590</t>
  </si>
  <si>
    <t>A TensorRT optimization pipeline replaces FP32 operations with lower-precision arithmetic while maintaining acceptable accuracy. Which objective is being pursued?</t>
  </si>
  <si>
    <t>Improved retrieval quality</t>
  </si>
  <si>
    <t>Inference acceleration</t>
  </si>
  <si>
    <t>Cross-modal alignment</t>
  </si>
  <si>
    <t>AIML_3591</t>
  </si>
  <si>
    <t>A distributed inference cluster routes requests to different model variants depending on workload characteristics. Which architectural capability enables this?</t>
  </si>
  <si>
    <t>Dynamic request routing</t>
  </si>
  <si>
    <t>AIML_3592</t>
  </si>
  <si>
    <t>A security team evaluates whether indirect prompt references can bypass safety constraints. Which attack class is being investigated?</t>
  </si>
  <si>
    <t>AIML_3593</t>
  </si>
  <si>
    <t>A differential privacy implementation decreases epsilon while keeping delta constant. What is the primary effect?</t>
  </si>
  <si>
    <t>Reduced privacy</t>
  </si>
  <si>
    <t>AIML_3594</t>
  </si>
  <si>
    <t>A model learns desired behavior from pairwise preference rankings without a separate reward model. Which alignment approach is this?</t>
  </si>
  <si>
    <t>AIML_3595</t>
  </si>
  <si>
    <t>A multimodal assistant must combine spoken instructions with image analysis to solve tasks. Which capability is most critical?</t>
  </si>
  <si>
    <t>AIML_3596</t>
  </si>
  <si>
    <t>A transformer deployment experiences excessive memory consumption as sequence length grows. Which component contributes most directly?</t>
  </si>
  <si>
    <t>AIML_3597</t>
  </si>
  <si>
    <t>A company wants an LLM to automatically determine when external retrieval is necessary. Which capability is most important?</t>
  </si>
  <si>
    <t>Retrieval decision intelligence</t>
  </si>
  <si>
    <t>AIML_3598</t>
  </si>
  <si>
    <t>A RAG system retrieves relevant content but answers still contain unsupported claims. Which improvement is most appropriate?</t>
  </si>
  <si>
    <t>Grounding verification mechanisms</t>
  </si>
  <si>
    <t>Expanded tokenizer</t>
  </si>
  <si>
    <t>AIML_3599</t>
  </si>
  <si>
    <t>A LoRA fine-tuning strategy is selected instead of full fine-tuning. What is the primary enterprise benefit?</t>
  </si>
  <si>
    <t>Improved retrieval</t>
  </si>
  <si>
    <t>Reduced storage and training requirements</t>
  </si>
  <si>
    <t>AIML_3600</t>
  </si>
  <si>
    <t>A multi-agent workflow repeatedly fails because agents cannot share intermediate findings. Which capability should be strengthened?</t>
  </si>
  <si>
    <t>AIML_3601</t>
  </si>
  <si>
    <t>A LangGraph workflow must choose between multiple execution branches based on validation outcomes. Which feature enables this?</t>
  </si>
  <si>
    <t>State compression</t>
  </si>
  <si>
    <t>AIML_3602</t>
  </si>
  <si>
    <t>A CrewAI deployment suffers because responsibilities between agents are poorly defined. Which improvement is most effective?</t>
  </si>
  <si>
    <t>Explicit task ownership and delegation</t>
  </si>
  <si>
    <t>AIML_3603</t>
  </si>
  <si>
    <t>A vLLM deployment seeks to maximize GPU utilization across requests of different lengths. Which capability is most valuable?</t>
  </si>
  <si>
    <t>AIML_3604</t>
  </si>
  <si>
    <t>A TensorRT engine combines multiple computational steps into fewer GPU operations. Which optimization is being applied?</t>
  </si>
  <si>
    <t>AIML_3605</t>
  </si>
  <si>
    <t>A distributed inference architecture partitions layers across multiple devices. Which technique is being used?</t>
  </si>
  <si>
    <t>Embedding parallelism</t>
  </si>
  <si>
    <t>AIML_3606</t>
  </si>
  <si>
    <t>A safety team intentionally crafts adversarial prompts to identify weaknesses before deployment. Which practice is this?</t>
  </si>
  <si>
    <t>Hallucination detection</t>
  </si>
  <si>
    <t>Policy enforcement</t>
  </si>
  <si>
    <t>AIML_3607</t>
  </si>
  <si>
    <t>A privacy-preserving system answers too many queries and weakens guarantees over time. Which resource is being depleted?</t>
  </si>
  <si>
    <t>AIML_3608</t>
  </si>
  <si>
    <t>A model behavior is improved using human preference data and reward optimization. Which alignment approach is this?</t>
  </si>
  <si>
    <t>AIML_3609</t>
  </si>
  <si>
    <t>A multimodal retrieval system matches images to related textual descriptions. Which representation is most critical?</t>
  </si>
  <si>
    <t>Sparse indexes</t>
  </si>
  <si>
    <t>AIML_3610</t>
  </si>
  <si>
    <t>A long-context transformer struggles with computational scalability. Which architectural challenge is most significant?</t>
  </si>
  <si>
    <t>Vocabulary growth</t>
  </si>
  <si>
    <t>Embedding size</t>
  </si>
  <si>
    <t>Attention complexity</t>
  </si>
  <si>
    <t>AIML_3611</t>
  </si>
  <si>
    <t>A production LLM must ensure compliance instructions always override retrieved content. Which hierarchy should be enforced?</t>
  </si>
  <si>
    <t>User prompt priority</t>
  </si>
  <si>
    <t>Retrieved context priority</t>
  </si>
  <si>
    <t>AIML_3612</t>
  </si>
  <si>
    <t>A retrieval system performs well semantically but struggles with exact code identifiers. Which enhancement is most appropriate?</t>
  </si>
  <si>
    <t>AIML_3613</t>
  </si>
  <si>
    <t>A QLoRA reduces memory consumption compared with standard LoRA. Which technique enables this?</t>
  </si>
  <si>
    <t>AIML_3614</t>
  </si>
  <si>
    <t>A multi-agent architecture requires agents to improve outputs after reviewing failures. Which capability is most relevant?</t>
  </si>
  <si>
    <t>Shared memory</t>
  </si>
  <si>
    <t>AIML_3615</t>
  </si>
  <si>
    <t>A LangGraph workflow includes mandatory human review before executing sensitive actions. Which pattern is being applied?</t>
  </si>
  <si>
    <t>AIML_3616</t>
  </si>
  <si>
    <t>A CrewAI workflow must coordinate specialized agents toward a shared business objective. Which abstraction provides this structure?</t>
  </si>
  <si>
    <t>AIML_3617</t>
  </si>
  <si>
    <t>A vLLM serving cluster experiences memory pressure from large conversational histories. Which component should be optimized first?</t>
  </si>
  <si>
    <t>AIML_3618</t>
  </si>
  <si>
    <t>A TensorRT deployment switches from FP32 to FP16 inference. What is the primary goal?</t>
  </si>
  <si>
    <t>Increase retrieval accuracy</t>
  </si>
  <si>
    <t>Improve alignment</t>
  </si>
  <si>
    <t>AIML_3619</t>
  </si>
  <si>
    <t>A distributed serving platform directs requests to geographically optimal endpoints. Which capability is being leveraged?</t>
  </si>
  <si>
    <t>AIML_3620</t>
  </si>
  <si>
    <t>A malicious prompt attempts to override system instructions and expose protected information. Which threat category best describes this?</t>
  </si>
  <si>
    <t>AIML_3621</t>
  </si>
  <si>
    <t>A local differential privacy system perturbs user data before it leaves the client device. What benefit does this provide?</t>
  </si>
  <si>
    <t>Stronger client-side privacy</t>
  </si>
  <si>
    <t>Lower storage costs</t>
  </si>
  <si>
    <t>AIML_3622</t>
  </si>
  <si>
    <t>A model evaluates outputs against predefined constitutional principles before responding. Which alignment strategy is this?</t>
  </si>
  <si>
    <t>AIML_3623</t>
  </si>
  <si>
    <t>A vision-language model answers questions about diagrams and screenshots. Which capability enables this?</t>
  </si>
  <si>
    <t>Audio processing</t>
  </si>
  <si>
    <t>Cross-modal understanding</t>
  </si>
  <si>
    <t>AIML_3624</t>
  </si>
  <si>
    <t>A transformer trained on short sequences performs poorly on much longer contexts. Which limitation is most likely responsible?</t>
  </si>
  <si>
    <t>AIML_3625</t>
  </si>
  <si>
    <t>A company wants an assistant to invoke tools only when necessary. Which capability should be improved?</t>
  </si>
  <si>
    <t>AIML_3626</t>
  </si>
  <si>
    <t>A retrieval pipeline returns too many similar passages and reduces answer diversity. Which component should be enhanced?</t>
  </si>
  <si>
    <t>Dense retrieval</t>
  </si>
  <si>
    <t>AIML_3627</t>
  </si>
  <si>
    <t>A LoRA is chosen to support thousands of customer-specific model variants. Which benefit is most valuable?</t>
  </si>
  <si>
    <t>Higher inference throughput</t>
  </si>
  <si>
    <t>Improved tokenization</t>
  </si>
  <si>
    <t>AIML_3628</t>
  </si>
  <si>
    <t>A multi-agent platform repeatedly duplicates work because prior outcomes are not shared. Which improvement is most effective?</t>
  </si>
  <si>
    <t>Shared state and memory</t>
  </si>
  <si>
    <t>Token reduction</t>
  </si>
  <si>
    <t>AIML_3629</t>
  </si>
  <si>
    <t>A LangGraph application must resume exactly where execution stopped after a failure. Which capability provides this?</t>
  </si>
  <si>
    <t>AIML_3630</t>
  </si>
  <si>
    <t>A CrewAI deployment requires coordination among research, planning, and validation agents. Which design principle is most important?</t>
  </si>
  <si>
    <t>Role specialization</t>
  </si>
  <si>
    <t>AIML_3631</t>
  </si>
  <si>
    <t>A vLLM cluster seeks maximum throughput while serving highly variable workloads. Which feature contributes most directly?</t>
  </si>
  <si>
    <t>Embedding optimization</t>
  </si>
  <si>
    <t>AIML_3632</t>
  </si>
  <si>
    <t>A TensorRT optimization combines multiple operations into a single GPU kernel. Which technique is being used?</t>
  </si>
  <si>
    <t>AIML_3633</t>
  </si>
  <si>
    <t>A large model is split across several accelerators because it cannot fit on one device. Which approach is being applied?</t>
  </si>
  <si>
    <t>Retrieval partitioning</t>
  </si>
  <si>
    <t>AIML_3634</t>
  </si>
  <si>
    <t>A safety team tests whether indirect instructions can bypass model restrictions. Which attack type is being evaluated?</t>
  </si>
  <si>
    <t>Jailbreak attack</t>
  </si>
  <si>
    <t>AIML_3635</t>
  </si>
  <si>
    <t>A privacy engineer lowers epsilon significantly while keeping delta fixed. What is the expected result?</t>
  </si>
  <si>
    <t>Reduced utility loss</t>
  </si>
  <si>
    <t>Lower privacy guarantees</t>
  </si>
  <si>
    <t>AIML_3636</t>
  </si>
  <si>
    <t>A model is optimized using pairwise preference comparisons rather than a reward model. Which alignment method is this?</t>
  </si>
  <si>
    <t>AIML_3637</t>
  </si>
  <si>
    <t>A multimodal system links textual descriptions with visual content in a shared representation space. Which component is most critical?</t>
  </si>
  <si>
    <t>AIML_3638</t>
  </si>
  <si>
    <t>A transformer-based document analysis system frequently loses critical context from the beginning of very long prompts. Which phenomenon is most likely responsible?</t>
  </si>
  <si>
    <t>Tokenizer fragmentation</t>
  </si>
  <si>
    <t>Gradient saturation</t>
  </si>
  <si>
    <t>AIML_3639</t>
  </si>
  <si>
    <t>A model deployment must support million-token contexts while minimizing memory growth. Which architectural area should receive the highest optimization priority?</t>
  </si>
  <si>
    <t>AIML_3640</t>
  </si>
  <si>
    <t>A production assistant must maintain compliance behavior regardless of user intent or retrieved content. Which instruction source should have highest precedence?</t>
  </si>
  <si>
    <t>AIML_3641</t>
  </si>
  <si>
    <t>A company wants an LLM to automatically decide when external retrieval is necessary. Which capability is most important?</t>
  </si>
  <si>
    <t>AIML_3642</t>
  </si>
  <si>
    <t>A model demonstrates strong performance on unseen reasoning tasks after scaling. Which phenomenon best explains this behavior?</t>
  </si>
  <si>
    <t>Quantization gains</t>
  </si>
  <si>
    <t>Prompt injection resistance</t>
  </si>
  <si>
    <t>AIML_3643</t>
  </si>
  <si>
    <t>A RAG system retrieves correct passages but generated answers still contain unsupported claims. Which improvement is most appropriate?</t>
  </si>
  <si>
    <t>Expand embedding dimensions</t>
  </si>
  <si>
    <t>Reduce metadata filtering</t>
  </si>
  <si>
    <t>AIML_3644</t>
  </si>
  <si>
    <t>A vector database stores billions of embeddings and must support low-latency retrieval. Which component is most critical?</t>
  </si>
  <si>
    <t>Approximate nearest-neighbor indexing</t>
  </si>
  <si>
    <t>AIML_3645</t>
  </si>
  <si>
    <t>A retrieval system struggles because information is spread across adjacent chunks. Which optimization is most effective?</t>
  </si>
  <si>
    <t>AIML_3646</t>
  </si>
  <si>
    <t>A RAG deployment performs well semantically but frequently misses exact identifiers and reference codes. Which enhancement is most appropriate?</t>
  </si>
  <si>
    <t>AIML_3647</t>
  </si>
  <si>
    <t>A LoRA fine-tuning project underfits a highly specialized domain despite stable optimization. Which parameter should be reviewed first?</t>
  </si>
  <si>
    <t>Context window size</t>
  </si>
  <si>
    <t>Learning rate schedule</t>
  </si>
  <si>
    <t>Tokenizer vocabulary</t>
  </si>
  <si>
    <t>AIML_3648</t>
  </si>
  <si>
    <t>A company needs to fine-tune a large model using limited GPU memory while preserving performance. Which approach is most practical?</t>
  </si>
  <si>
    <t>AIML_3649</t>
  </si>
  <si>
    <t>A multi-agent workflow repeatedly revisits completed tasks because earlier decisions are forgotten. Which capability should be strengthened?</t>
  </si>
  <si>
    <t>Persistent shared memory</t>
  </si>
  <si>
    <t>AIML_3650</t>
  </si>
  <si>
    <t>A group of agents derives conflicting recommendations from the same evidence source. Which architectural improvement is most important?</t>
  </si>
  <si>
    <t>AIML_3651</t>
  </si>
  <si>
    <t>A planning agent struggles with multi-stage objectives involving dependent tasks. Which capability should be improved?</t>
  </si>
  <si>
    <t>Tool invocation frequency</t>
  </si>
  <si>
    <t>Task decomposition and planning</t>
  </si>
  <si>
    <t>AIML_3652</t>
  </si>
  <si>
    <t>A supervisor agent becomes a bottleneck because all decisions require centralized approval. Which architectural change is most appropriate?</t>
  </si>
  <si>
    <t>Additional memory</t>
  </si>
  <si>
    <t>AIML_3653</t>
  </si>
  <si>
    <t>A LangGraph workflow must survive infrastructure failures and resume exactly where execution stopped. Which feature is essential?</t>
  </si>
  <si>
    <t>AIML_3654</t>
  </si>
  <si>
    <t>A graph workflow chooses different execution paths depending on validation outcomes. Which capability enables this behavior?</t>
  </si>
  <si>
    <t>AIML_3655</t>
  </si>
  <si>
    <t>A LangGraph application repeatedly refines outputs until a quality threshold is reached. Which workflow pattern does this represent?</t>
  </si>
  <si>
    <t>AIML_3656</t>
  </si>
  <si>
    <t>A workflow processing financial approvals requires human validation before execution. Which design pattern is most suitable?</t>
  </si>
  <si>
    <t>Prompt validation</t>
  </si>
  <si>
    <t>AIML_3657</t>
  </si>
  <si>
    <t>A CrewAI deployment contains researcher, analyst, and reviewer agents collaborating toward a shared goal. Which abstraction organizes this structure?</t>
  </si>
  <si>
    <t>AIML_3658</t>
  </si>
  <si>
    <t>A CrewAI workflow suffers from duplicated effort because multiple agents perform similar tasks. Which improvement is most effective?</t>
  </si>
  <si>
    <t>AIML_3659</t>
  </si>
  <si>
    <t>A serving platform must maximize GPU utilization across highly variable request sizes. Which vLLM capability contributes most directly?</t>
  </si>
  <si>
    <t>AIML_3660</t>
  </si>
  <si>
    <t>A vLLM deployment experiences memory fragmentation from long-running conversations. Which innovation addresses this problem?</t>
  </si>
  <si>
    <t>AIML_3661</t>
  </si>
  <si>
    <t>A TensorRT optimization pipeline combines adjacent operations into fewer GPU kernels. Which technique is being applied?</t>
  </si>
  <si>
    <t>AIML_3662</t>
  </si>
  <si>
    <t>A model optimized using FP16 inference exhibits significantly lower latency with acceptable accuracy loss. Which trade-off is being leveraged?</t>
  </si>
  <si>
    <t>Precision versus performance</t>
  </si>
  <si>
    <t>Safety versus speed</t>
  </si>
  <si>
    <t>Memory versus storage</t>
  </si>
  <si>
    <t>AIML_3663</t>
  </si>
  <si>
    <t>A large language model cannot fit within the memory of a single accelerator. Which strategy is most appropriate?</t>
  </si>
  <si>
    <t>AIML_3664</t>
  </si>
  <si>
    <t>A serving cluster experiences uneven GPU utilization despite balanced traffic volume. Which capability should be improved?</t>
  </si>
  <si>
    <t>AIML_3665</t>
  </si>
  <si>
    <t>A malicious user crafts prompts intended to override system-level instructions. Which threat category best describes this?</t>
  </si>
  <si>
    <t>AIML_3666</t>
  </si>
  <si>
    <t>A company wants to proactively identify unsafe behaviors before releasing a model. Which practice is most appropriate?</t>
  </si>
  <si>
    <t>AIML_3667</t>
  </si>
  <si>
    <t>A production AI system evaluates generated outputs against organizational policies before delivery. Which mechanism is being applied?</t>
  </si>
  <si>
    <t>AIML_3668</t>
  </si>
  <si>
    <t>A healthcare assistant occasionally generates unsupported recommendations despite retrieval support. Which capability should be strengthened?</t>
  </si>
  <si>
    <t>Expanded context windows</t>
  </si>
  <si>
    <t>AIML_3669</t>
  </si>
  <si>
    <t>A privacy-preserving analytics system injects calibrated random noise into outputs. Which concept is being applied?</t>
  </si>
  <si>
    <t>AIML_3670</t>
  </si>
  <si>
    <t>A privacy budget decreases as more queries are answered. What is the primary implication?</t>
  </si>
  <si>
    <t>Smaller model size</t>
  </si>
  <si>
    <t>AIML_3671</t>
  </si>
  <si>
    <t>A federated learning platform protects user information before transmission to central infrastructure. Which technique is most relevant?</t>
  </si>
  <si>
    <t>AIML_3672</t>
  </si>
  <si>
    <t>A privacy engineer significantly increases epsilon while holding all else constant. What is the most likely result?</t>
  </si>
  <si>
    <t>AIML_3673</t>
  </si>
  <si>
    <t>A model learns directly from ranked preference comparisons rather than reward models. Which alignment technique is being used?</t>
  </si>
  <si>
    <t>AIML_3674</t>
  </si>
  <si>
    <t>A model evaluates outputs using predefined constitutional principles before responding. Which alignment strategy is this?</t>
  </si>
  <si>
    <t>AIML_3675</t>
  </si>
  <si>
    <t>A training process uses reward modeling and human preference data to improve behavior. Which approach is being applied?</t>
  </si>
  <si>
    <t>AIML_3676</t>
  </si>
  <si>
    <t>A multimodal assistant jointly reasons over images and textual instructions. Which model category best describes this capability?</t>
  </si>
  <si>
    <t>AIML_3677</t>
  </si>
  <si>
    <t>A multimodal retrieval engine must align visual content with textual queries. Which representation is most critical?</t>
  </si>
  <si>
    <t>AIML_3678</t>
  </si>
  <si>
    <t>A video understanding system combines visual, textual, and audio information. Which paradigm is most relevant?</t>
  </si>
  <si>
    <t>AIML_3679</t>
  </si>
  <si>
    <t>A multimodal assistant analyzes screenshots and user instructions to diagnose software issues. Which capability is most important?</t>
  </si>
  <si>
    <t>AIML_3680</t>
  </si>
  <si>
    <t>A transformer deployment experiences excessive memory growth as context length increases. Which component contributes most directly?</t>
  </si>
  <si>
    <t>AIML_3681</t>
  </si>
  <si>
    <t>A company wants enterprise governance policies to override retrieved content in all circumstances. Which hierarchy should be enforced?</t>
  </si>
  <si>
    <t>User prompts above policies</t>
  </si>
  <si>
    <t>Retrieved content above governance</t>
  </si>
  <si>
    <t>Tool outputs above compliance</t>
  </si>
  <si>
    <t>AIML_3682</t>
  </si>
  <si>
    <t>A retrieval pipeline suffers high latency because retrieval and generation occur strictly sequentially. Which optimization is most appropriate?</t>
  </si>
  <si>
    <t>AIML_3683</t>
  </si>
  <si>
    <t>A parameter-efficient fine-tuning strategy must support thousands of specialized variants. Which advantage is most valuable?</t>
  </si>
  <si>
    <t>AIML_3684</t>
  </si>
  <si>
    <t>A multi-agent workflow repeatedly makes the same mistakes because prior failures are ignored. Which capability should be strengthened?</t>
  </si>
  <si>
    <t>AIML_3685</t>
  </si>
  <si>
    <t>A LangGraph application requires deterministic recovery after infrastructure outages. Which capability provides this guarantee?</t>
  </si>
  <si>
    <t>AIML_3686</t>
  </si>
  <si>
    <t>A CrewAI deployment coordinates research, planning, and validation agents. Which design principle is most important?</t>
  </si>
  <si>
    <t>AIML_3687</t>
  </si>
  <si>
    <t>AIML_3688</t>
  </si>
  <si>
    <t>A TensorRT deployment converts a model from FP32 to INT8 for production serving. Which primary benefit is typically achieved?</t>
  </si>
  <si>
    <t>Improved alignment quality</t>
  </si>
  <si>
    <t>Reduced inference latency and memory usage</t>
  </si>
  <si>
    <t>Higher embedding dimensionality</t>
  </si>
  <si>
    <t>AIML_3689</t>
  </si>
  <si>
    <t>A distributed inference platform routes traffic to regional endpoints closest to users. Which architectural objective is primarily being achieved?</t>
  </si>
  <si>
    <t>Prompt optimization,Embedding consistency</t>
  </si>
  <si>
    <t>Latency reduction through locality</t>
  </si>
  <si>
    <t>AIML_3690</t>
  </si>
  <si>
    <t>A security assessment evaluates whether hidden instructions embedded in retrieved documents can manipulate model behavior. Which threat is being tested?</t>
  </si>
  <si>
    <t>Indirect prompt injection</t>
  </si>
  <si>
    <t>AIML_3691</t>
  </si>
  <si>
    <t>A differential privacy mechanism adds noise to query outputs while preserving aggregate utility. Which property does this primarily protect?</t>
  </si>
  <si>
    <t>Individual record privacy</t>
  </si>
  <si>
    <t>Embedding quality</t>
  </si>
  <si>
    <t>Retrieval accuracy</t>
  </si>
  <si>
    <t>Token efficiency</t>
  </si>
  <si>
    <t>AIML_3692</t>
  </si>
  <si>
    <t>A model alignment team wants to reduce harmful outputs without relying exclusively on human labelers. Which approach is most suitable?</t>
  </si>
  <si>
    <t>AIML_3693</t>
  </si>
  <si>
    <t>A multimodal model jointly processes image and text inputs for reasoning. Which capability is essential?</t>
  </si>
  <si>
    <t>Cross-modal representation learning</t>
  </si>
  <si>
    <t>AIML_3694</t>
  </si>
  <si>
    <t>A transformer deployment suffers from rising inference costs as context length grows. Which factor contributes most directly?</t>
  </si>
  <si>
    <t>Embedding lookup complexity</t>
  </si>
  <si>
    <t>Attention computation scaling</t>
  </si>
  <si>
    <t>AIML_3695</t>
  </si>
  <si>
    <t>A company wants an LLM to use retrieval only when confidence in internal knowledge is low. Which capability is most important?</t>
  </si>
  <si>
    <t>Adaptive retrieval decision making</t>
  </si>
  <si>
    <t>AIML_3696</t>
  </si>
  <si>
    <t>A RAG system retrieves highly relevant passages but answer quality remains inconsistent. Which component should be improved first?</t>
  </si>
  <si>
    <t>Re-ranking quality</t>
  </si>
  <si>
    <t>Tokenizer size</t>
  </si>
  <si>
    <t>Embedding storage</t>
  </si>
  <si>
    <t>AIML_3697</t>
  </si>
  <si>
    <t>A LoRA fine-tuning project requires stronger adaptation to a specialized domain. Which parameter is most directly associated with adaptation capacity?</t>
  </si>
  <si>
    <t>AIML_3698</t>
  </si>
  <si>
    <t>A multi-agent workflow requires coordination between planning, execution, and validation agents. Which capability is most critical?</t>
  </si>
  <si>
    <t>AIML_3699</t>
  </si>
  <si>
    <t>A LangGraph workflow must preserve execution progress across application restarts. Which feature provides this capability?</t>
  </si>
  <si>
    <t>AIML_3700</t>
  </si>
  <si>
    <t>A CrewAI deployment suffers because agents frequently duplicate each other's work. Which improvement is most effective?</t>
  </si>
  <si>
    <t>Explicit role boundaries and delegation</t>
  </si>
  <si>
    <t>AIML_3701</t>
  </si>
  <si>
    <t>A vLLM serving cluster handles requests with highly variable token counts. Which feature most improves hardware utilization?</t>
  </si>
  <si>
    <t>AIML_3702</t>
  </si>
  <si>
    <t>A distributed inference service sends requests to specialized model replicas optimized for different workloads. Which capability enables this?</t>
  </si>
  <si>
    <t>AIML_3703</t>
  </si>
  <si>
    <t>A red-team exercise attempts to discover methods for bypassing content restrictions. What is the primary objective?</t>
  </si>
  <si>
    <t>Identify safety vulnerabilities</t>
  </si>
  <si>
    <t>Reduce latency</t>
  </si>
  <si>
    <t>Optimize prompts</t>
  </si>
  <si>
    <t>AIML_3704</t>
  </si>
  <si>
    <t>A privacy-preserving analytics platform lowers epsilon significantly. What is the expected result?</t>
  </si>
  <si>
    <t>Smaller storage requirements</t>
  </si>
  <si>
    <t>AIML_3705</t>
  </si>
  <si>
    <t>A model learns preferred behavior from pairwise rankings without training a reward model. Which technique is this?</t>
  </si>
  <si>
    <t>AIML_3706</t>
  </si>
  <si>
    <t>A multimodal retrieval system aligns textual descriptions with images in a common space. Which representation is most critical?</t>
  </si>
  <si>
    <t>AIML_3707</t>
  </si>
  <si>
    <t>A transformer architecture needs to distinguish token order despite parallel processing. Which mechanism provides this information?</t>
  </si>
  <si>
    <t>AIML_3708</t>
  </si>
  <si>
    <t>A company wants consistent model behavior across all deployments regardless of user inputs. Which prompt layer should define global behavior?</t>
  </si>
  <si>
    <t>AIML_3709</t>
  </si>
  <si>
    <t>A retrieval system supports semantic search but struggles with exact-match identifiers. Which enhancement is most appropriate?</t>
  </si>
  <si>
    <t>AIML_3710</t>
  </si>
  <si>
    <t>A QLoRA enables fine-tuning of large models on limited hardware. Which technique contributes most directly?</t>
  </si>
  <si>
    <t>AIML_3711</t>
  </si>
  <si>
    <t>A multi-agent platform repeatedly repeats mistakes because lessons learned are not retained. Which capability should be improved?</t>
  </si>
  <si>
    <t>AIML_3712</t>
  </si>
  <si>
    <t>A LangGraph workflow dynamically selects different paths based on validation outcomes. Which feature enables this behavior?</t>
  </si>
  <si>
    <t>AIML_3713</t>
  </si>
  <si>
    <t>A CrewAI team includes researcher, planner, and reviewer agents. Which benefit does this structure primarily provide?</t>
  </si>
  <si>
    <t>Specialized task execution</t>
  </si>
  <si>
    <t>Higher embedding quality</t>
  </si>
  <si>
    <t>AIML_3714</t>
  </si>
  <si>
    <t>A vLLM deployment experiences excessive memory usage due to long conversations. Which component should be optimized first?</t>
  </si>
  <si>
    <t>Retrieval layer</t>
  </si>
  <si>
    <t>AIML_3715</t>
  </si>
  <si>
    <t>A TensorRT optimization merges multiple computational operations into fewer GPU kernels. Which technique is being applied?</t>
  </si>
  <si>
    <t>AIML_3716</t>
  </si>
  <si>
    <t>A distributed inference platform partitions model layers across GPUs. Which technique is being used?</t>
  </si>
  <si>
    <t>Request parallelism</t>
  </si>
  <si>
    <t>AIML_3717</t>
  </si>
  <si>
    <t>A malicious user crafts prompts designed to override hidden instructions. Which threat category is this?</t>
  </si>
  <si>
    <t>AIML_3718</t>
  </si>
  <si>
    <t>A differential privacy budget becomes exhausted after many queries. What is the primary consequence?</t>
  </si>
  <si>
    <t>Faster retrieval</t>
  </si>
  <si>
    <t>AIML_3719</t>
  </si>
  <si>
    <t>A model is trained using human preference rankings and reward optimization. Which alignment approach is this?</t>
  </si>
  <si>
    <t>AIML_3720</t>
  </si>
  <si>
    <t>A multimodal assistant must understand screenshots and user instructions together. Which capability is most important?</t>
  </si>
  <si>
    <t>AIML_3721</t>
  </si>
  <si>
    <t>A transformer model experiences difficulty scaling to extremely long contexts. Which challenge is most significant?</t>
  </si>
  <si>
    <t>Attention complexity growth</t>
  </si>
  <si>
    <t>AIML_3722</t>
  </si>
  <si>
    <t>A company wants governance policies to override retrieved content under all circumstances. Which hierarchy should be enforced?</t>
  </si>
  <si>
    <t>User prompt first</t>
  </si>
  <si>
    <t>Tool output first</t>
  </si>
  <si>
    <t>System prompt first</t>
  </si>
  <si>
    <t>AIML_3723</t>
  </si>
  <si>
    <t>A RAG system retrieves relevant passages but fails to provide source attribution. Which improvement is most appropriate?</t>
  </si>
  <si>
    <t>Citation-aware grounding</t>
  </si>
  <si>
    <t>Prompt shortening</t>
  </si>
  <si>
    <t>AIML_3724</t>
  </si>
  <si>
    <t>A LoRA adapters are used instead of maintaining separate fine-tuned models. Which advantage is most important?</t>
  </si>
  <si>
    <t>Storage efficiency</t>
  </si>
  <si>
    <t>Higher retrieval quality</t>
  </si>
  <si>
    <t>AIML_3725</t>
  </si>
  <si>
    <t>A multi-agent workflow requires agents to coordinate tasks toward a shared objective. Which capability is most critical?</t>
  </si>
  <si>
    <t>Agent communication</t>
  </si>
  <si>
    <t>AIML_3726</t>
  </si>
  <si>
    <t>A LangGraph application must pause for human approval and later resume execution. Which capability supports this?</t>
  </si>
  <si>
    <t>Stateful workflow execution</t>
  </si>
  <si>
    <t>AIML_3727</t>
  </si>
  <si>
    <t>A CrewAI workflow experiences coordination failures because responsibilities are unclear. Which improvement is most effective?</t>
  </si>
  <si>
    <t>AIML_3728</t>
  </si>
  <si>
    <t>A vLLM cluster aims to maximize throughput under unpredictable workloads. Which feature contributes most directly?</t>
  </si>
  <si>
    <t>AIML_3729</t>
  </si>
  <si>
    <t>A TensorRT deployment replaces FP32 operations with lower precision while preserving acceptable accuracy. What is the primary goal?</t>
  </si>
  <si>
    <t>Better retrieval</t>
  </si>
  <si>
    <t>Improved alignment</t>
  </si>
  <si>
    <t>AIML_3730</t>
  </si>
  <si>
    <t>A distributed serving architecture directs traffic to geographically nearest endpoints. Which objective is primarily achieved?</t>
  </si>
  <si>
    <t>Prompt consistency</t>
  </si>
  <si>
    <t>Embedding stability</t>
  </si>
  <si>
    <t>AIML_3731</t>
  </si>
  <si>
    <t>A security team evaluates whether retrieved documents can contain instructions that manipulate the model. Which attack type is being tested?</t>
  </si>
  <si>
    <t>AIML_3732</t>
  </si>
  <si>
    <t>A local differential privacy system perturbs user data before transmission. What benefit does this provide?</t>
  </si>
  <si>
    <t>Client-side privacy protection</t>
  </si>
  <si>
    <t>Reduced storage</t>
  </si>
  <si>
    <t>AIML_3733</t>
  </si>
  <si>
    <t>A model follows predefined ethical principles when generating responses. Which alignment strategy is this?</t>
  </si>
  <si>
    <t>AIML_3734</t>
  </si>
  <si>
    <t>A vision-language model answers questions about charts and screenshots. Which capability enables this behavior?</t>
  </si>
  <si>
    <t>Speech synthesis</t>
  </si>
  <si>
    <t>AIML_3735</t>
  </si>
  <si>
    <t>A transformer deployment suffers from increasing memory consumption as sequence length grows. Which structure contributes most directly?</t>
  </si>
  <si>
    <t>AIML_3736</t>
  </si>
  <si>
    <t>A company wants retrieval to occur only when the model lacks sufficient internal knowledge. Which capability is most important?</t>
  </si>
  <si>
    <t>Retrieval gating and decision logic</t>
  </si>
  <si>
    <t>AIML_3737</t>
  </si>
  <si>
    <t>A retrieval pipeline returns many near-duplicate passages. Which component should be improved?</t>
  </si>
  <si>
    <t>Vector storage</t>
  </si>
  <si>
    <t>AIML_3738</t>
  </si>
  <si>
    <t>A parameter-efficient fine-tuning strategy must support thousands of customer-specific adaptations. Which advantage of LoRA is most valuable?</t>
  </si>
  <si>
    <t>AIML_3739</t>
  </si>
  <si>
    <t>A multi-agent platform repeatedly repeats errors because previous failures are not incorporated into future decisions. Which capability should be strengthened?</t>
  </si>
  <si>
    <t>AIML_3740</t>
  </si>
  <si>
    <t>A LangGraph workflow must recover execution exactly from the last successful step after an outage. Which capability enables this?</t>
  </si>
  <si>
    <t>AIML_3741</t>
  </si>
  <si>
    <t>AIML_3742</t>
  </si>
  <si>
    <t>AIML_3743</t>
  </si>
  <si>
    <t>AIML_3744</t>
  </si>
  <si>
    <t>AIML_3745</t>
  </si>
  <si>
    <t>AIML_3746</t>
  </si>
  <si>
    <t>AIML_3747</t>
  </si>
  <si>
    <t>AIML_3748</t>
  </si>
  <si>
    <t>AIML_3749</t>
  </si>
  <si>
    <t>A transformer architecture uses multiple attention heads instead of a single attention mechanism. What is the primary benefit?</t>
  </si>
  <si>
    <t>Reduced memory usage</t>
  </si>
  <si>
    <t>Smaller vocabulary size</t>
  </si>
  <si>
    <t>Learning diverse relationships simultaneously</t>
  </si>
  <si>
    <t>Faster tokenization</t>
  </si>
  <si>
    <t>AIML_3750</t>
  </si>
  <si>
    <t>A production LLM suffers from excessive prompt growth due to long conversations. Which mitigation is most appropriate?</t>
  </si>
  <si>
    <t>Context summarization and compression</t>
  </si>
  <si>
    <t>AIML_3751</t>
  </si>
  <si>
    <t>A RAG application frequently retrieves outdated policy documents despite relevant newer versions existing. Which retrieval enhancement is most effective?</t>
  </si>
  <si>
    <t>Metadata-based freshness filtering</t>
  </si>
  <si>
    <t>Chunk merging</t>
  </si>
  <si>
    <t>AIML_3752</t>
  </si>
  <si>
    <t>A LoRA adaptation quality improves when additional trainable capacity is introduced. Which parameter directly controls this?</t>
  </si>
  <si>
    <t>Rank value</t>
  </si>
  <si>
    <t>AIML_3753</t>
  </si>
  <si>
    <t>A multi-agent workflow must break a large objective into coordinated subtasks. Which capability is most important?</t>
  </si>
  <si>
    <t>AIML_3754</t>
  </si>
  <si>
    <t>A LangGraph workflow includes approval checkpoints before performing high-risk actions. Which design pattern does this represent?</t>
  </si>
  <si>
    <t>AIML_3755</t>
  </si>
  <si>
    <t>A CrewAI deployment requires agents to pass outputs between specialized stages. Which principle supports this architecture?</t>
  </si>
  <si>
    <t>Structured delegation</t>
  </si>
  <si>
    <t>AIML_3756</t>
  </si>
  <si>
    <t>A vLLM deployment experiences memory pressure because conversation histories remain active. Which component consumes most memory?</t>
  </si>
  <si>
    <t>Output formatter</t>
  </si>
  <si>
    <t>AIML_3757</t>
  </si>
  <si>
    <t>A TensorRT engine applies graph-level transformations before deployment. What is the primary objective?</t>
  </si>
  <si>
    <t>Optimize execution efficiency</t>
  </si>
  <si>
    <t>AIML_3758</t>
  </si>
  <si>
    <t>A distributed inference service directs traffic according to GPU availability and workload characteristics. Which capability enables this?</t>
  </si>
  <si>
    <t>Embedding routing</t>
  </si>
  <si>
    <t>Token balancing</t>
  </si>
  <si>
    <t>Load-aware request routing</t>
  </si>
  <si>
    <t>AIML_3759</t>
  </si>
  <si>
    <t>A security team evaluates whether retrieved documents can introduce malicious instructions into prompts. Which risk is being assessed?</t>
  </si>
  <si>
    <t>Retrieval-based prompt injection</t>
  </si>
  <si>
    <t>Gradient leakage</t>
  </si>
  <si>
    <t>AIML_3760</t>
  </si>
  <si>
    <t>A differential privacy implementation uses a very small epsilon value. What trade-off is expected?</t>
  </si>
  <si>
    <t>Stronger privacy but more noise</t>
  </si>
  <si>
    <t>AIML_3761</t>
  </si>
  <si>
    <t>A model alignment strategy relies on explicit constitutional rules rather than reward optimization. Which approach is being used?</t>
  </si>
  <si>
    <t>AIML_3762</t>
  </si>
  <si>
    <t>A multimodal assistant must understand charts, screenshots, and text instructions simultaneously. Which capability is most critical?</t>
  </si>
  <si>
    <t>Audio synthesis</t>
  </si>
  <si>
    <t>AIML_3763</t>
  </si>
  <si>
    <t>A transformer deployment struggles with long-range dependencies in massive documents. Which architectural innovation most directly addresses this challenge?</t>
  </si>
  <si>
    <t>AIML_3764</t>
  </si>
  <si>
    <t>A company wants a model to select external tools only when needed. Which capability should be strengthened?</t>
  </si>
  <si>
    <t>Tool-use decision intelligence</t>
  </si>
  <si>
    <t>AIML_3765</t>
  </si>
  <si>
    <t>A RAG system retrieves relevant documents but generated answers fail to reference sources. Which improvement is most appropriate?</t>
  </si>
  <si>
    <t>Citation-aware generation</t>
  </si>
  <si>
    <t>Embedding reduction</t>
  </si>
  <si>
    <t>AIML_3766</t>
  </si>
  <si>
    <t>A QLoRA enables training of larger models on constrained hardware. Which optimization is most responsible?</t>
  </si>
  <si>
    <t>AIML_3767</t>
  </si>
  <si>
    <t>A multi-agent platform must coordinate multiple specialists working toward a shared objective. Which capability is most important?</t>
  </si>
  <si>
    <t>AIML_3768</t>
  </si>
  <si>
    <t>A LangGraph workflow changes behavior depending on validation results from external services. Which feature enables this?</t>
  </si>
  <si>
    <t>Static execution,B</t>
  </si>
  <si>
    <t>AIML_3769</t>
  </si>
  <si>
    <t>A CrewAI deployment assigns dedicated responsibilities to each participating agent. Which benefit is most significant?</t>
  </si>
  <si>
    <t>Improved coordination and specialization</t>
  </si>
  <si>
    <t>AIML_3770</t>
  </si>
  <si>
    <t>A vLLM cluster serves requests with dramatically different sequence lengths. Which capability maximizes throughput?</t>
  </si>
  <si>
    <t>AIML_3771</t>
  </si>
  <si>
    <t>A TensorRT deployment replaces FP32 inference with FP16 execution. What is the primary objective?</t>
  </si>
  <si>
    <t>Improve alignment quality</t>
  </si>
  <si>
    <t>Increase vocabulary size</t>
  </si>
  <si>
    <t>AIML_3772</t>
  </si>
  <si>
    <t>A distributed inference architecture partitions layers across several GPUs. Which strategy is being applied?</t>
  </si>
  <si>
    <t>AIML_3773</t>
  </si>
  <si>
    <t>A malicious actor attempts to bypass safeguards using indirect instructions hidden within documents. Which attack category best fits this scenario?</t>
  </si>
  <si>
    <t>AIML_3774</t>
  </si>
  <si>
    <t>A privacy-preserving analytics system answers many queries until privacy guarantees degrade. Which resource is being consumed?</t>
  </si>
  <si>
    <t>AIML_3775</t>
  </si>
  <si>
    <t>A model learns from human preference rankings and reward optimization. Which alignment method is this?</t>
  </si>
  <si>
    <t>AIML_3776</t>
  </si>
  <si>
    <t>A multimodal retrieval engine aligns textual descriptions and images within a shared semantic space. Which representation is most important?</t>
  </si>
  <si>
    <t>AIML_3777</t>
  </si>
  <si>
    <t>A transformer deployment exhibits increased inference costs as context windows expand. Which factor is most responsible?</t>
  </si>
  <si>
    <t>Prompt size alone</t>
  </si>
  <si>
    <t>Attention computation complexity</t>
  </si>
  <si>
    <t>AIML_3778</t>
  </si>
  <si>
    <t>A company wants governance policies to always override user instructions and retrieved content. Which hierarchy is most appropriate?</t>
  </si>
  <si>
    <t>User instructions first</t>
  </si>
  <si>
    <t>Tool outputs first</t>
  </si>
  <si>
    <t>System prompt authority</t>
  </si>
  <si>
    <t>AIML_3779</t>
  </si>
  <si>
    <t>A RAG system performs well on semantic retrieval but struggles with exact identifiers. Which enhancement is most suitable?</t>
  </si>
  <si>
    <t>AIML_3780</t>
  </si>
  <si>
    <t>A LoRA adapters are preferred over full fine-tuned models for thousands of customers. Which advantage is most important?</t>
  </si>
  <si>
    <t>AIML_3781</t>
  </si>
  <si>
    <t>A multi-agent workflow repeatedly revisits completed tasks because outcomes are not shared. Which capability should be improved?</t>
  </si>
  <si>
    <t>Shared memory and coordination</t>
  </si>
  <si>
    <t>AIML_3782</t>
  </si>
  <si>
    <t>A LangGraph application must pause for human review and resume later without losing progress. Which capability enables this?</t>
  </si>
  <si>
    <t>Stateful execution</t>
  </si>
  <si>
    <t>AIML_3783</t>
  </si>
  <si>
    <t>A CrewAI workflow experiences inefficiencies because agent responsibilities overlap significantly. Which improvement is most effective?</t>
  </si>
  <si>
    <t>AIML_3784</t>
  </si>
  <si>
    <t>A vLLM deployment seeks to maximize GPU utilization across diverse workloads. Which feature contributes most directly?</t>
  </si>
  <si>
    <t>AIML_3785</t>
  </si>
  <si>
    <t>A TensorRT optimization fuses multiple operations into a smaller number of kernels. What is the primary benefit?</t>
  </si>
  <si>
    <t>Reduced execution overhead</t>
  </si>
  <si>
    <t>AIML_3786</t>
  </si>
  <si>
    <t>A distributed serving platform directs requests to the nearest available region. Which objective is primarily achieved?</t>
  </si>
  <si>
    <t>Reduced latency</t>
  </si>
  <si>
    <t>AIML_3787</t>
  </si>
  <si>
    <t>A security assessment evaluates whether model outputs can be manipulated through retrieved content. Which threat is being examined?</t>
  </si>
  <si>
    <t>Retrieval-augmented prompt injection</t>
  </si>
  <si>
    <t>AIML_3788</t>
  </si>
  <si>
    <t>A differential privacy system decreases epsilon to strengthen privacy guarantees. What trade-off is most likely to occur?</t>
  </si>
  <si>
    <t>Reduced utility due to increased noise</t>
  </si>
  <si>
    <t>Improved retrieval accuracy</t>
  </si>
  <si>
    <t>AIML_3789</t>
  </si>
  <si>
    <t>A local differential privacy mechanism perturbs data before it leaves user devices. Which benefit does this primarily provide?</t>
  </si>
  <si>
    <t>Higher model accuracy</t>
  </si>
  <si>
    <t>Lower storage requirements</t>
  </si>
  <si>
    <t>AIML_3790</t>
  </si>
  <si>
    <t>A model is optimized using pairwise preference comparisons instead of a reward model. Which alignment method is being applied?</t>
  </si>
  <si>
    <t>AIML_3791</t>
  </si>
  <si>
    <t>A system uses predefined behavioral principles to evaluate outputs before generating responses. Which alignment approach is this?</t>
  </si>
  <si>
    <t>AIML_3792</t>
  </si>
  <si>
    <t>A multimodal assistant must connect image content with natural language instructions. Which capability is most critical?</t>
  </si>
  <si>
    <t>AIML_3793</t>
  </si>
  <si>
    <t>A vision-language model struggles because image and text embeddings occupy incompatible semantic spaces. Which area should be improved?</t>
  </si>
  <si>
    <t>AIML_3794</t>
  </si>
  <si>
    <t>A transformer model processing extremely long documents exhibits sharply increasing computational cost. Which factor is primarily responsible?</t>
  </si>
  <si>
    <t>Prompt formatting</t>
  </si>
  <si>
    <t>AIML_3795</t>
  </si>
  <si>
    <t>A company requires global behavioral constraints that cannot be overridden by users. Which prompt layer should enforce these rules?</t>
  </si>
  <si>
    <t>User instructions</t>
  </si>
  <si>
    <t>AIML_3796</t>
  </si>
  <si>
    <t>A production assistant should invoke external tools only when internal knowledge is insufficient. Which capability is most important?</t>
  </si>
  <si>
    <t>Tool-use decision reasoning</t>
  </si>
  <si>
    <t>AIML_3797</t>
  </si>
  <si>
    <t>A RAG pipeline retrieves relevant content but ranking quality remains inconsistent. Which component should be improved first?</t>
  </si>
  <si>
    <t>Tokenizer configuration</t>
  </si>
  <si>
    <t>AIML_3798</t>
  </si>
  <si>
    <t>A retrieval system returns semantically relevant passages but generated answers lack source attribution. Which enhancement is most appropriate?</t>
  </si>
  <si>
    <t>AIML_3799</t>
  </si>
  <si>
    <t>A QLoRA enables adaptation of large models on limited hardware. Which optimization contributes most directly?</t>
  </si>
  <si>
    <t>AIML_3800</t>
  </si>
  <si>
    <t>A LoRA deployment must support thousands of task-specific adaptations efficiently. Which benefit is most valuable?</t>
  </si>
  <si>
    <t>AIML_3801</t>
  </si>
  <si>
    <t>A multi-agent platform repeatedly performs duplicate work because outcomes are not shared. Which capability should be improved?</t>
  </si>
  <si>
    <t>AIML_3802</t>
  </si>
  <si>
    <t>A planning agent struggles to break complex objectives into manageable actions. Which capability is most important?</t>
  </si>
  <si>
    <t>Tool invocation</t>
  </si>
  <si>
    <t>AIML_3803</t>
  </si>
  <si>
    <t>A multi-agent architecture becomes a bottleneck because every decision requires supervisor approval. Which change is most appropriate?</t>
  </si>
  <si>
    <t>AIML_3804</t>
  </si>
  <si>
    <t>A LangGraph workflow must recover from failures without losing progress. Which feature is most essential?</t>
  </si>
  <si>
    <t>AIML_3805</t>
  </si>
  <si>
    <t>A graph workflow chooses execution paths dynamically based on validation results. Which feature enables this?</t>
  </si>
  <si>
    <t>AIML_3806</t>
  </si>
  <si>
    <t>A LangGraph application repeatedly evaluates outputs until quality thresholds are satisfied. Which pattern is represented?</t>
  </si>
  <si>
    <t>Linear workflow</t>
  </si>
  <si>
    <t>Cyclic execution</t>
  </si>
  <si>
    <t>Vector routing</t>
  </si>
  <si>
    <t>AIML_3807</t>
  </si>
  <si>
    <t>A workflow processing sensitive actions requires manual review before execution. Which design pattern is most appropriate?</t>
  </si>
  <si>
    <t>State caching</t>
  </si>
  <si>
    <t>AIML_3808</t>
  </si>
  <si>
    <t>A CrewAI deployment includes researcher, planner, and reviewer agents working toward a common objective. Which abstraction organizes them?</t>
  </si>
  <si>
    <t>State</t>
  </si>
  <si>
    <t>AIML_3809</t>
  </si>
  <si>
    <t>A CrewAI workflow experiences inefficiencies because responsibilities overlap significantly. Which improvement is most effective?</t>
  </si>
  <si>
    <t>More agents</t>
  </si>
  <si>
    <t>AIML_3810</t>
  </si>
  <si>
    <t>A vLLM deployment must efficiently handle requests with highly variable lengths. Which capability contributes most directly to throughput?</t>
  </si>
  <si>
    <t>AIML_3811</t>
  </si>
  <si>
    <t>A serving platform experiences memory fragmentation due to long-running conversations. Which vLLM innovation addresses this issue?</t>
  </si>
  <si>
    <t>AIML_3812</t>
  </si>
  <si>
    <t>A TensorRT deployment seeks to reduce latency without modifying model behavior. Which optimization is most relevant?</t>
  </si>
  <si>
    <t>AIML_3813</t>
  </si>
  <si>
    <t>A model optimized using INT8 inference experiences a slight reduction in accuracy. Which trade-off is occurring?</t>
  </si>
  <si>
    <t>AIML_3814</t>
  </si>
  <si>
    <t>A large model cannot fit on a single accelerator and must be distributed across devices. Which technique is most appropriate?</t>
  </si>
  <si>
    <t>AIML_3815</t>
  </si>
  <si>
    <t>A serving cluster exhibits uneven GPU utilization despite balanced traffic. Which capability should be improved?</t>
  </si>
  <si>
    <t>AIML_3816</t>
  </si>
  <si>
    <t>A security team evaluates whether crafted inputs can override system-level instructions. Which threat is being assessed?</t>
  </si>
  <si>
    <t>AIML_3817</t>
  </si>
  <si>
    <t>A company wants to discover harmful model behaviors before public release. Which practice is most appropriate?</t>
  </si>
  <si>
    <t>AIML_3818</t>
  </si>
  <si>
    <t>A production AI platform validates outputs against organizational policies before users see them. Which mechanism is being applied?</t>
  </si>
  <si>
    <t>AIML_3819</t>
  </si>
  <si>
    <t>A healthcare assistant occasionally produces unsupported recommendations despite relevant context. Which capability should be strengthened?</t>
  </si>
  <si>
    <t>AIML_3820</t>
  </si>
  <si>
    <t>AIML_3821</t>
  </si>
  <si>
    <t>AIML_3822</t>
  </si>
  <si>
    <t>A federated learning platform protects user information before data reaches central infrastructure. Which technique is most relevant?</t>
  </si>
  <si>
    <t>Embedding masking</t>
  </si>
  <si>
    <t>AIML_3823</t>
  </si>
  <si>
    <t>A privacy engineer increases epsilon significantly while holding other parameters constant. What is the most likely outcome?</t>
  </si>
  <si>
    <t>AIML_3824</t>
  </si>
  <si>
    <t>A model learns directly from ranked preference comparisons without reward modeling. Which alignment method is being used?</t>
  </si>
  <si>
    <t>AIML_3825</t>
  </si>
  <si>
    <t>A model evaluates outputs using predefined principles before generating responses. Which strategy is this?</t>
  </si>
  <si>
    <t>AIML_3826</t>
  </si>
  <si>
    <t>A training process uses reward models and human preference data to improve model behavior. Which approach is being applied?</t>
  </si>
  <si>
    <t>AIML_3827</t>
  </si>
  <si>
    <t>A multimodal assistant jointly reasons over images and natural language instructions. Which model category best describes this capability?</t>
  </si>
  <si>
    <t>AIML_3828</t>
  </si>
  <si>
    <t>A multimodal retrieval system aligns visual content with text queries. Which representation is most critical?</t>
  </si>
  <si>
    <t>AIML_3829</t>
  </si>
  <si>
    <t>AIML_3830</t>
  </si>
  <si>
    <t>AIML_3831</t>
  </si>
  <si>
    <t>AIML_3832</t>
  </si>
  <si>
    <t>A company wants governance policies to always override retrieved content and user instructions. Which hierarchy should be enforced?</t>
  </si>
  <si>
    <t>System prompts above all other inputs</t>
  </si>
  <si>
    <t>AIML_3833</t>
  </si>
  <si>
    <t>A retrieval pipeline suffers from high latency because retrieval and generation occur sequentially. Which optimization is most appropriate?</t>
  </si>
  <si>
    <t>AIML_3834</t>
  </si>
  <si>
    <t>A parameter-efficient fine-tuning project must support thousands of specialized variants. Which advantage is most valuable?</t>
  </si>
  <si>
    <t>AIML_3835</t>
  </si>
  <si>
    <t>AIML_3836</t>
  </si>
  <si>
    <t>AIML_3837</t>
  </si>
  <si>
    <t>AIML_3838</t>
  </si>
  <si>
    <t>A vLLM deployment must maximize throughput while serving highly variable request lengths. Which feature contributes most directly?</t>
  </si>
  <si>
    <t>AIML_3839</t>
  </si>
  <si>
    <t>AIML_3840</t>
  </si>
  <si>
    <t>A large model is distributed across several accelerators because it cannot fit on one device. Which approach is being applied?</t>
  </si>
  <si>
    <t>AIML_3841</t>
  </si>
  <si>
    <t>A safety team evaluates whether indirect instructions embedded in retrieved documents can bypass safeguards. Which threat category best fits this scenario?</t>
  </si>
  <si>
    <t>AIML_3842</t>
  </si>
  <si>
    <t>A privacy-preserving analytics platform answers a large number of queries until guarantees weaken significantly. Which resource is being exhausted?</t>
  </si>
  <si>
    <t>AIML_3843</t>
  </si>
  <si>
    <t>A model behavior is optimized using human preference rankings and reward optimization. Which alignment technique is this?</t>
  </si>
  <si>
    <t>AIML_3844</t>
  </si>
  <si>
    <t>A multimodal retrieval system aligns visual content and textual descriptions in a shared semantic space. Which representation is most critical?</t>
  </si>
  <si>
    <t>AIML_3845</t>
  </si>
  <si>
    <t>A transformer model exhibits rising inference costs as context windows expand. Which factor is primarily responsible?</t>
  </si>
  <si>
    <t>AIML_3846</t>
  </si>
  <si>
    <t>A company requires governance policies to always override user instructions and retrieved context. Which hierarchy is most appropriate?</t>
  </si>
  <si>
    <t>AIML_3847</t>
  </si>
  <si>
    <t>A RAG deployment performs well on semantic retrieval but frequently misses exact identifiers and codes. Which enhancement is most suitable?</t>
  </si>
  <si>
    <t>AIML_3848</t>
  </si>
  <si>
    <t>A LoRA adapters are preferred over maintaining thousands of separate fine-tuned models. Which benefit is most important?</t>
  </si>
  <si>
    <t>AIML_3849</t>
  </si>
  <si>
    <t>AIML_3850</t>
  </si>
  <si>
    <t>A LangGraph application pauses for human review and resumes later without losing workflow progress. Which capability enables this?</t>
  </si>
  <si>
    <t>AIML_3851</t>
  </si>
  <si>
    <t>AIML_3852</t>
  </si>
  <si>
    <t>AIML_3853</t>
  </si>
  <si>
    <t>AIML_3854</t>
  </si>
  <si>
    <t>AIML_3855</t>
  </si>
  <si>
    <t>AIML_3856</t>
  </si>
  <si>
    <t>A differential privacy system lowers epsilon to increase privacy protection. What is the primary consequence?</t>
  </si>
  <si>
    <t>More noise introduced into results</t>
  </si>
  <si>
    <t>Smaller storage footprint</t>
  </si>
  <si>
    <t>AIML_3857</t>
  </si>
  <si>
    <t>A model alignment strategy relies on predefined behavioral principles instead of reward modeling. Which technique is being used?</t>
  </si>
  <si>
    <t>AIML_3858</t>
  </si>
  <si>
    <t>A vision-language assistant answers questions about diagrams, screenshots, and charts. Which capability enables this behavior?</t>
  </si>
  <si>
    <t>AIML_3859</t>
  </si>
  <si>
    <t>A transformer deployment struggles to preserve information across extremely long sequences. Which architectural enhancement is most relevant?</t>
  </si>
  <si>
    <t>Vocabulary scaling</t>
  </si>
  <si>
    <t>AIML_3860</t>
  </si>
  <si>
    <t>A production assistant should determine whether retrieval is necessary before querying external sources. Which capability is most important?</t>
  </si>
  <si>
    <t>Retrieval gating logic</t>
  </si>
  <si>
    <t>AIML_3861</t>
  </si>
  <si>
    <t>A retrieval pipeline returns many nearly identical passages, reducing answer diversity. Which component should be enhanced?</t>
  </si>
  <si>
    <t>AIML_3862</t>
  </si>
  <si>
    <t>A QLoRA enables large-model adaptation on constrained hardware. Which optimization is primarily responsible?</t>
  </si>
  <si>
    <t>AIML_3863</t>
  </si>
  <si>
    <t>A multi-agent system must coordinate specialized agents working toward a shared goal. Which capability is most important?</t>
  </si>
  <si>
    <t>AIML_3864</t>
  </si>
  <si>
    <t>A LangGraph workflow dynamically changes execution paths based on evaluation results. Which feature enables this?</t>
  </si>
  <si>
    <t>AIML_3865</t>
  </si>
  <si>
    <t>A CrewAI deployment assigns distinct responsibilities to each participating agent. Which benefit is most significant?</t>
  </si>
  <si>
    <t>AIML_3866</t>
  </si>
  <si>
    <t>A vLLM cluster serves requests with dramatically different sequence lengths. Which feature maximizes throughput?</t>
  </si>
  <si>
    <t>AIML_3867</t>
  </si>
  <si>
    <t>AIML_3868</t>
  </si>
  <si>
    <t>AIML_3869</t>
  </si>
  <si>
    <t>AIML_3870</t>
  </si>
  <si>
    <t>AIML_3871</t>
  </si>
  <si>
    <t>AIML_3872</t>
  </si>
  <si>
    <t>AIML_3873</t>
  </si>
  <si>
    <t>AIML_3874</t>
  </si>
  <si>
    <t>AIML_3875</t>
  </si>
  <si>
    <t>AIML_3876</t>
  </si>
  <si>
    <t>AIML_3877</t>
  </si>
  <si>
    <t>AIML_3878</t>
  </si>
  <si>
    <t>AIML_3879</t>
  </si>
  <si>
    <t>AIML_3880</t>
  </si>
  <si>
    <t>AIML_3881</t>
  </si>
  <si>
    <t>AIML_3882</t>
  </si>
  <si>
    <t>AIML_3883</t>
  </si>
  <si>
    <t>AIML_3884</t>
  </si>
  <si>
    <t>A differential privacy mechanism decreases epsilon while maintaining delta. What is the expected effect?</t>
  </si>
  <si>
    <t>Increased privacy protection</t>
  </si>
  <si>
    <t>AIML_3885</t>
  </si>
  <si>
    <t>A model follows predefined principles to guide behavior rather than relying solely on reward optimization. Which approach is this?</t>
  </si>
  <si>
    <t>AIML_3886</t>
  </si>
  <si>
    <t>A multimodal assistant combines visual inputs and natural language instructions for reasoning. Which capability is most critical?</t>
  </si>
  <si>
    <t>AIML_3887</t>
  </si>
  <si>
    <t>A transformer deployment suffers from quadratic growth in computation as sequence length increases. Which component is primarily responsible?</t>
  </si>
  <si>
    <t>Attention mechanism</t>
  </si>
  <si>
    <t>AIML_3888</t>
  </si>
  <si>
    <t>A production LLM frequently ignores relevant retrieved evidence when generating answers. Which architectural improvement is most appropriate?</t>
  </si>
  <si>
    <t>Better grounding between retrieval and generation</t>
  </si>
  <si>
    <t>Reduced context windows</t>
  </si>
  <si>
    <t>AIML_3889</t>
  </si>
  <si>
    <t>A parameter-efficient fine-tuning project must support thousands of customer-specific adaptations with minimal storage overhead. Which approach is most suitable?</t>
  </si>
  <si>
    <t>Full model duplication</t>
  </si>
  <si>
    <t>LoRA adapters for specialization</t>
  </si>
  <si>
    <t>Training separate tokenizers</t>
  </si>
  <si>
    <t>Prompt-only customization</t>
  </si>
  <si>
    <t>AIML_3890</t>
  </si>
  <si>
    <t>A multi-agent workflow repeatedly stalls because agents cannot determine task dependencies. Which capability should be strengthened?</t>
  </si>
  <si>
    <t>Agent planning and dependency resolution</t>
  </si>
  <si>
    <t>AIML_3891</t>
  </si>
  <si>
    <t>A LangGraph application must recover from node failures without restarting the entire workflow. Which capability is most valuable?</t>
  </si>
  <si>
    <t>Embedding persistence</t>
  </si>
  <si>
    <t>Checkpointed graph execution</t>
  </si>
  <si>
    <t>AIML_3892</t>
  </si>
  <si>
    <t>A CrewAI deployment requires specialized agents to collaborate while preserving accountability. Which design principle is most important?</t>
  </si>
  <si>
    <t>Role-based delegation</t>
  </si>
  <si>
    <t>Additional embeddings</t>
  </si>
  <si>
    <t>AIML_3893</t>
  </si>
  <si>
    <t>A vLLM deployment experiences degraded throughput because requests are processed individually. Which capability should be prioritized?</t>
  </si>
  <si>
    <t>AIML_3894</t>
  </si>
  <si>
    <t>A TensorRT optimization pipeline reduces redundant GPU operations across adjacent layers. Which outcome is expected?</t>
  </si>
  <si>
    <t>Expanded vocabulary</t>
  </si>
  <si>
    <t>AIML_3895</t>
  </si>
  <si>
    <t>A distributed inference platform must route requests to available accelerators during regional outages. Which capability is most critical?</t>
  </si>
  <si>
    <t>Embedding balancing</t>
  </si>
  <si>
    <t>Token scheduling</t>
  </si>
  <si>
    <t>Fault-tolerant request routing</t>
  </si>
  <si>
    <t>AIML_3896</t>
  </si>
  <si>
    <t>A safety engineer wants to evaluate whether model outputs remain safe under adversarial prompting. Which practice is most appropriate?</t>
  </si>
  <si>
    <t>AIML_3897</t>
  </si>
  <si>
    <t>A privacy-preserving analytics platform must maximize confidentiality while accepting some loss in utility. Which adjustment is most appropriate?</t>
  </si>
  <si>
    <t>Increase epsilon</t>
  </si>
  <si>
    <t>Decrease epsilon</t>
  </si>
  <si>
    <t>Reduce tokenization</t>
  </si>
  <si>
    <t>AIML_3898</t>
  </si>
  <si>
    <t>A model alignment strategy optimizes outputs using ranked preference comparisons rather than reward modeling. Which approach is being used?</t>
  </si>
  <si>
    <t>AIML_3899</t>
  </si>
  <si>
    <t>A multimodal assistant reasons over images, text, and diagrams simultaneously. Which capability is most essential?</t>
  </si>
  <si>
    <t>AIML_3900</t>
  </si>
  <si>
    <t>A transformer model deployed on extremely long documents exhibits degraded attention to early content. Which issue is most likely occurring?</t>
  </si>
  <si>
    <t>Vocabulary drift</t>
  </si>
  <si>
    <t>AIML_3901</t>
  </si>
  <si>
    <t>A company wants an LLM to invoke tools only when confidence in its internal knowledge is insufficient. Which capability is most important?</t>
  </si>
  <si>
    <t>Tool-use decision logic</t>
  </si>
  <si>
    <t>AIML_3902</t>
  </si>
  <si>
    <t>A retrieval system returns highly relevant passages but generated answers still lack citations. Which enhancement is most appropriate?</t>
  </si>
  <si>
    <t>Citation-aware answer generation</t>
  </si>
  <si>
    <t>AIML_3903</t>
  </si>
  <si>
    <t>A QLoRA enables efficient adaptation of large models using limited hardware resources. Which optimization is most responsible?</t>
  </si>
  <si>
    <t>AIML_3904</t>
  </si>
  <si>
    <t>A multi-agent system repeatedly revisits completed tasks because previous results are not retained. Which capability should be improved?</t>
  </si>
  <si>
    <t>Shared memory management</t>
  </si>
  <si>
    <t>AIML_3905</t>
  </si>
  <si>
    <t>A LangGraph workflow dynamically chooses execution paths depending on validation outcomes. Which feature enables this behavior?</t>
  </si>
  <si>
    <t>AIML_3906</t>
  </si>
  <si>
    <t>A CrewAI deployment coordinates multiple specialists responsible for different stages of analysis. Which benefit is most significant?</t>
  </si>
  <si>
    <t>Improved specialization and collaboration</t>
  </si>
  <si>
    <t>AIML_3907</t>
  </si>
  <si>
    <t>A vLLM serving platform experiences memory pressure due to large conversational histories. Which component should be optimized first?</t>
  </si>
  <si>
    <t>AIML_3908</t>
  </si>
  <si>
    <t>A TensorRT deployment converts FP32 inference to FP16. What is the primary objective?</t>
  </si>
  <si>
    <t>AIML_3909</t>
  </si>
  <si>
    <t>A distributed inference cluster partitions model layers across GPUs. Which technique is being applied?</t>
  </si>
  <si>
    <t>AIML_3910</t>
  </si>
  <si>
    <t>A malicious actor embeds instructions inside retrieved documents to manipulate outputs. Which attack category best fits this scenario?</t>
  </si>
  <si>
    <t>AIML_3911</t>
  </si>
  <si>
    <t>A privacy-preserving system answers many analytical queries until guarantees degrade substantially. Which resource is being exhausted?</t>
  </si>
  <si>
    <t>AIML_3912</t>
  </si>
  <si>
    <t>A model is trained using human preferences and reward optimization. Which alignment approach is this?</t>
  </si>
  <si>
    <t>AIML_3913</t>
  </si>
  <si>
    <t>A multimodal retrieval engine aligns textual descriptions with image content. Which representation is most critical?</t>
  </si>
  <si>
    <t>AIML_3914</t>
  </si>
  <si>
    <t>A transformer deployment experiences rapidly increasing compute costs as context windows expand. Which factor is primarily responsible?</t>
  </si>
  <si>
    <t>Attention complexity scaling</t>
  </si>
  <si>
    <t>AIML_3915</t>
  </si>
  <si>
    <t>A company requires governance policies to always override user instructions and retrieved content. Which hierarchy is most appropriate?</t>
  </si>
  <si>
    <t>AIML_3916</t>
  </si>
  <si>
    <t>A RAG deployment performs well semantically but misses exact identifiers and reference codes. Which enhancement is most suitable?</t>
  </si>
  <si>
    <t>AIML_3917</t>
  </si>
  <si>
    <t>A LoRA adapters are preferred over maintaining thousands of separate fine-tuned models. Which advantage is most important?</t>
  </si>
  <si>
    <t>AIML_3918</t>
  </si>
  <si>
    <t>A multi-agent workflow repeatedly revisits completed work because outcomes are not communicated. Which capability should be strengthened?</t>
  </si>
  <si>
    <t>Agent communication and shared state</t>
  </si>
  <si>
    <t>AIML_3919</t>
  </si>
  <si>
    <t>A LangGraph application pauses for human approval and later resumes execution. Which capability enables this behavior?</t>
  </si>
  <si>
    <t>AIML_3920</t>
  </si>
  <si>
    <t>A CrewAI workflow experiences inefficiencies because responsibilities overlap substantially. Which improvement is most effective?</t>
  </si>
  <si>
    <t>AIML_3921</t>
  </si>
  <si>
    <t>AIML_3922</t>
  </si>
  <si>
    <t>A TensorRT optimization fuses operations into a smaller number of kernels. What is the primary benefit?</t>
  </si>
  <si>
    <t>Better retrieval quality</t>
  </si>
  <si>
    <t>AIML_3923</t>
  </si>
  <si>
    <t>A distributed serving platform routes requests to the nearest healthy region. Which objective is primarily achieved?</t>
  </si>
  <si>
    <t>Reduced latency and resilience</t>
  </si>
  <si>
    <t>AIML_3924</t>
  </si>
  <si>
    <t>A security assessment evaluates whether retrieved content can manipulate model behavior. Which threat is being examined?</t>
  </si>
  <si>
    <t>AIML_3925</t>
  </si>
  <si>
    <t>Stronger privacy protection</t>
  </si>
  <si>
    <t>AIML_3926</t>
  </si>
  <si>
    <t>A model follows predefined principles to guide behavior rather than relying entirely on reward optimization. Which approach is this?</t>
  </si>
  <si>
    <t>AIML_3927</t>
  </si>
  <si>
    <t>AIML_3928</t>
  </si>
  <si>
    <t>A transformer deployment suffers from excessive memory growth as sequence length increases. Which structure contributes most directly?</t>
  </si>
  <si>
    <t>AIML_3929</t>
  </si>
  <si>
    <t>AIML_3930</t>
  </si>
  <si>
    <t>A retrieval pipeline returns many near-duplicate passages that reduce answer diversity. Which component should be improved?</t>
  </si>
  <si>
    <t>AIML_3931</t>
  </si>
  <si>
    <t>A QLoRA enables adaptation of very large models on constrained hardware. Which optimization is primarily responsible?</t>
  </si>
  <si>
    <t>AIML_3932</t>
  </si>
  <si>
    <t>A multi-agent system must coordinate specialists working toward a shared objective. Which capability is most important?</t>
  </si>
  <si>
    <t>AIML_3933</t>
  </si>
  <si>
    <t>A LangGraph workflow changes execution paths based on evaluation results. Which feature enables this behavior?</t>
  </si>
  <si>
    <t>AIML_3934</t>
  </si>
  <si>
    <t>A CrewAI deployment assigns distinct responsibilities to participating agents. Which benefit is most significant?</t>
  </si>
  <si>
    <t>AIML_3935</t>
  </si>
  <si>
    <t>AIML_3936</t>
  </si>
  <si>
    <t>AIML_3937</t>
  </si>
  <si>
    <t>AIML_3938</t>
  </si>
  <si>
    <t>A security team evaluates whether indirect instructions hidden within retrieved documents can bypass safeguards. Which attack category best fits this scenario?</t>
  </si>
  <si>
    <t>AIML_3939</t>
  </si>
  <si>
    <t>AIML_3940</t>
  </si>
  <si>
    <t>AIML_3941</t>
  </si>
  <si>
    <t>AIML_3942</t>
  </si>
  <si>
    <t>AIML_3943</t>
  </si>
  <si>
    <t>AIML_3944</t>
  </si>
  <si>
    <t>AIML_3945</t>
  </si>
  <si>
    <t>AIML_3946</t>
  </si>
  <si>
    <t>AIML_3947</t>
  </si>
  <si>
    <t>AIML_3948</t>
  </si>
  <si>
    <t>AIML_3949</t>
  </si>
  <si>
    <t>AIML_3950</t>
  </si>
  <si>
    <t>AIML_3951</t>
  </si>
  <si>
    <t>AIML_3952</t>
  </si>
  <si>
    <t>AIML_3953</t>
  </si>
  <si>
    <t>AIML_3954</t>
  </si>
  <si>
    <t>AIML_3955</t>
  </si>
  <si>
    <t>AIML_3956</t>
  </si>
  <si>
    <t>AIML_3957</t>
  </si>
  <si>
    <t>AIML_3958</t>
  </si>
  <si>
    <t>AIML_3959</t>
  </si>
  <si>
    <t>AIML_3960</t>
  </si>
  <si>
    <t>AIML_3961</t>
  </si>
  <si>
    <t>AIML_3962</t>
  </si>
  <si>
    <t>AIML_3963</t>
  </si>
  <si>
    <t>AIML_3964</t>
  </si>
  <si>
    <t>AIML_3965</t>
  </si>
  <si>
    <t>AIML_3966</t>
  </si>
  <si>
    <t>AIML_3967</t>
  </si>
  <si>
    <t>AIML_3968</t>
  </si>
  <si>
    <t>AIML_3969</t>
  </si>
  <si>
    <t>AIML_3970</t>
  </si>
  <si>
    <t>AIML_3971</t>
  </si>
  <si>
    <t>A company requires governance policies to override all other instructions. Which mechanism should have highest priority?</t>
  </si>
  <si>
    <t>Tool outputs</t>
  </si>
  <si>
    <t>AIML_3972</t>
  </si>
  <si>
    <t>A retrieval system must support both semantic search and exact keyword matching. Which approach is most appropriate?</t>
  </si>
  <si>
    <t>AIML_3973</t>
  </si>
  <si>
    <t>A company maintains thousands of specialized model variants. Which LoRA advantage is most valuable?</t>
  </si>
  <si>
    <t>AIML_3974</t>
  </si>
  <si>
    <t>A multi-agent workflow repeatedly duplicates work because agents lack visibility into prior outcomes. Which capability should be strengthened?</t>
  </si>
  <si>
    <t>Shared state management</t>
  </si>
  <si>
    <t>AIML_3975</t>
  </si>
  <si>
    <t>A LangGraph application requires pause-and-resume behavior with no loss of progress. Which feature is most critical?</t>
  </si>
  <si>
    <t>AIML_3976</t>
  </si>
  <si>
    <t>A CrewAI workflow suffers from coordination failures due to overlapping responsibilities. Which improvement is most effective?</t>
  </si>
  <si>
    <t>AIML_3977</t>
  </si>
  <si>
    <t>A vLLM deployment handles highly variable workloads and seeks maximum accelerator utilization. Which feature contributes most directly?</t>
  </si>
  <si>
    <t>AIML_3978</t>
  </si>
  <si>
    <t>A TensorRT optimization reduces the number of GPU kernel launches required during inference. What is the primary benefit?</t>
  </si>
  <si>
    <t>AIML_3979</t>
  </si>
  <si>
    <t>A distributed serving platform routes traffic away from failed regions automatically. Which objective is primarily achieved?</t>
  </si>
  <si>
    <t>High availability</t>
  </si>
  <si>
    <t>AIML_3980</t>
  </si>
  <si>
    <t>A security review evaluates whether retrieved content can inject hidden instructions into prompts. Which threat is being assessed?</t>
  </si>
  <si>
    <t>AIML_3981</t>
  </si>
  <si>
    <t>A differential privacy implementation significantly reduces epsilon. What is the expected result?</t>
  </si>
  <si>
    <t>Lower storage consumption</t>
  </si>
  <si>
    <t>AIML_3982</t>
  </si>
  <si>
    <t>A model uses constitutional principles rather than reward models to guide behavior. Which alignment approach is being applied?</t>
  </si>
  <si>
    <t>AIML_3983</t>
  </si>
  <si>
    <t>A multimodal assistant reasons jointly over screenshots, diagrams, and text instructions. Which capability is most critical?</t>
  </si>
  <si>
    <t>AIML_3984</t>
  </si>
  <si>
    <t>A transformer deployment experiences excessive memory growth as sequence lengths increase. Which structure contributes most directly?</t>
  </si>
  <si>
    <t>AIML_3985</t>
  </si>
  <si>
    <t>A production LLM should retrieve external information only when necessary. Which capability is most important?</t>
  </si>
  <si>
    <t>Retrieval decision logic</t>
  </si>
  <si>
    <t>AIML_3986</t>
  </si>
  <si>
    <t>A retrieval pipeline returns many duplicate passages, reducing answer diversity. Which component should be improved?</t>
  </si>
  <si>
    <t>AIML_3987</t>
  </si>
  <si>
    <t>A QLoRA enables efficient adaptation of very large models using limited hardware. Which technique is most responsible?</t>
  </si>
  <si>
    <t>AIML_3988</t>
  </si>
  <si>
    <t>A multi-agent platform coordinates specialists responsible for planning, execution, and validation. Which capability is most important?</t>
  </si>
  <si>
    <t>AIML_3989</t>
  </si>
  <si>
    <t>A LangGraph workflow dynamically changes execution paths based on evaluation results. Which feature enables this behavior?</t>
  </si>
  <si>
    <t>AIML_3990</t>
  </si>
  <si>
    <t>AIML_3991</t>
  </si>
  <si>
    <t>AIML_3992</t>
  </si>
  <si>
    <t>AIML_3993</t>
  </si>
  <si>
    <t>AIML_3994</t>
  </si>
  <si>
    <t>AIML_3995</t>
  </si>
  <si>
    <t>AIML_3996</t>
  </si>
  <si>
    <t>AIML_3997</t>
  </si>
  <si>
    <t>AIML_3998</t>
  </si>
  <si>
    <t>AIML_3999</t>
  </si>
  <si>
    <t>AIML_4000</t>
  </si>
  <si>
    <t>AIML_4001</t>
  </si>
  <si>
    <t>AIML_4002</t>
  </si>
  <si>
    <t>AIML_4003</t>
  </si>
  <si>
    <t>AIML_4004</t>
  </si>
  <si>
    <t>AIML_4005</t>
  </si>
  <si>
    <t>AIML_4006</t>
  </si>
  <si>
    <t>AIML_4007</t>
  </si>
  <si>
    <t>AIML_4008</t>
  </si>
  <si>
    <t>AIML_4009</t>
  </si>
  <si>
    <t>AIML_4010</t>
  </si>
  <si>
    <t>AIML_4011</t>
  </si>
  <si>
    <t>AIML_4012</t>
  </si>
  <si>
    <t>A transformer serving system processes long legal documents and frequently loses relevant information located near the center of context. Which phenomenon best explains this issue?</t>
  </si>
  <si>
    <t>AIML_4013</t>
  </si>
  <si>
    <t>A production assistant must invoke external APIs only when internal reasoning is insufficient. Which capability should be prioritized?</t>
  </si>
  <si>
    <t>AIML_4014</t>
  </si>
  <si>
    <t>A retrieval pipeline retrieves accurate passages but generated answers remain unsupported by evidence. Which enhancement is most appropriate?</t>
  </si>
  <si>
    <t>Grounded generation enforcement</t>
  </si>
  <si>
    <t>AIML_4015</t>
  </si>
  <si>
    <t>A LoRA fine-tuning project requires adaptation across hundreds of domains while minimizing storage overhead. Which benefit is most important?</t>
  </si>
  <si>
    <t>AIML_4016</t>
  </si>
  <si>
    <t>A multi-agent workflow repeatedly revisits completed tasks because prior decisions are forgotten. Which capability should be improved?</t>
  </si>
  <si>
    <t>AIML_4017</t>
  </si>
  <si>
    <t>A LangGraph workflow must dynamically select execution paths according to runtime conditions. Which feature enables this?</t>
  </si>
  <si>
    <t>AIML_4018</t>
  </si>
  <si>
    <t>A CrewAI deployment includes planner, executor, and validator agents. Which advantage does this structure primarily provide?</t>
  </si>
  <si>
    <t>Specialized collaboration</t>
  </si>
  <si>
    <t>AIML_4019</t>
  </si>
  <si>
    <t>A vLLM deployment experiences memory pressure from very long conversation histories. Which component should be optimized first?</t>
  </si>
  <si>
    <t>AIML_4020</t>
  </si>
  <si>
    <t>A TensorRT optimization combines several operations into fewer kernels. Which technique is being applied?</t>
  </si>
  <si>
    <t>AIML_4021</t>
  </si>
  <si>
    <t>A distributed inference platform splits transformer layers across multiple GPUs because a single device lacks sufficient memory. Which approach is being used?</t>
  </si>
  <si>
    <t>AIML_4023</t>
  </si>
  <si>
    <t>A privacy-preserving analytics platform exhausts its privacy budget after repeated queries. What is the primary consequence?</t>
  </si>
  <si>
    <t>AIML_4024</t>
  </si>
  <si>
    <t>A model is optimized using human preference rankings and reward modeling. Which alignment method is this?</t>
  </si>
  <si>
    <t>AIML_4025</t>
  </si>
  <si>
    <t>A multimodal system aligns visual and textual information within a shared representation space. Which capability is most critical?</t>
  </si>
  <si>
    <t>AIML_4026</t>
  </si>
  <si>
    <t>A transformer deployment experiences rapidly increasing compute requirements as context windows expand. Which factor is primarily responsible?</t>
  </si>
  <si>
    <t>Vocabulary size,Prompt length alone</t>
  </si>
  <si>
    <t>AIML_4027</t>
  </si>
  <si>
    <t>A company requires governance policies to override user instructions, retrieved content, and tool outputs. Which mechanism should have highest authority?</t>
  </si>
  <si>
    <t>AIML_4028</t>
  </si>
  <si>
    <t>A retrieval system must support semantic similarity and exact keyword matching simultaneously. Which strategy is most appropriate?</t>
  </si>
  <si>
    <t>AIML_4029</t>
  </si>
  <si>
    <t>A LoRA is selected over maintaining thousands of separate fine-tuned models. Which benefit is most important?</t>
  </si>
  <si>
    <t>AIML_4030</t>
  </si>
  <si>
    <t>A multi-agent workflow repeatedly duplicates work because outcomes are not visible across agents. Which capability should be strengthened?</t>
  </si>
  <si>
    <t>Prompt compression,Token pruning</t>
  </si>
  <si>
    <t>Shared state coordination</t>
  </si>
  <si>
    <t>AIML_4031</t>
  </si>
  <si>
    <t>A LangGraph application pauses for human approval and later resumes execution without restarting. Which capability enables this behavior?</t>
  </si>
  <si>
    <t>AIML_4032</t>
  </si>
  <si>
    <t>A CrewAI deployment suffers from coordination issues because agent responsibilities overlap. Which improvement is most effective?</t>
  </si>
  <si>
    <t>AIML_4033</t>
  </si>
  <si>
    <t>A vLLM deployment seeks to maximize accelerator utilization under highly variable workloads. Which feature contributes most directly?</t>
  </si>
  <si>
    <t>AIML_4034</t>
  </si>
  <si>
    <t>A TensorRT optimization reduces the number of GPU kernel launches during inference. What is the primary benefit?</t>
  </si>
  <si>
    <t>Better retrieval,Longer contexts</t>
  </si>
  <si>
    <t>AIML_4035</t>
  </si>
  <si>
    <t>A distributed serving platform automatically routes requests away from failed regions. Which objective is primarily achieved?</t>
  </si>
  <si>
    <t>AIML_4036</t>
  </si>
  <si>
    <t>A security review evaluates whether retrieved content can manipulate model outputs through hidden instructions. Which threat is being assessed?</t>
  </si>
  <si>
    <t>AIML_4037</t>
  </si>
  <si>
    <t>A differential privacy implementation lowers epsilon substantially. What is the expected outcome?</t>
  </si>
  <si>
    <t>AIML_4038</t>
  </si>
  <si>
    <t>A model follows predefined constitutional principles instead of relying exclusively on reward optimization. Which alignment approach is being used?</t>
  </si>
  <si>
    <t>AIML_4039</t>
  </si>
  <si>
    <t>A multimodal assistant combines screenshots, diagrams, and textual instructions to solve tasks. Which capability is most critical?</t>
  </si>
  <si>
    <t>AIML_4040</t>
  </si>
  <si>
    <t>A transformer deployment experiences excessive memory growth as context length increases. Which structure contributes most directly?</t>
  </si>
  <si>
    <t>AIML_4041</t>
  </si>
  <si>
    <t>A production LLM should retrieve external information only when internal knowledge is insufficient. Which capability is most important?</t>
  </si>
  <si>
    <t>AIML_4042</t>
  </si>
  <si>
    <t>A retrieval pipeline returns many highly similar passages that reduce answer diversity. Which component should be improved?</t>
  </si>
  <si>
    <t>AIML_4043</t>
  </si>
  <si>
    <t>A QLoRA enables adaptation of very large models using limited hardware resources. Which technique is primarily responsible?</t>
  </si>
  <si>
    <t>AIML_4044</t>
  </si>
  <si>
    <t>A multi-agent platform coordinates planning, execution, and validation specialists. Which capability is most important?</t>
  </si>
  <si>
    <t>AIML_4045</t>
  </si>
  <si>
    <t>A LangGraph workflow changes execution paths according to runtime evaluation results. Which feature enables this behavior?</t>
  </si>
  <si>
    <t>AIML_4046</t>
  </si>
  <si>
    <t>A CrewAI deployment assigns distinct responsibilities to each agent. Which benefit is most significant?</t>
  </si>
  <si>
    <t>AIML_4047</t>
  </si>
  <si>
    <t>AIML_4048</t>
  </si>
  <si>
    <t>AIML_4049</t>
  </si>
  <si>
    <t>A distributed inference architecture partitions model layers across multiple GPUs. Which strategy is being applied?</t>
  </si>
  <si>
    <t>AIML_4050</t>
  </si>
  <si>
    <t>A malicious actor embeds instructions within retrieved documents to manipulate outputs. Which attack category best describes this scenario?</t>
  </si>
  <si>
    <t>AIML_4051</t>
  </si>
  <si>
    <t>A privacy-preserving analytics system answers many queries until guarantees degrade significantly. Which resource is being consumed?</t>
  </si>
  <si>
    <t>AIML_4052</t>
  </si>
  <si>
    <t>AIML_4053</t>
  </si>
  <si>
    <t>A multimodal retrieval engine aligns textual descriptions and images in a shared semantic space. Which representation is most important?</t>
  </si>
  <si>
    <t>AIML_4054</t>
  </si>
  <si>
    <t>A transformer deployment exhibits increasing inference costs as context windows expand. Which factor is most responsible?</t>
  </si>
  <si>
    <t>AIML_4055</t>
  </si>
  <si>
    <t>A company requires governance policies to override all user instructions and retrieved content. Which mechanism should have highest authority?</t>
  </si>
  <si>
    <t>AIML_4056</t>
  </si>
  <si>
    <t>AIML_4057</t>
  </si>
  <si>
    <t>AIML_4058</t>
  </si>
  <si>
    <t>AIML_4059</t>
  </si>
  <si>
    <t>AIML_4060</t>
  </si>
  <si>
    <t>AIML_4061</t>
  </si>
  <si>
    <t>AIML_4062</t>
  </si>
  <si>
    <t>AIML_4063</t>
  </si>
  <si>
    <t>AIML_4064</t>
  </si>
  <si>
    <t>AIML_4065</t>
  </si>
  <si>
    <t>AIML_4066</t>
  </si>
  <si>
    <t>AIML_4067</t>
  </si>
  <si>
    <t>A multimodal assistant reasons jointly over screenshots, diagrams, audio transcripts, and text. Which capability is most critical?</t>
  </si>
  <si>
    <t>AIML_4068</t>
  </si>
  <si>
    <t>A transformer serving system processes long documents and frequently ignores information in the middle of context. Which phenomenon best explains this issue?</t>
  </si>
  <si>
    <t>AIML_4069</t>
  </si>
  <si>
    <t>A production assistant invokes external APIs only when internal reasoning is insufficient. Which capability should be prioritized?</t>
  </si>
  <si>
    <t>AIML_4070</t>
  </si>
  <si>
    <t>A retrieval pipeline retrieves accurate passages but answers remain weakly supported. Which enhancement is most appropriate?</t>
  </si>
  <si>
    <t>AIML_4071</t>
  </si>
  <si>
    <t>A LoRA fine-tuning project requires adaptation across hundreds of domains while minimizing storage. Which benefit is most important?</t>
  </si>
  <si>
    <t>AIML_4072</t>
  </si>
  <si>
    <t>AIML_4073</t>
  </si>
  <si>
    <t>AIML_4074</t>
  </si>
  <si>
    <t>AIML_4075</t>
  </si>
  <si>
    <t>AIML_4076</t>
  </si>
  <si>
    <t>AIML_4077</t>
  </si>
  <si>
    <t>A distributed inference platform splits transformer layers across multiple GPUs because a single device lacks memory. Which approach is being used?</t>
  </si>
  <si>
    <t>AIML_4079</t>
  </si>
  <si>
    <t>AIML_4080</t>
  </si>
  <si>
    <t>AIML_4081</t>
  </si>
  <si>
    <t>AIML_4082</t>
  </si>
  <si>
    <t>Prompt length alone</t>
  </si>
  <si>
    <t>AIML_4083</t>
  </si>
  <si>
    <t>AIML_4084</t>
  </si>
  <si>
    <t>AIML_4085</t>
  </si>
  <si>
    <t>AIML_4086</t>
  </si>
  <si>
    <t>AIML_4087</t>
  </si>
  <si>
    <t>AIML_4088</t>
  </si>
  <si>
    <t>AIML_4089</t>
  </si>
  <si>
    <t>AIML_4090</t>
  </si>
  <si>
    <t>AIML_4091</t>
  </si>
  <si>
    <t>AIML_4092</t>
  </si>
  <si>
    <t>AIML_4093</t>
  </si>
  <si>
    <t>AIML_4094</t>
  </si>
  <si>
    <t>AIML_4095</t>
  </si>
  <si>
    <t>AIML_4096</t>
  </si>
  <si>
    <t>AIML_4097</t>
  </si>
  <si>
    <t>AIML_4098</t>
  </si>
  <si>
    <t>AIML_4099</t>
  </si>
  <si>
    <t>AIML_4100</t>
  </si>
  <si>
    <t>AIML_4101</t>
  </si>
  <si>
    <t>AIML_4102</t>
  </si>
  <si>
    <t>AIML_4103</t>
  </si>
  <si>
    <t>AIML_4104</t>
  </si>
  <si>
    <t>AIML_4105</t>
  </si>
  <si>
    <t>AIML_4107</t>
  </si>
  <si>
    <t>AIML_4108</t>
  </si>
  <si>
    <t>AIML_4109</t>
  </si>
  <si>
    <t>AIML_4110</t>
  </si>
  <si>
    <t>AIML_4111</t>
  </si>
  <si>
    <t>AIML_4112</t>
  </si>
  <si>
    <t>AIML_4113</t>
  </si>
  <si>
    <t>AIML_4114</t>
  </si>
  <si>
    <t>AIML_4115</t>
  </si>
  <si>
    <t>AIML_4116</t>
  </si>
  <si>
    <t>A RAG system handling enterprise policies retrieves correct documents but answers sometimes include unsupported claims. Which architecture improvement best mitigates this?</t>
  </si>
  <si>
    <t>Source-grounded answer validation</t>
  </si>
  <si>
    <t>Reduced chunk overlap</t>
  </si>
  <si>
    <t>AIML_4117</t>
  </si>
  <si>
    <t>A LoRA fine-tuning quality remains poor despite sufficient training data. Which parameter should be evaluated first?</t>
  </si>
  <si>
    <t>AIML_4118</t>
  </si>
  <si>
    <t>A multi-agent planning system fails because agents optimize local goals rather than the overall objective. Which capability is missing?</t>
  </si>
  <si>
    <t>Context caching</t>
  </si>
  <si>
    <t>Global coordination strategy</t>
  </si>
  <si>
    <t>AIML_4119</t>
  </si>
  <si>
    <t>A LangGraph workflow must survive infrastructure failures and continue execution exactly from the last successful step. Which feature is most important?</t>
  </si>
  <si>
    <t>Graph visualization</t>
  </si>
  <si>
    <t>Checkpoint recovery</t>
  </si>
  <si>
    <t>AIML_4120</t>
  </si>
  <si>
    <t>A CrewAI deployment experiences confusion because multiple agents attempt to perform the same task. Which improvement is most effective?</t>
  </si>
  <si>
    <t>Explicit role ownership</t>
  </si>
  <si>
    <t>Additional retrieval layers</t>
  </si>
  <si>
    <t>AIML_4121</t>
  </si>
  <si>
    <t>A vLLM deployment serves thousands of concurrent users. Which innovation contributes most directly to efficient memory allocation?</t>
  </si>
  <si>
    <t>AIML_4122</t>
  </si>
  <si>
    <t>A TensorRT deployment targets maximum throughput on GPU hardware while preserving acceptable accuracy. Which optimization is most likely applied?</t>
  </si>
  <si>
    <t>INT8 quantization</t>
  </si>
  <si>
    <t>AIML_4123</t>
  </si>
  <si>
    <t>A distributed inference service automatically redirects requests during regional outages. Which property is primarily improved?</t>
  </si>
  <si>
    <t>Retrieval precision</t>
  </si>
  <si>
    <t>Fault tolerance</t>
  </si>
  <si>
    <t>AIML_4124</t>
  </si>
  <si>
    <t>A security assessment evaluates whether user prompts can override organizational governance instructions. Which threat is being tested?</t>
  </si>
  <si>
    <t>Context collapse</t>
  </si>
  <si>
    <t>AIML_4125</t>
  </si>
  <si>
    <t>A differential privacy implementation seeks stronger privacy guarantees at the cost of utility. Which parameter should generally be reduced?</t>
  </si>
  <si>
    <t>Epsilon</t>
  </si>
  <si>
    <t>AIML_4126</t>
  </si>
  <si>
    <t>A model alignment approach learns directly from pairwise preference rankings without reward modeling. Which method is this?</t>
  </si>
  <si>
    <t>AIML_4127</t>
  </si>
  <si>
    <t>A multimodal assistant must reason over video frames, audio, and text instructions simultaneously. Which capability is most essential?</t>
  </si>
  <si>
    <t>AIML_4128</t>
  </si>
  <si>
    <t>A transformer-based legal assistant frequently misses important clauses located deep within lengthy contracts. Which architectural enhancement is most appropriate?</t>
  </si>
  <si>
    <t>Smaller embedding dimensions</t>
  </si>
  <si>
    <t>Fewer attention heads</t>
  </si>
  <si>
    <t>Reduced vocabulary size</t>
  </si>
  <si>
    <t>AIML_4129</t>
  </si>
  <si>
    <t>A production LLM uses external APIs for weather, finance, and scheduling. Which capability determines when a tool should be invoked?</t>
  </si>
  <si>
    <t>AIML_4130</t>
  </si>
  <si>
    <t>A RAG system retrieves highly relevant documents but users cannot verify answer accuracy. Which enhancement is most appropriate?</t>
  </si>
  <si>
    <t>Citation and provenance tracking</t>
  </si>
  <si>
    <t>AIML_4131</t>
  </si>
  <si>
    <t>A QLoRA enables fine-tuning a large model on a single GPU with limited memory. Which optimization makes this possible?</t>
  </si>
  <si>
    <t>AIML_4132</t>
  </si>
  <si>
    <t>A multi-agent platform struggles because agents repeatedly forget conclusions from earlier tasks. Which capability should be improved?</t>
  </si>
  <si>
    <t>AIML_4133</t>
  </si>
  <si>
    <t>A LangGraph workflow routes execution to different branches depending on evaluation outcomes. Which feature enables this?</t>
  </si>
  <si>
    <t>Embedding synchronization</t>
  </si>
  <si>
    <t>AIML_4134</t>
  </si>
  <si>
    <t>A CrewAI deployment uses separate researcher, analyst, and reviewer agents. Which benefit is most significant?</t>
  </si>
  <si>
    <t>Lower memory consumption</t>
  </si>
  <si>
    <t>Reduced token usage</t>
  </si>
  <si>
    <t>AIML_4135</t>
  </si>
  <si>
    <t>A vLLM cluster serves thousands of concurrent requests with varying sequence lengths. Which innovation contributes most directly to throughput?</t>
  </si>
  <si>
    <t>AIML_4136</t>
  </si>
  <si>
    <t>A TensorRT optimization merges multiple GPU operations into a single execution unit. Which technique is being applied?</t>
  </si>
  <si>
    <t>AIML_4137</t>
  </si>
  <si>
    <t>A distributed inference deployment places different transformer layers on separate accelerators. Which strategy is being used?</t>
  </si>
  <si>
    <t>AIML_4138</t>
  </si>
  <si>
    <t>A red-team exercise attempts to bypass model safety controls through adversarial prompts. Which threat category is being evaluated?</t>
  </si>
  <si>
    <t>Prompt injection attacks</t>
  </si>
  <si>
    <t>AIML_4139</t>
  </si>
  <si>
    <t>A privacy-preserving analytics platform answers repeated queries until guarantees weaken significantly. Which resource is being exhausted?</t>
  </si>
  <si>
    <t>AIML_4140</t>
  </si>
  <si>
    <t>A model behavior is optimized through reward models trained on human preferences. Which alignment technique is being used?</t>
  </si>
  <si>
    <t>AIML_4141</t>
  </si>
  <si>
    <t>A multimodal retrieval system aligns image content and textual descriptions within the same semantic space. Which representation is most important?</t>
  </si>
  <si>
    <t>AIML_4142</t>
  </si>
  <si>
    <t>A transformer deployment becomes increasingly expensive as context windows grow. Which factor contributes most directly?</t>
  </si>
  <si>
    <t>AIML_4143</t>
  </si>
  <si>
    <t>A company requires governance rules to always override user instructions and retrieved content. Which mechanism should have highest priority?</t>
  </si>
  <si>
    <t>AIML_4144</t>
  </si>
  <si>
    <t>A retrieval system must support both semantic similarity and exact keyword matching. Which strategy is most suitable?</t>
  </si>
  <si>
    <t>AIML_4145</t>
  </si>
  <si>
    <t>A company manages thousands of customized model adaptations. Which LoRA advantage is most valuable?</t>
  </si>
  <si>
    <t>AIML_4146</t>
  </si>
  <si>
    <t>A multi-agent workflow repeatedly duplicates effort because outcomes are not visible across agents. Which capability should be strengthened?</t>
  </si>
  <si>
    <t>AIML_4147</t>
  </si>
  <si>
    <t>A LangGraph application pauses for human review and later resumes execution. Which capability enables this behavior?</t>
  </si>
  <si>
    <t>AIML_4148</t>
  </si>
  <si>
    <t>A CrewAI deployment suffers because agent responsibilities overlap significantly. Which improvement is most effective?</t>
  </si>
  <si>
    <t>AIML_4149</t>
  </si>
  <si>
    <t>A vLLM deployment seeks maximum accelerator utilization under unpredictable workloads. Which feature contributes most directly?</t>
  </si>
  <si>
    <t>AIML_4150</t>
  </si>
  <si>
    <t>AIML_4151</t>
  </si>
  <si>
    <t>A distributed serving platform automatically redirects requests away from failed regions. Which objective is primarily achieved?</t>
  </si>
  <si>
    <t>AIML_4152</t>
  </si>
  <si>
    <t>AIML_4153</t>
  </si>
  <si>
    <t>A differential privacy implementation reduces epsilon significantly. What is the expected effect?</t>
  </si>
  <si>
    <t>AIML_4154</t>
  </si>
  <si>
    <t>A model follows predefined constitutional principles rather than relying entirely on reward optimization. Which alignment approach is this?</t>
  </si>
  <si>
    <t>AIML_4155</t>
  </si>
  <si>
    <t>A multimodal assistant reasons jointly over images, audio, and text. Which capability is most critical?</t>
  </si>
  <si>
    <t>AIML_4156</t>
  </si>
  <si>
    <t>A transformer system processing lengthy reports consistently ignores information near the center of context. Which phenomenon best explains this behavior?</t>
  </si>
  <si>
    <t>AIML_4157</t>
  </si>
  <si>
    <t>A production assistant invokes external tools only when internal reasoning confidence is insufficient. Which capability should be prioritized?</t>
  </si>
  <si>
    <t>AIML_4158</t>
  </si>
  <si>
    <t>A retrieval pipeline retrieves correct documents but answers still contain unsupported claims. Which enhancement is most appropriate?</t>
  </si>
  <si>
    <t>Grounded answer verification</t>
  </si>
  <si>
    <t>AIML_4159</t>
  </si>
  <si>
    <t>A LoRA fine-tuning project must support hundreds of domain-specific adaptations while minimizing storage requirements. Which benefit is most important?</t>
  </si>
  <si>
    <t>AIML_4160</t>
  </si>
  <si>
    <t>A multi-agent workflow repeatedly revisits completed work because prior decisions are forgotten. Which capability should be improved?</t>
  </si>
  <si>
    <t>Persistent memory management</t>
  </si>
  <si>
    <t>AIML_4161</t>
  </si>
  <si>
    <t>A LangGraph workflow must dynamically select execution paths based on runtime conditions. Which feature enables this?</t>
  </si>
  <si>
    <t>AIML_4162</t>
  </si>
  <si>
    <t>A CrewAI deployment includes planner, executor, and reviewer agents. Which advantage does this structure primarily provide?</t>
  </si>
  <si>
    <t>AIML_4163</t>
  </si>
  <si>
    <t>A vLLM deployment experiences memory pressure due to extremely long conversations. Which component should be optimized first?</t>
  </si>
  <si>
    <t>AIML_4164</t>
  </si>
  <si>
    <t>AIML_4165</t>
  </si>
  <si>
    <t>AIML_4167</t>
  </si>
  <si>
    <t>AIML_4168</t>
  </si>
  <si>
    <t>AIML_4169</t>
  </si>
  <si>
    <t>AIML_4170</t>
  </si>
  <si>
    <t>AIML_4171</t>
  </si>
  <si>
    <t>AIML_4172</t>
  </si>
  <si>
    <t>AIML_4173</t>
  </si>
  <si>
    <t>AIML_4174</t>
  </si>
  <si>
    <t>AIML_4175</t>
  </si>
  <si>
    <t>AIML_4176</t>
  </si>
  <si>
    <t>A CrewAI deployment experiences coordination failures because agent responsibilities overlap. Which improvement is most effective?</t>
  </si>
  <si>
    <t>AIML_4177</t>
  </si>
  <si>
    <t>A vLLM deployment seeks to maximize accelerator utilization across highly variable workloads. Which feature contributes most directly?</t>
  </si>
  <si>
    <t>AIML_4178</t>
  </si>
  <si>
    <t>AIML_4179</t>
  </si>
  <si>
    <t>AIML_4180</t>
  </si>
  <si>
    <t>AIML_4181</t>
  </si>
  <si>
    <t>AIML_4182</t>
  </si>
  <si>
    <t>AIML_4183</t>
  </si>
  <si>
    <t>AIML_4184</t>
  </si>
  <si>
    <t>AIML_4185</t>
  </si>
  <si>
    <t>AIML_4186</t>
  </si>
  <si>
    <t>AIML_4187</t>
  </si>
  <si>
    <t>AIML_4188</t>
  </si>
  <si>
    <t>AIML_4189</t>
  </si>
  <si>
    <t>AIML_4190</t>
  </si>
  <si>
    <t>AIML_4191</t>
  </si>
  <si>
    <t>AIML_4192</t>
  </si>
  <si>
    <t>AIML_4193</t>
  </si>
  <si>
    <t>AIML_4194</t>
  </si>
  <si>
    <t>AIML_4195</t>
  </si>
  <si>
    <t>AIML_4196</t>
  </si>
  <si>
    <t>AIML_4197</t>
  </si>
  <si>
    <t>AIML_4198</t>
  </si>
  <si>
    <t>AIML_4199</t>
  </si>
  <si>
    <t>AIML_4200</t>
  </si>
  <si>
    <t>AIML_4201</t>
  </si>
  <si>
    <t>AIML_4202</t>
  </si>
  <si>
    <t>AIML_4203</t>
  </si>
  <si>
    <t>A production RAG system serving legal documents must ensure citations remain traceable through document revisions. Which capability is most important?</t>
  </si>
  <si>
    <t>Document version-aware provenance tracking</t>
  </si>
  <si>
    <t>AIML_4204</t>
  </si>
  <si>
    <t>A LoRA fine-tuning remains underfit despite sufficient training data. Which configuration parameter should be evaluated first?</t>
  </si>
  <si>
    <t>Adapter rank</t>
  </si>
  <si>
    <t>AIML_4205</t>
  </si>
  <si>
    <t>A multi-agent architecture fails because local optimizations conflict with overall objectives. Which capability is missing?</t>
  </si>
  <si>
    <t>Global coordination policy</t>
  </si>
  <si>
    <t>AIML_4206</t>
  </si>
  <si>
    <t>A LangGraph workflow must survive infrastructure failures and continue from the most recent successful step. Which capability is most important?</t>
  </si>
  <si>
    <t>AIML_4207</t>
  </si>
  <si>
    <t>A CrewAI deployment experiences duplicate task execution because responsibilities are unclear. Which improvement is most effective?</t>
  </si>
  <si>
    <t>AIML_4208</t>
  </si>
  <si>
    <t>A vLLM deployment serves thousands of concurrent users while minimizing memory fragmentation. Which innovation contributes most directly?</t>
  </si>
  <si>
    <t>AIML_4209</t>
  </si>
  <si>
    <t>A TensorRT deployment targets maximum throughput while maintaining acceptable accuracy. Which optimization is most likely applied?</t>
  </si>
  <si>
    <t>AIML_4210</t>
  </si>
  <si>
    <t>AIML_4211</t>
  </si>
  <si>
    <t>AIML_4212</t>
  </si>
  <si>
    <t>AIML_4213</t>
  </si>
  <si>
    <t>AIML_4214</t>
  </si>
  <si>
    <t>AIML_4215</t>
  </si>
  <si>
    <t>A transformer-based enterprise search system must process extremely long technical manuals efficiently. Which architectural enhancement is most suitable?</t>
  </si>
  <si>
    <t>Sparse or efficient attention mechanisms</t>
  </si>
  <si>
    <t>Smaller vocabularies</t>
  </si>
  <si>
    <t>Fewer layers</t>
  </si>
  <si>
    <t>AIML_4216</t>
  </si>
  <si>
    <t>A production LLM uses multiple external services and must determine the optimal tool for each request. Which capability is most important?</t>
  </si>
  <si>
    <t>Context summarization</t>
  </si>
  <si>
    <t>Tool routing intelligence</t>
  </si>
  <si>
    <t>AIML_4217</t>
  </si>
  <si>
    <t>A retrieval pipeline returns relevant evidence but generated answers occasionally contradict retrieved facts. Which safeguard is most appropriate?</t>
  </si>
  <si>
    <t>Evidence consistency verification</t>
  </si>
  <si>
    <t>AIML_4218</t>
  </si>
  <si>
    <t>A QLoRA enables training larger models on limited hardware compared to standard fine-tuning. Which optimization provides this advantage?</t>
  </si>
  <si>
    <t>AIML_4219</t>
  </si>
  <si>
    <t>A multi-agent system repeatedly loses important conclusions between task phases. Which capability should be strengthened?</t>
  </si>
  <si>
    <t>AIML_4220</t>
  </si>
  <si>
    <t>A LangGraph workflow branches dynamically according to validation outcomes. Which feature enables this behavior?</t>
  </si>
  <si>
    <t>AIML_4221</t>
  </si>
  <si>
    <t>A CrewAI deployment organizes agents into specialized functional roles. Which benefit is most significant?</t>
  </si>
  <si>
    <t>Improved task specialization</t>
  </si>
  <si>
    <t>AIML_4222</t>
  </si>
  <si>
    <t>A vLLM deployment experiences excessive memory usage from active conversations. Which component should be optimized first?</t>
  </si>
  <si>
    <t>AIML_4223</t>
  </si>
  <si>
    <t>A TensorRT optimization merges multiple operations into fewer execution kernels. Which technique is being applied?</t>
  </si>
  <si>
    <t>AIML_4224</t>
  </si>
  <si>
    <t>A distributed inference platform partitions a model across several GPUs because a single accelerator cannot hold all parameters. Which strategy is being used?</t>
  </si>
  <si>
    <t>AIML_4225</t>
  </si>
  <si>
    <t>A security evaluation determines whether hidden instructions embedded in retrieved documents can alter model behavior. Which threat category best applies?</t>
  </si>
  <si>
    <t>AIML_4226</t>
  </si>
  <si>
    <t>A privacy-preserving analytics platform answers many queries until guarantees weaken. Which resource is being depleted?</t>
  </si>
  <si>
    <t>AIML_4227</t>
  </si>
  <si>
    <t>A model behavior is optimized using human preference rankings and reward optimization. Which alignment method is this?</t>
  </si>
  <si>
    <t>AIML_4228</t>
  </si>
  <si>
    <t>AIML_4229</t>
  </si>
  <si>
    <t>AIML_4230</t>
  </si>
  <si>
    <t>AIML_4231</t>
  </si>
  <si>
    <t>AIML_4232</t>
  </si>
  <si>
    <t>AIML_4233</t>
  </si>
  <si>
    <t>AIML_4234</t>
  </si>
  <si>
    <t>AIML_4235</t>
  </si>
  <si>
    <t>A RAG platform supporting compliance audits must prove exactly which documents influenced each answer. Which capability is most important?</t>
  </si>
  <si>
    <t>End-to-end provenance tracking</t>
  </si>
  <si>
    <t>AIML_4236</t>
  </si>
  <si>
    <t>A LoRA adaptation quality remains poor despite sufficient training data and compute. Which parameter should be reviewed first?</t>
  </si>
  <si>
    <t>Batch scheduling</t>
  </si>
  <si>
    <t>AIML_4237</t>
  </si>
  <si>
    <t>A multi-agent environment suffers because agents optimize their own objectives rather than organizational goals. Which capability is missing?</t>
  </si>
  <si>
    <t>Global objective alignment</t>
  </si>
  <si>
    <t>AIML_4238</t>
  </si>
  <si>
    <t>A LangGraph workflow must recover after infrastructure failures and continue from the latest successful execution point. Which feature is most critical?</t>
  </si>
  <si>
    <t>State visualization</t>
  </si>
  <si>
    <t>AIML_4239</t>
  </si>
  <si>
    <t>A CrewAI deployment encounters duplicated effort because multiple agents attempt the same responsibility. Which improvement is most effective?</t>
  </si>
  <si>
    <t>AIML_4240</t>
  </si>
  <si>
    <t>A vLLM deployment serves thousands of concurrent requests while minimizing memory fragmentation. Which innovation contributes most directly?</t>
  </si>
  <si>
    <t>AIML_4241</t>
  </si>
  <si>
    <t>A TensorRT deployment targets maximum throughput while preserving acceptable model quality. Which optimization is most likely applied?</t>
  </si>
  <si>
    <t>AIML_4242</t>
  </si>
  <si>
    <t>A distributed inference service automatically redirects traffic when an inference region becomes unavailable. Which property is primarily improved?</t>
  </si>
  <si>
    <t>AIML_4243</t>
  </si>
  <si>
    <t>AIML_4244</t>
  </si>
  <si>
    <t>A differential privacy implementation seeks stronger privacy guarantees while accepting reduced utility. Which parameter should generally be lowered?</t>
  </si>
  <si>
    <t>AIML_4245</t>
  </si>
  <si>
    <t>A model alignment approach learns directly from pairwise preference comparisons without training a reward model. Which method is this?</t>
  </si>
  <si>
    <t>AIML_4246</t>
  </si>
  <si>
    <t>A multimodal assistant must reason jointly over video, audio, and text instructions. Which capability is most essential?</t>
  </si>
  <si>
    <t>AIML_4247</t>
  </si>
  <si>
    <t>A transformer-based enterprise search system must efficiently process extremely long technical documents. Which architectural enhancement is most suitable?</t>
  </si>
  <si>
    <t>AIML_4248</t>
  </si>
  <si>
    <t>A production LLM integrates multiple external services and must determine which tool best satisfies a request. Which capability is most important?</t>
  </si>
  <si>
    <t>AIML_4249</t>
  </si>
  <si>
    <t>AIML_4250</t>
  </si>
  <si>
    <t>A QLoRA enables adaptation of larger models on limited hardware compared to conventional fine-tuning. Which optimization provides this advantage?</t>
  </si>
  <si>
    <t>AIML_4251</t>
  </si>
  <si>
    <t>A multi-agent system repeatedly loses important conclusions between planning and execution phases. Which capability should be strengthened?</t>
  </si>
  <si>
    <t>AIML_4252</t>
  </si>
  <si>
    <t>AIML_4253</t>
  </si>
  <si>
    <t>AIML_4254</t>
  </si>
  <si>
    <t>AIML_4255</t>
  </si>
  <si>
    <t>AIML_4256</t>
  </si>
  <si>
    <t>AIML_4257</t>
  </si>
  <si>
    <t>AIML_4258</t>
  </si>
  <si>
    <t>A privacy-preserving analytics platform answers many queries until guarantees weaken significantly. Which resource is being depleted?</t>
  </si>
  <si>
    <t>AIML_4259</t>
  </si>
  <si>
    <t>AIML_4260</t>
  </si>
  <si>
    <t>AIML_4261</t>
  </si>
  <si>
    <t>AIML_4262</t>
  </si>
  <si>
    <t>AIML_4263</t>
  </si>
  <si>
    <t>AIML_4264</t>
  </si>
  <si>
    <t>AIML_4265</t>
  </si>
  <si>
    <t>AIML_4266</t>
  </si>
  <si>
    <t>AIML_4267</t>
  </si>
  <si>
    <t>AIML_4268</t>
  </si>
  <si>
    <t>AIML_4269</t>
  </si>
  <si>
    <t>AIML_4270</t>
  </si>
  <si>
    <t>AIML_4271</t>
  </si>
  <si>
    <t>AIML_4272</t>
  </si>
  <si>
    <t>AIML_4273</t>
  </si>
  <si>
    <t>AIML_4274</t>
  </si>
  <si>
    <t>AIML_4275</t>
  </si>
  <si>
    <t>AIML_4276</t>
  </si>
  <si>
    <t>AIML_4277</t>
  </si>
  <si>
    <t>AIML_4278</t>
  </si>
  <si>
    <t>AIML_4279</t>
  </si>
  <si>
    <t>AIML_4280</t>
  </si>
  <si>
    <t>AIML_4281</t>
  </si>
  <si>
    <t>AIML_4282</t>
  </si>
  <si>
    <t>AIML_4283</t>
  </si>
  <si>
    <t>AIML_4284</t>
  </si>
  <si>
    <t>AIML_4285</t>
  </si>
  <si>
    <t>AIML_4286</t>
  </si>
  <si>
    <t>AIML_4287</t>
  </si>
  <si>
    <t>AIML_4288</t>
  </si>
  <si>
    <t>AIML_4289</t>
  </si>
  <si>
    <t>AIML_4290</t>
  </si>
  <si>
    <t>AIML_4291</t>
  </si>
  <si>
    <t>AIML_4292</t>
  </si>
  <si>
    <t>AIML_4293</t>
  </si>
  <si>
    <t>AIML_4294</t>
  </si>
  <si>
    <t>A RAG architecture uses semantic retrieval but fails on exact legal clause references. Which enhancement is most appropriate?</t>
  </si>
  <si>
    <t>Hybrid retrieval combining sparse and dense search</t>
  </si>
  <si>
    <t>AIML_4295</t>
  </si>
  <si>
    <t>A LoRA adapters provide insufficient task adaptation despite strong training data. Which hyperparameter most directly controls adaptation capacity?</t>
  </si>
  <si>
    <t>AIML_4296</t>
  </si>
  <si>
    <t>A multi-agent system experiences deadlocks because agents wait indefinitely for each other. Which capability should be improved?</t>
  </si>
  <si>
    <t>Coordination and dependency management</t>
  </si>
  <si>
    <t>AIML_4297</t>
  </si>
  <si>
    <t>A LangGraph workflow executes across multiple sessions and must resume exactly where it stopped. Which feature is most critical?</t>
  </si>
  <si>
    <t>Persistent state checkpoints</t>
  </si>
  <si>
    <t>AIML_4298</t>
  </si>
  <si>
    <t>A CrewAI deployment suffers from duplicated research across agents. Which governance improvement is most effective?</t>
  </si>
  <si>
    <t>Explicit task ownership</t>
  </si>
  <si>
    <t>DA_0001</t>
  </si>
  <si>
    <t>What is the arithmetic mean of the dataset: 4, 8, 15, 16, 23, 42?</t>
  </si>
  <si>
    <t>Data Analytics</t>
  </si>
  <si>
    <t>Mathematical &amp; Statistical Foundations</t>
  </si>
  <si>
    <t>Foundational (L01-L10)</t>
  </si>
  <si>
    <t>DA_0002</t>
  </si>
  <si>
    <t>Which formula correctly computes the mean of n values?</t>
  </si>
  <si>
    <t>Sum of values / Count of values</t>
  </si>
  <si>
    <t>Sum of values × Count</t>
  </si>
  <si>
    <t>Max value - Min value</t>
  </si>
  <si>
    <t>Median of values</t>
  </si>
  <si>
    <t>DA_0003</t>
  </si>
  <si>
    <t>A dataset has values 10, 20, 30. If 40 is added, what happens to the mean?</t>
  </si>
  <si>
    <t>It decreases</t>
  </si>
  <si>
    <t>It stays the same</t>
  </si>
  <si>
    <t>It increases</t>
  </si>
  <si>
    <t>It becomes undefined</t>
  </si>
  <si>
    <t>DA_0004</t>
  </si>
  <si>
    <t>The mean of five numbers is 12. If one number is removed and the new mean is 10, what was the removed number?</t>
  </si>
  <si>
    <t>DA_0005</t>
  </si>
  <si>
    <t>Which type of mean is used when averaging rates or ratios?</t>
  </si>
  <si>
    <t>Arithmetic Mean</t>
  </si>
  <si>
    <t>Geometric Mean</t>
  </si>
  <si>
    <t>Harmonic Mean</t>
  </si>
  <si>
    <t>Weighted Mean</t>
  </si>
  <si>
    <t>DA_0006</t>
  </si>
  <si>
    <t>If all values in a dataset are identical, then the mean is:</t>
  </si>
  <si>
    <t>Equal to any one of those values</t>
  </si>
  <si>
    <t>The sum divided by two</t>
  </si>
  <si>
    <t>DA_0007</t>
  </si>
  <si>
    <t>The mean salary in a company is $50,000. A new employee earning $100,000 joins. What happens to the mean?</t>
  </si>
  <si>
    <t>It remains unchanged</t>
  </si>
  <si>
    <t>It becomes the median</t>
  </si>
  <si>
    <t>DA_0008</t>
  </si>
  <si>
    <t>Which of the following is NOT a property of the arithmetic mean?</t>
  </si>
  <si>
    <t>It uses all data values</t>
  </si>
  <si>
    <t>It is sensitive to outliers</t>
  </si>
  <si>
    <t>It always equals the median</t>
  </si>
  <si>
    <t>It can be used in further calculations</t>
  </si>
  <si>
    <t>DA_0009</t>
  </si>
  <si>
    <t>The weighted mean of scores 80 (weight 2) and 90 (weight 3) is:</t>
  </si>
  <si>
    <t>DA_0010</t>
  </si>
  <si>
    <t>A class of 30 students has a mean score of 70. Another class of 20 students has a mean of 80. What is the combined mean?</t>
  </si>
  <si>
    <t>DA_0011</t>
  </si>
  <si>
    <t>Which measure of central tendency is most affected by extreme values?</t>
  </si>
  <si>
    <t>Range</t>
  </si>
  <si>
    <t>DA_0012</t>
  </si>
  <si>
    <t>The mean of -3, -1, 0, 1, 3 is:</t>
  </si>
  <si>
    <t>DA_0013</t>
  </si>
  <si>
    <t>A dataset's mean is 50. If every value is doubled, the new mean is:</t>
  </si>
  <si>
    <t>DA_0014</t>
  </si>
  <si>
    <t>The mean of the first 10 natural numbers is:</t>
  </si>
  <si>
    <t>DA_0015</t>
  </si>
  <si>
    <t>Which scenario best illustrates a use of mean in data analytics?</t>
  </si>
  <si>
    <t>Finding the most purchased product</t>
  </si>
  <si>
    <t>Computing average response time of a website</t>
  </si>
  <si>
    <t>Finding the middle customer age</t>
  </si>
  <si>
    <t>Counting distinct product categories</t>
  </si>
  <si>
    <t>DA_0016</t>
  </si>
  <si>
    <t>If mean &gt; median in a dataset, the distribution is likely:</t>
  </si>
  <si>
    <t>Symmetric</t>
  </si>
  <si>
    <t>Negatively skewed</t>
  </si>
  <si>
    <t>Positively skewed</t>
  </si>
  <si>
    <t>Bimodal</t>
  </si>
  <si>
    <t>DA_0017</t>
  </si>
  <si>
    <t>Mean of 100, 200, 300, 400, 500 is:</t>
  </si>
  <si>
    <t>DA_0018</t>
  </si>
  <si>
    <t>A student scores 85, 90, 78, 92, 95 in five subjects. What is the mean score?</t>
  </si>
  <si>
    <t>DA_0019</t>
  </si>
  <si>
    <t>In a frequency distribution, mean is calculated by summing (value × frequency) and dividing by:</t>
  </si>
  <si>
    <t>Number of classes</t>
  </si>
  <si>
    <t>Total frequency</t>
  </si>
  <si>
    <t>Highest frequency</t>
  </si>
  <si>
    <t>DA_0020</t>
  </si>
  <si>
    <t>Which Python function computes the mean of a list?</t>
  </si>
  <si>
    <t>sum()</t>
  </si>
  <si>
    <t>statistics.mean()</t>
  </si>
  <si>
    <t>max()</t>
  </si>
  <si>
    <t>round()</t>
  </si>
  <si>
    <t>DA_0021</t>
  </si>
  <si>
    <t>The mean of a dataset is 40, and all values are increased by 5. The new mean is:</t>
  </si>
  <si>
    <t>DA_0022</t>
  </si>
  <si>
    <t>Three positive numbers have a mean of 9. If two of them are 7 and 11, the third is:</t>
  </si>
  <si>
    <t>DA_0023</t>
  </si>
  <si>
    <t>Which best describes 'mean' in the context of a distribution?</t>
  </si>
  <si>
    <t>The middle value after sorting</t>
  </si>
  <si>
    <t>The balance point of the distribution</t>
  </si>
  <si>
    <t>The difference of max and min</t>
  </si>
  <si>
    <t>DA_0024</t>
  </si>
  <si>
    <t>A dataset: 5, 10, 15, 20, 25. If 15 is replaced by 30, the mean:</t>
  </si>
  <si>
    <t>Increases by 3</t>
  </si>
  <si>
    <t>Increases by 5</t>
  </si>
  <si>
    <t>Decreases by 3</t>
  </si>
  <si>
    <t>DA_0025</t>
  </si>
  <si>
    <t>Mean is most suitable when data is:</t>
  </si>
  <si>
    <t>Skewed with outliers</t>
  </si>
  <si>
    <t>Nominal in nature</t>
  </si>
  <si>
    <t>Normally distributed without extreme outliers</t>
  </si>
  <si>
    <t>Ordinal with gaps</t>
  </si>
  <si>
    <t>DA_0026</t>
  </si>
  <si>
    <t>What is the median of 3, 7, 2, 9, 5?</t>
  </si>
  <si>
    <t>DA_0027</t>
  </si>
  <si>
    <t>For an even number of observations, the median is:</t>
  </si>
  <si>
    <t>The lower middle value</t>
  </si>
  <si>
    <t>The upper middle value</t>
  </si>
  <si>
    <t>The average of the two middle values</t>
  </si>
  <si>
    <t>The mode of the two middle values</t>
  </si>
  <si>
    <t>DA_0028</t>
  </si>
  <si>
    <t>Median of 1, 2, 3, 4, 5, 6 is:</t>
  </si>
  <si>
    <t>DA_0029</t>
  </si>
  <si>
    <t>Which measure is preferred when data has extreme outliers?</t>
  </si>
  <si>
    <t>Variance</t>
  </si>
  <si>
    <t>DA_0030</t>
  </si>
  <si>
    <t>If a dataset is: 10, 20, 30, 40, 100, the median is:</t>
  </si>
  <si>
    <t>DA_0031</t>
  </si>
  <si>
    <t>After sorting a dataset of 9 values, the median is located at position:</t>
  </si>
  <si>
    <t>4th</t>
  </si>
  <si>
    <t>5th</t>
  </si>
  <si>
    <t>6th</t>
  </si>
  <si>
    <t>3rd</t>
  </si>
  <si>
    <t>DA_0032</t>
  </si>
  <si>
    <t>The median of 12, 15, 18, 21, 24 is:</t>
  </si>
  <si>
    <t>DA_0033</t>
  </si>
  <si>
    <t>Adding a very large outlier to a dataset will have what effect on the median?</t>
  </si>
  <si>
    <t>Always increases it</t>
  </si>
  <si>
    <t>Always decreases it</t>
  </si>
  <si>
    <t>May have minimal effect</t>
  </si>
  <si>
    <t>Eliminates it</t>
  </si>
  <si>
    <t>DA_0034</t>
  </si>
  <si>
    <t>Median income is preferred over mean income because:</t>
  </si>
  <si>
    <t>It is less affected by very high or low incomes</t>
  </si>
  <si>
    <t>It reflects all values equally</t>
  </si>
  <si>
    <t>It is always higher</t>
  </si>
  <si>
    <t>DA_0035</t>
  </si>
  <si>
    <t>Which Python module provides a function to calculate median?</t>
  </si>
  <si>
    <t>math</t>
  </si>
  <si>
    <t>os</t>
  </si>
  <si>
    <t>statistics</t>
  </si>
  <si>
    <t>random</t>
  </si>
  <si>
    <t>DA_0036</t>
  </si>
  <si>
    <t>For data: 7, 7, 8, 9, 10, 10, the median is:</t>
  </si>
  <si>
    <t>DA_0037</t>
  </si>
  <si>
    <t>Median divides the distribution into:</t>
  </si>
  <si>
    <t>Equal halves by frequency</t>
  </si>
  <si>
    <t>Quartiles</t>
  </si>
  <si>
    <t>Deciles</t>
  </si>
  <si>
    <t>Percentile groups</t>
  </si>
  <si>
    <t>DA_0038</t>
  </si>
  <si>
    <t>Which of the following does NOT change the median of: 5, 10, 15, 20, 25?</t>
  </si>
  <si>
    <t>Replacing 5 with 1</t>
  </si>
  <si>
    <t>Replacing 25 with 100</t>
  </si>
  <si>
    <t>Replacing 15 with 16</t>
  </si>
  <si>
    <t>Adding 30 to the dataset</t>
  </si>
  <si>
    <t>DA_0039</t>
  </si>
  <si>
    <t>A dataset has 7 values sorted in ascending order. The median is the:</t>
  </si>
  <si>
    <t>3rd value</t>
  </si>
  <si>
    <t>4th value</t>
  </si>
  <si>
    <t>5th value</t>
  </si>
  <si>
    <t>6th value</t>
  </si>
  <si>
    <t>DA_0040</t>
  </si>
  <si>
    <t>Median of a negatively skewed distribution is:</t>
  </si>
  <si>
    <t>Greater than mean</t>
  </si>
  <si>
    <t>Less than mean</t>
  </si>
  <si>
    <t>Equal to mean</t>
  </si>
  <si>
    <t>Equal to mode</t>
  </si>
  <si>
    <t>DA_0041</t>
  </si>
  <si>
    <t>What is the median of: 100, 200, 300, 400, 500, 600?</t>
  </si>
  <si>
    <t>DA_0042</t>
  </si>
  <si>
    <t>Median is a measure of:</t>
  </si>
  <si>
    <t>Dispersion</t>
  </si>
  <si>
    <t>Central tendency</t>
  </si>
  <si>
    <t>Variability</t>
  </si>
  <si>
    <t>Skewness</t>
  </si>
  <si>
    <t>DA_0043</t>
  </si>
  <si>
    <t>Which is true about the median?</t>
  </si>
  <si>
    <t>It uses all data values in its computation</t>
  </si>
  <si>
    <t>It equals the mean in all distributions</t>
  </si>
  <si>
    <t>It is the 50th percentile</t>
  </si>
  <si>
    <t>It is always a value in the dataset</t>
  </si>
  <si>
    <t>DA_0044</t>
  </si>
  <si>
    <t>Data: 2, 4, 6, 8, 10. If 6 is replaced by 100, what happens to the median?</t>
  </si>
  <si>
    <t>Increases significantly</t>
  </si>
  <si>
    <t>Becomes undefined</t>
  </si>
  <si>
    <t>DA_0045</t>
  </si>
  <si>
    <t>When is median the same as mean?</t>
  </si>
  <si>
    <t>When data is symmetrically distributed</t>
  </si>
  <si>
    <t>When data has an outlier</t>
  </si>
  <si>
    <t>When mode equals zero</t>
  </si>
  <si>
    <t>DA_0046</t>
  </si>
  <si>
    <t>What is the mode of: 3, 5, 3, 7, 9, 3, 2?</t>
  </si>
  <si>
    <t>DA_0047</t>
  </si>
  <si>
    <t>A dataset with two modes is called:</t>
  </si>
  <si>
    <t>Unimodal</t>
  </si>
  <si>
    <t>Multimodal</t>
  </si>
  <si>
    <t>Amodal</t>
  </si>
  <si>
    <t>DA_0048</t>
  </si>
  <si>
    <t>Which type of data is mode most appropriate for?</t>
  </si>
  <si>
    <t>Continuous data</t>
  </si>
  <si>
    <t>Ratio data</t>
  </si>
  <si>
    <t>Interval data</t>
  </si>
  <si>
    <t>DA_0049</t>
  </si>
  <si>
    <t>What is the mode of: 10, 20, 30, 40, 50?</t>
  </si>
  <si>
    <t>No mode</t>
  </si>
  <si>
    <t>DA_0050</t>
  </si>
  <si>
    <t>Mode in a normal distribution equals:</t>
  </si>
  <si>
    <t>Mean only</t>
  </si>
  <si>
    <t>Median only</t>
  </si>
  <si>
    <t>Both mean and median</t>
  </si>
  <si>
    <t>Neither mean nor median</t>
  </si>
  <si>
    <t>DA_0051</t>
  </si>
  <si>
    <t>Which of the following datasets has multiple modes?</t>
  </si>
  <si>
    <t>1,2,3,4,5</t>
  </si>
  <si>
    <t>2,2,3,3,4</t>
  </si>
  <si>
    <t>1,1,1,1,1</t>
  </si>
  <si>
    <t>2,4,6,8,10</t>
  </si>
  <si>
    <t>DA_0052</t>
  </si>
  <si>
    <t>The mode is the only measure of central tendency applicable to:</t>
  </si>
  <si>
    <t>Ratio scale</t>
  </si>
  <si>
    <t>Interval scale</t>
  </si>
  <si>
    <t>Ordinal scale</t>
  </si>
  <si>
    <t>Nominal scale</t>
  </si>
  <si>
    <t>DA_0053</t>
  </si>
  <si>
    <t>In a frequency table, mode is the value with:</t>
  </si>
  <si>
    <t>Smallest frequency</t>
  </si>
  <si>
    <t>Middle frequency</t>
  </si>
  <si>
    <t>Largest frequency</t>
  </si>
  <si>
    <t>Second largest frequency</t>
  </si>
  <si>
    <t>DA_0054</t>
  </si>
  <si>
    <t>Which Python object best stores frequency counts to find mode?</t>
  </si>
  <si>
    <t>Dictionary</t>
  </si>
  <si>
    <t>Set</t>
  </si>
  <si>
    <t>DA_0055</t>
  </si>
  <si>
    <t>What is the mode of: 5, 5, 5, 5?</t>
  </si>
  <si>
    <t>DA_0056</t>
  </si>
  <si>
    <t>In a dataset representing shirt sizes (S, M, L, XL), which measure is most useful?</t>
  </si>
  <si>
    <t>DA_0057</t>
  </si>
  <si>
    <t>What does 'trimodal' mean?</t>
  </si>
  <si>
    <t>A dataset with no mode</t>
  </si>
  <si>
    <t>A dataset with one mode</t>
  </si>
  <si>
    <t>A dataset with two modes</t>
  </si>
  <si>
    <t>A dataset with three modes</t>
  </si>
  <si>
    <t>DA_0058</t>
  </si>
  <si>
    <t>How does adding more occurrences of an existing non-mode value affect the mode?</t>
  </si>
  <si>
    <t>Always changes it</t>
  </si>
  <si>
    <t>May change it if it becomes the most frequent</t>
  </si>
  <si>
    <t>Never changes it</t>
  </si>
  <si>
    <t>Makes it undefined</t>
  </si>
  <si>
    <t>DA_0059</t>
  </si>
  <si>
    <t>Mode can be located on a histogram by identifying:</t>
  </si>
  <si>
    <t>The shortest bar</t>
  </si>
  <si>
    <t>The leftmost bar</t>
  </si>
  <si>
    <t>The tallest bar</t>
  </si>
  <si>
    <t>The middle bar</t>
  </si>
  <si>
    <t>DA_0060</t>
  </si>
  <si>
    <t>Which measure of central tendency is most appropriate for the 'most popular city' question?</t>
  </si>
  <si>
    <t>DA_0061</t>
  </si>
  <si>
    <t>Variance is calculated as:</t>
  </si>
  <si>
    <t>Mean of squared deviations from the mean</t>
  </si>
  <si>
    <t>Range divided by 2</t>
  </si>
  <si>
    <t>DA_0062</t>
  </si>
  <si>
    <t>Standard deviation is:</t>
  </si>
  <si>
    <t>Square of variance</t>
  </si>
  <si>
    <t>Square root of variance</t>
  </si>
  <si>
    <t>Half of variance</t>
  </si>
  <si>
    <t>DA_0063</t>
  </si>
  <si>
    <t>A dataset with all identical values has variance equal to:</t>
  </si>
  <si>
    <t>Mean of the values</t>
  </si>
  <si>
    <t>DA_0064</t>
  </si>
  <si>
    <t>If variance of a dataset is 25, its standard deviation is:</t>
  </si>
  <si>
    <t>DA_0065</t>
  </si>
  <si>
    <t>Which formula represents population variance?</t>
  </si>
  <si>
    <t>Σ(x-μ)²/n</t>
  </si>
  <si>
    <t>Σ(x-μ)²/(n-1)</t>
  </si>
  <si>
    <t>Σ|x-μ|/n</t>
  </si>
  <si>
    <t>Σx²/n</t>
  </si>
  <si>
    <t>DA_0066</t>
  </si>
  <si>
    <t>What is the key difference between population and sample variance?</t>
  </si>
  <si>
    <t>Population uses n-1 in denominator</t>
  </si>
  <si>
    <t>Sample uses n in denominator</t>
  </si>
  <si>
    <t>Sample uses n-1 in denominator</t>
  </si>
  <si>
    <t>DA_0067</t>
  </si>
  <si>
    <t>A lower standard deviation means the data values are:</t>
  </si>
  <si>
    <t>More spread out</t>
  </si>
  <si>
    <t>Closer to the mean</t>
  </si>
  <si>
    <t>Always positive</t>
  </si>
  <si>
    <t>Skewed right</t>
  </si>
  <si>
    <t>DA_0068</t>
  </si>
  <si>
    <t>Variance has which unit relative to the original data?</t>
  </si>
  <si>
    <t>Same unit</t>
  </si>
  <si>
    <t>Square of the unit</t>
  </si>
  <si>
    <t>No unit</t>
  </si>
  <si>
    <t>Half the unit</t>
  </si>
  <si>
    <t>DA_0069</t>
  </si>
  <si>
    <t>Standard deviation is preferred over variance because:</t>
  </si>
  <si>
    <t>It is always larger</t>
  </si>
  <si>
    <t>It is in the same unit as the data</t>
  </si>
  <si>
    <t>It doesn't require the mean</t>
  </si>
  <si>
    <t>DA_0070</t>
  </si>
  <si>
    <t>Data: 2, 4, 4, 4, 5, 5, 7, 9. Mean = 5. Population variance = ?</t>
  </si>
  <si>
    <t>DA_0071</t>
  </si>
  <si>
    <t>Which measure tells you how spread out data is around the mean?</t>
  </si>
  <si>
    <t>Percentile</t>
  </si>
  <si>
    <t>DA_0072</t>
  </si>
  <si>
    <t>A dataset's standard deviation is doubled when:</t>
  </si>
  <si>
    <t>All values increase by 2</t>
  </si>
  <si>
    <t>All values are doubled</t>
  </si>
  <si>
    <t>Mean increases</t>
  </si>
  <si>
    <t>Mode changes</t>
  </si>
  <si>
    <t>DA_0073</t>
  </si>
  <si>
    <t>The standard deviation of 5, 5, 5, 5, 5 is:</t>
  </si>
  <si>
    <t>DA_0074</t>
  </si>
  <si>
    <t>Coefficient of variation is standard deviation divided by:</t>
  </si>
  <si>
    <t>DA_0075</t>
  </si>
  <si>
    <t>Which Python library function computes standard deviation?</t>
  </si>
  <si>
    <t>math.std()</t>
  </si>
  <si>
    <t>numpy.std()</t>
  </si>
  <si>
    <t>os.std()</t>
  </si>
  <si>
    <t>sys.std()</t>
  </si>
  <si>
    <t>DA_0076</t>
  </si>
  <si>
    <t>If every value in a dataset is increased by 10, the standard deviation:</t>
  </si>
  <si>
    <t>Increases by 10</t>
  </si>
  <si>
    <t>Decreases by 10</t>
  </si>
  <si>
    <t>DA_0077</t>
  </si>
  <si>
    <t>Variance is used in which of the following statistical techniques?</t>
  </si>
  <si>
    <t>ANOVA</t>
  </si>
  <si>
    <t>Median calculation</t>
  </si>
  <si>
    <t>Mode finding</t>
  </si>
  <si>
    <t>Quartile derivation</t>
  </si>
  <si>
    <t>DA_0078</t>
  </si>
  <si>
    <t>Population standard deviation uses denominator:</t>
  </si>
  <si>
    <t>n-1</t>
  </si>
  <si>
    <t>n</t>
  </si>
  <si>
    <t>n+1</t>
  </si>
  <si>
    <t>n/2</t>
  </si>
  <si>
    <t>DA_0079</t>
  </si>
  <si>
    <t>Sample standard deviation uses denominator:</t>
  </si>
  <si>
    <t>n²</t>
  </si>
  <si>
    <t>DA_0080</t>
  </si>
  <si>
    <t>Which of these is a correct statement about variance?</t>
  </si>
  <si>
    <t>It can be negative</t>
  </si>
  <si>
    <t>It is always a positive value or zero</t>
  </si>
  <si>
    <t>It equals the mean</t>
  </si>
  <si>
    <t>It ignores outliers</t>
  </si>
  <si>
    <t>DA_0081</t>
  </si>
  <si>
    <t>Which of the following datasets has greater variance?</t>
  </si>
  <si>
    <t>10, 10, 10, 10</t>
  </si>
  <si>
    <t>1, 5, 9, 13</t>
  </si>
  <si>
    <t>5, 5, 6, 5</t>
  </si>
  <si>
    <t>6, 6, 6, 7</t>
  </si>
  <si>
    <t>DA_0082</t>
  </si>
  <si>
    <t>The range rule of thumb estimates standard deviation as:</t>
  </si>
  <si>
    <t>Range / 4</t>
  </si>
  <si>
    <t>Range × 2</t>
  </si>
  <si>
    <t>Range / 2</t>
  </si>
  <si>
    <t>Range + 4</t>
  </si>
  <si>
    <t>DA_0083</t>
  </si>
  <si>
    <t>A high standard deviation in stock prices indicates:</t>
  </si>
  <si>
    <t>Low risk</t>
  </si>
  <si>
    <t>High risk / volatility</t>
  </si>
  <si>
    <t>Stable returns</t>
  </si>
  <si>
    <t>No price change</t>
  </si>
  <si>
    <t>DA_0084</t>
  </si>
  <si>
    <t>Which expression correctly describes 'deviation' in statistics?</t>
  </si>
  <si>
    <t>A value minus the mean</t>
  </si>
  <si>
    <t>The mean minus the max</t>
  </si>
  <si>
    <t>Max minus min</t>
  </si>
  <si>
    <t>Median minus mode</t>
  </si>
  <si>
    <t>DA_0085</t>
  </si>
  <si>
    <t>Variance of 1, 2, 3 (population) is approximately:</t>
  </si>
  <si>
    <t>DA_0086</t>
  </si>
  <si>
    <t>What percentage is 45 out of 180?</t>
  </si>
  <si>
    <t>DA_0087</t>
  </si>
  <si>
    <t>If a product's price increases from $80 to $100, the percentage increase is:</t>
  </si>
  <si>
    <t>DA_0088</t>
  </si>
  <si>
    <t>A ratio of 3:5 means for every 3 units of A, there are how many units of B?</t>
  </si>
  <si>
    <t>DA_0089</t>
  </si>
  <si>
    <t>Which formula computes percentage change?</t>
  </si>
  <si>
    <t>(New - Old) / Old × 100</t>
  </si>
  <si>
    <t>(Old - New) / New × 100</t>
  </si>
  <si>
    <t>New / Old × 100</t>
  </si>
  <si>
    <t>Old / New × 100</t>
  </si>
  <si>
    <t>DA_0090</t>
  </si>
  <si>
    <t>Sales decreased from 500 to 400. What is the percentage decrease?</t>
  </si>
  <si>
    <t>DA_0091</t>
  </si>
  <si>
    <t>A store offers a 15% discount on an item priced at $200. The discount amount is:</t>
  </si>
  <si>
    <t>DA_0092</t>
  </si>
  <si>
    <t>In a class of 40 students, 8 failed. What percentage passed?</t>
  </si>
  <si>
    <t>DA_0093</t>
  </si>
  <si>
    <t>If the ratio of boys to girls in a school is 3:2 and there are 300 students, how many girls are there?</t>
  </si>
  <si>
    <t>DA_0094</t>
  </si>
  <si>
    <t>Converting a ratio 1:4 to a percentage (share of the first part) gives:</t>
  </si>
  <si>
    <t>DA_0095</t>
  </si>
  <si>
    <t>A mixture has water to juice ratio 2:3. If there are 600 ml total, how much water is there?</t>
  </si>
  <si>
    <t>200 ml</t>
  </si>
  <si>
    <t>240 ml</t>
  </si>
  <si>
    <t>300 ml</t>
  </si>
  <si>
    <t>150 ml</t>
  </si>
  <si>
    <t>DA_0096</t>
  </si>
  <si>
    <t>What is 30% of 250?</t>
  </si>
  <si>
    <t>DA_0097</t>
  </si>
  <si>
    <t>A dataset shows revenue of $1M in year 1 and $1.2M in year 2. Year-over-year growth is:</t>
  </si>
  <si>
    <t>DA_0098</t>
  </si>
  <si>
    <t>If A:B = 2:3 and B:C = 3:4, then A:C is:</t>
  </si>
  <si>
    <t>1:2</t>
  </si>
  <si>
    <t>2:4</t>
  </si>
  <si>
    <t>2:3</t>
  </si>
  <si>
    <t>3:4</t>
  </si>
  <si>
    <t>DA_0099</t>
  </si>
  <si>
    <t>What is the percentage representation used in pie charts?</t>
  </si>
  <si>
    <t>Frequency / Total × 50</t>
  </si>
  <si>
    <t>Frequency / Total × 100</t>
  </si>
  <si>
    <t>Frequency × 100</t>
  </si>
  <si>
    <t>Total / Frequency × 100</t>
  </si>
  <si>
    <t>DA_0100</t>
  </si>
  <si>
    <t>If 20% of x is 50, what is x?</t>
  </si>
  <si>
    <t>DA_0101</t>
  </si>
  <si>
    <t>A ratio can be expressed as a:</t>
  </si>
  <si>
    <t>Fraction, decimal, or percentage</t>
  </si>
  <si>
    <t>Only a fraction</t>
  </si>
  <si>
    <t>Only a percentage</t>
  </si>
  <si>
    <t>Only a decimal</t>
  </si>
  <si>
    <t>DA_0102</t>
  </si>
  <si>
    <t>Which metric computes market share of a company?</t>
  </si>
  <si>
    <t>Company revenue / Total market revenue × 100</t>
  </si>
  <si>
    <t>Total market / Company revenue</t>
  </si>
  <si>
    <t>Company profit / Total profit</t>
  </si>
  <si>
    <t>Company revenue - Competitor revenue</t>
  </si>
  <si>
    <t>DA_0103</t>
  </si>
  <si>
    <t>If the ratio of apples to oranges is 5:3, and there are 40 apples, how many oranges are there?</t>
  </si>
  <si>
    <t>DA_0104</t>
  </si>
  <si>
    <t>A 10% increase followed by a 10% decrease results in:</t>
  </si>
  <si>
    <t>The original value</t>
  </si>
  <si>
    <t>A net 1% decrease</t>
  </si>
  <si>
    <t>A net 1% increase</t>
  </si>
  <si>
    <t>A net 2% decrease</t>
  </si>
  <si>
    <t>DA_0105</t>
  </si>
  <si>
    <t>Which of these correctly converts a decimal to a percentage?</t>
  </si>
  <si>
    <t>Multiply by 10</t>
  </si>
  <si>
    <t>Divide by 100</t>
  </si>
  <si>
    <t>Multiply by 100</t>
  </si>
  <si>
    <t>Add 100</t>
  </si>
  <si>
    <t>DA_0106</t>
  </si>
  <si>
    <t>Probability of an event is defined as:</t>
  </si>
  <si>
    <t>Number of outcomes / Total possible outcomes</t>
  </si>
  <si>
    <t>Total outcomes / Favorable outcomes</t>
  </si>
  <si>
    <t>Favorable outcomes / Total possible outcomes</t>
  </si>
  <si>
    <t>1 - Favorable outcomes</t>
  </si>
  <si>
    <t>DA_0107</t>
  </si>
  <si>
    <t>DA_0108</t>
  </si>
  <si>
    <t>The probability of a certain event is:</t>
  </si>
  <si>
    <t>Between 0 and 1</t>
  </si>
  <si>
    <t>DA_0109</t>
  </si>
  <si>
    <t>A fair coin is tossed. P(Heads) = ?</t>
  </si>
  <si>
    <t>DA_0110</t>
  </si>
  <si>
    <t>A fair die is rolled. P(getting 4) = ?</t>
  </si>
  <si>
    <t>DA_0111</t>
  </si>
  <si>
    <t>If P(A) = 0.4, then P(A') = ?</t>
  </si>
  <si>
    <t>DA_0112</t>
  </si>
  <si>
    <t>P(A ∪ B) for mutually exclusive events A and B equals:</t>
  </si>
  <si>
    <t>P(A) × P(B)</t>
  </si>
  <si>
    <t>DA_0113</t>
  </si>
  <si>
    <t>The probability of drawing a red card from a standard 52-card deck is:</t>
  </si>
  <si>
    <t>DA_0114</t>
  </si>
  <si>
    <t>Which of the following is a valid probability value?</t>
  </si>
  <si>
    <t>DA_0115</t>
  </si>
  <si>
    <t>A bag has 3 red and 7 blue balls. P(red) = ?</t>
  </si>
  <si>
    <t>DA_0116</t>
  </si>
  <si>
    <t>The sum of all probabilities in a sample space equals:</t>
  </si>
  <si>
    <t>DA_0117</t>
  </si>
  <si>
    <t>P(A ∩ B) for independent events A and B equals:</t>
  </si>
  <si>
    <t>DA_0118</t>
  </si>
  <si>
    <t>Rolling a die: P(even number) = ?</t>
  </si>
  <si>
    <t>DA_0119</t>
  </si>
  <si>
    <t>Which term describes the set of all possible outcomes of an experiment?</t>
  </si>
  <si>
    <t>Event</t>
  </si>
  <si>
    <t>Sample space</t>
  </si>
  <si>
    <t>Probability</t>
  </si>
  <si>
    <t>Experiment</t>
  </si>
  <si>
    <t>DA_0120</t>
  </si>
  <si>
    <t>Two events that cannot occur simultaneously are called:</t>
  </si>
  <si>
    <t>Independent</t>
  </si>
  <si>
    <t>Complementary</t>
  </si>
  <si>
    <t>Mutually exclusive</t>
  </si>
  <si>
    <t>Conditional</t>
  </si>
  <si>
    <t>DA_0121</t>
  </si>
  <si>
    <t>Conditional probability P(A|B) is defined as:</t>
  </si>
  <si>
    <t>P(A ∩ B) / P(B)</t>
  </si>
  <si>
    <t>DA_0122</t>
  </si>
  <si>
    <t>A card is drawn from 52 cards. P(King or Queen) = ?</t>
  </si>
  <si>
    <t>2/52</t>
  </si>
  <si>
    <t>4/52</t>
  </si>
  <si>
    <t>8/52</t>
  </si>
  <si>
    <t>6/52</t>
  </si>
  <si>
    <t>DA_0123</t>
  </si>
  <si>
    <t>If P(A) = 0.3, P(B) = 0.5, and A and B are independent, P(A ∩ B) = ?</t>
  </si>
  <si>
    <t>DA_0124</t>
  </si>
  <si>
    <t>What is the probability of getting heads twice when tossing a fair coin twice?</t>
  </si>
  <si>
    <t>DA_0125</t>
  </si>
  <si>
    <t>Classical probability assumes all outcomes are:</t>
  </si>
  <si>
    <t>Dependent</t>
  </si>
  <si>
    <t>Equally likely</t>
  </si>
  <si>
    <t>DA_0126</t>
  </si>
  <si>
    <t>P(A') means:</t>
  </si>
  <si>
    <t>P(A) + 1</t>
  </si>
  <si>
    <t>DA_0127</t>
  </si>
  <si>
    <t>Which rule is used when two events are mutually exclusive?</t>
  </si>
  <si>
    <t>Multiplication rule</t>
  </si>
  <si>
    <t>Addition rule</t>
  </si>
  <si>
    <t>Bayes' theorem</t>
  </si>
  <si>
    <t>Complement rule</t>
  </si>
  <si>
    <t>DA_0128</t>
  </si>
  <si>
    <t>In a class of 10, P(randomly selecting a student born in July) = 2/10. This is what type of probability?</t>
  </si>
  <si>
    <t>Classical</t>
  </si>
  <si>
    <t>Empirical</t>
  </si>
  <si>
    <t>Subjective</t>
  </si>
  <si>
    <t>DA_0129</t>
  </si>
  <si>
    <t>If a die is rolled twice, the sample space has how many outcomes?</t>
  </si>
  <si>
    <t>DA_0130</t>
  </si>
  <si>
    <t>A box has 5 red, 3 green, 2 blue marbles. P(not red) = ?</t>
  </si>
  <si>
    <t>DA_0131</t>
  </si>
  <si>
    <t>P(A ∩ B) = P(A) + P(B)</t>
  </si>
  <si>
    <t>P(A ∩ B) = P(A) × P(B)</t>
  </si>
  <si>
    <t>P(A ∩ B) = 0</t>
  </si>
  <si>
    <t>DA_0132</t>
  </si>
  <si>
    <t>P(A|B) = 0.3 and P(A) = 0.3 implies A and B are:</t>
  </si>
  <si>
    <t>DA_0133</t>
  </si>
  <si>
    <t>Which formula defines Bayes' Theorem?</t>
  </si>
  <si>
    <t>P(A|B) = P(B|A) × P(A) / P(B)</t>
  </si>
  <si>
    <t>P(A|B) = P(A) × P(B)</t>
  </si>
  <si>
    <t>P(A|B) = P(A) + P(B)</t>
  </si>
  <si>
    <t>P(A|B) = P(A) - P(B)</t>
  </si>
  <si>
    <t>DA_0134</t>
  </si>
  <si>
    <t>P(A ∩ B) = 0.12, P(B) = 0.4. What is P(A|B)?</t>
  </si>
  <si>
    <t>DA_0135</t>
  </si>
  <si>
    <t>If P(A) = 0.5, P(B) = 0.4, and A and B are independent, P(A ∩ B) is:</t>
  </si>
  <si>
    <t>DA_0136</t>
  </si>
  <si>
    <t>A deck has 52 cards. A card is drawn and not replaced. P(second card is King | first was King) = ?</t>
  </si>
  <si>
    <t>4/51</t>
  </si>
  <si>
    <t>3/51</t>
  </si>
  <si>
    <t>3/52</t>
  </si>
  <si>
    <t>DA_0137</t>
  </si>
  <si>
    <t>Which of these illustrates conditional probability in real life?</t>
  </si>
  <si>
    <t>Probability it rains</t>
  </si>
  <si>
    <t>Probability of rain given cloudy sky</t>
  </si>
  <si>
    <t>Probability of a die showing 3</t>
  </si>
  <si>
    <t>Probability of picking a red ball</t>
  </si>
  <si>
    <t>DA_0138</t>
  </si>
  <si>
    <t>If events are dependent, which formula applies for P(A ∩ B)?</t>
  </si>
  <si>
    <t>P(A) × P(B|A)</t>
  </si>
  <si>
    <t>DA_0139</t>
  </si>
  <si>
    <t>Two coin tosses are independent because:</t>
  </si>
  <si>
    <t>Both use the same coin</t>
  </si>
  <si>
    <t>Outcome of first doesn't affect second</t>
  </si>
  <si>
    <t>They happen together</t>
  </si>
  <si>
    <t>The coins are fair</t>
  </si>
  <si>
    <t>DA_0140</t>
  </si>
  <si>
    <t>P(B|A) means:</t>
  </si>
  <si>
    <t>Probability of B given that A has occurred</t>
  </si>
  <si>
    <t>Probability of A given B</t>
  </si>
  <si>
    <t>Probability of both A and B</t>
  </si>
  <si>
    <t>1 minus P(A)</t>
  </si>
  <si>
    <t>DA_0141</t>
  </si>
  <si>
    <t>A medical test is 90% accurate. P(positive test | has disease) = 0.9. This is an example of:</t>
  </si>
  <si>
    <t>Marginal probability</t>
  </si>
  <si>
    <t>Conditional probability</t>
  </si>
  <si>
    <t>Classical probability</t>
  </si>
  <si>
    <t>Geometric probability</t>
  </si>
  <si>
    <t>DA_0142</t>
  </si>
  <si>
    <t>Which of the following is the multiplication rule for independent events?</t>
  </si>
  <si>
    <t>P(A ∪ B) = P(A) + P(B)</t>
  </si>
  <si>
    <t>P(A ∩ B) = P(A) - P(B)</t>
  </si>
  <si>
    <t>DA_0143</t>
  </si>
  <si>
    <t>If P(A) = 0.6 and P(B|A) = 0.5, then P(A ∩ B) = ?</t>
  </si>
  <si>
    <t>DA_0144</t>
  </si>
  <si>
    <t>What is the total probability rule used for?</t>
  </si>
  <si>
    <t>Adding two probabilities</t>
  </si>
  <si>
    <t>Computing P(B) from conditional probabilities given partitions of A</t>
  </si>
  <si>
    <t>Subtracting probabilities</t>
  </si>
  <si>
    <t>Multiplying marginal probabilities</t>
  </si>
  <si>
    <t>DA_0145</t>
  </si>
  <si>
    <t>P(A) = 0.4, P(B) = 0.3, P(A ∩ B) = 0.12. Are A and B independent?</t>
  </si>
  <si>
    <t>No, 0.12 ≠ 0.4 × 0.3</t>
  </si>
  <si>
    <t>Yes, 0.12 = 0.4 × 0.3</t>
  </si>
  <si>
    <t>Not enough information</t>
  </si>
  <si>
    <t>No, they overlap</t>
  </si>
  <si>
    <t>DA_0146</t>
  </si>
  <si>
    <t>Which of these is an example of independent events?</t>
  </si>
  <si>
    <t>Flipping a coin and rolling a die</t>
  </si>
  <si>
    <t>Getting a disease after exposure</t>
  </si>
  <si>
    <t>Sampling without replacement</t>
  </si>
  <si>
    <t>DA_0147</t>
  </si>
  <si>
    <t>The law of total probability states:</t>
  </si>
  <si>
    <t>P(A) = 1</t>
  </si>
  <si>
    <t>P(B) = ΣP(B|Aᵢ)P(Aᵢ)</t>
  </si>
  <si>
    <t>DA_0148</t>
  </si>
  <si>
    <t>P(A|B) = P(A) implies which relationship?</t>
  </si>
  <si>
    <t>A is a subset of B</t>
  </si>
  <si>
    <t>DA_0149</t>
  </si>
  <si>
    <t>A student passes math with P=0.7, passes science with P=0.8. If independent, P(pass both) = ?</t>
  </si>
  <si>
    <t>DA_0150</t>
  </si>
  <si>
    <t>Conditional probability P(A|B) is undefined when:</t>
  </si>
  <si>
    <t>P(A) = 0</t>
  </si>
  <si>
    <t>P(B) = 0</t>
  </si>
  <si>
    <t>DA_0151</t>
  </si>
  <si>
    <t>The sample space of rolling a die is:</t>
  </si>
  <si>
    <t>{1,2,3,4,5,6}</t>
  </si>
  <si>
    <t>{0,1,2,3,4,5}</t>
  </si>
  <si>
    <t>DA_0152</t>
  </si>
  <si>
    <t>An event is a subset of:</t>
  </si>
  <si>
    <t>The complement</t>
  </si>
  <si>
    <t>The sample space</t>
  </si>
  <si>
    <t>The probability</t>
  </si>
  <si>
    <t>DA_0153</t>
  </si>
  <si>
    <t>When tossing two coins, the sample space has how many elements?</t>
  </si>
  <si>
    <t>DA_0154</t>
  </si>
  <si>
    <t>The union of events A and B means:</t>
  </si>
  <si>
    <t>Both A and B occur</t>
  </si>
  <si>
    <t>Either A or B or both occur</t>
  </si>
  <si>
    <t>Neither A nor B</t>
  </si>
  <si>
    <t>A occurs given B</t>
  </si>
  <si>
    <t>DA_0155</t>
  </si>
  <si>
    <t>The intersection of events A and B means:</t>
  </si>
  <si>
    <t>Either A or B</t>
  </si>
  <si>
    <t>Both A and B occur simultaneously</t>
  </si>
  <si>
    <t>A occurs without B</t>
  </si>
  <si>
    <t>The complement of A</t>
  </si>
  <si>
    <t>DA_0156</t>
  </si>
  <si>
    <t>Which notation represents the complement of event A?</t>
  </si>
  <si>
    <t>A'</t>
  </si>
  <si>
    <t>A+B</t>
  </si>
  <si>
    <t>A×B</t>
  </si>
  <si>
    <t>A/B</t>
  </si>
  <si>
    <t>DA_0157</t>
  </si>
  <si>
    <t>An elementary event is:</t>
  </si>
  <si>
    <t>A set of all outcomes</t>
  </si>
  <si>
    <t>A single outcome from the sample space</t>
  </si>
  <si>
    <t>The most probable event</t>
  </si>
  <si>
    <t>An impossible event</t>
  </si>
  <si>
    <t>DA_0158</t>
  </si>
  <si>
    <t>Which of the following represents the sample space for gender of a newborn?</t>
  </si>
  <si>
    <t>{M}</t>
  </si>
  <si>
    <t>{M, F}</t>
  </si>
  <si>
    <t>{M, F, Unknown}</t>
  </si>
  <si>
    <t>{Male}</t>
  </si>
  <si>
    <t>DA_0159</t>
  </si>
  <si>
    <t>If A = {1,2,3} and B = {2,3,4} from sample space {1,2,3,4,5}, then A ∩ B = ?</t>
  </si>
  <si>
    <t>{1,4,5}</t>
  </si>
  <si>
    <t>{2,3,4}</t>
  </si>
  <si>
    <t>DA_0160</t>
  </si>
  <si>
    <t>A ∪ B for A = {2,4} and B = {4,6} is:</t>
  </si>
  <si>
    <t>{2,6}</t>
  </si>
  <si>
    <t>{2,4,6}</t>
  </si>
  <si>
    <t>{2,4,6,8}</t>
  </si>
  <si>
    <t>DA_0161</t>
  </si>
  <si>
    <t>An event with probability 1 is called:</t>
  </si>
  <si>
    <t>Impossible event</t>
  </si>
  <si>
    <t>Certain event</t>
  </si>
  <si>
    <t>Random event</t>
  </si>
  <si>
    <t>Null event</t>
  </si>
  <si>
    <t>DA_0162</t>
  </si>
  <si>
    <t>The empty set in probability represents:</t>
  </si>
  <si>
    <t>A certain event</t>
  </si>
  <si>
    <t>DA_0163</t>
  </si>
  <si>
    <t>Rolling a fair die: Event A = {even numbers}. How many outcomes are in A?</t>
  </si>
  <si>
    <t>DA_0164</t>
  </si>
  <si>
    <t>Which term describes events where occurrence of one affects the other?</t>
  </si>
  <si>
    <t>DA_0165</t>
  </si>
  <si>
    <t>If A and B are mutually exclusive, A ∩ B = ?</t>
  </si>
  <si>
    <t>A ∪ B</t>
  </si>
  <si>
    <t>Empty set</t>
  </si>
  <si>
    <t>DA_0166</t>
  </si>
  <si>
    <t>Write a Python function to calculate the arithmetic mean of a list of numbers.</t>
  </si>
  <si>
    <t>def calculate_mean(data):
  if not data:
  return None
  return sum(data) / len(data)
 numbers = [10, 20, 30, 40, 50]
 print(calculate_mean(numbers))
 # Output:
 # 30.0</t>
  </si>
  <si>
    <t>DA_0167</t>
  </si>
  <si>
    <t>Write a Python function to find the median of a list without using any library.</t>
  </si>
  <si>
    <t>def calculate_median(data):
  sorted_data = sorted(data)
  n = len(sorted_data)
  mid = n // 2
  if n % 2 == 0:
  return (sorted_data[mid - 1] + sorted_data[mid]) / 2
  else:
  return sorted_data[mid]
 numbers = [5, 3, 8, 1, 9, 2, 7]
 print(calculate_median(numbers))
 # Output:
 # 5</t>
  </si>
  <si>
    <t>DA_0168</t>
  </si>
  <si>
    <t>Write a Python function to find all modes in a dataset.</t>
  </si>
  <si>
    <t>from collections import Counter
 def find_mode(data):
  counts = Counter(data)
  max_freq = max(counts.values())
  modes = [k for k, v in counts.items() if v == max_freq]
  return sorted(modes)
 numbers = [1, 2, 2, 3, 3, 4]
 print(find_mode(numbers))
 # Output:
 # [2, 3]</t>
  </si>
  <si>
    <t>DA_0169</t>
  </si>
  <si>
    <t>Write a Python function to compute population variance of a list.</t>
  </si>
  <si>
    <t>def population_variance(data):
  n = len(data)
  mean = sum(data) / n
  return sum((x - mean) ** 2 for x in data) / n
 data = [2, 4, 4, 4, 5, 5, 7, 9]
 print(round(population_variance(data), 2))
 # Output:
 # 4.0</t>
  </si>
  <si>
    <t>DA_0170</t>
  </si>
  <si>
    <t>Write a Python function to calculate the standard deviation of a dataset.</t>
  </si>
  <si>
    <t>import math
 def std_deviation(data):
  n = len(data)
  mean = sum(data) / n
  variance = sum((x - mean) ** 2 for x in data) / n
  return math.sqrt(variance)
 data = [10, 20, 30, 40, 50]
 print(round(std_deviation(data), 2))
 # Output:
 # 14.14</t>
  </si>
  <si>
    <t>DA_0171</t>
  </si>
  <si>
    <t>Write Python code to calculate the percentage change between two values.</t>
  </si>
  <si>
    <t>def percentage_change(old, new):
  if old == 0:
  return None
  return ((new - old) / old) * 100
 old_price = 80
 new_price = 100
 print(f'{percentage_change(old_price, new_price):.1f}%')
 # Output:
 # 25.0%</t>
  </si>
  <si>
    <t>DA_0172</t>
  </si>
  <si>
    <t>Simulate rolling a fair die 1000 times and compute the empirical probability of each face.</t>
  </si>
  <si>
    <t>import random
 from collections import Counter
 random.seed(42)
 rolls = [random.randint(1, 6) for _ in range(1000)]
 counts = Counter(rolls)
 for face in sorted(counts):
  print(f'P({face}) = {counts[face]/1000:.3f}')
 # Output:
 # P(1) = 0.164
 # P(2) = 0.172
 # P(3) = 0.157
 # P(4) = 0.161
 # P(5) = 0.175
 # P(6) = 0.171</t>
  </si>
  <si>
    <t>DA_0173</t>
  </si>
  <si>
    <t>Write a function to compute the weighted mean given values and their weights.</t>
  </si>
  <si>
    <t>def weighted_mean(values, weights):
  return sum(v * w for v, w in zip(values, weights)) / sum(weights)
 values = [80, 90, 70]
 weights = [2, 3, 1]
 print(weighted_mean(values, weights))
 # Output:
 # 83.33333333333333</t>
  </si>
  <si>
    <t>DA_0174</t>
  </si>
  <si>
    <t>Write Python code to calculate conditional probability P(A|B) given a joint probability table.</t>
  </si>
  <si>
    <t># P(A ∩ B) = 0.12, P(B) = 0.4
 p_a_and_b = 0.12
 p_b = 0.4
 p_a_given_b = p_a_and_b / p_b
 print(f'P(A|B) = {p_a_given_b}')
 # Output:
 # P(A|B) = 0.3</t>
  </si>
  <si>
    <t>DA_0175</t>
  </si>
  <si>
    <t>Write a function that takes a list of numbers and returns mean, median, and mode as a dictionary.</t>
  </si>
  <si>
    <t>from statistics import mean, median, mode
 def summary_stats(data):
  return {
  'mean': mean(data),
  'median': median(data),
  'mode': mode(data)
  }
 data = [4, 1, 2, 2, 3, 5]
 print(summary_stats(data))
 # Output:
 # {'mean': 2.8333333333333335, 'median': 2.5, 'mode': 2}</t>
  </si>
  <si>
    <t>DA_0176</t>
  </si>
  <si>
    <t>Compute the probability of getting at least one head in two coin tosses using simulation.</t>
  </si>
  <si>
    <t>import random
 random.seed(0)
 trials = 10000
 count = 0
 for _ in range(trials):
  tosses = [random.choice(['H','T']) for _ in range(2)]
  if 'H' in tosses:
  count += 1
 print(f'P(at least one head) ≈ {count/trials:.4f}')
 # Output:
 # P(at least one head) ≈ 0.7510</t>
  </si>
  <si>
    <t>DA_0177</t>
  </si>
  <si>
    <t>Write Python code to find the interquartile range (IQR) of a dataset.</t>
  </si>
  <si>
    <t>import statistics
 def iqr(data):
  sorted_data = sorted(data)
  n = len(sorted_data)
  q1 = statistics.median(sorted_data[:n//2])
  q3 = statistics.median(sorted_data[(n+1)//2:])
  return q3 - q1
 data = [1, 3, 5, 7, 9, 11, 13]
 print(iqr(data))
 # Output:
 # 6</t>
  </si>
  <si>
    <t>DA_0178</t>
  </si>
  <si>
    <t>Write a function to determine if two events are independent given their probabilities.</t>
  </si>
  <si>
    <t>def are_independent(p_a, p_b, p_a_and_b, tol=1e-9):
  return abs(p_a * p_b - p_a_and_b) &lt; tol
 print(are_independent(0.4, 0.3, 0.12))
 print(are_independent(0.5, 0.5, 0.3))
 # Output:
 # True
 # False</t>
  </si>
  <si>
    <t>DA_0179</t>
  </si>
  <si>
    <t>Write Python code to calculate the coefficient of variation for a dataset.</t>
  </si>
  <si>
    <t>def coefficient_of_variation(data):
  mean = sum(data) / len(data)
  variance = sum((x - mean)**2 for x in data) / len(data)
  std = variance ** 0.5
  return (std / mean) * 100
 data = [50, 60, 70, 80, 90]
 print(f'CV = {coefficient_of_variation(data):.2f}%')
 # Output:
 # CV = 22.36%</t>
  </si>
  <si>
    <t>DA_0180</t>
  </si>
  <si>
    <t>Implement a function to compute sample variance (using n-1) from a list.</t>
  </si>
  <si>
    <t>def sample_variance(data):
  n = len(data)
  mean = sum(data) / n
  return sum((x - mean)**2 for x in data) / (n - 1)
 data = [4, 7, 13, 2]
 print(round(sample_variance(data), 4))
 # Output:
 # 22.9167</t>
  </si>
  <si>
    <t>DA_0181</t>
  </si>
  <si>
    <t>Write Python code to simulate the probability of drawing a red card from a standard deck.</t>
  </si>
  <si>
    <t>import random
 random.seed(10)
 deck = ['red'] * 26 + ['black'] * 26
 trials = 10000
 red_count = sum(1 for _ in range(trials) if random.choice(deck) == 'red')
 print(f'P(red) ≈ {red_count / trials:.4f}')
 # Output:
 # P(red) ≈ 0.5012</t>
  </si>
  <si>
    <t>DA_0182</t>
  </si>
  <si>
    <t>Write a function to normalize a list of numbers to the range [0, 1].</t>
  </si>
  <si>
    <t>def normalize(data):
  min_val = min(data)
  max_val = max(data)
  return [(x - min_val) / (max_val - min_val) for x in data]
 data = [10, 20, 30, 40, 50]
 print(normalize(data))
 # Output:
 # [0.0, 0.25, 0.5, 0.75, 1.0]</t>
  </si>
  <si>
    <t>DA_0183</t>
  </si>
  <si>
    <t>Write Python code to compute the z-score of each element in a dataset.</t>
  </si>
  <si>
    <t>def z_scores(data):
  mean = sum(data) / len(data)
  std = (sum((x - mean)**2 for x in data) / len(data)) ** 0.5
  return [(x - mean) / std for x in data]
 data = [10, 20, 30, 40, 50]
 zs = z_scores(data)
 print([round(z, 2) for z in zs])
 # Output:
 # [-1.41, -0.71, 0.0, 0.71, 1.41]</t>
  </si>
  <si>
    <t>DA_0184</t>
  </si>
  <si>
    <t>Write a Python function to compute the geometric mean of a list of positive numbers.</t>
  </si>
  <si>
    <t>import math
 def geometric_mean(data):
  product = 1
  for x in data:
  product *= x
  return product ** (1 / len(data))
 data = [2, 8, 32]
 print(round(geometric_mean(data), 4))
 # Output:
 # 8.0</t>
  </si>
  <si>
    <t>DA_0185</t>
  </si>
  <si>
    <t>Write Python code to find the percentile rank of a value in a dataset.</t>
  </si>
  <si>
    <t>def percentile_rank(data, value):
  below = sum(1 for x in data if x &lt; value)
  return (below / len(data)) * 100
 data = [10, 20, 30, 40, 50, 60, 70, 80, 90, 100]
 print(f'Percentile rank of 70: {percentile_rank(data, 70):.1f}%')
 # Output:
 # Percentile rank of 70: 60.0%</t>
  </si>
  <si>
    <t>DA_0186</t>
  </si>
  <si>
    <t>Implement Bayes' theorem in Python: P(A|B) given P(B|A), P(A), P(B).</t>
  </si>
  <si>
    <t>def bayes_theorem(p_b_given_a, p_a, p_b):
  return (p_b_given_a * p_a) / p_b
 # Example: disease diagnosis
 p_positive_given_disease = 0.9
 p_disease = 0.01
 p_positive = 0.108
 result = bayes_theorem(p_positive_given_disease, p_disease, p_positive)
 print(f'P(Disease | Positive) = {result:.4f}')
 # Output:
 # P(Disease | Positive) = 0.0833</t>
  </si>
  <si>
    <t>DA_0187</t>
  </si>
  <si>
    <t>Write a function to check if a dataset is approximately symmetric using mean vs median.</t>
  </si>
  <si>
    <t>def check_symmetry(data, threshold=0.05):
  mean = sum(data) / len(data)
  sorted_d = sorted(data)
  n = len(sorted_d)
  median = (sorted_d[n//2 - 1] + sorted_d[n//2]) / 2 if n % 2 == 0 else sorted_d[n//2]
  diff = abs(mean - median) / (max(data) - min(data))
  return 'Symmetric' if diff &lt; threshold else 'Skewed'
 data = [10, 12, 14, 16, 18, 20, 22]
 print(check_symmetry(data))
 # Output:
 # Symmetric</t>
  </si>
  <si>
    <t>DA_0188</t>
  </si>
  <si>
    <t>Write Python code to compute the harmonic mean of a list.</t>
  </si>
  <si>
    <t>def harmonic_mean(data):
  n = len(data)
  return n / sum(1/x for x in data)
 data = [4, 6, 12]
 print(round(harmonic_mean(data), 4))
 # Output:
 # 6.0</t>
  </si>
  <si>
    <t>DA_0189</t>
  </si>
  <si>
    <t>Generate a frequency distribution table from a list of values.</t>
  </si>
  <si>
    <t>from collections import Counter
 def frequency_table(data):
  counts = Counter(data)
  total = len(data)
  print(f"{'Value':&lt;10}{'Count':&lt;10}{'Relative Freq':&lt;15}")
  for val in sorted(counts):
  print(f'{val:&lt;10}{counts[val]:&lt;10}{counts[val]/total:.4f}')
 data = [1, 2, 2, 3, 3, 3, 4, 4, 4, 4]
 frequency_table(data)
 # Output:
 # Value Count Relative Freq
 # 1 1 0.1000
 # 2 2 0.2000
 # 3 3 0.3000
 # 4 4 0.4000</t>
  </si>
  <si>
    <t>DA_0190</t>
  </si>
  <si>
    <t>Write a Python simulation to verify the law of large numbers using a coin flip.</t>
  </si>
  <si>
    <t>import random
 random.seed(5)
 flips = [random.choice([0, 1]) for _ in range(10000)]
 running_avg = []
 for i in range(1, len(flips) + 1):
  running_avg.append(sum(flips[:i]) / i)
 print(f'After 10 flips: {running_avg[9]:.4f}')
 print(f'After 100 flips: {running_avg[99]:.4f}')
 print(f'After 10000 flips: {running_avg[9999]:.4f}')
 # Output:
 # After 10 flips: 0.5000
 # After 100 flips: 0.4800
 # After 10000 flips: 0.5010</t>
  </si>
  <si>
    <t>DA_0191</t>
  </si>
  <si>
    <t>Write a function to calculate the probability of getting exactly k heads in n coin flips.</t>
  </si>
  <si>
    <t>from math import comb
 def binomial_probability(n, k, p=0.5):
  return comb(n, k) * (p ** k) * ((1 - p) ** (n - k))
 n, k = 5, 3
 print(f'P(exactly {k} heads in {n} flips) = {binomial_probability(n, k):.4f}')
 # Output:
 # P(exactly 3 heads in 5 flips) = 0.3125</t>
  </si>
  <si>
    <t>DA_0192</t>
  </si>
  <si>
    <t>Write Python code to detect outliers in a dataset using the IQR method.</t>
  </si>
  <si>
    <t>def detect_outliers(data):
  sorted_d = sorted(data)
  n = len(sorted_d)
  q1 = sorted_d[n // 4]
  q3 = sorted_d[(3 * n) // 4]
  iqr = q3 - q1
  lower = q1 - 1.5 * iqr
  upper = q3 + 1.5 * iqr
  return [x for x in data if x &lt; lower or x &gt; upper]
 data = [10, 12, 14, 16, 18, 100, 12, 11, 15]
 print(detect_outliers(data))
 # Output:
 # [100]</t>
  </si>
  <si>
    <t>DA_0193</t>
  </si>
  <si>
    <t>Write a function to compute correlation between two lists of numbers.</t>
  </si>
  <si>
    <t>def correlation(x, y):
  n = len(x)
  mean_x = sum(x) / n
  mean_y = sum(y) / n
  num = sum((xi - mean_x) * (yi - mean_y) for xi, yi in zip(x, y))
  den_x = sum((xi - mean_x)**2 for xi in x) ** 0.5
  den_y = sum((yi - mean_y)**2 for yi in y) ** 0.5
  return num / (den_x * den_y)
 x = [1, 2, 3, 4, 5]
 y = [2, 4, 5, 4, 5]
 print(round(correlation(x, y), 4))
 # Output:
 # 0.9129</t>
  </si>
  <si>
    <t>DA_0194</t>
  </si>
  <si>
    <t>Write Python code to simulate drawing 3 balls without replacement from a bag and compute probability.</t>
  </si>
  <si>
    <t>from itertools import combinations
 bag = ['R', 'R', 'R', 'B', 'B', 'G']
 all_draws = list(combinations(bag, 3))
 all_red = [d for d in all_draws if all(c == 'R' for c in d)]
 print(f'P(all 3 red) = {len(all_red)}/{len(all_draws)} = {len(all_red)/len(all_draws):.4f}')
 # Output:
 # P(all 3 red) = 1/20 = 0.0500</t>
  </si>
  <si>
    <t>DA_0195</t>
  </si>
  <si>
    <t>Write a function to compute cumulative relative frequency for a dataset.</t>
  </si>
  <si>
    <t>def cumulative_freq(data):
  from collections import Counter
  counts = Counter(sorted(data))
  total = len(data)
  cumulative = 0
  for val in sorted(counts):
  cumulative += counts[val]
  print(f'{val}: {cumulative/total:.4f}')
 data = [1, 2, 2, 3, 3, 3, 4]
 cumulative_freq(data)
 # Output:
 # 1: 0.1429
 # 2: 0.4286
 # 3: 0.8571
 # 4: 1.0000</t>
  </si>
  <si>
    <t>DA_0196</t>
  </si>
  <si>
    <t>Find and fix the bug in this variance calculation code: `def var(d): return sum(d) / len(d)`</t>
  </si>
  <si>
    <t># Bug: The function computes the mean, not variance.
 # Fix:
 def var(data):
  mean = sum(data) / len(data)
  return sum((x - mean) ** 2 for x in data) / len(data)
 data = [2, 4, 4, 4, 5, 5, 7, 9]
 print(round(var(data), 2))
 # Output:
 # 4.0</t>
  </si>
  <si>
    <t>DA_0197</t>
  </si>
  <si>
    <t>Which of the following is a valid variable name in Python?</t>
  </si>
  <si>
    <t>2value</t>
  </si>
  <si>
    <t>value-1</t>
  </si>
  <si>
    <t>my_value</t>
  </si>
  <si>
    <t>my value</t>
  </si>
  <si>
    <t>DA_0198</t>
  </si>
  <si>
    <t>What data type is returned by type(3.14)?</t>
  </si>
  <si>
    <t>DA_0199</t>
  </si>
  <si>
    <t>Which data type is immutable in Python?</t>
  </si>
  <si>
    <t>DA_0200</t>
  </si>
  <si>
    <t>What is the output of: x = 5; x += 3; print(x)?</t>
  </si>
  <si>
    <t>DA_0201</t>
  </si>
  <si>
    <t>Python uses which type of typing?</t>
  </si>
  <si>
    <t>Static typing</t>
  </si>
  <si>
    <t>Strong typing only</t>
  </si>
  <si>
    <t>Dynamic typing</t>
  </si>
  <si>
    <t>Weak typing</t>
  </si>
  <si>
    <t>DA_0202</t>
  </si>
  <si>
    <t>What is the result of: type('hello') == str?</t>
  </si>
  <si>
    <t>DA_0203</t>
  </si>
  <si>
    <t>Which is a correct multi-assignment in Python?</t>
  </si>
  <si>
    <t>a = b = c = 10</t>
  </si>
  <si>
    <t>a, b, c = 10</t>
  </si>
  <si>
    <t>a=10 b=10 c=10</t>
  </si>
  <si>
    <t>assign(a,b,c=10)</t>
  </si>
  <si>
    <t>DA_0204</t>
  </si>
  <si>
    <t>What does bool(0) return?</t>
  </si>
  <si>
    <t>DA_0205</t>
  </si>
  <si>
    <t>Which of these is NOT a built-in data type in Python?</t>
  </si>
  <si>
    <t>DA_0206</t>
  </si>
  <si>
    <t>What is the data type of: x = [1, 2, 3]?</t>
  </si>
  <si>
    <t>array</t>
  </si>
  <si>
    <t>DA_0207</t>
  </si>
  <si>
    <t>What is the output of: print(type(True))?</t>
  </si>
  <si>
    <t>&lt;class 'bool'&gt;</t>
  </si>
  <si>
    <t>DA_0208</t>
  </si>
  <si>
    <t>Which conversion function converts a string to integer?</t>
  </si>
  <si>
    <t>str()</t>
  </si>
  <si>
    <t>float()</t>
  </si>
  <si>
    <t>int()</t>
  </si>
  <si>
    <t>list()</t>
  </si>
  <si>
    <t>DA_0209</t>
  </si>
  <si>
    <t>What is the output of: x = 'Python'; print(len(x))?</t>
  </si>
  <si>
    <t>DA_0210</t>
  </si>
  <si>
    <t>Which data type is used to store a sequence of characters?</t>
  </si>
  <si>
    <t>DA_0211</t>
  </si>
  <si>
    <t>x = None; what is type(x)?</t>
  </si>
  <si>
    <t>DA_0212</t>
  </si>
  <si>
    <t>What is 'duck typing' in Python?</t>
  </si>
  <si>
    <t>Using only duck libraries</t>
  </si>
  <si>
    <t>A type-checking approach based on behavior rather than type declarations</t>
  </si>
  <si>
    <t>A naming convention</t>
  </si>
  <si>
    <t>A form of inheritance</t>
  </si>
  <si>
    <t>DA_0213</t>
  </si>
  <si>
    <t>What does id() function return in Python?</t>
  </si>
  <si>
    <t>The value of variable</t>
  </si>
  <si>
    <t>The memory address of the object</t>
  </si>
  <si>
    <t>The variable name</t>
  </si>
  <si>
    <t>DA_0214</t>
  </si>
  <si>
    <t>Which of the following is a complex number literal in Python?</t>
  </si>
  <si>
    <t>3+4j</t>
  </si>
  <si>
    <t>3/4j</t>
  </si>
  <si>
    <t>DA_0215</t>
  </si>
  <si>
    <t>Which keyword deletes a variable in Python?</t>
  </si>
  <si>
    <t>remove</t>
  </si>
  <si>
    <t>del</t>
  </si>
  <si>
    <t>delete</t>
  </si>
  <si>
    <t>clear</t>
  </si>
  <si>
    <t>DA_0216</t>
  </si>
  <si>
    <t>What is the output of: print(isinstance(3.14, float))?</t>
  </si>
  <si>
    <t>DA_0217</t>
  </si>
  <si>
    <t>What is the result of 10 // 3 in Python?</t>
  </si>
  <si>
    <t>DA_0218</t>
  </si>
  <si>
    <t>Multiplication</t>
  </si>
  <si>
    <t>Division</t>
  </si>
  <si>
    <t>Exponentiation</t>
  </si>
  <si>
    <t>DA_0219</t>
  </si>
  <si>
    <t>What is 17 % 5?</t>
  </si>
  <si>
    <t>DA_0220</t>
  </si>
  <si>
    <t>Which operator checks identity (not equality)?</t>
  </si>
  <si>
    <t>DA_0221</t>
  </si>
  <si>
    <t>What is the output of: print(2 ** 3 ** 2)?</t>
  </si>
  <si>
    <t>DA_0222</t>
  </si>
  <si>
    <t>Which logical operator returns True only if both operands are True?</t>
  </si>
  <si>
    <t>or</t>
  </si>
  <si>
    <t>not</t>
  </si>
  <si>
    <t>and</t>
  </si>
  <si>
    <t>xor</t>
  </si>
  <si>
    <t>DA_0223</t>
  </si>
  <si>
    <t>What is the result of: not (3 &gt; 2)?</t>
  </si>
  <si>
    <t>DA_0224</t>
  </si>
  <si>
    <t>What does the 'in' operator check in Python?</t>
  </si>
  <si>
    <t>Membership in a sequence</t>
  </si>
  <si>
    <t>Type of a variable</t>
  </si>
  <si>
    <t>Identity of objects</t>
  </si>
  <si>
    <t>Arithmetic division</t>
  </si>
  <si>
    <t>DA_0225</t>
  </si>
  <si>
    <t>What is the output of: 5 == 5.0?</t>
  </si>
  <si>
    <t>DA_0226</t>
  </si>
  <si>
    <t>What is the result of: True + True?</t>
  </si>
  <si>
    <t>DA_0227</t>
  </si>
  <si>
    <t>Which operator is used for bitwise AND?</t>
  </si>
  <si>
    <t>|</t>
  </si>
  <si>
    <t>^</t>
  </si>
  <si>
    <t>&amp;</t>
  </si>
  <si>
    <t>~</t>
  </si>
  <si>
    <t>DA_0228</t>
  </si>
  <si>
    <t>What does x //= 3 do?</t>
  </si>
  <si>
    <t>Divides x by 3 and stores float result</t>
  </si>
  <si>
    <t>Applies floor division by 3 to x</t>
  </si>
  <si>
    <t>Computes modulus</t>
  </si>
  <si>
    <t>Raises x to power 3</t>
  </si>
  <si>
    <t>DA_0229</t>
  </si>
  <si>
    <t>What is the result of: 0 or 'Python'?</t>
  </si>
  <si>
    <t>DA_0230</t>
  </si>
  <si>
    <t>What does 'not in' operator do?</t>
  </si>
  <si>
    <t>Checks if element is present</t>
  </si>
  <si>
    <t>Checks if element is absent from a sequence</t>
  </si>
  <si>
    <t>Logical NOT of 'in'</t>
  </si>
  <si>
    <t>Both B and C</t>
  </si>
  <si>
    <t>DA_0231</t>
  </si>
  <si>
    <t>What is the output of: print(10 != 10)?</t>
  </si>
  <si>
    <t>DA_0232</t>
  </si>
  <si>
    <t>Which comparison returns True: 3 is 3?</t>
  </si>
  <si>
    <t>Only if both are strings</t>
  </si>
  <si>
    <t>True, because small integers are cached</t>
  </si>
  <si>
    <t>False always</t>
  </si>
  <si>
    <t>DA_0233</t>
  </si>
  <si>
    <t>The augmented assignment operator '+=' is equivalent to:</t>
  </si>
  <si>
    <t>x = + x</t>
  </si>
  <si>
    <t>x = x + 1</t>
  </si>
  <si>
    <t>x = x + value</t>
  </si>
  <si>
    <t>x + value</t>
  </si>
  <si>
    <t>DA_0234</t>
  </si>
  <si>
    <t>What does the ~ operator do in Python?</t>
  </si>
  <si>
    <t>Logical NOT</t>
  </si>
  <si>
    <t>Bitwise NOT</t>
  </si>
  <si>
    <t>Floor division</t>
  </si>
  <si>
    <t>DA_0235</t>
  </si>
  <si>
    <t>What is the output of: print(3 &lt; 5 &lt; 10)?</t>
  </si>
  <si>
    <t>DA_0236</t>
  </si>
  <si>
    <t>Which operator evaluates right-to-left in Python?</t>
  </si>
  <si>
    <t>//</t>
  </si>
  <si>
    <t>**</t>
  </si>
  <si>
    <t>%</t>
  </si>
  <si>
    <t>DA_0237</t>
  </si>
  <si>
    <t>What is the output of: 'hello'[1]?</t>
  </si>
  <si>
    <t>h</t>
  </si>
  <si>
    <t>e</t>
  </si>
  <si>
    <t>l</t>
  </si>
  <si>
    <t>he</t>
  </si>
  <si>
    <t>DA_0238</t>
  </si>
  <si>
    <t>Which method converts a string to uppercase?</t>
  </si>
  <si>
    <t>capitalize()</t>
  </si>
  <si>
    <t>upper()</t>
  </si>
  <si>
    <t>toUpper()</t>
  </si>
  <si>
    <t>UP()</t>
  </si>
  <si>
    <t>DA_0239</t>
  </si>
  <si>
    <t>What is the output of: 'Python'[::-1]?</t>
  </si>
  <si>
    <t>Python</t>
  </si>
  <si>
    <t>nohtyP</t>
  </si>
  <si>
    <t>Pytho</t>
  </si>
  <si>
    <t>nohtP</t>
  </si>
  <si>
    <t>DA_0240</t>
  </si>
  <si>
    <t>Which method splits a string by a delimiter?</t>
  </si>
  <si>
    <t>break()</t>
  </si>
  <si>
    <t>split()</t>
  </si>
  <si>
    <t>divide()</t>
  </si>
  <si>
    <t>separate()</t>
  </si>
  <si>
    <t>DA_0241</t>
  </si>
  <si>
    <t>What is the output of: 'hello' + ' ' + 'world'?</t>
  </si>
  <si>
    <t>helloworld</t>
  </si>
  <si>
    <t>hello world</t>
  </si>
  <si>
    <t>hello+world</t>
  </si>
  <si>
    <t>DA_0242</t>
  </si>
  <si>
    <t>String repetition in Python uses operator:</t>
  </si>
  <si>
    <t>×</t>
  </si>
  <si>
    <t>DA_0243</t>
  </si>
  <si>
    <t>What does 'hello'.find('l') return?</t>
  </si>
  <si>
    <t>DA_0244</t>
  </si>
  <si>
    <t>What is the output of: len('Data Analytics')?</t>
  </si>
  <si>
    <t>DA_0245</t>
  </si>
  <si>
    <t>Which method removes whitespace from both ends of a string?</t>
  </si>
  <si>
    <t>clean()</t>
  </si>
  <si>
    <t>strip()</t>
  </si>
  <si>
    <t>trim()</t>
  </si>
  <si>
    <t>clear()</t>
  </si>
  <si>
    <t>DA_0246</t>
  </si>
  <si>
    <t>What does 'hello'.replace('l','r') return?</t>
  </si>
  <si>
    <t>herlo</t>
  </si>
  <si>
    <t>herro</t>
  </si>
  <si>
    <t>helo</t>
  </si>
  <si>
    <t>DA_0247</t>
  </si>
  <si>
    <t>Which method checks if a string starts with a specific prefix?</t>
  </si>
  <si>
    <t>prefix()</t>
  </si>
  <si>
    <t>startswith()</t>
  </si>
  <si>
    <t>begin()</t>
  </si>
  <si>
    <t>starts()</t>
  </si>
  <si>
    <t>DA_0248</t>
  </si>
  <si>
    <t>What is the output of: 'abc'.upper() == 'ABC'?</t>
  </si>
  <si>
    <t>DA_0249</t>
  </si>
  <si>
    <t>f-strings in Python are used for:</t>
  </si>
  <si>
    <t>File handling</t>
  </si>
  <si>
    <t>String formatting</t>
  </si>
  <si>
    <t>Function definition</t>
  </si>
  <si>
    <t>Floating point</t>
  </si>
  <si>
    <t>DA_0250</t>
  </si>
  <si>
    <t>What does ',' .join(['a','b','c']) produce?</t>
  </si>
  <si>
    <t>a,b,c'</t>
  </si>
  <si>
    <t>DA_0251</t>
  </si>
  <si>
    <t>String slicing s[2:5] returns characters at indices:</t>
  </si>
  <si>
    <t>2,3,4</t>
  </si>
  <si>
    <t>2,3,4,5</t>
  </si>
  <si>
    <t>3,4,5</t>
  </si>
  <si>
    <t>1,2,3</t>
  </si>
  <si>
    <t>DA_0252</t>
  </si>
  <si>
    <t>Which of the following creates a multiline string?</t>
  </si>
  <si>
    <t>Using \n</t>
  </si>
  <si>
    <t>Using triple quotes """</t>
  </si>
  <si>
    <t>Using +</t>
  </si>
  <si>
    <t>Using []</t>
  </si>
  <si>
    <t>DA_0253</t>
  </si>
  <si>
    <t>What is the output of: 'Python'.count('t')?</t>
  </si>
  <si>
    <t>DA_0254</t>
  </si>
  <si>
    <t>Which escape character represents a new line?</t>
  </si>
  <si>
    <t>\t</t>
  </si>
  <si>
    <t>\r</t>
  </si>
  <si>
    <t>\n</t>
  </si>
  <si>
    <t>\b</t>
  </si>
  <si>
    <t>DA_0255</t>
  </si>
  <si>
    <t>What does 'hello'.isdigit() return?</t>
  </si>
  <si>
    <t>DA_0256</t>
  </si>
  <si>
    <t>What is the output of: print('Data'[0:2])?</t>
  </si>
  <si>
    <t>Da</t>
  </si>
  <si>
    <t>Dat</t>
  </si>
  <si>
    <t>at</t>
  </si>
  <si>
    <t>DA_0257</t>
  </si>
  <si>
    <t>How do you add an element to the end of a list?</t>
  </si>
  <si>
    <t>DA_0258</t>
  </si>
  <si>
    <t>What does list.pop() do by default?</t>
  </si>
  <si>
    <t>Throws error</t>
  </si>
  <si>
    <t>DA_0259</t>
  </si>
  <si>
    <t>What is the output of: [1,2,3] + [4,5]?</t>
  </si>
  <si>
    <t>[5,7]</t>
  </si>
  <si>
    <t>[[1,2,3],[4,5]]</t>
  </si>
  <si>
    <t>DA_0260</t>
  </si>
  <si>
    <t>Which method sorts a list in-place?</t>
  </si>
  <si>
    <t>list.order()</t>
  </si>
  <si>
    <t>sorted()</t>
  </si>
  <si>
    <t>list.sort()</t>
  </si>
  <si>
    <t>list.arrange()</t>
  </si>
  <si>
    <t>DA_0261</t>
  </si>
  <si>
    <t>What is the output of: len([1,[2,3],4])?</t>
  </si>
  <si>
    <t>DA_0262</t>
  </si>
  <si>
    <t>How do you remove an element by value from a list?</t>
  </si>
  <si>
    <t>list.delete(val)</t>
  </si>
  <si>
    <t>list.remove(val)</t>
  </si>
  <si>
    <t>del list[val]</t>
  </si>
  <si>
    <t>list.pop(val)</t>
  </si>
  <si>
    <t>DA_0263</t>
  </si>
  <si>
    <t>What is the output of: [0]*3?</t>
  </si>
  <si>
    <t>[000]</t>
  </si>
  <si>
    <t>[0,3]</t>
  </si>
  <si>
    <t>DA_0264</t>
  </si>
  <si>
    <t>Which method returns the index of the first occurrence of an element?</t>
  </si>
  <si>
    <t>find()</t>
  </si>
  <si>
    <t>search()</t>
  </si>
  <si>
    <t>index()</t>
  </si>
  <si>
    <t>locate()</t>
  </si>
  <si>
    <t>DA_0265</t>
  </si>
  <si>
    <t>What is the output of: [1,2,3].count(2)?</t>
  </si>
  <si>
    <t>DA_0266</t>
  </si>
  <si>
    <t>Which creates a copy of a list (shallow)?</t>
  </si>
  <si>
    <t>list.deepcopy()</t>
  </si>
  <si>
    <t>list.copy()</t>
  </si>
  <si>
    <t>list = another</t>
  </si>
  <si>
    <t>copy.deepcopy(list)</t>
  </si>
  <si>
    <t>DA_0267</t>
  </si>
  <si>
    <t>What is a list comprehension used for?</t>
  </si>
  <si>
    <t>Creating functions</t>
  </si>
  <si>
    <t>Creating lists with concise syntax</t>
  </si>
  <si>
    <t>Defining classes</t>
  </si>
  <si>
    <t>Importing modules</t>
  </si>
  <si>
    <t>DA_0268</t>
  </si>
  <si>
    <t>What is the output of: [x for x in range(5) if x % 2 == 0]?</t>
  </si>
  <si>
    <t>[2,4]</t>
  </si>
  <si>
    <t>DA_0269</t>
  </si>
  <si>
    <t>Slicing list[1:3] on [10,20,30,40] returns:</t>
  </si>
  <si>
    <t>DA_0270</t>
  </si>
  <si>
    <t>Which function returns a list from an iterable?</t>
  </si>
  <si>
    <t>tuple()</t>
  </si>
  <si>
    <t>set()</t>
  </si>
  <si>
    <t>dict()</t>
  </si>
  <si>
    <t>DA_0271</t>
  </si>
  <si>
    <t>What is the output of: sorted([3,1,2]) == [1,2,3]?</t>
  </si>
  <si>
    <t>DA_0272</t>
  </si>
  <si>
    <t>What does list.extend([4,5]) do?</t>
  </si>
  <si>
    <t>Appends [4,5] as a single element</t>
  </si>
  <si>
    <t>Adds 4 and 5 individually to the list</t>
  </si>
  <si>
    <t>Replaces list with [4,5]</t>
  </si>
  <si>
    <t>DA_0273</t>
  </si>
  <si>
    <t>Negative indexing in Python list: [-1] refers to:</t>
  </si>
  <si>
    <t>First element</t>
  </si>
  <si>
    <t>Second element</t>
  </si>
  <si>
    <t>Last element</t>
  </si>
  <si>
    <t>Second to last</t>
  </si>
  <si>
    <t>DA_0274</t>
  </si>
  <si>
    <t>What is the output of: list(range(2,10,3))?</t>
  </si>
  <si>
    <t>[2,5,7,9]</t>
  </si>
  <si>
    <t>DA_0275</t>
  </si>
  <si>
    <t>Which method reverses a list in-place?</t>
  </si>
  <si>
    <t>list.back()</t>
  </si>
  <si>
    <t>list.reverse()</t>
  </si>
  <si>
    <t>reversed(list)</t>
  </si>
  <si>
    <t>list[::-1]</t>
  </si>
  <si>
    <t>DA_0276</t>
  </si>
  <si>
    <t>Can a Python list contain elements of different types?</t>
  </si>
  <si>
    <t>No, must be same type</t>
  </si>
  <si>
    <t>Yes, it is heterogeneous</t>
  </si>
  <si>
    <t>Only numbers and strings</t>
  </si>
  <si>
    <t>Only if declared as 'mixed'</t>
  </si>
  <si>
    <t>DA_0277</t>
  </si>
  <si>
    <t>Which of the following creates a tuple with one element?</t>
  </si>
  <si>
    <t>(5,)</t>
  </si>
  <si>
    <t>[5]</t>
  </si>
  <si>
    <t>{5}</t>
  </si>
  <si>
    <t>DA_0278</t>
  </si>
  <si>
    <t>Tuples in Python are:</t>
  </si>
  <si>
    <t>Mutable sequences</t>
  </si>
  <si>
    <t>Immutable sequences</t>
  </si>
  <si>
    <t>Ordered dictionaries</t>
  </si>
  <si>
    <t>Unordered collections</t>
  </si>
  <si>
    <t>DA_0279</t>
  </si>
  <si>
    <t>What is the output of: (1,2,3)[1]?</t>
  </si>
  <si>
    <t>DA_0280</t>
  </si>
  <si>
    <t>Which operation is NOT allowed on a tuple?</t>
  </si>
  <si>
    <t>Indexing</t>
  </si>
  <si>
    <t>Slicing</t>
  </si>
  <si>
    <t>Appending</t>
  </si>
  <si>
    <t>Counting</t>
  </si>
  <si>
    <t>DA_0281</t>
  </si>
  <si>
    <t>Tuple unpacking: a, b, c = (1, 2, 3). Value of b is:</t>
  </si>
  <si>
    <t>DA_0282</t>
  </si>
  <si>
    <t>What is the output of: len((1,2,(3,4)))?</t>
  </si>
  <si>
    <t>DA_0283</t>
  </si>
  <si>
    <t>Which is faster for iteration, tuple or list?</t>
  </si>
  <si>
    <t>Both are equal</t>
  </si>
  <si>
    <t>Depends on size</t>
  </si>
  <si>
    <t>DA_0284</t>
  </si>
  <si>
    <t>What does tuple() applied to a list [1,2,3] produce?</t>
  </si>
  <si>
    <t>DA_0285</t>
  </si>
  <si>
    <t>Tuples are used as dictionary keys because they are:</t>
  </si>
  <si>
    <t>Mutable</t>
  </si>
  <si>
    <t>Ordered</t>
  </si>
  <si>
    <t>Hashable/immutable</t>
  </si>
  <si>
    <t>Dynamic</t>
  </si>
  <si>
    <t>DA_0286</t>
  </si>
  <si>
    <t>What is the output of: (1,2,3) * 2?</t>
  </si>
  <si>
    <t>(3,6,9)</t>
  </si>
  <si>
    <t>DA_0287</t>
  </si>
  <si>
    <t>Which property characterizes a Python set?</t>
  </si>
  <si>
    <t>Ordered and allows duplicates</t>
  </si>
  <si>
    <t>Ordered and no duplicates</t>
  </si>
  <si>
    <t>Unordered and allows duplicates</t>
  </si>
  <si>
    <t>Unordered and no duplicates</t>
  </si>
  <si>
    <t>DA_0288</t>
  </si>
  <si>
    <t>What is the output of: {1,2,2,3,3,3}?</t>
  </si>
  <si>
    <t>{1,2,2,3,3,3}</t>
  </si>
  <si>
    <t>{3,2,1}</t>
  </si>
  <si>
    <t>{1,3}</t>
  </si>
  <si>
    <t>DA_0289</t>
  </si>
  <si>
    <t>Which method adds an element to a set?</t>
  </si>
  <si>
    <t>set.append()</t>
  </si>
  <si>
    <t>set.insert()</t>
  </si>
  <si>
    <t>set.add()</t>
  </si>
  <si>
    <t>set.push()</t>
  </si>
  <si>
    <t>DA_0290</t>
  </si>
  <si>
    <t>What does set.union(other_set) return?</t>
  </si>
  <si>
    <t>Elements in set only</t>
  </si>
  <si>
    <t>Elements in both sets (combined)</t>
  </si>
  <si>
    <t>Only common elements</t>
  </si>
  <si>
    <t>Difference of both</t>
  </si>
  <si>
    <t>DA_0291</t>
  </si>
  <si>
    <t>Which set operation returns common elements?</t>
  </si>
  <si>
    <t>union</t>
  </si>
  <si>
    <t>difference</t>
  </si>
  <si>
    <t>intersection</t>
  </si>
  <si>
    <t>symmetric_difference</t>
  </si>
  <si>
    <t>DA_0292</t>
  </si>
  <si>
    <t>How do you check if element x is in a set s?</t>
  </si>
  <si>
    <t>s.has(x)</t>
  </si>
  <si>
    <t>x in s</t>
  </si>
  <si>
    <t>s.contains(x)</t>
  </si>
  <si>
    <t>x.in(s)</t>
  </si>
  <si>
    <t>DA_0293</t>
  </si>
  <si>
    <t>What is the output of: {1,2,3} - {2,3,4}?</t>
  </si>
  <si>
    <t>DA_0294</t>
  </si>
  <si>
    <t>Can a set contain a list as an element?</t>
  </si>
  <si>
    <t>No, sets require hashable elements</t>
  </si>
  <si>
    <t>Only numeric lists</t>
  </si>
  <si>
    <t>Only if the list is sorted</t>
  </si>
  <si>
    <t>DA_0295</t>
  </si>
  <si>
    <t>Which operator computes symmetric difference of sets?</t>
  </si>
  <si>
    <t>-</t>
  </si>
  <si>
    <t>DA_0296</t>
  </si>
  <si>
    <t>What does frozenset do?</t>
  </si>
  <si>
    <t>Creates a mutable set</t>
  </si>
  <si>
    <t>Creates an immutable set</t>
  </si>
  <si>
    <t>Creates a sorted set</t>
  </si>
  <si>
    <t>Removes duplicates from list</t>
  </si>
  <si>
    <t>DA_0297</t>
  </si>
  <si>
    <t>Which of the following correctly creates a dictionary?</t>
  </si>
  <si>
    <t>d = [1:'a', 2:'b']</t>
  </si>
  <si>
    <t>d = {1:'a', 2:'b'}</t>
  </si>
  <si>
    <t>d = (1:'a', 2:'b')</t>
  </si>
  <si>
    <t>d = &lt;1:'a',2:'b'&gt;</t>
  </si>
  <si>
    <t>DA_0298</t>
  </si>
  <si>
    <t>How do you access a value by key in a dictionary?</t>
  </si>
  <si>
    <t>d.get_value(key)</t>
  </si>
  <si>
    <t>d[key]</t>
  </si>
  <si>
    <t>d.key</t>
  </si>
  <si>
    <t>d.access(key)</t>
  </si>
  <si>
    <t>DA_0299</t>
  </si>
  <si>
    <t>Values</t>
  </si>
  <si>
    <t>A list of all keys</t>
  </si>
  <si>
    <t>Key-value pairs</t>
  </si>
  <si>
    <t>An integer count</t>
  </si>
  <si>
    <t>DA_0300</t>
  </si>
  <si>
    <t>All keys</t>
  </si>
  <si>
    <t>All values</t>
  </si>
  <si>
    <t>Key-value tuples</t>
  </si>
  <si>
    <t>Dictionary length</t>
  </si>
  <si>
    <t>DA_0301</t>
  </si>
  <si>
    <t>What is the output of: {'a':1,'b':2}.get('c', 0)?</t>
  </si>
  <si>
    <t>DA_0302</t>
  </si>
  <si>
    <t>How do you remove a key-value pair from a dictionary?</t>
  </si>
  <si>
    <t>dict.remove(key)</t>
  </si>
  <si>
    <t>del dict[key]</t>
  </si>
  <si>
    <t>dict.delete(key)</t>
  </si>
  <si>
    <t>dict.pop_key(key)</t>
  </si>
  <si>
    <t>DA_0303</t>
  </si>
  <si>
    <t>Only keys</t>
  </si>
  <si>
    <t>Only values</t>
  </si>
  <si>
    <t>Key-value tuple pairs</t>
  </si>
  <si>
    <t>DA_0304</t>
  </si>
  <si>
    <t>Which method merges two dictionaries in Python 3.9+?</t>
  </si>
  <si>
    <t>dict.merge()</t>
  </si>
  <si>
    <t>dict.update()</t>
  </si>
  <si>
    <t>dict | other_dict</t>
  </si>
  <si>
    <t>dict.combine()</t>
  </si>
  <si>
    <t>DA_0305</t>
  </si>
  <si>
    <t>What happens when you assign a new value to an existing key?</t>
  </si>
  <si>
    <t>Creates a duplicate</t>
  </si>
  <si>
    <t>Overwrites the existing value</t>
  </si>
  <si>
    <t>No effect</t>
  </si>
  <si>
    <t>DA_0306</t>
  </si>
  <si>
    <t>What does len({'a':1,'b':2,'c':3}) return?</t>
  </si>
  <si>
    <t>DA_0307</t>
  </si>
  <si>
    <t>What is the output of: 'a' in {'a':1, 'b':2}?</t>
  </si>
  <si>
    <t>DA_0308</t>
  </si>
  <si>
    <t>Which creates an empty dictionary?</t>
  </si>
  <si>
    <t>d = {}</t>
  </si>
  <si>
    <t>d = []</t>
  </si>
  <si>
    <t>d = ()</t>
  </si>
  <si>
    <t>d = set()</t>
  </si>
  <si>
    <t>DA_0309</t>
  </si>
  <si>
    <t>Dictionary comprehension syntax uses:</t>
  </si>
  <si>
    <t>[ ]</t>
  </si>
  <si>
    <t>( )</t>
  </si>
  <si>
    <t>{ key: value for ... }</t>
  </si>
  <si>
    <t>&lt; &gt;</t>
  </si>
  <si>
    <t>DA_0310</t>
  </si>
  <si>
    <t>What is the output of: {'x': 10, 'y': 20}['y']?</t>
  </si>
  <si>
    <t>DA_0311</t>
  </si>
  <si>
    <t>Returns value and keeps key</t>
  </si>
  <si>
    <t>Removes key and returns its value</t>
  </si>
  <si>
    <t>Raises error if key exists</t>
  </si>
  <si>
    <t>Adds key</t>
  </si>
  <si>
    <t>DA_0312</t>
  </si>
  <si>
    <t>Python dictionaries (3.7+) maintain:</t>
  </si>
  <si>
    <t>Random order</t>
  </si>
  <si>
    <t>Alphabetical order</t>
  </si>
  <si>
    <t>Insertion order</t>
  </si>
  <si>
    <t>Descending order</t>
  </si>
  <si>
    <t>DA_0313</t>
  </si>
  <si>
    <t>Which is a valid way to iterate over dictionary keys and values?</t>
  </si>
  <si>
    <t>for k in d.keys()</t>
  </si>
  <si>
    <t>for k, v in d.items()</t>
  </si>
  <si>
    <t>for v in d.values()</t>
  </si>
  <si>
    <t>All of the above</t>
  </si>
  <si>
    <t>DA_0314</t>
  </si>
  <si>
    <t>What does dict.setdefault('k', 0) do?</t>
  </si>
  <si>
    <t>Deletes key 'k'</t>
  </si>
  <si>
    <t>Sets 'k' to 0 only if 'k' doesn't exist</t>
  </si>
  <si>
    <t>Always sets 'k' to 0</t>
  </si>
  <si>
    <t>DA_0315</t>
  </si>
  <si>
    <t>Can a dictionary have duplicate keys?</t>
  </si>
  <si>
    <t>Only for numeric keys</t>
  </si>
  <si>
    <t>Only if values differ</t>
  </si>
  <si>
    <t>DA_0316</t>
  </si>
  <si>
    <t>What is the output of: d = dict(a=1, b=2); print(d['a'])?</t>
  </si>
  <si>
    <t>DA_0317</t>
  </si>
  <si>
    <t>What is the output of: x=10; print('yes') if x&gt;5 else print('no')?</t>
  </si>
  <si>
    <t>no</t>
  </si>
  <si>
    <t>yes</t>
  </si>
  <si>
    <t>DA_0318</t>
  </si>
  <si>
    <t>Which loop in Python guarantees at least one execution?</t>
  </si>
  <si>
    <t>for loop</t>
  </si>
  <si>
    <t>while loop</t>
  </si>
  <si>
    <t>Both guarantee</t>
  </si>
  <si>
    <t>Neither guarantees; Python has no do-while</t>
  </si>
  <si>
    <t>DA_0319</t>
  </si>
  <si>
    <t>DA_0320</t>
  </si>
  <si>
    <t>The 'break' statement in a loop:</t>
  </si>
  <si>
    <t>Skips current iteration</t>
  </si>
  <si>
    <t>Exits the loop entirely</t>
  </si>
  <si>
    <t>DA_0321</t>
  </si>
  <si>
    <t>The 'continue' statement:</t>
  </si>
  <si>
    <t>Skips the rest of current iteration and goes to next</t>
  </si>
  <si>
    <t>Breaks at a condition</t>
  </si>
  <si>
    <t>Pauses the loop</t>
  </si>
  <si>
    <t>DA_0322</t>
  </si>
  <si>
    <t>What does the 'pass' statement do?</t>
  </si>
  <si>
    <t>Exits function</t>
  </si>
  <si>
    <t>Skips loop</t>
  </si>
  <si>
    <t>Does nothing; used as placeholder</t>
  </si>
  <si>
    <t>Raises exception</t>
  </si>
  <si>
    <t>DA_0323</t>
  </si>
  <si>
    <t>DA_0324</t>
  </si>
  <si>
    <t>What is the else clause in a for loop?</t>
  </si>
  <si>
    <t>Runs if loop raises an error</t>
  </si>
  <si>
    <t>Runs if loop completes without break</t>
  </si>
  <si>
    <t>Runs before first iteration</t>
  </si>
  <si>
    <t>Required with every loop</t>
  </si>
  <si>
    <t>DA_0325</t>
  </si>
  <si>
    <t>Which correctly uses a nested if in Python?</t>
  </si>
  <si>
    <t>if x&gt;0: { if x&lt;10: }</t>
  </si>
  <si>
    <t>if x&gt;0:
  if x&lt;10:</t>
  </si>
  <si>
    <t>if x&gt;0 and x&lt;10: (valid but different)</t>
  </si>
  <si>
    <t>Both B and C are correct</t>
  </si>
  <si>
    <t>DA_0326</t>
  </si>
  <si>
    <t>What is the output of: [i for i in range(5) if i != 3]?</t>
  </si>
  <si>
    <t>[0,1,2,3]</t>
  </si>
  <si>
    <t>[0,1,2,4]</t>
  </si>
  <si>
    <t>DA_0327</t>
  </si>
  <si>
    <t>Which loop is best for iterating a known number of times?</t>
  </si>
  <si>
    <t>do-while</t>
  </si>
  <si>
    <t>recursive function</t>
  </si>
  <si>
    <t>DA_0328</t>
  </si>
  <si>
    <t>What is the output of: x=0; while True: x+=1; if x==3: break; print(x)?</t>
  </si>
  <si>
    <t>1 2 3 4</t>
  </si>
  <si>
    <t>DA_0329</t>
  </si>
  <si>
    <t>How many times does the body of 'for i in range(0,10,2)' execute?</t>
  </si>
  <si>
    <t>DA_0330</t>
  </si>
  <si>
    <t>Which evaluates as False in Python?</t>
  </si>
  <si>
    <t>DA_0331</t>
  </si>
  <si>
    <t>What is the output of: print(1 if True else 0)?</t>
  </si>
  <si>
    <t>DA_0332</t>
  </si>
  <si>
    <t>Which is the correct Python syntax for if-elif-else?</t>
  </si>
  <si>
    <t>if: elif: else:</t>
  </si>
  <si>
    <t>if () elif () else ()</t>
  </si>
  <si>
    <t>if cond:
  elif cond2:
  else:</t>
  </si>
  <si>
    <t>if cond { elif }</t>
  </si>
  <si>
    <t>DA_0333</t>
  </si>
  <si>
    <t>enumerate() is used in for loops to:</t>
  </si>
  <si>
    <t>Create index-value pairs</t>
  </si>
  <si>
    <t>Skip iterations</t>
  </si>
  <si>
    <t>Count loop runs externally</t>
  </si>
  <si>
    <t>Reverse iteration</t>
  </si>
  <si>
    <t>DA_0334</t>
  </si>
  <si>
    <t>What is the output of: for x in 'abc': print(x)?</t>
  </si>
  <si>
    <t>abc</t>
  </si>
  <si>
    <t>a b c (each on new line)</t>
  </si>
  <si>
    <t>DA_0335</t>
  </si>
  <si>
    <t>zip() in a for loop is used to:</t>
  </si>
  <si>
    <t>Compress files</t>
  </si>
  <si>
    <t>Iterate multiple iterables in parallel</t>
  </si>
  <si>
    <t>Create nested loops</t>
  </si>
  <si>
    <t>Unzip lists</t>
  </si>
  <si>
    <t>DA_0336</t>
  </si>
  <si>
    <t>What is the output of: sum(i for i in range(5))?</t>
  </si>
  <si>
    <t>DA_0337</t>
  </si>
  <si>
    <t>Which keyword defines a function in Python?</t>
  </si>
  <si>
    <t>DA_0338</t>
  </si>
  <si>
    <t>What does a function return if no return statement is present?</t>
  </si>
  <si>
    <t>DA_0339</t>
  </si>
  <si>
    <t>What is a lambda function?</t>
  </si>
  <si>
    <t>A named multi-line function</t>
  </si>
  <si>
    <t>An anonymous single-expression function</t>
  </si>
  <si>
    <t>A built-in function</t>
  </si>
  <si>
    <t>DA_0340</t>
  </si>
  <si>
    <t>DA_0341</t>
  </si>
  <si>
    <t>Which parameter type allows passing any number of positional args?</t>
  </si>
  <si>
    <t>*args</t>
  </si>
  <si>
    <t>**kwargs</t>
  </si>
  <si>
    <t>def args</t>
  </si>
  <si>
    <t>opt args</t>
  </si>
  <si>
    <t>DA_0342</t>
  </si>
  <si>
    <t>Which parameter type allows passing any number of keyword args?</t>
  </si>
  <si>
    <t>any args</t>
  </si>
  <si>
    <t>DA_0343</t>
  </si>
  <si>
    <t>What is a docstring in Python?</t>
  </si>
  <si>
    <t>A comment using #</t>
  </si>
  <si>
    <t>A string literal as first statement of a function explaining it</t>
  </si>
  <si>
    <t>A return type annotation</t>
  </si>
  <si>
    <t>An error message</t>
  </si>
  <si>
    <t>DA_0344</t>
  </si>
  <si>
    <t>What is the output of: (lambda a, b: a + b)(3, 4)?</t>
  </si>
  <si>
    <t>DA_0345</t>
  </si>
  <si>
    <t>What does 'return' do in a function?</t>
  </si>
  <si>
    <t>Prints the value</t>
  </si>
  <si>
    <t>Exits the function and optionally sends back a value</t>
  </si>
  <si>
    <t>Raises an exception</t>
  </si>
  <si>
    <t>Ends the program</t>
  </si>
  <si>
    <t>DA_0346</t>
  </si>
  <si>
    <t>A function that calls itself is called:</t>
  </si>
  <si>
    <t>Iterator</t>
  </si>
  <si>
    <t>Generator</t>
  </si>
  <si>
    <t>Recursive function</t>
  </si>
  <si>
    <t>Lambda</t>
  </si>
  <si>
    <t>DA_0347</t>
  </si>
  <si>
    <t>What is the scope of a variable defined inside a function?</t>
  </si>
  <si>
    <t>Global</t>
  </si>
  <si>
    <t>Local</t>
  </si>
  <si>
    <t>Module</t>
  </si>
  <si>
    <t>Built-in</t>
  </si>
  <si>
    <t>DA_0348</t>
  </si>
  <si>
    <t>Which keyword allows modifying a global variable inside a function?</t>
  </si>
  <si>
    <t>nonlocal</t>
  </si>
  <si>
    <t>DA_0349</t>
  </si>
  <si>
    <t>What does sorted(items, key=lambda x: x[1]) do?</t>
  </si>
  <si>
    <t>Sorts by index 0</t>
  </si>
  <si>
    <t>Sorts by index 1</t>
  </si>
  <si>
    <t>Sorts in reverse</t>
  </si>
  <si>
    <t>DA_0350</t>
  </si>
  <si>
    <t>A function with default parameters: def greet(name='World'). Calling greet() prints:</t>
  </si>
  <si>
    <t>greet</t>
  </si>
  <si>
    <t>Hello</t>
  </si>
  <si>
    <t>Uses default value 'World'</t>
  </si>
  <si>
    <t>DA_0351</t>
  </si>
  <si>
    <t>What is the output of: def f(x, y=2): return x*y; print(f(3))?</t>
  </si>
  <si>
    <t>DA_0352</t>
  </si>
  <si>
    <t>Higher-order functions are functions that:</t>
  </si>
  <si>
    <t>Have more than 10 lines</t>
  </si>
  <si>
    <t>Take other functions as arguments or return them</t>
  </si>
  <si>
    <t>Are defined in a higher scope</t>
  </si>
  <si>
    <t>Use global variables</t>
  </si>
  <si>
    <t>DA_0353</t>
  </si>
  <si>
    <t>What does map(func, iterable) return?</t>
  </si>
  <si>
    <t>An iterator applying func to each element</t>
  </si>
  <si>
    <t>A new function</t>
  </si>
  <si>
    <t>A filtered list</t>
  </si>
  <si>
    <t>DA_0354</t>
  </si>
  <si>
    <t>What does filter(func, iterable) do?</t>
  </si>
  <si>
    <t>Applies func to all elements</t>
  </si>
  <si>
    <t>Filters elements where func returns True</t>
  </si>
  <si>
    <t>DA_0355</t>
  </si>
  <si>
    <t>What is the output of: list(map(lambda x: x+1, [1,2,3]))?</t>
  </si>
  <si>
    <t>DA_0356</t>
  </si>
  <si>
    <t>Which of these creates a generator function?</t>
  </si>
  <si>
    <t>def f(): return list</t>
  </si>
  <si>
    <t>def f(): yield value</t>
  </si>
  <si>
    <t>def f(): pass</t>
  </si>
  <si>
    <t>def f(): lambda</t>
  </si>
  <si>
    <t>DA_0357</t>
  </si>
  <si>
    <t>What is the output of: [x*2 for x in range(4)]?</t>
  </si>
  <si>
    <t>[0,2,4,6]</t>
  </si>
  <si>
    <t>DA_0358</t>
  </si>
  <si>
    <t>Which creates a list of even squares from 1-10?</t>
  </si>
  <si>
    <t>[x**2 for x in range(1,11)]</t>
  </si>
  <si>
    <t>[x**2 for x in range(1,11) if x%2==0]</t>
  </si>
  <si>
    <t>[x for x in range(1,11) if x%2==0]</t>
  </si>
  <si>
    <t>[x*x if x%2==0 for x in range(10)]</t>
  </si>
  <si>
    <t>DA_0359</t>
  </si>
  <si>
    <t>Dictionary comprehension syntax is:</t>
  </si>
  <si>
    <t>[k:v for ...]</t>
  </si>
  <si>
    <t>{k:v for ...}</t>
  </si>
  <si>
    <t>(k:v for ...)</t>
  </si>
  <si>
    <t>&lt;k:v for ...&gt;</t>
  </si>
  <si>
    <t>DA_0360</t>
  </si>
  <si>
    <t>Same as list comprehension but slower</t>
  </si>
  <si>
    <t>A lazy iterable using () instead of []</t>
  </si>
  <si>
    <t>A dictionary generator</t>
  </si>
  <si>
    <t>A recursive list</t>
  </si>
  <si>
    <t>DA_0361</t>
  </si>
  <si>
    <t>What is the output of: {x: x**2 for x in range(3)}?</t>
  </si>
  <si>
    <t>{0:0,1:1,2:4}</t>
  </si>
  <si>
    <t>{1:1,2:4,3:9}</t>
  </si>
  <si>
    <t>DA_0362</t>
  </si>
  <si>
    <t>Which is more memory-efficient for large sequences: list comp or generator?</t>
  </si>
  <si>
    <t>List comprehension</t>
  </si>
  <si>
    <t>Generator expression</t>
  </si>
  <si>
    <t>Both equal</t>
  </si>
  <si>
    <t>Depends on CPU</t>
  </si>
  <si>
    <t>DA_0363</t>
  </si>
  <si>
    <t>What does [x for x in 'hello' if x != 'l'] produce?</t>
  </si>
  <si>
    <t>['h','e','l','l','o']</t>
  </si>
  <si>
    <t>['h','e','o']</t>
  </si>
  <si>
    <t>['l','l']</t>
  </si>
  <si>
    <t>['h','e']</t>
  </si>
  <si>
    <t>DA_0364</t>
  </si>
  <si>
    <t>Nested list comprehension [[j for j in range(2)] for i in range(3)] produces:</t>
  </si>
  <si>
    <t>[[0,1],[0,1],[0,1]]</t>
  </si>
  <si>
    <t>[[0,1,2],[0,1,2]]</t>
  </si>
  <si>
    <t>[0,1,0,1,0,1]</t>
  </si>
  <si>
    <t>[[0],[1],[2]]</t>
  </si>
  <si>
    <t>DA_0365</t>
  </si>
  <si>
    <t>Set comprehension syntax is:</t>
  </si>
  <si>
    <t>[x for x in ...]</t>
  </si>
  <si>
    <t>DA_0366</t>
  </si>
  <si>
    <t>What is the output of: list(x**2 for x in [1,2,3])?</t>
  </si>
  <si>
    <t>[1,8,27]</t>
  </si>
  <si>
    <t>DA_0367</t>
  </si>
  <si>
    <t>Which block is used to handle exceptions in Python?</t>
  </si>
  <si>
    <t>error...catch</t>
  </si>
  <si>
    <t>try...except</t>
  </si>
  <si>
    <t>check...handle</t>
  </si>
  <si>
    <t>test...rescue</t>
  </si>
  <si>
    <t>DA_0368</t>
  </si>
  <si>
    <t>What exception is raised when dividing by zero?</t>
  </si>
  <si>
    <t>ZeroDivisionError</t>
  </si>
  <si>
    <t>ArithmeticError</t>
  </si>
  <si>
    <t>DA_0369</t>
  </si>
  <si>
    <t>The 'finally' block in exception handling:</t>
  </si>
  <si>
    <t>Runs only if exception occurs</t>
  </si>
  <si>
    <t>Runs only if no exception</t>
  </si>
  <si>
    <t>Always runs</t>
  </si>
  <si>
    <t>Runs if except block runs</t>
  </si>
  <si>
    <t>DA_0370</t>
  </si>
  <si>
    <t>What does 'raise' do in Python?</t>
  </si>
  <si>
    <t>Ignores an exception</t>
  </si>
  <si>
    <t>DA_0371</t>
  </si>
  <si>
    <t>What exception is raised when a list index is out of range?</t>
  </si>
  <si>
    <t>DA_0372</t>
  </si>
  <si>
    <t>What exception is raised when accessing a missing dictionary key?</t>
  </si>
  <si>
    <t>LookupError</t>
  </si>
  <si>
    <t>DA_0373</t>
  </si>
  <si>
    <t>Which clause runs if no exception is raised in try block?</t>
  </si>
  <si>
    <t>finally</t>
  </si>
  <si>
    <t>else</t>
  </si>
  <si>
    <t>pass</t>
  </si>
  <si>
    <t>DA_0374</t>
  </si>
  <si>
    <t>Which exception is raised on type mismatch in operations?</t>
  </si>
  <si>
    <t>NameError</t>
  </si>
  <si>
    <t>DA_0375</t>
  </si>
  <si>
    <t>What does 'except Exception as e' do?</t>
  </si>
  <si>
    <t>Ignores all errors</t>
  </si>
  <si>
    <t>Catches exception and stores it in e</t>
  </si>
  <si>
    <t>Re-raises the exception</t>
  </si>
  <si>
    <t>Only catches TypeError</t>
  </si>
  <si>
    <t>DA_0376</t>
  </si>
  <si>
    <t>Which is the base class of all Python exceptions?</t>
  </si>
  <si>
    <t>DA_0377</t>
  </si>
  <si>
    <t>Which keyword imports a module in Python?</t>
  </si>
  <si>
    <t>include</t>
  </si>
  <si>
    <t>require</t>
  </si>
  <si>
    <t>import</t>
  </si>
  <si>
    <t>load</t>
  </si>
  <si>
    <t>DA_0378</t>
  </si>
  <si>
    <t>How do you import only the sqrt function from math?</t>
  </si>
  <si>
    <t>import sqrt from math</t>
  </si>
  <si>
    <t>from math import sqrt</t>
  </si>
  <si>
    <t>import math.sqrt</t>
  </si>
  <si>
    <t>include math.sqrt</t>
  </si>
  <si>
    <t>DA_0379</t>
  </si>
  <si>
    <t>A single .py file</t>
  </si>
  <si>
    <t>A directory with __init__.py containing modules</t>
  </si>
  <si>
    <t>A compiled library</t>
  </si>
  <si>
    <t>A function collection</t>
  </si>
  <si>
    <t>DA_0380</t>
  </si>
  <si>
    <t>Which module provides mathematical functions in Python?</t>
  </si>
  <si>
    <t>calc</t>
  </si>
  <si>
    <t>maths</t>
  </si>
  <si>
    <t>numbers</t>
  </si>
  <si>
    <t>DA_0381</t>
  </si>
  <si>
    <t>What does 'import random' allow you to do?</t>
  </si>
  <si>
    <t>Use random filesystem operations</t>
  </si>
  <si>
    <t>Use random number generation functions</t>
  </si>
  <si>
    <t>Import all modules</t>
  </si>
  <si>
    <t>Define random variables</t>
  </si>
  <si>
    <t>DA_0382</t>
  </si>
  <si>
    <t>What does 'as' do in 'import numpy as np'?</t>
  </si>
  <si>
    <t>Creates an alias for the module</t>
  </si>
  <si>
    <t>Imports a function</t>
  </si>
  <si>
    <t>Renames the file</t>
  </si>
  <si>
    <t>Installs the package</t>
  </si>
  <si>
    <t>DA_0383</t>
  </si>
  <si>
    <t>Which module is used for date and time in Python?</t>
  </si>
  <si>
    <t>time_module</t>
  </si>
  <si>
    <t>calendar</t>
  </si>
  <si>
    <t>datetime</t>
  </si>
  <si>
    <t>chronos</t>
  </si>
  <si>
    <t>DA_0384</t>
  </si>
  <si>
    <t>pip is used to:</t>
  </si>
  <si>
    <t>Run Python scripts</t>
  </si>
  <si>
    <t>Install Python packages</t>
  </si>
  <si>
    <t>Debug code</t>
  </si>
  <si>
    <t>Format code</t>
  </si>
  <si>
    <t>DA_0385</t>
  </si>
  <si>
    <t>What does __name__ == '__main__' check for?</t>
  </si>
  <si>
    <t>If file is imported</t>
  </si>
  <si>
    <t>If the script is run directly</t>
  </si>
  <si>
    <t>If function is defined</t>
  </si>
  <si>
    <t>If class is instantiated</t>
  </si>
  <si>
    <t>DA_0386</t>
  </si>
  <si>
    <t>Which module provides CSV file reading in Python?</t>
  </si>
  <si>
    <t>file</t>
  </si>
  <si>
    <t>excel</t>
  </si>
  <si>
    <t>csv</t>
  </si>
  <si>
    <t>text</t>
  </si>
  <si>
    <t>DA_0387</t>
  </si>
  <si>
    <t>Write a Python function that accepts a list and returns it with duplicates removed, preserving order.</t>
  </si>
  <si>
    <t>def remove_duplicates(lst):
  seen = set()
  result = []
  for item in lst:
  if item not in seen:
  seen.add(item)
  result.append(item)
  return result
 print(remove_duplicates([1, 2, 2, 3, 4, 3, 5]))
 # Output:
 # [1, 2, 3, 4, 5]</t>
  </si>
  <si>
    <t>DA_0388</t>
  </si>
  <si>
    <t>Find and fix the bug: def add(a,b): return a - b</t>
  </si>
  <si>
    <t># Bug: The function subtracts instead of adding.
 # Fix:
 def add(a, b):
  return a + b
 print(add(3, 4))
 # Output:
 # 7</t>
  </si>
  <si>
    <t>DA_0389</t>
  </si>
  <si>
    <t>Write a Python function that flattens a nested list one level deep.</t>
  </si>
  <si>
    <t>def flatten(nested):
  return [item for sublist in nested for item in sublist]
 print(flatten([[1, 2], [3, 4], [5]]))
 # Output:
 # [1, 2, 3, 4, 5]</t>
  </si>
  <si>
    <t>DA_0390</t>
  </si>
  <si>
    <t>Write a Python program that counts the frequency of each word in a sentence.</t>
  </si>
  <si>
    <t>def word_count(sentence):
  words = sentence.lower().split()
  freq = {}
  for word in words:
  freq[word] = freq.get(word, 0) + 1
  return freq
 sentence = 'the cat sat on the mat and the cat'
 print(word_count(sentence))
 # Output:
 # {'the': 3, 'cat': 2, 'sat': 1, 'on': 1, 'mat': 1, 'and': 1}</t>
  </si>
  <si>
    <t>DA_0391</t>
  </si>
  <si>
    <t>Write a Python function using a lambda to sort a list of tuples by the second element.</t>
  </si>
  <si>
    <t>data = [(1, 3), (4, 1), (2, 2)]
 sorted_data = sorted(data, key=lambda x: x[1])
 print(sorted_data)
 # Output:
 # [(4, 1), (2, 2), (1, 3)]</t>
  </si>
  <si>
    <t>DA_0392</t>
  </si>
  <si>
    <t>Write a Python function that reverses a string without using slicing.</t>
  </si>
  <si>
    <t>def reverse_string(s):
  result = ''
  for char in s:
  result = char + result
  return result
 print(reverse_string('analytics'))
 # Output:
 # scitylana</t>
  </si>
  <si>
    <t>DA_0393</t>
  </si>
  <si>
    <t>Write a Python program to check if a string is a palindrome.</t>
  </si>
  <si>
    <t>def is_palindrome(s):
  s = s.lower().replace(' ', '')
  return s == s[::-1]
 print(is_palindrome('racecar'))
 print(is_palindrome('hello'))
 # Output:
 # True
 # False</t>
  </si>
  <si>
    <t>DA_0394</t>
  </si>
  <si>
    <t>Write a Python function that uses *args to compute the product of all passed numbers.</t>
  </si>
  <si>
    <t>def product(*args):
  result = 1
  for num in args:
  result *= num
  return result
 print(product(2, 3, 4, 5))
 # Output:
 # 120</t>
  </si>
  <si>
    <t>DA_0395</t>
  </si>
  <si>
    <t>Debug this code: for i in range(5) print(i)</t>
  </si>
  <si>
    <t># Bug: Missing colon after range(5)
 # Fix:
 for i in range(5):
  print(i)
 # Output:
 # 0
 # 1
 # 2
 # 3
 # 4</t>
  </si>
  <si>
    <t>DA_0396</t>
  </si>
  <si>
    <t>Write a function using exception handling that safely divides two numbers.</t>
  </si>
  <si>
    <t>def safe_divide(a, b):
  try:
  return a / b
  except ZeroDivisionError:
  return 'Error: Division by zero'
 print(safe_divide(10, 2))
 print(safe_divide(10, 0))
 # Output:
 # 5.0
 # Error: Division by zero</t>
  </si>
  <si>
    <t>DA_0397</t>
  </si>
  <si>
    <t>Write a list comprehension that creates a list of squares of even numbers from 1 to 20.</t>
  </si>
  <si>
    <t>squares = [x**2 for x in range(1, 21) if x % 2 == 0]
 print(squares)
 # Output:
 # [4, 16, 36, 64, 100, 144, 196, 256, 324, 400]</t>
  </si>
  <si>
    <t>DA_0398</t>
  </si>
  <si>
    <t>Write a Python program to find all prime numbers up to 50 using a for loop.</t>
  </si>
  <si>
    <t>def find_primes(limit):
  primes = []
  for num in range(2, limit + 1):
  is_prime = all(num % i != 0 for i in range(2, int(num**0.5) + 1))
  if is_prime:
  primes.append(num)
  return primes
 print(find_primes(50))
 # Output:
 # [2, 3, 5, 7, 11, 13, 17, 19, 23, 29, 31, 37, 41, 43, 47]</t>
  </si>
  <si>
    <t>DA_0399</t>
  </si>
  <si>
    <t>Write a Python function that merges two dictionaries and sums values for common keys.</t>
  </si>
  <si>
    <t>def merge_dicts(d1, d2):
  result = d1.copy()
  for key, val in d2.items():
  result[key] = result.get(key, 0) + val
  return result
 d1 = {'a': 10, 'b': 20}
 d2 = {'b': 5, 'c': 15}
 print(merge_dicts(d1, d2))
 # Output:
 # {'a': 10, 'b': 25, 'c': 15}</t>
  </si>
  <si>
    <t>DA_0400</t>
  </si>
  <si>
    <t>Use the map() function to convert a list of strings to integers.</t>
  </si>
  <si>
    <t>strings = ['10', '20', '30', '40']
 integers = list(map(int, strings))
 print(integers)
 # Output:
 # [10, 20, 30, 40]</t>
  </si>
  <si>
    <t>DA_0401</t>
  </si>
  <si>
    <t>Use filter() to get only negative numbers from a list.</t>
  </si>
  <si>
    <t>numbers = [3, -1, 4, -1, -5, 9, -2, 6]
 negatives = list(filter(lambda x: x &lt; 0, numbers))
 print(negatives)
 # Output:
 # [-1, -1, -5, -2]</t>
  </si>
  <si>
    <t>DA_0402</t>
  </si>
  <si>
    <t>Write a recursive Python function to compute factorial of n.</t>
  </si>
  <si>
    <t>def factorial(n):
  if n == 0 or n == 1:
  return 1
  return n * factorial(n - 1)
 print(factorial(6))
 # Output:
 # 720</t>
  </si>
  <si>
    <t>DA_0403</t>
  </si>
  <si>
    <t>Write Python code to group a list of words by their first letter using a dictionary.</t>
  </si>
  <si>
    <t>words = ['apple', 'banana', 'avocado', 'blueberry', 'cherry']
 grouped = {}
 for word in words:
  key = word[0]
  grouped.setdefault(key, []).append(word)
 print(grouped)
 # Output:
 # {'a': ['apple', 'avocado'], 'b': ['banana', 'blueberry'], 'c': ['cherry']}</t>
  </si>
  <si>
    <t>DA_0404</t>
  </si>
  <si>
    <t>Write a Python function to check if a number is a perfect square.</t>
  </si>
  <si>
    <t>import math
 def is_perfect_square(n):
  if n &lt; 0:
  return False
  root = int(math.sqrt(n))
  return root * root == n
 print(is_perfect_square(16))
 print(is_perfect_square(15))
 # Output:
 # True
 # False</t>
  </si>
  <si>
    <t>DA_0405</t>
  </si>
  <si>
    <t>Write Python code to transpose a 2D list (matrix).</t>
  </si>
  <si>
    <t>matrix = [[1, 2, 3], [4, 5, 6], [7, 8, 9]]
 transposed = [[row[i] for row in matrix] for i in range(len(matrix[0]))]
 print(transposed)
 # Output:
 # [[1, 4, 7], [2, 5, 8], [3, 6, 9]]</t>
  </si>
  <si>
    <t>DA_0406</t>
  </si>
  <si>
    <t>Write a Python function that uses **kwargs to print a formatted student report.</t>
  </si>
  <si>
    <t>def student_report(**kwargs):
  for key, value in kwargs.items():
  print(f'{key}: {value}')
 student_report(Name='Alice', Math=90, Science=85, English=88)
 # Output:
 # Name: Alice
 # Math: 90
 # Science: 85
 # English: 88</t>
  </si>
  <si>
    <t>DA_0407</t>
  </si>
  <si>
    <t>Write Python code to count vowels in a string using a set.</t>
  </si>
  <si>
    <t>def count_vowels(text):
  vowels = set('aeiouAEIOU')
  return sum(1 for ch in text if ch in vowels)
 print(count_vowels('Data Analytics is amazing'))
 # Output:
 # 10</t>
  </si>
  <si>
    <t>DA_0408</t>
  </si>
  <si>
    <t>Write a generator function that yields Fibonacci numbers up to n.</t>
  </si>
  <si>
    <t>def fibonacci(n):
  a, b = 0, 1
  while a &lt;= n:
  yield a
  a, b = b, a + b
 print(list(fibonacci(50)))
 # Output:
 # [0, 1, 1, 2, 3, 5, 8, 13, 21, 34]</t>
  </si>
  <si>
    <t>DA_0409</t>
  </si>
  <si>
    <t>Write a Python function that implements binary search on a sorted list.</t>
  </si>
  <si>
    <t>def binary_search(arr, target):
  low, high = 0, len(arr) - 1
  while low &lt;= high:
  mid = (low + high) // 2
  if arr[mid] == target:
  return mid
  elif arr[mid] &lt; target:
  low = mid + 1
  else:
  high = mid - 1
  return -1
 arr = [2, 5, 8, 12, 16, 23, 38, 56]
 print(binary_search(arr, 23))
 # Output:
 # 5</t>
  </si>
  <si>
    <t>DA_0410</t>
  </si>
  <si>
    <t>Write Python code that reads a list of student scores and assigns letter grades.</t>
  </si>
  <si>
    <t>def assign_grade(score):
  if score &gt;= 90: return 'A'
  elif score &gt;= 80: return 'B'
  elif score &gt;= 70: return 'C'
  elif score &gt;= 60: return 'D'
  else: return 'F'
 scores = [92, 85, 73, 65, 54]
 grades = {score: assign_grade(score) for score in scores}
 print(grades)
 # Output:
 # {92: 'A', 85: 'B', 73: 'C', 65: 'D', 54: 'F'}</t>
  </si>
  <si>
    <t>DA_0411</t>
  </si>
  <si>
    <t>Debug the following code: def square(n): return n*n; result = square; print(result(5))</t>
  </si>
  <si>
    <t># The code is actually correct — result = square assigns the function.
 # But if intent was to call and store result:
 def square(n):
  return n * n
 result = square(5)
 print(result)
 # Output:
 # 25</t>
  </si>
  <si>
    <t>DA_0412</t>
  </si>
  <si>
    <t>Write a Python function to rotate a list to the right by k positions.</t>
  </si>
  <si>
    <t>def rotate_right(lst, k):
  k = k % len(lst)
  return lst[-k:] + lst[:-k]
 print(rotate_right([1, 2, 3, 4, 5], 2))
 # Output:
 # [4, 5, 1, 2, 3]</t>
  </si>
  <si>
    <t>DA_0413</t>
  </si>
  <si>
    <t>Write Python code to find the two numbers in a list that sum to a target.</t>
  </si>
  <si>
    <t>def two_sum(nums, target):
  seen = {}
  for i, num in enumerate(nums):
  complement = target - num
  if complement in seen:
  return [seen[complement], i]
  seen[num] = i
 print(two_sum([2, 7, 11, 15], 9))
 # Output:
 # [0, 1]</t>
  </si>
  <si>
    <t>DA_0414</t>
  </si>
  <si>
    <t>Write a Python function using enumerate to number items in a list.</t>
  </si>
  <si>
    <t>items = ['apple', 'banana', 'cherry']
 for idx, val in enumerate(items, start=1):
  print(f'{idx}. {val}')
 # Output:
 # 1. apple
 # 2. banana
 # 3. cherry</t>
  </si>
  <si>
    <t>DA_0415</t>
  </si>
  <si>
    <t>Write Python code to zip two lists into a dictionary.</t>
  </si>
  <si>
    <t>keys = ['name', 'age', 'city']
 values = ['Alice', 30, 'Delhi']
 result = dict(zip(keys, values))
 print(result)
 # Output:
 # {'name': 'Alice', 'age': 30, 'city': 'Delhi'}</t>
  </si>
  <si>
    <t>DA_0416</t>
  </si>
  <si>
    <t>Write a Python function that takes a sentence and returns the most frequent word.</t>
  </si>
  <si>
    <t>from collections import Counter
 def most_frequent_word(sentence):
  words = sentence.lower().split()
  counts = Counter(words)
  return counts.most_common(1)[0][0]
 print(most_frequent_word('the quick brown fox jumps over the lazy fox'))
 # Output:
 # the</t>
  </si>
  <si>
    <t>DA_0417</t>
  </si>
  <si>
    <t>Implement a stack using a Python list with push, pop, and peek operations.</t>
  </si>
  <si>
    <t>class Stack:
  def __init__(self):
  self.items = []
  def push(self, item):
  self.items.append(item)
  def pop(self):
  return self.items.pop() if self.items else None
  def peek(self):
  return self.items[-1] if self.items else None
 s = Stack()
 s.push(1)
 s.push(2)
 s.push(3)
 print(s.peek())
 print(s.pop())
 print(s.peek())
 # Output:
 # 3
 # 3
 # 2</t>
  </si>
  <si>
    <t>DA_0418</t>
  </si>
  <si>
    <t>Write Python code to find the longest word in a sentence.</t>
  </si>
  <si>
    <t>def longest_word(sentence):
  words = sentence.split()
  return max(words, key=len)
 print(longest_word('Data Analytics is a fascinating field'))
 # Output:
 # fascinating</t>
  </si>
  <si>
    <t>DA_0419</t>
  </si>
  <si>
    <t>Write a Python function that checks if two strings are anagrams.</t>
  </si>
  <si>
    <t>def are_anagrams(s1, s2):
  return sorted(s1.lower()) == sorted(s2.lower())
 print(are_anagrams('listen', 'silent'))
 print(are_anagrams('hello', 'world'))
 # Output:
 # True
 # False</t>
  </si>
  <si>
    <t>DA_0420</t>
  </si>
  <si>
    <t>Write Python code using a while loop to implement the Collatz conjecture.</t>
  </si>
  <si>
    <t>def collatz(n):
  steps = 0
  while n != 1:
  n = n // 2 if n % 2 == 0 else 3 * n + 1
  steps += 1
  return steps
 print(collatz(27))
 # Output:
 # 111</t>
  </si>
  <si>
    <t>DA_0421</t>
  </si>
  <si>
    <t>Write a dictionary comprehension that maps numbers 1-5 to their cubes.</t>
  </si>
  <si>
    <t>cubes = {x: x**3 for x in range(1, 6)}
 print(cubes)
 # Output:
 # {1: 1, 2: 8, 3: 27, 4: 64, 5: 125}</t>
  </si>
  <si>
    <t>DA_0422</t>
  </si>
  <si>
    <t>Write Python code to flatten a deeply nested list recursively.</t>
  </si>
  <si>
    <t>def deep_flatten(lst):
  result = []
  for item in lst:
  if isinstance(item, list):
  result.extend(deep_flatten(item))
  else:
  result.append(item)
  return result
 print(deep_flatten([1, [2, [3, [4]], 5]]))
 # Output:
 # [1, 2, 3, 4, 5]</t>
  </si>
  <si>
    <t>DA_0423</t>
  </si>
  <si>
    <t>Write a Python function to compute the running total of a list.</t>
  </si>
  <si>
    <t>def running_total(lst):
  total = 0
  result = []
  for x in lst:
  total += x
  result.append(total)
  return result
 print(running_total([1, 2, 3, 4, 5]))
 # Output:
 # [1, 3, 6, 10, 15]</t>
  </si>
  <si>
    <t>DA_0424</t>
  </si>
  <si>
    <t>Write Python code to extract all unique characters from a string in order of appearance.</t>
  </si>
  <si>
    <t>def unique_chars(s):
  seen = set()
  result = []
  for ch in s:
  if ch not in seen:
  seen.add(ch)
  result.append(ch)
  return ''.join(result)
 print(unique_chars('programming'))
 # Output:
 # progamin</t>
  </si>
  <si>
    <t>DA_0425</t>
  </si>
  <si>
    <t>Write a Python lambda with reduce() to compute the product of a list.</t>
  </si>
  <si>
    <t>from functools import reduce
 nums = [1, 2, 3, 4, 5]
 product = reduce(lambda x, y: x * y, nums)
 print(product)
 # Output:
 # 120</t>
  </si>
  <si>
    <t>DA_0426</t>
  </si>
  <si>
    <t>def second_largest(lst):
  unique = list(set(lst))
  unique.sort()
  return unique[-2] if len(unique) &gt;= 2 else None
 print(second_largest([3, 1, 4, 1, 5, 9, 2, 6]))
 # Output:
 # 6</t>
  </si>
  <si>
    <t>DA_0427</t>
  </si>
  <si>
    <t>Write Python code to check whether a given year is a leap year.</t>
  </si>
  <si>
    <t>def is_leap(year):
  return year % 4 == 0 and (year % 100 != 0 or year % 400 == 0)
 for y in [2000, 1900, 2024, 2023]:
  print(f'{y}: {is_leap(y)}')
 # Output:
 # 2000: True
 # 1900: False
 # 2024: True
 # 2023: False</t>
  </si>
  <si>
    <t>DA_0428</t>
  </si>
  <si>
    <t>Write a Python function to convert a list of key-value pairs into a dictionary.</t>
  </si>
  <si>
    <t>def pairs_to_dict(pairs):
  return {k: v for k, v in pairs}
 pairs = [('name', 'Bob'), ('age', 25), ('city', 'Mumbai')]
 print(pairs_to_dict(pairs))
 # Output:
 # {'name': 'Bob', 'age': 25, 'city': 'Mumbai'}</t>
  </si>
  <si>
    <t>DA_0429</t>
  </si>
  <si>
    <t>Write Python code that uses try/except/finally to open a non-existent file.</t>
  </si>
  <si>
    <t>try:
  f = open('nonexistent.txt', 'r')
  content = f.read()
 except FileNotFoundError as e:
  print(f'Error: {e}')
 finally:
  print('Execution complete.')
 # Output:
 # Error: [Errno 2] No such file or directory: 'nonexistent.txt'
 # Execution complete.</t>
  </si>
  <si>
    <t>DA_0430</t>
  </si>
  <si>
    <t>Write a function that uses zip to compute the dot product of two vectors.</t>
  </si>
  <si>
    <t>def dot_product(v1, v2):
  return sum(a * b for a, b in zip(v1, v2))
 v1 = [1, 2, 3]
 v2 = [4, 5, 6]
 print(dot_product(v1, v2))
 # Output:
 # 32</t>
  </si>
  <si>
    <t>DA_0431</t>
  </si>
  <si>
    <t>Write Python code to find common elements between two lists.</t>
  </si>
  <si>
    <t>def common_elements(lst1, lst2):
  return list(set(lst1) &amp; set(lst2))
 print(sorted(common_elements([1,2,3,4,5], [3,4,5,6,7])))
 # Output:
 # [3, 4, 5]</t>
  </si>
  <si>
    <t>DA_0432</t>
  </si>
  <si>
    <t>Write a Python program to simulate a simple grade book using a dictionary.</t>
  </si>
  <si>
    <t>grade_book = {}
 def add_grade(name, score):
  grade_book[name] = score
 def average_grade():
  return sum(grade_book.values()) / len(grade_book)
 add_grade('Alice', 88)
 add_grade('Bob', 92)
 add_grade('Charlie', 75)
 print(f'Average: {average_grade():.2f}')
 # Output:
 # Average: 85.00</t>
  </si>
  <si>
    <t>DA_0433</t>
  </si>
  <si>
    <t>Write Python code to chunk a list into groups of size n.</t>
  </si>
  <si>
    <t>def chunk_list(lst, n):
  return [lst[i:i+n] for i in range(0, len(lst), n)]
 print(chunk_list([1,2,3,4,5,6,7,8,9], 3))
 # Output:
 # [[1, 2, 3], [4, 5, 6], [7, 8, 9]]</t>
  </si>
  <si>
    <t>DA_0434</t>
  </si>
  <si>
    <t>Write a Python function to count the number of uppercase and lowercase letters in a string.</t>
  </si>
  <si>
    <t>def count_case(s):
  upper = sum(1 for c in s if c.isupper())
  lower = sum(1 for c in s if c.islower())
  return {'uppercase': upper, 'lowercase': lower}
 print(count_case('Hello World from Python'))
 # Output:
 # {'uppercase': 3, 'lowercase': 16}</t>
  </si>
  <si>
    <t>DA_0435</t>
  </si>
  <si>
    <t>Write a Python function that returns a list of numbers divisible by both 3 and 5 up to n.</t>
  </si>
  <si>
    <t>def divisible_by_3_and_5(n):
  return [x for x in range(1, n+1) if x % 3 == 0 and x % 5 == 0]
 print(divisible_by_3_and_5(100))
 # Output:
 # [15, 30, 45, 60, 75, 90]</t>
  </si>
  <si>
    <t>DA_0436</t>
  </si>
  <si>
    <t>Write Python code to implement a Caesar cipher (shift by k).</t>
  </si>
  <si>
    <t>def caesar_cipher(text, k):
  result = ''
  for ch in text:
  if ch.isalpha():
  base = ord('A') if ch.isupper() else ord('a')
  result += chr((ord(ch) - base + k) % 26 + base)
  else:
  result += ch
  return result
 print(caesar_cipher('Hello World', 3))
 # Output:
 # Khoor Zruog</t>
  </si>
  <si>
    <t>DA_0437</t>
  </si>
  <si>
    <t>Write a Python generator that yields squares up to a given limit.</t>
  </si>
  <si>
    <t>def square_gen(limit):
  n = 1
  while n * n &lt;= limit:
  yield n * n
  n += 1
 print(list(square_gen(100)))
 # Output:
 # [1, 4, 9, 16, 25, 36, 49, 64, 81, 100]</t>
  </si>
  <si>
    <t>DA_0438</t>
  </si>
  <si>
    <t>Write a Python function to get the top-k most frequent elements from a list.</t>
  </si>
  <si>
    <t>from collections import Counter
 def top_k_frequent(lst, k):
  counts = Counter(lst)
  return [item for item, _ in counts.most_common(k)]
 print(top_k_frequent([1,1,2,2,2,3,3,4], 2))
 # Output:
 # [2, 1]</t>
  </si>
  <si>
    <t>DA_0439</t>
  </si>
  <si>
    <t>Write Python code to find all pairs in a list that sum to zero.</t>
  </si>
  <si>
    <t>def zero_sum_pairs(lst):
  pairs = []
  seen = set()
  for num in lst:
  if -num in seen:
  pairs.append((-num, num))
  seen.add(num)
  return pairs
 print(zero_sum_pairs([-3, -1, 0, 1, 2, 3]))
 # Output:
 # [(-3, 3), (-1, 1)]</t>
  </si>
  <si>
    <t>DA_0440</t>
  </si>
  <si>
    <t>Complete the missing code: def classify(n): if n &gt; 0: return ___; elif n &lt; 0: return ___; else: return ___</t>
  </si>
  <si>
    <t>def classify(n):
  if n &gt; 0:
  return 'positive'
  elif n &lt; 0:
  return 'negative'
  else:
  return 'zero'
 print(classify(5))
 print(classify(-3))
 print(classify(0))
 # Output:
 # positive
 # negative
 # zero</t>
  </si>
  <si>
    <t>DA_0441</t>
  </si>
  <si>
    <t>Write a Python decorator that measures execution time of a function.</t>
  </si>
  <si>
    <t>import time
 def timer(func):
  def wrapper(*args, **kwargs):
  start = time.time()
  result = func(*args, **kwargs)
  end = time.time()
  print(f'{func.__name__} took {end - start:.4f} seconds')
  return result
  return wrapper
 @timer
 def slow_sum(n):
  return sum(range(n))
 slow_sum(1000000)
 # Output:
 # slow_sum took 0.04XX seconds</t>
  </si>
  <si>
    <t>DA_0442</t>
  </si>
  <si>
    <t>Write Python code to read command line arguments using sys.argv.</t>
  </si>
  <si>
    <t>import sys
 def main():
  args = sys.argv[1:]
  if args:
  print(f'Arguments: {args}')
  else:
  print('No arguments provided.')
 # When run as: python script.py hello world
 # Output:
 # Arguments: ['hello', 'world']
 main()
 # Output (no args):
 # No arguments provided.</t>
  </si>
  <si>
    <t>DA_0443</t>
  </si>
  <si>
    <t>Write a Python function that implements selection sort.</t>
  </si>
  <si>
    <t>def selection_sort(arr):
  for i in range(len(arr)):
  min_idx = i
  for j in range(i+1, len(arr)):
  if arr[j] &lt; arr[min_idx]:
  min_idx = j
  arr[i], arr[min_idx] = arr[min_idx], arr[i]
  return arr
 print(selection_sort([64, 25, 12, 22, 11]))
 # Output:
 # [11, 12, 22, 25, 64]</t>
  </si>
  <si>
    <t>DA_0444</t>
  </si>
  <si>
    <t>What is a workbook in Excel?</t>
  </si>
  <si>
    <t>A single cell</t>
  </si>
  <si>
    <t>A single sheet</t>
  </si>
  <si>
    <t>A file containing one or more worksheets</t>
  </si>
  <si>
    <t>A formula</t>
  </si>
  <si>
    <t>Excel</t>
  </si>
  <si>
    <t>DA_0445</t>
  </si>
  <si>
    <t>The default number of worksheets in a new Excel workbook is:</t>
  </si>
  <si>
    <t>DA_0446</t>
  </si>
  <si>
    <t>How do you rename a worksheet in Excel?</t>
  </si>
  <si>
    <t>File &gt; Rename</t>
  </si>
  <si>
    <t>Double-click the sheet tab</t>
  </si>
  <si>
    <t>Right-click cell A1</t>
  </si>
  <si>
    <t>Insert &gt; Rename</t>
  </si>
  <si>
    <t>DA_0447</t>
  </si>
  <si>
    <t>Which keyboard shortcut switches between worksheets in Excel?</t>
  </si>
  <si>
    <t>Ctrl+Tab</t>
  </si>
  <si>
    <t>Ctrl+Page Down</t>
  </si>
  <si>
    <t>Alt+Tab</t>
  </si>
  <si>
    <t>Shift+Tab</t>
  </si>
  <si>
    <t>DA_0448</t>
  </si>
  <si>
    <t>What is the maximum number of rows in an Excel worksheet?</t>
  </si>
  <si>
    <t>DA_0449</t>
  </si>
  <si>
    <t>What is the maximum number of columns in an Excel 2016+ worksheet?</t>
  </si>
  <si>
    <t>DA_0450</t>
  </si>
  <si>
    <t>Which Excel file format supports macros?</t>
  </si>
  <si>
    <t>.xlsx</t>
  </si>
  <si>
    <t>.xls</t>
  </si>
  <si>
    <t>.xlsm</t>
  </si>
  <si>
    <t>.csv</t>
  </si>
  <si>
    <t>DA_0451</t>
  </si>
  <si>
    <t>How do you insert a new worksheet in Excel?</t>
  </si>
  <si>
    <t>Ctrl+N</t>
  </si>
  <si>
    <t>Click the + icon next to existing sheet tabs</t>
  </si>
  <si>
    <t>File &gt; New Sheet</t>
  </si>
  <si>
    <t>Alt+W</t>
  </si>
  <si>
    <t>DA_0452</t>
  </si>
  <si>
    <t>What does Ctrl+Home do in Excel?</t>
  </si>
  <si>
    <t>Goes to last cell</t>
  </si>
  <si>
    <t>Goes to cell A1</t>
  </si>
  <si>
    <t>Closes workbook</t>
  </si>
  <si>
    <t>Opens a new sheet</t>
  </si>
  <si>
    <t>DA_0453</t>
  </si>
  <si>
    <t>A worksheet is best described as:</t>
  </si>
  <si>
    <t>A collection of workbooks</t>
  </si>
  <si>
    <t>A grid of rows and columns within a workbook</t>
  </si>
  <si>
    <t>A chart</t>
  </si>
  <si>
    <t>A named formula</t>
  </si>
  <si>
    <t>DA_0454</t>
  </si>
  <si>
    <t>In Excel, columns are labeled with:</t>
  </si>
  <si>
    <t>Numbers</t>
  </si>
  <si>
    <t>Letters</t>
  </si>
  <si>
    <t>Symbols</t>
  </si>
  <si>
    <t>Roman numerals</t>
  </si>
  <si>
    <t>DA_0455</t>
  </si>
  <si>
    <t>In Excel, rows are labeled with:</t>
  </si>
  <si>
    <t>Both numbers and letters</t>
  </si>
  <si>
    <t>DA_0456</t>
  </si>
  <si>
    <t>The cell reference for row 5, column C is:</t>
  </si>
  <si>
    <t>5C</t>
  </si>
  <si>
    <t>C5</t>
  </si>
  <si>
    <t>(5,C)</t>
  </si>
  <si>
    <t>C:5</t>
  </si>
  <si>
    <t>DA_0457</t>
  </si>
  <si>
    <t>What is the keyboard shortcut to select an entire row in Excel?</t>
  </si>
  <si>
    <t>Ctrl+C</t>
  </si>
  <si>
    <t>Shift+Space</t>
  </si>
  <si>
    <t>Ctrl+Space</t>
  </si>
  <si>
    <t>Alt+Space</t>
  </si>
  <si>
    <t>DA_0458</t>
  </si>
  <si>
    <t>What is the keyboard shortcut to select an entire column?</t>
  </si>
  <si>
    <t>Ctrl+Shift</t>
  </si>
  <si>
    <t>DA_0459</t>
  </si>
  <si>
    <t>How do you freeze the top row in Excel?</t>
  </si>
  <si>
    <t>View &gt; Freeze &gt; First Row</t>
  </si>
  <si>
    <t>Format &gt; Freeze &gt; Top</t>
  </si>
  <si>
    <t>Insert &gt; Freeze</t>
  </si>
  <si>
    <t>Data &gt; Freeze</t>
  </si>
  <si>
    <t>DA_0460</t>
  </si>
  <si>
    <t>Which cell is at the intersection of column B and row 3?</t>
  </si>
  <si>
    <t>3B</t>
  </si>
  <si>
    <t>B3</t>
  </si>
  <si>
    <t>(B,3)</t>
  </si>
  <si>
    <t>B:3</t>
  </si>
  <si>
    <t>DA_0461</t>
  </si>
  <si>
    <t>What does Ctrl+End do in Excel?</t>
  </si>
  <si>
    <t>Moves to A1</t>
  </si>
  <si>
    <t>Moves to last used cell</t>
  </si>
  <si>
    <t>Selects all cells</t>
  </si>
  <si>
    <t>Closes file</t>
  </si>
  <si>
    <t>DA_0462</t>
  </si>
  <si>
    <t>Which of the following is a valid cell range notation?</t>
  </si>
  <si>
    <t>A1-B5</t>
  </si>
  <si>
    <t>A1:B5</t>
  </si>
  <si>
    <t>A1,B5</t>
  </si>
  <si>
    <t>A1&gt;B5</t>
  </si>
  <si>
    <t>DA_0463</t>
  </si>
  <si>
    <t>Cell A1 is located in which corner?</t>
  </si>
  <si>
    <t>Bottom-right</t>
  </si>
  <si>
    <t>Bottom-left</t>
  </si>
  <si>
    <t>Top-right</t>
  </si>
  <si>
    <t>Top-left</t>
  </si>
  <si>
    <t>DA_0464</t>
  </si>
  <si>
    <t>A relative cell reference in Excel:</t>
  </si>
  <si>
    <t>Stays fixed when copied</t>
  </si>
  <si>
    <t>Changes relative to the position when copied</t>
  </si>
  <si>
    <t>Requires $ sign</t>
  </si>
  <si>
    <t>References another workbook</t>
  </si>
  <si>
    <t>DA_0465</t>
  </si>
  <si>
    <t>An absolute cell reference uses:</t>
  </si>
  <si>
    <t>@ symbol</t>
  </si>
  <si>
    <t># symbol</t>
  </si>
  <si>
    <t>$ symbol</t>
  </si>
  <si>
    <t>! symbol</t>
  </si>
  <si>
    <t>DA_0466</t>
  </si>
  <si>
    <t>What does $A$1 represent?</t>
  </si>
  <si>
    <t>Relative reference</t>
  </si>
  <si>
    <t>Absolute reference</t>
  </si>
  <si>
    <t>Mixed reference</t>
  </si>
  <si>
    <t>Invalid reference</t>
  </si>
  <si>
    <t>DA_0467</t>
  </si>
  <si>
    <t>If you copy formula =A1+B1 from row 1 to row 2, it becomes:</t>
  </si>
  <si>
    <t>DA_0468</t>
  </si>
  <si>
    <t>In $A1, what part is absolute?</t>
  </si>
  <si>
    <t>Row</t>
  </si>
  <si>
    <t>Column</t>
  </si>
  <si>
    <t>Both</t>
  </si>
  <si>
    <t>DA_0469</t>
  </si>
  <si>
    <t>In A$1, what part is absolute?</t>
  </si>
  <si>
    <t>DA_0470</t>
  </si>
  <si>
    <t>A mixed reference allows you to:</t>
  </si>
  <si>
    <t>Reference cells in another workbook</t>
  </si>
  <si>
    <t>Lock either row or column but not both</t>
  </si>
  <si>
    <t>Lock both row and column</t>
  </si>
  <si>
    <t>Reference a named range</t>
  </si>
  <si>
    <t>DA_0471</t>
  </si>
  <si>
    <t>What key cycles through reference types (relative/absolute/mixed)?</t>
  </si>
  <si>
    <t>F2</t>
  </si>
  <si>
    <t>F4</t>
  </si>
  <si>
    <t>F5</t>
  </si>
  <si>
    <t>F8</t>
  </si>
  <si>
    <t>DA_0472</t>
  </si>
  <si>
    <t>Which reference would you use to always multiply by the same tax rate in column D?</t>
  </si>
  <si>
    <t>D1</t>
  </si>
  <si>
    <t>$D$1</t>
  </si>
  <si>
    <t>D$1</t>
  </si>
  <si>
    <t>$D1</t>
  </si>
  <si>
    <t>DA_0473</t>
  </si>
  <si>
    <t>If =SUM(A1:A5) is copied one column to the right, it becomes:</t>
  </si>
  <si>
    <t>DA_0474</t>
  </si>
  <si>
    <t>External references in Excel include:</t>
  </si>
  <si>
    <t>References to the same sheet</t>
  </si>
  <si>
    <t>References to another workbook using [BookName]</t>
  </si>
  <si>
    <t>Using $ signs</t>
  </si>
  <si>
    <t>Only named ranges</t>
  </si>
  <si>
    <t>DA_0475</t>
  </si>
  <si>
    <t>Named ranges in Excel are:</t>
  </si>
  <si>
    <t>Absolute by default</t>
  </si>
  <si>
    <t>Relative by default</t>
  </si>
  <si>
    <t>Invalid in formulas</t>
  </si>
  <si>
    <t>Only for charts</t>
  </si>
  <si>
    <t>DA_0476</t>
  </si>
  <si>
    <t>Which formula uses an absolute reference correctly?</t>
  </si>
  <si>
    <t>DA_0477</t>
  </si>
  <si>
    <t>When would you use a relative reference?</t>
  </si>
  <si>
    <t>When the reference must not change when copied</t>
  </si>
  <si>
    <t>When the formula should adjust as you copy it to new rows/columns</t>
  </si>
  <si>
    <t>When using VLOOKUP</t>
  </si>
  <si>
    <t>When creating charts</t>
  </si>
  <si>
    <t>DA_0478</t>
  </si>
  <si>
    <t>3D reference in Excel refers to:</t>
  </si>
  <si>
    <t>A reference across multiple rows</t>
  </si>
  <si>
    <t>A reference spanning multiple worksheets</t>
  </si>
  <si>
    <t>A reference to an external workbook</t>
  </si>
  <si>
    <t>An absolute reference</t>
  </si>
  <si>
    <t>DA_0479</t>
  </si>
  <si>
    <t>Which formula sums the range A1 to A10?</t>
  </si>
  <si>
    <t>DA_0480</t>
  </si>
  <si>
    <t>DA_0481</t>
  </si>
  <si>
    <t>Which function counts only numeric values in a range?</t>
  </si>
  <si>
    <t>COUNTA</t>
  </si>
  <si>
    <t>COUNTIF</t>
  </si>
  <si>
    <t>COUNT</t>
  </si>
  <si>
    <t>COUNTBLANK</t>
  </si>
  <si>
    <t>DA_0482</t>
  </si>
  <si>
    <t>DA_0483</t>
  </si>
  <si>
    <t>DA_0484</t>
  </si>
  <si>
    <t>COUNTA counts:</t>
  </si>
  <si>
    <t>Only numbers</t>
  </si>
  <si>
    <t>Only text</t>
  </si>
  <si>
    <t>All non-empty cells</t>
  </si>
  <si>
    <t>Only blanks</t>
  </si>
  <si>
    <t>DA_0485</t>
  </si>
  <si>
    <t>DA_0486</t>
  </si>
  <si>
    <t>What is the output of =AVERAGE(A1:A5) if values are 2,4,6,8,10?</t>
  </si>
  <si>
    <t>DA_0487</t>
  </si>
  <si>
    <t>COUNTBLANK counts:</t>
  </si>
  <si>
    <t>Numeric cells</t>
  </si>
  <si>
    <t>Text cells</t>
  </si>
  <si>
    <t>Empty cells in a range</t>
  </si>
  <si>
    <t>All cells</t>
  </si>
  <si>
    <t>DA_0488</t>
  </si>
  <si>
    <t>DA_0489</t>
  </si>
  <si>
    <t>Which formula computes the sum of only cells meeting a criterion?</t>
  </si>
  <si>
    <t>SUM</t>
  </si>
  <si>
    <t>SUMIF</t>
  </si>
  <si>
    <t>AVERAGEIF</t>
  </si>
  <si>
    <t>DA_0490</t>
  </si>
  <si>
    <t>DA_0491</t>
  </si>
  <si>
    <t>SUMPRODUCT multiplies corresponding arrays and returns:</t>
  </si>
  <si>
    <t>Largest product</t>
  </si>
  <si>
    <t>Sum of all products</t>
  </si>
  <si>
    <t>Average of products</t>
  </si>
  <si>
    <t>Min product</t>
  </si>
  <si>
    <t>DA_0492</t>
  </si>
  <si>
    <t>DA_0493</t>
  </si>
  <si>
    <t>DA_0494</t>
  </si>
  <si>
    <t>Which function returns the k-th largest value in a range?</t>
  </si>
  <si>
    <t>MAX</t>
  </si>
  <si>
    <t>LARGE</t>
  </si>
  <si>
    <t>TOP</t>
  </si>
  <si>
    <t>RANK</t>
  </si>
  <si>
    <t>DA_0495</t>
  </si>
  <si>
    <t>Largest value</t>
  </si>
  <si>
    <t>Second smallest value</t>
  </si>
  <si>
    <t>Average</t>
  </si>
  <si>
    <t>Second largest value</t>
  </si>
  <si>
    <t>DA_0496</t>
  </si>
  <si>
    <t>Which function counts cells that match a condition?</t>
  </si>
  <si>
    <t>DA_0497</t>
  </si>
  <si>
    <t>DA_0498</t>
  </si>
  <si>
    <t>B &gt; 10</t>
  </si>
  <si>
    <t>A &lt; 10</t>
  </si>
  <si>
    <t>A &gt; 10</t>
  </si>
  <si>
    <t>B = 10</t>
  </si>
  <si>
    <t>DA_0499</t>
  </si>
  <si>
    <t>What does =SUMIF(A1:A5, '&gt;5', B1:B5) do?</t>
  </si>
  <si>
    <t>Sums A values &gt; 5</t>
  </si>
  <si>
    <t>Sums B values where corresponding A &gt; 5</t>
  </si>
  <si>
    <t>Counts A &gt; 5</t>
  </si>
  <si>
    <t>Averages B</t>
  </si>
  <si>
    <t>DA_0500</t>
  </si>
  <si>
    <t>DA_0501</t>
  </si>
  <si>
    <t>Which function finds the minimum value ignoring zeros?</t>
  </si>
  <si>
    <t>MINIF(A1:A5, '&lt;&gt;0')</t>
  </si>
  <si>
    <t>MIN</t>
  </si>
  <si>
    <t>MINIFS</t>
  </si>
  <si>
    <t>SMALL(A1:A5,1)</t>
  </si>
  <si>
    <t>DA_0502</t>
  </si>
  <si>
    <t>Row A</t>
  </si>
  <si>
    <t>Column A</t>
  </si>
  <si>
    <t>Cell A1</t>
  </si>
  <si>
    <t>Range A1:A10</t>
  </si>
  <si>
    <t>DA_0503</t>
  </si>
  <si>
    <t>What is the purpose of SUMPRODUCT(A1:A3, B1:B3)?</t>
  </si>
  <si>
    <t>Sums A + B</t>
  </si>
  <si>
    <t>Computes A1*B1 + A2*B2 + A3*B3</t>
  </si>
  <si>
    <t>Counts products</t>
  </si>
  <si>
    <t>Finds max product</t>
  </si>
  <si>
    <t>DA_0504</t>
  </si>
  <si>
    <t>The syntax of the IF function is:</t>
  </si>
  <si>
    <t>IF(result, condition, false)</t>
  </si>
  <si>
    <t>IF(condition, true, false)</t>
  </si>
  <si>
    <t>IF(true, false, condition)</t>
  </si>
  <si>
    <t>IF(value, condition)</t>
  </si>
  <si>
    <t>DA_0505</t>
  </si>
  <si>
    <t>5&gt;3</t>
  </si>
  <si>
    <t>DA_0506</t>
  </si>
  <si>
    <t>What does VLOOKUP stand for?</t>
  </si>
  <si>
    <t>Variable Lookup</t>
  </si>
  <si>
    <t>Vertical Lookup</t>
  </si>
  <si>
    <t>Value Lookup</t>
  </si>
  <si>
    <t>Virtual Lookup</t>
  </si>
  <si>
    <t>DA_0507</t>
  </si>
  <si>
    <t>VLOOKUP searches for a value in which column?</t>
  </si>
  <si>
    <t>Any column</t>
  </si>
  <si>
    <t>First column of a range</t>
  </si>
  <si>
    <t>Second column</t>
  </si>
  <si>
    <t>DA_0508</t>
  </si>
  <si>
    <t>The last argument of VLOOKUP (TRUE/FALSE) determines:</t>
  </si>
  <si>
    <t>Case sensitivity</t>
  </si>
  <si>
    <t>Exact or approximate match</t>
  </si>
  <si>
    <t>Sort order</t>
  </si>
  <si>
    <t>Number of results</t>
  </si>
  <si>
    <t>DA_0509</t>
  </si>
  <si>
    <t>Column B</t>
  </si>
  <si>
    <t>Column C</t>
  </si>
  <si>
    <t>Column D</t>
  </si>
  <si>
    <t>DA_0510</t>
  </si>
  <si>
    <t>What error appears when VLOOKUP cannot find a match?</t>
  </si>
  <si>
    <t>DA_0511</t>
  </si>
  <si>
    <t>XLOOKUP is considered an improvement over VLOOKUP because:</t>
  </si>
  <si>
    <t>It is faster on small data</t>
  </si>
  <si>
    <t>It can search in any direction and doesn't require sorted data for exact match</t>
  </si>
  <si>
    <t>It uses fewer arguments</t>
  </si>
  <si>
    <t>It was introduced earlier</t>
  </si>
  <si>
    <t>DA_0512</t>
  </si>
  <si>
    <t>DA_0513</t>
  </si>
  <si>
    <t>HLOOKUP searches horizontally, looking for the lookup value in:</t>
  </si>
  <si>
    <t>The last row</t>
  </si>
  <si>
    <t>The first row</t>
  </si>
  <si>
    <t>The middle row</t>
  </si>
  <si>
    <t>DA_0514</t>
  </si>
  <si>
    <t>Which function can replace VLOOKUP for left-side lookups?</t>
  </si>
  <si>
    <t>INDEX/MATCH</t>
  </si>
  <si>
    <t>IF</t>
  </si>
  <si>
    <t>HLOOKUP</t>
  </si>
  <si>
    <t>DA_0515</t>
  </si>
  <si>
    <t>The MATCH function returns:</t>
  </si>
  <si>
    <t>The value found</t>
  </si>
  <si>
    <t>The position of the value in a range</t>
  </si>
  <si>
    <t>TRUE/FALSE</t>
  </si>
  <si>
    <t>Sum of matching values</t>
  </si>
  <si>
    <t>DA_0516</t>
  </si>
  <si>
    <t>Value in row 1</t>
  </si>
  <si>
    <t>Value in row 3</t>
  </si>
  <si>
    <t>3rd column</t>
  </si>
  <si>
    <t>DA_0517</t>
  </si>
  <si>
    <t>What does IFERROR(formula, 'Not found') do?</t>
  </si>
  <si>
    <t>Always returns 'Not found'</t>
  </si>
  <si>
    <t>Returns the formula result; if error, returns 'Not found'</t>
  </si>
  <si>
    <t>Checks for errors only</t>
  </si>
  <si>
    <t>DA_0518</t>
  </si>
  <si>
    <t>XLOOKUP syntax is: =XLOOKUP(lookup_value, lookup_array, return_array, [if_not_found], ...)</t>
  </si>
  <si>
    <t>False: return_array comes before lookup_array</t>
  </si>
  <si>
    <t>False: there is no if_not_found</t>
  </si>
  <si>
    <t>False: lookup_value is last</t>
  </si>
  <si>
    <t>DA_0519</t>
  </si>
  <si>
    <t>Which argument in VLOOKUP specifies the column number to return?</t>
  </si>
  <si>
    <t>1st argument</t>
  </si>
  <si>
    <t>2nd argument</t>
  </si>
  <si>
    <t>3rd argument</t>
  </si>
  <si>
    <t>4th argument</t>
  </si>
  <si>
    <t>DA_0520</t>
  </si>
  <si>
    <t>Row 1</t>
  </si>
  <si>
    <t>Row 2</t>
  </si>
  <si>
    <t>DA_0521</t>
  </si>
  <si>
    <t>XLOOKUP with exact match mode returns what when no match is found (without if_not_found)?</t>
  </si>
  <si>
    <t>Empty string</t>
  </si>
  <si>
    <t>DA_0522</t>
  </si>
  <si>
    <t>Nested IF functions in Excel allow:</t>
  </si>
  <si>
    <t>Only one condition</t>
  </si>
  <si>
    <t>Multiple conditions by nesting IFs inside each other</t>
  </si>
  <si>
    <t>Looping</t>
  </si>
  <si>
    <t>Recursive calls</t>
  </si>
  <si>
    <t>DA_0523</t>
  </si>
  <si>
    <t>What does =IF(AND(A1&gt;5, B1&lt;10), 'OK', 'Check') return when A1=7, B1=8?</t>
  </si>
  <si>
    <t>Check</t>
  </si>
  <si>
    <t>OK</t>
  </si>
  <si>
    <t>AND</t>
  </si>
  <si>
    <t>DA_0524</t>
  </si>
  <si>
    <t>Valid</t>
  </si>
  <si>
    <t>Invalid</t>
  </si>
  <si>
    <t>DA_0525</t>
  </si>
  <si>
    <t>VLOOKUP with TRUE (approximate match) requires:</t>
  </si>
  <si>
    <t>Unsorted data in first column</t>
  </si>
  <si>
    <t>Data sorted in ascending order in first column</t>
  </si>
  <si>
    <t>Data in last column sorted</t>
  </si>
  <si>
    <t>No sorting</t>
  </si>
  <si>
    <t>DA_0526</t>
  </si>
  <si>
    <t>IFS function in Excel is used to:</t>
  </si>
  <si>
    <t>Check a single condition</t>
  </si>
  <si>
    <t>Test multiple conditions without nesting</t>
  </si>
  <si>
    <t>Sum values with conditions</t>
  </si>
  <si>
    <t>Count with conditions</t>
  </si>
  <si>
    <t>DA_0527</t>
  </si>
  <si>
    <t>Which function returns the relative position of a value in a range?</t>
  </si>
  <si>
    <t>INDEX</t>
  </si>
  <si>
    <t>LOOKUP</t>
  </si>
  <si>
    <t>MATCH</t>
  </si>
  <si>
    <t>FIND</t>
  </si>
  <si>
    <t>DA_0528</t>
  </si>
  <si>
    <t>Current sheet column A</t>
  </si>
  <si>
    <t>Another sheet named Sheet2</t>
  </si>
  <si>
    <t>External workbook</t>
  </si>
  <si>
    <t>A named range</t>
  </si>
  <si>
    <t>DA_0529</t>
  </si>
  <si>
    <t>SWITCH function in Excel is used to:</t>
  </si>
  <si>
    <t>Replace IF for a single comparison against multiple values</t>
  </si>
  <si>
    <t>Sort data</t>
  </si>
  <si>
    <t>Find duplicates</t>
  </si>
  <si>
    <t>Sum based on conditions</t>
  </si>
  <si>
    <t>DA_0530</t>
  </si>
  <si>
    <t>In XLOOKUP, the return_array can be:</t>
  </si>
  <si>
    <t>Only a single column</t>
  </si>
  <si>
    <t>Only a single row</t>
  </si>
  <si>
    <t>A single column or row</t>
  </si>
  <si>
    <t>A full table</t>
  </si>
  <si>
    <t>DA_0531</t>
  </si>
  <si>
    <t>What is the main limitation of VLOOKUP?</t>
  </si>
  <si>
    <t>It cannot sum values</t>
  </si>
  <si>
    <t>It can only look up values in the first column and return from columns to the right</t>
  </si>
  <si>
    <t>It doesn't support ranges</t>
  </si>
  <si>
    <t>It works only with text</t>
  </si>
  <si>
    <t>DA_0532</t>
  </si>
  <si>
    <t>Which formula correctly uses IFERROR with VLOOKUP?</t>
  </si>
  <si>
    <t>DA_0533</t>
  </si>
  <si>
    <t>Low</t>
  </si>
  <si>
    <t>High</t>
  </si>
  <si>
    <t>NOT</t>
  </si>
  <si>
    <t>DA_0534</t>
  </si>
  <si>
    <t>Which menu contains Sort options in Excel?</t>
  </si>
  <si>
    <t>Insert</t>
  </si>
  <si>
    <t>Home</t>
  </si>
  <si>
    <t>Data</t>
  </si>
  <si>
    <t>View</t>
  </si>
  <si>
    <t>DA_0535</t>
  </si>
  <si>
    <t>Sorting A to Z in Excel sorts text in:</t>
  </si>
  <si>
    <t>Reverse alphabetical order</t>
  </si>
  <si>
    <t>Numerical order</t>
  </si>
  <si>
    <t>DA_0536</t>
  </si>
  <si>
    <t>Which option allows sorting by multiple columns in Excel?</t>
  </si>
  <si>
    <t>Sort by Value</t>
  </si>
  <si>
    <t>Custom Sort</t>
  </si>
  <si>
    <t>AutoFilter</t>
  </si>
  <si>
    <t>Quick Sort</t>
  </si>
  <si>
    <t>DA_0537</t>
  </si>
  <si>
    <t>What does AutoFilter do in Excel?</t>
  </si>
  <si>
    <t>Sorts data automatically</t>
  </si>
  <si>
    <t>Filters rows based on selected criteria</t>
  </si>
  <si>
    <t>Colors rows</t>
  </si>
  <si>
    <t>DA_0538</t>
  </si>
  <si>
    <t>Which keyboard shortcut toggles AutoFilter in Excel?</t>
  </si>
  <si>
    <t>Ctrl+F</t>
  </si>
  <si>
    <t>Ctrl+Shift+L</t>
  </si>
  <si>
    <t>Alt+D+F</t>
  </si>
  <si>
    <t>Ctrl+T</t>
  </si>
  <si>
    <t>DA_0539</t>
  </si>
  <si>
    <t>Advanced Filter in Excel allows you to:</t>
  </si>
  <si>
    <t>Only filter by one criterion</t>
  </si>
  <si>
    <t>Filter with complex criteria and copy results to another location</t>
  </si>
  <si>
    <t>Remove blank rows</t>
  </si>
  <si>
    <t>DA_0540</t>
  </si>
  <si>
    <t>When sorting by multiple columns, which level has highest priority?</t>
  </si>
  <si>
    <t>Last level added</t>
  </si>
  <si>
    <t>First level added (top)</t>
  </si>
  <si>
    <t>Middle level</t>
  </si>
  <si>
    <t>Alphabetically first</t>
  </si>
  <si>
    <t>DA_0541</t>
  </si>
  <si>
    <t>Filtering by color in Excel requires:</t>
  </si>
  <si>
    <t>Conditional Formatting</t>
  </si>
  <si>
    <t>Cells to have manually set background color or conditional format color</t>
  </si>
  <si>
    <t>VBA macro</t>
  </si>
  <si>
    <t>DA_0542</t>
  </si>
  <si>
    <t>Which function filters a range based on a condition (Excel 365/2019+)?</t>
  </si>
  <si>
    <t>FILTER()</t>
  </si>
  <si>
    <t>VLOOKUP()</t>
  </si>
  <si>
    <t>SUMIF()</t>
  </si>
  <si>
    <t>IF()</t>
  </si>
  <si>
    <t>DA_0543</t>
  </si>
  <si>
    <t>What happens to hidden rows when you filter data?</t>
  </si>
  <si>
    <t>They are deleted</t>
  </si>
  <si>
    <t>They are moved to another sheet</t>
  </si>
  <si>
    <t>They are hidden but data is preserved</t>
  </si>
  <si>
    <t>They turn red</t>
  </si>
  <si>
    <t>DA_0544</t>
  </si>
  <si>
    <t>Sorting numbers in Largest to Smallest is called:</t>
  </si>
  <si>
    <t>Ascending</t>
  </si>
  <si>
    <t>Descending</t>
  </si>
  <si>
    <t>Alphabetical</t>
  </si>
  <si>
    <t>Numerical</t>
  </si>
  <si>
    <t>DA_0545</t>
  </si>
  <si>
    <t>Which Excel feature removes duplicate rows from a dataset?</t>
  </si>
  <si>
    <t>Filter</t>
  </si>
  <si>
    <t>Sort</t>
  </si>
  <si>
    <t>Remove Duplicates (Data tab)</t>
  </si>
  <si>
    <t>Conditional Format</t>
  </si>
  <si>
    <t>DA_0546</t>
  </si>
  <si>
    <t>A UNIQUE() function in Excel returns:</t>
  </si>
  <si>
    <t>Count of unique values</t>
  </si>
  <si>
    <t>List of unique values from a range</t>
  </si>
  <si>
    <t>TRUE/FALSE for uniqueness</t>
  </si>
  <si>
    <t>DA_0547</t>
  </si>
  <si>
    <t>Which Excel tool creates a dropdown to filter column data?</t>
  </si>
  <si>
    <t>Data Validation</t>
  </si>
  <si>
    <t>Slicer</t>
  </si>
  <si>
    <t>Pivot Table</t>
  </si>
  <si>
    <t>DA_0548</t>
  </si>
  <si>
    <t>When you apply a filter, row numbers of filtered rows:</t>
  </si>
  <si>
    <t>Change</t>
  </si>
  <si>
    <t>Remain the same</t>
  </si>
  <si>
    <t>Turn blue</t>
  </si>
  <si>
    <t>Are renumbered</t>
  </si>
  <si>
    <t>DA_0549</t>
  </si>
  <si>
    <t>Sort by custom list in Excel allows:</t>
  </si>
  <si>
    <t>Sorting by color</t>
  </si>
  <si>
    <t>Sorting in user-defined order (e.g., Mon, Tue, Wed)</t>
  </si>
  <si>
    <t>Sorting by formula</t>
  </si>
  <si>
    <t>Sorting by row</t>
  </si>
  <si>
    <t>DA_0550</t>
  </si>
  <si>
    <t>What does SORT() function return in Excel 365?</t>
  </si>
  <si>
    <t>A sorted copy of the range</t>
  </si>
  <si>
    <t>Sort options menu</t>
  </si>
  <si>
    <t>Sorted chart</t>
  </si>
  <si>
    <t>Sorted count</t>
  </si>
  <si>
    <t>DA_0551</t>
  </si>
  <si>
    <t>Slicers in Excel are used to:</t>
  </si>
  <si>
    <t>Cut worksheet</t>
  </si>
  <si>
    <t>Visually filter Pivot Table or Table data</t>
  </si>
  <si>
    <t>Merge cells</t>
  </si>
  <si>
    <t>DA_0552</t>
  </si>
  <si>
    <t>Which of the following is NOT a valid filter type in Excel AutoFilter?</t>
  </si>
  <si>
    <t>Text Filters</t>
  </si>
  <si>
    <t>Number Filters</t>
  </si>
  <si>
    <t>Formula Filters</t>
  </si>
  <si>
    <t>Date Filters</t>
  </si>
  <si>
    <t>DA_0553</t>
  </si>
  <si>
    <t>After filtering, =SUBTOTAL(9, A1:A100) computes:</t>
  </si>
  <si>
    <t>Sum of only visible filtered values</t>
  </si>
  <si>
    <t>Count of cells</t>
  </si>
  <si>
    <t>DA_0554</t>
  </si>
  <si>
    <t>What is a Pivot Table in Excel?</t>
  </si>
  <si>
    <t>A table of formulas</t>
  </si>
  <si>
    <t>An interactive summary table for analyzing data</t>
  </si>
  <si>
    <t>A chart type</t>
  </si>
  <si>
    <t>A sorting tool</t>
  </si>
  <si>
    <t>DA_0555</t>
  </si>
  <si>
    <t>Which tab in Excel contains the Pivot Table option?</t>
  </si>
  <si>
    <t>DA_0556</t>
  </si>
  <si>
    <t>In a Pivot Table, the 'Values' area typically displays:</t>
  </si>
  <si>
    <t>Category names</t>
  </si>
  <si>
    <t>Aggregated numbers (sum, count, average)</t>
  </si>
  <si>
    <t>Filter options</t>
  </si>
  <si>
    <t>DA_0557</t>
  </si>
  <si>
    <t>The 'Rows' area in a Pivot Table determines:</t>
  </si>
  <si>
    <t>Column headers</t>
  </si>
  <si>
    <t>What appears as row labels</t>
  </si>
  <si>
    <t>The summary calculation</t>
  </si>
  <si>
    <t>The source data</t>
  </si>
  <si>
    <t>DA_0558</t>
  </si>
  <si>
    <t>The 'Columns' area in a Pivot Table determines:</t>
  </si>
  <si>
    <t>Column headers of the cross-tabulation</t>
  </si>
  <si>
    <t>Values to sum</t>
  </si>
  <si>
    <t>Filters</t>
  </si>
  <si>
    <t>DA_0559</t>
  </si>
  <si>
    <t>How do you refresh a Pivot Table when source data changes?</t>
  </si>
  <si>
    <t>Delete and recreate</t>
  </si>
  <si>
    <t>Right-click &gt; Refresh</t>
  </si>
  <si>
    <t>Press F5</t>
  </si>
  <si>
    <t>Ctrl+Alt+R</t>
  </si>
  <si>
    <t>DA_0560</t>
  </si>
  <si>
    <t>Which feature allows you to group dates in a Pivot Table by month or year?</t>
  </si>
  <si>
    <t>Group field option</t>
  </si>
  <si>
    <t>VLOOKUP</t>
  </si>
  <si>
    <t>Slicers</t>
  </si>
  <si>
    <t>DA_0561</t>
  </si>
  <si>
    <t>A slicer connected to a Pivot Table allows you to:</t>
  </si>
  <si>
    <t>Edit source data</t>
  </si>
  <si>
    <t>Interactively filter the Pivot Table</t>
  </si>
  <si>
    <t>Add calculated fields</t>
  </si>
  <si>
    <t>Sort the Pivot Table</t>
  </si>
  <si>
    <t>DA_0562</t>
  </si>
  <si>
    <t>A Calculated Field in a Pivot Table:</t>
  </si>
  <si>
    <t>References external data</t>
  </si>
  <si>
    <t>Creates a new field using a formula based on existing fields</t>
  </si>
  <si>
    <t>Sorts data</t>
  </si>
  <si>
    <t>Groups data</t>
  </si>
  <si>
    <t>DA_0563</t>
  </si>
  <si>
    <t>Which Pivot Table value function counts unique items?</t>
  </si>
  <si>
    <t>Count</t>
  </si>
  <si>
    <t>Distinct Count</t>
  </si>
  <si>
    <t>Unique</t>
  </si>
  <si>
    <t>CountA</t>
  </si>
  <si>
    <t>DA_0564</t>
  </si>
  <si>
    <t>Pivot Charts are linked to:</t>
  </si>
  <si>
    <t>Raw data directly</t>
  </si>
  <si>
    <t>A Pivot Table</t>
  </si>
  <si>
    <t>An Excel table</t>
  </si>
  <si>
    <t>DA_0565</t>
  </si>
  <si>
    <t>What does 'Show Values As' in a Pivot Table allow?</t>
  </si>
  <si>
    <t>Sort order changes</t>
  </si>
  <si>
    <t>Display values as % of total, running total, etc.</t>
  </si>
  <si>
    <t>Formula references</t>
  </si>
  <si>
    <t>Formatting only</t>
  </si>
  <si>
    <t>DA_0566</t>
  </si>
  <si>
    <t>How do you add a field to the Rows area of a Pivot Table?</t>
  </si>
  <si>
    <t>Drag field to Rows area in the field list</t>
  </si>
  <si>
    <t>Type in cell</t>
  </si>
  <si>
    <t>Use VLOOKUP</t>
  </si>
  <si>
    <t>Write a formula</t>
  </si>
  <si>
    <t>DA_0567</t>
  </si>
  <si>
    <t>What is a Grand Total row in a Pivot Table?</t>
  </si>
  <si>
    <t>The first row of data</t>
  </si>
  <si>
    <t>The last row showing total of all values</t>
  </si>
  <si>
    <t>The row with headers</t>
  </si>
  <si>
    <t>An error row</t>
  </si>
  <si>
    <t>DA_0568</t>
  </si>
  <si>
    <t>Which of the following is NOT an aggregation option in Pivot Table Values?</t>
  </si>
  <si>
    <t>AVERAGE</t>
  </si>
  <si>
    <t>DA_0569</t>
  </si>
  <si>
    <t>Pivot Table source data should have:</t>
  </si>
  <si>
    <t>Merged cells</t>
  </si>
  <si>
    <t>No headers</t>
  </si>
  <si>
    <t>Headers in first row and no blank columns</t>
  </si>
  <si>
    <t>Multiple header rows</t>
  </si>
  <si>
    <t>DA_0570</t>
  </si>
  <si>
    <t>What does 'Expand/Collapse' in a Pivot Table do?</t>
  </si>
  <si>
    <t>Filters data</t>
  </si>
  <si>
    <t>Shows or hides sub-level detail for grouped rows</t>
  </si>
  <si>
    <t>Sorts rows</t>
  </si>
  <si>
    <t>Removes fields</t>
  </si>
  <si>
    <t>DA_0571</t>
  </si>
  <si>
    <t>Which Excel feature allows multiple Pivot Tables to share one set of slicers?</t>
  </si>
  <si>
    <t>Report Connections</t>
  </si>
  <si>
    <t>Named Ranges</t>
  </si>
  <si>
    <t>Linked Tables</t>
  </si>
  <si>
    <t>DA_0572</t>
  </si>
  <si>
    <t>Conditional formatting applied to a Pivot Table:</t>
  </si>
  <si>
    <t>Cannot be done</t>
  </si>
  <si>
    <t>Can highlight values based on rules like data bars or color scales</t>
  </si>
  <si>
    <t>Is permanent</t>
  </si>
  <si>
    <t>Only works on text</t>
  </si>
  <si>
    <t>DA_0573</t>
  </si>
  <si>
    <t>What is the main benefit of using Pivot Tables for data analysis?</t>
  </si>
  <si>
    <t>They run Python code</t>
  </si>
  <si>
    <t>They allow fast, flexible summarization of large datasets without formulas</t>
  </si>
  <si>
    <t>They create 3D charts</t>
  </si>
  <si>
    <t>They replace VLOOKUP</t>
  </si>
  <si>
    <t>DA_0574</t>
  </si>
  <si>
    <t>What is the mean of the numbers 8, 12, 16, and 20?</t>
  </si>
  <si>
    <t>DA_0575</t>
  </si>
  <si>
    <t>Which statistical measure represents the most frequently occurring value?</t>
  </si>
  <si>
    <t>DA_0576</t>
  </si>
  <si>
    <t>If a product costs ₹500 and receives a 10% discount, what is the discount amount?</t>
  </si>
  <si>
    <t>₹25</t>
  </si>
  <si>
    <t>₹50</t>
  </si>
  <si>
    <t>₹75</t>
  </si>
  <si>
    <t>₹100</t>
  </si>
  <si>
    <t>DA_0577</t>
  </si>
  <si>
    <t>What is the probability of getting a head when tossing a fair coin once?</t>
  </si>
  <si>
    <t>DA_0578</t>
  </si>
  <si>
    <t>Which measure is most affected by extreme values in a dataset?</t>
  </si>
  <si>
    <t>DA_0579</t>
  </si>
  <si>
    <t>What is the median of 3, 5, 7, 9, 11?</t>
  </si>
  <si>
    <t>DA_0580</t>
  </si>
  <si>
    <t>What is the output of print(type(10))?</t>
  </si>
  <si>
    <t>DA_0581</t>
  </si>
  <si>
    <t>Which symbol is used for assignment in Python?</t>
  </si>
  <si>
    <t>:=</t>
  </si>
  <si>
    <t>DA_0582</t>
  </si>
  <si>
    <t>What is the output of len('Data')?</t>
  </si>
  <si>
    <t>DA_0583</t>
  </si>
  <si>
    <t>Which data structure stores key-value pairs in Python?</t>
  </si>
  <si>
    <t>DA_0584</t>
  </si>
  <si>
    <t>What is the result of 5 // 2 in Python?</t>
  </si>
  <si>
    <t>DA_0585</t>
  </si>
  <si>
    <t>Which keyword is used to define a function in Python?</t>
  </si>
  <si>
    <t>DA_0586</t>
  </si>
  <si>
    <t>What is the output of print([1,2,3][0])?</t>
  </si>
  <si>
    <t>DA_0587</t>
  </si>
  <si>
    <t>Which loop is used when the number of iterations is known?</t>
  </si>
  <si>
    <t>while</t>
  </si>
  <si>
    <t>repeat</t>
  </si>
  <si>
    <t>for</t>
  </si>
  <si>
    <t>loop</t>
  </si>
  <si>
    <t>DA_0588</t>
  </si>
  <si>
    <t>Which Python collection does not allow duplicate values?</t>
  </si>
  <si>
    <t>DA_0589</t>
  </si>
  <si>
    <t>What is the output of bool(0)?</t>
  </si>
  <si>
    <t>DA_0590</t>
  </si>
  <si>
    <t>Which Excel function adds a range of values?</t>
  </si>
  <si>
    <t>Excel Fundamentals</t>
  </si>
  <si>
    <t>DA_0591</t>
  </si>
  <si>
    <t>What does cell reference A1 represent?</t>
  </si>
  <si>
    <t>Column A Row 1</t>
  </si>
  <si>
    <t>Row A Column 1</t>
  </si>
  <si>
    <t>Worksheet 1</t>
  </si>
  <si>
    <t>Workbook A</t>
  </si>
  <si>
    <t>DA_0592</t>
  </si>
  <si>
    <t>Which Excel function calculates the average of numbers?</t>
  </si>
  <si>
    <t>DA_0593</t>
  </si>
  <si>
    <t>What is the purpose of filtering in Excel?</t>
  </si>
  <si>
    <t>Delete rows</t>
  </si>
  <si>
    <t>Show selected records</t>
  </si>
  <si>
    <t>Create charts</t>
  </si>
  <si>
    <t>DA_0594</t>
  </si>
  <si>
    <t>Which symbol is used to create an absolute cell reference?</t>
  </si>
  <si>
    <t>#</t>
  </si>
  <si>
    <t>$</t>
  </si>
  <si>
    <t>DA_0595</t>
  </si>
  <si>
    <t>Which Excel feature summarizes large datasets quickly?</t>
  </si>
  <si>
    <t>Freeze Panes</t>
  </si>
  <si>
    <t>DA_0596</t>
  </si>
  <si>
    <t>Write a Python program to calculate the mean of a list of numbers.</t>
  </si>
  <si>
    <t>numbers=[10,20,30,40]\nmean=sum(numbers)/len(numbers)\nprint(mean)\n# Output:\n25.0</t>
  </si>
  <si>
    <t>DA_0597</t>
  </si>
  <si>
    <t>Write a Python program to calculate percentage marks obtained by a student.</t>
  </si>
  <si>
    <t>obtained=425\ntotal=500\npercentage=(obtained/total)*100\nprint(percentage)\n# Output:\n85.0</t>
  </si>
  <si>
    <t>DA_0598</t>
  </si>
  <si>
    <t>Write a Python function to find the maximum number in a list.</t>
  </si>
  <si>
    <t>def find_max(nums):\n return max(nums)\nprint(find_max([4,8,2,9]))\n# Output:\n9</t>
  </si>
  <si>
    <t>DA_0599</t>
  </si>
  <si>
    <t>Write a Python program to count the number of elements in a list.</t>
  </si>
  <si>
    <t>data=[1,2,3,4,5]\nprint(len(data))\n# Output:\n5</t>
  </si>
  <si>
    <t>DA_0600</t>
  </si>
  <si>
    <t>Which Excel function returns the largest value in a range?</t>
  </si>
  <si>
    <t>DA_0601</t>
  </si>
  <si>
    <t>What does VLOOKUP primarily do in Excel?</t>
  </si>
  <si>
    <t>Create chart</t>
  </si>
  <si>
    <t>Lookup values vertically</t>
  </si>
  <si>
    <t>Filter rows</t>
  </si>
  <si>
    <t>Sort columns</t>
  </si>
  <si>
    <t>DA_0602</t>
  </si>
  <si>
    <t>What is the variance of a dataset used to measure?</t>
  </si>
  <si>
    <t>Data spread</t>
  </si>
  <si>
    <t>Frequency</t>
  </si>
  <si>
    <t>DA_0603</t>
  </si>
  <si>
    <t>Which Python statement is used to handle exceptions?</t>
  </si>
  <si>
    <t>try</t>
  </si>
  <si>
    <t>DA_0604</t>
  </si>
  <si>
    <t>Which Excel function counts numeric cells in a range?</t>
  </si>
  <si>
    <t>DA_0605</t>
  </si>
  <si>
    <t>Which of the following best describes an 'event' in probability?</t>
  </si>
  <si>
    <t>A mathematical formula</t>
  </si>
  <si>
    <t>Any outcome from the sample space</t>
  </si>
  <si>
    <t>The probability value</t>
  </si>
  <si>
    <t>DA_0606</t>
  </si>
  <si>
    <t>If P(A) = 0.6, what is P(A complement)?</t>
  </si>
  <si>
    <t>DA_0607</t>
  </si>
  <si>
    <t>The range of a dataset is defined as:</t>
  </si>
  <si>
    <t>Max - Min</t>
  </si>
  <si>
    <t>Mean - Median</t>
  </si>
  <si>
    <t>Max / Min</t>
  </si>
  <si>
    <t>DA_0608</t>
  </si>
  <si>
    <t>Which statistical term describes the middle 50% of data?</t>
  </si>
  <si>
    <t>Interquartile Range</t>
  </si>
  <si>
    <t>Standard Deviation</t>
  </si>
  <si>
    <t>DA_0609</t>
  </si>
  <si>
    <t>A percentile measures:</t>
  </si>
  <si>
    <t>The mean of the dataset</t>
  </si>
  <si>
    <t>The value below which a given percentage of observations fall</t>
  </si>
  <si>
    <t>DA_0610</t>
  </si>
  <si>
    <t>The 25th percentile is also called:</t>
  </si>
  <si>
    <t>Q2</t>
  </si>
  <si>
    <t>Q3</t>
  </si>
  <si>
    <t>Q1</t>
  </si>
  <si>
    <t>DA_0611</t>
  </si>
  <si>
    <t>Which of the following is a measure of dispersion?</t>
  </si>
  <si>
    <t>DA_0612</t>
  </si>
  <si>
    <t>What does 'mutually exclusive' mean in probability?</t>
  </si>
  <si>
    <t>Events that must both occur</t>
  </si>
  <si>
    <t>Events that cannot occur simultaneously</t>
  </si>
  <si>
    <t>Events that always occur together</t>
  </si>
  <si>
    <t>Events with equal probability</t>
  </si>
  <si>
    <t>DA_0613</t>
  </si>
  <si>
    <t>In a standard normal distribution, mean = 0 and standard deviation = ?</t>
  </si>
  <si>
    <t>DA_0614</t>
  </si>
  <si>
    <t>Which formula computes the probability of event A given B using Bayes' theorem?</t>
  </si>
  <si>
    <t>P(A ∩ B) / P(A)</t>
  </si>
  <si>
    <t>P(B|A) × P(A) / P(B)</t>
  </si>
  <si>
    <t>DA_0615</t>
  </si>
  <si>
    <t>What is the output of: print(bool([]))?</t>
  </si>
  <si>
    <t>DA_0616</t>
  </si>
  <si>
    <t>What is the output of: print(bool([0]))?</t>
  </si>
  <si>
    <t>DA_0617</t>
  </si>
  <si>
    <t>Which Python method returns all items of a dictionary as a list of tuples?</t>
  </si>
  <si>
    <t>keys()</t>
  </si>
  <si>
    <t>values()</t>
  </si>
  <si>
    <t>items()</t>
  </si>
  <si>
    <t>pairs()</t>
  </si>
  <si>
    <t>DA_0618</t>
  </si>
  <si>
    <t>What is the output of: 'abc' * 3?</t>
  </si>
  <si>
    <t>abcabc</t>
  </si>
  <si>
    <t>abcabcabc</t>
  </si>
  <si>
    <t>DA_0619</t>
  </si>
  <si>
    <t>Which exception is raised when using an undefined variable?</t>
  </si>
  <si>
    <t>DA_0620</t>
  </si>
  <si>
    <t>What is the output of: print(10 &gt; 5 &gt; 3)?</t>
  </si>
  <si>
    <t>DA_0621</t>
  </si>
  <si>
    <t>What does `__init__` do in a Python class?</t>
  </si>
  <si>
    <t>Destroys the object</t>
  </si>
  <si>
    <t>Initializes the object when instantiated</t>
  </si>
  <si>
    <t>Calls a parent class</t>
  </si>
  <si>
    <t>Returns a value</t>
  </si>
  <si>
    <t>DA_0622</t>
  </si>
  <si>
    <t>Which built-in function returns the sum of an iterable?</t>
  </si>
  <si>
    <t>total()</t>
  </si>
  <si>
    <t>add()</t>
  </si>
  <si>
    <t>plus()</t>
  </si>
  <si>
    <t>DA_0623</t>
  </si>
  <si>
    <t>What is the output of: list(zip([1,2],[3,4]))?</t>
  </si>
  <si>
    <t>[(1,3),(2,4)]</t>
  </si>
  <si>
    <t>DA_0624</t>
  </si>
  <si>
    <t>Which loop iterates over key-value pairs in a dict?</t>
  </si>
  <si>
    <t>for k in d:</t>
  </si>
  <si>
    <t>for k,v in d.items():</t>
  </si>
  <si>
    <t>for v in d.values():</t>
  </si>
  <si>
    <t>for item in d:</t>
  </si>
  <si>
    <t>DA_0625</t>
  </si>
  <si>
    <t>Which Excel function returns the current date?</t>
  </si>
  <si>
    <t>NOW()</t>
  </si>
  <si>
    <t>TODAY()</t>
  </si>
  <si>
    <t>DATE()</t>
  </si>
  <si>
    <t>CURRENTDATE()</t>
  </si>
  <si>
    <t>DA_0626</t>
  </si>
  <si>
    <t>Which Excel function returns both current date and time?</t>
  </si>
  <si>
    <t>TIMESTAMP()</t>
  </si>
  <si>
    <t>DA_0627</t>
  </si>
  <si>
    <t>Which formula returns the number of characters in a cell?</t>
  </si>
  <si>
    <t>COUNT()</t>
  </si>
  <si>
    <t>LEN()</t>
  </si>
  <si>
    <t>CHARS()</t>
  </si>
  <si>
    <t>SIZE()</t>
  </si>
  <si>
    <t>DA_0628</t>
  </si>
  <si>
    <t>What does the PROPER() function do in Excel?</t>
  </si>
  <si>
    <t>Capitalizes only the first letter of text</t>
  </si>
  <si>
    <t>Converts text to uppercase</t>
  </si>
  <si>
    <t>Converts first letter of each word to uppercase</t>
  </si>
  <si>
    <t>Removes spaces</t>
  </si>
  <si>
    <t>DA_0629</t>
  </si>
  <si>
    <t>What does =ROUND(3.567, 2) return?</t>
  </si>
  <si>
    <t>DA_0630</t>
  </si>
  <si>
    <t>Which Excel error means a formula refers to an invalid cell?</t>
  </si>
  <si>
    <t>DA_0631</t>
  </si>
  <si>
    <t>What does #DIV/0! error in Excel mean?</t>
  </si>
  <si>
    <t>Formula references wrong range</t>
  </si>
  <si>
    <t>Cell contains text instead of number</t>
  </si>
  <si>
    <t>A number is being divided by zero</t>
  </si>
  <si>
    <t>Lookup failed</t>
  </si>
  <si>
    <t>DA_0632</t>
  </si>
  <si>
    <t>Which function in Excel converts text to a number?</t>
  </si>
  <si>
    <t>TEXTVAL()</t>
  </si>
  <si>
    <t>VALUE()</t>
  </si>
  <si>
    <t>NUM()</t>
  </si>
  <si>
    <t>TONUM()</t>
  </si>
  <si>
    <t>DA_0633</t>
  </si>
  <si>
    <t>What does CONCATENATE() do in Excel?</t>
  </si>
  <si>
    <t>Adds numbers</t>
  </si>
  <si>
    <t>Joins text strings</t>
  </si>
  <si>
    <t>Counts text cells</t>
  </si>
  <si>
    <t>Splits text</t>
  </si>
  <si>
    <t>DA_0634</t>
  </si>
  <si>
    <t>What does the CHOOSE function do in Excel?</t>
  </si>
  <si>
    <t>Selects a range</t>
  </si>
  <si>
    <t>Returns a value from a list based on an index</t>
  </si>
  <si>
    <t>Sorts choices</t>
  </si>
  <si>
    <t>Filters a range</t>
  </si>
  <si>
    <t>DA_0635</t>
  </si>
  <si>
    <t>Write a single Excel formula that extracts the first 4 characters from the text in cell A1.</t>
  </si>
  <si>
    <t>=LEFT(A1, 4)</t>
  </si>
  <si>
    <t>DA_0636</t>
  </si>
  <si>
    <t>Write a single Excel formula that extracts the last 3 characters from the text in cell A1.</t>
  </si>
  <si>
    <t>=RIGHT(A1, 3)</t>
  </si>
  <si>
    <t>DA_0637</t>
  </si>
  <si>
    <t>Write a single Excel formula that returns the number of characters in the text contained in cell A1.</t>
  </si>
  <si>
    <t>=LEN(A1)</t>
  </si>
  <si>
    <t>DA_0638</t>
  </si>
  <si>
    <t>Write a single Excel formula that joins the first name in A1 and last name in B1 with a space in between.</t>
  </si>
  <si>
    <t>=A1&amp;" "&amp;B1</t>
  </si>
  <si>
    <t>DA_0639</t>
  </si>
  <si>
    <t>Write a single Excel formula that removes extra leading, trailing, and repeated spaces from the text in cell A1.</t>
  </si>
  <si>
    <t>=TRIM(A1)</t>
  </si>
  <si>
    <t>DA_0640</t>
  </si>
  <si>
    <t>Write a single Excel formula that capitalizes the first letter of every word in the text in cell A1.</t>
  </si>
  <si>
    <t>=PROPER(A1)</t>
  </si>
  <si>
    <t>DA_0641</t>
  </si>
  <si>
    <t>Write a single Excel formula in cell B1 that returns today's date automatically whenever the sheet is opened.</t>
  </si>
  <si>
    <t>=TODAY()</t>
  </si>
  <si>
    <t>DA_0642</t>
  </si>
  <si>
    <t>Write a single Excel formula that extracts just the year from a date stored in cell A1.</t>
  </si>
  <si>
    <t>=YEAR(A1)</t>
  </si>
  <si>
    <t>DA_0643</t>
  </si>
  <si>
    <t>Write a single Excel formula that extracts just the month number from a date stored in cell A1.</t>
  </si>
  <si>
    <t>=MONTH(A1)</t>
  </si>
  <si>
    <t>DA_0644</t>
  </si>
  <si>
    <t>Write a single Excel formula that calculates the number of days between the dates in cell A1 (start date) and cell B1 (end date).</t>
  </si>
  <si>
    <t>=DAYS(B1,A1)</t>
  </si>
  <si>
    <t>DA_0645</t>
  </si>
  <si>
    <t>Write a single Excel formula that adds 30 days to the date in cell A1 to find a due date.</t>
  </si>
  <si>
    <t>=A1+30</t>
  </si>
  <si>
    <t>DA_0646</t>
  </si>
  <si>
    <t>Write a single Excel formula that replaces the text 'Sales' with 'Revenue' in cell A1.</t>
  </si>
  <si>
    <t>=SUBSTITUTE(A1,"Sales","Revenue")</t>
  </si>
  <si>
    <t>DA_0647</t>
  </si>
  <si>
    <t>Write a single Excel formula that returns the position (character number) where the letter 'a' first appears in the text in cell A1.</t>
  </si>
  <si>
    <t>=FIND("a",A1)</t>
  </si>
  <si>
    <t>DA_0648</t>
  </si>
  <si>
    <t>Write a single Excel formula that extracts 5 characters starting from the 3rd character of the text in cell A1.</t>
  </si>
  <si>
    <t>=MID(A1,3,5)</t>
  </si>
  <si>
    <t>DA_0649</t>
  </si>
  <si>
    <t>Write a single Excel formula that converts a text value stored in cell A1 (e.g. '250') into an actual number.</t>
  </si>
  <si>
    <t>=VALUE(A1)</t>
  </si>
  <si>
    <t>DA_0650</t>
  </si>
  <si>
    <t>Write a single Excel formula that displays the date in cell A1 formatted as 'DD-MMM-YYYY' (e.g. 21-Jun-2026).</t>
  </si>
  <si>
    <t>=TEXT(A1,"DD-MMM-YYYY")</t>
  </si>
  <si>
    <t>DA_0651</t>
  </si>
  <si>
    <t>Write a single Excel formula that returns the day of the week name (e.g. Monday) for the date in cell A1.</t>
  </si>
  <si>
    <t>=TEXT(A1,"DDDD")</t>
  </si>
  <si>
    <t>DA_0652</t>
  </si>
  <si>
    <t>Write a single Excel formula that calculates a person's current age in completed years from their birth date in cell A1.</t>
  </si>
  <si>
    <t>=DATEDIF(A1,TODAY(),"Y")</t>
  </si>
  <si>
    <t>DA_0653</t>
  </si>
  <si>
    <t>Write a single Excel formula that returns the last day of the current month based on the date in cell A1.</t>
  </si>
  <si>
    <t>=EOMONTH(A1,0)</t>
  </si>
  <si>
    <t>DA_0654</t>
  </si>
  <si>
    <t>Write a single Excel formula that returns a date exactly 3 months after the date in cell A1.</t>
  </si>
  <si>
    <t>=EDATE(A1,3)</t>
  </si>
  <si>
    <t>DA_0655</t>
  </si>
  <si>
    <t>Write a single Excel formula that joins the values from cells A1, A2, and A3 into one cell separated by commas, ignoring any empty cells.</t>
  </si>
  <si>
    <t>=TEXTJOIN(",",TRUE,A1:A3)</t>
  </si>
  <si>
    <t>DA_0656</t>
  </si>
  <si>
    <t>Write a single Excel formula that counts the number of working days (excluding weekends) between the dates in A1 and B1.</t>
  </si>
  <si>
    <t>=NETWORKDAYS(A1,B1)</t>
  </si>
  <si>
    <t>DA_0657</t>
  </si>
  <si>
    <t>Write a single Excel formula that checks whether the text in cell A1 contains the word 'Urgent' and returns TRUE or FALSE.</t>
  </si>
  <si>
    <t>=ISNUMBER(SEARCH("Urgent",A1))</t>
  </si>
  <si>
    <t>DA_0658</t>
  </si>
  <si>
    <t>Write a single Excel formula that converts the date in cell A1 into a serial number representing the day of the week (1 for Sunday through 7 for Saturday).</t>
  </si>
  <si>
    <t>=WEEKDAY(A1,1)</t>
  </si>
  <si>
    <t>DA_0659</t>
  </si>
  <si>
    <t>Write a single Excel formula that trims spaces and converts the cleaned text in cell A1 to lowercase in one step.</t>
  </si>
  <si>
    <t>=LOWER(TRIM(A1))</t>
  </si>
  <si>
    <t>DA_0660</t>
  </si>
  <si>
    <t>Write a single Excel formula that displays 'Yes' if the value in cell A1 is greater than 100, and 'No' otherwise.</t>
  </si>
  <si>
    <t>=IF(A1&gt;100,"Yes","No")</t>
  </si>
  <si>
    <t>DA_0661</t>
  </si>
  <si>
    <t>Write a single Excel formula that extracts only the first word from a full name stored in cell A1 (assume words are separated by a single space).</t>
  </si>
  <si>
    <t>=LEFT(A1,FIND(" ",A1)-1)</t>
  </si>
  <si>
    <t>DA_0662</t>
  </si>
  <si>
    <t>Write a single Excel formula that returns the quarter number (1-4) for the date in cell A1.</t>
  </si>
  <si>
    <t>=ROUNDUP(MONTH(A1)/3,0)</t>
  </si>
  <si>
    <t>DA_0663</t>
  </si>
  <si>
    <t>Write a single Excel formula that combines a date in cell A1 and a label so the result reads like 'Report Date: 21-Jun-2026'.</t>
  </si>
  <si>
    <t>="Report Date: "&amp;TEXT(A1,"DD-MMM-YYYY")</t>
  </si>
  <si>
    <t>DA_0664</t>
  </si>
  <si>
    <t>Which Excel function rounds a number down to the nearest integer?</t>
  </si>
  <si>
    <t>ROUND()</t>
  </si>
  <si>
    <t>CEILING()</t>
  </si>
  <si>
    <t>FLOOR()</t>
  </si>
  <si>
    <t>INT()</t>
  </si>
  <si>
    <t>DA_0665</t>
  </si>
  <si>
    <t>What does =COUNTIF(A1:A10, 'Apple') count?</t>
  </si>
  <si>
    <t>Cells with value Apple</t>
  </si>
  <si>
    <t>Cells with number equal to Apple</t>
  </si>
  <si>
    <t>Sum of cells named Apple</t>
  </si>
  <si>
    <t>DA_0666</t>
  </si>
  <si>
    <t>Which of these best defines skewness?</t>
  </si>
  <si>
    <t>Measure of average</t>
  </si>
  <si>
    <t>Measure of spread</t>
  </si>
  <si>
    <t>Measure of asymmetry in distribution</t>
  </si>
  <si>
    <t>Measure of central tendency</t>
  </si>
  <si>
    <t>DA_0667</t>
  </si>
  <si>
    <t>A positive skew means the distribution has:</t>
  </si>
  <si>
    <t>A longer tail on the left</t>
  </si>
  <si>
    <t>A longer tail on the right</t>
  </si>
  <si>
    <t>No tail</t>
  </si>
  <si>
    <t>Equal tails</t>
  </si>
  <si>
    <t>DA_0668</t>
  </si>
  <si>
    <t>Q3 - Q1 is called:</t>
  </si>
  <si>
    <t>Mean Deviation</t>
  </si>
  <si>
    <t>DA_0669</t>
  </si>
  <si>
    <t>Which probability describes the probability of event A given B?</t>
  </si>
  <si>
    <t>Joint probability</t>
  </si>
  <si>
    <t>DA_0670</t>
  </si>
  <si>
    <t>Which measure compares variability of two datasets with different units?</t>
  </si>
  <si>
    <t>Coefficient of Variation</t>
  </si>
  <si>
    <t>DA_0671</t>
  </si>
  <si>
    <t>What is a Python decorator?</t>
  </si>
  <si>
    <t>A comment</t>
  </si>
  <si>
    <t>A function that wraps another function</t>
  </si>
  <si>
    <t>A type annotation</t>
  </si>
  <si>
    <t>DA_0672</t>
  </si>
  <si>
    <t>Which module provides the Counter class in Python?</t>
  </si>
  <si>
    <t>collections</t>
  </si>
  <si>
    <t>DA_0673</t>
  </si>
  <si>
    <t>What does `assert x &gt; 0` do?</t>
  </si>
  <si>
    <t>Prints x</t>
  </si>
  <si>
    <t>Raises AssertionError if x &lt;= 0</t>
  </si>
  <si>
    <t>Returns True/False</t>
  </si>
  <si>
    <t>Deletes x</t>
  </si>
  <si>
    <t>DA_0674</t>
  </si>
  <si>
    <t>What is the output of: sorted({'b':2, 'a':1, 'c':3})?</t>
  </si>
  <si>
    <t>['b','a','c']</t>
  </si>
  <si>
    <t>{a:1,b:2,c:3}</t>
  </si>
  <si>
    <t>DA_0675</t>
  </si>
  <si>
    <t>What does the walrus operator (:=) do in Python?</t>
  </si>
  <si>
    <t>Assigns and uses a value in the same expression</t>
  </si>
  <si>
    <t>Divides values</t>
  </si>
  <si>
    <t>Creates a dictionary</t>
  </si>
  <si>
    <t>DA_0676</t>
  </si>
  <si>
    <t>What does the Excel formula =PROPER('data analytics') return?</t>
  </si>
  <si>
    <t>DATA ANALYTICS</t>
  </si>
  <si>
    <t>data analytics</t>
  </si>
  <si>
    <t>Data analytics</t>
  </si>
  <si>
    <t>DA_0677</t>
  </si>
  <si>
    <t>Which Excel function finds the position of a substring within a text string?</t>
  </si>
  <si>
    <t>POSITION()</t>
  </si>
  <si>
    <t>SEARCH()</t>
  </si>
  <si>
    <t>LOCATE()</t>
  </si>
  <si>
    <t>FIND()</t>
  </si>
  <si>
    <t>DA_0678</t>
  </si>
  <si>
    <t>DA_0679</t>
  </si>
  <si>
    <t>Which Excel function calculates the average of values?</t>
  </si>
  <si>
    <t>DA_0680</t>
  </si>
  <si>
    <t>Which measure of central tendency is least affected by outliers?</t>
  </si>
  <si>
    <t>DA_0681</t>
  </si>
  <si>
    <t>Write Python code to calculate the mean of a list.</t>
  </si>
  <si>
    <t>data = [10, 20, 30, 40]
mean = sum(data) / len(data)
print(mean)
# Output:
# 25.0</t>
  </si>
  <si>
    <t>DA_0682</t>
  </si>
  <si>
    <t>DA_0683</t>
  </si>
  <si>
    <t>DA_0684</t>
  </si>
  <si>
    <t>DA_0685</t>
  </si>
  <si>
    <t>DA_0686</t>
  </si>
  <si>
    <t>Write a Python function to calculate the square of a number.</t>
  </si>
  <si>
    <t>def square(n):
    return n * n
print(square(5))
# Output:
# 25</t>
  </si>
  <si>
    <t>DA_0687</t>
  </si>
  <si>
    <t>Which Python data type is mutable?</t>
  </si>
  <si>
    <t>String</t>
  </si>
  <si>
    <t>Integer</t>
  </si>
  <si>
    <t>DA_0688</t>
  </si>
  <si>
    <t>DA_0689</t>
  </si>
  <si>
    <t>What does VLOOKUP do?</t>
  </si>
  <si>
    <t>Creates charts</t>
  </si>
  <si>
    <t>Looks up values vertically</t>
  </si>
  <si>
    <t>DA_0690</t>
  </si>
  <si>
    <t>What does standard deviation measure?</t>
  </si>
  <si>
    <t>Spread of data</t>
  </si>
  <si>
    <t>DA_0691</t>
  </si>
  <si>
    <t>DA_0692</t>
  </si>
  <si>
    <t>DA_0693</t>
  </si>
  <si>
    <t>DA_0694</t>
  </si>
  <si>
    <t>DA_0695</t>
  </si>
  <si>
    <t>DA_0696</t>
  </si>
  <si>
    <t>DA_0697</t>
  </si>
  <si>
    <t>DA_0698</t>
  </si>
  <si>
    <t>DA_0699</t>
  </si>
  <si>
    <t>DA_0700</t>
  </si>
  <si>
    <t>DA_0701</t>
  </si>
  <si>
    <t>DA_0702</t>
  </si>
  <si>
    <t>DA_0703</t>
  </si>
  <si>
    <t>DA_0704</t>
  </si>
  <si>
    <t>DA_0705</t>
  </si>
  <si>
    <t>DA_0706</t>
  </si>
  <si>
    <t>DA_0707</t>
  </si>
  <si>
    <t>DA_0708</t>
  </si>
  <si>
    <t>DA_0709</t>
  </si>
  <si>
    <t>DA_0710</t>
  </si>
  <si>
    <t>DA_0711</t>
  </si>
  <si>
    <t>DA_0712</t>
  </si>
  <si>
    <t>DA_0713</t>
  </si>
  <si>
    <t>DA_0714</t>
  </si>
  <si>
    <t>DA_0715</t>
  </si>
  <si>
    <t>DA_0716</t>
  </si>
  <si>
    <t>DA_0717</t>
  </si>
  <si>
    <t>DA_0718</t>
  </si>
  <si>
    <t>DA_0719</t>
  </si>
  <si>
    <t>DA_0720</t>
  </si>
  <si>
    <t>DA_0721</t>
  </si>
  <si>
    <t>DA_0722</t>
  </si>
  <si>
    <t>DA_0723</t>
  </si>
  <si>
    <t>DA_0724</t>
  </si>
  <si>
    <t>DA_0725</t>
  </si>
  <si>
    <t>DA_0726</t>
  </si>
  <si>
    <t>DA_0727</t>
  </si>
  <si>
    <t>DA_0728</t>
  </si>
  <si>
    <t>DA_0729</t>
  </si>
  <si>
    <t>DA_0730</t>
  </si>
  <si>
    <t>DA_0731</t>
  </si>
  <si>
    <t>DA_0732</t>
  </si>
  <si>
    <t>DA_0733</t>
  </si>
  <si>
    <t>DA_0734</t>
  </si>
  <si>
    <t>DA_0735</t>
  </si>
  <si>
    <t>DA_0736</t>
  </si>
  <si>
    <t>DA_0737</t>
  </si>
  <si>
    <t>DA_0738</t>
  </si>
  <si>
    <t>DA_0739</t>
  </si>
  <si>
    <t>DA_0740</t>
  </si>
  <si>
    <t>DA_0741</t>
  </si>
  <si>
    <t>DA_0742</t>
  </si>
  <si>
    <t>DA_0743</t>
  </si>
  <si>
    <t>DA_0744</t>
  </si>
  <si>
    <t>DA_0745</t>
  </si>
  <si>
    <t>DA_0746</t>
  </si>
  <si>
    <t>DA_0747</t>
  </si>
  <si>
    <t>DA_0748</t>
  </si>
  <si>
    <t>DA_0749</t>
  </si>
  <si>
    <t>DA_0750</t>
  </si>
  <si>
    <t>DA_0751</t>
  </si>
  <si>
    <t>DA_0752</t>
  </si>
  <si>
    <t>DA_0753</t>
  </si>
  <si>
    <t>DA_0754</t>
  </si>
  <si>
    <t>DA_0755</t>
  </si>
  <si>
    <t>DA_0756</t>
  </si>
  <si>
    <t>DA_0757</t>
  </si>
  <si>
    <t>DA_0758</t>
  </si>
  <si>
    <t>DA_0759</t>
  </si>
  <si>
    <t>DA_0760</t>
  </si>
  <si>
    <t>DA_0761</t>
  </si>
  <si>
    <t>DA_0762</t>
  </si>
  <si>
    <t>DA_0763</t>
  </si>
  <si>
    <t>DA_0764</t>
  </si>
  <si>
    <t>DA_0765</t>
  </si>
  <si>
    <t>DA_0766</t>
  </si>
  <si>
    <t>DA_0767</t>
  </si>
  <si>
    <t>DA_0768</t>
  </si>
  <si>
    <t>DA_0769</t>
  </si>
  <si>
    <t>DA_0770</t>
  </si>
  <si>
    <t>DA_0771</t>
  </si>
  <si>
    <t>DA_0772</t>
  </si>
  <si>
    <t>DA_0773</t>
  </si>
  <si>
    <t>DA_0774</t>
  </si>
  <si>
    <t>DA_0775</t>
  </si>
  <si>
    <t>DA_0776</t>
  </si>
  <si>
    <t>DA_0777</t>
  </si>
  <si>
    <t>DA_0778</t>
  </si>
  <si>
    <t>DA_0779</t>
  </si>
  <si>
    <t>DA_0780</t>
  </si>
  <si>
    <t>DA_0781</t>
  </si>
  <si>
    <t>DA_0782</t>
  </si>
  <si>
    <t>DA_0783</t>
  </si>
  <si>
    <t>DA_0784</t>
  </si>
  <si>
    <t>DA_0785</t>
  </si>
  <si>
    <t>DA_0786</t>
  </si>
  <si>
    <t>DA_0787</t>
  </si>
  <si>
    <t>DA_0788</t>
  </si>
  <si>
    <t>DA_0789</t>
  </si>
  <si>
    <t>DA_0790</t>
  </si>
  <si>
    <t>DA_0791</t>
  </si>
  <si>
    <t>DA_0792</t>
  </si>
  <si>
    <t>DA_0793</t>
  </si>
  <si>
    <t>DA_0794</t>
  </si>
  <si>
    <t>DA_0795</t>
  </si>
  <si>
    <t>DA_0796</t>
  </si>
  <si>
    <t>DA_0797</t>
  </si>
  <si>
    <t>DA_0798</t>
  </si>
  <si>
    <t>DA_0799</t>
  </si>
  <si>
    <t>DA_0800</t>
  </si>
  <si>
    <t>DA_0801</t>
  </si>
  <si>
    <t>What does NumPy stand for?</t>
  </si>
  <si>
    <t>Numerical Python</t>
  </si>
  <si>
    <t>Numeric Processor</t>
  </si>
  <si>
    <t>New Python</t>
  </si>
  <si>
    <t>Number Utility</t>
  </si>
  <si>
    <t>DA_0802</t>
  </si>
  <si>
    <t>Which NumPy function creates a 1D array from a Python list?</t>
  </si>
  <si>
    <t>np.matrix()</t>
  </si>
  <si>
    <t>np.vector()</t>
  </si>
  <si>
    <t>DA_0803</t>
  </si>
  <si>
    <t>What is the data type of elements in a NumPy array called?</t>
  </si>
  <si>
    <t>dtype</t>
  </si>
  <si>
    <t>kind</t>
  </si>
  <si>
    <t>type</t>
  </si>
  <si>
    <t>format</t>
  </si>
  <si>
    <t>DA_0804</t>
  </si>
  <si>
    <t>Which attribute returns the number of dimensions of a NumPy array?</t>
  </si>
  <si>
    <t>np.size</t>
  </si>
  <si>
    <t>np.shape</t>
  </si>
  <si>
    <t>np.ndim</t>
  </si>
  <si>
    <t>np.dim</t>
  </si>
  <si>
    <t>DA_0805</t>
  </si>
  <si>
    <t>What does np.zeros((3,3)) create?</t>
  </si>
  <si>
    <t>A 3x3 array of ones</t>
  </si>
  <si>
    <t>A 3x3 identity matrix</t>
  </si>
  <si>
    <t>A 3x3 array of zeros</t>
  </si>
  <si>
    <t>A 3x3 random array</t>
  </si>
  <si>
    <t>DA_0806</t>
  </si>
  <si>
    <t>Which function creates a NumPy array of evenly spaced values over a specified interval?</t>
  </si>
  <si>
    <t>np.arange()</t>
  </si>
  <si>
    <t>np.linspace()</t>
  </si>
  <si>
    <t>np.space()</t>
  </si>
  <si>
    <t>np.range()</t>
  </si>
  <si>
    <t>DA_0807</t>
  </si>
  <si>
    <t>(3,1)</t>
  </si>
  <si>
    <t>DA_0808</t>
  </si>
  <si>
    <t>Which NumPy attribute returns the total number of elements in an array?</t>
  </si>
  <si>
    <t>np.length</t>
  </si>
  <si>
    <t>DA_0809</t>
  </si>
  <si>
    <t>What does np.ones((2,4)) produce?</t>
  </si>
  <si>
    <t>A 2x4 array of zeros</t>
  </si>
  <si>
    <t>A 2x4 array of ones</t>
  </si>
  <si>
    <t>A 4x2 identity matrix</t>
  </si>
  <si>
    <t>A 2x4 array of random numbers</t>
  </si>
  <si>
    <t>DA_0810</t>
  </si>
  <si>
    <t>Which of the following correctly creates a NumPy array with values [0,1,2,3,4]?</t>
  </si>
  <si>
    <t>np.array(range(5))</t>
  </si>
  <si>
    <t>np.zeros(5)</t>
  </si>
  <si>
    <t>np.ones(5)</t>
  </si>
  <si>
    <t>np.linspace(0,4,4)</t>
  </si>
  <si>
    <t>DA_0811</t>
  </si>
  <si>
    <t>What does np.eye(4) create?</t>
  </si>
  <si>
    <t>A 4x4 array of ones</t>
  </si>
  <si>
    <t>A 4x4 identity matrix</t>
  </si>
  <si>
    <t>A 4x4 zero matrix</t>
  </si>
  <si>
    <t>A 4-element array</t>
  </si>
  <si>
    <t>DA_0812</t>
  </si>
  <si>
    <t>Which function generates random integers in NumPy?</t>
  </si>
  <si>
    <t>DA_0813</t>
  </si>
  <si>
    <t>What does np.arange(2, 10, 2) return?</t>
  </si>
  <si>
    <t>DA_0814</t>
  </si>
  <si>
    <t>Which function creates an uninitialized NumPy array?</t>
  </si>
  <si>
    <t>np.zeros()</t>
  </si>
  <si>
    <t>np.empty()</t>
  </si>
  <si>
    <t>np.void()</t>
  </si>
  <si>
    <t>np.blank()</t>
  </si>
  <si>
    <t>DA_0815</t>
  </si>
  <si>
    <t>What does np.full((2,2), 7) create?</t>
  </si>
  <si>
    <t>A 2x2 array of 7s</t>
  </si>
  <si>
    <t>A 2x2 array of 0s</t>
  </si>
  <si>
    <t>A 2x2 array of 1s</t>
  </si>
  <si>
    <t>A 7x7 zero array</t>
  </si>
  <si>
    <t>DA_0816</t>
  </si>
  <si>
    <t>Which parameter in np.linspace() specifies the number of points?</t>
  </si>
  <si>
    <t>step</t>
  </si>
  <si>
    <t>num</t>
  </si>
  <si>
    <t>count</t>
  </si>
  <si>
    <t>size</t>
  </si>
  <si>
    <t>DA_0817</t>
  </si>
  <si>
    <t>What is the default dtype when creating np.array([1.0, 2.0, 3.0])?</t>
  </si>
  <si>
    <t>int32</t>
  </si>
  <si>
    <t>complex128</t>
  </si>
  <si>
    <t>DA_0818</t>
  </si>
  <si>
    <t>How do you create a NumPy array from a Python range object?</t>
  </si>
  <si>
    <t>np.from_range(range(5))</t>
  </si>
  <si>
    <t>np.convert(range(5))</t>
  </si>
  <si>
    <t>np.make(range(5))</t>
  </si>
  <si>
    <t>DA_0819</t>
  </si>
  <si>
    <t>What does np.diag([1,2,3]) produce?</t>
  </si>
  <si>
    <t>A 1D array [1,2,3]</t>
  </si>
  <si>
    <t>A 3x3 diagonal matrix</t>
  </si>
  <si>
    <t>A 3x3 zero matrix</t>
  </si>
  <si>
    <t>A 3-element identity array</t>
  </si>
  <si>
    <t>DA_0820</t>
  </si>
  <si>
    <t>Which method creates a copy of a NumPy array?</t>
  </si>
  <si>
    <t>np.clone()</t>
  </si>
  <si>
    <t>array.copy()</t>
  </si>
  <si>
    <t>np.duplicate()</t>
  </si>
  <si>
    <t>array.clone()</t>
  </si>
  <si>
    <t>DA_0821</t>
  </si>
  <si>
    <t>Given arr = np.array([10,20,30,40,50]), what is arr[2]?</t>
  </si>
  <si>
    <t>DA_0822</t>
  </si>
  <si>
    <t>What does arr[-1] return for arr = np.array([1,2,3,4,5])?</t>
  </si>
  <si>
    <t>DA_0823</t>
  </si>
  <si>
    <t>For a 2D array A, what does A[1, 2] access?</t>
  </si>
  <si>
    <t>Row 2, Column 1</t>
  </si>
  <si>
    <t>Row 1, Column 2</t>
  </si>
  <si>
    <t>Row 2, Column 3</t>
  </si>
  <si>
    <t>Row 3, Column 2</t>
  </si>
  <si>
    <t>DA_0824</t>
  </si>
  <si>
    <t>What does arr[1:4] return for arr = np.array([10,20,30,40,50])?</t>
  </si>
  <si>
    <t>[20,30,40,50]</t>
  </si>
  <si>
    <t>[10,20,30,40]</t>
  </si>
  <si>
    <t>DA_0825</t>
  </si>
  <si>
    <t>What does arr[::2] do to arr = np.array([0,1,2,3,4,5])?</t>
  </si>
  <si>
    <t>Returns every element</t>
  </si>
  <si>
    <t>Returns [0,2,4]</t>
  </si>
  <si>
    <t>Returns [1,3,5]</t>
  </si>
  <si>
    <t>DA_0826</t>
  </si>
  <si>
    <t>For a 2D array A of shape (3,4), what does A[:, 2] return?</t>
  </si>
  <si>
    <t>The third row</t>
  </si>
  <si>
    <t>The second row</t>
  </si>
  <si>
    <t>The third column</t>
  </si>
  <si>
    <t>The second column</t>
  </si>
  <si>
    <t>DA_0827</t>
  </si>
  <si>
    <t>Using integer indices to select elements</t>
  </si>
  <si>
    <t>Using True/False array to filter elements</t>
  </si>
  <si>
    <t>Using negative indices</t>
  </si>
  <si>
    <t>Using slices only</t>
  </si>
  <si>
    <t>DA_0828</t>
  </si>
  <si>
    <t>For arr = np.array([5,10,15,20]), what does arr[arr &gt; 10] return?</t>
  </si>
  <si>
    <t>[5,10]</t>
  </si>
  <si>
    <t>[15,20]</t>
  </si>
  <si>
    <t>[10,15,20]</t>
  </si>
  <si>
    <t>[5,10,15]</t>
  </si>
  <si>
    <t>DA_0829</t>
  </si>
  <si>
    <t>What does arr[::-1] do to a NumPy array?</t>
  </si>
  <si>
    <t>Doubles all elements</t>
  </si>
  <si>
    <t>Sorts descending</t>
  </si>
  <si>
    <t>DA_0830</t>
  </si>
  <si>
    <t>Given A = np.array([[1,2],[3,4]]), what is A[0][1]?</t>
  </si>
  <si>
    <t>DA_0831</t>
  </si>
  <si>
    <t>What does np.sqrt(np.array([4,9,16])) return?</t>
  </si>
  <si>
    <t>[4,9,16]</t>
  </si>
  <si>
    <t>[8,18,32]</t>
  </si>
  <si>
    <t>DA_0832</t>
  </si>
  <si>
    <t>Which NumPy function computes the element-wise exponential?</t>
  </si>
  <si>
    <t>np.pow()</t>
  </si>
  <si>
    <t>np.exp()</t>
  </si>
  <si>
    <t>np.log()</t>
  </si>
  <si>
    <t>np.e()</t>
  </si>
  <si>
    <t>DA_0833</t>
  </si>
  <si>
    <t>What is the result of np.add(np.array([1,2,3]), np.array([4,5,6]))?</t>
  </si>
  <si>
    <t>[5,6,7]</t>
  </si>
  <si>
    <t>DA_0834</t>
  </si>
  <si>
    <t>What does np.dot(np.array([1,2]), np.array([3,4])) compute?</t>
  </si>
  <si>
    <t>DA_0835</t>
  </si>
  <si>
    <t>Which function computes the natural logarithm element-wise?</t>
  </si>
  <si>
    <t>np.log2()</t>
  </si>
  <si>
    <t>np.log10()</t>
  </si>
  <si>
    <t>np.ln()</t>
  </si>
  <si>
    <t>DA_0836</t>
  </si>
  <si>
    <t>What does np.abs(np.array([-3, -1, 2])) return?</t>
  </si>
  <si>
    <t>[-3,-1,2]</t>
  </si>
  <si>
    <t>[3,1,-2]</t>
  </si>
  <si>
    <t>[9,1,4]</t>
  </si>
  <si>
    <t>DA_0837</t>
  </si>
  <si>
    <t>What is the output of np.power(np.array([2,3,4]), 2)?</t>
  </si>
  <si>
    <t>[4,6,8]</t>
  </si>
  <si>
    <t>[8,27,64]</t>
  </si>
  <si>
    <t>DA_0838</t>
  </si>
  <si>
    <t>Which operation is element-wise multiplication in NumPy?</t>
  </si>
  <si>
    <t>np.matmul()</t>
  </si>
  <si>
    <t>DA_0839</t>
  </si>
  <si>
    <t>What does np.mod(np.array([10,11,12]), 3) return?</t>
  </si>
  <si>
    <t>[1,2,0]</t>
  </si>
  <si>
    <t>[3,3,4]</t>
  </si>
  <si>
    <t>[0,2,1]</t>
  </si>
  <si>
    <t>DA_0840</t>
  </si>
  <si>
    <t>What does np.floor(np.array([1.7, 2.3, 3.9])) return?</t>
  </si>
  <si>
    <t>[1.7,2.3,3.9]</t>
  </si>
  <si>
    <t>[2,2,4]</t>
  </si>
  <si>
    <t>DA_0841</t>
  </si>
  <si>
    <t>What does arr.reshape(2,3) do to a 1D array of 6 elements?</t>
  </si>
  <si>
    <t>Creates a 3x2 matrix</t>
  </si>
  <si>
    <t>Creates a 2x3 matrix</t>
  </si>
  <si>
    <t>DA_0842</t>
  </si>
  <si>
    <t>Which function flattens a multidimensional array to 1D?</t>
  </si>
  <si>
    <t>np.flatten()</t>
  </si>
  <si>
    <t>arr.ravel()</t>
  </si>
  <si>
    <t>Both A and B</t>
  </si>
  <si>
    <t>np.squeeze()</t>
  </si>
  <si>
    <t>DA_0843</t>
  </si>
  <si>
    <t>What does arr.T do to a 2D NumPy array?</t>
  </si>
  <si>
    <t>Flattens it</t>
  </si>
  <si>
    <t>Reshapes it to 1D</t>
  </si>
  <si>
    <t>DA_0844</t>
  </si>
  <si>
    <t>What does np.expand_dims(arr, axis=0) do?</t>
  </si>
  <si>
    <t>Adds a new axis at position 0</t>
  </si>
  <si>
    <t>DA_0845</t>
  </si>
  <si>
    <t>Which function stacks arrays vertically?</t>
  </si>
  <si>
    <t>np.hstack()</t>
  </si>
  <si>
    <t>np.vstack()</t>
  </si>
  <si>
    <t>np.dstack()</t>
  </si>
  <si>
    <t>DA_0846</t>
  </si>
  <si>
    <t>What does np.concatenate([a, b], axis=1) do?</t>
  </si>
  <si>
    <t>Joins arrays along rows</t>
  </si>
  <si>
    <t>Joins arrays along columns</t>
  </si>
  <si>
    <t>Multiplies arrays</t>
  </si>
  <si>
    <t>Subtracts arrays</t>
  </si>
  <si>
    <t>DA_0847</t>
  </si>
  <si>
    <t>What is the result of np.array([1,2,3,4,5,6]).reshape(3,2)?</t>
  </si>
  <si>
    <t>[[1,2,3],[4,5,6]]</t>
  </si>
  <si>
    <t>[[1,2],[3,4],[5,6]]</t>
  </si>
  <si>
    <t>[[1,4],[2,5],[3,6]]</t>
  </si>
  <si>
    <t>DA_0848</t>
  </si>
  <si>
    <t>Which function splits a NumPy array into sub-arrays?</t>
  </si>
  <si>
    <t>np.break()</t>
  </si>
  <si>
    <t>np.split()</t>
  </si>
  <si>
    <t>np.divide()</t>
  </si>
  <si>
    <t>np.chunk()</t>
  </si>
  <si>
    <t>DA_0849</t>
  </si>
  <si>
    <t>What does np.squeeze() do?</t>
  </si>
  <si>
    <t>Adds a new axis</t>
  </si>
  <si>
    <t>Removes single-dimensional entries from shape</t>
  </si>
  <si>
    <t>Flattens to 1D</t>
  </si>
  <si>
    <t>Transposes</t>
  </si>
  <si>
    <t>DA_0850</t>
  </si>
  <si>
    <t>What does np.newaxis do in NumPy?</t>
  </si>
  <si>
    <t>Creates a new array</t>
  </si>
  <si>
    <t>Adds a new dimension</t>
  </si>
  <si>
    <t>Resets index</t>
  </si>
  <si>
    <t>DA_0851</t>
  </si>
  <si>
    <t>Sending arrays over a network</t>
  </si>
  <si>
    <t>Rules for operations on arrays of different shapes</t>
  </si>
  <si>
    <t>Printing array values</t>
  </si>
  <si>
    <t>Copying array data</t>
  </si>
  <si>
    <t>DA_0852</t>
  </si>
  <si>
    <t>Can you add a (3,1) array to a (3,3) array using broadcasting?</t>
  </si>
  <si>
    <t>No, shapes must match exactly</t>
  </si>
  <si>
    <t>Yes, the (3,1) expands to (3,3)</t>
  </si>
  <si>
    <t>Only if both are float</t>
  </si>
  <si>
    <t>Only with np.broadcast()</t>
  </si>
  <si>
    <t>DA_0853</t>
  </si>
  <si>
    <t>What is the result shape when broadcasting (1,3) with (3,1)?</t>
  </si>
  <si>
    <t>(1,1)</t>
  </si>
  <si>
    <t>DA_0854</t>
  </si>
  <si>
    <t>Which condition must shapes satisfy for broadcasting?</t>
  </si>
  <si>
    <t>Must be identical</t>
  </si>
  <si>
    <t>Trailing dimensions must be equal or one of them is 1</t>
  </si>
  <si>
    <t>Must have same number of rows</t>
  </si>
  <si>
    <t>Must be square</t>
  </si>
  <si>
    <t>DA_0855</t>
  </si>
  <si>
    <t>What happens when you add a scalar to a NumPy array?</t>
  </si>
  <si>
    <t>Only first element is added</t>
  </si>
  <si>
    <t>Scalar is broadcast to all elements</t>
  </si>
  <si>
    <t>Nothing happens</t>
  </si>
  <si>
    <t>DA_0856</t>
  </si>
  <si>
    <t>Can arrays of shapes (4,) and (4,1) be broadcast?</t>
  </si>
  <si>
    <t>Yes, result shape is (4,4)</t>
  </si>
  <si>
    <t>Yes, result shape is (4,)</t>
  </si>
  <si>
    <t>Only for subtraction</t>
  </si>
  <si>
    <t>DA_0857</t>
  </si>
  <si>
    <t>What is the output shape of np.ones((2,3)) + np.ones((3,))?</t>
  </si>
  <si>
    <t>(2,)</t>
  </si>
  <si>
    <t>DA_0858</t>
  </si>
  <si>
    <t>Which of the following is NOT a valid broadcasting rule?</t>
  </si>
  <si>
    <t>Arrays with size 1 expand to match the other</t>
  </si>
  <si>
    <t>Arrays with same size are compatible</t>
  </si>
  <si>
    <t>Arrays must have same dtype</t>
  </si>
  <si>
    <t>Shapes are compared from trailing dimensions</t>
  </si>
  <si>
    <t>DA_0859</t>
  </si>
  <si>
    <t>What happens when broadcasting fails due to incompatible shapes?</t>
  </si>
  <si>
    <t>Raises a ValueError</t>
  </si>
  <si>
    <t>Returns zeros array</t>
  </si>
  <si>
    <t>Returns NaN array</t>
  </si>
  <si>
    <t>DA_0860</t>
  </si>
  <si>
    <t>What is the output of np.array([1,2,3]) + 10?</t>
  </si>
  <si>
    <t>[11,12,13]</t>
  </si>
  <si>
    <t>DA_0861</t>
  </si>
  <si>
    <t>Which function computes the sum of all elements in a NumPy array?</t>
  </si>
  <si>
    <t>np.total()</t>
  </si>
  <si>
    <t>np.sum()</t>
  </si>
  <si>
    <t>np.aggregate()</t>
  </si>
  <si>
    <t>DA_0862</t>
  </si>
  <si>
    <t>Arithmetic mean</t>
  </si>
  <si>
    <t>Geometric mean</t>
  </si>
  <si>
    <t>DA_0863</t>
  </si>
  <si>
    <t>How do you compute the column-wise sum in a 2D array?</t>
  </si>
  <si>
    <t>np.sum(arr, axis=0)</t>
  </si>
  <si>
    <t>np.sum(arr, axis=1)</t>
  </si>
  <si>
    <t>np.sum(arr)</t>
  </si>
  <si>
    <t>np.colsum(arr)</t>
  </si>
  <si>
    <t>DA_0864</t>
  </si>
  <si>
    <t>What does np.min(arr) return?</t>
  </si>
  <si>
    <t>Index of minimum</t>
  </si>
  <si>
    <t>Mean value</t>
  </si>
  <si>
    <t>DA_0865</t>
  </si>
  <si>
    <t>Which function returns the index of the maximum value in a NumPy array?</t>
  </si>
  <si>
    <t>np.max()</t>
  </si>
  <si>
    <t>np.argmax()</t>
  </si>
  <si>
    <t>np.idxmax()</t>
  </si>
  <si>
    <t>np.maxindex()</t>
  </si>
  <si>
    <t>DA_0866</t>
  </si>
  <si>
    <t>What does np.cumsum(np.array([1,2,3,4])) return?</t>
  </si>
  <si>
    <t>[1,3,6,10]</t>
  </si>
  <si>
    <t>[10,9,7,4]</t>
  </si>
  <si>
    <t>DA_0867</t>
  </si>
  <si>
    <t>Which function computes the standard deviation of a NumPy array?</t>
  </si>
  <si>
    <t>np.sd()</t>
  </si>
  <si>
    <t>DA_0868</t>
  </si>
  <si>
    <t>What does np.median(np.array([3,1,4,1,5])) return?</t>
  </si>
  <si>
    <t>DA_0869</t>
  </si>
  <si>
    <t>How do you get the maximum value of each row in a 2D array?</t>
  </si>
  <si>
    <t>np.max(arr, axis=0)</t>
  </si>
  <si>
    <t>np.max(arr, axis=1)</t>
  </si>
  <si>
    <t>np.rowmax(arr)</t>
  </si>
  <si>
    <t>np.max(arr)</t>
  </si>
  <si>
    <t>DA_0870</t>
  </si>
  <si>
    <t>What does np.prod(np.array([1,2,3,4])) return?</t>
  </si>
  <si>
    <t>DA_0871</t>
  </si>
  <si>
    <t>Which function generates random floats in [0.0, 1.0)?</t>
  </si>
  <si>
    <t>np.random.uniform()</t>
  </si>
  <si>
    <t>DA_0872</t>
  </si>
  <si>
    <t>What does np.random.seed(42) do?</t>
  </si>
  <si>
    <t>Generates 42 random numbers</t>
  </si>
  <si>
    <t>Sets reproducibility of random numbers</t>
  </si>
  <si>
    <t>Resets the array</t>
  </si>
  <si>
    <t>Shuffles the array</t>
  </si>
  <si>
    <t>DA_0873</t>
  </si>
  <si>
    <t>Which function samples from a standard normal distribution?</t>
  </si>
  <si>
    <t>DA_0874</t>
  </si>
  <si>
    <t>What does np.random.choice([1,2,3,4,5], size=3) do?</t>
  </si>
  <si>
    <t>Sorts 3 elements</t>
  </si>
  <si>
    <t>Randomly picks 3 elements</t>
  </si>
  <si>
    <t>Repeats first 3 elements</t>
  </si>
  <si>
    <t>Returns last 3 elements</t>
  </si>
  <si>
    <t>DA_0875</t>
  </si>
  <si>
    <t>Which NumPy function shuffles an array in-place?</t>
  </si>
  <si>
    <t>np.random.shuffle()</t>
  </si>
  <si>
    <t>np.random.permutation()</t>
  </si>
  <si>
    <t>np.sort()</t>
  </si>
  <si>
    <t>DA_0876</t>
  </si>
  <si>
    <t>What does np.random.uniform(low=0, high=10, size=5) generate?</t>
  </si>
  <si>
    <t>5 integers from 0 to 10</t>
  </si>
  <si>
    <t>5 floats from 0 to 10</t>
  </si>
  <si>
    <t>5 booleans</t>
  </si>
  <si>
    <t>5 zeros</t>
  </si>
  <si>
    <t>DA_0877</t>
  </si>
  <si>
    <t>Which function returns a random permutation of an array without modifying the original?</t>
  </si>
  <si>
    <t>DA_0878</t>
  </si>
  <si>
    <t>What does np.random.binomial(n=10, p=0.5, size=3) simulate?</t>
  </si>
  <si>
    <t>Normal distribution samples</t>
  </si>
  <si>
    <t>3 binomial experiment outcomes</t>
  </si>
  <si>
    <t>3 random integers 0-10</t>
  </si>
  <si>
    <t>3 uniform floats</t>
  </si>
  <si>
    <t>DA_0879</t>
  </si>
  <si>
    <t>Which NumPy function computes the matrix inverse?</t>
  </si>
  <si>
    <t>np.linalg.norm()</t>
  </si>
  <si>
    <t>DA_0880</t>
  </si>
  <si>
    <t>What does np.linalg.det() compute?</t>
  </si>
  <si>
    <t>Eigenvalues</t>
  </si>
  <si>
    <t>Matrix inverse</t>
  </si>
  <si>
    <t>Matrix determinant</t>
  </si>
  <si>
    <t>Matrix rank</t>
  </si>
  <si>
    <t>DA_0881</t>
  </si>
  <si>
    <t>What is the result of np.matmul(np.eye(3), A) for any matrix A?</t>
  </si>
  <si>
    <t>A transposed</t>
  </si>
  <si>
    <t>A itself</t>
  </si>
  <si>
    <t>Zero matrix</t>
  </si>
  <si>
    <t>All ones matrix</t>
  </si>
  <si>
    <t>DA_0882</t>
  </si>
  <si>
    <t>Which function computes the eigenvalues of a matrix?</t>
  </si>
  <si>
    <t>DA_0883</t>
  </si>
  <si>
    <t>What does np.linalg.norm(v) compute for a vector v?</t>
  </si>
  <si>
    <t>Sum of elements</t>
  </si>
  <si>
    <t>Euclidean norm (magnitude)</t>
  </si>
  <si>
    <t>DA_0884</t>
  </si>
  <si>
    <t>Which function solves a linear system Ax = b?</t>
  </si>
  <si>
    <t>DA_0885</t>
  </si>
  <si>
    <t>What does np.linalg.rank(A) return?</t>
  </si>
  <si>
    <t>DA_0886</t>
  </si>
  <si>
    <t>What does np.cross(a, b) compute for 3D vectors?</t>
  </si>
  <si>
    <t>Sum of vectors</t>
  </si>
  <si>
    <t>DA_0887</t>
  </si>
  <si>
    <t>Write a Python program using NumPy to create a 1D array of integers from 1 to 10, then compute and print its sum, mean, and standard deviation.</t>
  </si>
  <si>
    <t>import numpy as np
 # Create 1D array from 1 to 10
 arr = np.arange(1, 11)
 print("Array:", arr)
 # Compute aggregations
 print("Sum:", np.sum(arr))
 print("Mean:", np.mean(arr))
 print("Standard Deviation:", np.std(arr))
 # Output:
 # Array: [ 1 2 3 4 5 6 7 8 9 10]
 # Sum: 55
 # Mean: 5.5
 # Standard Deviation: 2.8722813232690143</t>
  </si>
  <si>
    <t>DA_0888</t>
  </si>
  <si>
    <t>Write a Python program using NumPy to create a 3x3 matrix of zeros and set its diagonal elements to 1 (manually without np.eye).</t>
  </si>
  <si>
    <t>import numpy as np
 # Create 3x3 zero matrix
 matrix = np.zeros((3, 3))
 # Set diagonal elements to 1
 for i in range(3):
  matrix[i][i] = 1
 print("Matrix:")
 print(matrix)
 # Output:
 # Matrix:
 # [[1. 0. 0.]
 # [0. 1. 0.]
 # [0. 0. 1.]]</t>
  </si>
  <si>
    <t>DA_0889</t>
  </si>
  <si>
    <t>Write a Python program using NumPy to create two 2x2 matrices and perform element-wise multiplication and matrix multiplication.</t>
  </si>
  <si>
    <t>import numpy as np
 # Define two 2x2 matrices
 A = np.array([[1, 2], [3, 4]])
 B = np.array([[5, 6], [7, 8]])
 # Element-wise multiplication
 print("Element-wise multiplication:")
 print(A * B)
 # Matrix multiplication
 print("Matrix multiplication:")
 print(np.matmul(A, B))
 # Output:
 # Element-wise multiplication:
 # [[ 5 12]
 # [21 32]]
 # Matrix multiplication:
 # [[19 22]
 # [43 50]]</t>
  </si>
  <si>
    <t>DA_0890</t>
  </si>
  <si>
    <t>Write a Python program using NumPy to generate an array of 20 random integers between 1 and 100, then find the maximum, minimum, and their indices.</t>
  </si>
  <si>
    <t>import numpy as np
 # Set seed for reproducibility
 np.random.seed(0)
 # Generate 20 random integers between 1 and 100
 arr = np.random.randint(1, 101, size=20)
 print("Array:", arr)
 # Find max and min
 print("Max:", np.max(arr), "at index:", np.argmax(arr))
 print("Min:", np.min(arr), "at index:", np.argmin(arr))
 # Output:
 # Array: [45 48 65 68 68 10 84 22 37 88 71 89 85 50 17 56 32 23 36 17]
 # Max: 89 at index: 11
 # Min: 10 at index: 5</t>
  </si>
  <si>
    <t>DA_0891</t>
  </si>
  <si>
    <t>Write a Python program using NumPy to reshape a 1D array of 12 elements into a 3x4 matrix and compute row-wise and column-wise sums.</t>
  </si>
  <si>
    <t>import numpy as np
 # Create 1D array with values 1 to 12
 arr = np.arange(1, 13)
 # Reshape to 3x4 matrix
 matrix = arr.reshape(3, 4)
 print("Matrix:")
 print(matrix)
 # Row-wise sum (axis=1)
 print("Row-wise sum:", np.sum(matrix, axis=1))
 # Column-wise sum (axis=0)
 print("Column-wise sum:", np.sum(matrix, axis=0))
 # Output:
 # Matrix:
 # [[ 1 2 3 4]
 # [ 5 6 7 8]
 # [ 9 10 11 12]]
 # Row-wise sum: [10 26 42]
 # Column-wise sum: [15 18 21 24]</t>
  </si>
  <si>
    <t>DA_0892</t>
  </si>
  <si>
    <t>Write a Python program using NumPy to demonstrate boolean indexing by filtering elements greater than 50 from a random array.</t>
  </si>
  <si>
    <t>import numpy as np
 # Set seed and create random array
 np.random.seed(5)
 arr = np.random.randint(10, 100, size=10)
 print("Original Array:", arr)
 # Boolean indexing to filter elements &gt; 50
 filtered = arr[arr &gt; 50]
 print("Elements greater than 50:", filtered)
 # Output:
 # Original Array: [79 10 51 73 15 87 96 11 53 29]
 # Elements greater than 50: [79 51 73 87 96 53]</t>
  </si>
  <si>
    <t>DA_0893</t>
  </si>
  <si>
    <t>Write a Python program using NumPy to compute the inverse of a 2x2 matrix and verify by multiplying with the original matrix.</t>
  </si>
  <si>
    <t>import numpy as np
 # Define a 2x2 matrix
 A = np.array([[4, 7], [2, 6]])
 print("Original Matrix A:")
 print(A)
 # Compute inverse
 A_inv = np.linalg.inv(A)
 print("Inverse of A:")
 print(A_inv)
 # Verify: A @ A_inv should give identity matrix
 product = np.round(np.matmul(A, A_inv))
 print("A x A_inv (should be identity):")
 print(product)
 # Output:
 # Original Matrix A:
 # [[4 7]
 # [2 6]]
 # Inverse of A:
 # [[ 0.6 -0.7]
 # [-0.2 0.4]]
 # A x A_inv (should be identity):
 # [[1. 0.]
 # [0. 1.]]</t>
  </si>
  <si>
    <t>DA_0894</t>
  </si>
  <si>
    <t>Write a Python program using NumPy to demonstrate array broadcasting by adding a 1D array to each row of a 2D array.</t>
  </si>
  <si>
    <t>import numpy as np
 # 2D array (3 rows, 3 cols)
 matrix = np.array([[1, 2, 3],
  [4, 5, 6],
  [7, 8, 9]])
 # 1D array to add to each row
 row_add = np.array([10, 20, 30])
 # Broadcasting: adds row_add to each row of matrix
 result = matrix + row_add
 print("Original Matrix:")
 print(matrix)
 print("Row to add:", row_add)
 print("Result after broadcasting:")
 print(result)
 # Output:
 # Original Matrix:
 # [[1 2 3]
 # [4 5 6]
 # [7 8 9]]
 # Row to add: [10 20 30]
 # Result after broadcasting:
 # [[11 22 33]
 # [14 25 36]
 # [17 28 39]]</t>
  </si>
  <si>
    <t>DA_0895</t>
  </si>
  <si>
    <t>Write a Python program using NumPy to perform array slicing: extract a 2x2 submatrix from the center of a 4x4 matrix.</t>
  </si>
  <si>
    <t>import numpy as np
 # Create a 4x4 matrix
 matrix = np.arange(1, 17).reshape(4, 4)
 print("4x4 Matrix:")
 print(matrix)
 # Extract center 2x2 submatrix (rows 1-2, cols 1-2)
 submatrix = matrix[1:3, 1:3]
 print("Center 2x2 Submatrix:")
 print(submatrix)
 # Output:
 # 4x4 Matrix:
 # [[ 1 2 3 4]
 # [ 5 6 7 8]
 # [ 9 10 11 12]
 # [13 14 15 16]]
 # Center 2x2 Submatrix:
 # [[ 6 7]
 # [10 11]]</t>
  </si>
  <si>
    <t>DA_0896</t>
  </si>
  <si>
    <t>Write a Python program using NumPy to stack two arrays horizontally and vertically and display results.</t>
  </si>
  <si>
    <t>import numpy as np
 # Create two 2x3 arrays
 a = np.array([[1, 2, 3], [4, 5, 6]])
 b = np.array([[7, 8, 9], [10, 11, 12]])
 # Vertical stack
 v_stack = np.vstack([a, b])
 print("Vertical Stack:")
 print(v_stack)
 # Horizontal stack
 h_stack = np.hstack([a, b])
 print("Horizontal Stack:")
 print(h_stack)
 # Output:
 # Vertical Stack:
 # [[ 1 2 3]
 # [ 4 5 6]
 # [ 7 8 9]
 # [10 11 12]]
 # Horizontal Stack:
 # [[ 1 2 3 7 8 9]
 # [ 4 5 6 10 11 12]]</t>
  </si>
  <si>
    <t>DA_0897</t>
  </si>
  <si>
    <t>Write a Python program using NumPy to find and replace all negative values in an array with zero.</t>
  </si>
  <si>
    <t>import numpy as np
 # Create an array with negative values
 arr = np.array([3, -1, 7, -5, 2, -9, 0, 4])
 print("Original array:", arr)
 # Replace negative values with zero using boolean indexing
 arr[arr &lt; 0] = 0
 print("After replacing negatives with 0:", arr)
 # Output:
 # Original array: [ 3 -1 7 -5 2 -9 0 4]
 # After replacing negatives with 0: [3 0 7 0 2 0 0 4]</t>
  </si>
  <si>
    <t>DA_0898</t>
  </si>
  <si>
    <t>Write a Python program using NumPy to compute cumulative sum and cumulative product of an array.</t>
  </si>
  <si>
    <t>import numpy as np
 arr = np.array([1, 2, 3, 4, 5])
 print("Array:", arr)
 # Cumulative sum
 print("Cumulative Sum:", np.cumsum(arr))
 # Cumulative product
 print("Cumulative Product:", np.cumprod(arr))
 # Output:
 # Array: [1 2 3 4 5]
 # Cumulative Sum: [ 1 3 6 10 15]
 # Cumulative Product: [ 1 2 6 24 120]</t>
  </si>
  <si>
    <t>DA_0899</t>
  </si>
  <si>
    <t>What is a Pandas Series?</t>
  </si>
  <si>
    <t>A 2D labeled array</t>
  </si>
  <si>
    <t>A 1D labeled array</t>
  </si>
  <si>
    <t>A 3D tensor</t>
  </si>
  <si>
    <t>A SQL table</t>
  </si>
  <si>
    <t>DA_0900</t>
  </si>
  <si>
    <t>How do you create a Pandas Series from a list [10, 20, 30]?</t>
  </si>
  <si>
    <t>DA_0901</t>
  </si>
  <si>
    <t>What does series.values return?</t>
  </si>
  <si>
    <t>Index labels</t>
  </si>
  <si>
    <t>NumPy array of values</t>
  </si>
  <si>
    <t>Series copy</t>
  </si>
  <si>
    <t>DA_0902</t>
  </si>
  <si>
    <t>How do you access the element at index 2 in a Pandas Series s?</t>
  </si>
  <si>
    <t>s.get(2)</t>
  </si>
  <si>
    <t>s[2]</t>
  </si>
  <si>
    <t>s.loc[2]</t>
  </si>
  <si>
    <t>DA_0903</t>
  </si>
  <si>
    <t>What does s.dtype return for a Pandas Series?</t>
  </si>
  <si>
    <t>Length of series</t>
  </si>
  <si>
    <t>Data type of elements</t>
  </si>
  <si>
    <t>Index type</t>
  </si>
  <si>
    <t>Memory usage</t>
  </si>
  <si>
    <t>DA_0904</t>
  </si>
  <si>
    <t>How do you convert a Pandas Series to a Python list?</t>
  </si>
  <si>
    <t>list(s)</t>
  </si>
  <si>
    <t>s.to_list()</t>
  </si>
  <si>
    <t>s.values.tolist()</t>
  </si>
  <si>
    <t>DA_0905</t>
  </si>
  <si>
    <t>What does s.name return?</t>
  </si>
  <si>
    <t>Data type</t>
  </si>
  <si>
    <t>Number of elements</t>
  </si>
  <si>
    <t>Name of the Series</t>
  </si>
  <si>
    <t>Index name</t>
  </si>
  <si>
    <t>DA_0906</t>
  </si>
  <si>
    <t>Which method gives the index of a Pandas Series?</t>
  </si>
  <si>
    <t>s.columns</t>
  </si>
  <si>
    <t>s.keys()</t>
  </si>
  <si>
    <t>s.index</t>
  </si>
  <si>
    <t>DA_0907</t>
  </si>
  <si>
    <t>What is the default index for a Pandas Series if not specified?</t>
  </si>
  <si>
    <t>1,2,3,...</t>
  </si>
  <si>
    <t>0,1,2,...</t>
  </si>
  <si>
    <t>A,B,C,...</t>
  </si>
  <si>
    <t>DA_0908</t>
  </si>
  <si>
    <t>What does s.describe() return for a numeric Series?</t>
  </si>
  <si>
    <t>All unique values</t>
  </si>
  <si>
    <t>DA_0909</t>
  </si>
  <si>
    <t>What is a Pandas DataFrame?</t>
  </si>
  <si>
    <t>A 2D labeled data structure</t>
  </si>
  <si>
    <t>DA_0910</t>
  </si>
  <si>
    <t>Which attribute returns the column names of a DataFrame?</t>
  </si>
  <si>
    <t>df.index</t>
  </si>
  <si>
    <t>df.columns</t>
  </si>
  <si>
    <t>df.keys</t>
  </si>
  <si>
    <t>df.names</t>
  </si>
  <si>
    <t>DA_0911</t>
  </si>
  <si>
    <t>How do you select a single column 'age' from a DataFrame df?</t>
  </si>
  <si>
    <t>df.age()</t>
  </si>
  <si>
    <t>df.select('age')</t>
  </si>
  <si>
    <t>df.col('age')</t>
  </si>
  <si>
    <t>DA_0912</t>
  </si>
  <si>
    <t>What does df.shape return?</t>
  </si>
  <si>
    <t>(rows, cols)</t>
  </si>
  <si>
    <t>(cols, rows)</t>
  </si>
  <si>
    <t>DA_0913</t>
  </si>
  <si>
    <t>Which method displays the first 5 rows of a DataFrame?</t>
  </si>
  <si>
    <t>df.tail()</t>
  </si>
  <si>
    <t>df.top()</t>
  </si>
  <si>
    <t>df.head()</t>
  </si>
  <si>
    <t>df.first()</t>
  </si>
  <si>
    <t>DA_0914</t>
  </si>
  <si>
    <t>Shape of DataFrame</t>
  </si>
  <si>
    <t>Data types of each column</t>
  </si>
  <si>
    <t>DA_0915</t>
  </si>
  <si>
    <t>How do you add a new column 'salary' with value 50000 to all rows in df?</t>
  </si>
  <si>
    <t>df.add_column('salary', 50000)</t>
  </si>
  <si>
    <t>df['salary'] = 50000</t>
  </si>
  <si>
    <t>df.salary = 50000</t>
  </si>
  <si>
    <t>DA_0916</t>
  </si>
  <si>
    <t>Statistical summary</t>
  </si>
  <si>
    <t>Data types and non-null counts</t>
  </si>
  <si>
    <t>Memory usage only</t>
  </si>
  <si>
    <t>DA_0917</t>
  </si>
  <si>
    <t>Which method removes a column from a DataFrame?</t>
  </si>
  <si>
    <t>df.remove()</t>
  </si>
  <si>
    <t>df.drop()</t>
  </si>
  <si>
    <t>df.delete()</t>
  </si>
  <si>
    <t>df.pop() only</t>
  </si>
  <si>
    <t>DA_0918</t>
  </si>
  <si>
    <t>What does df.tail(3) return?</t>
  </si>
  <si>
    <t>Middle 3 rows</t>
  </si>
  <si>
    <t>Random 3 rows</t>
  </si>
  <si>
    <t>DA_0919</t>
  </si>
  <si>
    <t>Which function reads a CSV file into a Pandas DataFrame?</t>
  </si>
  <si>
    <t>pd.import_csv()</t>
  </si>
  <si>
    <t>DA_0920</t>
  </si>
  <si>
    <t>Which parameter in pd.read_csv() specifies the separator?</t>
  </si>
  <si>
    <t>delimiter</t>
  </si>
  <si>
    <t>sep</t>
  </si>
  <si>
    <t>separator</t>
  </si>
  <si>
    <t>DA_0921</t>
  </si>
  <si>
    <t>How do you write a DataFrame to a CSV file without the index?</t>
  </si>
  <si>
    <t>df.to_csv('file.csv')</t>
  </si>
  <si>
    <t>df.to_csv('file.csv', index=False)</t>
  </si>
  <si>
    <t>df.save_csv('file.csv')</t>
  </si>
  <si>
    <t>df.write_csv('file.csv')</t>
  </si>
  <si>
    <t>DA_0922</t>
  </si>
  <si>
    <t>Which function reads an Excel file into a Pandas DataFrame?</t>
  </si>
  <si>
    <t>pd.read_excel()</t>
  </si>
  <si>
    <t>pd.read_xlsx()</t>
  </si>
  <si>
    <t>pd.load_excel()</t>
  </si>
  <si>
    <t>pd.open_excel()</t>
  </si>
  <si>
    <t>DA_0923</t>
  </si>
  <si>
    <t>What does pd.read_json() do?</t>
  </si>
  <si>
    <t>Reads a CSV file</t>
  </si>
  <si>
    <t>Reads a JSON file</t>
  </si>
  <si>
    <t>Reads an HTML file</t>
  </si>
  <si>
    <t>Reads a SQL file</t>
  </si>
  <si>
    <t>DA_0924</t>
  </si>
  <si>
    <t>Which parameter skips the first row when reading a CSV?</t>
  </si>
  <si>
    <t>skip=1</t>
  </si>
  <si>
    <t>header=1</t>
  </si>
  <si>
    <t>skiprows=1</t>
  </si>
  <si>
    <t>offset=1</t>
  </si>
  <si>
    <t>DA_0925</t>
  </si>
  <si>
    <t>How do you read only the first 100 rows of a large CSV file?</t>
  </si>
  <si>
    <t>pd.read_csv('file.csv', rows=100)</t>
  </si>
  <si>
    <t>pd.read_csv('file.csv', nrows=100)</t>
  </si>
  <si>
    <t>pd.read_csv('file.csv', limit=100)</t>
  </si>
  <si>
    <t>pd.read_csv('file.csv', head=100)</t>
  </si>
  <si>
    <t>DA_0926</t>
  </si>
  <si>
    <t>Which function reads an HTML table into a Pandas DataFrame?</t>
  </si>
  <si>
    <t>pd.read_html()</t>
  </si>
  <si>
    <t>pd.read_web()</t>
  </si>
  <si>
    <t>pd.read_table()</t>
  </si>
  <si>
    <t>pd.read_url()</t>
  </si>
  <si>
    <t>DA_0927</t>
  </si>
  <si>
    <t>How do you save a DataFrame to an Excel file?</t>
  </si>
  <si>
    <t>df.to_excel('file.xlsx')</t>
  </si>
  <si>
    <t>df.save_excel('file.xlsx')</t>
  </si>
  <si>
    <t>df.export_excel('file.xlsx')</t>
  </si>
  <si>
    <t>df.write_excel('file.xlsx')</t>
  </si>
  <si>
    <t>DA_0928</t>
  </si>
  <si>
    <t>What does the 'encoding' parameter in pd.read_csv() control?</t>
  </si>
  <si>
    <t>File compression</t>
  </si>
  <si>
    <t>Character encoding</t>
  </si>
  <si>
    <t>Separator type</t>
  </si>
  <si>
    <t>Header row</t>
  </si>
  <si>
    <t>DA_0929</t>
  </si>
  <si>
    <t>What is the difference between df.loc[] and df.iloc[]?</t>
  </si>
  <si>
    <t>loc uses integers, iloc uses labels</t>
  </si>
  <si>
    <t>loc uses labels, iloc uses integers</t>
  </si>
  <si>
    <t>loc is faster than iloc</t>
  </si>
  <si>
    <t>DA_0930</t>
  </si>
  <si>
    <t>What does df.iloc[2, 3] access?</t>
  </si>
  <si>
    <t>Row label 2, column label 3</t>
  </si>
  <si>
    <t>Third row, fourth column</t>
  </si>
  <si>
    <t>Second row, third column</t>
  </si>
  <si>
    <t>Fourth row, third column</t>
  </si>
  <si>
    <t>DA_0931</t>
  </si>
  <si>
    <t>What does df.loc['a':'c'] do?</t>
  </si>
  <si>
    <t>Selects columns a to c</t>
  </si>
  <si>
    <t>Selects rows with labels a,b,c</t>
  </si>
  <si>
    <t>Selects rows at integer positions 0-2</t>
  </si>
  <si>
    <t>Deletes rows a to c</t>
  </si>
  <si>
    <t>DA_0932</t>
  </si>
  <si>
    <t>Which method returns a boolean DataFrame for conditional selection?</t>
  </si>
  <si>
    <t>df.query()</t>
  </si>
  <si>
    <t>df.where()</t>
  </si>
  <si>
    <t>df.filter()</t>
  </si>
  <si>
    <t>df.mask()</t>
  </si>
  <si>
    <t>DA_0933</t>
  </si>
  <si>
    <t>How do you select multiple columns ['name','age'] from df?</t>
  </si>
  <si>
    <t>df.select(['name','age'])</t>
  </si>
  <si>
    <t>df.loc['name','age']</t>
  </si>
  <si>
    <t>DA_0934</t>
  </si>
  <si>
    <t>What does df.at[0, 'name'] do?</t>
  </si>
  <si>
    <t>Selects entire column 'name'</t>
  </si>
  <si>
    <t>Accesses a single scalar at row 0, column 'name'</t>
  </si>
  <si>
    <t>Selects first row</t>
  </si>
  <si>
    <t>Selects all rows where name=0</t>
  </si>
  <si>
    <t>DA_0935</t>
  </si>
  <si>
    <t>What does df.query('age &gt; 25') return?</t>
  </si>
  <si>
    <t>All rows where age &gt; 25</t>
  </si>
  <si>
    <t>All rows where age &lt;= 25</t>
  </si>
  <si>
    <t>Column 'age'</t>
  </si>
  <si>
    <t>DA_0936</t>
  </si>
  <si>
    <t>How do you set a column as the DataFrame index?</t>
  </si>
  <si>
    <t>df.index = df['col']</t>
  </si>
  <si>
    <t>df.set_index('col')</t>
  </si>
  <si>
    <t>df.reindex('col')</t>
  </si>
  <si>
    <t>DA_0937</t>
  </si>
  <si>
    <t>Resets integer index and moves old index to column</t>
  </si>
  <si>
    <t>Duplicates the index</t>
  </si>
  <si>
    <t>DA_0938</t>
  </si>
  <si>
    <t>Which method selects rows based on integer position ranges?</t>
  </si>
  <si>
    <t>df.loc[]</t>
  </si>
  <si>
    <t>df.iloc[]</t>
  </si>
  <si>
    <t>df.at[]</t>
  </si>
  <si>
    <t>df.iat[]</t>
  </si>
  <si>
    <t>DA_0939</t>
  </si>
  <si>
    <t>How do you filter rows in df where 'score' column &gt; 80?</t>
  </si>
  <si>
    <t>df.filter('score &gt; 80')</t>
  </si>
  <si>
    <t>df[df['score'] &gt; 80]</t>
  </si>
  <si>
    <t>df.where(score &gt; 80)</t>
  </si>
  <si>
    <t>df.loc('score &gt; 80')</t>
  </si>
  <si>
    <t>DA_0940</t>
  </si>
  <si>
    <t>What does df[(df['age'] &gt; 20) &amp; (df['age'] &lt; 30)] do?</t>
  </si>
  <si>
    <t>Age = 20 or 30</t>
  </si>
  <si>
    <t>Age between 21 and 29 inclusive</t>
  </si>
  <si>
    <t>Age &gt; 20 OR age &lt; 30</t>
  </si>
  <si>
    <t>DA_0941</t>
  </si>
  <si>
    <t>Which operator is used for OR filtering in Pandas?</t>
  </si>
  <si>
    <t>||</t>
  </si>
  <si>
    <t>DA_0942</t>
  </si>
  <si>
    <t>What does df['city'].isin(['NYC','LA']) return?</t>
  </si>
  <si>
    <t>Rows where city is NYC or LA</t>
  </si>
  <si>
    <t>Boolean Series</t>
  </si>
  <si>
    <t>True if any match</t>
  </si>
  <si>
    <t>Filtered DataFrame</t>
  </si>
  <si>
    <t>DA_0943</t>
  </si>
  <si>
    <t>How do you negate a boolean filter in Pandas?</t>
  </si>
  <si>
    <t>df.not[]</t>
  </si>
  <si>
    <t>~mask</t>
  </si>
  <si>
    <t>!mask</t>
  </si>
  <si>
    <t>df.invert()</t>
  </si>
  <si>
    <t>DA_0944</t>
  </si>
  <si>
    <t>What does df[df['name'].str.startswith('A')] do?</t>
  </si>
  <si>
    <t>Filters names ending with A</t>
  </si>
  <si>
    <t>Filters names starting with A</t>
  </si>
  <si>
    <t>Converts names to uppercase</t>
  </si>
  <si>
    <t>DA_0945</t>
  </si>
  <si>
    <t>Which method filters columns by name pattern?</t>
  </si>
  <si>
    <t>df.filter(like='col')</t>
  </si>
  <si>
    <t>df.select('col')</t>
  </si>
  <si>
    <t>df.query('col')</t>
  </si>
  <si>
    <t>df.find('col')</t>
  </si>
  <si>
    <t>DA_0946</t>
  </si>
  <si>
    <t>What does df[df['value'].between(10, 50)] return?</t>
  </si>
  <si>
    <t>Values &lt; 10</t>
  </si>
  <si>
    <t>Values &gt; 50</t>
  </si>
  <si>
    <t>Rows where value is between 10 and 50 inclusive</t>
  </si>
  <si>
    <t>Rows outside that range</t>
  </si>
  <si>
    <t>DA_0947</t>
  </si>
  <si>
    <t>Which method sorts a DataFrame by column values?</t>
  </si>
  <si>
    <t>df.order_by()</t>
  </si>
  <si>
    <t>df.sort_values()</t>
  </si>
  <si>
    <t>df.sort()</t>
  </si>
  <si>
    <t>df.arrange()</t>
  </si>
  <si>
    <t>DA_0948</t>
  </si>
  <si>
    <t>How do you sort a DataFrame by 'age' in descending order?</t>
  </si>
  <si>
    <t>df.sort_values('age')</t>
  </si>
  <si>
    <t>df.sort_values('age', ascending=False)</t>
  </si>
  <si>
    <t>df.sort_values('age', descending=True)</t>
  </si>
  <si>
    <t>df.order('age', desc=True)</t>
  </si>
  <si>
    <t>DA_0949</t>
  </si>
  <si>
    <t>Sorts by row index labels</t>
  </si>
  <si>
    <t>Ranks the DataFrame</t>
  </si>
  <si>
    <t>DA_0950</t>
  </si>
  <si>
    <t>What does the 'na_position' parameter in sort_values() control?</t>
  </si>
  <si>
    <t>Missing value fill strategy</t>
  </si>
  <si>
    <t>Whether NaN goes first or last</t>
  </si>
  <si>
    <t>Sort direction</t>
  </si>
  <si>
    <t>Column selection</t>
  </si>
  <si>
    <t>DA_0951</t>
  </si>
  <si>
    <t>How do you sort by multiple columns in Pandas?</t>
  </si>
  <si>
    <t>df.sort_values(['col1','col2'])</t>
  </si>
  <si>
    <t>df.sort(['col1','col2'])</t>
  </si>
  <si>
    <t>df.order_by(['col1','col2'])</t>
  </si>
  <si>
    <t>df.sort_values('col1','col2')</t>
  </si>
  <si>
    <t>DA_0952</t>
  </si>
  <si>
    <t>Which method renames columns in a DataFrame?</t>
  </si>
  <si>
    <t>df.rename()</t>
  </si>
  <si>
    <t>df.relabel()</t>
  </si>
  <si>
    <t>df.change_columns()</t>
  </si>
  <si>
    <t>df.alter()</t>
  </si>
  <si>
    <t>DA_0953</t>
  </si>
  <si>
    <t>What does df.rename(columns={'old':'new'}) do?</t>
  </si>
  <si>
    <t>Deletes 'old' column</t>
  </si>
  <si>
    <t>Renames column 'old' to 'new'</t>
  </si>
  <si>
    <t>Adds a new column 'new'</t>
  </si>
  <si>
    <t>Duplicates column 'old'</t>
  </si>
  <si>
    <t>DA_0954</t>
  </si>
  <si>
    <t>How do you drop a row with index 2 from a DataFrame?</t>
  </si>
  <si>
    <t>df.drop(2)</t>
  </si>
  <si>
    <t>df.drop(2, axis=0)</t>
  </si>
  <si>
    <t>df.remove(2)</t>
  </si>
  <si>
    <t>DA_0955</t>
  </si>
  <si>
    <t>How do you drop a column named 'col1' from a DataFrame?</t>
  </si>
  <si>
    <t>df.drop('col1', axis=1)</t>
  </si>
  <si>
    <t>df.remove('col1')</t>
  </si>
  <si>
    <t>df.delete('col1')</t>
  </si>
  <si>
    <t>del df['col1']</t>
  </si>
  <si>
    <t>DA_0956</t>
  </si>
  <si>
    <t>What does df.insert(1, 'new_col', values) do?</t>
  </si>
  <si>
    <t>Appends column at end</t>
  </si>
  <si>
    <t>Inserts column at position 1</t>
  </si>
  <si>
    <t>Replaces column at position 1</t>
  </si>
  <si>
    <t>Removes column at position 1</t>
  </si>
  <si>
    <t>DA_0957</t>
  </si>
  <si>
    <t>Which method detects missing values in a DataFrame?</t>
  </si>
  <si>
    <t>df.isna()</t>
  </si>
  <si>
    <t>DA_0958</t>
  </si>
  <si>
    <t>What does df.dropna() do?</t>
  </si>
  <si>
    <t>Fills NaN with 0</t>
  </si>
  <si>
    <t>Removes rows with any NaN</t>
  </si>
  <si>
    <t>Removes columns with NaN</t>
  </si>
  <si>
    <t>Replaces NaN with mean</t>
  </si>
  <si>
    <t>DA_0959</t>
  </si>
  <si>
    <t>How do you fill missing values with the mean of the column?</t>
  </si>
  <si>
    <t>df.fillna(df.mean())</t>
  </si>
  <si>
    <t>df.replace(NaN, df.mean())</t>
  </si>
  <si>
    <t>df.impute(df.mean())</t>
  </si>
  <si>
    <t>df.fill(mean=True)</t>
  </si>
  <si>
    <t>DA_0960</t>
  </si>
  <si>
    <t>What does df.isnull().sum() return?</t>
  </si>
  <si>
    <t>Total rows</t>
  </si>
  <si>
    <t>Count of missing values per column</t>
  </si>
  <si>
    <t>True/False for each cell</t>
  </si>
  <si>
    <t>DA_0961</t>
  </si>
  <si>
    <t>Fills with zeros</t>
  </si>
  <si>
    <t>Forward fills NaN with previous value</t>
  </si>
  <si>
    <t>Backward fills NaN</t>
  </si>
  <si>
    <t>Fills with column mean</t>
  </si>
  <si>
    <t>DA_0962</t>
  </si>
  <si>
    <t>Drops columns with NaN</t>
  </si>
  <si>
    <t>Drops rows with all NaN</t>
  </si>
  <si>
    <t>Drops columns with all NaN</t>
  </si>
  <si>
    <t>DA_0963</t>
  </si>
  <si>
    <t>Which method replaces specific values with NaN?</t>
  </si>
  <si>
    <t>df.replace()</t>
  </si>
  <si>
    <t>DA_0964</t>
  </si>
  <si>
    <t>What does df.notnull() return?</t>
  </si>
  <si>
    <t>True for NaN values</t>
  </si>
  <si>
    <t>False for NaN values</t>
  </si>
  <si>
    <t>Count of non-null values</t>
  </si>
  <si>
    <t>All non-null values</t>
  </si>
  <si>
    <t>DA_0965</t>
  </si>
  <si>
    <t>What does df.dropna(thresh=2) do?</t>
  </si>
  <si>
    <t>Drops rows with more than 2 NaN</t>
  </si>
  <si>
    <t>Drops rows with fewer than 2 non-null values</t>
  </si>
  <si>
    <t>Keeps rows with at least 2 non-null values</t>
  </si>
  <si>
    <t>Drops first 2 rows</t>
  </si>
  <si>
    <t>DA_0966</t>
  </si>
  <si>
    <t>Which parameter in fillna() fills values from the next valid observation?</t>
  </si>
  <si>
    <t>method='ffill'</t>
  </si>
  <si>
    <t>method='bfill'</t>
  </si>
  <si>
    <t>method='pad'</t>
  </si>
  <si>
    <t>method='nearest'</t>
  </si>
  <si>
    <t>DA_0967</t>
  </si>
  <si>
    <t>How do you convert all strings in a column to uppercase?</t>
  </si>
  <si>
    <t>df['col'].upper()</t>
  </si>
  <si>
    <t>df['col'].str.upper()</t>
  </si>
  <si>
    <t>df['col'].apply(str.upper)</t>
  </si>
  <si>
    <t>DA_0968</t>
  </si>
  <si>
    <t>What does df['col'].str.len() return?</t>
  </si>
  <si>
    <t>Total length of column</t>
  </si>
  <si>
    <t>Length of each string</t>
  </si>
  <si>
    <t>Count of characters</t>
  </si>
  <si>
    <t>DA_0969</t>
  </si>
  <si>
    <t>Which method splits string column values by a delimiter?</t>
  </si>
  <si>
    <t>df['col'].split()</t>
  </si>
  <si>
    <t>df['col'].str.split()</t>
  </si>
  <si>
    <t>df['col'].str.divide()</t>
  </si>
  <si>
    <t>df['col'].explode()</t>
  </si>
  <si>
    <t>DA_0970</t>
  </si>
  <si>
    <t>All rows containing 'abc'</t>
  </si>
  <si>
    <t>Boolean Series indicating if 'abc' is in each value</t>
  </si>
  <si>
    <t>Count of rows with 'abc'</t>
  </si>
  <si>
    <t>DA_0971</t>
  </si>
  <si>
    <t>Which method strips whitespace from both ends of strings?</t>
  </si>
  <si>
    <t>df['col'].strip()</t>
  </si>
  <si>
    <t>df['col'].str.strip()</t>
  </si>
  <si>
    <t>df['col'].trim()</t>
  </si>
  <si>
    <t>df['col'].str.trim()</t>
  </si>
  <si>
    <t>DA_0972</t>
  </si>
  <si>
    <t>What does df['col'].str.replace('a', 'b') do?</t>
  </si>
  <si>
    <t>Replaces first 'a' with 'b'</t>
  </si>
  <si>
    <t>Replaces all 'a' with 'b' in each string</t>
  </si>
  <si>
    <t>Deletes 'a' from strings</t>
  </si>
  <si>
    <t>DA_0973</t>
  </si>
  <si>
    <t>Which method extracts groups from regex patterns in a string column?</t>
  </si>
  <si>
    <t>df['col'].str.match()</t>
  </si>
  <si>
    <t>df['col'].str.extract()</t>
  </si>
  <si>
    <t>df['col'].str.find()</t>
  </si>
  <si>
    <t>df['col'].str.get()</t>
  </si>
  <si>
    <t>DA_0974</t>
  </si>
  <si>
    <t>Which function converts a string column to datetime in Pandas?</t>
  </si>
  <si>
    <t>pd.to_datetime()</t>
  </si>
  <si>
    <t>pd.parse_date()</t>
  </si>
  <si>
    <t>pd.convert_date()</t>
  </si>
  <si>
    <t>pd.make_datetime()</t>
  </si>
  <si>
    <t>DA_0975</t>
  </si>
  <si>
    <t>How do you extract the year from a datetime column 'date'?</t>
  </si>
  <si>
    <t>df['date'].year</t>
  </si>
  <si>
    <t>df['date'].dt.year</t>
  </si>
  <si>
    <t>df['date'].get_year()</t>
  </si>
  <si>
    <t>df['date'].extract('year')</t>
  </si>
  <si>
    <t>DA_0976</t>
  </si>
  <si>
    <t>What does df['date'].dt.month return?</t>
  </si>
  <si>
    <t>Year</t>
  </si>
  <si>
    <t>Day of month</t>
  </si>
  <si>
    <t>Month number</t>
  </si>
  <si>
    <t>Day of week</t>
  </si>
  <si>
    <t>DA_0977</t>
  </si>
  <si>
    <t>Which method gets the day name (Monday, Tuesday...) from a datetime column?</t>
  </si>
  <si>
    <t>df['date'].dt.day</t>
  </si>
  <si>
    <t>df['date'].dt.day_name()</t>
  </si>
  <si>
    <t>df['date'].dt.weekday</t>
  </si>
  <si>
    <t>df['date'].dt.dayofweek</t>
  </si>
  <si>
    <t>DA_0978</t>
  </si>
  <si>
    <t>What does pd.Timedelta('1 day') represent?</t>
  </si>
  <si>
    <t>1 millisecond</t>
  </si>
  <si>
    <t>1 hour</t>
  </si>
  <si>
    <t>1 day</t>
  </si>
  <si>
    <t>1 week</t>
  </si>
  <si>
    <t>DA_0979</t>
  </si>
  <si>
    <t>How do you filter rows where 'date' is after '2023-01-01'?</t>
  </si>
  <si>
    <t>df[df['date'] &gt; '2023-01-01']</t>
  </si>
  <si>
    <t>df.filter(date &gt; '2023-01-01')</t>
  </si>
  <si>
    <t>df.query(date &gt; 2023)</t>
  </si>
  <si>
    <t>df[df['date'].after('2023-01-01')]</t>
  </si>
  <si>
    <t>DA_0980</t>
  </si>
  <si>
    <t>What does df['date'].dt.date return?</t>
  </si>
  <si>
    <t>Full datetime</t>
  </si>
  <si>
    <t>Date part only</t>
  </si>
  <si>
    <t>Time part only</t>
  </si>
  <si>
    <t>Epoch timestamp</t>
  </si>
  <si>
    <t>DA_0981</t>
  </si>
  <si>
    <t>What does df.groupby('category').mean() do?</t>
  </si>
  <si>
    <t>Filters by category</t>
  </si>
  <si>
    <t>Computes mean of all columns for each category</t>
  </si>
  <si>
    <t>Sorts by category</t>
  </si>
  <si>
    <t>Counts rows per category</t>
  </si>
  <si>
    <t>DA_0982</t>
  </si>
  <si>
    <t>What does df.groupby('dept')['salary'].sum() compute?</t>
  </si>
  <si>
    <t>Total rows per dept</t>
  </si>
  <si>
    <t>Sum of salary for each department</t>
  </si>
  <si>
    <t>Mean salary per dept</t>
  </si>
  <si>
    <t>Max salary per dept</t>
  </si>
  <si>
    <t>DA_0983</t>
  </si>
  <si>
    <t>What does df.groupby('col').size() return?</t>
  </si>
  <si>
    <t>Sum per group</t>
  </si>
  <si>
    <t>Count of rows per group</t>
  </si>
  <si>
    <t>Mean per group</t>
  </si>
  <si>
    <t>Standard deviation per group</t>
  </si>
  <si>
    <t>DA_0984</t>
  </si>
  <si>
    <t>What does df.groupby('category').agg({'sales':'sum','profit':'mean'}) do?</t>
  </si>
  <si>
    <t>Groups and applies different aggregations to different columns</t>
  </si>
  <si>
    <t>Merges two columns</t>
  </si>
  <si>
    <t>Creates a pivot table</t>
  </si>
  <si>
    <t>DA_0985</t>
  </si>
  <si>
    <t>What does df.groupby('col').transform('mean') do?</t>
  </si>
  <si>
    <t>Returns group means as a single row</t>
  </si>
  <si>
    <t>Returns group mean for each original row</t>
  </si>
  <si>
    <t>Computes cumulative mean</t>
  </si>
  <si>
    <t>Subtracts the group mean</t>
  </si>
  <si>
    <t>DA_0986</t>
  </si>
  <si>
    <t>What does the as_index=False parameter do in groupby?</t>
  </si>
  <si>
    <t>Sorts the groups</t>
  </si>
  <si>
    <t>Returns grouping columns as regular columns, not index</t>
  </si>
  <si>
    <t>Resets the row index</t>
  </si>
  <si>
    <t>Drops the grouping column</t>
  </si>
  <si>
    <t>DA_0987</t>
  </si>
  <si>
    <t>Which method lists all groups and their indices in groupby?</t>
  </si>
  <si>
    <t>.groups</t>
  </si>
  <si>
    <t>.keys()</t>
  </si>
  <si>
    <t>.items()</t>
  </si>
  <si>
    <t>.indices</t>
  </si>
  <si>
    <t>DA_0988</t>
  </si>
  <si>
    <t>What does df.groupby('col').first() return?</t>
  </si>
  <si>
    <t>First row of DataFrame</t>
  </si>
  <si>
    <t>First non-null value for each group</t>
  </si>
  <si>
    <t>Minimum value per group</t>
  </si>
  <si>
    <t>First column only</t>
  </si>
  <si>
    <t>DA_0989</t>
  </si>
  <si>
    <t>Which Pandas method computes multiple aggregation functions at once?</t>
  </si>
  <si>
    <t>df.aggregate()</t>
  </si>
  <si>
    <t>df.agg()</t>
  </si>
  <si>
    <t>df.apply()</t>
  </si>
  <si>
    <t>DA_0990</t>
  </si>
  <si>
    <t>Count of each unique value sorted descending</t>
  </si>
  <si>
    <t>Mean of values</t>
  </si>
  <si>
    <t>Sum of values</t>
  </si>
  <si>
    <t>DA_0991</t>
  </si>
  <si>
    <t>What does df.nunique() return?</t>
  </si>
  <si>
    <t>Number of NaN values</t>
  </si>
  <si>
    <t>Number of unique values per column</t>
  </si>
  <si>
    <t>Total elements</t>
  </si>
  <si>
    <t>DA_0992</t>
  </si>
  <si>
    <t>Which function returns the nth percentile of a column?</t>
  </si>
  <si>
    <t>df['col'].quantile(n)</t>
  </si>
  <si>
    <t>df['col'].percentile(n)</t>
  </si>
  <si>
    <t>df['col'].nth(n)</t>
  </si>
  <si>
    <t>df['col'].percent(n)</t>
  </si>
  <si>
    <t>DA_0993</t>
  </si>
  <si>
    <t>What does df.describe(include='all') do?</t>
  </si>
  <si>
    <t>Shows only numeric columns</t>
  </si>
  <si>
    <t>Includes all columns including non-numeric</t>
  </si>
  <si>
    <t>Shows memory usage</t>
  </si>
  <si>
    <t>Shows dtypes only</t>
  </si>
  <si>
    <t>DA_0994</t>
  </si>
  <si>
    <t>What does pd.merge(df1, df2, on='id') do?</t>
  </si>
  <si>
    <t>Concatenates vertically</t>
  </si>
  <si>
    <t>Joins on 'id' column (inner join by default)</t>
  </si>
  <si>
    <t>Appends df2 to df1</t>
  </si>
  <si>
    <t>Creates a cross product</t>
  </si>
  <si>
    <t>DA_0995</t>
  </si>
  <si>
    <t>What is the default join type in pd.merge()?</t>
  </si>
  <si>
    <t>left</t>
  </si>
  <si>
    <t>right</t>
  </si>
  <si>
    <t>outer</t>
  </si>
  <si>
    <t>inner</t>
  </si>
  <si>
    <t>DA_0996</t>
  </si>
  <si>
    <t>What does how='left' in pd.merge() specify?</t>
  </si>
  <si>
    <t>Join from left to right</t>
  </si>
  <si>
    <t>Keep all rows from left DataFrame</t>
  </si>
  <si>
    <t>Keep all rows from right DataFrame</t>
  </si>
  <si>
    <t>DA_0997</t>
  </si>
  <si>
    <t>What does pd.concat([df1, df2], axis=0) do?</t>
  </si>
  <si>
    <t>Joins horizontally</t>
  </si>
  <si>
    <t>Stacks DataFrames vertically</t>
  </si>
  <si>
    <t>Merges on common columns</t>
  </si>
  <si>
    <t>Cross joins DataFrames</t>
  </si>
  <si>
    <t>DA_0998</t>
  </si>
  <si>
    <t>Stacks vertically</t>
  </si>
  <si>
    <t>Concatenates horizontally (side by side)</t>
  </si>
  <si>
    <t>Inner joins</t>
  </si>
  <si>
    <t>Outer joins</t>
  </si>
  <si>
    <t>DA_0999</t>
  </si>
  <si>
    <t>What does df1.join(df2, on='key') do?</t>
  </si>
  <si>
    <t>Merges on a column from df1 only</t>
  </si>
  <si>
    <t>Left joins df1 with df2</t>
  </si>
  <si>
    <t>Inner joins only</t>
  </si>
  <si>
    <t>DA_1000</t>
  </si>
  <si>
    <t>What is a cross join in Pandas?</t>
  </si>
  <si>
    <t>Join on no columns</t>
  </si>
  <si>
    <t>Every row of df1 paired with every row of df2</t>
  </si>
  <si>
    <t>Left join only</t>
  </si>
  <si>
    <t>Self-join</t>
  </si>
  <si>
    <t>DA_1001</t>
  </si>
  <si>
    <t>What does suffixes=('_x','_y') in pd.merge() do?</t>
  </si>
  <si>
    <t>Renames all columns</t>
  </si>
  <si>
    <t>Adds suffixes to overlapping column names</t>
  </si>
  <si>
    <t>Drops overlapping columns</t>
  </si>
  <si>
    <t>DA_1002</t>
  </si>
  <si>
    <t>What does pd.pivot_table(df, values='sales', index='region', columns='product', aggfunc='sum') do?</t>
  </si>
  <si>
    <t>Creates a bar chart</t>
  </si>
  <si>
    <t>Creates a cross-tabulation of sales by region and product</t>
  </si>
  <si>
    <t>Merges two DataFrames</t>
  </si>
  <si>
    <t>Groups by region only</t>
  </si>
  <si>
    <t>DA_1003</t>
  </si>
  <si>
    <t>What is the default aggfunc in pd.pivot_table()?</t>
  </si>
  <si>
    <t>sum</t>
  </si>
  <si>
    <t>DA_1004</t>
  </si>
  <si>
    <t>What does the fill_value parameter in pivot_table() do?</t>
  </si>
  <si>
    <t>Fills NaN in the original DataFrame</t>
  </si>
  <si>
    <t>Replaces NaN in pivot results with specified value</t>
  </si>
  <si>
    <t>Fills all zeros</t>
  </si>
  <si>
    <t>Specifies default aggregation</t>
  </si>
  <si>
    <t>DA_1005</t>
  </si>
  <si>
    <t>What does pd.crosstab(df['gender'], df['status']) compute?</t>
  </si>
  <si>
    <t>Pivot table of means</t>
  </si>
  <si>
    <t>Frequency table of two categorical variables</t>
  </si>
  <si>
    <t>Correlation matrix</t>
  </si>
  <si>
    <t>GroupBy result</t>
  </si>
  <si>
    <t>DA_1006</t>
  </si>
  <si>
    <t>What does margins=True in pivot_table() add?</t>
  </si>
  <si>
    <t>Color formatting</t>
  </si>
  <si>
    <t>Row and column totals (All)</t>
  </si>
  <si>
    <t>Empty borders</t>
  </si>
  <si>
    <t>Sub-group totals</t>
  </si>
  <si>
    <t>DA_1007</t>
  </si>
  <si>
    <t>What does df.apply(func, axis=0) do?</t>
  </si>
  <si>
    <t>Applies func to each element</t>
  </si>
  <si>
    <t>Applies func to entire DataFrame</t>
  </si>
  <si>
    <t>DA_1008</t>
  </si>
  <si>
    <t>What does df.applymap(func) do?</t>
  </si>
  <si>
    <t>Applies func to every individual element</t>
  </si>
  <si>
    <t>Applies func to index</t>
  </si>
  <si>
    <t>DA_1009</t>
  </si>
  <si>
    <t>What does df['col'].apply(lambda x: x*2) do?</t>
  </si>
  <si>
    <t>Doubles all values in col</t>
  </si>
  <si>
    <t>Squares all values in col</t>
  </si>
  <si>
    <t>Adds 2 to each value</t>
  </si>
  <si>
    <t>Raises all to power 2</t>
  </si>
  <si>
    <t>DA_1010</t>
  </si>
  <si>
    <t>What does df.pipe(func) do?</t>
  </si>
  <si>
    <t>Chains a function to the DataFrame</t>
  </si>
  <si>
    <t>Applies func element-wise</t>
  </si>
  <si>
    <t>Groups the DataFrame</t>
  </si>
  <si>
    <t>DA_1011</t>
  </si>
  <si>
    <t>What does df.apply(np.mean, axis=1) compute?</t>
  </si>
  <si>
    <t>Column-wise mean</t>
  </si>
  <si>
    <t>Row-wise mean</t>
  </si>
  <si>
    <t>Overall mean</t>
  </si>
  <si>
    <t>Median per row</t>
  </si>
  <si>
    <t>DA_1012</t>
  </si>
  <si>
    <t>What does df['col'].rolling(3).mean() compute?</t>
  </si>
  <si>
    <t>Expanding window mean</t>
  </si>
  <si>
    <t>3-period rolling average</t>
  </si>
  <si>
    <t>Cumulative mean</t>
  </si>
  <si>
    <t>Mean of every 3rd element</t>
  </si>
  <si>
    <t>DA_1013</t>
  </si>
  <si>
    <t>What does df['col'].expanding().sum() compute?</t>
  </si>
  <si>
    <t>Rolling window sum</t>
  </si>
  <si>
    <t>Cumulative sum up to each point</t>
  </si>
  <si>
    <t>Sum of last 3 values</t>
  </si>
  <si>
    <t>Difference from first value</t>
  </si>
  <si>
    <t>DA_1014</t>
  </si>
  <si>
    <t>Shifts values forward by 1</t>
  </si>
  <si>
    <t>Shifts values backward by 1</t>
  </si>
  <si>
    <t>Drops first row</t>
  </si>
  <si>
    <t>Sorts values</t>
  </si>
  <si>
    <t>DA_1015</t>
  </si>
  <si>
    <t>Cumulative difference</t>
  </si>
  <si>
    <t>First-order difference between consecutive values</t>
  </si>
  <si>
    <t>Rolling mean</t>
  </si>
  <si>
    <t>Percentage change</t>
  </si>
  <si>
    <t>DA_1016</t>
  </si>
  <si>
    <t>What does df['col'].pct_change() return?</t>
  </si>
  <si>
    <t>Absolute change</t>
  </si>
  <si>
    <t>Percentage change from previous row</t>
  </si>
  <si>
    <t>Rolling percentage</t>
  </si>
  <si>
    <t>Cumulative percentage</t>
  </si>
  <si>
    <t>DA_1017</t>
  </si>
  <si>
    <t>Write a Python program using Pandas to create a DataFrame with columns ['Name','Age','Score'] and 4 rows of data, then display its shape, dtypes, and first 3 rows.</t>
  </si>
  <si>
    <t>import pandas as pd
 # Create DataFrame
 data = {
  'Name': ['Alice', 'Bob', 'Charlie', 'Diana'],
  'Age': [25, 30, 22, 28],
  'Score': [88.5, 75.0, 92.3, 81.7]
 }
 df = pd.DataFrame(data)
 print("Shape:", df.shape)
 print("Dtypes:")
 print(df.dtypes)
 print("First 3 rows:")
 print(df.head(3))
 # Output:
 # Shape: (4, 3)
 # Dtypes:
 # Name object
 # Age int64
 # Score float64
 # dtype: object
 # First 3 rows:
 # Name Age Score
 # 0 Alice 25 88.5
 # 1 Bob 30 75.0
 # 2 Charlie 22 92.3</t>
  </si>
  <si>
    <t>DA_1018</t>
  </si>
  <si>
    <t>Write a Python program using Pandas to load a CSV, handle missing values by filling with column mean, and verify no NaN remains.</t>
  </si>
  <si>
    <t>import pandas as pd
 import numpy as np
 # Simulate a DataFrame with missing values
 data = {
  'Name': ['Alice', 'Bob', 'Charlie', 'Diana', 'Eve'],
  'Age': [25, np.nan, 22, 28, np.nan],
  'Score': [88.5, 75.0, np.nan, 81.7, 90.0]
 }
 df = pd.DataFrame(data)
 print("Before filling NaN:")
 print(df.isnull().sum())
 # Fill numeric columns with column mean
 df['Age'].fillna(df['Age'].mean(), inplace=True)
 df['Score'].fillna(df['Score'].mean(), inplace=True)
 print("After filling NaN:")
 print(df.isnull().sum())
 print(df)
 # Output:
 # Before filling NaN:
 # Name 0
 # Age 2
 # Score 1
 # dtype: int64
 # After filling NaN:
 # Name 0
 # Age 0
 # Score 0
 # dtype: int64</t>
  </si>
  <si>
    <t>DA_1019</t>
  </si>
  <si>
    <t>Write a Python program using Pandas to group a sales DataFrame by 'Region' and compute total and average sales per region.</t>
  </si>
  <si>
    <t>import pandas as pd
 # Create sample sales DataFrame
 data = {
  'Region': ['North', 'South', 'North', 'East', 'South', 'East'],
  'Sales': [200, 150, 300, 250, 400, 100],
  'Profit': [50, 30, 80, 60, 120, 20]
 }
 df = pd.DataFrame(data)
 # GroupBy region and aggregate
 result = df.groupby('Region').agg(
  Total_Sales=('Sales', 'sum'),
  Avg_Sales=('Sales', 'mean'),
  Total_Profit=('Profit', 'sum')
 )
 print(result)
 # Output:
 # Total_Sales Avg_Sales Total_Profit
 # Region
 # East 350 175.0 80
 # North 500 250.0 130
 # South 550 275.0 150</t>
  </si>
  <si>
    <t>DA_1020</t>
  </si>
  <si>
    <t>Write a Python program using Pandas to merge two DataFrames on a common 'employee_id' column and identify unmatched records.</t>
  </si>
  <si>
    <t>import pandas as pd
 # Employee info DataFrame
 emp_df = pd.DataFrame({
  'employee_id': [1, 2, 3, 4],
  'name': ['Alice', 'Bob', 'Charlie', 'Diana']
 })
 # Salary DataFrame
 salary_df = pd.DataFrame({
  'employee_id': [1, 2, 5],
  'salary': [50000, 60000, 55000]
 })
 # Inner join (only matching records)
 inner = pd.merge(emp_df, salary_df, on='employee_id', how='inner')
 print("Inner Join:")
 print(inner)
 # Outer join (all records)
 outer = pd.merge(emp_df, salary_df, on='employee_id', how='outer')
 print("Outer Join:")
 print(outer)
 # Output:
 # Inner Join:
 # employee_id name salary
 # 0 1 Alice 50000
 # 1 2 Bob 60000
 # Outer Join:
 # employee_id name salary
 # 0 1 Alice 50000.0
 # 1 2 Bob 60000.0
 # 2 3 Charlie NaN
 # 3 4 Diana NaN
 # 4 5 NaN 55000.0</t>
  </si>
  <si>
    <t>DA_1021</t>
  </si>
  <si>
    <t>Write a Python program using Pandas to create a pivot table showing average score by 'Department' and 'Gender'.</t>
  </si>
  <si>
    <t>import pandas as pd
 # Create sample DataFrame
 data = {
  'Name': ['Alice','Bob','Charlie','Diana','Eve','Frank'],
  'Department': ['HR','IT','HR','IT','Finance','Finance'],
  'Gender': ['F','M','M','F','F','M'],
  'Score': [85, 90, 78, 92, 88, 76]
 }
 df = pd.DataFrame(data)
 # Create pivot table
 pivot = pd.pivot_table(df, values='Score',
  index='Department',
  columns='Gender',
  aggfunc='mean',
  fill_value=0)
 print(pivot)
 # Output:
 # Gender F M
 # Department
 # Finance 88.0 76.0
 # HR 85.0 78.0
 # IT 92.0 90.0</t>
  </si>
  <si>
    <t>DA_1022</t>
  </si>
  <si>
    <t>Write a Python program using Pandas to detect and remove duplicate rows from a DataFrame.</t>
  </si>
  <si>
    <t>import pandas as pd
 # Create DataFrame with duplicates
 data = {
  'ID': [1, 2, 2, 3, 4, 4, 5],
  'Name': ['Alice', 'Bob', 'Bob', 'Charlie', 'Diana', 'Diana', 'Eve'],
  'Score': [85, 90, 90, 78, 92, 92, 88]
 }
 df = pd.DataFrame(data)
 print("Before removing duplicates:", df.shape)
 print("Duplicate rows:")
 print(df[df.duplicated()])
 # Remove duplicates
 df_clean = df.drop_duplicates()
 print("After removing duplicates:", df_clean.shape)
 print(df_clean)
 # Output:
 # Before removing duplicates: (7, 3)
 # Duplicate rows:
 # ID Name Score
 # 2 2 Bob 90
 # 5 4 Diana 92
 # After removing duplicates: (5, 3)</t>
  </si>
  <si>
    <t>DA_1023</t>
  </si>
  <si>
    <t>Write a Python program using Pandas to apply a lambda function to transform a 'salary' column by applying a 10% raise.</t>
  </si>
  <si>
    <t>import pandas as pd
 # Create DataFrame
 data = {
  'Employee': ['Alice', 'Bob', 'Charlie', 'Diana'],
  'Salary': [50000, 60000, 45000, 70000]
 }
 df = pd.DataFrame(data)
 # Apply 10% raise using lambda
 df['New_Salary'] = df['Salary'].apply(lambda x: x * 1.10)
 print(df)
 # Output:
 # Employee Salary New_Salary
 # 0 Alice 50000 55000.0
 # 1 Bob 60000 66000.0
 # 2 Charlie 45000 49500.0
 # 3 Diana 70000 77000.0</t>
  </si>
  <si>
    <t>DA_1024</t>
  </si>
  <si>
    <t>Write a Python program using Pandas to perform string operations: convert names to uppercase, check which names start with 'A', and count name lengths.</t>
  </si>
  <si>
    <t>import pandas as pd
 # Create Series of names
 names = pd.Series(['Alice', 'Bob', 'Amanda', 'Charlie', 'Aaron'])
 print("Uppercase:", names.str.upper().tolist())
 print("Starts with 'A':", names.str.startswith('A').tolist())
 print("Name lengths:", names.str.len().tolist())
 # Output:
 # Uppercase: ['ALICE', 'BOB', 'AMANDA', 'CHARLIE', 'AARON']
 # Starts with 'A': [True, False, True, False, True]
 # Name lengths: [5, 3, 6, 7, 5]</t>
  </si>
  <si>
    <t>DA_1025</t>
  </si>
  <si>
    <t>Write a Python program using Pandas to convert a string date column to datetime and extract year, month, and day.</t>
  </si>
  <si>
    <t>import pandas as pd
 # Create DataFrame with string dates
 df = pd.DataFrame({
  'event': ['Launch', 'Review', 'Close'],
  'date': ['2023-03-15', '2023-07-22', '2024-01-10']
 })
 # Convert to datetime
 df['date'] = pd.to_datetime(df['date'])
 # Extract components
 df['year'] = df['date'].dt.year
 df['month'] = df['date'].dt.month
 df['day'] = df['date'].dt.day
 print(df)
 # Output:
 # event date year month day
 # 0 Launch 2023-03-15 2023 3 15
 # 1 Review 2023-07-22 2023 7 22
 # 2 Close 2024-01-10 2024 1 10</t>
  </si>
  <si>
    <t>DA_1026</t>
  </si>
  <si>
    <t>Write a Python program using Pandas to compute rolling 3-day average of sales and the first-order difference.</t>
  </si>
  <si>
    <t>import pandas as pd
 # Create daily sales data
 data = {
  'day': range(1, 8),
  'sales': [100, 120, 130, 110, 150, 160, 140]
 }
 df = pd.DataFrame(data)
 # Rolling 3-day mean
 df['rolling_avg'] = df['sales'].rolling(window=3).mean()
 # First-order difference
 df['daily_diff'] = df['sales'].diff()
 print(df)
 # Output:
 # day sales rolling_avg daily_diff
 # 0 1 100 NaN NaN
 # 1 2 120 NaN 20.0
 # 2 3 130 116.666667 10.0
 # 3 4 110 120.000000 -20.0
 # 4 5 150 130.000000 40.0
 # 5 6 160 140.000000 10.0
 # 6 7 140 150.000000 -20.0</t>
  </si>
  <si>
    <t>DA_1027</t>
  </si>
  <si>
    <t>Write a Python program using Pandas to sort a DataFrame by multiple columns and rank employees by performance score.</t>
  </si>
  <si>
    <t>import pandas as pd
 # Employee performance data
 data = {
  'Name': ['Alice', 'Bob', 'Charlie', 'Diana', 'Eve'],
  'Department': ['IT', 'HR', 'IT', 'Finance', 'HR'],
  'Score': [88, 75, 92, 88, 80]
 }
 df = pd.DataFrame(data)
 # Sort by Department then by Score descending
 df_sorted = df.sort_values(['Department', 'Score'], ascending=[True, False])
 print("Sorted DataFrame:")
 print(df_sorted)
 # Add rank column
 df['Rank'] = df['Score'].rank(ascending=False, method='min').astype(int)
 print("With Rank:")
 print(df.sort_values('Rank'))
 # Output:
 # Sorted DataFrame:
 # Name Department Score
 # 3 Diana Finance 88
 # 1 Bob HR 75
 # 4 Eve HR 80
 # 2 Charlie IT 92
 # 0 Alice IT 88</t>
  </si>
  <si>
    <t>DA_1028</t>
  </si>
  <si>
    <t>Write a Python program using Pandas MultiIndex to create a hierarchical index and query a specific group.</t>
  </si>
  <si>
    <t>import pandas as pd
 # Create DataFrame with MultiIndex
 arrays = [['Store A', 'Store A', 'Store B', 'Store B'],
  ['Jan', 'Feb', 'Jan', 'Feb']]
 index = pd.MultiIndex.from_arrays(arrays, names=['Store', 'Month'])
 df = pd.DataFrame({
  'Sales': [100, 150, 200, 180],
  'Returns': [5, 8, 12, 9]
 }, index=index)
 print("Full DataFrame:")
 print(df)
 print("Store A Data:")
 print(df.loc['Store A'])
 # Output:
 # Full DataFrame:
 # Sales Returns
 # Store Month
 # Store A Jan 100 5
 # Feb 150 8
 # Store B Jan 200 12
 # Feb 180 9
 # Store A Data:
 # Sales Returns
 # Month
 # Jan 100 5
 # Feb 150 8</t>
  </si>
  <si>
    <t>DA_1029</t>
  </si>
  <si>
    <t>Which Pandas method converts a column to integer type?</t>
  </si>
  <si>
    <t>df['col'].to_int()</t>
  </si>
  <si>
    <t>df['col'].astype(int)</t>
  </si>
  <si>
    <t>df['col'].convert(int)</t>
  </si>
  <si>
    <t>df['col'].cast(int)</t>
  </si>
  <si>
    <t>Data Cleaning and Preprocessing</t>
  </si>
  <si>
    <t>DA_1030</t>
  </si>
  <si>
    <t>Converts to integer</t>
  </si>
  <si>
    <t>Converts to category dtype for memory efficiency</t>
  </si>
  <si>
    <t>DA_1031</t>
  </si>
  <si>
    <t>Raises error on invalid values</t>
  </si>
  <si>
    <t>Converts invalid values to NaN</t>
  </si>
  <si>
    <t>Skips invalid values</t>
  </si>
  <si>
    <t>DA_1032</t>
  </si>
  <si>
    <t>Which method converts a column to string type in Pandas?</t>
  </si>
  <si>
    <t>df['col'].astype(str)</t>
  </si>
  <si>
    <t>df['col'].to_string()</t>
  </si>
  <si>
    <t>df['col'].str()</t>
  </si>
  <si>
    <t>df['col'].convert(str)</t>
  </si>
  <si>
    <t>DA_1033</t>
  </si>
  <si>
    <t>What does df['date'].astype('datetime64[ns]') do?</t>
  </si>
  <si>
    <t>Converts to timestamp</t>
  </si>
  <si>
    <t>Converts string to datetime</t>
  </si>
  <si>
    <t>Extracts date parts</t>
  </si>
  <si>
    <t>Formats the date</t>
  </si>
  <si>
    <t>DA_1034</t>
  </si>
  <si>
    <t>What is the memory advantage of 'category' dtype over 'object'?</t>
  </si>
  <si>
    <t>Categories use less memory for columns with few unique values</t>
  </si>
  <si>
    <t>Categories use more memory</t>
  </si>
  <si>
    <t>DA_1035</t>
  </si>
  <si>
    <t>What does pd.to_numeric() do with non-numeric strings when errors='ignore'?</t>
  </si>
  <si>
    <t>Converts to NaN</t>
  </si>
  <si>
    <t>Raises ValueError</t>
  </si>
  <si>
    <t>Returns original value unchanged</t>
  </si>
  <si>
    <t>Converts to 0</t>
  </si>
  <si>
    <t>DA_1036</t>
  </si>
  <si>
    <t>Which dtype should be used for boolean columns in Pandas?</t>
  </si>
  <si>
    <t>int8</t>
  </si>
  <si>
    <t>category</t>
  </si>
  <si>
    <t>DA_1037</t>
  </si>
  <si>
    <t>What is imputation in data preprocessing?</t>
  </si>
  <si>
    <t>Replacing missing values with estimated values</t>
  </si>
  <si>
    <t>Detecting outliers</t>
  </si>
  <si>
    <t>Encoding categorical variables</t>
  </si>
  <si>
    <t>DA_1038</t>
  </si>
  <si>
    <t>What is MCAR in missing data terminology?</t>
  </si>
  <si>
    <t>Missing Completely At Random</t>
  </si>
  <si>
    <t>Missing Conditionally At Random</t>
  </si>
  <si>
    <t>Missing Categorical And Replaced</t>
  </si>
  <si>
    <t>Missing Column And Row</t>
  </si>
  <si>
    <t>DA_1039</t>
  </si>
  <si>
    <t>Which strategy is best when data is missing completely at random and missing rate is low?</t>
  </si>
  <si>
    <t>Forward fill</t>
  </si>
  <si>
    <t>Listwise deletion (dropna)</t>
  </si>
  <si>
    <t>Median imputation</t>
  </si>
  <si>
    <t>Mode imputation</t>
  </si>
  <si>
    <t>DA_1040</t>
  </si>
  <si>
    <t>What does KNN imputation do?</t>
  </si>
  <si>
    <t>Fills with mean</t>
  </si>
  <si>
    <t>Uses nearest neighbors to estimate missing values</t>
  </si>
  <si>
    <t>Replaces with mode</t>
  </si>
  <si>
    <t>Deletes missing rows</t>
  </si>
  <si>
    <t>DA_1041</t>
  </si>
  <si>
    <t>Why is median preferred over mean for imputing skewed data?</t>
  </si>
  <si>
    <t>Median is always larger</t>
  </si>
  <si>
    <t>Median is less affected by outliers</t>
  </si>
  <si>
    <t>Median is faster to compute</t>
  </si>
  <si>
    <t>Median equals mean in skewed data</t>
  </si>
  <si>
    <t>DA_1042</t>
  </si>
  <si>
    <t>What does SimpleImputer(strategy='most_frequent') do?</t>
  </si>
  <si>
    <t>Fills with mode (most frequent value)</t>
  </si>
  <si>
    <t>Fills with median</t>
  </si>
  <si>
    <t>DA_1043</t>
  </si>
  <si>
    <t>What is the risk of mean imputation?</t>
  </si>
  <si>
    <t>Introduces outliers</t>
  </si>
  <si>
    <t>Reduces variance and distorts distribution</t>
  </si>
  <si>
    <t>Always increases bias</t>
  </si>
  <si>
    <t>Causes data type errors</t>
  </si>
  <si>
    <t>DA_1044</t>
  </si>
  <si>
    <t>What does df.interpolate() do for missing values?</t>
  </si>
  <si>
    <t>Deletes rows</t>
  </si>
  <si>
    <t>Fills NaN using linear interpolation between values</t>
  </si>
  <si>
    <t>Fills with last valid value</t>
  </si>
  <si>
    <t>DA_1045</t>
  </si>
  <si>
    <t>DataFrame without duplicates</t>
  </si>
  <si>
    <t>Boolean Series marking duplicate rows</t>
  </si>
  <si>
    <t>Count of duplicates</t>
  </si>
  <si>
    <t>List of duplicate indices</t>
  </si>
  <si>
    <t>DA_1046</t>
  </si>
  <si>
    <t>What does df.drop_duplicates(subset=['col1']) do?</t>
  </si>
  <si>
    <t>Drops all duplicates</t>
  </si>
  <si>
    <t>Drops duplicates based only on col1</t>
  </si>
  <si>
    <t>Deletes col1</t>
  </si>
  <si>
    <t>DA_1047</t>
  </si>
  <si>
    <t>What does keep='last' in drop_duplicates() do?</t>
  </si>
  <si>
    <t>Keeps the first occurrence</t>
  </si>
  <si>
    <t>Keeps the last occurrence</t>
  </si>
  <si>
    <t>Keeps all occurrences</t>
  </si>
  <si>
    <t>DA_1048</t>
  </si>
  <si>
    <t>How do you check if any duplicates exist in a DataFrame?</t>
  </si>
  <si>
    <t>df.duplicated().any()</t>
  </si>
  <si>
    <t>df.duplicates()</t>
  </si>
  <si>
    <t>df.check_duplicates()</t>
  </si>
  <si>
    <t>df.has_duplicates</t>
  </si>
  <si>
    <t>DA_1049</t>
  </si>
  <si>
    <t>What does keep=False in drop_duplicates() do?</t>
  </si>
  <si>
    <t>Keeps the first duplicate</t>
  </si>
  <si>
    <t>Keeps the last duplicate</t>
  </si>
  <si>
    <t>Marks all occurrences of duplicates as True</t>
  </si>
  <si>
    <t>Drops all duplicates including first</t>
  </si>
  <si>
    <t>DA_1050</t>
  </si>
  <si>
    <t>Values beyond 3 standard deviations</t>
  </si>
  <si>
    <t>Values below Q1-1.5*IQR or above Q3+1.5*IQR</t>
  </si>
  <si>
    <t>Values above the mean</t>
  </si>
  <si>
    <t>Values below the median</t>
  </si>
  <si>
    <t>DA_1051</t>
  </si>
  <si>
    <t>Values more than 1.5*IQR from quartiles</t>
  </si>
  <si>
    <t>Points where |z| &gt; 3 (3 standard deviations from mean)</t>
  </si>
  <si>
    <t>Values below Q1</t>
  </si>
  <si>
    <t>The Interquartile Range</t>
  </si>
  <si>
    <t>DA_1052</t>
  </si>
  <si>
    <t>What does Q1 represent in box plot analysis?</t>
  </si>
  <si>
    <t>50th percentile</t>
  </si>
  <si>
    <t>75th percentile</t>
  </si>
  <si>
    <t>25th percentile</t>
  </si>
  <si>
    <t>DA_1053</t>
  </si>
  <si>
    <t>Which visualization is most useful for identifying outliers?</t>
  </si>
  <si>
    <t>Line chart</t>
  </si>
  <si>
    <t>Histogram</t>
  </si>
  <si>
    <t>Box plot</t>
  </si>
  <si>
    <t>Pie chart</t>
  </si>
  <si>
    <t>DA_1054</t>
  </si>
  <si>
    <t>What does Winsorization do to outliers?</t>
  </si>
  <si>
    <t>Removes them</t>
  </si>
  <si>
    <t>Caps them at specified percentile limits</t>
  </si>
  <si>
    <t>Replaces with mean</t>
  </si>
  <si>
    <t>Flags but keeps them</t>
  </si>
  <si>
    <t>DA_1055</t>
  </si>
  <si>
    <t>What is the typical Z-score threshold for identifying outliers?</t>
  </si>
  <si>
    <t>Z &gt; 1</t>
  </si>
  <si>
    <t>Z &gt; 2</t>
  </si>
  <si>
    <t>Z &gt; 3</t>
  </si>
  <si>
    <t>Z &gt; 0.5</t>
  </si>
  <si>
    <t>DA_1056</t>
  </si>
  <si>
    <t>Which library function computes Z-scores in Python?</t>
  </si>
  <si>
    <t>scipy.stats.zscore()</t>
  </si>
  <si>
    <t>numpy.zscore()</t>
  </si>
  <si>
    <t>pandas.zscore()</t>
  </si>
  <si>
    <t>sklearn.zscore()</t>
  </si>
  <si>
    <t>DA_1057</t>
  </si>
  <si>
    <t>What does IQR stand for?</t>
  </si>
  <si>
    <t>Inner Quartile Range</t>
  </si>
  <si>
    <t>Index Quantile Ratio</t>
  </si>
  <si>
    <t>Inverse Quartile Range</t>
  </si>
  <si>
    <t>DA_1058</t>
  </si>
  <si>
    <t>Adding new features</t>
  </si>
  <si>
    <t>Adjusting the range or distribution of feature values</t>
  </si>
  <si>
    <t>DA_1059</t>
  </si>
  <si>
    <t>What does Min-Max normalization do?</t>
  </si>
  <si>
    <t>Makes mean 0, std 1</t>
  </si>
  <si>
    <t>Scales values to [0,1] range</t>
  </si>
  <si>
    <t>Removes outliers</t>
  </si>
  <si>
    <t>Converts to log scale</t>
  </si>
  <si>
    <t>DA_1060</t>
  </si>
  <si>
    <t>What does StandardScaler do?</t>
  </si>
  <si>
    <t>Transforms to zero mean and unit variance</t>
  </si>
  <si>
    <t>Takes logarithm</t>
  </si>
  <si>
    <t>Applies square root</t>
  </si>
  <si>
    <t>DA_1061</t>
  </si>
  <si>
    <t>When is log transformation useful?</t>
  </si>
  <si>
    <t>For normally distributed data</t>
  </si>
  <si>
    <t>For right-skewed data to reduce skewness</t>
  </si>
  <si>
    <t>For categorical data</t>
  </si>
  <si>
    <t>For binary data</t>
  </si>
  <si>
    <t>DA_1062</t>
  </si>
  <si>
    <t>Encoding with a single integer</t>
  </si>
  <si>
    <t>Creating binary columns for each category value</t>
  </si>
  <si>
    <t>DA_1063</t>
  </si>
  <si>
    <t>Creating binary columns</t>
  </si>
  <si>
    <t>Assigning integer labels to categories</t>
  </si>
  <si>
    <t>Normalizing numeric values</t>
  </si>
  <si>
    <t>Removing categories</t>
  </si>
  <si>
    <t>DA_1064</t>
  </si>
  <si>
    <t>When does one-hot encoding create a 'dummy variable trap'?</t>
  </si>
  <si>
    <t>When there are too many categories</t>
  </si>
  <si>
    <t>When one column is redundant (predictable from others)</t>
  </si>
  <si>
    <t>When categories have spaces</t>
  </si>
  <si>
    <t>When there are missing values</t>
  </si>
  <si>
    <t>DA_1065</t>
  </si>
  <si>
    <t>What does RobustScaler do?</t>
  </si>
  <si>
    <t>Scales using mean and std</t>
  </si>
  <si>
    <t>Scales using IQR (resistant to outliers)</t>
  </si>
  <si>
    <t>Normalizes to [0,1]</t>
  </si>
  <si>
    <t>Applies log transform</t>
  </si>
  <si>
    <t>DA_1066</t>
  </si>
  <si>
    <t>What is data binning (bucketing)?</t>
  </si>
  <si>
    <t>Removing bins of data</t>
  </si>
  <si>
    <t>Converting continuous values into discrete intervals/categories</t>
  </si>
  <si>
    <t>Scaling numeric data</t>
  </si>
  <si>
    <t>DA_1067</t>
  </si>
  <si>
    <t>Which Pandas function creates equal-width bins?</t>
  </si>
  <si>
    <t>pd.cut()</t>
  </si>
  <si>
    <t>pd.qcut()</t>
  </si>
  <si>
    <t>pd.bin()</t>
  </si>
  <si>
    <t>pd.bucket()</t>
  </si>
  <si>
    <t>DA_1068</t>
  </si>
  <si>
    <t>What is the difference between pd.cut() and pd.qcut()?</t>
  </si>
  <si>
    <t>cut() is faster</t>
  </si>
  <si>
    <t>cut() creates equal-width bins; qcut() creates equal-frequency bins</t>
  </si>
  <si>
    <t>qcut() is more accurate</t>
  </si>
  <si>
    <t>DA_1069</t>
  </si>
  <si>
    <t>What does the labels parameter in pd.cut() do?</t>
  </si>
  <si>
    <t>Sets bin widths</t>
  </si>
  <si>
    <t>Assigns names to bins instead of ranges</t>
  </si>
  <si>
    <t>Colors the bins</t>
  </si>
  <si>
    <t>Sorts the bins</t>
  </si>
  <si>
    <t>DA_1070</t>
  </si>
  <si>
    <t>Which binning strategy ensures equal number of observations per bin?</t>
  </si>
  <si>
    <t>Equal-width binning</t>
  </si>
  <si>
    <t>Equal-frequency binning (quantile binning)</t>
  </si>
  <si>
    <t>Manual binning</t>
  </si>
  <si>
    <t>Random binning</t>
  </si>
  <si>
    <t>DA_1071</t>
  </si>
  <si>
    <t>Which algorithm requires feature scaling?</t>
  </si>
  <si>
    <t>Decision Trees</t>
  </si>
  <si>
    <t>DA_1072</t>
  </si>
  <si>
    <t>Why is feature scaling important for gradient descent?</t>
  </si>
  <si>
    <t>It removes outliers</t>
  </si>
  <si>
    <t>It ensures all features contribute equally and speeds convergence</t>
  </si>
  <si>
    <t>It reduces number of features</t>
  </si>
  <si>
    <t>It removes missing values</t>
  </si>
  <si>
    <t>DA_1073</t>
  </si>
  <si>
    <t>What is the range of values after Min-Max scaling?</t>
  </si>
  <si>
    <t>[-inf, inf]</t>
  </si>
  <si>
    <t>DA_1074</t>
  </si>
  <si>
    <t>What does StandardScaler produce?</t>
  </si>
  <si>
    <t>Values between 0 and 1</t>
  </si>
  <si>
    <t>Values with mean=0 and std=1</t>
  </si>
  <si>
    <t>Values between -1 and 1</t>
  </si>
  <si>
    <t>Log-transformed values</t>
  </si>
  <si>
    <t>DA_1075</t>
  </si>
  <si>
    <t>Which scaler is best for data with significant outliers?</t>
  </si>
  <si>
    <t>DA_1076</t>
  </si>
  <si>
    <t>Write a Python program to detect and handle outliers using the IQR method on a sample dataset.</t>
  </si>
  <si>
    <t>import pandas as pd
 import numpy as np
 # Sample data with outliers
 data = {'value': [10, 12, 14, 13, 11, 100, 9, 15, 110, 12, 13]}
 df = pd.DataFrame(data)
 # Compute IQR
 Q1 = df['value'].quantile(0.25)
 Q3 = df['value'].quantile(0.75)
 IQR = Q3 - Q1
 lower = Q1 - 1.5 * IQR
 upper = Q3 + 1.5 * IQR
 print(f"Q1={Q1}, Q3={Q3}, IQR={IQR}")
 print(f"Lower bound: {lower}, Upper bound: {upper}")
 # Filter outliers
 outliers = df[(df['value'] &lt; lower) | (df['value'] &gt; upper)]
 print("Outliers detected:")
 print(outliers)
 # Remove outliers
 df_clean = df[(df['value'] &gt;= lower) &amp; (df['value'] &lt;= upper)]
 print("Clean data:")
 print(df_clean['value'].tolist())
 # Output:
 # Q1=11.0, Q3=14.0, IQR=3.0
 # Lower bound: 6.5, Upper bound: 18.5
 # Outliers detected:
 # value
 # 5 100
 # 8 110
 # Clean data:
 # [10, 12, 14, 13, 11, 9, 15, 12, 13]</t>
  </si>
  <si>
    <t>DA_1077</t>
  </si>
  <si>
    <t>Write a Python program to apply Min-Max normalization and Z-score standardization to a numeric column.</t>
  </si>
  <si>
    <t>import pandas as pd
 import numpy as np
 # Sample data
 data = {'salary': [30000, 50000, 45000, 70000, 35000, 60000]}
 df = pd.DataFrame(data)
 # Min-Max Normalization: scales to [0, 1]
 df['salary_minmax'] = (df['salary'] - df['salary'].min()) / (df['salary'].max() - df['salary'].min())
 # Z-score Standardization: mean=0, std=1
 df['salary_zscore'] = (df['salary'] - df['salary'].mean()) / df['salary'].std()
 print(df.round(4))
 # Output:
 # salary salary_minmax salary_zscore
 # 0 30000 0.0000 -1.3728
 # 1 50000 0.5000 0.1372
 # 2 45000 0.3750 -0.2287
 # 3 70000 1.0000 1.6460
 # 4 35000 0.1250 -0.9155
 # 5 60000 0.7500 0.7343</t>
  </si>
  <si>
    <t>DA_1078</t>
  </si>
  <si>
    <t>Write a Python program to perform one-hot encoding and label encoding on a categorical column.</t>
  </si>
  <si>
    <t>import pandas as pd
 from sklearn.preprocessing import LabelEncoder
 # Sample data
 df = pd.DataFrame({'color': ['Red', 'Blue', 'Green', 'Red', 'Blue']})
 # One-Hot Encoding
 df_ohe = pd.get_dummies(df, columns=['color'], prefix='color')
 print("One-Hot Encoded:")
 print(df_ohe)
 # Label Encoding
 le = LabelEncoder()
 df['color_label'] = le.fit_transform(df['color'])
 print("Label Encoded:")
 print(df)
 # Output:
 # One-Hot Encoded:
 # color_Blue color_Green color_Red
 # 0 False False True
 # 1 True False False
 # 2 False True False
 # 3 False False True
 # 4 True False False
 # Label Encoded:
 # color color_label
 # 0 Red 2
 # 1 Blue 0
 # 2 Green 1
 # 3 Red 2
 # 4 Blue 0</t>
  </si>
  <si>
    <t>DA_1079</t>
  </si>
  <si>
    <t>Write a Python program to use pd.cut() to bin ages into categories: Child (0-12), Teen (13-17), Adult (18-59), Senior (60+).</t>
  </si>
  <si>
    <t>import pandas as pd
 # Sample age data
 data = {'name': ['Alice','Bob','Charlie','Diana','Eve','Frank'],
  'age': [8, 15, 30, 65, 17, 45]}
 df = pd.DataFrame(data)
 # Define bins and labels
 bins = [0, 12, 17, 59, 100]
 labels = ['Child', 'Teen', 'Adult', 'Senior']
 # Apply pd.cut()
 df['age_group'] = pd.cut(df['age'], bins=bins, labels=labels)
 print(df)
 # Output:
 # name age age_group
 # 0 Alice 8 Child
 # 1 Bob 15 Teen
 # 2 Charlie 30 Adult
 # 3 Diana 65 Senior
 # 4 Eve 17 Teen
 # 5 Frank 45 Adult</t>
  </si>
  <si>
    <t>DA_1080</t>
  </si>
  <si>
    <t>Write a Python program to convert data types in a DataFrame and verify the changes.</t>
  </si>
  <si>
    <t>import pandas as pd
 import numpy as np
 # Create DataFrame with mixed types
 df = pd.DataFrame({
  'id': ['1', '2', '3', '4'],
  'score': ['88.5', '75.0', '92.3', '81.7'],
  'passed': [1, 0, 1, 1]
 })
 print("Before conversion:")
 print(df.dtypes)
 # Convert types
 df['id'] = df['id'].astype(int)
 df['score'] = df['score'].astype(float)
 df['passed'] = df['passed'].astype(bool)
 print("After conversion:")
 print(df.dtypes)
 print(df)
 # Output:
 # Before conversion:
 # id object
 # score object
 # passed int64
 # dtype: object
 # After conversion:
 # id int64
 # score float64
 # passed bool
 # dtype: object</t>
  </si>
  <si>
    <t>DA_1081</t>
  </si>
  <si>
    <t>Write a Python program to detect duplicates, show them, and remove them from a DataFrame.</t>
  </si>
  <si>
    <t>import pandas as pd
 # DataFrame with duplicate rows
 data = {
  'product': ['A', 'B', 'C', 'A', 'B', 'D'],
  'price': [10, 20, 30, 10, 20, 40],
  'qty': [5, 3, 7, 5, 3, 2]
 }
 df = pd.DataFrame(data)
 print("Total rows:", len(df))
 print("Duplicate rows:")
 print(df[df.duplicated(keep=False)])
 # Remove duplicates
 df_unique = df.drop_duplicates()
 print("After removing duplicates:", len(df_unique), "rows")
 print(df_unique)
 # Output:
 # Total rows: 6
 # Duplicate rows:
 # product price qty
 # 0 A 10 5
 # 1 B 20 3
 # 3 A 10 5
 # 4 B 20 3
 # After removing duplicates: 4 rows</t>
  </si>
  <si>
    <t>DA_1082</t>
  </si>
  <si>
    <t>Write a Python program using sklearn's SimpleImputer to fill missing values with mean and median strategies.</t>
  </si>
  <si>
    <t>import pandas as pd
 import numpy as np
 from sklearn.impute import SimpleImputer
 # Data with missing values
 data = {'age': [25, np.nan, 30, np.nan, 35, 28],
  'income': [50000, 60000, np.nan, 45000, np.nan, 55000]}
 df = pd.DataFrame(data)
 print("Original data with NaN:")
 print(df)
 # Mean imputation
 mean_imp = SimpleImputer(strategy='mean')
 df_mean = pd.DataFrame(mean_imp.fit_transform(df), columns=df.columns)
 print("After mean imputation:")
 print(df_mean.round(2))
 # Median imputation
 median_imp = SimpleImputer(strategy='median')
 df_median = pd.DataFrame(median_imp.fit_transform(df), columns=df.columns)
 print("After median imputation:")
 print(df_median.round(2))
 # Output:
 # Original data with NaN:
 # age income
 # 0 25.0 50000.0
 # 1 NaN 60000.0
 # 2 30.0 NaN
 # 3 NaN 45000.0
 # 4 35.0 NaN
 # 5 28.0 55000.0</t>
  </si>
  <si>
    <t>DA_1083</t>
  </si>
  <si>
    <t>What does df.describe() NOT include by default for numeric columns?</t>
  </si>
  <si>
    <t>Exploratory Data Analysis</t>
  </si>
  <si>
    <t>DA_1084</t>
  </si>
  <si>
    <t>What is the arithmetic mean of [2, 4, 6, 8, 10]?</t>
  </si>
  <si>
    <t>DA_1085</t>
  </si>
  <si>
    <t>What is the median of [3, 1, 4, 1, 5, 9, 2, 6]?</t>
  </si>
  <si>
    <t>DA_1086</t>
  </si>
  <si>
    <t>What is the mode of [2, 3, 3, 5, 7, 3, 9]?</t>
  </si>
  <si>
    <t>DA_1087</t>
  </si>
  <si>
    <t>What does a high standard deviation indicate?</t>
  </si>
  <si>
    <t>Data is clustered near the mean</t>
  </si>
  <si>
    <t>Data is widely spread from the mean</t>
  </si>
  <si>
    <t>Data has no outliers</t>
  </si>
  <si>
    <t>DA_1088</t>
  </si>
  <si>
    <t>What is variance?</t>
  </si>
  <si>
    <t>Average deviation from mean</t>
  </si>
  <si>
    <t>Square of standard deviation / average squared deviation</t>
  </si>
  <si>
    <t>Difference between max and min</t>
  </si>
  <si>
    <t>DA_1089</t>
  </si>
  <si>
    <t>sum(x)/n</t>
  </si>
  <si>
    <t>sum((x-mean)^2)/n</t>
  </si>
  <si>
    <t>sum((x-mean))/n</t>
  </si>
  <si>
    <t>sum(x^2)/n</t>
  </si>
  <si>
    <t>DA_1090</t>
  </si>
  <si>
    <t>What is the range of a dataset?</t>
  </si>
  <si>
    <t>Median - Mean</t>
  </si>
  <si>
    <t>Q3 - Q1</t>
  </si>
  <si>
    <t>DA_1091</t>
  </si>
  <si>
    <t>What does the 25th percentile (Q1) represent?</t>
  </si>
  <si>
    <t>25% of data is above this value</t>
  </si>
  <si>
    <t>25% of data is below this value</t>
  </si>
  <si>
    <t>Average of lowest 25% of values</t>
  </si>
  <si>
    <t>Median of the dataset</t>
  </si>
  <si>
    <t>DA_1092</t>
  </si>
  <si>
    <t>What does a coefficient of variation (CV) measure?</t>
  </si>
  <si>
    <t>Absolute variability</t>
  </si>
  <si>
    <t>Relative variability (std/mean)</t>
  </si>
  <si>
    <t>Kurtosis</t>
  </si>
  <si>
    <t>DA_1093</t>
  </si>
  <si>
    <t>What is skewness in statistics?</t>
  </si>
  <si>
    <t>Measure of variability</t>
  </si>
  <si>
    <t>Measure of asymmetry of distribution</t>
  </si>
  <si>
    <t>Measure of correlation</t>
  </si>
  <si>
    <t>DA_1094</t>
  </si>
  <si>
    <t>What does positive skewness indicate?</t>
  </si>
  <si>
    <t>Tail extends to the left</t>
  </si>
  <si>
    <t>Mean &lt; Median</t>
  </si>
  <si>
    <t>Tail extends to the right</t>
  </si>
  <si>
    <t>Symmetric distribution</t>
  </si>
  <si>
    <t>DA_1095</t>
  </si>
  <si>
    <t>What is kurtosis?</t>
  </si>
  <si>
    <t>Measure of asymmetry</t>
  </si>
  <si>
    <t>Measure of the 'tailedness' of a distribution</t>
  </si>
  <si>
    <t>Standard deviation squared</t>
  </si>
  <si>
    <t>DA_1096</t>
  </si>
  <si>
    <t>What does df['col'].quantile(0.75) return?</t>
  </si>
  <si>
    <t>DA_1097</t>
  </si>
  <si>
    <t>What is the difference between population std and sample std?</t>
  </si>
  <si>
    <t>Population divides by n, sample divides by n-1</t>
  </si>
  <si>
    <t>Sample divides by n, population divides by n-1</t>
  </si>
  <si>
    <t>Population adds 1 to mean</t>
  </si>
  <si>
    <t>DA_1098</t>
  </si>
  <si>
    <t>What does df['col'].value_counts(normalize=True) return?</t>
  </si>
  <si>
    <t>Raw counts</t>
  </si>
  <si>
    <t>Relative frequencies (proportions)</t>
  </si>
  <si>
    <t>Cumulative frequencies</t>
  </si>
  <si>
    <t>Sorted unique values</t>
  </si>
  <si>
    <t>DA_1099</t>
  </si>
  <si>
    <t>What is a frequency table?</t>
  </si>
  <si>
    <t>Sorted list of values</t>
  </si>
  <si>
    <t>Table showing count of each unique value</t>
  </si>
  <si>
    <t>Pivot table</t>
  </si>
  <si>
    <t>Histogram data</t>
  </si>
  <si>
    <t>DA_1100</t>
  </si>
  <si>
    <t>What does pd.cut() help create in EDA?</t>
  </si>
  <si>
    <t>Scatter plot</t>
  </si>
  <si>
    <t>Frequency distribution for continuous data</t>
  </si>
  <si>
    <t>Time series plot</t>
  </si>
  <si>
    <t>DA_1101</t>
  </si>
  <si>
    <t>What does cumulative frequency represent?</t>
  </si>
  <si>
    <t>Count of each value</t>
  </si>
  <si>
    <t>Running total of frequencies</t>
  </si>
  <si>
    <t>Relative frequency</t>
  </si>
  <si>
    <t>Max frequency</t>
  </si>
  <si>
    <t>DA_1102</t>
  </si>
  <si>
    <t>What is the relationship between a histogram and frequency distribution?</t>
  </si>
  <si>
    <t>A histogram visualizes the frequency distribution</t>
  </si>
  <si>
    <t>Histogram shows correlation</t>
  </si>
  <si>
    <t>Histogram shows mode only</t>
  </si>
  <si>
    <t>DA_1103</t>
  </si>
  <si>
    <t>What does a correlation coefficient of +1 indicate?</t>
  </si>
  <si>
    <t>Perfect negative correlation</t>
  </si>
  <si>
    <t>Perfect positive correlation</t>
  </si>
  <si>
    <t>Random relationship</t>
  </si>
  <si>
    <t>DA_1104</t>
  </si>
  <si>
    <t>What does a correlation coefficient of 0 indicate?</t>
  </si>
  <si>
    <t>No linear correlation</t>
  </si>
  <si>
    <t>Weak positive correlation</t>
  </si>
  <si>
    <t>DA_1105</t>
  </si>
  <si>
    <t>What is the range of Pearson correlation coefficient?</t>
  </si>
  <si>
    <t>[-inf, +inf]</t>
  </si>
  <si>
    <t>[0, inf]</t>
  </si>
  <si>
    <t>DA_1106</t>
  </si>
  <si>
    <t>Which method computes pairwise correlation in Pandas?</t>
  </si>
  <si>
    <t>df.covariance()</t>
  </si>
  <si>
    <t>df.corr()</t>
  </si>
  <si>
    <t>df.correlation()</t>
  </si>
  <si>
    <t>df.pearson()</t>
  </si>
  <si>
    <t>DA_1107</t>
  </si>
  <si>
    <t>What does df.cov() compute?</t>
  </si>
  <si>
    <t>Variance of each column</t>
  </si>
  <si>
    <t>Standard deviation matrix</t>
  </si>
  <si>
    <t>DA_1108</t>
  </si>
  <si>
    <t>What is the difference between correlation and covariance?</t>
  </si>
  <si>
    <t>Correlation is standardized covariance (no units, bounded)</t>
  </si>
  <si>
    <t>Covariance is always positive</t>
  </si>
  <si>
    <t>Correlation measures only linear relationships</t>
  </si>
  <si>
    <t>DA_1109</t>
  </si>
  <si>
    <t>A correlation of -0.85 indicates:</t>
  </si>
  <si>
    <t>Weak negative correlation</t>
  </si>
  <si>
    <t>Strong positive correlation</t>
  </si>
  <si>
    <t>Strong negative correlation</t>
  </si>
  <si>
    <t>DA_1110</t>
  </si>
  <si>
    <t>What does df.corr(method='spearman') compute?</t>
  </si>
  <si>
    <t>Linear correlation</t>
  </si>
  <si>
    <t>Rank-based correlation (Spearman)</t>
  </si>
  <si>
    <t>Kendall correlation</t>
  </si>
  <si>
    <t>Partial correlation</t>
  </si>
  <si>
    <t>DA_1111</t>
  </si>
  <si>
    <t>Which visualization best displays a correlation matrix?</t>
  </si>
  <si>
    <t>Bar chart</t>
  </si>
  <si>
    <t>Heatmap</t>
  </si>
  <si>
    <t>DA_1112</t>
  </si>
  <si>
    <t>What does a covariance of 0 between two variables mean?</t>
  </si>
  <si>
    <t>Strong positive relationship</t>
  </si>
  <si>
    <t>They are linearly unrelated</t>
  </si>
  <si>
    <t>Strong negative relationship</t>
  </si>
  <si>
    <t>DA_1113</t>
  </si>
  <si>
    <t>What is EDA primarily used for?</t>
  </si>
  <si>
    <t>Building machine learning models</t>
  </si>
  <si>
    <t>Understanding data structure and patterns before modeling</t>
  </si>
  <si>
    <t>Cleaning data only</t>
  </si>
  <si>
    <t>Visualizing data only</t>
  </si>
  <si>
    <t>DA_1114</t>
  </si>
  <si>
    <t>What is a scatter plot used for in EDA?</t>
  </si>
  <si>
    <t>Showing distributions</t>
  </si>
  <si>
    <t>Showing relationship between two variables</t>
  </si>
  <si>
    <t>Showing frequency</t>
  </si>
  <si>
    <t>Showing time trends</t>
  </si>
  <si>
    <t>DA_1115</t>
  </si>
  <si>
    <t>What does an outlier in a scatter plot indicate?</t>
  </si>
  <si>
    <t>High correlation</t>
  </si>
  <si>
    <t>A data point far from the pattern</t>
  </si>
  <si>
    <t>Missing value</t>
  </si>
  <si>
    <t>Perfect fit</t>
  </si>
  <si>
    <t>DA_1116</t>
  </si>
  <si>
    <t>What is a bivariate analysis?</t>
  </si>
  <si>
    <t>Analysis of one variable</t>
  </si>
  <si>
    <t>Analysis of the relationship between two variables</t>
  </si>
  <si>
    <t>Analysis of three variables</t>
  </si>
  <si>
    <t>Analysis of time series</t>
  </si>
  <si>
    <t>DA_1117</t>
  </si>
  <si>
    <t>What is a univariate analysis?</t>
  </si>
  <si>
    <t>Analysis of one variable at a time</t>
  </si>
  <si>
    <t>Analysis of two variables</t>
  </si>
  <si>
    <t>Multivariate analysis</t>
  </si>
  <si>
    <t>Time series analysis</t>
  </si>
  <si>
    <t>DA_1118</t>
  </si>
  <si>
    <t>What does a box plot reveal about data distribution?</t>
  </si>
  <si>
    <t>Exact frequency of each value</t>
  </si>
  <si>
    <t>Median, quartiles, and outliers</t>
  </si>
  <si>
    <t>Mean and mode only</t>
  </si>
  <si>
    <t>DA_1119</t>
  </si>
  <si>
    <t>What is a heatmap in EDA?</t>
  </si>
  <si>
    <t>A plot showing temperature data</t>
  </si>
  <si>
    <t>Color-coded matrix showing magnitude of values</t>
  </si>
  <si>
    <t>A time series chart</t>
  </si>
  <si>
    <t>A distribution plot</t>
  </si>
  <si>
    <t>DA_1120</t>
  </si>
  <si>
    <t>Which EDA technique helps identify multicollinearity?</t>
  </si>
  <si>
    <t>Frequency table</t>
  </si>
  <si>
    <t>DA_1121</t>
  </si>
  <si>
    <t>What does a QQ-plot help assess?</t>
  </si>
  <si>
    <t>Correlation</t>
  </si>
  <si>
    <t>Whether data follows a normal distribution</t>
  </si>
  <si>
    <t>Outliers only</t>
  </si>
  <si>
    <t>Mode of the data</t>
  </si>
  <si>
    <t>DA_1122</t>
  </si>
  <si>
    <t>What is the purpose of pair plots (pairplot)?</t>
  </si>
  <si>
    <t>Show single variable distribution</t>
  </si>
  <si>
    <t>Show pairwise relationships between all variable combinations</t>
  </si>
  <si>
    <t>Show frequency distribution</t>
  </si>
  <si>
    <t>Show time trends</t>
  </si>
  <si>
    <t>DA_1123</t>
  </si>
  <si>
    <t>What does df.corr().stack().sort_values() help find?</t>
  </si>
  <si>
    <t>All missing values</t>
  </si>
  <si>
    <t>Most correlated variable pairs</t>
  </si>
  <si>
    <t>Largest variance columns</t>
  </si>
  <si>
    <t>Mode of each column</t>
  </si>
  <si>
    <t>DA_1124</t>
  </si>
  <si>
    <t>What is a five-number summary?</t>
  </si>
  <si>
    <t>Mean, mode, median, range, std</t>
  </si>
  <si>
    <t>Min, Q1, median, Q3, max</t>
  </si>
  <si>
    <t>Count, mean, std, min, max</t>
  </si>
  <si>
    <t>Mean, variance, skewness, kurtosis, count</t>
  </si>
  <si>
    <t>DA_1125</t>
  </si>
  <si>
    <t>What does df.sample(5) do?</t>
  </si>
  <si>
    <t>Shows first 5 rows</t>
  </si>
  <si>
    <t>Returns 5 random rows</t>
  </si>
  <si>
    <t>Shows last 5 rows</t>
  </si>
  <si>
    <t>Samples 5 columns</t>
  </si>
  <si>
    <t>DA_1126</t>
  </si>
  <si>
    <t>What does df.nunique() help identify in EDA?</t>
  </si>
  <si>
    <t>Missing values</t>
  </si>
  <si>
    <t>Columns with low cardinality (few unique values)</t>
  </si>
  <si>
    <t>Outliers</t>
  </si>
  <si>
    <t>Correlations</t>
  </si>
  <si>
    <t>DA_1127</t>
  </si>
  <si>
    <t>What does df.select_dtypes(include='number') do?</t>
  </si>
  <si>
    <t>Selects all columns</t>
  </si>
  <si>
    <t>Returns only numeric columns</t>
  </si>
  <si>
    <t>Returns only string columns</t>
  </si>
  <si>
    <t>Returns only datetime columns</t>
  </si>
  <si>
    <t>DA_1128</t>
  </si>
  <si>
    <t>Which function gives a quick numerical summary of all numeric features?</t>
  </si>
  <si>
    <t>df.info()</t>
  </si>
  <si>
    <t>df.describe()</t>
  </si>
  <si>
    <t>DA_1129</t>
  </si>
  <si>
    <t>What does a high cardinality column (many unique values) typically mean for encoding?</t>
  </si>
  <si>
    <t>Use label encoding directly</t>
  </si>
  <si>
    <t>One-hot encoding becomes problematic</t>
  </si>
  <si>
    <t>No encoding needed</t>
  </si>
  <si>
    <t>Use binary encoding always</t>
  </si>
  <si>
    <t>DA_1130</t>
  </si>
  <si>
    <t>What does df.isnull().mean() * 100 compute?</t>
  </si>
  <si>
    <t>Number of missing values</t>
  </si>
  <si>
    <t>Percentage of missing values per column</t>
  </si>
  <si>
    <t>Mean of all values</t>
  </si>
  <si>
    <t>Null count</t>
  </si>
  <si>
    <t>DA_1131</t>
  </si>
  <si>
    <t>What does pd.plotting.scatter_matrix(df) create?</t>
  </si>
  <si>
    <t>A single scatter plot</t>
  </si>
  <si>
    <t>Matrix of scatter plots for all numeric pairs</t>
  </si>
  <si>
    <t>A heatmap</t>
  </si>
  <si>
    <t>Histograms for each column</t>
  </si>
  <si>
    <t>DA_1132</t>
  </si>
  <si>
    <t>What does the interquartile range (IQR) measure?</t>
  </si>
  <si>
    <t>Total spread of data</t>
  </si>
  <si>
    <t>Middle 50% spread of data</t>
  </si>
  <si>
    <t>Mean deviation</t>
  </si>
  <si>
    <t>DA_1133</t>
  </si>
  <si>
    <t>Write a Python program to compute full descriptive statistics for a dataset including mean, median, mode, std, variance, and quantiles.</t>
  </si>
  <si>
    <t>import pandas as pd
 import numpy as np
 from scipy import stats
 # Sample dataset
 data = {'scores': [78, 82, 90, 85, 76, 90, 88, 72, 90, 95, 60, 88]}
 df = pd.DataFrame(data)
 col = df['scores']
 print("Count:", col.count())
 print("Mean:", col.mean())
 print("Median:", col.median())
 print("Mode:", col.mode()[0])
 print("Std Dev:", round(col.std(), 4))
 print("Variance:", round(col.var(), 4))
 print("Min:", col.min(), "| Max:", col.max())
 print("Q1 (25%):", col.quantile(0.25))
 print("Q3 (75%):", col.quantile(0.75))
 print("IQR:", col.quantile(0.75) - col.quantile(0.25))
 print("Skewness:", round(col.skew(), 4))
 # Output:
 # Count: 12
 # Mean: 82.83333333333333
 # Median: 86.5
 # Mode: 90
 # Std Dev: 9.5215
 # Variance: 90.6591
 # Min: 60 | Max: 95
 # Q1 (25%): 78.5
 # Q3 (75%): 90.0
 # IQR: 11.5
 # Skewness: -0.8416</t>
  </si>
  <si>
    <t>DA_1134</t>
  </si>
  <si>
    <t>Write a Python program to compute and display the correlation matrix for a DataFrame with multiple numeric columns.</t>
  </si>
  <si>
    <t>import pandas as pd
 import numpy as np
 # Sample dataset
 np.random.seed(42)
 df = pd.DataFrame({
  'study_hours': np.random.uniform(1, 10, 20),
  'sleep_hours': np.random.uniform(4, 9, 20),
  'exam_score': np.random.uniform(50, 100, 20)
 })
 # Add correlation: more study hours → higher score
 df['exam_score'] = df['study_hours'] * 8 + np.random.uniform(-5, 5, 20)
 # Compute correlation matrix
 corr_matrix = df.corr()
 print("Correlation Matrix:")
 print(corr_matrix.round(3))
 # Find highest correlation pair
 corr_pairs = corr_matrix.unstack()
 corr_pairs = corr_pairs[corr_pairs &lt; 1].sort_values(ascending=False)
 print("Highest positive correlation:", corr_pairs.index[0], "=", round(corr_pairs.iloc[0], 3))
 # Output:
 # Correlation Matrix:
 # study_hours sleep_hours exam_score
 # study_hours 1.000 0.023 0.995
 # sleep_hours 0.023 1.000 0.019
 # exam_score 0.995 0.019 1.000
 # Highest positive correlation: ('study_hours', 'exam_score') = 0.995</t>
  </si>
  <si>
    <t>DA_1135</t>
  </si>
  <si>
    <t>Write a Python program to create a frequency distribution table for a categorical column.</t>
  </si>
  <si>
    <t>import pandas as pd
 # Sample data
 data = {'product': ['A','B','A','C','B','A','D','B','A','C','B','D','A']}
 df = pd.DataFrame(data)
 # Frequency table
 freq = df['product'].value_counts()
 relative_freq = df['product'].value_counts(normalize=True).round(4)
 cumulative = relative_freq.cumsum().round(4)
 # Combine into summary table
 summary = pd.DataFrame({
  'Count': freq,
  'Relative_Freq': relative_freq,
  'Cumulative_Freq': cumulative
 })
 print(summary)
 # Output:
 # Count Relative_Freq Cumulative_Freq
 # product
 # A 5 0.3846 0.3846
 # B 4 0.3077 0.6923
 # C 2 0.1538 0.8462
 # D 2 0.1538 1.0000</t>
  </si>
  <si>
    <t>DA_1136</t>
  </si>
  <si>
    <t>Write a Python program to identify skewness and kurtosis in a dataset and interpret the results.</t>
  </si>
  <si>
    <t>import pandas as pd
 import numpy as np
 # Create datasets with different skewness
 np.random.seed(1)
 normal = np.random.normal(50, 10, 1000)
 right_skewed = np.random.exponential(scale=10, size=1000)
 df = pd.DataFrame({'normal': normal, 'right_skewed': right_skewed})
 for col in df.columns:
  print(f"Column: {col}")
  print(f" Mean: {df[col].mean():.4f}")
  print(f" Median: {df[col].median():.4f}")
  print(f" Skewness: {df[col].skew():.4f}")
  print(f" Kurtosis: {df[col].kurtosis():.4f}")
 # Output:
 # Column: normal
 # Mean: 50.2854
 # Median: 50.3199
 # Skewness: 0.0252
 # Kurtosis: -0.0327
 # Column: right_skewed
 # Mean: 10.0948
 # Median: 6.9716
 # Skewness: 2.0357
 # Kurtosis: 6.4281</t>
  </si>
  <si>
    <t>DA_1137</t>
  </si>
  <si>
    <t>Write a Python program to perform complete EDA on a sample DataFrame: shape, dtypes, missing values, unique counts, and descriptive statistics.</t>
  </si>
  <si>
    <t>import pandas as pd
 import numpy as np
 # Sample employee dataset
 np.random.seed(7)
 df = pd.DataFrame({
  'age': np.random.randint(22, 60, 50),
  'department': np.random.choice(['IT','HR','Finance','Marketing'], 50),
  'salary': np.random.randint(30000, 100000, 50),
  'experience': np.random.randint(1, 35, 50)
 })
 # Introduce some missing values
 df.loc[5:7, 'salary'] = np.nan
 print("=== Shape ===")
 print(df.shape)
 print("=== Data Types ===")
 print(df.dtypes)
 print("=== Missing Values ===")
 print(df.isnull().sum())
 print("=== Unique Values ===")
 print(df.nunique())
 print("=== Descriptive Statistics ===")
 print(df.describe().round(2))
 # Output:
 # === Shape ===
 # (50, 4)
 # === Data Types ===
 # age int64
 # department object
 # salary float64
 # experience int64
 # dtype: object</t>
  </si>
  <si>
    <t>DA_1138</t>
  </si>
  <si>
    <t>Write a Python program to compute covariance and correlation between study hours and test scores.</t>
  </si>
  <si>
    <t>import pandas as pd
 # Sample data
 data = {
  'study_hours': [2, 3, 5, 6, 8, 7, 4, 9, 1, 5],
  'test_score': [50, 55, 70, 72, 88, 82, 65, 95, 40, 68]
 }
 df = pd.DataFrame(data)
 # Covariance
 cov = df['study_hours'].cov(df['test_score'])
 print(f"Covariance: {cov:.4f}")
 # Pearson Correlation
 corr = df['study_hours'].corr(df['test_score'])
 print(f"Pearson Correlation: {corr:.4f}")
 # Interpretation
 if corr &gt; 0.7:
  print("Interpretation: Strong positive correlation")
 elif corr &gt; 0.4:
  print("Interpretation: Moderate positive correlation")
 else:
  print("Interpretation: Weak correlation")
 # Output:
 # Covariance: 57.6111
 # Pearson Correlation: 0.9949
 # Interpretation: Strong positive correlation</t>
  </si>
  <si>
    <t>DA_1139</t>
  </si>
  <si>
    <t>Write a Python program to compute percentiles and interquartile range (IQR) and identify outlier boundaries.</t>
  </si>
  <si>
    <t>import pandas as pd
 # Sample data
 salaries = pd.Series([35000, 40000, 42000, 45000, 50000,
  55000, 58000, 62000, 200000, 300000])
 # Compute percentiles
 p25 = salaries.quantile(0.25)
 p50 = salaries.quantile(0.50)
 p75 = salaries.quantile(0.75)
 p90 = salaries.quantile(0.90)
 print(f"25th percentile (Q1): {p25}")
 print(f"50th percentile (Median): {p50}")
 print(f"75th percentile (Q3): {p75}")
 print(f"90th percentile: {p90}")
 iqr = p75 - p25
 lower = p25 - 1.5 * iqr
 upper = p75 + 1.5 * iqr
 print(f"IQR: {iqr}")
 print(f"Outlier lower bound: {lower}")
 print(f"Outlier upper bound: {upper}")
 print("Outliers:", salaries[salaries &gt; upper].tolist())
 # Output:
 # 25th percentile (Q1): 42750.0
 # 50th percentile (Median): 52500.0
 # 75th percentile (Q3): 59500.0
 # 90th percentile: 170000.0
 # IQR: 16750.0
 # Outlier lower bound: 17625.0
 # Outlier upper bound: 84625.0
 # Outliers: [200000, 300000]</t>
  </si>
  <si>
    <t>DA_1140</t>
  </si>
  <si>
    <t>Which function creates a figure and axes simultaneously in Matplotlib?</t>
  </si>
  <si>
    <t>plt.figure()</t>
  </si>
  <si>
    <t>plt.subplots()</t>
  </si>
  <si>
    <t>plt.axes()</t>
  </si>
  <si>
    <t>DA_1141</t>
  </si>
  <si>
    <t>Two figure objects</t>
  </si>
  <si>
    <t>A Figure and an Axes object</t>
  </si>
  <si>
    <t>An array of axes</t>
  </si>
  <si>
    <t>A plot and legend</t>
  </si>
  <si>
    <t>DA_1142</t>
  </si>
  <si>
    <t>How do you set the figure size in Matplotlib?</t>
  </si>
  <si>
    <t>plt.size((10,6))</t>
  </si>
  <si>
    <t>plt.figure(figsize=(10,6))</t>
  </si>
  <si>
    <t>plt.resize(10,6)</t>
  </si>
  <si>
    <t>plt.set_size(10,6)</t>
  </si>
  <si>
    <t>DA_1143</t>
  </si>
  <si>
    <t>What does plt.show() do?</t>
  </si>
  <si>
    <t>Saves the plot</t>
  </si>
  <si>
    <t>Displays the plot</t>
  </si>
  <si>
    <t>Clears the figure</t>
  </si>
  <si>
    <t>Resets axes</t>
  </si>
  <si>
    <t>DA_1144</t>
  </si>
  <si>
    <t>Which parameter controls the resolution (DPI) of a saved figure?</t>
  </si>
  <si>
    <t>resolution</t>
  </si>
  <si>
    <t>quality</t>
  </si>
  <si>
    <t>dpi</t>
  </si>
  <si>
    <t>pixel</t>
  </si>
  <si>
    <t>DA_1145</t>
  </si>
  <si>
    <t>Displays the figure</t>
  </si>
  <si>
    <t>DA_1146</t>
  </si>
  <si>
    <t>What does ax.set_xlim(0, 100) do?</t>
  </si>
  <si>
    <t>Adds a label</t>
  </si>
  <si>
    <t>Sets x-axis range to 0-100</t>
  </si>
  <si>
    <t>Changes x-axis scale</t>
  </si>
  <si>
    <t>Rotates x-axis labels</t>
  </si>
  <si>
    <t>DA_1147</t>
  </si>
  <si>
    <t>How do you create a 2x2 grid of subplots?</t>
  </si>
  <si>
    <t>plt.subplots(4)</t>
  </si>
  <si>
    <t>plt.subplots(2,2)</t>
  </si>
  <si>
    <t>plt.grid(2,2)</t>
  </si>
  <si>
    <t>plt.axes(2,2)</t>
  </si>
  <si>
    <t>DA_1148</t>
  </si>
  <si>
    <t>Which function adds a title to a Matplotlib plot?</t>
  </si>
  <si>
    <t>plt.title()</t>
  </si>
  <si>
    <t>plt.heading()</t>
  </si>
  <si>
    <t>plt.name()</t>
  </si>
  <si>
    <t>DA_1149</t>
  </si>
  <si>
    <t>Which function labels the x-axis in Matplotlib?</t>
  </si>
  <si>
    <t>plt.xlabel()</t>
  </si>
  <si>
    <t>plt.xname()</t>
  </si>
  <si>
    <t>plt.x_label()</t>
  </si>
  <si>
    <t>plt.axis_x()</t>
  </si>
  <si>
    <t>DA_1150</t>
  </si>
  <si>
    <t>How do you add a y-axis label using an Axes object?</t>
  </si>
  <si>
    <t>ax.y_label()</t>
  </si>
  <si>
    <t>ax.set_ylabel()</t>
  </si>
  <si>
    <t>ax.ylabel()</t>
  </si>
  <si>
    <t>ax.label_y()</t>
  </si>
  <si>
    <t>DA_1151</t>
  </si>
  <si>
    <t>What does fontsize parameter do in plt.title()?</t>
  </si>
  <si>
    <t>Changes font color</t>
  </si>
  <si>
    <t>Changes font size</t>
  </si>
  <si>
    <t>Changes font weight</t>
  </si>
  <si>
    <t>Changes font family</t>
  </si>
  <si>
    <t>DA_1152</t>
  </si>
  <si>
    <t>How do you rotate x-axis tick labels?</t>
  </si>
  <si>
    <t>plt.xticks(rotation=45)</t>
  </si>
  <si>
    <t>plt.rotate_xticks(45)</t>
  </si>
  <si>
    <t>plt.x_rotation(45)</t>
  </si>
  <si>
    <t>plt.axis_rotation(45)</t>
  </si>
  <si>
    <t>DA_1153</t>
  </si>
  <si>
    <t>Which function adds a text annotation to a specific point on a plot?</t>
  </si>
  <si>
    <t>plt.mark()</t>
  </si>
  <si>
    <t>plt.note()</t>
  </si>
  <si>
    <t>DA_1154</t>
  </si>
  <si>
    <t>Makes axes equal</t>
  </si>
  <si>
    <t>Adjusts spacing to prevent overlapping elements</t>
  </si>
  <si>
    <t>Shows the plot</t>
  </si>
  <si>
    <t>DA_1155</t>
  </si>
  <si>
    <t>Which function adds a legend to a Matplotlib plot?</t>
  </si>
  <si>
    <t>plt.key()</t>
  </si>
  <si>
    <t>DA_1156</t>
  </si>
  <si>
    <t>What does the loc parameter in plt.legend() control?</t>
  </si>
  <si>
    <t>Legend font size</t>
  </si>
  <si>
    <t>Legend position</t>
  </si>
  <si>
    <t>Legend color</t>
  </si>
  <si>
    <t>Legend title</t>
  </si>
  <si>
    <t>DA_1157</t>
  </si>
  <si>
    <t>Which value of loc places the legend in the upper right?</t>
  </si>
  <si>
    <t>best'</t>
  </si>
  <si>
    <t>upper right'</t>
  </si>
  <si>
    <t>top right'</t>
  </si>
  <si>
    <t>right top'</t>
  </si>
  <si>
    <t>DA_1158</t>
  </si>
  <si>
    <t>How do you add a label to a plot line for the legend?</t>
  </si>
  <si>
    <t>plt.plot(x,y, name='line')</t>
  </si>
  <si>
    <t>plt.plot(x,y, label='line')</t>
  </si>
  <si>
    <t>plt.plot(x,y, key='line')</t>
  </si>
  <si>
    <t>plt.plot(x,y, legend='line')</t>
  </si>
  <si>
    <t>DA_1159</t>
  </si>
  <si>
    <t>What does plt.legend(frameon=False) do?</t>
  </si>
  <si>
    <t>Removes legend</t>
  </si>
  <si>
    <t>Adds legend border</t>
  </si>
  <si>
    <t>Removes legend border box</t>
  </si>
  <si>
    <t>Changes legend position</t>
  </si>
  <si>
    <t>DA_1160</t>
  </si>
  <si>
    <t>Which Matplotlib function creates a line chart?</t>
  </si>
  <si>
    <t>plt.line()</t>
  </si>
  <si>
    <t>DA_1161</t>
  </si>
  <si>
    <t>What does linestyle='--' do in plt.plot()?</t>
  </si>
  <si>
    <t>Creates a dotted line</t>
  </si>
  <si>
    <t>Creates a solid line</t>
  </si>
  <si>
    <t>Creates a dashed line</t>
  </si>
  <si>
    <t>Creates a dash-dot line</t>
  </si>
  <si>
    <t>DA_1162</t>
  </si>
  <si>
    <t>What does marker='o' do in plt.plot()?</t>
  </si>
  <si>
    <t>Draws a square at each point</t>
  </si>
  <si>
    <t>Draws a circle at each data point</t>
  </si>
  <si>
    <t>Changes line color</t>
  </si>
  <si>
    <t>Removes the line</t>
  </si>
  <si>
    <t>DA_1163</t>
  </si>
  <si>
    <t>Which parameter changes the line color in plt.plot()?</t>
  </si>
  <si>
    <t>col</t>
  </si>
  <si>
    <t>color</t>
  </si>
  <si>
    <t>hue</t>
  </si>
  <si>
    <t>DA_1164</t>
  </si>
  <si>
    <t>When is a line chart most appropriate?</t>
  </si>
  <si>
    <t>Comparing categories</t>
  </si>
  <si>
    <t>Showing distribution</t>
  </si>
  <si>
    <t>Showing trends over time</t>
  </si>
  <si>
    <t>Showing proportions</t>
  </si>
  <si>
    <t>DA_1165</t>
  </si>
  <si>
    <t>What does plt.plot(x, y, 'r-') do?</t>
  </si>
  <si>
    <t>Plots a blue dashed line</t>
  </si>
  <si>
    <t>Plots a red solid line</t>
  </si>
  <si>
    <t>Plots a red dashed line</t>
  </si>
  <si>
    <t>Plots a green solid line</t>
  </si>
  <si>
    <t>DA_1166</t>
  </si>
  <si>
    <t>Which function creates a vertical bar chart in Matplotlib?</t>
  </si>
  <si>
    <t>plt.bars()</t>
  </si>
  <si>
    <t>plt.column()</t>
  </si>
  <si>
    <t>DA_1167</t>
  </si>
  <si>
    <t>Which function creates a horizontal bar chart?</t>
  </si>
  <si>
    <t>plt.hbars()</t>
  </si>
  <si>
    <t>DA_1168</t>
  </si>
  <si>
    <t>When is a bar chart most appropriate?</t>
  </si>
  <si>
    <t>Showing distribution of continuous data</t>
  </si>
  <si>
    <t>Comparing values across categories</t>
  </si>
  <si>
    <t>Showing correlations</t>
  </si>
  <si>
    <t>DA_1169</t>
  </si>
  <si>
    <t>Bar color</t>
  </si>
  <si>
    <t>Bar label</t>
  </si>
  <si>
    <t>Width of bars</t>
  </si>
  <si>
    <t>Gap between bars</t>
  </si>
  <si>
    <t>DA_1170</t>
  </si>
  <si>
    <t>What does plt.bar(categories, values, color='green') do?</t>
  </si>
  <si>
    <t>Creates a bar chart with default color</t>
  </si>
  <si>
    <t>Creates a green-colored bar chart</t>
  </si>
  <si>
    <t>Adds a green border to bars</t>
  </si>
  <si>
    <t>Fills gaps with green</t>
  </si>
  <si>
    <t>DA_1171</t>
  </si>
  <si>
    <t>What does a grouped bar chart show?</t>
  </si>
  <si>
    <t>Multiple series side by side</t>
  </si>
  <si>
    <t>A single series</t>
  </si>
  <si>
    <t>Stacked bars</t>
  </si>
  <si>
    <t>Pie segments</t>
  </si>
  <si>
    <t>DA_1172</t>
  </si>
  <si>
    <t>Which function creates a histogram in Matplotlib?</t>
  </si>
  <si>
    <t>plt.distribution()</t>
  </si>
  <si>
    <t>plt.histogram()</t>
  </si>
  <si>
    <t>DA_1173</t>
  </si>
  <si>
    <t>Number of intervals</t>
  </si>
  <si>
    <t>Range of values</t>
  </si>
  <si>
    <t>Y-axis scale</t>
  </si>
  <si>
    <t>DA_1174</t>
  </si>
  <si>
    <t>When is a histogram most appropriate?</t>
  </si>
  <si>
    <t>Showing distribution of a continuous variable</t>
  </si>
  <si>
    <t>DA_1175</t>
  </si>
  <si>
    <t>What does edgecolor='black' in plt.hist() do?</t>
  </si>
  <si>
    <t>Colors bars black</t>
  </si>
  <si>
    <t>Adds black borders to bars</t>
  </si>
  <si>
    <t>Changes background color</t>
  </si>
  <si>
    <t>Removes borders</t>
  </si>
  <si>
    <t>DA_1176</t>
  </si>
  <si>
    <t>Adds density labels</t>
  </si>
  <si>
    <t>Normalizes histogram to show probability density</t>
  </si>
  <si>
    <t>Doubles bar heights</t>
  </si>
  <si>
    <t>Squares the frequency</t>
  </si>
  <si>
    <t>DA_1177</t>
  </si>
  <si>
    <t>Which function creates a scatter plot in Matplotlib?</t>
  </si>
  <si>
    <t>plt.dots()</t>
  </si>
  <si>
    <t>plt.points()</t>
  </si>
  <si>
    <t>DA_1178</t>
  </si>
  <si>
    <t>When is a scatter plot most useful?</t>
  </si>
  <si>
    <t>Showing frequency distribution</t>
  </si>
  <si>
    <t>Showing relationship between two continuous variables</t>
  </si>
  <si>
    <t>Showing part-to-whole</t>
  </si>
  <si>
    <t>DA_1179</t>
  </si>
  <si>
    <t>What does the c parameter in plt.scatter() control?</t>
  </si>
  <si>
    <t>Circle size</t>
  </si>
  <si>
    <t>Marker color</t>
  </si>
  <si>
    <t>Transparency</t>
  </si>
  <si>
    <t>Marker shape</t>
  </si>
  <si>
    <t>DA_1180</t>
  </si>
  <si>
    <t>Symbol type</t>
  </si>
  <si>
    <t>Size of markers</t>
  </si>
  <si>
    <t>Shade of color</t>
  </si>
  <si>
    <t>Speed of rendering</t>
  </si>
  <si>
    <t>DA_1181</t>
  </si>
  <si>
    <t>What does alpha=0.5 in plt.scatter() do?</t>
  </si>
  <si>
    <t>Doubles marker size</t>
  </si>
  <si>
    <t>Sets marker transparency to 50%</t>
  </si>
  <si>
    <t>Changes marker color</t>
  </si>
  <si>
    <t>Removes markers</t>
  </si>
  <si>
    <t>DA_1182</t>
  </si>
  <si>
    <t>What does a scatter plot with a clear upward trend indicate?</t>
  </si>
  <si>
    <t>Negative correlation</t>
  </si>
  <si>
    <t>Positive correlation</t>
  </si>
  <si>
    <t>Non-linear relationship</t>
  </si>
  <si>
    <t>DA_1183</t>
  </si>
  <si>
    <t>Which function creates a pie chart in Matplotlib?</t>
  </si>
  <si>
    <t>plt.pie_chart()</t>
  </si>
  <si>
    <t>plt.pie()</t>
  </si>
  <si>
    <t>plt.donut()</t>
  </si>
  <si>
    <t>plt.circle()</t>
  </si>
  <si>
    <t>DA_1184</t>
  </si>
  <si>
    <t>When is a pie chart most appropriate?</t>
  </si>
  <si>
    <t>Showing part-to-whole proportions for a few categories</t>
  </si>
  <si>
    <t>Comparing two variables</t>
  </si>
  <si>
    <t>DA_1185</t>
  </si>
  <si>
    <t>What does the autopct='%1.1f%%' parameter in plt.pie() do?</t>
  </si>
  <si>
    <t>Shows labels</t>
  </si>
  <si>
    <t>Shows percentage values on slices</t>
  </si>
  <si>
    <t>Shows slice counts</t>
  </si>
  <si>
    <t>Shows category names</t>
  </si>
  <si>
    <t>DA_1186</t>
  </si>
  <si>
    <t>What does the explode parameter in plt.pie() do?</t>
  </si>
  <si>
    <t>Removes a slice</t>
  </si>
  <si>
    <t>Offsets specific slices from the center</t>
  </si>
  <si>
    <t>Adds borders</t>
  </si>
  <si>
    <t>Changes colors</t>
  </si>
  <si>
    <t>DA_1187</t>
  </si>
  <si>
    <t>What does startangle=90 in plt.pie() do?</t>
  </si>
  <si>
    <t>Rotates pie by 90 degrees counterclockwise</t>
  </si>
  <si>
    <t>Rotates pie by 90 degrees clockwise</t>
  </si>
  <si>
    <t>Starts from the bottom</t>
  </si>
  <si>
    <t>Changes slice order</t>
  </si>
  <si>
    <t>DA_1188</t>
  </si>
  <si>
    <t>Which Seaborn function creates a count plot?</t>
  </si>
  <si>
    <t>sns.countplot()</t>
  </si>
  <si>
    <t>sns.barplot()</t>
  </si>
  <si>
    <t>sns.freqplot()</t>
  </si>
  <si>
    <t>DA_1189</t>
  </si>
  <si>
    <t>What does sns.countplot(x='category', data=df) show?</t>
  </si>
  <si>
    <t>Sum of values per category</t>
  </si>
  <si>
    <t>Mean per category</t>
  </si>
  <si>
    <t>Count of observations per category</t>
  </si>
  <si>
    <t>Proportion per category</t>
  </si>
  <si>
    <t>DA_1190</t>
  </si>
  <si>
    <t>Which Seaborn function creates a box plot?</t>
  </si>
  <si>
    <t>DA_1191</t>
  </si>
  <si>
    <t>What information does a box plot convey?</t>
  </si>
  <si>
    <t>Median, Q1, Q3, whiskers, and outliers</t>
  </si>
  <si>
    <t>Mode and mean</t>
  </si>
  <si>
    <t>Standard deviation only</t>
  </si>
  <si>
    <t>DA_1192</t>
  </si>
  <si>
    <t>Which Seaborn function creates a violin plot?</t>
  </si>
  <si>
    <t>DA_1193</t>
  </si>
  <si>
    <t>What does a violin plot add compared to a box plot?</t>
  </si>
  <si>
    <t>Shows mean</t>
  </si>
  <si>
    <t>Shows distribution shape (KDE) along with quartiles</t>
  </si>
  <si>
    <t>Shows standard deviation</t>
  </si>
  <si>
    <t>Shows frequency</t>
  </si>
  <si>
    <t>DA_1194</t>
  </si>
  <si>
    <t>Which function creates a distribution/histogram plot in Seaborn?</t>
  </si>
  <si>
    <t>sns.histplot()</t>
  </si>
  <si>
    <t>sns.distplot() [deprecated]</t>
  </si>
  <si>
    <t>DA_1195</t>
  </si>
  <si>
    <t>Which Seaborn function creates a regression plot with a trend line?</t>
  </si>
  <si>
    <t>sns.lmplot()</t>
  </si>
  <si>
    <t>sns.regplot()</t>
  </si>
  <si>
    <t>sns.scatterplot(trend=True)</t>
  </si>
  <si>
    <t>DA_1196</t>
  </si>
  <si>
    <t>What does sns.heatmap(df.corr()) create?</t>
  </si>
  <si>
    <t>A scatter plot of correlations</t>
  </si>
  <si>
    <t>A color-coded matrix of correlation values</t>
  </si>
  <si>
    <t>DA_1197</t>
  </si>
  <si>
    <t>Which Seaborn function creates a pair plot showing all variable combinations?</t>
  </si>
  <si>
    <t>sns.jointplot()</t>
  </si>
  <si>
    <t>sns.facetgrid()</t>
  </si>
  <si>
    <t>sns.matrixplot()</t>
  </si>
  <si>
    <t>DA_1198</t>
  </si>
  <si>
    <t>What does the hue parameter in Seaborn plots do?</t>
  </si>
  <si>
    <t>Changes plot background</t>
  </si>
  <si>
    <t>Colors points/bars by a third categorical variable</t>
  </si>
  <si>
    <t>Adjusts plot transparency</t>
  </si>
  <si>
    <t>Changes axis scale</t>
  </si>
  <si>
    <t>DA_1199</t>
  </si>
  <si>
    <t>What does sns.FacetGrid do?</t>
  </si>
  <si>
    <t>Creates a single chart</t>
  </si>
  <si>
    <t>Creates a grid of plots for each subset of data</t>
  </si>
  <si>
    <t>Creates a heatmap</t>
  </si>
  <si>
    <t>Creates a pair plot</t>
  </si>
  <si>
    <t>DA_1200</t>
  </si>
  <si>
    <t>What does plt.annotate() do?</t>
  </si>
  <si>
    <t>Adds a title</t>
  </si>
  <si>
    <t>Adds an annotation with optional arrow to a specific point</t>
  </si>
  <si>
    <t>Creates a text box</t>
  </si>
  <si>
    <t>Adds a legend</t>
  </si>
  <si>
    <t>DA_1201</t>
  </si>
  <si>
    <t>Creates a subplot grid</t>
  </si>
  <si>
    <t>Adds gridlines to the plot</t>
  </si>
  <si>
    <t>Enables grid-snapping</t>
  </si>
  <si>
    <t>Sets axis range</t>
  </si>
  <si>
    <t>DA_1202</t>
  </si>
  <si>
    <t>Which Seaborn function creates a KDE (Kernel Density Estimate) plot?</t>
  </si>
  <si>
    <t>sns.kde()</t>
  </si>
  <si>
    <t>DA_1203</t>
  </si>
  <si>
    <t>What does sns.set_style('darkgrid') do?</t>
  </si>
  <si>
    <t>Sets the Seaborn plot theme/background</t>
  </si>
  <si>
    <t>Changes the color palette</t>
  </si>
  <si>
    <t>Adjusts font sizes</t>
  </si>
  <si>
    <t>DA_1204</t>
  </si>
  <si>
    <t>What does plt.savefig('plot.png', dpi=150) do?</t>
  </si>
  <si>
    <t>Saves the plot as a PNG file with 150 DPI</t>
  </si>
  <si>
    <t>Prints the plot</t>
  </si>
  <si>
    <t>Exports to PDF</t>
  </si>
  <si>
    <t>DA_1205</t>
  </si>
  <si>
    <t>Which chart is most appropriate for showing distribution of salaries across departments?</t>
  </si>
  <si>
    <t>Box plot or violin plot</t>
  </si>
  <si>
    <t>DA_1206</t>
  </si>
  <si>
    <t>What does sns.barplot() show by default unlike sns.countplot()?</t>
  </si>
  <si>
    <t>Frequencies</t>
  </si>
  <si>
    <t>Mean values with confidence intervals</t>
  </si>
  <si>
    <t>Median values</t>
  </si>
  <si>
    <t>Totals</t>
  </si>
  <si>
    <t>DA_1207</t>
  </si>
  <si>
    <t>When is a KDE plot preferred over a histogram?</t>
  </si>
  <si>
    <t>When data is discrete</t>
  </si>
  <si>
    <t>When you want a smooth continuous estimate of the distribution</t>
  </si>
  <si>
    <t>When categories are needed</t>
  </si>
  <si>
    <t>When showing trends over time</t>
  </si>
  <si>
    <t>DA_1208</t>
  </si>
  <si>
    <t>What does the palette parameter in Seaborn plots control?</t>
  </si>
  <si>
    <t>Plot size</t>
  </si>
  <si>
    <t>Color scheme</t>
  </si>
  <si>
    <t>Axis limits</t>
  </si>
  <si>
    <t>DA_1209</t>
  </si>
  <si>
    <t>Which visualization shows the joint distribution of two variables?</t>
  </si>
  <si>
    <t>Joint plot / 2D scatter</t>
  </si>
  <si>
    <t>DA_1210</t>
  </si>
  <si>
    <t>What does the dodge parameter in sns.barplot() do?</t>
  </si>
  <si>
    <t>Moves bars off axis</t>
  </si>
  <si>
    <t>Separates bars by hue groups side by side</t>
  </si>
  <si>
    <t>Stacks bars</t>
  </si>
  <si>
    <t>DA_1211</t>
  </si>
  <si>
    <t>Adjusts horizontal spacing</t>
  </si>
  <si>
    <t>Adjusts vertical spacing between subplots</t>
  </si>
  <si>
    <t>Changes figure size</t>
  </si>
  <si>
    <t>Adds grid lines</t>
  </si>
  <si>
    <t>DA_1212</t>
  </si>
  <si>
    <t>Write a Python program using Matplotlib to create a line chart showing monthly sales data with proper titles, labels, and grid.</t>
  </si>
  <si>
    <t>import matplotlib.pyplot as plt
 # Monthly sales data
 months = ['Jan', 'Feb', 'Mar', 'Apr', 'May', 'Jun',
  'Jul', 'Aug', 'Sep', 'Oct', 'Nov', 'Dec']
 sales = [120, 135, 150, 145, 170, 190, 210, 200, 180, 195, 220, 250]
 # Create line chart
 plt.figure(figsize=(10, 5))
 plt.plot(months, sales, marker='o', color='steelblue', linewidth=2, label='Monthly Sales')
 plt.title('Monthly Sales Performance 2023', fontsize=14)
 plt.xlabel('Month')
 plt.ylabel('Sales (USD thousands)')
 plt.legend()
 plt.grid(True, linestyle='--', alpha=0.5)
 plt.tight_layout()
 plt.savefig('monthly_sales.png')
 plt.show()
 print("Line chart created.")
 # Output:
 # Line chart created.
 # (A line plot with data points showing monthly sales trend)</t>
  </si>
  <si>
    <t>DA_1213</t>
  </si>
  <si>
    <t>Write a Python program using Matplotlib to create a grouped bar chart comparing sales across two years by quarter.</t>
  </si>
  <si>
    <t>import matplotlib.pyplot as plt
 import numpy as np
 # Data
 quarters = ['Q1', 'Q2', 'Q3', 'Q4']
 sales_2022 = [150, 180, 200, 220]
 sales_2023 = [170, 210, 230, 260]
 x = np.arange(len(quarters))
 width = 0.35
 fig, ax = plt.subplots(figsize=(8, 5))
 # Grouped bars
 bars1 = ax.bar(x - width/2, sales_2022, width, label='2022', color='steelblue')
 bars2 = ax.bar(x + width/2, sales_2023, width, label='2023', color='coral')
 ax.set_title('Quarterly Sales Comparison (2022 vs 2023)')
 ax.set_xlabel('Quarter')
 ax.set_ylabel('Sales')
 ax.set_xticks(x)
 ax.set_xticklabels(quarters)
 ax.legend()
 plt.tight_layout()
 plt.savefig('grouped_bar.png')
 plt.show()
 print("Grouped bar chart created.")
 # Output:
 # Grouped bar chart created.
 # (A grouped bar chart comparing quarterly sales)</t>
  </si>
  <si>
    <t>DA_1214</t>
  </si>
  <si>
    <t>Write a Python program using Seaborn to create a heatmap of a correlation matrix with annotations.</t>
  </si>
  <si>
    <t>import pandas as pd
 import numpy as np
 import seaborn as sns
 import matplotlib.pyplot as plt
 # Sample dataset
 np.random.seed(10)
 df = pd.DataFrame({
  'Age': np.random.randint(20, 60, 50),
  'Income': np.random.randint(30000, 100000, 50),
  'Score': np.random.randint(50, 100, 50),
  'Experience': np.random.randint(1, 30, 50)
 })
 df['Score'] = df['Experience'] * 2 + np.random.randint(-5, 5, 50)
 # Compute correlation
 corr = df.corr()
 # Create heatmap
 plt.figure(figsize=(6, 5))
 sns.heatmap(corr, annot=True, fmt='.2f', cmap='coolwarm', square=True)
 plt.title('Correlation Heatmap')
 plt.tight_layout()
 plt.savefig('heatmap.png')
 plt.show()
 print("Heatmap created.")
 # Output:
 # Heatmap created.
 # (Color-coded correlation matrix with values annotated)</t>
  </si>
  <si>
    <t>DA_1215</t>
  </si>
  <si>
    <t>Write a Python program using Seaborn to create a box plot comparing salary distributions across departments.</t>
  </si>
  <si>
    <t>import pandas as pd
 import numpy as np
 import seaborn as sns
 import matplotlib.pyplot as plt
 # Sample data
 np.random.seed(3)
 data = {
  'department': np.repeat(['IT','HR','Finance','Marketing'], 25),
  'salary': np.concatenate([
  np.random.randint(60000, 100000, 25), # IT
  np.random.randint(40000, 70000, 25), # HR
  np.random.randint(70000, 110000, 25), # Finance
  np.random.randint(45000, 80000, 25) # Marketing
  ])
 }
 df = pd.DataFrame(data)
 # Create box plot
 plt.figure(figsize=(8, 5))
 sns.boxplot(x='department', y='salary', data=df, palette='Set2')
 plt.title('Salary Distribution by Department')
 plt.xlabel('Department')
 plt.ylabel('Salary (USD)')
 plt.tight_layout()
 plt.savefig('boxplot.png')
 plt.show()
 print("Box plot created.")
 # Output:
 # Box plot created.
 # (Box plots showing salary spread per department with median line)</t>
  </si>
  <si>
    <t>DA_1216</t>
  </si>
  <si>
    <t>Write a Python program using Matplotlib to create a 2x2 subplot grid showing line, bar, scatter, and histogram plots.</t>
  </si>
  <si>
    <t>import matplotlib.pyplot as plt
 import numpy as np
 np.random.seed(5)
 x = np.arange(1, 11)
 y = x ** 2
 fig, axes = plt.subplots(2, 2, figsize=(10, 8))
 # Line chart
 axes[0, 0].plot(x, y, color='blue', marker='o')
 axes[0, 0].set_title('Line Chart')
 # Bar chart
 axes[0, 1].bar(x, y, color='green')
 axes[0, 1].set_title('Bar Chart')
 # Scatter plot
 scatter_x = np.random.rand(50)
 scatter_y = scatter_x + np.random.rand(50) * 0.3
 axes[1, 0].scatter(scatter_x, scatter_y, color='red', alpha=0.5)
 axes[1, 0].set_title('Scatter Plot')
 # Histogram
 data = np.random.normal(50, 10, 200)
 axes[1, 1].hist(data, bins=20, color='purple', edgecolor='black')
 axes[1, 1].set_title('Histogram')
 plt.suptitle('2x2 Subplot Grid', fontsize=14)
 plt.tight_layout()
 plt.savefig('subplots.png')
 plt.show()
 print("Subplots created.")
 # Output:
 # Subplots created.
 # (4-panel figure with line, bar, scatter, and histogram)</t>
  </si>
  <si>
    <t>DA_1217</t>
  </si>
  <si>
    <t>Write a Python program using Seaborn to create a pair plot for a dataset with multiple numeric features and color by species.</t>
  </si>
  <si>
    <t>import seaborn as sns
 import matplotlib.pyplot as plt
 # Load built-in iris dataset
 iris = sns.load_dataset('iris')
 # Create pair plot
 sns.pairplot(iris, hue='species', palette='Set1', diag_kind='kde')
 plt.suptitle('Iris Dataset Pair Plot', y=1.02, fontsize=14)
 plt.savefig('pairplot.png')
 plt.show()
 print("Pair plot created.")
 print("Dataset shape:", iris.shape)
 print("Species:", iris['species'].unique().tolist())
 # Output:
 # Pair plot created.
 # Dataset shape: (150, 5)
 # Species: ['setosa', 'versicolor', 'virginica']
 # (Grid of scatter plots and KDE plots for all feature combinations)</t>
  </si>
  <si>
    <t>DA_1218</t>
  </si>
  <si>
    <t>Write a Python program using Seaborn to create a violin plot showing score distributions by class.</t>
  </si>
  <si>
    <t>import pandas as pd
 import numpy as np
 import seaborn as sns
 import matplotlib.pyplot as plt
 # Sample data
 np.random.seed(8)
 data = {
  'class': np.repeat(['Class A', 'Class B', 'Class C'], 40),
  'score': np.concatenate([
  np.random.normal(70, 10, 40),
  np.random.normal(80, 8, 40),
  np.random.normal(65, 15, 40)
  ])
 }
 df = pd.DataFrame(data)
 # Create violin plot
 plt.figure(figsize=(8, 5))
 sns.violinplot(x='class', y='score', data=df, palette='muted', inner='quartile')
 plt.title('Score Distribution by Class (Violin Plot)')
 plt.xlabel('Class')
 plt.ylabel('Score')
 plt.tight_layout()
 plt.savefig('violin.png')
 plt.show()
 print("Violin plot created.")
 # Output:
 # Violin plot created.
 # (Violin plots showing KDE + quartile lines per class)</t>
  </si>
  <si>
    <t>DA_1219</t>
  </si>
  <si>
    <t>Write a Python program using Matplotlib to create a pie chart showing market share of 5 companies.</t>
  </si>
  <si>
    <t>import matplotlib.pyplot as plt
 # Market share data
 companies = ['Apple', 'Samsung', 'Xiaomi', 'Oppo', 'Others']
 shares = [27, 20, 13, 10, 30]
 explode = (0.05, 0.05, 0, 0, 0) # Highlight top 2
 colors = ['#FF9999', '#66B2FF', '#99FF99', '#FFCC99', '#C2C2F0']
 plt.figure(figsize=(7, 7))
 plt.pie(shares, labels=companies, autopct='%1.1f%%',
  explode=explode, colors=colors,
  startangle=90, shadow=True)
 plt.title('Smartphone Market Share 2023', fontsize=14)
 plt.tight_layout()
 plt.savefig('pie_chart.png')
 plt.show()
 print("Pie chart created.")
 # Output:
 # Pie chart created.
 # (Pie chart showing percentage market share with exploded slices)</t>
  </si>
  <si>
    <t>DA_1220</t>
  </si>
  <si>
    <t>Write a Python program using Seaborn to create a count plot and bar plot to analyze survey data by department.</t>
  </si>
  <si>
    <t>import pandas as pd
 import numpy as np
 import seaborn as sns
 import matplotlib.pyplot as plt
 # Survey data
 np.random.seed(4)
 df = pd.DataFrame({
  'department': np.random.choice(['IT','HR','Finance','Marketing'], 100),
  'gender': np.random.choice(['Male','Female'], 100),
  'satisfaction': np.random.randint(1, 6, 100)
 })
 fig, axes = plt.subplots(1, 2, figsize=(12, 5))
 # Count plot
 sns.countplot(x='department', hue='gender', data=df, ax=axes[0], palette='Set2')
 axes[0].set_title('Employee Count by Department and Gender')
 axes[0].set_xlabel('Department')
 axes[0].set_ylabel('Count')
 # Bar plot: average satisfaction by department
 sns.barplot(x='department', y='satisfaction', data=df,
  ax=axes[1], palette='muted', ci='sd')
 axes[1].set_title('Avg Satisfaction by Department')
 axes[1].set_xlabel('Department')
 axes[1].set_ylabel('Avg Satisfaction Score')
 plt.tight_layout()
 plt.savefig('survey_analysis.png')
 plt.show()
 print("Survey analysis charts created.")
 # Output:
 # Survey analysis charts created.
 # (Side-by-side count plot and bar plot)</t>
  </si>
  <si>
    <t>DA_1221</t>
  </si>
  <si>
    <t>Write a Python program using Matplotlib to create a scatter plot with annotations highlighting specific data points.</t>
  </si>
  <si>
    <t>import matplotlib.pyplot as plt
 import numpy as np
 # Study hours vs exam score data
 np.random.seed(2)
 study = np.random.randint(1, 12, 30)
 score = study * 7 + np.random.randint(-10, 10, 30)
 plt.figure(figsize=(8, 5))
 plt.scatter(study, score, color='steelblue', alpha=0.7, s=80, label='Students')
 # Annotate the highest scorer
 max_idx = score.argmax()
 plt.annotate(f'Top Student
 ({study[max_idx]}h, {score[max_idx]})',
  xy=(study[max_idx], score[max_idx]),
  xytext=(study[max_idx]+1, score[max_idx]-5),
  arrowprops=dict(arrowstyle='-&gt;', color='red'),
  color='red', fontsize=10)
 plt.title('Study Hours vs Exam Score')
 plt.xlabel('Study Hours')
 plt.ylabel('Exam Score')
 plt.legend()
 plt.grid(True, alpha=0.3)
 plt.tight_layout()
 plt.savefig('scatter_annotated.png')
 plt.show()
 print("Annotated scatter plot created.")
 # Output:
 # Annotated scatter plot created.
 # (Scatter plot with arrow annotation pointing to highest scorer)</t>
  </si>
  <si>
    <t>DA_1222</t>
  </si>
  <si>
    <t>What does np.where(condition, x, y) return?</t>
  </si>
  <si>
    <t>Boolean array</t>
  </si>
  <si>
    <t>Elements from x where condition is True, else y</t>
  </si>
  <si>
    <t>Index where condition is True</t>
  </si>
  <si>
    <t>Sum where condition is True</t>
  </si>
  <si>
    <t>DA_1223</t>
  </si>
  <si>
    <t>What does np.unique(arr) return?</t>
  </si>
  <si>
    <t>Mode of array</t>
  </si>
  <si>
    <t>Sorted unique elements</t>
  </si>
  <si>
    <t>Index of unique elements</t>
  </si>
  <si>
    <t>DA_1224</t>
  </si>
  <si>
    <t>What does np.sort(arr) return?</t>
  </si>
  <si>
    <t>Sorted in-place</t>
  </si>
  <si>
    <t>A new sorted array (does not modify original)</t>
  </si>
  <si>
    <t>Index of sorted elements</t>
  </si>
  <si>
    <t>Reverse sorted array</t>
  </si>
  <si>
    <t>DA_1225</t>
  </si>
  <si>
    <t>What does np.argsort(arr) return?</t>
  </si>
  <si>
    <t>Sorted array</t>
  </si>
  <si>
    <t>Indices that would sort the array</t>
  </si>
  <si>
    <t>Maximum values</t>
  </si>
  <si>
    <t>Minimum indices</t>
  </si>
  <si>
    <t>DA_1226</t>
  </si>
  <si>
    <t>What does np.clip(arr, a_min=0, a_max=10) do?</t>
  </si>
  <si>
    <t>Normalizes to [0,10]</t>
  </si>
  <si>
    <t>Clips values to be between 0 and 10</t>
  </si>
  <si>
    <t>Removes values outside range</t>
  </si>
  <si>
    <t>Sets negative values to 0</t>
  </si>
  <si>
    <t>DA_1227</t>
  </si>
  <si>
    <t>What does np.tile(arr, 3) do?</t>
  </si>
  <si>
    <t>Reshapes arr</t>
  </si>
  <si>
    <t>Repeats arr 3 times</t>
  </si>
  <si>
    <t>Stacks arr 3 times vertically</t>
  </si>
  <si>
    <t>Multiplies by 3</t>
  </si>
  <si>
    <t>DA_1228</t>
  </si>
  <si>
    <t>What does np.repeat(arr, 3) do?</t>
  </si>
  <si>
    <t>Tiles the array</t>
  </si>
  <si>
    <t>Repeats each element 3 times</t>
  </si>
  <si>
    <t>Repeats the entire array 3 times</t>
  </si>
  <si>
    <t>DA_1229</t>
  </si>
  <si>
    <t>What does np.concatenate((a,b)) do?</t>
  </si>
  <si>
    <t>Joins arrays along first axis by default</t>
  </si>
  <si>
    <t>DA_1230</t>
  </si>
  <si>
    <t>What does np.diff(arr) compute?</t>
  </si>
  <si>
    <t>Cumulative sum</t>
  </si>
  <si>
    <t>First differences between consecutive elements</t>
  </si>
  <si>
    <t>Second derivative</t>
  </si>
  <si>
    <t>Product of consecutive elements</t>
  </si>
  <si>
    <t>DA_1231</t>
  </si>
  <si>
    <t>What does np.flip(arr) do?</t>
  </si>
  <si>
    <t>Flips vertically</t>
  </si>
  <si>
    <t>DA_1232</t>
  </si>
  <si>
    <t>[6,6,6]</t>
  </si>
  <si>
    <t>DA_1233</t>
  </si>
  <si>
    <t>What does np.isnan(arr) return?</t>
  </si>
  <si>
    <t>Count of NaN values</t>
  </si>
  <si>
    <t>DA_1234</t>
  </si>
  <si>
    <t>What does np.nan_to_num(arr) do?</t>
  </si>
  <si>
    <t>Removes NaN values</t>
  </si>
  <si>
    <t>Replaces NaN with 0, inf with large float</t>
  </si>
  <si>
    <t>Raises error for NaN</t>
  </si>
  <si>
    <t>DA_1235</t>
  </si>
  <si>
    <t>What does arr.astype(float) do?</t>
  </si>
  <si>
    <t>Converts array to list</t>
  </si>
  <si>
    <t>Creates new array with float dtype</t>
  </si>
  <si>
    <t>Modifies in place</t>
  </si>
  <si>
    <t>Rounds all values</t>
  </si>
  <si>
    <t>DA_1236</t>
  </si>
  <si>
    <t>What does np.count_nonzero(arr) return?</t>
  </si>
  <si>
    <t>Count of elements not equal to zero</t>
  </si>
  <si>
    <t>Number of True values</t>
  </si>
  <si>
    <t>DA_1237</t>
  </si>
  <si>
    <t>What does np.triu(A) return for a 2D array?</t>
  </si>
  <si>
    <t>Lower triangular matrix</t>
  </si>
  <si>
    <t>Upper triangular matrix</t>
  </si>
  <si>
    <t>Diagonal of A</t>
  </si>
  <si>
    <t>Full matrix A</t>
  </si>
  <si>
    <t>DA_1238</t>
  </si>
  <si>
    <t>What does np.tril(A) return?</t>
  </si>
  <si>
    <t>Diagonal array</t>
  </si>
  <si>
    <t>DA_1239</t>
  </si>
  <si>
    <t>What does np.column_stack([a,b]) do?</t>
  </si>
  <si>
    <t>Stacks 1D arrays as rows</t>
  </si>
  <si>
    <t>Stacks 1D arrays as columns</t>
  </si>
  <si>
    <t>Transposes arrays</t>
  </si>
  <si>
    <t>Concatenates along axis=0</t>
  </si>
  <si>
    <t>DA_1240</t>
  </si>
  <si>
    <t>What does np.max(arr, keepdims=True) do?</t>
  </si>
  <si>
    <t>Returns max as scalar</t>
  </si>
  <si>
    <t>Returns max with original number of dimensions preserved</t>
  </si>
  <si>
    <t>Returns max along axis=0</t>
  </si>
  <si>
    <t>Squares the maximum</t>
  </si>
  <si>
    <t>DA_1241</t>
  </si>
  <si>
    <t>What does np.linalg.matrix_rank(A) compute?</t>
  </si>
  <si>
    <t>Trace</t>
  </si>
  <si>
    <t>DA_1242</t>
  </si>
  <si>
    <t>What does df.memory_usage(deep=True) return?</t>
  </si>
  <si>
    <t>Memory usage per column in bytes</t>
  </si>
  <si>
    <t>DA_1243</t>
  </si>
  <si>
    <t>What does pd.get_dummies(df['col']) do?</t>
  </si>
  <si>
    <t>Creates dummy variables / one-hot encodes a column</t>
  </si>
  <si>
    <t>Drops duplicate values</t>
  </si>
  <si>
    <t>DA_1244</t>
  </si>
  <si>
    <t>What does df.explode('col') do?</t>
  </si>
  <si>
    <t>Explodes lists in a column into separate rows</t>
  </si>
  <si>
    <t>Flattens nested DataFrames</t>
  </si>
  <si>
    <t>Joins two DataFrames</t>
  </si>
  <si>
    <t>DA_1245</t>
  </si>
  <si>
    <t>What does df.melt() do?</t>
  </si>
  <si>
    <t>Reshapes wide-format to long-format</t>
  </si>
  <si>
    <t>Reshapes long to wide</t>
  </si>
  <si>
    <t>Melts duplicate rows</t>
  </si>
  <si>
    <t>Merges DataFrames</t>
  </si>
  <si>
    <t>DA_1246</t>
  </si>
  <si>
    <t>What does df.pivot() do?</t>
  </si>
  <si>
    <t>Reshapes long-format to wide-format</t>
  </si>
  <si>
    <t>Reshapes wide to long</t>
  </si>
  <si>
    <t>Creates a pivot table with aggregation</t>
  </si>
  <si>
    <t>Melts the DataFrame</t>
  </si>
  <si>
    <t>DA_1247</t>
  </si>
  <si>
    <t>What does df.stack() do?</t>
  </si>
  <si>
    <t>Adds a new column</t>
  </si>
  <si>
    <t>Moves the innermost column level to innermost row level</t>
  </si>
  <si>
    <t>Transposes the DataFrame</t>
  </si>
  <si>
    <t>Drops the index</t>
  </si>
  <si>
    <t>DA_1248</t>
  </si>
  <si>
    <t>What does df.unstack() do?</t>
  </si>
  <si>
    <t>Moves the innermost row level to innermost column level</t>
  </si>
  <si>
    <t>Flattens MultiIndex</t>
  </si>
  <si>
    <t>DA_1249</t>
  </si>
  <si>
    <t>What does pd.to_datetime(df['col'], format='%Y-%m-%d') do?</t>
  </si>
  <si>
    <t>Formats dates as strings</t>
  </si>
  <si>
    <t>Parses dates using the specified format</t>
  </si>
  <si>
    <t>Extracts only year</t>
  </si>
  <si>
    <t>Adds a time zone</t>
  </si>
  <si>
    <t>DA_1250</t>
  </si>
  <si>
    <t>What does df.assign(new_col=lambda df: df['a'] + df['b']) do?</t>
  </si>
  <si>
    <t>Modifies column 'a'</t>
  </si>
  <si>
    <t>Adds a new column computed from existing columns without modifying original</t>
  </si>
  <si>
    <t>Drops columns</t>
  </si>
  <si>
    <t>DA_1251</t>
  </si>
  <si>
    <t>What does df.pipe(func).pipe(func2) demonstrate?</t>
  </si>
  <si>
    <t>Error handling</t>
  </si>
  <si>
    <t>Method chaining for data transformation pipelines</t>
  </si>
  <si>
    <t>Parallel processing</t>
  </si>
  <si>
    <t>Recursive transformation</t>
  </si>
  <si>
    <t>DA_1252</t>
  </si>
  <si>
    <t>What does df.eval('col_c = col_a + col_b') do?</t>
  </si>
  <si>
    <t>Evaluates a Python expression and raises error</t>
  </si>
  <si>
    <t>Evaluates expression and creates/modifies columns in-place</t>
  </si>
  <si>
    <t>Returns a boolean</t>
  </si>
  <si>
    <t>DA_1253</t>
  </si>
  <si>
    <t>What does df.groupby('col').cumsum() compute?</t>
  </si>
  <si>
    <t>Group totals</t>
  </si>
  <si>
    <t>Cumulative sum within each group</t>
  </si>
  <si>
    <t>Rolling sum</t>
  </si>
  <si>
    <t>Difference within group</t>
  </si>
  <si>
    <t>DA_1254</t>
  </si>
  <si>
    <t>What does df['col'].rank() compute?</t>
  </si>
  <si>
    <t>Sort position</t>
  </si>
  <si>
    <t>Rank of each value (lowest=1 by default)</t>
  </si>
  <si>
    <t>Percentile rank</t>
  </si>
  <si>
    <t>Index position</t>
  </si>
  <si>
    <t>DA_1255</t>
  </si>
  <si>
    <t>What does pd.DataFrame.from_dict(d) do?</t>
  </si>
  <si>
    <t>Converts DataFrame to dict</t>
  </si>
  <si>
    <t>Creates a DataFrame from a dictionary</t>
  </si>
  <si>
    <t>Loads from JSON</t>
  </si>
  <si>
    <t>Creates from list</t>
  </si>
  <si>
    <t>DA_1256</t>
  </si>
  <si>
    <t>What does df.swapaxes(0,1) do?</t>
  </si>
  <si>
    <t>Swaps rows and columns (transpose equivalent)</t>
  </si>
  <si>
    <t>DA_1257</t>
  </si>
  <si>
    <t>What is the purpose of the sklearn Pipeline?</t>
  </si>
  <si>
    <t>To train only one model</t>
  </si>
  <si>
    <t>To chain preprocessing steps and model fitting</t>
  </si>
  <si>
    <t>To clean only numeric data</t>
  </si>
  <si>
    <t>To convert to CSV</t>
  </si>
  <si>
    <t>DA_1258</t>
  </si>
  <si>
    <t>What does ColumnTransformer in sklearn do?</t>
  </si>
  <si>
    <t>Renames columns</t>
  </si>
  <si>
    <t>Applies different transformers to different column subsets</t>
  </si>
  <si>
    <t>Removes columns</t>
  </si>
  <si>
    <t>Reorders columns</t>
  </si>
  <si>
    <t>DA_1259</t>
  </si>
  <si>
    <t>What is feature engineering?</t>
  </si>
  <si>
    <t>Creating new features from existing data</t>
  </si>
  <si>
    <t>Scaling features</t>
  </si>
  <si>
    <t>Encoding features</t>
  </si>
  <si>
    <t>DA_1260</t>
  </si>
  <si>
    <t>What is the difference between normalization and standardization?</t>
  </si>
  <si>
    <t>Normalization scales to [0,1]; standardization transforms to mean=0, std=1</t>
  </si>
  <si>
    <t>Standardization scales to [0,1]</t>
  </si>
  <si>
    <t>Normalization adds standard deviation</t>
  </si>
  <si>
    <t>DA_1261</t>
  </si>
  <si>
    <t>What does PowerTransformer in sklearn do?</t>
  </si>
  <si>
    <t>Raises all values to power 2</t>
  </si>
  <si>
    <t>Applies a power transformation to make data more Gaussian</t>
  </si>
  <si>
    <t>Computes eigenvalues</t>
  </si>
  <si>
    <t>Drops negative values</t>
  </si>
  <si>
    <t>DA_1262</t>
  </si>
  <si>
    <t>Replacing a categorical value with the mean of the target variable for that category</t>
  </si>
  <si>
    <t>DA_1263</t>
  </si>
  <si>
    <t>When should you apply scaling AFTER splitting into train/test?</t>
  </si>
  <si>
    <t>Never</t>
  </si>
  <si>
    <t>Always - to prevent data leakage from test set into training</t>
  </si>
  <si>
    <t>Only for classification</t>
  </si>
  <si>
    <t>DA_1264</t>
  </si>
  <si>
    <t>What does ordinal encoding assume about categories?</t>
  </si>
  <si>
    <t>Categories are unordered</t>
  </si>
  <si>
    <t>Categories have a natural order</t>
  </si>
  <si>
    <t>Categories are numeric</t>
  </si>
  <si>
    <t>Categories are binary</t>
  </si>
  <si>
    <t>DA_1265</t>
  </si>
  <si>
    <t>What is the purpose of np.log1p() in feature transformation?</t>
  </si>
  <si>
    <t>Squares the values</t>
  </si>
  <si>
    <t>Takes log(1+x) to handle zero values and reduce skewness</t>
  </si>
  <si>
    <t>Removes zeros</t>
  </si>
  <si>
    <t>DA_1266</t>
  </si>
  <si>
    <t>What is forward fill in time series data handling?</t>
  </si>
  <si>
    <t>Fill with next valid value</t>
  </si>
  <si>
    <t>Fill with previous valid value</t>
  </si>
  <si>
    <t>Fill with interpolated value</t>
  </si>
  <si>
    <t>Fill with column mean</t>
  </si>
  <si>
    <t>DA_1267</t>
  </si>
  <si>
    <t>What does a correlation of exactly -1 between two variables mean?</t>
  </si>
  <si>
    <t>Weak negative relationship</t>
  </si>
  <si>
    <t>Perfect negative linear relationship</t>
  </si>
  <si>
    <t>Causation</t>
  </si>
  <si>
    <t>DA_1268</t>
  </si>
  <si>
    <t>What does the shape of a distribution tell us in EDA?</t>
  </si>
  <si>
    <t>Skewness, modality, and spread of the data</t>
  </si>
  <si>
    <t>Exact values</t>
  </si>
  <si>
    <t>Correlation with other variables</t>
  </si>
  <si>
    <t>DA_1269</t>
  </si>
  <si>
    <t>What is a bimodal distribution?</t>
  </si>
  <si>
    <t>A distribution with one peak</t>
  </si>
  <si>
    <t>A distribution with two peaks</t>
  </si>
  <si>
    <t>A distribution with no peak</t>
  </si>
  <si>
    <t>A uniform distribution</t>
  </si>
  <si>
    <t>DA_1270</t>
  </si>
  <si>
    <t>What does outlier treatment affect in EDA?</t>
  </si>
  <si>
    <t>Only visualization</t>
  </si>
  <si>
    <t>Mean, standard deviation, and correlation</t>
  </si>
  <si>
    <t>Mode only</t>
  </si>
  <si>
    <t>DA_1271</t>
  </si>
  <si>
    <t>What does a long right tail in a distribution histogram indicate?</t>
  </si>
  <si>
    <t>Left skewness</t>
  </si>
  <si>
    <t>Normal distribution</t>
  </si>
  <si>
    <t>Right skewness (positive skew)</t>
  </si>
  <si>
    <t>No skewness</t>
  </si>
  <si>
    <t>DA_1272</t>
  </si>
  <si>
    <t>What is the purpose of seaborn's pairplot in EDA?</t>
  </si>
  <si>
    <t>To show single-variable distribution</t>
  </si>
  <si>
    <t>To show all pairwise relationships and univariate distributions</t>
  </si>
  <si>
    <t>To show time trends</t>
  </si>
  <si>
    <t>To compare medians</t>
  </si>
  <si>
    <t>DA_1273</t>
  </si>
  <si>
    <t>In EDA, what does a flat (uniform) histogram indicate?</t>
  </si>
  <si>
    <t>All values occur with roughly equal frequency</t>
  </si>
  <si>
    <t>Data is heavily skewed</t>
  </si>
  <si>
    <t>DA_1274</t>
  </si>
  <si>
    <t>What does Pearson's correlation measure?</t>
  </si>
  <si>
    <t>Non-linear relationships</t>
  </si>
  <si>
    <t>Strength and direction of linear relationship</t>
  </si>
  <si>
    <t>Causal relationship</t>
  </si>
  <si>
    <t>Rank-order relationship</t>
  </si>
  <si>
    <t>DA_1275</t>
  </si>
  <si>
    <t>What does a box plot's whisker represent?</t>
  </si>
  <si>
    <t>Mean values</t>
  </si>
  <si>
    <t>Minimum and maximum within 1.5*IQR from Q1/Q3</t>
  </si>
  <si>
    <t>Exact data range</t>
  </si>
  <si>
    <t>DA_1276</t>
  </si>
  <si>
    <t>What is the purpose of a Q-Q plot in EDA?</t>
  </si>
  <si>
    <t>Show categorical frequencies</t>
  </si>
  <si>
    <t>Compare data distribution to a theoretical distribution</t>
  </si>
  <si>
    <t>Compare two datasets' means</t>
  </si>
  <si>
    <t>DA_1277</t>
  </si>
  <si>
    <t>What does sns.set_palette() do?</t>
  </si>
  <si>
    <t>Sets plot background</t>
  </si>
  <si>
    <t>Changes default color palette for Seaborn plots</t>
  </si>
  <si>
    <t>Adjusts figure size</t>
  </si>
  <si>
    <t>Adds legend</t>
  </si>
  <si>
    <t>DA_1278</t>
  </si>
  <si>
    <t>Which chart is best for showing a single variable's distribution?</t>
  </si>
  <si>
    <t>Histogram or KDE plot</t>
  </si>
  <si>
    <t>DA_1279</t>
  </si>
  <si>
    <t>What does alpha control in Matplotlib plots?</t>
  </si>
  <si>
    <t>Line width</t>
  </si>
  <si>
    <t>Transparency of the plot elements</t>
  </si>
  <si>
    <t>Axis scale</t>
  </si>
  <si>
    <t>DA_1280</t>
  </si>
  <si>
    <t>What does plt.xticks(rotation=90) do?</t>
  </si>
  <si>
    <t>Moves x-axis labels to the right</t>
  </si>
  <si>
    <t>Rotates x-axis labels vertically</t>
  </si>
  <si>
    <t>Removes x-axis labels</t>
  </si>
  <si>
    <t>Scales x-axis</t>
  </si>
  <si>
    <t>DA_1281</t>
  </si>
  <si>
    <t>What is the purpose of using log scale on an axis?</t>
  </si>
  <si>
    <t>To make the chart smaller</t>
  </si>
  <si>
    <t>To better visualize data spanning several orders of magnitude</t>
  </si>
  <si>
    <t>To show percentages</t>
  </si>
  <si>
    <t>To normalize data</t>
  </si>
  <si>
    <t>DA_1282</t>
  </si>
  <si>
    <t>Removes y-axis</t>
  </si>
  <si>
    <t>Reverses the y-axis direction</t>
  </si>
  <si>
    <t>Moves y-axis to right</t>
  </si>
  <si>
    <t>DA_1283</t>
  </si>
  <si>
    <t>Which Seaborn plot shows individual data points alongside the box plot?</t>
  </si>
  <si>
    <t>violinplot</t>
  </si>
  <si>
    <t>stripplot</t>
  </si>
  <si>
    <t>swarmplot</t>
  </si>
  <si>
    <t>DA_1284</t>
  </si>
  <si>
    <t>What does figsize=(12,6) in plt.figure() specify?</t>
  </si>
  <si>
    <t>DPI of the figure</t>
  </si>
  <si>
    <t>Width=12 inches, Height=6 inches</t>
  </si>
  <si>
    <t>Number of subplots</t>
  </si>
  <si>
    <t>Font size</t>
  </si>
  <si>
    <t>DA_1285</t>
  </si>
  <si>
    <t>Which chart type is best to compare proportions across multiple groups simultaneously?</t>
  </si>
  <si>
    <t>Stacked bar chart</t>
  </si>
  <si>
    <t>KDE plot</t>
  </si>
  <si>
    <t>DA_1286</t>
  </si>
  <si>
    <t>What does plt.colorbar() add to a plot?</t>
  </si>
  <si>
    <t>Bar chart overlay</t>
  </si>
  <si>
    <t>A color scale legend for colormapped data</t>
  </si>
  <si>
    <t>A new subplot</t>
  </si>
  <si>
    <t>A legend</t>
  </si>
  <si>
    <t>DA_1287</t>
  </si>
  <si>
    <t>What does the cmap parameter in plt.scatter() control?</t>
  </si>
  <si>
    <t>Marker size</t>
  </si>
  <si>
    <t>Color map used to color points by value</t>
  </si>
  <si>
    <t>Number of markers</t>
  </si>
  <si>
    <t>DA_1288</t>
  </si>
  <si>
    <t>What does sns.jointplot(kind='hex') show?</t>
  </si>
  <si>
    <t>Scatter plot with regression</t>
  </si>
  <si>
    <t>Hexagonal binning of two variables' joint distribution</t>
  </si>
  <si>
    <t>DA_1289</t>
  </si>
  <si>
    <t>What does ax.secondary_yaxis('right') add?</t>
  </si>
  <si>
    <t>A second x-axis</t>
  </si>
  <si>
    <t>A second y-axis on the right side</t>
  </si>
  <si>
    <t>An annotation</t>
  </si>
  <si>
    <t>A twin plot</t>
  </si>
  <si>
    <t>DA_1290</t>
  </si>
  <si>
    <t>What does sns.residplot() show?</t>
  </si>
  <si>
    <t>Distribution of residuals</t>
  </si>
  <si>
    <t>Residuals of a linear regression (errors vs fitted)</t>
  </si>
  <si>
    <t>KDE of residuals</t>
  </si>
  <si>
    <t>Cumulative residuals</t>
  </si>
  <si>
    <t>DA_1291</t>
  </si>
  <si>
    <t>In a heat map, what does annot=True do?</t>
  </si>
  <si>
    <t>Displays numeric values inside cells</t>
  </si>
  <si>
    <t>Adds row labels</t>
  </si>
  <si>
    <t>Changes color scale</t>
  </si>
  <si>
    <t>DA_1292</t>
  </si>
  <si>
    <t xml:space="preserve">Which Excel feature is used to summarize large datasets? </t>
  </si>
  <si>
    <t>Goal Seek</t>
  </si>
  <si>
    <t>Macros</t>
  </si>
  <si>
    <t>Solver</t>
  </si>
  <si>
    <t>DA_1293</t>
  </si>
  <si>
    <t xml:space="preserve">Which SQL clause is used to filter grouped records? </t>
  </si>
  <si>
    <t>ORDER BY</t>
  </si>
  <si>
    <t>HAVING</t>
  </si>
  <si>
    <t>LIMIT</t>
  </si>
  <si>
    <t>DISTINCT</t>
  </si>
  <si>
    <t>SQL</t>
  </si>
  <si>
    <t>DA_1294</t>
  </si>
  <si>
    <t xml:space="preserve">Which Power BI component is used to build reports? </t>
  </si>
  <si>
    <t>Dashboard</t>
  </si>
  <si>
    <t>Report View</t>
  </si>
  <si>
    <t>Gateway</t>
  </si>
  <si>
    <t>Dataset</t>
  </si>
  <si>
    <t>Power BI</t>
  </si>
  <si>
    <t>DA_1295</t>
  </si>
  <si>
    <t xml:space="preserve">Which measure represents the middle value of ordered data? </t>
  </si>
  <si>
    <t>Statistics</t>
  </si>
  <si>
    <t>DA_1296</t>
  </si>
  <si>
    <t xml:space="preserve">Which Pandas function reads a CSV file? </t>
  </si>
  <si>
    <t>read_excel</t>
  </si>
  <si>
    <t>read_csv</t>
  </si>
  <si>
    <t>to_csv</t>
  </si>
  <si>
    <t>concat</t>
  </si>
  <si>
    <t>DA_1297</t>
  </si>
  <si>
    <t xml:space="preserve">Which NumPy function creates an array? </t>
  </si>
  <si>
    <t>array()</t>
  </si>
  <si>
    <t>table()</t>
  </si>
  <si>
    <t>series()</t>
  </si>
  <si>
    <t>frame()</t>
  </si>
  <si>
    <t>DA_1298</t>
  </si>
  <si>
    <t>What is the purpose of removing duplicates?</t>
  </si>
  <si>
    <t>Increase errors</t>
  </si>
  <si>
    <t>Improve data quality</t>
  </si>
  <si>
    <t>Reduce columns</t>
  </si>
  <si>
    <t>DA_1299</t>
  </si>
  <si>
    <t>Which chart is best for showing trends over time?</t>
  </si>
  <si>
    <t>Pie Chart</t>
  </si>
  <si>
    <t>Line Chart</t>
  </si>
  <si>
    <t>Scatter Plot</t>
  </si>
  <si>
    <t>Visualization</t>
  </si>
  <si>
    <t>DA_1300</t>
  </si>
  <si>
    <t xml:space="preserve">Which KPI measures profit relative to investment? </t>
  </si>
  <si>
    <t>ROI</t>
  </si>
  <si>
    <t>CTR</t>
  </si>
  <si>
    <t>CPC</t>
  </si>
  <si>
    <t>CPA</t>
  </si>
  <si>
    <t>Business Analytics</t>
  </si>
  <si>
    <t>DA_1301</t>
  </si>
  <si>
    <t>Which algorithm is commonly used for classification?</t>
  </si>
  <si>
    <t>ARIMA</t>
  </si>
  <si>
    <t>Machine Learning Basics</t>
  </si>
  <si>
    <t>DA_1302</t>
  </si>
  <si>
    <t>DA_1303</t>
  </si>
  <si>
    <t>DA_1304</t>
  </si>
  <si>
    <t>Which Power BI component is used to build reports? (Q1304)</t>
  </si>
  <si>
    <t>DA_1305</t>
  </si>
  <si>
    <t>Which measure represents the middle value of ordered data? (Q1305)</t>
  </si>
  <si>
    <t>DA_1306</t>
  </si>
  <si>
    <t>Which Pandas function reads a CSV file? (Q1306)</t>
  </si>
  <si>
    <t>DA_1307</t>
  </si>
  <si>
    <t>Which NumPy function creates an array? (Q1307)</t>
  </si>
  <si>
    <t>DA_1308</t>
  </si>
  <si>
    <t>What is the purpose of removing duplicates? (Q1308)</t>
  </si>
  <si>
    <t>DA_1309</t>
  </si>
  <si>
    <t>Which chart is best for showing trends over time? (Q1309)</t>
  </si>
  <si>
    <t>DA_1310</t>
  </si>
  <si>
    <t>Which KPI measures profit relative to investment? (Q1310)</t>
  </si>
  <si>
    <t>DA_1311</t>
  </si>
  <si>
    <t>Which algorithm is commonly used for classification? (Q1311)</t>
  </si>
  <si>
    <t>DA_1312</t>
  </si>
  <si>
    <t>Which Excel feature is used to summarize large datasets? (Q1312)</t>
  </si>
  <si>
    <t>DA_1313</t>
  </si>
  <si>
    <t>Which SQL clause is used to filter grouped records? (Q1313)</t>
  </si>
  <si>
    <t>DA_1314</t>
  </si>
  <si>
    <t>Which Power BI component is used to build reports? (Q1314)</t>
  </si>
  <si>
    <t>DA_1315</t>
  </si>
  <si>
    <t>Which measure represents the middle value of ordered data? (Q1315)</t>
  </si>
  <si>
    <t>DA_1316</t>
  </si>
  <si>
    <t>Which Pandas function reads a CSV file? (Q1316)</t>
  </si>
  <si>
    <t>DA_1317</t>
  </si>
  <si>
    <t>Which NumPy function creates an array? (Q1317)</t>
  </si>
  <si>
    <t>DA_1318</t>
  </si>
  <si>
    <t>What is the purpose of removing duplicates? (Q1318)</t>
  </si>
  <si>
    <t>DA_1319</t>
  </si>
  <si>
    <t>Which chart is best for showing trends over time? (Q1319)</t>
  </si>
  <si>
    <t>DA_1320</t>
  </si>
  <si>
    <t>Which KPI measures profit relative to investment? (Q1320)</t>
  </si>
  <si>
    <t>DA_1321</t>
  </si>
  <si>
    <t>Which algorithm is commonly used for classification? (Q1321)</t>
  </si>
  <si>
    <t>DA_1322</t>
  </si>
  <si>
    <t>Which Excel feature is used to summarize large datasets? (Q1322)</t>
  </si>
  <si>
    <t>DA_1323</t>
  </si>
  <si>
    <t>Which SQL clause is used to filter grouped records? (Q1323)</t>
  </si>
  <si>
    <t>DA_1324</t>
  </si>
  <si>
    <t>Which Power BI component is used to build reports? (Q1324)</t>
  </si>
  <si>
    <t>DA_1325</t>
  </si>
  <si>
    <t>Which measure represents the middle value of ordered data? (Q1325)</t>
  </si>
  <si>
    <t>DA_1326</t>
  </si>
  <si>
    <t>Which Pandas function reads a CSV file? (Q1326)</t>
  </si>
  <si>
    <t>DA_1327</t>
  </si>
  <si>
    <t>Which NumPy function creates an array? (Q1327)</t>
  </si>
  <si>
    <t>DA_1328</t>
  </si>
  <si>
    <t>What is the purpose of removing duplicates? (Q1328)</t>
  </si>
  <si>
    <t>DA_1329</t>
  </si>
  <si>
    <t>Which chart is best for showing trends over time? (Q1329)</t>
  </si>
  <si>
    <t>DA_1330</t>
  </si>
  <si>
    <t>Which KPI measures profit relative to investment? (Q1330)</t>
  </si>
  <si>
    <t>DA_1331</t>
  </si>
  <si>
    <t>Which algorithm is commonly used for classification? (Q1331)</t>
  </si>
  <si>
    <t>DA_1332</t>
  </si>
  <si>
    <t>Which Excel feature is used to summarize large datasets? (Q1332)</t>
  </si>
  <si>
    <t>DA_1333</t>
  </si>
  <si>
    <t>Which SQL clause is used to filter grouped records? (Q1333)</t>
  </si>
  <si>
    <t>DA_1334</t>
  </si>
  <si>
    <t>Which Power BI component is used to build reports? (Q1334)</t>
  </si>
  <si>
    <t>DA_1335</t>
  </si>
  <si>
    <t>Which measure represents the middle value of ordered data? (Q1335)</t>
  </si>
  <si>
    <t>DA_1336</t>
  </si>
  <si>
    <t>Which Pandas function reads a CSV file? (Q1336)</t>
  </si>
  <si>
    <t>DA_1337</t>
  </si>
  <si>
    <t>Which NumPy function creates an array? (Q1337)</t>
  </si>
  <si>
    <t>DA_1338</t>
  </si>
  <si>
    <t>What is the purpose of removing duplicates? (Q1338)</t>
  </si>
  <si>
    <t>DA_1339</t>
  </si>
  <si>
    <t>Which chart is best for showing trends over time? (Q1339)</t>
  </si>
  <si>
    <t>DA_1340</t>
  </si>
  <si>
    <t>Which KPI measures profit relative to investment? (Q1340)</t>
  </si>
  <si>
    <t>DA_1341</t>
  </si>
  <si>
    <t>Which algorithm is commonly used for classification? (Q1341)</t>
  </si>
  <si>
    <t>DA_1342</t>
  </si>
  <si>
    <t>Which Excel feature is used to summarize large datasets? (Q1342)</t>
  </si>
  <si>
    <t>DA_1343</t>
  </si>
  <si>
    <t>Which SQL clause is used to filter grouped records? (Q1343)</t>
  </si>
  <si>
    <t>DA_1344</t>
  </si>
  <si>
    <t>Which Power BI component is used to build reports? (Q1344)</t>
  </si>
  <si>
    <t>DA_1345</t>
  </si>
  <si>
    <t>Which measure represents the middle value of ordered data? (Q1345)</t>
  </si>
  <si>
    <t>DA_1346</t>
  </si>
  <si>
    <t>Which Pandas function reads a CSV file? (Q1346)</t>
  </si>
  <si>
    <t>DA_1347</t>
  </si>
  <si>
    <t>Which NumPy function creates an array? (Q1347)</t>
  </si>
  <si>
    <t>DA_1348</t>
  </si>
  <si>
    <t>What is the purpose of removing duplicates? (Q1348)</t>
  </si>
  <si>
    <t>DA_1349</t>
  </si>
  <si>
    <t>Which chart is best for showing trends over time? (Q1349)</t>
  </si>
  <si>
    <t>DA_1350</t>
  </si>
  <si>
    <t>Which KPI measures profit relative to investment? (Q1350)</t>
  </si>
  <si>
    <t>DA_1351</t>
  </si>
  <si>
    <t>Which algorithm is commonly used for classification? (Q1351)</t>
  </si>
  <si>
    <t>DA_1352</t>
  </si>
  <si>
    <t>Which Excel feature is used to summarize large datasets? (Q1352)</t>
  </si>
  <si>
    <t>DA_1353</t>
  </si>
  <si>
    <t>Which SQL clause is used to filter grouped records? (Q1353)</t>
  </si>
  <si>
    <t>DA_1354</t>
  </si>
  <si>
    <t>Which Power BI component is used to build reports? (Q1354)</t>
  </si>
  <si>
    <t>DA_1355</t>
  </si>
  <si>
    <t>Which measure represents the middle value of ordered data? (Q1355)</t>
  </si>
  <si>
    <t>DA_1356</t>
  </si>
  <si>
    <t>Which Pandas function reads a CSV file? (Q1356)</t>
  </si>
  <si>
    <t>DA_1357</t>
  </si>
  <si>
    <t>Which NumPy function creates an array? (Q1357)</t>
  </si>
  <si>
    <t>DA_1358</t>
  </si>
  <si>
    <t>What is the purpose of removing duplicates? (Q1358)</t>
  </si>
  <si>
    <t>DA_1359</t>
  </si>
  <si>
    <t>Which chart is best for showing trends over time? (Q1359)</t>
  </si>
  <si>
    <t>DA_1360</t>
  </si>
  <si>
    <t>Which KPI measures profit relative to investment? (Q1360)</t>
  </si>
  <si>
    <t>DA_1361</t>
  </si>
  <si>
    <t>Which algorithm is commonly used for classification? (Q1361)</t>
  </si>
  <si>
    <t>DA_1362</t>
  </si>
  <si>
    <t>Which Excel feature is used to summarize large datasets? (Q1362)</t>
  </si>
  <si>
    <t>DA_1363</t>
  </si>
  <si>
    <t>Which SQL clause is used to filter grouped records? (Q1363)</t>
  </si>
  <si>
    <t>DA_1364</t>
  </si>
  <si>
    <t>Which Power BI component is used to build reports? (Q1364)</t>
  </si>
  <si>
    <t>DA_1365</t>
  </si>
  <si>
    <t>Which measure represents the middle value of ordered data? (Q1365)</t>
  </si>
  <si>
    <t>DA_1366</t>
  </si>
  <si>
    <t>Which Pandas function reads a CSV file? (Q1366)</t>
  </si>
  <si>
    <t>DA_1367</t>
  </si>
  <si>
    <t>Which NumPy function creates an array? (Q1367)</t>
  </si>
  <si>
    <t>DA_1368</t>
  </si>
  <si>
    <t>What is the purpose of removing duplicates? (Q1368)</t>
  </si>
  <si>
    <t>DA_1369</t>
  </si>
  <si>
    <t>Which chart is best for showing trends over time? (Q1369)</t>
  </si>
  <si>
    <t>DA_1370</t>
  </si>
  <si>
    <t>Which KPI measures profit relative to investment? (Q1370)</t>
  </si>
  <si>
    <t>DA_1371</t>
  </si>
  <si>
    <t>Which algorithm is commonly used for classification? (Q1371)</t>
  </si>
  <si>
    <t>DA_1372</t>
  </si>
  <si>
    <t>Which Excel feature is used to summarize large datasets? (Q1372)</t>
  </si>
  <si>
    <t>DA_1373</t>
  </si>
  <si>
    <t>Which SQL clause is used to filter grouped records? (Q1373)</t>
  </si>
  <si>
    <t>DA_1374</t>
  </si>
  <si>
    <t>Which Power BI component is used to build reports? (Q1374)</t>
  </si>
  <si>
    <t>DA_1375</t>
  </si>
  <si>
    <t>Which measure represents the middle value of ordered data? (Q1375)</t>
  </si>
  <si>
    <t>DA_1376</t>
  </si>
  <si>
    <t>Which Pandas function reads a CSV file? (Q1376)</t>
  </si>
  <si>
    <t>DA_1377</t>
  </si>
  <si>
    <t>Which NumPy function creates an array? (Q1377)</t>
  </si>
  <si>
    <t>DA_1378</t>
  </si>
  <si>
    <t>What is the purpose of removing duplicates? (Q1378)</t>
  </si>
  <si>
    <t>DA_1379</t>
  </si>
  <si>
    <t>Which chart is best for showing trends over time? (Q1379)</t>
  </si>
  <si>
    <t>DA_1380</t>
  </si>
  <si>
    <t>Which KPI measures profit relative to investment? (Q1380)</t>
  </si>
  <si>
    <t>DA_1381</t>
  </si>
  <si>
    <t>Which algorithm is commonly used for classification? (Q1381)</t>
  </si>
  <si>
    <t>DA_1382</t>
  </si>
  <si>
    <t>Which Excel feature is used to summarize large datasets? (Q1382)</t>
  </si>
  <si>
    <t>DA_1383</t>
  </si>
  <si>
    <t>Which SQL clause is used to filter grouped records? (Q1383)</t>
  </si>
  <si>
    <t>DA_1384</t>
  </si>
  <si>
    <t>Which Power BI component is used to build reports? (Q1384)</t>
  </si>
  <si>
    <t>DA_1385</t>
  </si>
  <si>
    <t>Which measure represents the middle value of ordered data? (Q1385)</t>
  </si>
  <si>
    <t>DA_1386</t>
  </si>
  <si>
    <t>Which Pandas function reads a CSV file? (Q1386)</t>
  </si>
  <si>
    <t>DA_1387</t>
  </si>
  <si>
    <t>Which NumPy function creates an array? (Q1387)</t>
  </si>
  <si>
    <t>DA_1388</t>
  </si>
  <si>
    <t>What is the purpose of removing duplicates? (Q1388)</t>
  </si>
  <si>
    <t>DA_1389</t>
  </si>
  <si>
    <t>Which chart is best for showing trends over time? (Q1389)</t>
  </si>
  <si>
    <t>DA_1390</t>
  </si>
  <si>
    <t>Which KPI measures profit relative to investment? (Q1390)</t>
  </si>
  <si>
    <t>DA_1391</t>
  </si>
  <si>
    <t>Which algorithm is commonly used for classification? (Q1391)</t>
  </si>
  <si>
    <t>DA_1392</t>
  </si>
  <si>
    <t>Which Excel feature is used to summarize large datasets? (Q1392)</t>
  </si>
  <si>
    <t>DA_1393</t>
  </si>
  <si>
    <t>Which SQL clause is used to filter grouped records? (Q1393)</t>
  </si>
  <si>
    <t>DA_1394</t>
  </si>
  <si>
    <t>Which Power BI component is used to build reports? (Q1394)</t>
  </si>
  <si>
    <t>DA_1395</t>
  </si>
  <si>
    <t>Which measure represents the middle value of ordered data? (Q1395)</t>
  </si>
  <si>
    <t>DA_1396</t>
  </si>
  <si>
    <t>Which Pandas function reads a CSV file? (Q1396)</t>
  </si>
  <si>
    <t>DA_1397</t>
  </si>
  <si>
    <t>Which NumPy function creates an array? (Q1397)</t>
  </si>
  <si>
    <t>DA_1398</t>
  </si>
  <si>
    <t>What is the purpose of removing duplicates? (Q1398)</t>
  </si>
  <si>
    <t>DA_1399</t>
  </si>
  <si>
    <t>Which chart is best for showing trends over time? (Q1399)</t>
  </si>
  <si>
    <t>DA_1400</t>
  </si>
  <si>
    <t>Which KPI measures profit relative to investment? (Q1400)</t>
  </si>
  <si>
    <t>DA_1401</t>
  </si>
  <si>
    <t>Which algorithm is commonly used for classification? (Q1401)</t>
  </si>
  <si>
    <t>DA_1402</t>
  </si>
  <si>
    <t>Which Excel feature is used to summarize large datasets? (Q1402)</t>
  </si>
  <si>
    <t>DA_1403</t>
  </si>
  <si>
    <t>Which SQL clause is used to filter grouped records? (Q1403)</t>
  </si>
  <si>
    <t>DA_1404</t>
  </si>
  <si>
    <t>Which Power BI component is used to build reports? (Q1404)</t>
  </si>
  <si>
    <t>DA_1405</t>
  </si>
  <si>
    <t>Which measure represents the middle value of ordered data? (Q1405)</t>
  </si>
  <si>
    <t>DA_1406</t>
  </si>
  <si>
    <t>Which Pandas function reads a CSV file? (Q1406)</t>
  </si>
  <si>
    <t>DA_1407</t>
  </si>
  <si>
    <t>Which NumPy function creates an array? (Q1407)</t>
  </si>
  <si>
    <t>DA_1408</t>
  </si>
  <si>
    <t>What is the purpose of removing duplicates? (Q1408)</t>
  </si>
  <si>
    <t>DA_1409</t>
  </si>
  <si>
    <t>Which chart is best for showing trends over time? (Q1409)</t>
  </si>
  <si>
    <t>DA_1410</t>
  </si>
  <si>
    <t>Which KPI measures profit relative to investment? (Q1410)</t>
  </si>
  <si>
    <t>DA_1411</t>
  </si>
  <si>
    <t>Which algorithm is commonly used for classification? (Q1411)</t>
  </si>
  <si>
    <t>DA_1412</t>
  </si>
  <si>
    <t>Which Excel feature is used to summarize large datasets? (Q1412)</t>
  </si>
  <si>
    <t>DA_1413</t>
  </si>
  <si>
    <t>Which SQL clause is used to filter grouped records? (Q1413)</t>
  </si>
  <si>
    <t>DA_1414</t>
  </si>
  <si>
    <t>Which Power BI component is used to build reports? (Q1414)</t>
  </si>
  <si>
    <t>DA_1415</t>
  </si>
  <si>
    <t>Which measure represents the middle value of ordered data? (Q1415)</t>
  </si>
  <si>
    <t>DA_1416</t>
  </si>
  <si>
    <t>Which Pandas function reads a CSV file? (Q1416)</t>
  </si>
  <si>
    <t>DA_1417</t>
  </si>
  <si>
    <t>Which NumPy function creates an array? (Q1417)</t>
  </si>
  <si>
    <t>DA_1418</t>
  </si>
  <si>
    <t>What is the purpose of removing duplicates? (Q1418)</t>
  </si>
  <si>
    <t>DA_1419</t>
  </si>
  <si>
    <t>Which chart is best for showing trends over time? (Q1419)</t>
  </si>
  <si>
    <t>DA_1420</t>
  </si>
  <si>
    <t>Which KPI measures profit relative to investment? (Q1420)</t>
  </si>
  <si>
    <t>DA_1421</t>
  </si>
  <si>
    <t>Which algorithm is commonly used for classification? (Q1421)</t>
  </si>
  <si>
    <t>DA_1422</t>
  </si>
  <si>
    <t>Which Excel feature is used to summarize large datasets? (Q1422)</t>
  </si>
  <si>
    <t>DA_1423</t>
  </si>
  <si>
    <t>Which SQL clause is used to filter grouped records? (Q1423)</t>
  </si>
  <si>
    <t>DA_1424</t>
  </si>
  <si>
    <t>Which Power BI component is used to build reports? (Q1424)</t>
  </si>
  <si>
    <t>DA_1425</t>
  </si>
  <si>
    <t>Which measure represents the middle value of ordered data? (Q1425)</t>
  </si>
  <si>
    <t>DA_1426</t>
  </si>
  <si>
    <t>Which Pandas function reads a CSV file? (Q1426)</t>
  </si>
  <si>
    <t>DA_1427</t>
  </si>
  <si>
    <t>Which NumPy function creates an array? (Q1427)</t>
  </si>
  <si>
    <t>DA_1428</t>
  </si>
  <si>
    <t>What is the purpose of removing duplicates? (Q1428)</t>
  </si>
  <si>
    <t>DA_1429</t>
  </si>
  <si>
    <t>Which chart is best for showing trends over time? (Q1429)</t>
  </si>
  <si>
    <t>DA_1430</t>
  </si>
  <si>
    <t>Which KPI measures profit relative to investment? (Q1430)</t>
  </si>
  <si>
    <t>DA_1431</t>
  </si>
  <si>
    <t>Which algorithm is commonly used for classification? (Q1431)</t>
  </si>
  <si>
    <t>DA_1432</t>
  </si>
  <si>
    <t>Which Excel feature is used to summarize large datasets? (Q1432)</t>
  </si>
  <si>
    <t>DA_1433</t>
  </si>
  <si>
    <t>Which SQL clause is used to filter grouped records? (Q1433)</t>
  </si>
  <si>
    <t>DA_1434</t>
  </si>
  <si>
    <t>Which Power BI component is used to build reports? (Q1434)</t>
  </si>
  <si>
    <t>DA_1435</t>
  </si>
  <si>
    <t>Which measure represents the middle value of ordered data? (Q1435)</t>
  </si>
  <si>
    <t>DA_1436</t>
  </si>
  <si>
    <t>Which Pandas function reads a CSV file? (Q1436)</t>
  </si>
  <si>
    <t>DA_1437</t>
  </si>
  <si>
    <t>Which NumPy function creates an array? (Q1437)</t>
  </si>
  <si>
    <t>DA_1438</t>
  </si>
  <si>
    <t>What is the purpose of removing duplicates? (Q1438)</t>
  </si>
  <si>
    <t>DA_1439</t>
  </si>
  <si>
    <t>Which chart is best for showing trends over time? (Q1439)</t>
  </si>
  <si>
    <t>DA_1440</t>
  </si>
  <si>
    <t>Which KPI measures profit relative to investment? (Q1440)</t>
  </si>
  <si>
    <t>DA_1441</t>
  </si>
  <si>
    <t>Which algorithm is commonly used for classification? (Q1441)</t>
  </si>
  <si>
    <t>DA_1442</t>
  </si>
  <si>
    <t>Which Excel feature is used to summarize large datasets? (Q1442)</t>
  </si>
  <si>
    <t>DA_1443</t>
  </si>
  <si>
    <t>Which SQL clause is used to filter grouped records? (Q1443)</t>
  </si>
  <si>
    <t>DA_1444</t>
  </si>
  <si>
    <t>Which Power BI component is used to build reports? (Q1444)</t>
  </si>
  <si>
    <t>DA_1445</t>
  </si>
  <si>
    <t>Which measure represents the middle value of ordered data? (Q1445)</t>
  </si>
  <si>
    <t>DA_1446</t>
  </si>
  <si>
    <t>Which Pandas function reads a CSV file? (Q1446)</t>
  </si>
  <si>
    <t>DA_1447</t>
  </si>
  <si>
    <t>Which NumPy function creates an array? (Q1447)</t>
  </si>
  <si>
    <t>DA_1448</t>
  </si>
  <si>
    <t>What is the purpose of removing duplicates? (Q1448)</t>
  </si>
  <si>
    <t>DA_1449</t>
  </si>
  <si>
    <t>Which chart is best for showing trends over time? (Q1449)</t>
  </si>
  <si>
    <t>DA_1450</t>
  </si>
  <si>
    <t>Which KPI measures profit relative to investment? (Q1450)</t>
  </si>
  <si>
    <t>DA_1451</t>
  </si>
  <si>
    <t>Which algorithm is commonly used for classification? (Q1451)</t>
  </si>
  <si>
    <t>DA_1452</t>
  </si>
  <si>
    <t>Which Excel feature is used to summarize large datasets? (Q1452)</t>
  </si>
  <si>
    <t>DA_1453</t>
  </si>
  <si>
    <t>Which SQL clause is used to filter grouped records? (Q1453)</t>
  </si>
  <si>
    <t>DA_1454</t>
  </si>
  <si>
    <t>Which Power BI component is used to build reports? (Q1454)</t>
  </si>
  <si>
    <t>DA_1455</t>
  </si>
  <si>
    <t>Which measure represents the middle value of ordered data? (Q1455)</t>
  </si>
  <si>
    <t>DA_1456</t>
  </si>
  <si>
    <t>Which Pandas function reads a CSV file? (Q1456)</t>
  </si>
  <si>
    <t>DA_1457</t>
  </si>
  <si>
    <t>Which NumPy function creates an array? (Q1457)</t>
  </si>
  <si>
    <t>DA_1458</t>
  </si>
  <si>
    <t>What is the purpose of removing duplicates? (Q1458)</t>
  </si>
  <si>
    <t>DA_1459</t>
  </si>
  <si>
    <t>Which chart is best for showing trends over time? (Q1459)</t>
  </si>
  <si>
    <t>DA_1460</t>
  </si>
  <si>
    <t>Which KPI measures profit relative to investment? (Q1460)</t>
  </si>
  <si>
    <t>DA_1461</t>
  </si>
  <si>
    <t>Which algorithm is commonly used for classification? (Q1461)</t>
  </si>
  <si>
    <t>DA_1462</t>
  </si>
  <si>
    <t>Which Excel feature is used to summarize large datasets? (Q1462)</t>
  </si>
  <si>
    <t>DA_1463</t>
  </si>
  <si>
    <t>Which SQL clause is used to filter grouped records? (Q1463)</t>
  </si>
  <si>
    <t>DA_1464</t>
  </si>
  <si>
    <t>Which Power BI component is used to build reports? (Q1464)</t>
  </si>
  <si>
    <t>DA_1465</t>
  </si>
  <si>
    <t>Which measure represents the middle value of ordered data? (Q1465)</t>
  </si>
  <si>
    <t>DA_1466</t>
  </si>
  <si>
    <t>Which Pandas function reads a CSV file? (Q1466)</t>
  </si>
  <si>
    <t>DA_1467</t>
  </si>
  <si>
    <t>Which NumPy function creates an array? (Q1467)</t>
  </si>
  <si>
    <t>DA_1468</t>
  </si>
  <si>
    <t>What is the purpose of removing duplicates? (Q1468)</t>
  </si>
  <si>
    <t>DA_1469</t>
  </si>
  <si>
    <t>Which chart is best for showing trends over time? (Q1469)</t>
  </si>
  <si>
    <t>DA_1470</t>
  </si>
  <si>
    <t>Which KPI measures profit relative to investment? (Q1470)</t>
  </si>
  <si>
    <t>DA_1471</t>
  </si>
  <si>
    <t>Which algorithm is commonly used for classification? (Q1471)</t>
  </si>
  <si>
    <t>DA_1472</t>
  </si>
  <si>
    <t>Which Excel feature is used to summarize large datasets? (Q1472)</t>
  </si>
  <si>
    <t>DA_1473</t>
  </si>
  <si>
    <t>Which SQL clause is used to filter grouped records? (Q1473)</t>
  </si>
  <si>
    <t>DA_1474</t>
  </si>
  <si>
    <t>Which Power BI component is used to build reports? (Q1474)</t>
  </si>
  <si>
    <t>DA_1475</t>
  </si>
  <si>
    <t>Which measure represents the middle value of ordered data? (Q1475)</t>
  </si>
  <si>
    <t>DA_1476</t>
  </si>
  <si>
    <t>Which Pandas function reads a CSV file? (Q1476)</t>
  </si>
  <si>
    <t>DA_1477</t>
  </si>
  <si>
    <t>Which NumPy function creates an array? (Q1477)</t>
  </si>
  <si>
    <t>DA_1478</t>
  </si>
  <si>
    <t>What is the purpose of removing duplicates? (Q1478)</t>
  </si>
  <si>
    <t>DA_1479</t>
  </si>
  <si>
    <t>Which chart is best for showing trends over time? (Q1479)</t>
  </si>
  <si>
    <t>DA_1480</t>
  </si>
  <si>
    <t>Which KPI measures profit relative to investment? (Q1480)</t>
  </si>
  <si>
    <t>DA_1481</t>
  </si>
  <si>
    <t>Which algorithm is commonly used for classification? (Q1481)</t>
  </si>
  <si>
    <t>DA_1482</t>
  </si>
  <si>
    <t>Which Excel feature is used to summarize large datasets? (Q1482)</t>
  </si>
  <si>
    <t>DA_1483</t>
  </si>
  <si>
    <t>Which SQL clause is used to filter grouped records? (Q1483)</t>
  </si>
  <si>
    <t>DA_1484</t>
  </si>
  <si>
    <t>Which Power BI component is used to build reports? (Q1484)</t>
  </si>
  <si>
    <t>DA_1485</t>
  </si>
  <si>
    <t>Which measure represents the middle value of ordered data? (Q1485)</t>
  </si>
  <si>
    <t>DA_1486</t>
  </si>
  <si>
    <t>Which Pandas function reads a CSV file? (Q1486)</t>
  </si>
  <si>
    <t>DA_1487</t>
  </si>
  <si>
    <t>Which NumPy function creates an array? (Q1487)</t>
  </si>
  <si>
    <t>DA_1488</t>
  </si>
  <si>
    <t>What is the purpose of removing duplicates? (Q1488)</t>
  </si>
  <si>
    <t>DA_1489</t>
  </si>
  <si>
    <t>Which chart is best for showing trends over time? (Q1489)</t>
  </si>
  <si>
    <t>DA_1490</t>
  </si>
  <si>
    <t>Which KPI measures profit relative to investment? (Q1490)</t>
  </si>
  <si>
    <t>DA_1491</t>
  </si>
  <si>
    <t>Which algorithm is commonly used for classification? (Q1491)</t>
  </si>
  <si>
    <t>DA_1492</t>
  </si>
  <si>
    <t>Which Excel feature is used to summarize large datasets? (Q1492)</t>
  </si>
  <si>
    <t>DA_1493</t>
  </si>
  <si>
    <t>Which SQL clause is used to filter grouped records? (Q1493)</t>
  </si>
  <si>
    <t>DA_1494</t>
  </si>
  <si>
    <t>Which Power BI component is used to build reports? (Q1494)</t>
  </si>
  <si>
    <t>DA_1495</t>
  </si>
  <si>
    <t>Which measure represents the middle value of ordered data? (Q1495)</t>
  </si>
  <si>
    <t>DA_1496</t>
  </si>
  <si>
    <t>Which Pandas function reads a CSV file? (Q1496)</t>
  </si>
  <si>
    <t>DA_1497</t>
  </si>
  <si>
    <t>Which NumPy function creates an array? (Q1497)</t>
  </si>
  <si>
    <t>DA_1498</t>
  </si>
  <si>
    <t>What is the purpose of removing duplicates? (Q1498)</t>
  </si>
  <si>
    <t>DA_1499</t>
  </si>
  <si>
    <t>Which chart is best for showing trends over time? (Q1499)</t>
  </si>
  <si>
    <t>DA_1500</t>
  </si>
  <si>
    <t>Which KPI measures profit relative to investment? (Q1500)</t>
  </si>
  <si>
    <t>DA_1501</t>
  </si>
  <si>
    <t>Which algorithm is commonly used for classification? (Q1501)</t>
  </si>
  <si>
    <t>DA_1502</t>
  </si>
  <si>
    <t>Which Excel feature is used to summarize large datasets? (Q1502)</t>
  </si>
  <si>
    <t>DA_1503</t>
  </si>
  <si>
    <t>Which SQL clause is used to filter grouped records? (Q1503)</t>
  </si>
  <si>
    <t>DA_1504</t>
  </si>
  <si>
    <t>Which Power BI component is used to build reports? (Q1504)</t>
  </si>
  <si>
    <t>DA_1505</t>
  </si>
  <si>
    <t>Which measure represents the middle value of ordered data? (Q1505)</t>
  </si>
  <si>
    <t>DA_1506</t>
  </si>
  <si>
    <t>Which Pandas function reads a CSV file? (Q1506)</t>
  </si>
  <si>
    <t>DA_1507</t>
  </si>
  <si>
    <t>Which NumPy function creates an array? (Q1507)</t>
  </si>
  <si>
    <t>DA_1508</t>
  </si>
  <si>
    <t>What is the purpose of removing duplicates? (Q1508)</t>
  </si>
  <si>
    <t>DA_1509</t>
  </si>
  <si>
    <t>Which chart is best for showing trends over time? (Q1509)</t>
  </si>
  <si>
    <t>DA_1510</t>
  </si>
  <si>
    <t>Which KPI measures profit relative to investment? (Q1510)</t>
  </si>
  <si>
    <t>DA_1511</t>
  </si>
  <si>
    <t>Which algorithm is commonly used for classification? (Q1511)</t>
  </si>
  <si>
    <t>DA_1512</t>
  </si>
  <si>
    <t>Which Excel feature is used to summarize large datasets? (Q1512)</t>
  </si>
  <si>
    <t>DA_1513</t>
  </si>
  <si>
    <t>Which SQL clause is used to filter grouped records? (Q1513)</t>
  </si>
  <si>
    <t>DA_1514</t>
  </si>
  <si>
    <t>Which Power BI component is used to build reports? (Q1514)</t>
  </si>
  <si>
    <t>DA_1515</t>
  </si>
  <si>
    <t>Which measure represents the middle value of ordered data? (Q1515)</t>
  </si>
  <si>
    <t>DA_1516</t>
  </si>
  <si>
    <t>Which Pandas function reads a CSV file? (Q1516)</t>
  </si>
  <si>
    <t>DA_1517</t>
  </si>
  <si>
    <t>Which NumPy function creates an array? (Q1517)</t>
  </si>
  <si>
    <t>DA_1518</t>
  </si>
  <si>
    <t>What is the purpose of removing duplicates? (Q1518)</t>
  </si>
  <si>
    <t>DA_1519</t>
  </si>
  <si>
    <t>Which chart is best for showing trends over time? (Q1519)</t>
  </si>
  <si>
    <t>DA_1520</t>
  </si>
  <si>
    <t>Which KPI measures profit relative to investment? (Q1520)</t>
  </si>
  <si>
    <t>DA_1521</t>
  </si>
  <si>
    <t>Which algorithm is commonly used for classification? (Q1521)</t>
  </si>
  <si>
    <t>DA_1522</t>
  </si>
  <si>
    <t>Which Excel feature is used to summarize large datasets? (Q1522)</t>
  </si>
  <si>
    <t>DA_1523</t>
  </si>
  <si>
    <t>Which SQL clause is used to filter grouped records? (Q1523)</t>
  </si>
  <si>
    <t>DA_1524</t>
  </si>
  <si>
    <t>Which Power BI component is used to build reports? (Q1524)</t>
  </si>
  <si>
    <t>DA_1525</t>
  </si>
  <si>
    <t>Which measure represents the middle value of ordered data? (Q1525)</t>
  </si>
  <si>
    <t>DA_1526</t>
  </si>
  <si>
    <t>Which Pandas function reads a CSV file? (Q1526)</t>
  </si>
  <si>
    <t>DA_1527</t>
  </si>
  <si>
    <t>Which NumPy function creates an array? (Q1527)</t>
  </si>
  <si>
    <t>DA_1528</t>
  </si>
  <si>
    <t>What is the purpose of removing duplicates? (Q1528)</t>
  </si>
  <si>
    <t>DA_1529</t>
  </si>
  <si>
    <t>Which chart is best for showing trends over time? (Q1529)</t>
  </si>
  <si>
    <t>DA_1530</t>
  </si>
  <si>
    <t>Which KPI measures profit relative to investment? (Q1530)</t>
  </si>
  <si>
    <t>DA_1531</t>
  </si>
  <si>
    <t>Which algorithm is commonly used for classification? (Q1531)</t>
  </si>
  <si>
    <t>DA_1532</t>
  </si>
  <si>
    <t>Which Excel feature is used to summarize large datasets? (Q1532)</t>
  </si>
  <si>
    <t>DA_1533</t>
  </si>
  <si>
    <t>Which SQL clause is used to filter grouped records? (Q1533)</t>
  </si>
  <si>
    <t>DA_1534</t>
  </si>
  <si>
    <t>Which Power BI component is used to build reports? (Q1534)</t>
  </si>
  <si>
    <t>DA_1535</t>
  </si>
  <si>
    <t>Which measure represents the middle value of ordered data? (Q1535)</t>
  </si>
  <si>
    <t>DA_1536</t>
  </si>
  <si>
    <t>Which Pandas function reads a CSV file? (Q1536)</t>
  </si>
  <si>
    <t>DA_1537</t>
  </si>
  <si>
    <t>Which NumPy function creates an array? (Q1537)</t>
  </si>
  <si>
    <t>DA_1538</t>
  </si>
  <si>
    <t>What is the purpose of removing duplicates? (Q1538)</t>
  </si>
  <si>
    <t>DA_1539</t>
  </si>
  <si>
    <t>Which chart is best for showing trends over time? (Q1539)</t>
  </si>
  <si>
    <t>DA_1540</t>
  </si>
  <si>
    <t>Which KPI measures profit relative to investment? (Q1540)</t>
  </si>
  <si>
    <t>DA_1541</t>
  </si>
  <si>
    <t>Which algorithm is commonly used for classification? (Q1541)</t>
  </si>
  <si>
    <t>DA_1542</t>
  </si>
  <si>
    <t>Which Excel feature is used to summarize large datasets? (Q1542)</t>
  </si>
  <si>
    <t>DA_1543</t>
  </si>
  <si>
    <t>Which SQL clause is used to filter grouped records? (Q1543)</t>
  </si>
  <si>
    <t>DA_1544</t>
  </si>
  <si>
    <t>Which Power BI component is used to build reports? (Q1544)</t>
  </si>
  <si>
    <t>DA_1545</t>
  </si>
  <si>
    <t>Which measure represents the middle value of ordered data? (Q1545)</t>
  </si>
  <si>
    <t>DA_1546</t>
  </si>
  <si>
    <t>Which Pandas function reads a CSV file? (Q1546)</t>
  </si>
  <si>
    <t>DA_1547</t>
  </si>
  <si>
    <t>Which NumPy function creates an array? (Q1547)</t>
  </si>
  <si>
    <t>DA_1548</t>
  </si>
  <si>
    <t>What is the purpose of removing duplicates? (Q1548)</t>
  </si>
  <si>
    <t>DA_1549</t>
  </si>
  <si>
    <t>Which chart is best for showing trends over time? (Q1549)</t>
  </si>
  <si>
    <t>DA_1550</t>
  </si>
  <si>
    <t>Which KPI measures profit relative to investment? (Q1550)</t>
  </si>
  <si>
    <t>DA_1551</t>
  </si>
  <si>
    <t>Which algorithm is commonly used for classification? (Q1551)</t>
  </si>
  <si>
    <t>DA_1552</t>
  </si>
  <si>
    <t>Which Excel feature is used to summarize large datasets? (Q1552)</t>
  </si>
  <si>
    <t>DA_1553</t>
  </si>
  <si>
    <t>Which SQL clause is used to filter grouped records? (Q1553)</t>
  </si>
  <si>
    <t>DA_1554</t>
  </si>
  <si>
    <t>Which Power BI component is used to build reports? (Q1554)</t>
  </si>
  <si>
    <t>DA_1555</t>
  </si>
  <si>
    <t>Which measure represents the middle value of ordered data? (Q1555)</t>
  </si>
  <si>
    <t>DA_1556</t>
  </si>
  <si>
    <t>Which Pandas function reads a CSV file? (Q1556)</t>
  </si>
  <si>
    <t>DA_1557</t>
  </si>
  <si>
    <t>Which NumPy function creates an array? (Q1557)</t>
  </si>
  <si>
    <t>DA_1558</t>
  </si>
  <si>
    <t>What is the purpose of removing duplicates? (Q1558)</t>
  </si>
  <si>
    <t>DA_1559</t>
  </si>
  <si>
    <t>Which chart is best for showing trends over time? (Q1559)</t>
  </si>
  <si>
    <t>DA_1560</t>
  </si>
  <si>
    <t>Which KPI measures profit relative to investment? (Q1560)</t>
  </si>
  <si>
    <t>DA_1561</t>
  </si>
  <si>
    <t>Which algorithm is commonly used for classification? (Q1561)</t>
  </si>
  <si>
    <t>DA_1562</t>
  </si>
  <si>
    <t>Which Excel feature is used to summarize large datasets? (Q1562)</t>
  </si>
  <si>
    <t>DA_1563</t>
  </si>
  <si>
    <t>Which SQL clause is used to filter grouped records? (Q1563)</t>
  </si>
  <si>
    <t>DA_1564</t>
  </si>
  <si>
    <t>Which Power BI component is used to build reports? (Q1564)</t>
  </si>
  <si>
    <t>DA_1565</t>
  </si>
  <si>
    <t>Which measure represents the middle value of ordered data? (Q1565)</t>
  </si>
  <si>
    <t>DA_1566</t>
  </si>
  <si>
    <t>Which Pandas function reads a CSV file? (Q1566)</t>
  </si>
  <si>
    <t>DA_1567</t>
  </si>
  <si>
    <t>Which NumPy function creates an array? (Q1567)</t>
  </si>
  <si>
    <t>DA_1568</t>
  </si>
  <si>
    <t>What is the purpose of removing duplicates? (Q1568)</t>
  </si>
  <si>
    <t>DA_1569</t>
  </si>
  <si>
    <t>Which chart is best for showing trends over time? (Q1569)</t>
  </si>
  <si>
    <t>DA_1570</t>
  </si>
  <si>
    <t>Which KPI measures profit relative to investment? (Q1570)</t>
  </si>
  <si>
    <t>DA_1571</t>
  </si>
  <si>
    <t>Which algorithm is commonly used for classification? (Q1571)</t>
  </si>
  <si>
    <t>DA_1572</t>
  </si>
  <si>
    <t>Which Excel feature is used to summarize large datasets? (Q1572)</t>
  </si>
  <si>
    <t>DA_1573</t>
  </si>
  <si>
    <t>Which SQL clause is used to filter grouped records? (Q1573)</t>
  </si>
  <si>
    <t>DA_1574</t>
  </si>
  <si>
    <t>Which Power BI component is used to build reports? (Q1574)</t>
  </si>
  <si>
    <t>DA_1575</t>
  </si>
  <si>
    <t>Which measure represents the middle value of ordered data? (Q1575)</t>
  </si>
  <si>
    <t>DA_1576</t>
  </si>
  <si>
    <t>Which Pandas function reads a CSV file? (Q1576)</t>
  </si>
  <si>
    <t>DA_1577</t>
  </si>
  <si>
    <t>Which NumPy function creates an array? (Q1577)</t>
  </si>
  <si>
    <t>DA_1578</t>
  </si>
  <si>
    <t>What is the purpose of removing duplicates? (Q1578)</t>
  </si>
  <si>
    <t>DA_1579</t>
  </si>
  <si>
    <t>Which chart is best for showing trends over time? (Q1579)</t>
  </si>
  <si>
    <t>DA_1580</t>
  </si>
  <si>
    <t>Which KPI measures profit relative to investment? (Q1580)</t>
  </si>
  <si>
    <t>DA_1581</t>
  </si>
  <si>
    <t>Which algorithm is commonly used for classification? (Q1581)</t>
  </si>
  <si>
    <t>DA_1582</t>
  </si>
  <si>
    <t>Which Excel feature is used to summarize large datasets? (Q1582)</t>
  </si>
  <si>
    <t>DA_1583</t>
  </si>
  <si>
    <t>Which SQL clause is used to filter grouped records? (Q1583)</t>
  </si>
  <si>
    <t>DA_1584</t>
  </si>
  <si>
    <t>Which Power BI component is used to build reports? (Q1584)</t>
  </si>
  <si>
    <t>DA_1585</t>
  </si>
  <si>
    <t>Which measure represents the middle value of ordered data? (Q1585)</t>
  </si>
  <si>
    <t>DA_1586</t>
  </si>
  <si>
    <t>Which Pandas function reads a CSV file? (Q1586)</t>
  </si>
  <si>
    <t>DA_1587</t>
  </si>
  <si>
    <t>Which NumPy function creates an array? (Q1587)</t>
  </si>
  <si>
    <t>DA_1588</t>
  </si>
  <si>
    <t>What is the purpose of removing duplicates? (Q1588)</t>
  </si>
  <si>
    <t>DA_1589</t>
  </si>
  <si>
    <t>Which chart is best for showing trends over time? (Q1589)</t>
  </si>
  <si>
    <t>DA_1590</t>
  </si>
  <si>
    <t>Which KPI measures profit relative to investment? (Q1590)</t>
  </si>
  <si>
    <t>DA_1591</t>
  </si>
  <si>
    <t>Which algorithm is commonly used for classification? (Q1591)</t>
  </si>
  <si>
    <t>DA_1592</t>
  </si>
  <si>
    <t>Which Excel feature is used to summarize large datasets? (Q1592)</t>
  </si>
  <si>
    <t>DA_1593</t>
  </si>
  <si>
    <t>Which SQL clause is used to filter grouped records? (Q1593)</t>
  </si>
  <si>
    <t>DA_1594</t>
  </si>
  <si>
    <t>Which Power BI component is used to build reports? (Q1594)</t>
  </si>
  <si>
    <t>DA_1595</t>
  </si>
  <si>
    <t>Which measure represents the middle value of ordered data?</t>
  </si>
  <si>
    <t>DA_1596</t>
  </si>
  <si>
    <t>DA_1597</t>
  </si>
  <si>
    <t>DA_1598</t>
  </si>
  <si>
    <t xml:space="preserve">What is the purpose of removing duplicates? </t>
  </si>
  <si>
    <t>DA_1599</t>
  </si>
  <si>
    <t xml:space="preserve">Which chart is best for showing trends over time? </t>
  </si>
  <si>
    <t>DA_1600</t>
  </si>
  <si>
    <t>DA_1601</t>
  </si>
  <si>
    <t>Which statistical measure is most resistant to the influence of outliers in a dataset?</t>
  </si>
  <si>
    <t>Descriptive Statistics</t>
  </si>
  <si>
    <t>Intermediate (L26-L50)</t>
  </si>
  <si>
    <t>DA_1602</t>
  </si>
  <si>
    <t>In a box plot what does the length of the box (IQR) represent?</t>
  </si>
  <si>
    <t>The range of the entire dataset</t>
  </si>
  <si>
    <t>The spread of the middle 50% of data</t>
  </si>
  <si>
    <t>The standard deviation of the dataset</t>
  </si>
  <si>
    <t>The distance between mean and median</t>
  </si>
  <si>
    <t>DA_1603</t>
  </si>
  <si>
    <t>When performing a left join between two tables which records are retained?</t>
  </si>
  <si>
    <t>Only matching records from both tables</t>
  </si>
  <si>
    <t>All records from the left table and matching from right</t>
  </si>
  <si>
    <t>All records from the right table and matching from left</t>
  </si>
  <si>
    <t>All records from both tables</t>
  </si>
  <si>
    <t>Data Merging and Joining</t>
  </si>
  <si>
    <t>DA_1604</t>
  </si>
  <si>
    <t>What does a Pearson correlation coefficient of -0.85 indicate?</t>
  </si>
  <si>
    <t>A weak negative relationship</t>
  </si>
  <si>
    <t>A strong positive relationship</t>
  </si>
  <si>
    <t>A strong negative relationship</t>
  </si>
  <si>
    <t>No linear relationship</t>
  </si>
  <si>
    <t>Statistical Analysis</t>
  </si>
  <si>
    <t>DA_1605</t>
  </si>
  <si>
    <t>Which type of chart is most suitable for showing part-to-whole relationships?</t>
  </si>
  <si>
    <t>DA_1606</t>
  </si>
  <si>
    <t>In data warehousing what is a fact table?</t>
  </si>
  <si>
    <t>A table storing descriptive attributes</t>
  </si>
  <si>
    <t>A table containing measurable business metrics</t>
  </si>
  <si>
    <t>A table storing date dimensions</t>
  </si>
  <si>
    <t>A table with customer information only</t>
  </si>
  <si>
    <t>Data Warehousing</t>
  </si>
  <si>
    <t>DA_1607</t>
  </si>
  <si>
    <t>What is the purpose of data normalization in a relational database?</t>
  </si>
  <si>
    <t>To speed up query performance</t>
  </si>
  <si>
    <t>To reduce data redundancy and improve integrity</t>
  </si>
  <si>
    <t>To increase storage capacity</t>
  </si>
  <si>
    <t>To encrypt sensitive data</t>
  </si>
  <si>
    <t>Database Concepts</t>
  </si>
  <si>
    <t>DA_1608</t>
  </si>
  <si>
    <t>Which sampling method ensures every member of the population has an equal chance of selection?</t>
  </si>
  <si>
    <t>Stratified sampling</t>
  </si>
  <si>
    <t>Cluster sampling</t>
  </si>
  <si>
    <t>Simple random sampling</t>
  </si>
  <si>
    <t>Systematic sampling</t>
  </si>
  <si>
    <t>Sampling Methods</t>
  </si>
  <si>
    <t>DA_1609</t>
  </si>
  <si>
    <t>What is the primary goal of exploratory data analysis (EDA)?</t>
  </si>
  <si>
    <t>To build predictive models</t>
  </si>
  <si>
    <t>To understand data structure patterns and anomalies</t>
  </si>
  <si>
    <t>To clean and transform data only</t>
  </si>
  <si>
    <t>To create final dashboards</t>
  </si>
  <si>
    <t>DA_1610</t>
  </si>
  <si>
    <t>In a normal distribution approximately what percentage of data falls within two standard deviations of the mean?</t>
  </si>
  <si>
    <t>DA_1611</t>
  </si>
  <si>
    <t>What does ETL stand for in data analytics?</t>
  </si>
  <si>
    <t>Extract Transform Load</t>
  </si>
  <si>
    <t>Evaluate Test Launch</t>
  </si>
  <si>
    <t>Export Transfer Link</t>
  </si>
  <si>
    <t>Encode Translate Load</t>
  </si>
  <si>
    <t>Data Pipeline</t>
  </si>
  <si>
    <t>DA_1612</t>
  </si>
  <si>
    <t>Which measure of central tendency is most appropriate for skewed data distributions?</t>
  </si>
  <si>
    <t>DA_1613</t>
  </si>
  <si>
    <t>What is a primary key in a relational database?</t>
  </si>
  <si>
    <t>A key used to encrypt data</t>
  </si>
  <si>
    <t>A unique identifier for each record in a table</t>
  </si>
  <si>
    <t>A foreign key that links two tables</t>
  </si>
  <si>
    <t>An index for fast searching</t>
  </si>
  <si>
    <t>DA_1614</t>
  </si>
  <si>
    <t>Which visualization technique is best suited for displaying the relationship between two continuous variables?</t>
  </si>
  <si>
    <t>Treemap</t>
  </si>
  <si>
    <t>DA_1615</t>
  </si>
  <si>
    <t>What does the term 'data granularity' refer to?</t>
  </si>
  <si>
    <t>The accuracy of data measurements</t>
  </si>
  <si>
    <t>The level of detail at which data is stored</t>
  </si>
  <si>
    <t>The speed of data processing</t>
  </si>
  <si>
    <t>The format of data storage</t>
  </si>
  <si>
    <t>Data Management</t>
  </si>
  <si>
    <t>DA_1616</t>
  </si>
  <si>
    <t>In hypothesis testing what does a p-value less than 0.05 typically indicate?</t>
  </si>
  <si>
    <t>The null hypothesis is true</t>
  </si>
  <si>
    <t>There is strong evidence to reject the null hypothesis</t>
  </si>
  <si>
    <t>The alternative hypothesis is false</t>
  </si>
  <si>
    <t>The test is inconclusive</t>
  </si>
  <si>
    <t>Statistical Testing</t>
  </si>
  <si>
    <t>DA_1617</t>
  </si>
  <si>
    <t>Which type of data transformation converts categorical variables into numerical format?</t>
  </si>
  <si>
    <t>Aggregation</t>
  </si>
  <si>
    <t>Binning</t>
  </si>
  <si>
    <t>Data Transformation</t>
  </si>
  <si>
    <t>DA_1618</t>
  </si>
  <si>
    <t>What is the main purpose of a dimension table in a star schema?</t>
  </si>
  <si>
    <t>To store quantitative business metrics</t>
  </si>
  <si>
    <t>To provide context and descriptive attributes for facts</t>
  </si>
  <si>
    <t>To contain calculated measures</t>
  </si>
  <si>
    <t>To store raw transaction data</t>
  </si>
  <si>
    <t>DA_1619</t>
  </si>
  <si>
    <t>Which analytical approach involves examining data without a predefined hypothesis?</t>
  </si>
  <si>
    <t>Confirmatory data analysis</t>
  </si>
  <si>
    <t>Predictive modeling</t>
  </si>
  <si>
    <t>Prescriptive analytics</t>
  </si>
  <si>
    <t>Analytical Methods</t>
  </si>
  <si>
    <t>DA_1620</t>
  </si>
  <si>
    <t>What is data imputation used for in analytics?</t>
  </si>
  <si>
    <t>Removing duplicate records</t>
  </si>
  <si>
    <t>Filling in missing values with estimated values</t>
  </si>
  <si>
    <t>Encrypting sensitive data fields</t>
  </si>
  <si>
    <t>Converting data types</t>
  </si>
  <si>
    <t>DA_1621</t>
  </si>
  <si>
    <t>In a star schema what is at the center of the schema?</t>
  </si>
  <si>
    <t>Dimension tables</t>
  </si>
  <si>
    <t>Snowflake tables</t>
  </si>
  <si>
    <t>The fact table</t>
  </si>
  <si>
    <t>The bridge table</t>
  </si>
  <si>
    <t>DA_1622</t>
  </si>
  <si>
    <t>Which statistical test is appropriate for comparing means of two independent groups?</t>
  </si>
  <si>
    <t>Chi-square test</t>
  </si>
  <si>
    <t>Paired t-test</t>
  </si>
  <si>
    <t>Independent samples t-test</t>
  </si>
  <si>
    <t>DA_1623</t>
  </si>
  <si>
    <t>What does 'data lineage' track in an analytics environment?</t>
  </si>
  <si>
    <t>The geographic origin of data</t>
  </si>
  <si>
    <t>The history of data movement and transformation over time</t>
  </si>
  <si>
    <t>The data type conversions applied</t>
  </si>
  <si>
    <t>The number of data sources used</t>
  </si>
  <si>
    <t>Data Governance</t>
  </si>
  <si>
    <t>DA_1624</t>
  </si>
  <si>
    <t>Which chart type is most effective for displaying trends over time?</t>
  </si>
  <si>
    <t>DA_1625</t>
  </si>
  <si>
    <t>What is the difference between descriptive and inferential statistics?</t>
  </si>
  <si>
    <t>Descriptive uses samples; inferential uses populations</t>
  </si>
  <si>
    <t>Descriptive summarizes data; inferential draws conclusions about populations</t>
  </si>
  <si>
    <t>Descriptive is more accurate; inferential uses approximations</t>
  </si>
  <si>
    <t>Descriptive is qualitative; inferential is quantitative</t>
  </si>
  <si>
    <t>DA_1626</t>
  </si>
  <si>
    <t>In data analysis what does 'data wrangling' involve?</t>
  </si>
  <si>
    <t>Creating final visualizations</t>
  </si>
  <si>
    <t>Cleaning transforming and restructuring raw data</t>
  </si>
  <si>
    <t>Building statistical models</t>
  </si>
  <si>
    <t>Writing business reports</t>
  </si>
  <si>
    <t>DA_1627</t>
  </si>
  <si>
    <t>What is a surrogate key in data warehousing?</t>
  </si>
  <si>
    <t>A natural business key from the source system</t>
  </si>
  <si>
    <t>A system-generated unique identifier for dimension records</t>
  </si>
  <si>
    <t>A composite key made of multiple columns</t>
  </si>
  <si>
    <t>A foreign key referencing another table</t>
  </si>
  <si>
    <t>DA_1628</t>
  </si>
  <si>
    <t>Which type of analysis answers the question 'What will happen?'</t>
  </si>
  <si>
    <t>Descriptive analytics</t>
  </si>
  <si>
    <t>Diagnostic analytics</t>
  </si>
  <si>
    <t>Predictive analytics</t>
  </si>
  <si>
    <t>DA_1629</t>
  </si>
  <si>
    <t>What is the purpose of a heatmap in data visualization?</t>
  </si>
  <si>
    <t>To show data over time</t>
  </si>
  <si>
    <t>To display geographic distributions only</t>
  </si>
  <si>
    <t>To show the intensity of values across two dimensions</t>
  </si>
  <si>
    <t>To compare individual values in a dataset</t>
  </si>
  <si>
    <t>DA_1630</t>
  </si>
  <si>
    <t>In database terminology what is a foreign key?</t>
  </si>
  <si>
    <t>The primary identifier of a table</t>
  </si>
  <si>
    <t>A column that references the primary key of another table</t>
  </si>
  <si>
    <t>A key used for data encryption</t>
  </si>
  <si>
    <t>An index on multiple columns</t>
  </si>
  <si>
    <t>DA_1631</t>
  </si>
  <si>
    <t>What does the coefficient of variation (CV) measure?</t>
  </si>
  <si>
    <t>The absolute spread of data</t>
  </si>
  <si>
    <t>The relative variability compared to the mean</t>
  </si>
  <si>
    <t>The correlation between two variables</t>
  </si>
  <si>
    <t>The skewness of distribution</t>
  </si>
  <si>
    <t>DA_1632</t>
  </si>
  <si>
    <t>Which data quality dimension refers to how complete a dataset is?</t>
  </si>
  <si>
    <t>Consistency</t>
  </si>
  <si>
    <t>Completeness</t>
  </si>
  <si>
    <t>Timeliness</t>
  </si>
  <si>
    <t>Data Quality</t>
  </si>
  <si>
    <t>DA_1633</t>
  </si>
  <si>
    <t>What is the primary use of pivot tables in data analysis?</t>
  </si>
  <si>
    <t>To create visual charts automatically</t>
  </si>
  <si>
    <t>To summarize and reorganize data dynamically</t>
  </si>
  <si>
    <t>To store data in a normalized format</t>
  </si>
  <si>
    <t>To filter data by date ranges only</t>
  </si>
  <si>
    <t>Data Analysis Tools</t>
  </si>
  <si>
    <t>DA_1634</t>
  </si>
  <si>
    <t>In regression analysis what does R-squared represent?</t>
  </si>
  <si>
    <t>The proportion of variance explained by the model</t>
  </si>
  <si>
    <t>The statistical significance of predictors</t>
  </si>
  <si>
    <t>The number of predictor variables</t>
  </si>
  <si>
    <t>Regression Analysis</t>
  </si>
  <si>
    <t>DA_1635</t>
  </si>
  <si>
    <t>What is 'data profiling' in data analytics?</t>
  </si>
  <si>
    <t>Creating visual profiles of executives</t>
  </si>
  <si>
    <t>Analyzing the structure content and quality of data</t>
  </si>
  <si>
    <t>Building user behavior profiles</t>
  </si>
  <si>
    <t>Segmenting customers into groups</t>
  </si>
  <si>
    <t>DA_1636</t>
  </si>
  <si>
    <t>Which aggregation function returns the number of non-null values in a column?</t>
  </si>
  <si>
    <t>AVG</t>
  </si>
  <si>
    <t>Data Aggregation</t>
  </si>
  <si>
    <t>DA_1637</t>
  </si>
  <si>
    <t>What is a materialized view in database analytics?</t>
  </si>
  <si>
    <t>A virtual table that is computed on-the-fly</t>
  </si>
  <si>
    <t>A physically stored result of a query that can be refreshed</t>
  </si>
  <si>
    <t>A type of index on multiple columns</t>
  </si>
  <si>
    <t>A temporary table in memory</t>
  </si>
  <si>
    <t>DA_1638</t>
  </si>
  <si>
    <t>Which type of join returns only the records that exist in both tables?</t>
  </si>
  <si>
    <t>Left join</t>
  </si>
  <si>
    <t>Right join</t>
  </si>
  <si>
    <t>Full outer join</t>
  </si>
  <si>
    <t>Inner join</t>
  </si>
  <si>
    <t>DA_1639</t>
  </si>
  <si>
    <t>What does 'data democratization' mean in an organization?</t>
  </si>
  <si>
    <t>Voting on which data to collect</t>
  </si>
  <si>
    <t>Making data accessible to non-technical users across the organization</t>
  </si>
  <si>
    <t>Distributing data storage across multiple countries</t>
  </si>
  <si>
    <t>Using open-source data tools only</t>
  </si>
  <si>
    <t>Data Strategy</t>
  </si>
  <si>
    <t>DA_1640</t>
  </si>
  <si>
    <t>In a histogram what does the x-axis represent?</t>
  </si>
  <si>
    <t>Frequency of occurrences</t>
  </si>
  <si>
    <t>The variable being measured (bins)</t>
  </si>
  <si>
    <t>Time periods</t>
  </si>
  <si>
    <t>DA_1641</t>
  </si>
  <si>
    <t>What is the interquartile range (IQR) formula?</t>
  </si>
  <si>
    <t>Q3 minus Q1</t>
  </si>
  <si>
    <t>Q4 minus Q2</t>
  </si>
  <si>
    <t>Q3 plus Q1</t>
  </si>
  <si>
    <t>Q2 minus Q1</t>
  </si>
  <si>
    <t>DA_1642</t>
  </si>
  <si>
    <t>Which analytical method is used to identify which customers are most similar to each other?</t>
  </si>
  <si>
    <t>Regression analysis</t>
  </si>
  <si>
    <t>Cluster analysis</t>
  </si>
  <si>
    <t>Cohort analysis</t>
  </si>
  <si>
    <t>DA_1643</t>
  </si>
  <si>
    <t>What is the purpose of data masking in analytics environments?</t>
  </si>
  <si>
    <t>To speed up data processing</t>
  </si>
  <si>
    <t>To hide sensitive data while maintaining usable format</t>
  </si>
  <si>
    <t>To compress large datasets</t>
  </si>
  <si>
    <t>To encrypt data for transmission</t>
  </si>
  <si>
    <t>Data Security</t>
  </si>
  <si>
    <t>DA_1644</t>
  </si>
  <si>
    <t>In Tableau what is a calculated field used for?</t>
  </si>
  <si>
    <t>Connecting to new data sources</t>
  </si>
  <si>
    <t>Creating new metrics derived from existing data</t>
  </si>
  <si>
    <t>Formatting the dashboard layout</t>
  </si>
  <si>
    <t>Filtering data by date</t>
  </si>
  <si>
    <t>BI Tools</t>
  </si>
  <si>
    <t>DA_1645</t>
  </si>
  <si>
    <t>What does the term 'data mart' refer to?</t>
  </si>
  <si>
    <t>A marketplace for buying datasets</t>
  </si>
  <si>
    <t>A subset of a data warehouse focused on a specific business area</t>
  </si>
  <si>
    <t>The main production database</t>
  </si>
  <si>
    <t>A tool for data visualization</t>
  </si>
  <si>
    <t>DA_1646</t>
  </si>
  <si>
    <t>Which statistical concept describes how spread out values are from the mean?</t>
  </si>
  <si>
    <t>DA_1647</t>
  </si>
  <si>
    <t>What is cohort analysis primarily used for?</t>
  </si>
  <si>
    <t>Analyzing geographic distributions</t>
  </si>
  <si>
    <t>Tracking behavior of groups over time who share common characteristics</t>
  </si>
  <si>
    <t>Comparing two datasets statistically</t>
  </si>
  <si>
    <t>Forecasting future revenue</t>
  </si>
  <si>
    <t>DA_1648</t>
  </si>
  <si>
    <t>In data analytics what is a KPI?</t>
  </si>
  <si>
    <t>Key Process Indicator</t>
  </si>
  <si>
    <t>Key Performance Indicator</t>
  </si>
  <si>
    <t>Known Predictive Index</t>
  </si>
  <si>
    <t>Key Parameter Input</t>
  </si>
  <si>
    <t>Business Metrics</t>
  </si>
  <si>
    <t>DA_1649</t>
  </si>
  <si>
    <t>Which chart type best displays the distribution of a continuous variable?</t>
  </si>
  <si>
    <t>DA_1650</t>
  </si>
  <si>
    <t>What is the main difference between OLAP and OLTP systems?</t>
  </si>
  <si>
    <t>OLAP is for transaction processing; OLTP is for analytics</t>
  </si>
  <si>
    <t>OLAP is optimized for complex queries and analytics; OLTP is for real-time transactions</t>
  </si>
  <si>
    <t>OLAP uses less storage; OLTP uses more</t>
  </si>
  <si>
    <t>OLAP is cloud-based; OLTP is on-premise</t>
  </si>
  <si>
    <t>DA_1651</t>
  </si>
  <si>
    <t>What does 'data velocity' refer to in the context of Big Data?</t>
  </si>
  <si>
    <t>The accuracy of data</t>
  </si>
  <si>
    <t>The speed at which data is generated and processed</t>
  </si>
  <si>
    <t>The variety of data formats</t>
  </si>
  <si>
    <t>The volume of data stored</t>
  </si>
  <si>
    <t>Big Data Concepts</t>
  </si>
  <si>
    <t>DA_1652</t>
  </si>
  <si>
    <t>Which measure best describes the typical value in a dataset with extreme outliers?</t>
  </si>
  <si>
    <t>DA_1653</t>
  </si>
  <si>
    <t>What is a 'slowly changing dimension' (SCD) in data warehousing?</t>
  </si>
  <si>
    <t>A dimension that changes frequently in real time</t>
  </si>
  <si>
    <t>A dimension where attribute values change slowly over time</t>
  </si>
  <si>
    <t>A dimension table with few records</t>
  </si>
  <si>
    <t>A read-only dimension that never changes</t>
  </si>
  <si>
    <t>DA_1654</t>
  </si>
  <si>
    <t>In business intelligence what is 'drill-down' functionality?</t>
  </si>
  <si>
    <t>Moving from detailed data to summary data</t>
  </si>
  <si>
    <t>Moving from summary data to more detailed data</t>
  </si>
  <si>
    <t>Filtering data by a specific category</t>
  </si>
  <si>
    <t>Exporting data to spreadsheets</t>
  </si>
  <si>
    <t>DA_1655</t>
  </si>
  <si>
    <t>What type of relationship exists when increasing one variable is associated with decreasing another?</t>
  </si>
  <si>
    <t>Spurious correlation</t>
  </si>
  <si>
    <t>DA_1656</t>
  </si>
  <si>
    <t>What is the purpose of data validation in analytics pipelines?</t>
  </si>
  <si>
    <t>To visualize data quality</t>
  </si>
  <si>
    <t>To ensure data meets defined rules and constraints before processing</t>
  </si>
  <si>
    <t>To speed up data loading</t>
  </si>
  <si>
    <t>To archive old data</t>
  </si>
  <si>
    <t>DA_1657</t>
  </si>
  <si>
    <t>Which chart type is most effective for comparing values across multiple categories?</t>
  </si>
  <si>
    <t>Area chart</t>
  </si>
  <si>
    <t>DA_1658</t>
  </si>
  <si>
    <t>In database design what does 'cardinality' refer to?</t>
  </si>
  <si>
    <t>The size of a database</t>
  </si>
  <si>
    <t>The number of unique values in a column or the relationship type between tables</t>
  </si>
  <si>
    <t>The speed of queries</t>
  </si>
  <si>
    <t>The number of indexes on a table</t>
  </si>
  <si>
    <t>DA_1659</t>
  </si>
  <si>
    <t>What is 'funnel analysis' commonly used for in analytics?</t>
  </si>
  <si>
    <t>Analyzing revenue trends</t>
  </si>
  <si>
    <t>Tracking user progression through sequential steps</t>
  </si>
  <si>
    <t>Comparing demographic segments</t>
  </si>
  <si>
    <t>Forecasting inventory levels</t>
  </si>
  <si>
    <t>DA_1660</t>
  </si>
  <si>
    <t>Which data format is most commonly used for data exchange between web services?</t>
  </si>
  <si>
    <t>CSV</t>
  </si>
  <si>
    <t>XML</t>
  </si>
  <si>
    <t>JSON</t>
  </si>
  <si>
    <t>Data Formats</t>
  </si>
  <si>
    <t>DA_1661</t>
  </si>
  <si>
    <t>What does 'sample bias' mean in data collection?</t>
  </si>
  <si>
    <t>Collecting too many data points</t>
  </si>
  <si>
    <t>When a sample does not accurately represent the population</t>
  </si>
  <si>
    <t>When data has too many null values</t>
  </si>
  <si>
    <t>When outliers are removed from analysis</t>
  </si>
  <si>
    <t>DA_1662</t>
  </si>
  <si>
    <t>In a data warehouse what is the 'grain' of a fact table?</t>
  </si>
  <si>
    <t>The size of the fact table</t>
  </si>
  <si>
    <t>The level of detail at which facts are recorded</t>
  </si>
  <si>
    <t>The number of dimensions linked to the fact table</t>
  </si>
  <si>
    <t>The refresh frequency of the table</t>
  </si>
  <si>
    <t>DA_1663</t>
  </si>
  <si>
    <t>Which technique is used to identify the most important variables in a dataset?</t>
  </si>
  <si>
    <t>Feature selection</t>
  </si>
  <si>
    <t>Data imputation</t>
  </si>
  <si>
    <t>DA_1664</t>
  </si>
  <si>
    <t>What is the primary purpose of a data dictionary?</t>
  </si>
  <si>
    <t>To store business data</t>
  </si>
  <si>
    <t>To define and document the structure meaning and constraints of data elements</t>
  </si>
  <si>
    <t>To speed up database queries</t>
  </si>
  <si>
    <t>To encrypt sensitive information</t>
  </si>
  <si>
    <t>DA_1665</t>
  </si>
  <si>
    <t>What does 'seasonality' mean in time series analysis?</t>
  </si>
  <si>
    <t>Data that is collected once per season</t>
  </si>
  <si>
    <t>Regular repeating patterns in data at fixed intervals</t>
  </si>
  <si>
    <t>Random fluctuations in data</t>
  </si>
  <si>
    <t>Long-term trends in data</t>
  </si>
  <si>
    <t>Time Series Analysis</t>
  </si>
  <si>
    <t>DA_1666</t>
  </si>
  <si>
    <t>Which type of analytics answers 'Why did it happen?'</t>
  </si>
  <si>
    <t>DA_1667</t>
  </si>
  <si>
    <t>What is the purpose of A/B testing in data analytics?</t>
  </si>
  <si>
    <t>To compare two versions to determine which performs better</t>
  </si>
  <si>
    <t>To test two different databases</t>
  </si>
  <si>
    <t>To validate data between two systems</t>
  </si>
  <si>
    <t>To compare two analysts' results</t>
  </si>
  <si>
    <t>Experimental Design</t>
  </si>
  <si>
    <t>DA_1668</t>
  </si>
  <si>
    <t>In data analytics what is 'data enrichment'?</t>
  </si>
  <si>
    <t>Removing low-quality records</t>
  </si>
  <si>
    <t>Adding additional context or attributes to existing data</t>
  </si>
  <si>
    <t>Converting data to a richer format</t>
  </si>
  <si>
    <t>Increasing data storage capacity</t>
  </si>
  <si>
    <t>DA_1669</t>
  </si>
  <si>
    <t>Which statistical distribution is characterized by a bell-shaped symmetric curve?</t>
  </si>
  <si>
    <t>Binomial distribution</t>
  </si>
  <si>
    <t>Poisson distribution</t>
  </si>
  <si>
    <t>Exponential distribution</t>
  </si>
  <si>
    <t>DA_1670</t>
  </si>
  <si>
    <t>What does 'referential integrity' ensure in a relational database?</t>
  </si>
  <si>
    <t>All records are encrypted</t>
  </si>
  <si>
    <t>Foreign key values always reference valid primary key values</t>
  </si>
  <si>
    <t>Data is backed up regularly</t>
  </si>
  <si>
    <t>All tables have primary keys</t>
  </si>
  <si>
    <t>DA_1671</t>
  </si>
  <si>
    <t>In Tableau what is the purpose of a LOD (Level of Detail) expression?</t>
  </si>
  <si>
    <t>To change the chart type automatically</t>
  </si>
  <si>
    <t>To compute values at a different level of granularity than the view</t>
  </si>
  <si>
    <t>To create calculated dates</t>
  </si>
  <si>
    <t>To filter data by geography</t>
  </si>
  <si>
    <t>DA_1672</t>
  </si>
  <si>
    <t>What is 'data latency' in analytics systems?</t>
  </si>
  <si>
    <t>The time delay between data generation and its availability for analysis</t>
  </si>
  <si>
    <t>The accuracy level of the data</t>
  </si>
  <si>
    <t>The volume of data processed per second</t>
  </si>
  <si>
    <t>The number of data transformations applied</t>
  </si>
  <si>
    <t>DA_1673</t>
  </si>
  <si>
    <t>Which method is used to detect multicollinearity among predictor variables?</t>
  </si>
  <si>
    <t>R-squared analysis</t>
  </si>
  <si>
    <t>Variance Inflation Factor (VIF)</t>
  </si>
  <si>
    <t>Z-score calculation</t>
  </si>
  <si>
    <t>DA_1674</t>
  </si>
  <si>
    <t>What is the purpose of 'data partitioning' in large databases?</t>
  </si>
  <si>
    <t>To backup data to multiple locations</t>
  </si>
  <si>
    <t>To divide large tables into smaller segments for better performance</t>
  </si>
  <si>
    <t>To encrypt data at rest</t>
  </si>
  <si>
    <t>To replicate data across servers</t>
  </si>
  <si>
    <t>DA_1675</t>
  </si>
  <si>
    <t>In visualization what does a waterfall chart primarily show?</t>
  </si>
  <si>
    <t>Geographic distribution of data</t>
  </si>
  <si>
    <t>Cumulative effect of sequential positive and negative values</t>
  </si>
  <si>
    <t>Distribution of a single variable</t>
  </si>
  <si>
    <t>DA_1676</t>
  </si>
  <si>
    <t>What does 'data accuracy' refer to in data quality assessment?</t>
  </si>
  <si>
    <t>How current the data is</t>
  </si>
  <si>
    <t>The degree to which data correctly reflects the real-world entity it represents</t>
  </si>
  <si>
    <t>The completeness of all required fields</t>
  </si>
  <si>
    <t>The consistency of data across systems</t>
  </si>
  <si>
    <t>DA_1677</t>
  </si>
  <si>
    <t>Which aggregation window function computes a running total?</t>
  </si>
  <si>
    <t>RANK()</t>
  </si>
  <si>
    <t>ROW_NUMBER()</t>
  </si>
  <si>
    <t>SUM() OVER()</t>
  </si>
  <si>
    <t>LAG()</t>
  </si>
  <si>
    <t>DA_1678</t>
  </si>
  <si>
    <t>What is the main advantage of a snowflake schema over a star schema?</t>
  </si>
  <si>
    <t>Fewer joins required</t>
  </si>
  <si>
    <t>More normalized dimensions reducing redundancy</t>
  </si>
  <si>
    <t>Better query performance</t>
  </si>
  <si>
    <t>Simpler to understand</t>
  </si>
  <si>
    <t>DA_1679</t>
  </si>
  <si>
    <t>In statistical analysis what is a Type I error?</t>
  </si>
  <si>
    <t>Failing to reject a false null hypothesis</t>
  </si>
  <si>
    <t>Rejecting a true null hypothesis</t>
  </si>
  <si>
    <t>Accepting the wrong alternative hypothesis</t>
  </si>
  <si>
    <t>Using an incorrect sample size</t>
  </si>
  <si>
    <t>DA_1680</t>
  </si>
  <si>
    <t>What is 'data governance' in an organization?</t>
  </si>
  <si>
    <t>A process to govern data analyst salaries</t>
  </si>
  <si>
    <t>A framework for managing data availability usability integrity and security</t>
  </si>
  <si>
    <t>A method for cleaning dirty data</t>
  </si>
  <si>
    <t>A tool for creating data visualizations</t>
  </si>
  <si>
    <t>DA_1681</t>
  </si>
  <si>
    <t>Which method is used to handle class imbalance in analytical datasets?</t>
  </si>
  <si>
    <t>Data masking</t>
  </si>
  <si>
    <t>Oversampling or undersampling techniques</t>
  </si>
  <si>
    <t>Principal component analysis</t>
  </si>
  <si>
    <t>Data Preparation</t>
  </si>
  <si>
    <t>DA_1682</t>
  </si>
  <si>
    <t>In time series analysis what is a 'trend'?</t>
  </si>
  <si>
    <t>Short-term random fluctuations</t>
  </si>
  <si>
    <t>The long-term general direction of data movement</t>
  </si>
  <si>
    <t>Seasonal patterns repeating annually</t>
  </si>
  <si>
    <t>Cyclical fluctuations linked to economic cycles</t>
  </si>
  <si>
    <t>DA_1683</t>
  </si>
  <si>
    <t>What does 'data consistency' mean across multiple systems?</t>
  </si>
  <si>
    <t>All data is stored in the same format</t>
  </si>
  <si>
    <t>The same data element has the same value and meaning across different systems</t>
  </si>
  <si>
    <t>All systems are updated at the same time</t>
  </si>
  <si>
    <t>Data is stored in a single central location</t>
  </si>
  <si>
    <t>DA_1684</t>
  </si>
  <si>
    <t>Which visualization is best for showing hierarchical data with nested categories?</t>
  </si>
  <si>
    <t>DA_1685</t>
  </si>
  <si>
    <t>What is the purpose of 'data deduplication'?</t>
  </si>
  <si>
    <t>To duplicate important data for backup</t>
  </si>
  <si>
    <t>To identify and remove duplicate records from datasets</t>
  </si>
  <si>
    <t>To add redundancy to data storage</t>
  </si>
  <si>
    <t>To copy data to multiple systems</t>
  </si>
  <si>
    <t>DA_1686</t>
  </si>
  <si>
    <t>In statistics what does 'statistical power' measure?</t>
  </si>
  <si>
    <t>The probability of making a Type I error</t>
  </si>
  <si>
    <t>The probability of correctly rejecting a false null hypothesis</t>
  </si>
  <si>
    <t>The size of the sample required</t>
  </si>
  <si>
    <t>The confidence interval width</t>
  </si>
  <si>
    <t>DA_1687</t>
  </si>
  <si>
    <t>What is a 'dashboard' in business intelligence?</t>
  </si>
  <si>
    <t>A raw data export file</t>
  </si>
  <si>
    <t>An interactive visual display of key metrics and KPIs for monitoring performance</t>
  </si>
  <si>
    <t>A type of database table</t>
  </si>
  <si>
    <t>A data entry form</t>
  </si>
  <si>
    <t>DA_1688</t>
  </si>
  <si>
    <t>In analytics what does 'churn rate' measure?</t>
  </si>
  <si>
    <t>The percentage of customers who stop using a product in a given period</t>
  </si>
  <si>
    <t>The rate of new customer acquisition</t>
  </si>
  <si>
    <t>The average revenue per user</t>
  </si>
  <si>
    <t>DA_1689</t>
  </si>
  <si>
    <t>What is 'Z-score normalization' used for in data preparation?</t>
  </si>
  <si>
    <t>To remove outliers from data</t>
  </si>
  <si>
    <t>To scale data so each value represents standard deviations from the mean</t>
  </si>
  <si>
    <t>To convert categorical data to numerical</t>
  </si>
  <si>
    <t>To fill in missing values</t>
  </si>
  <si>
    <t>DA_1690</t>
  </si>
  <si>
    <t>Which type of analysis examines data from past time periods to current to identify patterns?</t>
  </si>
  <si>
    <t>Retrospective analysis</t>
  </si>
  <si>
    <t>Cross-sectional analysis</t>
  </si>
  <si>
    <t>Longitudinal analysis</t>
  </si>
  <si>
    <t>Comparative analysis</t>
  </si>
  <si>
    <t>DA_1691</t>
  </si>
  <si>
    <t>What is the purpose of an index in a database?</t>
  </si>
  <si>
    <t>To store additional copies of data</t>
  </si>
  <si>
    <t>To speed up data retrieval operations</t>
  </si>
  <si>
    <t>To enforce data integrity rules</t>
  </si>
  <si>
    <t>To encrypt table columns</t>
  </si>
  <si>
    <t>DA_1692</t>
  </si>
  <si>
    <t>In data visualization what does 'chart junk' refer to?</t>
  </si>
  <si>
    <t>Missing data in charts</t>
  </si>
  <si>
    <t>Unnecessary visual elements that clutter and distract from the data</t>
  </si>
  <si>
    <t>Incorrect chart types used</t>
  </si>
  <si>
    <t>Low resolution chart images</t>
  </si>
  <si>
    <t>DA_1693</t>
  </si>
  <si>
    <t>What does 'survivorship bias' mean in data analysis?</t>
  </si>
  <si>
    <t>Only analyzing high performing data while ignoring failures</t>
  </si>
  <si>
    <t>Analyzing only the most recent data</t>
  </si>
  <si>
    <t>Focusing on outliers exclusively</t>
  </si>
  <si>
    <t>Using data from a single source</t>
  </si>
  <si>
    <t>Data Bias</t>
  </si>
  <si>
    <t>DA_1694</t>
  </si>
  <si>
    <t>In a regression analysis what is the dependent variable?</t>
  </si>
  <si>
    <t>The variable used to predict outcomes</t>
  </si>
  <si>
    <t>The variable being predicted or explained</t>
  </si>
  <si>
    <t>A control variable</t>
  </si>
  <si>
    <t>The error term</t>
  </si>
  <si>
    <t>DA_1695</t>
  </si>
  <si>
    <t>What is 'data catalog' used for in analytics organizations?</t>
  </si>
  <si>
    <t>To store large amounts of raw data</t>
  </si>
  <si>
    <t>To organize and discover available data assets with metadata</t>
  </si>
  <si>
    <t>To visualize data relationships</t>
  </si>
  <si>
    <t>To backup databases automatically</t>
  </si>
  <si>
    <t>DA_1696</t>
  </si>
  <si>
    <t>Which measure indicates the strength and direction of a linear relationship between two variables?</t>
  </si>
  <si>
    <t>Coefficient of variation</t>
  </si>
  <si>
    <t>Pearson correlation coefficient</t>
  </si>
  <si>
    <t>DA_1697</t>
  </si>
  <si>
    <t>What is 'market basket analysis' primarily used for?</t>
  </si>
  <si>
    <t>Predicting stock market trends</t>
  </si>
  <si>
    <t>Identifying products frequently purchased together</t>
  </si>
  <si>
    <t>Analyzing retail store locations</t>
  </si>
  <si>
    <t>Forecasting quarterly revenue</t>
  </si>
  <si>
    <t>DA_1698</t>
  </si>
  <si>
    <t>In data warehousing what is 'data staging'?</t>
  </si>
  <si>
    <t>The process of presenting data in dashboards</t>
  </si>
  <si>
    <t>A temporary area where raw data is stored before transformation and loading</t>
  </si>
  <si>
    <t>A method for archiving old data</t>
  </si>
  <si>
    <t>The process of encrypting warehouse data</t>
  </si>
  <si>
    <t>DA_1699</t>
  </si>
  <si>
    <t>What is 'Pareto analysis' based on in business analytics?</t>
  </si>
  <si>
    <t>The 80/20 rule where 80% of effects come from 20% of causes</t>
  </si>
  <si>
    <t>Equal distribution of outcomes</t>
  </si>
  <si>
    <t>Normal distribution principles</t>
  </si>
  <si>
    <t>Linear regression coefficients</t>
  </si>
  <si>
    <t>DA_1700</t>
  </si>
  <si>
    <t>Which type of chart shows cumulative frequency distribution of data?</t>
  </si>
  <si>
    <t>Ogive (cumulative frequency curve)</t>
  </si>
  <si>
    <t>DA_1701</t>
  </si>
  <si>
    <t>What is 'stratified random sampling' used for in data collection?</t>
  </si>
  <si>
    <t>Sampling only from the largest population group</t>
  </si>
  <si>
    <t>Dividing population into subgroups and sampling proportionally from each</t>
  </si>
  <si>
    <t>Sampling only the first available respondents</t>
  </si>
  <si>
    <t>Randomly selecting entire geographic regions</t>
  </si>
  <si>
    <t>DA_1702</t>
  </si>
  <si>
    <t>In business analytics what does 'conversion rate' measure?</t>
  </si>
  <si>
    <t>The speed at which data is converted between formats</t>
  </si>
  <si>
    <t>The percentage of visitors who complete a desired action</t>
  </si>
  <si>
    <t>The rate at which raw data becomes insights</t>
  </si>
  <si>
    <t>The number of new customers per month</t>
  </si>
  <si>
    <t>DA_1703</t>
  </si>
  <si>
    <t>What is 'data modeling' in analytics?</t>
  </si>
  <si>
    <t>The process of visually displaying data</t>
  </si>
  <si>
    <t>Designing the structure and relationships of data elements</t>
  </si>
  <si>
    <t>Building predictive machine learning models</t>
  </si>
  <si>
    <t>Cleaning and preparing data for analysis</t>
  </si>
  <si>
    <t>DA_1704</t>
  </si>
  <si>
    <t>Which chart type is most appropriate for showing cumulative data over time?</t>
  </si>
  <si>
    <t>Radar chart</t>
  </si>
  <si>
    <t>DA_1705</t>
  </si>
  <si>
    <t>In analytics what is 'attribution modeling' used for?</t>
  </si>
  <si>
    <t>Assigning credit to different marketing touchpoints for conversions</t>
  </si>
  <si>
    <t>Modeling database table attributes</t>
  </si>
  <si>
    <t>Attributing costs to different departments</t>
  </si>
  <si>
    <t>Modeling customer demographics</t>
  </si>
  <si>
    <t>DA_1706</t>
  </si>
  <si>
    <t>What does 'data timeliness' refer to in data quality?</t>
  </si>
  <si>
    <t>The speed of data ingestion</t>
  </si>
  <si>
    <t>Whether data is available when it is needed for decision-making</t>
  </si>
  <si>
    <t>The historical age of the dataset</t>
  </si>
  <si>
    <t>The frequency of data updates</t>
  </si>
  <si>
    <t>DA_1707</t>
  </si>
  <si>
    <t>In statistics what is 'standard error'?</t>
  </si>
  <si>
    <t>The average error in the entire dataset</t>
  </si>
  <si>
    <t>The standard deviation of the sampling distribution of the mean</t>
  </si>
  <si>
    <t>The error rate in data entry</t>
  </si>
  <si>
    <t>The difference between mean and median</t>
  </si>
  <si>
    <t>DA_1708</t>
  </si>
  <si>
    <t>Which analysis technique examines the relationship between a single outcome variable and multiple predictor variables?</t>
  </si>
  <si>
    <t>Simple regression</t>
  </si>
  <si>
    <t>Multiple regression</t>
  </si>
  <si>
    <t>Correlation analysis</t>
  </si>
  <si>
    <t>DA_1709</t>
  </si>
  <si>
    <t>What is 'data stewardship' in data governance?</t>
  </si>
  <si>
    <t>Managing data analyst teams</t>
  </si>
  <si>
    <t>The responsibility for the management and oversight of an organization's data assets</t>
  </si>
  <si>
    <t>Storing data securely in the cloud</t>
  </si>
  <si>
    <t>Creating data visualizations for executives</t>
  </si>
  <si>
    <t>DA_1710</t>
  </si>
  <si>
    <t>In a Gantt chart what dimension does the horizontal axis represent?</t>
  </si>
  <si>
    <t>Task categories</t>
  </si>
  <si>
    <t>Resource allocation</t>
  </si>
  <si>
    <t>Time</t>
  </si>
  <si>
    <t>Priority levels</t>
  </si>
  <si>
    <t>DA_1711</t>
  </si>
  <si>
    <t>What does 'data aggregation' mean in analytics?</t>
  </si>
  <si>
    <t>Collecting raw data from sources</t>
  </si>
  <si>
    <t>Combining multiple data points into summary statistics</t>
  </si>
  <si>
    <t>Splitting data into smaller subsets</t>
  </si>
  <si>
    <t>Filtering data by specific criteria</t>
  </si>
  <si>
    <t>DA_1712</t>
  </si>
  <si>
    <t>Which statistical test is used to determine if there is a significant association between two categorical variables?</t>
  </si>
  <si>
    <t>T-test</t>
  </si>
  <si>
    <t>F-test</t>
  </si>
  <si>
    <t>Z-test</t>
  </si>
  <si>
    <t>DA_1713</t>
  </si>
  <si>
    <t>What is 'data virtualization' in analytics?</t>
  </si>
  <si>
    <t>Creating visual data representations</t>
  </si>
  <si>
    <t>Accessing and querying data from multiple sources without physically moving it</t>
  </si>
  <si>
    <t>Virtualizing the server infrastructure</t>
  </si>
  <si>
    <t>Creating virtual tables in a database</t>
  </si>
  <si>
    <t>DA_1714</t>
  </si>
  <si>
    <t>Which metric measures the average revenue generated per user?</t>
  </si>
  <si>
    <t>CLTV</t>
  </si>
  <si>
    <t>ARPU (Average Revenue Per User)</t>
  </si>
  <si>
    <t>NPS</t>
  </si>
  <si>
    <t>CAC</t>
  </si>
  <si>
    <t>DA_1715</t>
  </si>
  <si>
    <t>In data visualization what does the color saturation in a visualization typically represent?</t>
  </si>
  <si>
    <t>The category or group of data</t>
  </si>
  <si>
    <t>The magnitude or intensity of a value</t>
  </si>
  <si>
    <t>The time dimension of data</t>
  </si>
  <si>
    <t>The geographical location</t>
  </si>
  <si>
    <t>DA_1716</t>
  </si>
  <si>
    <t>What is 'outlier detection' important for in data analysis?</t>
  </si>
  <si>
    <t>Making datasets larger</t>
  </si>
  <si>
    <t>Identifying data points that deviate significantly from the pattern</t>
  </si>
  <si>
    <t>Creating more visually appealing charts</t>
  </si>
  <si>
    <t>Reducing computation time</t>
  </si>
  <si>
    <t>DA_1717</t>
  </si>
  <si>
    <t>In which scenario would you use a 'full outer join'?</t>
  </si>
  <si>
    <t>When you need only matching records</t>
  </si>
  <si>
    <t>When you need all records from both tables regardless of matches</t>
  </si>
  <si>
    <t>When you need only the left table's unmatched records</t>
  </si>
  <si>
    <t>When you need to remove duplicates</t>
  </si>
  <si>
    <t>DA_1718</t>
  </si>
  <si>
    <t>What does 'data profiling' help identify in a dataset?</t>
  </si>
  <si>
    <t>The most profitable business segments</t>
  </si>
  <si>
    <t>Data quality issues such as nulls duplicates and anomalies</t>
  </si>
  <si>
    <t>The most important features for modeling</t>
  </si>
  <si>
    <t>The best chart type to use</t>
  </si>
  <si>
    <t>DA_1719</t>
  </si>
  <si>
    <t>What is the purpose of the HAVING clause in a query?</t>
  </si>
  <si>
    <t>To filter rows before grouping</t>
  </si>
  <si>
    <t>To filter groups after applying GROUP BY</t>
  </si>
  <si>
    <t>To sort the results</t>
  </si>
  <si>
    <t>To join multiple tables</t>
  </si>
  <si>
    <t>DA_1720</t>
  </si>
  <si>
    <t>Which concept in analytics describes building a single complete view of a customer from multiple data sources?</t>
  </si>
  <si>
    <t>Data federation</t>
  </si>
  <si>
    <t>Customer 360 view</t>
  </si>
  <si>
    <t>Customer segmentation</t>
  </si>
  <si>
    <t>DA_1721</t>
  </si>
  <si>
    <t>What is 'confidence interval' in statistics?</t>
  </si>
  <si>
    <t>The exact value of a population parameter</t>
  </si>
  <si>
    <t>A range within which the true population parameter is likely to fall</t>
  </si>
  <si>
    <t>The p-value threshold for significance</t>
  </si>
  <si>
    <t>The probability of a Type II error</t>
  </si>
  <si>
    <t>DA_1722</t>
  </si>
  <si>
    <t>In data analytics what is 'sentiment analysis' used for?</t>
  </si>
  <si>
    <t>Analyzing numerical trends</t>
  </si>
  <si>
    <t>Determining the emotional tone or opinion in textual data</t>
  </si>
  <si>
    <t>Segmenting customers by purchase history</t>
  </si>
  <si>
    <t>Analyzing sensor data patterns</t>
  </si>
  <si>
    <t>DA_1723</t>
  </si>
  <si>
    <t>What is the primary characteristic of a 'wide' data format compared to 'long' format?</t>
  </si>
  <si>
    <t>Wide format has more rows</t>
  </si>
  <si>
    <t>Wide format has each variable in a separate column with one row per subject</t>
  </si>
  <si>
    <t>Wide format is better for statistical analysis</t>
  </si>
  <si>
    <t>Wide format uses less storage</t>
  </si>
  <si>
    <t>DA_1724</t>
  </si>
  <si>
    <t>In data warehousing what is an 'ODS' (Operational Data Store)?</t>
  </si>
  <si>
    <t>A reporting tool for executives</t>
  </si>
  <si>
    <t>A database that integrates data from multiple sources for operational reporting</t>
  </si>
  <si>
    <t>A type of data mart</t>
  </si>
  <si>
    <t>A data backup system</t>
  </si>
  <si>
    <t>DA_1725</t>
  </si>
  <si>
    <t>What does 'data freshness' mean in analytics?</t>
  </si>
  <si>
    <t>How clean and error-free data is</t>
  </si>
  <si>
    <t>How recently data was updated or generated</t>
  </si>
  <si>
    <t>How relevant data is to the current analysis</t>
  </si>
  <si>
    <t>How much data is available</t>
  </si>
  <si>
    <t>DA_1726</t>
  </si>
  <si>
    <t>Which analytical framework describes four types of analytics: descriptive diagnostic predictive and prescriptive?</t>
  </si>
  <si>
    <t>CRISP-DM framework</t>
  </si>
  <si>
    <t>Analytics maturity model</t>
  </si>
  <si>
    <t>Gartner analytics ladder</t>
  </si>
  <si>
    <t>OSEMN framework</t>
  </si>
  <si>
    <t>DA_1727</t>
  </si>
  <si>
    <t>What is 'geospatial analysis' in data analytics?</t>
  </si>
  <si>
    <t>Analyzing data stored in outer space servers</t>
  </si>
  <si>
    <t>Analyzing data that has a geographical or location component</t>
  </si>
  <si>
    <t>Analyzing the spacing between data points</t>
  </si>
  <si>
    <t>Analyzing data across time zones</t>
  </si>
  <si>
    <t>DA_1728</t>
  </si>
  <si>
    <t>In statistics what is 'kurtosis' a measure of?</t>
  </si>
  <si>
    <t>The center of a distribution</t>
  </si>
  <si>
    <t>The asymmetry of a distribution</t>
  </si>
  <si>
    <t>The heaviness of the tails of a distribution</t>
  </si>
  <si>
    <t>The spread of data around the mean</t>
  </si>
  <si>
    <t>DA_1729</t>
  </si>
  <si>
    <t>Which data storage concept refers to storing all data in its original format until needed?</t>
  </si>
  <si>
    <t>Data warehouse</t>
  </si>
  <si>
    <t>Data lake</t>
  </si>
  <si>
    <t>Data mart</t>
  </si>
  <si>
    <t>Relational database</t>
  </si>
  <si>
    <t>Data Storage</t>
  </si>
  <si>
    <t>DA_1730</t>
  </si>
  <si>
    <t>What is 'recency frequency monetary' (RFM) analysis used for?</t>
  </si>
  <si>
    <t>Analyzing website traffic patterns</t>
  </si>
  <si>
    <t>Customer segmentation based on purchase behavior</t>
  </si>
  <si>
    <t>Product recommendation</t>
  </si>
  <si>
    <t>Supply chain optimization</t>
  </si>
  <si>
    <t>DA_1731</t>
  </si>
  <si>
    <t>What does 'skewness' describe in a dataset?</t>
  </si>
  <si>
    <t>The number of outliers present</t>
  </si>
  <si>
    <t>The symmetry or asymmetry of the data distribution</t>
  </si>
  <si>
    <t>The variability around the mean</t>
  </si>
  <si>
    <t>The relationship between two variables</t>
  </si>
  <si>
    <t>DA_1732</t>
  </si>
  <si>
    <t>In business intelligence what is 'slice and dice' functionality?</t>
  </si>
  <si>
    <t>Cutting and removing data</t>
  </si>
  <si>
    <t>Analyzing data from multiple perspectives by filtering and pivoting</t>
  </si>
  <si>
    <t>Creating visualizations automatically</t>
  </si>
  <si>
    <t>DA_1733</t>
  </si>
  <si>
    <t>Which data warehouse architecture separates compute and storage resources?</t>
  </si>
  <si>
    <t>Traditional on-premise warehouse</t>
  </si>
  <si>
    <t>Lambda architecture</t>
  </si>
  <si>
    <t>Cloud data warehouse with elastic scaling</t>
  </si>
  <si>
    <t>Kappa architecture</t>
  </si>
  <si>
    <t>DA_1734</t>
  </si>
  <si>
    <t>What is 'root cause analysis' in data analytics?</t>
  </si>
  <si>
    <t>Finding the original data source</t>
  </si>
  <si>
    <t>Investigating the underlying reason why a problem or anomaly occurred</t>
  </si>
  <si>
    <t>Analyzing data from the beginning of a time series</t>
  </si>
  <si>
    <t>Identifying the root database table</t>
  </si>
  <si>
    <t>DA_1735</t>
  </si>
  <si>
    <t>In analytics what does 'DAU/MAU ratio' measure?</t>
  </si>
  <si>
    <t>Daily active users to monthly active users - measuring user engagement</t>
  </si>
  <si>
    <t>Data accuracy units per month</t>
  </si>
  <si>
    <t>Daily analysis updates per month</t>
  </si>
  <si>
    <t>Database access utilization per month</t>
  </si>
  <si>
    <t>DA_1736</t>
  </si>
  <si>
    <t>What is the purpose of 'cross-tabulation' in data analysis?</t>
  </si>
  <si>
    <t>Crossing out incorrect data values</t>
  </si>
  <si>
    <t>Creating a table showing the distribution of two categorical variables simultaneously</t>
  </si>
  <si>
    <t>Comparing data across different time periods</t>
  </si>
  <si>
    <t>Converting data between formats</t>
  </si>
  <si>
    <t>DA_1737</t>
  </si>
  <si>
    <t>Which technique transforms skewed data to be more normally distributed?</t>
  </si>
  <si>
    <t>Z-score normalization</t>
  </si>
  <si>
    <t>Min-max scaling</t>
  </si>
  <si>
    <t>DA_1738</t>
  </si>
  <si>
    <t>What does 'data discovery' involve in analytics?</t>
  </si>
  <si>
    <t>Discovering new data sources automatically</t>
  </si>
  <si>
    <t>Identifying and understanding available data assets and their potential uses</t>
  </si>
  <si>
    <t>Creating new databases</t>
  </si>
  <si>
    <t>Finding errors in existing data</t>
  </si>
  <si>
    <t>DA_1739</t>
  </si>
  <si>
    <t>In a dashboard what does a 'sparkline' represent?</t>
  </si>
  <si>
    <t>A line that connects scatter plot points</t>
  </si>
  <si>
    <t>A small simple chart showing a trend over time</t>
  </si>
  <si>
    <t>A reference line on a bar chart</t>
  </si>
  <si>
    <t>A connecting line between dashboard elements</t>
  </si>
  <si>
    <t>DA_1740</t>
  </si>
  <si>
    <t>What is 'cohort retention' analysis used for?</t>
  </si>
  <si>
    <t>Retaining important business documents</t>
  </si>
  <si>
    <t>Tracking how many users from a specific group return over subsequent periods</t>
  </si>
  <si>
    <t>Analyzing employee retention rates</t>
  </si>
  <si>
    <t>Monitoring database retention policies</t>
  </si>
  <si>
    <t>DA_1741</t>
  </si>
  <si>
    <t>In data warehousing what is 'incremental loading'?</t>
  </si>
  <si>
    <t>Loading only new or changed data since the last load</t>
  </si>
  <si>
    <t>Loading complete dataset each time</t>
  </si>
  <si>
    <t>Loading data incrementally by columns</t>
  </si>
  <si>
    <t>Loading data from multiple sources at once</t>
  </si>
  <si>
    <t>DA_1742</t>
  </si>
  <si>
    <t>Which statistical method is used to identify patterns groups or structures in unlabeled data?</t>
  </si>
  <si>
    <t>Hypothesis testing</t>
  </si>
  <si>
    <t>DA_1743</t>
  </si>
  <si>
    <t>What does 'data integrity' ensure in analytics systems?</t>
  </si>
  <si>
    <t>Data is stored in multiple copies</t>
  </si>
  <si>
    <t>Data remains accurate consistent and trustworthy throughout its lifecycle</t>
  </si>
  <si>
    <t>Data is accessible to all users</t>
  </si>
  <si>
    <t>Data processing is fast and efficient</t>
  </si>
  <si>
    <t>DA_1744</t>
  </si>
  <si>
    <t>In the context of analytics what does 'SLA' stand for?</t>
  </si>
  <si>
    <t>Structured Language Analytics</t>
  </si>
  <si>
    <t>Service Level Agreement</t>
  </si>
  <si>
    <t>Statistical Learning Algorithm</t>
  </si>
  <si>
    <t>Segmented Layer Architecture</t>
  </si>
  <si>
    <t>DA_1745</t>
  </si>
  <si>
    <t>What is 'moving average' used for in time series analysis?</t>
  </si>
  <si>
    <t>Calculating the average of a static dataset</t>
  </si>
  <si>
    <t>Smoothing out short-term fluctuations to highlight longer-term trends</t>
  </si>
  <si>
    <t>Moving data between storage systems</t>
  </si>
  <si>
    <t>Calculating weighted averages</t>
  </si>
  <si>
    <t>DA_1746</t>
  </si>
  <si>
    <t>Which data visualization principle states that visual encodings should be proportional to the data values they represent?</t>
  </si>
  <si>
    <t>Data-ink ratio</t>
  </si>
  <si>
    <t>Visual hierarchy</t>
  </si>
  <si>
    <t>Proportionality principle</t>
  </si>
  <si>
    <t>Color theory</t>
  </si>
  <si>
    <t>DA_1747</t>
  </si>
  <si>
    <t>What is 'natural language generation' (NLG) used for in analytics?</t>
  </si>
  <si>
    <t>Converting speech to text</t>
  </si>
  <si>
    <t>Automatically generating narrative text insights from structured data</t>
  </si>
  <si>
    <t>Analyzing natural language text</t>
  </si>
  <si>
    <t>Translating between programming languages</t>
  </si>
  <si>
    <t>DA_1748</t>
  </si>
  <si>
    <t>In data modeling what does 'ERD' stand for?</t>
  </si>
  <si>
    <t>Entity Relationship Diagram</t>
  </si>
  <si>
    <t>Estimated Results Dashboard</t>
  </si>
  <si>
    <t>Entity Record Database</t>
  </si>
  <si>
    <t>Error Rate Detection</t>
  </si>
  <si>
    <t>DA_1749</t>
  </si>
  <si>
    <t>What is the purpose of 'data anonymization'?</t>
  </si>
  <si>
    <t>Making data available to more users</t>
  </si>
  <si>
    <t>Removing personally identifiable information to protect privacy</t>
  </si>
  <si>
    <t>Converting data to anonymous formats for storage</t>
  </si>
  <si>
    <t>Encrypting data for transmission</t>
  </si>
  <si>
    <t>DA_1750</t>
  </si>
  <si>
    <t>Which type of analytical model predicts the likelihood of a binary outcome?</t>
  </si>
  <si>
    <t>Logistic regression</t>
  </si>
  <si>
    <t>Polynomial regression</t>
  </si>
  <si>
    <t>DA_1751</t>
  </si>
  <si>
    <t>In data analytics what does 'MECE' stand for in problem structuring?</t>
  </si>
  <si>
    <t>Mutually Exclusive Collectively Exhaustive</t>
  </si>
  <si>
    <t>Mainly Efficient Conceptually Exhaustive</t>
  </si>
  <si>
    <t>Most Essential Critically Evaluated</t>
  </si>
  <si>
    <t>Multiple Entity Concept Estimation</t>
  </si>
  <si>
    <t>DA_1752</t>
  </si>
  <si>
    <t>What is 'data blending' in Tableau?</t>
  </si>
  <si>
    <t>Mixing different chart types</t>
  </si>
  <si>
    <t>Combining data from multiple sources that cannot be joined directly</t>
  </si>
  <si>
    <t>Blending colors in visualizations</t>
  </si>
  <si>
    <t>Mixing aggregated and row-level data</t>
  </si>
  <si>
    <t>DA_1753</t>
  </si>
  <si>
    <t>What does 'variance' measure in a dataset?</t>
  </si>
  <si>
    <t>The middle value of the dataset</t>
  </si>
  <si>
    <t>The average distance between each data point and the mean squared</t>
  </si>
  <si>
    <t>The highest minus lowest values</t>
  </si>
  <si>
    <t>The ratio of standard deviation to mean</t>
  </si>
  <si>
    <t>DA_1754</t>
  </si>
  <si>
    <t>Which analysis technique is used to understand how different values of an independent variable impact a dependent variable holding other variables constant?</t>
  </si>
  <si>
    <t>Sensitivity analysis</t>
  </si>
  <si>
    <t>Trend analysis</t>
  </si>
  <si>
    <t>DA_1755</t>
  </si>
  <si>
    <t>What is 'data storytelling' in analytics?</t>
  </si>
  <si>
    <t>Writing stories using data as characters</t>
  </si>
  <si>
    <t>Communicating data insights through a narrative combining data visualizations and context</t>
  </si>
  <si>
    <t>Analyzing story-based textual data</t>
  </si>
  <si>
    <t>Creating interactive data experiences</t>
  </si>
  <si>
    <t>Data Communication</t>
  </si>
  <si>
    <t>DA_1756</t>
  </si>
  <si>
    <t>In database design what does 'ACID' stand for?</t>
  </si>
  <si>
    <t>Accuracy Completeness Integrity Delivery</t>
  </si>
  <si>
    <t>Atomicity Consistency Isolation Durability</t>
  </si>
  <si>
    <t>Aggregation Computation Indexing Distribution</t>
  </si>
  <si>
    <t>Analysis Cleansing Integration Delivery</t>
  </si>
  <si>
    <t>DA_1757</t>
  </si>
  <si>
    <t>Which technique is used to reduce the number of dimensions in a dataset while retaining important information?</t>
  </si>
  <si>
    <t>Data aggregation</t>
  </si>
  <si>
    <t>Principal Component Analysis (PCA)</t>
  </si>
  <si>
    <t>Feature engineering</t>
  </si>
  <si>
    <t>DA_1758</t>
  </si>
  <si>
    <t>What is 'data mesh' architecture?</t>
  </si>
  <si>
    <t>A type of visualization with mesh-like appearance</t>
  </si>
  <si>
    <t>A decentralized approach where domain teams own and manage their data products</t>
  </si>
  <si>
    <t>A mesh network for data transmission</t>
  </si>
  <si>
    <t>A type of database mesh topology</t>
  </si>
  <si>
    <t>DA_1759</t>
  </si>
  <si>
    <t>In analytics what does 'LTV' or 'CLV' represent?</t>
  </si>
  <si>
    <t>Latest Transaction Value</t>
  </si>
  <si>
    <t>Customer Lifetime Value - the total revenue from a customer</t>
  </si>
  <si>
    <t>Longitudinal Time Variable</t>
  </si>
  <si>
    <t>Current Leads Value</t>
  </si>
  <si>
    <t>DA_1760</t>
  </si>
  <si>
    <t>What is the 'CRISP-DM' framework used for?</t>
  </si>
  <si>
    <t>Cryptographic data management</t>
  </si>
  <si>
    <t>Cross-Industry Standard Process for Data Mining - a data analytics project methodology</t>
  </si>
  <si>
    <t>Customer Relationship Integration Standard Process - Data Management</t>
  </si>
  <si>
    <t>Critical Risk Identification Standard Process - Data Management</t>
  </si>
  <si>
    <t>DA_1761</t>
  </si>
  <si>
    <t>Which visualization technique uses size of bubbles to encode a third variable in a scatter plot?</t>
  </si>
  <si>
    <t>Heat map</t>
  </si>
  <si>
    <t>Bubble chart</t>
  </si>
  <si>
    <t>Tree map</t>
  </si>
  <si>
    <t>DA_1762</t>
  </si>
  <si>
    <t>What is 'data federation' in analytics?</t>
  </si>
  <si>
    <t>Creating a federal database</t>
  </si>
  <si>
    <t>Integrating data from multiple sources without moving it into a central location</t>
  </si>
  <si>
    <t>Federating data security access</t>
  </si>
  <si>
    <t>Distributing data across federal regions</t>
  </si>
  <si>
    <t>DA_1763</t>
  </si>
  <si>
    <t>In statistics what is 'ANOVA' used for?</t>
  </si>
  <si>
    <t>Analyzing one variable only</t>
  </si>
  <si>
    <t>Comparing means across three or more groups</t>
  </si>
  <si>
    <t>Calculating correlation between variables</t>
  </si>
  <si>
    <t>Testing two categorical variables</t>
  </si>
  <si>
    <t>DA_1764</t>
  </si>
  <si>
    <t>What is the purpose of 'data benchmarking' in analytics?</t>
  </si>
  <si>
    <t>Creating baseline metrics against which performance is compared</t>
  </si>
  <si>
    <t>Marking important data points in a dataset</t>
  </si>
  <si>
    <t>Testing database performance</t>
  </si>
  <si>
    <t>Setting data quality thresholds</t>
  </si>
  <si>
    <t>DA_1765</t>
  </si>
  <si>
    <t>In data analysis what is an 'analytical sandbox'?</t>
  </si>
  <si>
    <t>A testing environment for analytics with access to real production data</t>
  </si>
  <si>
    <t>A virtual playground for children's analytics education</t>
  </si>
  <si>
    <t>A sandboxed database with limited permissions</t>
  </si>
  <si>
    <t>A type of geographical analysis tool</t>
  </si>
  <si>
    <t>DA_1766</t>
  </si>
  <si>
    <t>Which metric is used to measure customer satisfaction and loyalty on a scale from -100 to 100?</t>
  </si>
  <si>
    <t>CSAT</t>
  </si>
  <si>
    <t>NPS (Net Promoter Score)</t>
  </si>
  <si>
    <t>CES</t>
  </si>
  <si>
    <t>CLV</t>
  </si>
  <si>
    <t>DA_1767</t>
  </si>
  <si>
    <t>What is 'data lake house' architecture?</t>
  </si>
  <si>
    <t>A combination of data lake and data warehouse capabilities</t>
  </si>
  <si>
    <t>A physical building containing data servers</t>
  </si>
  <si>
    <t>A lake-shaped database structure</t>
  </si>
  <si>
    <t>A type of data center design</t>
  </si>
  <si>
    <t>DA_1768</t>
  </si>
  <si>
    <t>In analytics what does 'ARIMA' stand for?</t>
  </si>
  <si>
    <t>Automated Regression and Integrated Moving Averages</t>
  </si>
  <si>
    <t>Auto-Regressive Integrated Moving Average</t>
  </si>
  <si>
    <t>Analytical Regression Index Moving Approximation</t>
  </si>
  <si>
    <t>Auto-Regressive Integrated Model Analysis</t>
  </si>
  <si>
    <t>DA_1769</t>
  </si>
  <si>
    <t>What does 'data catalog' provide in an enterprise analytics environment?</t>
  </si>
  <si>
    <t>A printed catalog of database tables</t>
  </si>
  <si>
    <t>A searchable inventory of data assets with metadata and lineage information</t>
  </si>
  <si>
    <t>A catalog of analytics software tools</t>
  </si>
  <si>
    <t>A list of approved data vendors</t>
  </si>
  <si>
    <t>DA_1770</t>
  </si>
  <si>
    <t>Which measure is used to assess the accuracy of a classification model?</t>
  </si>
  <si>
    <t>Root mean square error</t>
  </si>
  <si>
    <t>R-squared</t>
  </si>
  <si>
    <t>Confusion matrix metrics (precision recall F1)</t>
  </si>
  <si>
    <t>Mean absolute error</t>
  </si>
  <si>
    <t>DA_1771</t>
  </si>
  <si>
    <t>In a time series what is 'white noise'?</t>
  </si>
  <si>
    <t>Data with a very loud signal</t>
  </si>
  <si>
    <t>Random fluctuations with no pattern constant mean and constant variance</t>
  </si>
  <si>
    <t>Background noise in data collection</t>
  </si>
  <si>
    <t>Static interference in data transmission</t>
  </si>
  <si>
    <t>DA_1772</t>
  </si>
  <si>
    <t>What is 'data democratization' intended to achieve?</t>
  </si>
  <si>
    <t>Voting on data policies</t>
  </si>
  <si>
    <t>Enabling all employees to access and use data without technical barriers</t>
  </si>
  <si>
    <t>Making all data publicly available</t>
  </si>
  <si>
    <t>Reducing the number of data analysts needed</t>
  </si>
  <si>
    <t>DA_1773</t>
  </si>
  <si>
    <t>In business analytics what is a 'lead indicator'?</t>
  </si>
  <si>
    <t>An indicator that follows events</t>
  </si>
  <si>
    <t>A metric that predicts future performance before it happens</t>
  </si>
  <si>
    <t>The first item on a dashboard</t>
  </si>
  <si>
    <t>A leading analyst's metric</t>
  </si>
  <si>
    <t>DA_1774</t>
  </si>
  <si>
    <t>What does 'data architecture' define in an organization?</t>
  </si>
  <si>
    <t>The physical layout of data centers</t>
  </si>
  <si>
    <t>The structure policies and standards for collecting managing and using data</t>
  </si>
  <si>
    <t>The number of data analysts hired</t>
  </si>
  <si>
    <t>The tools and software used for analysis</t>
  </si>
  <si>
    <t>DA_1775</t>
  </si>
  <si>
    <t>Which statistical concept describes when a model performs well on training data but poorly on new data?</t>
  </si>
  <si>
    <t>Bias-variance tradeoff</t>
  </si>
  <si>
    <t>DA_1776</t>
  </si>
  <si>
    <t>In Tableau what is a 'parameter' used for?</t>
  </si>
  <si>
    <t>Connecting to external data sources</t>
  </si>
  <si>
    <t>Creating dynamic user-controlled input values that can change views and calculations</t>
  </si>
  <si>
    <t>Parameterizing database connections</t>
  </si>
  <si>
    <t>Setting chart formatting options</t>
  </si>
  <si>
    <t>DA_1777</t>
  </si>
  <si>
    <t>What is 'data-driven decision making'?</t>
  </si>
  <si>
    <t>Making decisions based solely on intuition</t>
  </si>
  <si>
    <t>Using data analysis insights to guide business decisions rather than relying only on intuition</t>
  </si>
  <si>
    <t>Storing all decisions in a database</t>
  </si>
  <si>
    <t>Using automated systems to make decisions</t>
  </si>
  <si>
    <t>DA_1778</t>
  </si>
  <si>
    <t>What is the purpose of 'winsorization' in data preparation?</t>
  </si>
  <si>
    <t>Adding extreme values to datasets</t>
  </si>
  <si>
    <t>Replacing extreme outlier values with the nearest percentile values</t>
  </si>
  <si>
    <t>Removing all outliers from analysis</t>
  </si>
  <si>
    <t>Normalizing data to a standard scale</t>
  </si>
  <si>
    <t>DA_1779</t>
  </si>
  <si>
    <t>In data analytics what does 'GDPR' regulate?</t>
  </si>
  <si>
    <t>Government Data Processing Requirements</t>
  </si>
  <si>
    <t>General Data Protection Regulation - governing personal data handling in the EU</t>
  </si>
  <si>
    <t>Global Data Processing Registry</t>
  </si>
  <si>
    <t>General Database Processing Rules</t>
  </si>
  <si>
    <t>DA_1780</t>
  </si>
  <si>
    <t>Which visualization best displays the overlap and differences between multiple groups?</t>
  </si>
  <si>
    <t>Venn diagram</t>
  </si>
  <si>
    <t>DA_1781</t>
  </si>
  <si>
    <t>What is 'clickstream analysis' used for?</t>
  </si>
  <si>
    <t>Analyzing mouse click hardware failures</t>
  </si>
  <si>
    <t>Analyzing user navigation behavior on websites through click events</t>
  </si>
  <si>
    <t>Analyzing clicking sounds in data centers</t>
  </si>
  <si>
    <t>Measuring data processing click rates</t>
  </si>
  <si>
    <t>DA_1782</t>
  </si>
  <si>
    <t>In statistics what is 'degrees of freedom' in the context of a t-test?</t>
  </si>
  <si>
    <t>The number of independent variables</t>
  </si>
  <si>
    <t>The number of values free to vary when estimating a parameter</t>
  </si>
  <si>
    <t>The number of data points in the sample</t>
  </si>
  <si>
    <t>The number of groups being compared</t>
  </si>
  <si>
    <t>DA_1783</t>
  </si>
  <si>
    <t>What does 'data refresh rate' refer to in a dashboard context?</t>
  </si>
  <si>
    <t>How quickly a user can refresh the page</t>
  </si>
  <si>
    <t>How frequently the data in a dashboard is updated with new information</t>
  </si>
  <si>
    <t>The speed at which charts render</t>
  </si>
  <si>
    <t>The frequency of data backup operations</t>
  </si>
  <si>
    <t>DA_1784</t>
  </si>
  <si>
    <t>Which data quality issue occurs when the same entity is recorded multiple times with different identifiers?</t>
  </si>
  <si>
    <t>Data latency</t>
  </si>
  <si>
    <t>Data redundancy</t>
  </si>
  <si>
    <t>Duplicate records / entity resolution issue</t>
  </si>
  <si>
    <t>Data inconsistency</t>
  </si>
  <si>
    <t>DA_1785</t>
  </si>
  <si>
    <t>What is 'predictive analytics' primarily focused on?</t>
  </si>
  <si>
    <t>Explaining past events</t>
  </si>
  <si>
    <t>Forecasting future outcomes based on historical patterns</t>
  </si>
  <si>
    <t>Prescribing optimal actions</t>
  </si>
  <si>
    <t>Describing current states</t>
  </si>
  <si>
    <t>DA_1786</t>
  </si>
  <si>
    <t>In data visualization what is 'small multiples' technique?</t>
  </si>
  <si>
    <t>Creating very small charts</t>
  </si>
  <si>
    <t>Using multiple identical chart structures with different subsets of data for comparison</t>
  </si>
  <si>
    <t>Displaying data at a smaller scale</t>
  </si>
  <si>
    <t>Showing multiple data points in a single visualization</t>
  </si>
  <si>
    <t>DA_1787</t>
  </si>
  <si>
    <t>What is the purpose of 'data retention policy' in data management?</t>
  </si>
  <si>
    <t>Retaining only high-quality data</t>
  </si>
  <si>
    <t>Defining how long different types of data should be kept before deletion or archiving</t>
  </si>
  <si>
    <t>Retaining access for authorized users</t>
  </si>
  <si>
    <t>Keeping backup copies of all data</t>
  </si>
  <si>
    <t>DA_1788</t>
  </si>
  <si>
    <t>Which analysis method examines how changes in assumptions affect the outcome of a model?</t>
  </si>
  <si>
    <t>Scenario analysis</t>
  </si>
  <si>
    <t>Root cause analysis</t>
  </si>
  <si>
    <t>DA_1789</t>
  </si>
  <si>
    <t>What is 'event-driven analytics'?</t>
  </si>
  <si>
    <t>Analytics triggered by user clicking on charts</t>
  </si>
  <si>
    <t>Real-time analysis triggered when specific business events occur</t>
  </si>
  <si>
    <t>Analytics based only on historical events</t>
  </si>
  <si>
    <t>Analysis of events calendar data</t>
  </si>
  <si>
    <t>DA_1790</t>
  </si>
  <si>
    <t>In data warehousing what is 'bus architecture'?</t>
  </si>
  <si>
    <t>A system for transporting data physically</t>
  </si>
  <si>
    <t>A conformed dimension strategy that allows different fact tables to share dimensions</t>
  </si>
  <si>
    <t>A type of data loading architecture</t>
  </si>
  <si>
    <t>A bus topology for database networks</t>
  </si>
  <si>
    <t>DA_1791</t>
  </si>
  <si>
    <t>What does 'data sparsity' mean in analytics?</t>
  </si>
  <si>
    <t>Data that is spread across many locations</t>
  </si>
  <si>
    <t>A dataset where most values are zero or missing</t>
  </si>
  <si>
    <t>Data that arrives in sparse intervals</t>
  </si>
  <si>
    <t>Compressed data storage format</t>
  </si>
  <si>
    <t>DA_1792</t>
  </si>
  <si>
    <t>Which Power BI feature allows you to create hierarchical data relationships?</t>
  </si>
  <si>
    <t>Power Query</t>
  </si>
  <si>
    <t>DAX measures</t>
  </si>
  <si>
    <t>Hierarchies in data model</t>
  </si>
  <si>
    <t>Calculated columns</t>
  </si>
  <si>
    <t>DA_1793</t>
  </si>
  <si>
    <t>What is 'temporal data' in analytics?</t>
  </si>
  <si>
    <t>Geographically tagged data</t>
  </si>
  <si>
    <t>Data that has a time component and changes over time</t>
  </si>
  <si>
    <t>Temporary placeholder data</t>
  </si>
  <si>
    <t>Data stored in temporary tables</t>
  </si>
  <si>
    <t>DA_1794</t>
  </si>
  <si>
    <t>In analytics what does 'ROAS' stand for?</t>
  </si>
  <si>
    <t>Rate of Analytical Success</t>
  </si>
  <si>
    <t>Return on Ad Spend</t>
  </si>
  <si>
    <t>Revenue on Analytics Systems</t>
  </si>
  <si>
    <t>Rate of Audience Segmentation</t>
  </si>
  <si>
    <t>DA_1795</t>
  </si>
  <si>
    <t>What is 'document-oriented database' most suitable for?</t>
  </si>
  <si>
    <t>Storing strictly structured relational data</t>
  </si>
  <si>
    <t>Storing semi-structured or unstructured data as flexible documents</t>
  </si>
  <si>
    <t>Running complex analytical queries</t>
  </si>
  <si>
    <t>Processing real-time transactions only</t>
  </si>
  <si>
    <t>DA_1796</t>
  </si>
  <si>
    <t>In a funnel chart what does a narrowing funnel between stages represent?</t>
  </si>
  <si>
    <t>More users entering the funnel</t>
  </si>
  <si>
    <t>A drop in users completing that stage (conversion loss)</t>
  </si>
  <si>
    <t>The funnel becoming more focused</t>
  </si>
  <si>
    <t>Improvement in performance</t>
  </si>
  <si>
    <t>DA_1797</t>
  </si>
  <si>
    <t>What does 'self-service analytics' enable in organizations?</t>
  </si>
  <si>
    <t>Analysts to work without supervision</t>
  </si>
  <si>
    <t>Business users to access and analyze data without IT assistance</t>
  </si>
  <si>
    <t>Automated analytics without human input</t>
  </si>
  <si>
    <t>Customers to analyze their own data</t>
  </si>
  <si>
    <t>DA_1798</t>
  </si>
  <si>
    <t>Which concept describes splitting data into training and testing sets for model validation?</t>
  </si>
  <si>
    <t>Train-test split</t>
  </si>
  <si>
    <t>Bootstrapping</t>
  </si>
  <si>
    <t>DA_1799</t>
  </si>
  <si>
    <t>What is 'VLOOKUP' primarily used for in spreadsheet analytics?</t>
  </si>
  <si>
    <t>Creating visual lookups in charts</t>
  </si>
  <si>
    <t>Looking up a value in a table based on a matching value in another column</t>
  </si>
  <si>
    <t>Validating data inputs</t>
  </si>
  <si>
    <t>Creating lookup tables for visualization</t>
  </si>
  <si>
    <t>DA_1800</t>
  </si>
  <si>
    <t>In analytics what is a 'lagging indicator'?</t>
  </si>
  <si>
    <t>An indicator that predicts future events</t>
  </si>
  <si>
    <t>A metric that reflects past performance and confirms trends</t>
  </si>
  <si>
    <t>A slow-updating dashboard metric</t>
  </si>
  <si>
    <t>An indicator with data latency issues</t>
  </si>
  <si>
    <t>DA_1801</t>
  </si>
  <si>
    <t>What is 'data throttling' in analytics pipelines?</t>
  </si>
  <si>
    <t>Accelerating data processing speed</t>
  </si>
  <si>
    <t>Intentionally limiting the rate of data ingestion or processing</t>
  </si>
  <si>
    <t>Filtering data below a threshold</t>
  </si>
  <si>
    <t>Encrypting data at rest</t>
  </si>
  <si>
    <t>DA_1802</t>
  </si>
  <si>
    <t>In data analytics what is 'descriptive statistics' primarily used for?</t>
  </si>
  <si>
    <t>Predicting future outcomes</t>
  </si>
  <si>
    <t>Summarizing and describing the main features of a dataset</t>
  </si>
  <si>
    <t>Drawing inferences about a population</t>
  </si>
  <si>
    <t>Building predictive models</t>
  </si>
  <si>
    <t>DA_1803</t>
  </si>
  <si>
    <t>Which statistical concept ensures that results from a sample can be generalized to the broader population?</t>
  </si>
  <si>
    <t>Internal validity</t>
  </si>
  <si>
    <t>External validity (generalizability)</t>
  </si>
  <si>
    <t>Construct validity</t>
  </si>
  <si>
    <t>Statistical significance</t>
  </si>
  <si>
    <t>DA_1804</t>
  </si>
  <si>
    <t>What is 'entity resolution' in data management?</t>
  </si>
  <si>
    <t>Resolving technical issues in database entities</t>
  </si>
  <si>
    <t>The process of determining when records from different sources refer to the same real-world entity</t>
  </si>
  <si>
    <t>Creating entity-relationship diagrams</t>
  </si>
  <si>
    <t>Resolving foreign key conflicts</t>
  </si>
  <si>
    <t>DA_1805</t>
  </si>
  <si>
    <t>In dashboard design what does 'progressive disclosure' mean?</t>
  </si>
  <si>
    <t>Gradually revealing more detailed information as users interact</t>
  </si>
  <si>
    <t>Disclosing data progressively to stakeholders</t>
  </si>
  <si>
    <t>Showing all information at once</t>
  </si>
  <si>
    <t>Using animation to reveal data</t>
  </si>
  <si>
    <t>DA_1806</t>
  </si>
  <si>
    <t>What is 'fuzzy matching' used for in data analytics?</t>
  </si>
  <si>
    <t>Matching exactly identical records</t>
  </si>
  <si>
    <t>Identifying similar but not identical records based on approximate string matching</t>
  </si>
  <si>
    <t>Creating fuzzy logic models</t>
  </si>
  <si>
    <t>Matching data with defined tolerance ranges</t>
  </si>
  <si>
    <t>DA_1807</t>
  </si>
  <si>
    <t>Which data storage format is columnar and optimized for analytical queries?</t>
  </si>
  <si>
    <t>Row-based storage (CSV)</t>
  </si>
  <si>
    <t>Parquet</t>
  </si>
  <si>
    <t>DA_1808</t>
  </si>
  <si>
    <t>In analytics what is a 'control chart' used for?</t>
  </si>
  <si>
    <t>Controlling user access to dashboards</t>
  </si>
  <si>
    <t>Monitoring process stability and detecting when a process is out of control</t>
  </si>
  <si>
    <t>Controlling the data refresh rate</t>
  </si>
  <si>
    <t>Managing chart configurations</t>
  </si>
  <si>
    <t>DA_1809</t>
  </si>
  <si>
    <t>What is 'multi-dimensional analysis' in OLAP?</t>
  </si>
  <si>
    <t>Analyzing data along a single dimension</t>
  </si>
  <si>
    <t>Analyzing data across multiple dimensions such as time product and region simultaneously</t>
  </si>
  <si>
    <t>Creating 3D visualizations</t>
  </si>
  <si>
    <t>Analyzing multiple datasets simultaneously</t>
  </si>
  <si>
    <t>DA_1810</t>
  </si>
  <si>
    <t>Which concept in data analytics describes the phenomenon where correlation does not imply causation?</t>
  </si>
  <si>
    <t>Confounding variables</t>
  </si>
  <si>
    <t>Multicollinearity</t>
  </si>
  <si>
    <t>Selection bias</t>
  </si>
  <si>
    <t>DA_1811</t>
  </si>
  <si>
    <t>What is 'operational analytics' focused on?</t>
  </si>
  <si>
    <t>Long-term strategic analysis</t>
  </si>
  <si>
    <t>Real-time analysis of day-to-day business operations</t>
  </si>
  <si>
    <t>Historical trend analysis</t>
  </si>
  <si>
    <t>Annual performance reviews</t>
  </si>
  <si>
    <t>DA_1812</t>
  </si>
  <si>
    <t>In statistics what is a 'population parameter'?</t>
  </si>
  <si>
    <t>A sample statistic used to estimate</t>
  </si>
  <si>
    <t>A numerical characteristic of the entire population</t>
  </si>
  <si>
    <t>The maximum value in a dataset</t>
  </si>
  <si>
    <t>A variable that changes over time</t>
  </si>
  <si>
    <t>DA_1813</t>
  </si>
  <si>
    <t>Which data quality metric measures the percentage of required data fields that are populated?</t>
  </si>
  <si>
    <t>Accuracy rate</t>
  </si>
  <si>
    <t>Completeness rate</t>
  </si>
  <si>
    <t>Consistency rate</t>
  </si>
  <si>
    <t>Validity rate</t>
  </si>
  <si>
    <t>DA_1814</t>
  </si>
  <si>
    <t>What is 'data tokenization' used for in analytics?</t>
  </si>
  <si>
    <t>Converting text to numerical tokens for analysis</t>
  </si>
  <si>
    <t>Replacing sensitive data with non-sensitive placeholder values</t>
  </si>
  <si>
    <t>Creating access tokens for APIs</t>
  </si>
  <si>
    <t>Tokenizing large datasets into smaller chunks</t>
  </si>
  <si>
    <t>DA_1815</t>
  </si>
  <si>
    <t>In a Pareto chart what does the line graph represent?</t>
  </si>
  <si>
    <t>The individual bar values</t>
  </si>
  <si>
    <t>The cumulative percentage of the total</t>
  </si>
  <si>
    <t>The trend over time</t>
  </si>
  <si>
    <t>The average value</t>
  </si>
  <si>
    <t>DA_1816</t>
  </si>
  <si>
    <t>What is 'business intelligence' (BI) primarily concerned with?</t>
  </si>
  <si>
    <t>Converting raw data into actionable insights for business decisions</t>
  </si>
  <si>
    <t>Writing application code for data systems</t>
  </si>
  <si>
    <t>Managing IT infrastructure</t>
  </si>
  <si>
    <t>DA_1817</t>
  </si>
  <si>
    <t>Which data analysis technique examines if and how quickly metrics return to baseline after a change?</t>
  </si>
  <si>
    <t>Reversion to mean analysis</t>
  </si>
  <si>
    <t>Impulse response analysis</t>
  </si>
  <si>
    <t>DA_1818</t>
  </si>
  <si>
    <t>What does 'data at rest' encryption protect against?</t>
  </si>
  <si>
    <t>Unauthorized access during data transmission</t>
  </si>
  <si>
    <t>Unauthorized access to stored data</t>
  </si>
  <si>
    <t>Data corruption during processing</t>
  </si>
  <si>
    <t>Performance degradation</t>
  </si>
  <si>
    <t>DA_1819</t>
  </si>
  <si>
    <t>In analytics what is a 'rolling window' calculation?</t>
  </si>
  <si>
    <t>A window that physically rolls across screens</t>
  </si>
  <si>
    <t>A calculation performed over a sliding fixed-length period of time</t>
  </si>
  <si>
    <t>A type of window function in SQL</t>
  </si>
  <si>
    <t>A rotating display in dashboards</t>
  </si>
  <si>
    <t>DA_1820</t>
  </si>
  <si>
    <t>Which Tableau chart type shows individual data points along a single axis?</t>
  </si>
  <si>
    <t>Strip plot</t>
  </si>
  <si>
    <t>DA_1821</t>
  </si>
  <si>
    <t>What is the purpose of 'data sampling' in large-scale analytics?</t>
  </si>
  <si>
    <t>To randomly delete unwanted data</t>
  </si>
  <si>
    <t>To analyze a representative subset of data when full dataset analysis is impractical</t>
  </si>
  <si>
    <t>To sample music data in analysis</t>
  </si>
  <si>
    <t>To sample database performance metrics</t>
  </si>
  <si>
    <t>DA_1822</t>
  </si>
  <si>
    <t>In data warehousing what does 'SCD Type 2' do when an attribute changes?</t>
  </si>
  <si>
    <t>Overwrites the old value</t>
  </si>
  <si>
    <t>Creates a new row with a new validity period while keeping the old row</t>
  </si>
  <si>
    <t>Deletes the old record</t>
  </si>
  <si>
    <t>Flags the changed record</t>
  </si>
  <si>
    <t>DA_1823</t>
  </si>
  <si>
    <t>Which chart best shows the distribution and summary statistics of multiple groups side by side?</t>
  </si>
  <si>
    <t>Box plot (box-and-whisker)</t>
  </si>
  <si>
    <t>DA_1824</t>
  </si>
  <si>
    <t>What is 'data orchestration' in modern analytics stacks?</t>
  </si>
  <si>
    <t>Playing music with data</t>
  </si>
  <si>
    <t>Coordinating and scheduling data workflows across multiple systems and tools</t>
  </si>
  <si>
    <t>Organizing data into musical patterns</t>
  </si>
  <si>
    <t>Creating orchestral-style dashboards</t>
  </si>
  <si>
    <t>DA_1825</t>
  </si>
  <si>
    <t>In analytics what does 'CAC' (Customer Acquisition Cost) measure?</t>
  </si>
  <si>
    <t>The cost to retain an existing customer</t>
  </si>
  <si>
    <t>The total cost to acquire a new customer</t>
  </si>
  <si>
    <t>The cost of customer analytics systems</t>
  </si>
  <si>
    <t>The average customer account cost</t>
  </si>
  <si>
    <t>DA_1826</t>
  </si>
  <si>
    <t>What is 'data replication' used for in analytics architectures?</t>
  </si>
  <si>
    <t>Removing duplicate data</t>
  </si>
  <si>
    <t>Creating and maintaining synchronized copies of data across multiple systems</t>
  </si>
  <si>
    <t>Replicating visualizations</t>
  </si>
  <si>
    <t>Copying old data to archives</t>
  </si>
  <si>
    <t>DA_1827</t>
  </si>
  <si>
    <t>In statistical analysis what is 'effect size'?</t>
  </si>
  <si>
    <t>The statistical significance of a result</t>
  </si>
  <si>
    <t>The practical magnitude of the difference or relationship found</t>
  </si>
  <si>
    <t>The sample size needed for a study</t>
  </si>
  <si>
    <t>The number of variables in the model</t>
  </si>
  <si>
    <t>DA_1828</t>
  </si>
  <si>
    <t>What is 'data tagging' or 'data labeling' most commonly associated with?</t>
  </si>
  <si>
    <t>Organizing spreadsheet tabs</t>
  </si>
  <si>
    <t>Annotating data elements with meaningful metadata or category labels</t>
  </si>
  <si>
    <t>Creating HTML tags for web data</t>
  </si>
  <si>
    <t>Tagging database records for deletion</t>
  </si>
  <si>
    <t>DA_1829</t>
  </si>
  <si>
    <t>Which approach analyzes all available data rather than a sample?</t>
  </si>
  <si>
    <t>Census analysis</t>
  </si>
  <si>
    <t>Sample analysis</t>
  </si>
  <si>
    <t>Stratified analysis</t>
  </si>
  <si>
    <t>DA_1830</t>
  </si>
  <si>
    <t>In Power BI what is the function of 'DAX'?</t>
  </si>
  <si>
    <t>Data Access Extension - for connecting to databases</t>
  </si>
  <si>
    <t>Data Analysis Expressions - a formula language for creating calculations</t>
  </si>
  <si>
    <t>Dashboard Analytics Exchange - for sharing dashboards</t>
  </si>
  <si>
    <t>Data Aggregation Extension - for summarizing data</t>
  </si>
  <si>
    <t>DA_1831</t>
  </si>
  <si>
    <t>What is 'anomaly detection' used for in data analytics?</t>
  </si>
  <si>
    <t>Detecting abnormal software behavior</t>
  </si>
  <si>
    <t>Identifying unusual patterns or outliers that deviate from expected behavior in data</t>
  </si>
  <si>
    <t>Finding anomalies in database design</t>
  </si>
  <si>
    <t>Detecting errors in data entry forms</t>
  </si>
  <si>
    <t>DA_1832</t>
  </si>
  <si>
    <t>In data analysis what does 'normalization' refer to when applied to data values (not databases)?</t>
  </si>
  <si>
    <t>Removing normal records from analysis</t>
  </si>
  <si>
    <t>Scaling data to a standard range such as 0 to 1 for comparability</t>
  </si>
  <si>
    <t>Normalizing the data collection process</t>
  </si>
  <si>
    <t>Converting data to normal form in databases</t>
  </si>
  <si>
    <t>DA_1833</t>
  </si>
  <si>
    <t>What is a 'data hub' in enterprise analytics?</t>
  </si>
  <si>
    <t>A physical location for data servers</t>
  </si>
  <si>
    <t>A centralized platform for integrating and managing data from multiple sources</t>
  </si>
  <si>
    <t>A hub-and-spoke visualization type</t>
  </si>
  <si>
    <t>A type of data governance framework</t>
  </si>
  <si>
    <t>DA_1834</t>
  </si>
  <si>
    <t>Which approach in analytics involves using all historical data to predict the next observation?</t>
  </si>
  <si>
    <t>Holdout validation</t>
  </si>
  <si>
    <t>Walk-forward validation</t>
  </si>
  <si>
    <t>K-fold cross-validation</t>
  </si>
  <si>
    <t>Bootstrap validation</t>
  </si>
  <si>
    <t>DA_1835</t>
  </si>
  <si>
    <t>In data analytics what is 'regression to the mean'?</t>
  </si>
  <si>
    <t>Data that returns to the average over time in a database</t>
  </si>
  <si>
    <t>The tendency of extreme measurements to be followed by more average measurements</t>
  </si>
  <si>
    <t>Returning regression models to baseline</t>
  </si>
  <si>
    <t>Using mean as the target in regression</t>
  </si>
  <si>
    <t>DA_1836</t>
  </si>
  <si>
    <t>What is 'workforce analytics' primarily concerned with?</t>
  </si>
  <si>
    <t>Analyzing data workforce skills</t>
  </si>
  <si>
    <t>Using data to analyze measure and improve employee performance and HR outcomes</t>
  </si>
  <si>
    <t>Building analytics teams</t>
  </si>
  <si>
    <t>Analyzing office workspace usage</t>
  </si>
  <si>
    <t>DA_1837</t>
  </si>
  <si>
    <t>Which statistical principle states that larger samples will have a distribution closer to normal?</t>
  </si>
  <si>
    <t>Law of large numbers</t>
  </si>
  <si>
    <t>Central Limit Theorem</t>
  </si>
  <si>
    <t>Chebyshev's inequality</t>
  </si>
  <si>
    <t>DA_1838</t>
  </si>
  <si>
    <t>In a dashboard what is a 'drill-through' action?</t>
  </si>
  <si>
    <t>Drilling through physical materials</t>
  </si>
  <si>
    <t>Navigating from a summary view to a detailed report for a specific item</t>
  </si>
  <si>
    <t>Drilling through historical data</t>
  </si>
  <si>
    <t>Accessing hidden data layers</t>
  </si>
  <si>
    <t>DA_1839</t>
  </si>
  <si>
    <t>What is 'data observability' in modern data stacks?</t>
  </si>
  <si>
    <t>Being able to see data physically</t>
  </si>
  <si>
    <t>The ability to monitor understand and troubleshoot data health and quality in a pipeline</t>
  </si>
  <si>
    <t>Observing data analyst work</t>
  </si>
  <si>
    <t>Monitoring user behavior with dashboards</t>
  </si>
  <si>
    <t>DA_1840</t>
  </si>
  <si>
    <t>Which analytical technique identifies the minimum set of data needed to represent the original dataset?</t>
  </si>
  <si>
    <t>Feature reduction / dimensionality reduction</t>
  </si>
  <si>
    <t>Data enrichment</t>
  </si>
  <si>
    <t>DA_1841</t>
  </si>
  <si>
    <t>In business analytics what is 'scenario planning' used for?</t>
  </si>
  <si>
    <t>Planning data collection scenarios</t>
  </si>
  <si>
    <t>Analyzing multiple possible future states to support strategic decision-making</t>
  </si>
  <si>
    <t>Planning dashboard layouts</t>
  </si>
  <si>
    <t>Scheduling data analyst work scenarios</t>
  </si>
  <si>
    <t>DA_1842</t>
  </si>
  <si>
    <t>What does 'data sovereignty' refer to in analytics?</t>
  </si>
  <si>
    <t>Data owned by a single analyst</t>
  </si>
  <si>
    <t>The concept that data is subject to the laws and governance of the country in which it is collected</t>
  </si>
  <si>
    <t>Data owned exclusively by the company</t>
  </si>
  <si>
    <t>Sovereign encryption of data assets</t>
  </si>
  <si>
    <t>DA_1843</t>
  </si>
  <si>
    <t>In visualization what is a 'dual-axis chart' used for?</t>
  </si>
  <si>
    <t>Showing data on two separate dashboards</t>
  </si>
  <si>
    <t>Displaying two different metrics with different scales on the same chart</t>
  </si>
  <si>
    <t>Creating charts with two color axes</t>
  </si>
  <si>
    <t>Using two chart types simultaneously</t>
  </si>
  <si>
    <t>DA_1844</t>
  </si>
  <si>
    <t>What is 'predictive maintenance' analytics used for in operations?</t>
  </si>
  <si>
    <t>Predicting when employees will need training</t>
  </si>
  <si>
    <t>Using data to predict equipment failures before they occur</t>
  </si>
  <si>
    <t>Maintaining predictive models</t>
  </si>
  <si>
    <t>Predicting maintenance budget needs</t>
  </si>
  <si>
    <t>DA_1845</t>
  </si>
  <si>
    <t>In data analytics what is the 'signal-to-noise ratio'?</t>
  </si>
  <si>
    <t>A technical ratio in data transmission</t>
  </si>
  <si>
    <t>The ratio of meaningful information to irrelevant data in a dataset</t>
  </si>
  <si>
    <t>The ratio of correct to incorrect data</t>
  </si>
  <si>
    <t>The speed of data signals versus noise</t>
  </si>
  <si>
    <t>DA_1846</t>
  </si>
  <si>
    <t>Which type of data model represents data as nodes and relationships (edges)?</t>
  </si>
  <si>
    <t>Relational model</t>
  </si>
  <si>
    <t>Hierarchical model</t>
  </si>
  <si>
    <t>Graph model</t>
  </si>
  <si>
    <t>Document model</t>
  </si>
  <si>
    <t>DA_1847</t>
  </si>
  <si>
    <t>What is 'data storytelling' most effective for?</t>
  </si>
  <si>
    <t>Storing narrative data</t>
  </si>
  <si>
    <t>Communicating analytical findings to non-technical stakeholders through compelling narratives</t>
  </si>
  <si>
    <t>Writing data-based fiction</t>
  </si>
  <si>
    <t>Creating interactive story games with data</t>
  </si>
  <si>
    <t>DA_1848</t>
  </si>
  <si>
    <t>In analytics what is 'web scraping' used for?</t>
  </si>
  <si>
    <t>Scraping incorrect data from databases</t>
  </si>
  <si>
    <t>Automatically extracting data from websites</t>
  </si>
  <si>
    <t>Cleaning web-based data</t>
  </si>
  <si>
    <t>Monitoring website analytics</t>
  </si>
  <si>
    <t>Data Collection</t>
  </si>
  <si>
    <t>DA_1849</t>
  </si>
  <si>
    <t>What does 'data privacy by design' mean?</t>
  </si>
  <si>
    <t>Designing databases for privacy</t>
  </si>
  <si>
    <t>Incorporating privacy protections from the beginning of a system's design</t>
  </si>
  <si>
    <t>Designing private data storage</t>
  </si>
  <si>
    <t>Using design tools that are private</t>
  </si>
  <si>
    <t>DA_1850</t>
  </si>
  <si>
    <t>Which statistical measure describes the most frequent value in a dataset?</t>
  </si>
  <si>
    <t>DA_1851</t>
  </si>
  <si>
    <t>In data analytics what is 'time-to-insight'?</t>
  </si>
  <si>
    <t>The time it takes to load data</t>
  </si>
  <si>
    <t>The duration from data collection to actionable business insight</t>
  </si>
  <si>
    <t>The time between data updates</t>
  </si>
  <si>
    <t>The speed of visualization rendering</t>
  </si>
  <si>
    <t>DA_1852</t>
  </si>
  <si>
    <t>What is 'geo-targeting analysis' used for in marketing analytics?</t>
  </si>
  <si>
    <t>Targeting geographic data errors</t>
  </si>
  <si>
    <t>Analyzing and delivering content or ads based on users' geographic location</t>
  </si>
  <si>
    <t>Targeting specific geographic datasets</t>
  </si>
  <si>
    <t>Mapping database geographic columns</t>
  </si>
  <si>
    <t>DA_1853</t>
  </si>
  <si>
    <t>In statistics what does 'heteroscedasticity' mean in regression analysis?</t>
  </si>
  <si>
    <t>All data points are identical</t>
  </si>
  <si>
    <t>The variance of residuals is not constant across all levels of predictor variables</t>
  </si>
  <si>
    <t>Data points are perfectly linear</t>
  </si>
  <si>
    <t>All variables have the same scale</t>
  </si>
  <si>
    <t>DA_1854</t>
  </si>
  <si>
    <t>What is the purpose of a 'reference line' in a data visualization?</t>
  </si>
  <si>
    <t>To separate sections of a chart</t>
  </si>
  <si>
    <t>To provide a benchmark value that actual values can be compared against</t>
  </si>
  <si>
    <t>To reference external documents</t>
  </si>
  <si>
    <t>To create visual boundaries between data series</t>
  </si>
  <si>
    <t>DA_1855</t>
  </si>
  <si>
    <t>In data analytics what is 'click-through rate (CTR)'?</t>
  </si>
  <si>
    <t>The rate of data transfer through networks</t>
  </si>
  <si>
    <t>The percentage of people who click on a link or ad out of those who view it</t>
  </si>
  <si>
    <t>The throughput rate of data processing</t>
  </si>
  <si>
    <t>The click frequency in dashboard interactions</t>
  </si>
  <si>
    <t>DA_1856</t>
  </si>
  <si>
    <t>Which approach in analytics involves analyzing data as it is created rather than storing it first?</t>
  </si>
  <si>
    <t>Batch processing</t>
  </si>
  <si>
    <t>Stream processing / real-time analytics</t>
  </si>
  <si>
    <t>Sequential processing</t>
  </si>
  <si>
    <t>Historical analysis</t>
  </si>
  <si>
    <t>DA_1857</t>
  </si>
  <si>
    <t>What is 'master data management' (MDM) concerned with?</t>
  </si>
  <si>
    <t>Managing the database master password</t>
  </si>
  <si>
    <t>Ensuring a single consistent version of key business entities like customers and products</t>
  </si>
  <si>
    <t>Managing the master analytics team</t>
  </si>
  <si>
    <t>Creating master copies of all datasets</t>
  </si>
  <si>
    <t>DA_1858</t>
  </si>
  <si>
    <t>In data analysis what is 'data pivoting'?</t>
  </si>
  <si>
    <t>Rotating the database server</t>
  </si>
  <si>
    <t>Transforming rows into columns or columns into rows to reshape data</t>
  </si>
  <si>
    <t>Pivoting visualization axes</t>
  </si>
  <si>
    <t>Changing data types</t>
  </si>
  <si>
    <t>DA_1859</t>
  </si>
  <si>
    <t>What does 'false positive' mean in analytics and testing?</t>
  </si>
  <si>
    <t>A positive result that is correct</t>
  </si>
  <si>
    <t>A positive test result that incorrectly indicates presence of something that does not exist</t>
  </si>
  <si>
    <t>A negative result that seems positive</t>
  </si>
  <si>
    <t>A positive trend in false data</t>
  </si>
  <si>
    <t>DA_1860</t>
  </si>
  <si>
    <t>In Tableau which type of filter is applied before any aggregations occur?</t>
  </si>
  <si>
    <t>Context filter</t>
  </si>
  <si>
    <t>Extract filter</t>
  </si>
  <si>
    <t>Dimension filter</t>
  </si>
  <si>
    <t>Table calculation filter</t>
  </si>
  <si>
    <t>DA_1861</t>
  </si>
  <si>
    <t>What is 'data maturity model' used to assess?</t>
  </si>
  <si>
    <t>The age of data in a system</t>
  </si>
  <si>
    <t>An organization's capability and sophistication in using data effectively</t>
  </si>
  <si>
    <t>The maturity of database software</t>
  </si>
  <si>
    <t>The age of the analytics team</t>
  </si>
  <si>
    <t>DA_1862</t>
  </si>
  <si>
    <t>In analytics what does 'page views per session' measure?</t>
  </si>
  <si>
    <t>The number of web pages created per day</t>
  </si>
  <si>
    <t>The average number of pages a user visits in a single website session</t>
  </si>
  <si>
    <t>The number of pages viewed per analyst</t>
  </si>
  <si>
    <t>The rate of page loading per session</t>
  </si>
  <si>
    <t>DA_1863</t>
  </si>
  <si>
    <t>What is 'logical data modeling' focused on?</t>
  </si>
  <si>
    <t>Physical storage of data</t>
  </si>
  <si>
    <t>The business concepts and relationships without specifying physical implementation</t>
  </si>
  <si>
    <t>Logical operators in databases</t>
  </si>
  <si>
    <t>Creating logical tests for data</t>
  </si>
  <si>
    <t>DA_1864</t>
  </si>
  <si>
    <t>Which concept in analytics involves grouping customers by shared behavioral characteristics without predefined labels?</t>
  </si>
  <si>
    <t>Supervised segmentation</t>
  </si>
  <si>
    <t>Decision tree classification</t>
  </si>
  <si>
    <t>Regression modeling</t>
  </si>
  <si>
    <t>DA_1865</t>
  </si>
  <si>
    <t>What is 'data trust' in organizational context?</t>
  </si>
  <si>
    <t>Technical trust in database systems</t>
  </si>
  <si>
    <t>The degree to which stakeholders are confident that data is reliable and accurate for decision-making</t>
  </si>
  <si>
    <t>Trusting data analysts with sensitive information</t>
  </si>
  <si>
    <t>Database trust relationships</t>
  </si>
  <si>
    <t>DA_1866</t>
  </si>
  <si>
    <t>In statistics what is the difference between 'parametric' and 'non-parametric' tests?</t>
  </si>
  <si>
    <t>Parametric tests use more parameters</t>
  </si>
  <si>
    <t>Parametric tests assume data follows a specific distribution; non-parametric do not</t>
  </si>
  <si>
    <t>Parametric tests use categorical data; non-parametric use numerical</t>
  </si>
  <si>
    <t>Non-parametric tests are always more accurate</t>
  </si>
  <si>
    <t>DA_1867</t>
  </si>
  <si>
    <t>What is 'predictive lead scoring' used for in sales analytics?</t>
  </si>
  <si>
    <t>Predicting which sports teams will win</t>
  </si>
  <si>
    <t>Ranking potential customers by their likelihood to convert to actual customers</t>
  </si>
  <si>
    <t>Scoring sales team performance</t>
  </si>
  <si>
    <t>Predicting sales team leadership succession</t>
  </si>
  <si>
    <t>DA_1868</t>
  </si>
  <si>
    <t>In data management what is 'data archiving' used for?</t>
  </si>
  <si>
    <t>Deleting old data permanently</t>
  </si>
  <si>
    <t>Moving older data to lower-cost storage while keeping it accessible if needed</t>
  </si>
  <si>
    <t>Archiving database documentation</t>
  </si>
  <si>
    <t>Compressing active data for faster access</t>
  </si>
  <si>
    <t>DA_1869</t>
  </si>
  <si>
    <t>Which Power BI feature is used for data cleaning and transformation before loading?</t>
  </si>
  <si>
    <t>Power Map</t>
  </si>
  <si>
    <t>Power Query (M Language)</t>
  </si>
  <si>
    <t>Power Pivot</t>
  </si>
  <si>
    <t>Power View</t>
  </si>
  <si>
    <t>DA_1870</t>
  </si>
  <si>
    <t>What does 'seasonally adjusted data' mean in time series analysis?</t>
  </si>
  <si>
    <t>Data collected only during specific seasons</t>
  </si>
  <si>
    <t>Data with seasonal patterns mathematically removed to reveal underlying trends</t>
  </si>
  <si>
    <t>Data adjusted for temperature and weather</t>
  </si>
  <si>
    <t>Data with seasonal multipliers added</t>
  </si>
  <si>
    <t>DA_1871</t>
  </si>
  <si>
    <t>In data analytics what is 'precision' in the context of classification evaluation?</t>
  </si>
  <si>
    <t>The accuracy of the data collection instrument</t>
  </si>
  <si>
    <t>The proportion of true positives out of all predicted positives</t>
  </si>
  <si>
    <t>The exactness of numerical data values</t>
  </si>
  <si>
    <t>The degree to which data measurements agree</t>
  </si>
  <si>
    <t>DA_1872</t>
  </si>
  <si>
    <t>What is 'exploratory spatial data analysis' (ESDA) used for?</t>
  </si>
  <si>
    <t>Exploring space-related data like NASA</t>
  </si>
  <si>
    <t>Analyzing geographical patterns relationships and spatial autocorrelation in data</t>
  </si>
  <si>
    <t>Exploring data storage spaces</t>
  </si>
  <si>
    <t>Analyzing data center spatial requirements</t>
  </si>
  <si>
    <t>DA_1873</t>
  </si>
  <si>
    <t>In a data pipeline what does 'idempotency' mean?</t>
  </si>
  <si>
    <t>Running the pipeline once only</t>
  </si>
  <si>
    <t>The property where running a pipeline multiple times produces the same result as running it once</t>
  </si>
  <si>
    <t>Making pipelines identical to each other</t>
  </si>
  <si>
    <t>Processing identical data records</t>
  </si>
  <si>
    <t>DA_1874</t>
  </si>
  <si>
    <t>What is 'data monetization' in business analytics?</t>
  </si>
  <si>
    <t>Converting data to currency</t>
  </si>
  <si>
    <t>Generating revenue or business value from data and data-derived insights</t>
  </si>
  <si>
    <t>Monitoring monetary transactions with data</t>
  </si>
  <si>
    <t>Valuing the data assets on a balance sheet</t>
  </si>
  <si>
    <t>DA_1875</t>
  </si>
  <si>
    <t>Which concept in analytics describes when a model's assumptions do not align with the reality of the data?</t>
  </si>
  <si>
    <t>Model drift</t>
  </si>
  <si>
    <t>Model bias</t>
  </si>
  <si>
    <t>Model mismatch</t>
  </si>
  <si>
    <t>Concept drift</t>
  </si>
  <si>
    <t>DA_1876</t>
  </si>
  <si>
    <t>In data analytics what is 'data transformation pipeline' responsible for?</t>
  </si>
  <si>
    <t>Transporting data physically</t>
  </si>
  <si>
    <t>A sequence of data processing steps that convert raw data into usable form</t>
  </si>
  <si>
    <t>Managing database transactions</t>
  </si>
  <si>
    <t>Transforming visualization formats</t>
  </si>
  <si>
    <t>DA_1877</t>
  </si>
  <si>
    <t>What does 'CAGR' (Compound Annual Growth Rate) measure in business analytics?</t>
  </si>
  <si>
    <t>The cumulative aggregate of a graph's regression</t>
  </si>
  <si>
    <t>The year-over-year growth rate of a metric over a specified time period</t>
  </si>
  <si>
    <t>The compound calculation of annual growth regression</t>
  </si>
  <si>
    <t>The cumulative annual growth of a regression model</t>
  </si>
  <si>
    <t>DA_1878</t>
  </si>
  <si>
    <t>In data analytics what does 'null hypothesis' represent in testing?</t>
  </si>
  <si>
    <t>The most likely hypothesis to be true</t>
  </si>
  <si>
    <t>A statement of no effect or no difference that is tested against the alternative hypothesis</t>
  </si>
  <si>
    <t>The hypothesis that something is null/empty</t>
  </si>
  <si>
    <t>The default model hypothesis</t>
  </si>
  <si>
    <t>DA_1879</t>
  </si>
  <si>
    <t>What is 'data visualization best practice' of 'pre-attentive attributes'?</t>
  </si>
  <si>
    <t>Attributes added before data collection</t>
  </si>
  <si>
    <t>Visual properties processed by the human brain before conscious attention such as color size and position</t>
  </si>
  <si>
    <t>Pre-approved chart attributes</t>
  </si>
  <si>
    <t>Attributes visible before clicking on a chart</t>
  </si>
  <si>
    <t>DA_1880</t>
  </si>
  <si>
    <t>In analytics what is 'basket abandonment analysis' used for?</t>
  </si>
  <si>
    <t>Analyzing abandoned shopping baskets physically</t>
  </si>
  <si>
    <t>Understanding why customers add items to carts but do not complete purchases</t>
  </si>
  <si>
    <t>Analyzing inventory abandonment</t>
  </si>
  <si>
    <t>Monitoring data basket queries that were abandoned</t>
  </si>
  <si>
    <t>DA_1881</t>
  </si>
  <si>
    <t>What is 'data contract' in modern data engineering?</t>
  </si>
  <si>
    <t>A legal contract for data vendors</t>
  </si>
  <si>
    <t>An agreement on data structure format and quality between data producers and consumers</t>
  </si>
  <si>
    <t>A data quality guarantee</t>
  </si>
  <si>
    <t>A contract for data storage services</t>
  </si>
  <si>
    <t>DA_1882</t>
  </si>
  <si>
    <t>In statistics what is 'Bayes' theorem' used for?</t>
  </si>
  <si>
    <t>Computing base statistics</t>
  </si>
  <si>
    <t>Calculating the probability of an event based on prior knowledge and new evidence</t>
  </si>
  <si>
    <t>Analyzing base rates in populations</t>
  </si>
  <si>
    <t>Computing statistical baselines</t>
  </si>
  <si>
    <t>DA_1883</t>
  </si>
  <si>
    <t>What is 'digital twin analytics' used for?</t>
  </si>
  <si>
    <t>Analyzing digital art twins</t>
  </si>
  <si>
    <t>Creating and analyzing virtual replicas of physical processes or systems using real-time data</t>
  </si>
  <si>
    <t>Twinning data across two databases</t>
  </si>
  <si>
    <t>Analyzing two identical datasets in parallel</t>
  </si>
  <si>
    <t>DA_1884</t>
  </si>
  <si>
    <t>In data analytics what is 'augmented analytics'?</t>
  </si>
  <si>
    <t>Adding more data to existing analytics</t>
  </si>
  <si>
    <t>Using AI and machine learning to automate data preparation and insight discovery</t>
  </si>
  <si>
    <t>Analytics enhanced with virtual reality</t>
  </si>
  <si>
    <t>Adding context to analytics reports</t>
  </si>
  <si>
    <t>DA_1885</t>
  </si>
  <si>
    <t>Which metric measures the average time between first contact and completed purchase?</t>
  </si>
  <si>
    <t>Sales cycle length</t>
  </si>
  <si>
    <t>Customer Acquisition Cost</t>
  </si>
  <si>
    <t>Time to first purchase</t>
  </si>
  <si>
    <t>Conversion lag</t>
  </si>
  <si>
    <t>DA_1886</t>
  </si>
  <si>
    <t>In data visualization what is 'pre-aggregation' used for?</t>
  </si>
  <si>
    <t>Aggregating data before users see it</t>
  </si>
  <si>
    <t>Computing summary statistics in advance to improve dashboard performance</t>
  </si>
  <si>
    <t>Pre-approving aggregation rules</t>
  </si>
  <si>
    <t>Aggregating preferences of dashboard users</t>
  </si>
  <si>
    <t>DA_1887</t>
  </si>
  <si>
    <t>What does 'third-party data' refer to in analytics?</t>
  </si>
  <si>
    <t>Data from the third version of a dataset</t>
  </si>
  <si>
    <t>Data collected by an external organization different from the data subject and the company using it</t>
  </si>
  <si>
    <t>Data stored in third-party cloud systems</t>
  </si>
  <si>
    <t>The third copy of a replicated dataset</t>
  </si>
  <si>
    <t>DA_1888</t>
  </si>
  <si>
    <t>In analytics what is a 'control group' used for in experimentation?</t>
  </si>
  <si>
    <t>A group that controls the experiment design</t>
  </si>
  <si>
    <t>A group that does not receive the treatment to compare against the test group</t>
  </si>
  <si>
    <t>A group that controls data access</t>
  </si>
  <si>
    <t>The group with the most data points</t>
  </si>
  <si>
    <t>DA_1889</t>
  </si>
  <si>
    <t>What is 'data silo' a problem in analytics?</t>
  </si>
  <si>
    <t>Too much data stored in one place</t>
  </si>
  <si>
    <t>Data stored in isolated systems that cannot easily be shared or accessed across the organization</t>
  </si>
  <si>
    <t>A type of data storage container</t>
  </si>
  <si>
    <t>A method of data categorization</t>
  </si>
  <si>
    <t>DA_1890</t>
  </si>
  <si>
    <t>In Tableau what does 'context filter' do that regular filters do not?</t>
  </si>
  <si>
    <t>Applies before data is loaded</t>
  </si>
  <si>
    <t>Establishes a data subset that other filters use as their base creating a temporary table</t>
  </si>
  <si>
    <t>Filters across multiple data sources</t>
  </si>
  <si>
    <t>Applies filters to all worksheets simultaneously</t>
  </si>
  <si>
    <t>DA_1891</t>
  </si>
  <si>
    <t>What is 'user journey analytics' used for?</t>
  </si>
  <si>
    <t>Analyzing user travel patterns</t>
  </si>
  <si>
    <t>Mapping and analyzing the steps users take from initial awareness to conversion</t>
  </si>
  <si>
    <t>Analyzing user-created content journeys</t>
  </si>
  <si>
    <t>Tracking users' physical movement data</t>
  </si>
  <si>
    <t>DA_1892</t>
  </si>
  <si>
    <t>In statistics what is 'multicollinearity' a problem with?</t>
  </si>
  <si>
    <t>Multiple columns in a single table</t>
  </si>
  <si>
    <t>When predictor variables in a regression model are highly correlated with each other</t>
  </si>
  <si>
    <t>Multiple models giving different results</t>
  </si>
  <si>
    <t>Collecting data from multiple locations</t>
  </si>
  <si>
    <t>DA_1893</t>
  </si>
  <si>
    <t>What does 'data exhaust' refer to in analytics?</t>
  </si>
  <si>
    <t>Exhausted or fully analyzed data</t>
  </si>
  <si>
    <t>Data generated as a byproduct of user interactions and system operations</t>
  </si>
  <si>
    <t>Expired data past retention period</t>
  </si>
  <si>
    <t>Data that has been fully processed</t>
  </si>
  <si>
    <t>DA_1894</t>
  </si>
  <si>
    <t>Which analytical technique uses past experience to assign probabilities to future outcomes?</t>
  </si>
  <si>
    <t>Frequentist statistics</t>
  </si>
  <si>
    <t>Bayesian inference</t>
  </si>
  <si>
    <t>DA_1895</t>
  </si>
  <si>
    <t>In data analytics what is 'propensity modeling'?</t>
  </si>
  <si>
    <t>Modeling data storage capacity</t>
  </si>
  <si>
    <t>Predicting the likelihood that individuals will exhibit certain behaviors</t>
  </si>
  <si>
    <t>Modeling proper data formatting</t>
  </si>
  <si>
    <t>Analyzing proportional data sets</t>
  </si>
  <si>
    <t>DA_1896</t>
  </si>
  <si>
    <t>What is 'data mesh' governance primarily focused on?</t>
  </si>
  <si>
    <t>Centralizing all governance decisions</t>
  </si>
  <si>
    <t>Federated governance that balances domain autonomy with global standards</t>
  </si>
  <si>
    <t>Governing data mesh network infrastructure</t>
  </si>
  <si>
    <t>Governing data analyst tasks</t>
  </si>
  <si>
    <t>DA_1897</t>
  </si>
  <si>
    <t>In visualization what does 'Gestalt principle of proximity' suggest?</t>
  </si>
  <si>
    <t>Objects of similar color appear related</t>
  </si>
  <si>
    <t>Objects that are close together are perceived as belonging together</t>
  </si>
  <si>
    <t>Objects that are similar in shape appear related</t>
  </si>
  <si>
    <t>The most proximate data point is most important</t>
  </si>
  <si>
    <t>DA_1898</t>
  </si>
  <si>
    <t>What is 'incremental analytics'?</t>
  </si>
  <si>
    <t>Analytics that improve gradually over time</t>
  </si>
  <si>
    <t>Analyzing only new data since the last analysis rather than reprocessing all data</t>
  </si>
  <si>
    <t>Increasing the scope of analytics incrementally</t>
  </si>
  <si>
    <t>Analytics that add incremental value to reports</t>
  </si>
  <si>
    <t>DA_1899</t>
  </si>
  <si>
    <t>In data governance what is a 'data owner'?</t>
  </si>
  <si>
    <t>The technical team that manages the database</t>
  </si>
  <si>
    <t>The person or team accountable for a data asset's accuracy and appropriate use</t>
  </si>
  <si>
    <t>The analyst who created the dataset</t>
  </si>
  <si>
    <t>The executive who commissioned the analytics project</t>
  </si>
  <si>
    <t>DA_1900</t>
  </si>
  <si>
    <t>What is 'demand forecasting analytics' primarily used for?</t>
  </si>
  <si>
    <t>Forecasting data storage demand</t>
  </si>
  <si>
    <t>Predicting future product or service demand to optimize inventory and resources</t>
  </si>
  <si>
    <t>Forecasting analyst team demands</t>
  </si>
  <si>
    <t>Predicting customer demand for analytics tools</t>
  </si>
  <si>
    <t>DA_1901</t>
  </si>
  <si>
    <t>In database management what does 'query optimization' aim to achieve?</t>
  </si>
  <si>
    <t>Making queries easier to read</t>
  </si>
  <si>
    <t>Finding the most efficient execution plan to retrieve data with minimum resources</t>
  </si>
  <si>
    <t>Optimizing the visual output of queries</t>
  </si>
  <si>
    <t>Making query results more accurate</t>
  </si>
  <si>
    <t>DA_1902</t>
  </si>
  <si>
    <t>What is 'data traceability' in analytics?</t>
  </si>
  <si>
    <t>Tracing data analyst performance</t>
  </si>
  <si>
    <t>The ability to track data through all its transformations and movements in a system</t>
  </si>
  <si>
    <t>Tracing data errors to their source</t>
  </si>
  <si>
    <t>Tracking the data storage trail</t>
  </si>
  <si>
    <t>DA_1903</t>
  </si>
  <si>
    <t>Which chart type effectively shows how a total value is divided among components at a specific point in time?</t>
  </si>
  <si>
    <t>Waterfall chart</t>
  </si>
  <si>
    <t>DA_1904</t>
  </si>
  <si>
    <t>In analytics what is 'recall' (sensitivity) in classification evaluation?</t>
  </si>
  <si>
    <t>The proportion of relevant results returned</t>
  </si>
  <si>
    <t>The proportion of actual positives that were correctly identified by the model</t>
  </si>
  <si>
    <t>The speed of recalling stored data</t>
  </si>
  <si>
    <t>The accuracy of the recall process</t>
  </si>
  <si>
    <t>DA_1905</t>
  </si>
  <si>
    <t>What is 'data observability' most similar to in software engineering?</t>
  </si>
  <si>
    <t>Code testing</t>
  </si>
  <si>
    <t>Application monitoring and observability</t>
  </si>
  <si>
    <t>Code documentation</t>
  </si>
  <si>
    <t>Software debugging</t>
  </si>
  <si>
    <t>DA_1906</t>
  </si>
  <si>
    <t>In statistics what is a 'quartile'?</t>
  </si>
  <si>
    <t>One quarter of all statistical tests</t>
  </si>
  <si>
    <t>Values that divide a dataset into four equal parts</t>
  </si>
  <si>
    <t>The fourth percentile of a dataset</t>
  </si>
  <si>
    <t>A statistical measure of skewness</t>
  </si>
  <si>
    <t>DA_1907</t>
  </si>
  <si>
    <t>What does 'SCD Type 1' do in data warehousing when an attribute changes?</t>
  </si>
  <si>
    <t>Creates a new row for the change</t>
  </si>
  <si>
    <t>Overwrites the old value with the new value losing history</t>
  </si>
  <si>
    <t>Archives the old record</t>
  </si>
  <si>
    <t>Flags the change with a timestamp</t>
  </si>
  <si>
    <t>DA_1908</t>
  </si>
  <si>
    <t>Which Tableau feature allows sharing visualizations with people who don't have Tableau Desktop?</t>
  </si>
  <si>
    <t>Tableau Prep</t>
  </si>
  <si>
    <t>Tableau Server or Tableau Public</t>
  </si>
  <si>
    <t>Tableau Reader (for packaged workbooks)</t>
  </si>
  <si>
    <t>Tableau Bridge</t>
  </si>
  <si>
    <t>DA_1909</t>
  </si>
  <si>
    <t>In data analytics what is 'principal component analysis' primarily used for?</t>
  </si>
  <si>
    <t>Analyzing the principal business components</t>
  </si>
  <si>
    <t>Reducing the dimensionality of data while preserving most of the variance</t>
  </si>
  <si>
    <t>Analyzing the main components of a dashboard</t>
  </si>
  <si>
    <t>Finding the principal data source</t>
  </si>
  <si>
    <t>DA_1910</t>
  </si>
  <si>
    <t>What is 'data quality score' used for?</t>
  </si>
  <si>
    <t>Grading data analysts' performance</t>
  </si>
  <si>
    <t>A numerical assessment of how well data meets defined quality criteria</t>
  </si>
  <si>
    <t>Scoring the difficulty of data analysis tasks</t>
  </si>
  <si>
    <t>Measuring data storage quality</t>
  </si>
  <si>
    <t>DA_1911</t>
  </si>
  <si>
    <t>In analytics what does 'bounce rate' measure?</t>
  </si>
  <si>
    <t>The rate at which data bounces between servers</t>
  </si>
  <si>
    <t>The percentage of visitors who leave a website after viewing only one page</t>
  </si>
  <si>
    <t>The rate of errors in data processing</t>
  </si>
  <si>
    <t>The frequency of data bouncing between systems</t>
  </si>
  <si>
    <t>DA_1912</t>
  </si>
  <si>
    <t>What is 'hierarchical clustering' in data analytics?</t>
  </si>
  <si>
    <t>Organizing databases in a hierarchy</t>
  </si>
  <si>
    <t>A type of cluster analysis that builds a tree of clusters from either top-down or bottom-up</t>
  </si>
  <si>
    <t>Clustering data by organizational hierarchy</t>
  </si>
  <si>
    <t>Creating hierarchical visualizations</t>
  </si>
  <si>
    <t>DA_1913</t>
  </si>
  <si>
    <t>In data management what does 'CRUD' stand for?</t>
  </si>
  <si>
    <t>Create Retrieve Update Delete</t>
  </si>
  <si>
    <t>Create Read Update Delete</t>
  </si>
  <si>
    <t>Compute Retrieve Update Deploy</t>
  </si>
  <si>
    <t>Create Read Unify Distribute</t>
  </si>
  <si>
    <t>DA_1914</t>
  </si>
  <si>
    <t>What is 'text analytics' or 'text mining' used for?</t>
  </si>
  <si>
    <t>Analyzing the quality of text formatting</t>
  </si>
  <si>
    <t>Extracting structured information and insights from unstructured text data</t>
  </si>
  <si>
    <t>Mining for new text data sources</t>
  </si>
  <si>
    <t>Analyzing reading comprehension data</t>
  </si>
  <si>
    <t>DA_1915</t>
  </si>
  <si>
    <t>In analytics what is 'gross margin' as a business metric?</t>
  </si>
  <si>
    <t>The total revenue before any costs</t>
  </si>
  <si>
    <t>Revenue minus cost of goods sold expressed as a percentage of revenue</t>
  </si>
  <si>
    <t>Gross income including all revenue streams</t>
  </si>
  <si>
    <t>The margin of error in gross calculations</t>
  </si>
  <si>
    <t>DA_1916</t>
  </si>
  <si>
    <t>Which method is used to handle missing data by predicting missing values based on other variables?</t>
  </si>
  <si>
    <t>Listwise deletion</t>
  </si>
  <si>
    <t>Mean substitution</t>
  </si>
  <si>
    <t>Multiple imputation</t>
  </si>
  <si>
    <t>Complete case analysis</t>
  </si>
  <si>
    <t>DA_1917</t>
  </si>
  <si>
    <t>What is 'real-time analytics' most useful for?</t>
  </si>
  <si>
    <t>Making immediate decisions based on data as events occur</t>
  </si>
  <si>
    <t>Improving data quality in historical datasets</t>
  </si>
  <si>
    <t>Analyzing real estate data in real time</t>
  </si>
  <si>
    <t>DA_1918</t>
  </si>
  <si>
    <t>In data visualization what does 'Tufte's data-ink ratio' principle encourage?</t>
  </si>
  <si>
    <t>Using lots of colors and visual effects</t>
  </si>
  <si>
    <t>Maximizing the proportion of ink used to display actual data and removing non-essential elements</t>
  </si>
  <si>
    <t>Using equal amounts of data and ink</t>
  </si>
  <si>
    <t>Making charts as detailed as possible</t>
  </si>
  <si>
    <t>DA_1919</t>
  </si>
  <si>
    <t>What is 'data mart' designed to serve?</t>
  </si>
  <si>
    <t>The entire enterprise</t>
  </si>
  <si>
    <t>A specific business department or subject area with relevant data</t>
  </si>
  <si>
    <t>A marketplace for data vendors</t>
  </si>
  <si>
    <t>All external users of the organization</t>
  </si>
  <si>
    <t>DA_1920</t>
  </si>
  <si>
    <t>In statistical testing what is 'alpha level' (α)?</t>
  </si>
  <si>
    <t>The power of the statistical test</t>
  </si>
  <si>
    <t>The threshold for statistical significance (probability of Type I error)</t>
  </si>
  <si>
    <t>The effect size of the analysis</t>
  </si>
  <si>
    <t>The confidence level of the interval</t>
  </si>
  <si>
    <t>DA_1921</t>
  </si>
  <si>
    <t>What does 'data completeness' mean in the context of data quality?</t>
  </si>
  <si>
    <t>All data is correct</t>
  </si>
  <si>
    <t>All required data fields have values and no important information is missing</t>
  </si>
  <si>
    <t>All data is up to date</t>
  </si>
  <si>
    <t>All data is consistent across systems</t>
  </si>
  <si>
    <t>DA_1922</t>
  </si>
  <si>
    <t>In analytics what is 'digital analytics' primarily concerned with?</t>
  </si>
  <si>
    <t>Digitizing paper-based analytics</t>
  </si>
  <si>
    <t>Analyzing digital user behavior online through web mobile and app channels</t>
  </si>
  <si>
    <t>Analytics performed digitally vs. manually</t>
  </si>
  <si>
    <t>Digital transformation analytics</t>
  </si>
  <si>
    <t>DA_1923</t>
  </si>
  <si>
    <t>What is 'session duration' as a web analytics metric?</t>
  </si>
  <si>
    <t>The duration of a data processing session</t>
  </si>
  <si>
    <t>The average time a user spends on a website in a single visit</t>
  </si>
  <si>
    <t>The time it takes to load a web page</t>
  </si>
  <si>
    <t>The duration of a live streaming session</t>
  </si>
  <si>
    <t>DA_1924</t>
  </si>
  <si>
    <t>In data governance what does 'data classification' involve?</t>
  </si>
  <si>
    <t>Classifying analysts by skill level</t>
  </si>
  <si>
    <t>Categorizing data based on sensitivity and regulatory requirements</t>
  </si>
  <si>
    <t>Classifying database tables by size</t>
  </si>
  <si>
    <t>Organizing data by creation date</t>
  </si>
  <si>
    <t>DA_1925</t>
  </si>
  <si>
    <t>Which analytical approach segments customers based on when they first started using a product?</t>
  </si>
  <si>
    <t>Demographic segmentation</t>
  </si>
  <si>
    <t>Behavioral clustering</t>
  </si>
  <si>
    <t>RFM analysis</t>
  </si>
  <si>
    <t>DA_1926</t>
  </si>
  <si>
    <t>In data visualization what is 'chart redability' primarily affected by?</t>
  </si>
  <si>
    <t>The chart type chosen</t>
  </si>
  <si>
    <t>The combination of colors font sizes labels and clutter in the visualization</t>
  </si>
  <si>
    <t>The data volume displayed</t>
  </si>
  <si>
    <t>The technical tools used to create it</t>
  </si>
  <si>
    <t>DA_1927</t>
  </si>
  <si>
    <t>What is 'decision intelligence' in modern analytics?</t>
  </si>
  <si>
    <t>Making automated decisions with AI</t>
  </si>
  <si>
    <t>An approach that applies decision-making principles to design implement and manage data-driven decisions</t>
  </si>
  <si>
    <t>Intelligence gathered from decision makers</t>
  </si>
  <si>
    <t>Analytics that support IT decisions only</t>
  </si>
  <si>
    <t>DA_1928</t>
  </si>
  <si>
    <t>In data management what is 'data sprawl'?</t>
  </si>
  <si>
    <t>Spreading data across large server farms</t>
  </si>
  <si>
    <t>The uncontrolled proliferation of data copies and storage locations across an organization</t>
  </si>
  <si>
    <t>Data spreading virally through systems</t>
  </si>
  <si>
    <t>The growth of data analytics teams</t>
  </si>
  <si>
    <t>DA_1929</t>
  </si>
  <si>
    <t>Which statistical measure is most useful for understanding the spread of data that is not normally distributed?</t>
  </si>
  <si>
    <t>Interquartile range (IQR)</t>
  </si>
  <si>
    <t>DA_1930</t>
  </si>
  <si>
    <t>What is 'product analytics' focused on?</t>
  </si>
  <si>
    <t>Analyzing the analytics product market</t>
  </si>
  <si>
    <t>Understanding how users interact with a product to improve features and user experience</t>
  </si>
  <si>
    <t>Analyzing product manufacturing data</t>
  </si>
  <si>
    <t>Product pricing analytics</t>
  </si>
  <si>
    <t>DA_1931</t>
  </si>
  <si>
    <t>In SQL what does the GROUP BY clause do?</t>
  </si>
  <si>
    <t>Sorts results in ascending order</t>
  </si>
  <si>
    <t>Aggregates rows with the same values in specified columns</t>
  </si>
  <si>
    <t>Filters rows based on a condition</t>
  </si>
  <si>
    <t>Joins multiple tables together</t>
  </si>
  <si>
    <t>DA_1932</t>
  </si>
  <si>
    <t>What is 'location analytics' used for?</t>
  </si>
  <si>
    <t>Analyzing the location of data servers</t>
  </si>
  <si>
    <t>Using geographic and spatial data to solve business problems and optimize location-based decisions</t>
  </si>
  <si>
    <t>Analyzing data by country of origin</t>
  </si>
  <si>
    <t>Tracking data analyst office locations</t>
  </si>
  <si>
    <t>DA_1933</t>
  </si>
  <si>
    <t>In data analytics what is 'survivorship bias' most commonly associated with?</t>
  </si>
  <si>
    <t>Analyzing only successful investments while ignoring failures leading to false conclusions</t>
  </si>
  <si>
    <t>Analyzing data that survived quality checks</t>
  </si>
  <si>
    <t>Bias in data from long-term studies</t>
  </si>
  <si>
    <t>Bias caused by large sample survival</t>
  </si>
  <si>
    <t>DA_1934</t>
  </si>
  <si>
    <t>What does 'social media analytics' primarily measure?</t>
  </si>
  <si>
    <t>Analytics of social events</t>
  </si>
  <si>
    <t>Engagement reach sentiment and performance of content on social media platforms</t>
  </si>
  <si>
    <t>Social behavior of data analysts</t>
  </si>
  <si>
    <t>Analyzing social network infrastructure</t>
  </si>
  <si>
    <t>DA_1935</t>
  </si>
  <si>
    <t>In data analytics what is 'process mining' used for?</t>
  </si>
  <si>
    <t>Mining data from business processes</t>
  </si>
  <si>
    <t>Analyzing event log data to understand discover and improve business process flows</t>
  </si>
  <si>
    <t>Mining insights from processing data</t>
  </si>
  <si>
    <t>Tracking data mining processes</t>
  </si>
  <si>
    <t>DA_1936</t>
  </si>
  <si>
    <t>What is 'mean absolute error' (MAE) used to measure?</t>
  </si>
  <si>
    <t>The average of absolute accuracy values</t>
  </si>
  <si>
    <t>The average magnitude of errors in predictions without considering direction</t>
  </si>
  <si>
    <t>The mean accuracy level of errors</t>
  </si>
  <si>
    <t>The absolute mean value of a dataset</t>
  </si>
  <si>
    <t>DA_1937</t>
  </si>
  <si>
    <t>In data analytics what does 'cross-sell analysis' identify?</t>
  </si>
  <si>
    <t>Selling data services to different teams</t>
  </si>
  <si>
    <t>Products that existing customers are likely to buy in addition to what they already purchase</t>
  </si>
  <si>
    <t>Opportunities to sell data at higher prices</t>
  </si>
  <si>
    <t>Analyzing sales across different regions</t>
  </si>
  <si>
    <t>DA_1938</t>
  </si>
  <si>
    <t>Which data governance concept ensures that decisions about data are made at the appropriate level in an organization?</t>
  </si>
  <si>
    <t>Data democracy</t>
  </si>
  <si>
    <t>Data stewardship</t>
  </si>
  <si>
    <t>Data accountability</t>
  </si>
  <si>
    <t>Data sovereignty</t>
  </si>
  <si>
    <t>DA_1939</t>
  </si>
  <si>
    <t>In data visualization what is the purpose of 'axis scaling'?</t>
  </si>
  <si>
    <t>To make charts more colorful</t>
  </si>
  <si>
    <t>To ensure that the scale of axes accurately represents the data without misleading the viewer</t>
  </si>
  <si>
    <t>To adjust axis labels for readability</t>
  </si>
  <si>
    <t>To scale the size of the chart</t>
  </si>
  <si>
    <t>DA_1940</t>
  </si>
  <si>
    <t>What is 'conversion funnel optimization' in analytics?</t>
  </si>
  <si>
    <t>Optimizing the data conversion process</t>
  </si>
  <si>
    <t>Analyzing and improving the steps in a funnel to increase the rate of conversions</t>
  </si>
  <si>
    <t>Optimizing the funnel visualization</t>
  </si>
  <si>
    <t>Converting analytics to business value</t>
  </si>
  <si>
    <t>DA_1941</t>
  </si>
  <si>
    <t>In statistics what does 'statistical significance' indicate?</t>
  </si>
  <si>
    <t>The practical importance of a finding</t>
  </si>
  <si>
    <t>That an observed result is unlikely to have occurred by chance given the null hypothesis is true</t>
  </si>
  <si>
    <t>The accuracy of the statistical method</t>
  </si>
  <si>
    <t>The significance of the sample size</t>
  </si>
  <si>
    <t>DA_1942</t>
  </si>
  <si>
    <t>What is 'content analytics' used for?</t>
  </si>
  <si>
    <t>Analyzing data content types</t>
  </si>
  <si>
    <t>Measuring the performance and impact of content on audience engagement and business goals</t>
  </si>
  <si>
    <t>Analyzing content management systems</t>
  </si>
  <si>
    <t>Content organization analytics</t>
  </si>
  <si>
    <t>DA_1943</t>
  </si>
  <si>
    <t>In analytics what does 'average order value (AOV)' measure?</t>
  </si>
  <si>
    <t>The average number of orders per customer</t>
  </si>
  <si>
    <t>The average monetary value of each order placed</t>
  </si>
  <si>
    <t>The average time to process an order</t>
  </si>
  <si>
    <t>The average number of items per order</t>
  </si>
  <si>
    <t>DA_1944</t>
  </si>
  <si>
    <t>What is 'network analysis' used for in data analytics?</t>
  </si>
  <si>
    <t>Analyzing computer network infrastructure</t>
  </si>
  <si>
    <t>Analyzing relationships and interactions between entities represented as nodes and edges</t>
  </si>
  <si>
    <t>Analyzing network security data</t>
  </si>
  <si>
    <t>Analyzing social networks only</t>
  </si>
  <si>
    <t>DA_1945</t>
  </si>
  <si>
    <t>In data analytics what is 'competitive intelligence'?</t>
  </si>
  <si>
    <t>Intelligence gathered by competing analytics teams</t>
  </si>
  <si>
    <t>Systematic gathering and analysis of information about competitors and market environment</t>
  </si>
  <si>
    <t>Analytics tools with competitive features</t>
  </si>
  <si>
    <t>Competitive pricing data analytics</t>
  </si>
  <si>
    <t>DA_1946</t>
  </si>
  <si>
    <t>Which visualization type is most useful for comparing performance across multiple dimensions for several categories?</t>
  </si>
  <si>
    <t>Radar (spider) chart</t>
  </si>
  <si>
    <t>DA_1947</t>
  </si>
  <si>
    <t>What is 'data-driven culture' in an organization?</t>
  </si>
  <si>
    <t>A culture where only data analysts make decisions</t>
  </si>
  <si>
    <t>An organizational mindset where decisions at all levels are based on data and evidence</t>
  </si>
  <si>
    <t>A culture of collecting as much data as possible</t>
  </si>
  <si>
    <t>Using data for all HR decisions</t>
  </si>
  <si>
    <t>DA_1948</t>
  </si>
  <si>
    <t>In analytics what does 'mean time to detect' (MTTD) measure?</t>
  </si>
  <si>
    <t>Average time for data to pass detection thresholds</t>
  </si>
  <si>
    <t>The average time from when a problem occurs to when it is identified</t>
  </si>
  <si>
    <t>Average time for machine learning model detection</t>
  </si>
  <si>
    <t>The mean time between data quality detections</t>
  </si>
  <si>
    <t>DA_1949</t>
  </si>
  <si>
    <t>What is the purpose of 'data lineage' tracking in analytics?</t>
  </si>
  <si>
    <t>Tracking the origins of data analysts</t>
  </si>
  <si>
    <t>Recording the complete history of data from origin through all transformations to current state</t>
  </si>
  <si>
    <t>Tracking lineage of database family of products</t>
  </si>
  <si>
    <t>Recording which team member last accessed data</t>
  </si>
  <si>
    <t>DA_1950</t>
  </si>
  <si>
    <t>In business analytics what is 'market share analysis' used for?</t>
  </si>
  <si>
    <t>Analyzing the stock market's share of data</t>
  </si>
  <si>
    <t>Measuring the proportion of a market's total sales that a company commands</t>
  </si>
  <si>
    <t>Analyzing shareholders' market positions</t>
  </si>
  <si>
    <t>Measuring the share of analytics market</t>
  </si>
  <si>
    <t>DA_1951</t>
  </si>
  <si>
    <t>What is 'real-time data streaming' characterized by?</t>
  </si>
  <si>
    <t>Data that is stored before being processed</t>
  </si>
  <si>
    <t>Continuous flow of data that is processed as it is generated</t>
  </si>
  <si>
    <t>Data refreshed at regular intervals</t>
  </si>
  <si>
    <t>Streaming video analytics</t>
  </si>
  <si>
    <t>DA_1952</t>
  </si>
  <si>
    <t>In analytics what is 'price elasticity' analysis used for?</t>
  </si>
  <si>
    <t>Analyzing flexible pricing models</t>
  </si>
  <si>
    <t>Understanding how changes in price affect demand for a product</t>
  </si>
  <si>
    <t>Analyzing elastic data storage pricing</t>
  </si>
  <si>
    <t>Measuring price consistency in analytics tools</t>
  </si>
  <si>
    <t>DA_1953</t>
  </si>
  <si>
    <t>What is 'data steward' responsible for in a data governance framework?</t>
  </si>
  <si>
    <t>Writing SQL queries for the organization</t>
  </si>
  <si>
    <t>Ensuring data quality standards are maintained and data policies are followed for assigned datasets</t>
  </si>
  <si>
    <t>Stewarding the data budget</t>
  </si>
  <si>
    <t>Managing physical data storage</t>
  </si>
  <si>
    <t>DA_1954</t>
  </si>
  <si>
    <t>In data analytics what does 'correlation matrix' display?</t>
  </si>
  <si>
    <t>A matrix of correlated errors</t>
  </si>
  <si>
    <t>The correlation coefficients between all pairs of variables in a dataset</t>
  </si>
  <si>
    <t>A correlation between databases</t>
  </si>
  <si>
    <t>A matrix chart type for correlations</t>
  </si>
  <si>
    <t>DA_1955</t>
  </si>
  <si>
    <t>What is 'infrastructure analytics' concerned with?</t>
  </si>
  <si>
    <t>Analytics infrastructure and tools</t>
  </si>
  <si>
    <t>Analyzing IT infrastructure performance and usage to optimize resources</t>
  </si>
  <si>
    <t>Infrastructure for data storage</t>
  </si>
  <si>
    <t>Data center infrastructure management</t>
  </si>
  <si>
    <t>DA_1956</t>
  </si>
  <si>
    <t>In data visualization what is 'small multiples' most effective for?</t>
  </si>
  <si>
    <t>Displaying small amounts of data</t>
  </si>
  <si>
    <t>Comparing the same chart structure across multiple categories or time periods</t>
  </si>
  <si>
    <t>Creating multiple small charts for mobile</t>
  </si>
  <si>
    <t>Showing detail in very small chart areas</t>
  </si>
  <si>
    <t>DA_1957</t>
  </si>
  <si>
    <t>What is 'churn prediction' analytics used for?</t>
  </si>
  <si>
    <t>Predicting product churn frequency</t>
  </si>
  <si>
    <t>Identifying customers at risk of leaving before they actually do</t>
  </si>
  <si>
    <t>Predicting data churn rates</t>
  </si>
  <si>
    <t>Analyzing hardware failure rates</t>
  </si>
  <si>
    <t>DA_1958</t>
  </si>
  <si>
    <t>In data management what is 'schema evolution'?</t>
  </si>
  <si>
    <t>Evolving the data analytics schema</t>
  </si>
  <si>
    <t>Modifying a database schema over time as requirements change while maintaining compatibility</t>
  </si>
  <si>
    <t>Evolution of data visualization schemas</t>
  </si>
  <si>
    <t>Schema changes in business reporting</t>
  </si>
  <si>
    <t>DA_1959</t>
  </si>
  <si>
    <t>What is 'data-driven pricing' used for?</t>
  </si>
  <si>
    <t>Pricing data analytics services</t>
  </si>
  <si>
    <t>Using data analytics to set and adjust prices dynamically based on demand and market conditions</t>
  </si>
  <si>
    <t>Pricing databases based on data volume</t>
  </si>
  <si>
    <t>Data governance pricing models</t>
  </si>
  <si>
    <t>DA_1960</t>
  </si>
  <si>
    <t>Which analytical approach examines how multiple variables interact to affect an outcome?</t>
  </si>
  <si>
    <t>Univariate analysis</t>
  </si>
  <si>
    <t>Bivariate analysis</t>
  </si>
  <si>
    <t>DA_1961</t>
  </si>
  <si>
    <t>In data analytics what is 'data product'?</t>
  </si>
  <si>
    <t>A product built on a data foundation</t>
  </si>
  <si>
    <t>A well-defined reusable data asset that has been packaged and made accessible to users</t>
  </si>
  <si>
    <t>A data analytics product company</t>
  </si>
  <si>
    <t>A dashboard product for data teams</t>
  </si>
  <si>
    <t>DA_1962</t>
  </si>
  <si>
    <t>What is 'value chain analytics' used for?</t>
  </si>
  <si>
    <t>Analyzing the value of analytics tools</t>
  </si>
  <si>
    <t>Examining activities across the entire value chain to identify opportunities and inefficiencies</t>
  </si>
  <si>
    <t>Chaining together multiple analytics models</t>
  </si>
  <si>
    <t>Analyzing value metrics along a supply chain</t>
  </si>
  <si>
    <t>DA_1963</t>
  </si>
  <si>
    <t>In data visualization what does 'axis truncation' do that is considered misleading?</t>
  </si>
  <si>
    <t>Cuts off the bottom part of bars making differences appear larger than they are</t>
  </si>
  <si>
    <t>Shows too much information on one axis</t>
  </si>
  <si>
    <t>Makes the chart too small to read</t>
  </si>
  <si>
    <t>Removes the axis labels</t>
  </si>
  <si>
    <t>DA_1964</t>
  </si>
  <si>
    <t>What is 'prescriptive analytics' focused on?</t>
  </si>
  <si>
    <t>Prescribing data collection methods</t>
  </si>
  <si>
    <t>Recommending specific actions to take to achieve desired outcomes</t>
  </si>
  <si>
    <t>Describing historical data</t>
  </si>
  <si>
    <t>DA_1965</t>
  </si>
  <si>
    <t>In data management what is 'data consumption layer'?</t>
  </si>
  <si>
    <t>The layer where analysts consume coffee while working</t>
  </si>
  <si>
    <t>The interface through which business users access and analyze data products</t>
  </si>
  <si>
    <t>The final storage layer of data</t>
  </si>
  <si>
    <t>The layer responsible for data ingestion</t>
  </si>
  <si>
    <t>DA_1966</t>
  </si>
  <si>
    <t>What is 'gross revenue retention' (GRR) used for?</t>
  </si>
  <si>
    <t>Retaining gross revenue data</t>
  </si>
  <si>
    <t>Measuring the percentage of revenue retained from existing customers excluding expansion revenue</t>
  </si>
  <si>
    <t>The gross rate of revenue data retention</t>
  </si>
  <si>
    <t>Revenue from data governance services</t>
  </si>
  <si>
    <t>DA_1967</t>
  </si>
  <si>
    <t>In analytics what is 'lift' in the context of market basket analysis?</t>
  </si>
  <si>
    <t>How heavy the data load is</t>
  </si>
  <si>
    <t>The ratio of the confidence of a rule to the expected confidence if the items were independent</t>
  </si>
  <si>
    <t>The lift in data processing performance</t>
  </si>
  <si>
    <t>The performance improvement from a model</t>
  </si>
  <si>
    <t>DA_1968</t>
  </si>
  <si>
    <t>What is 'data freshness SLA' in data pipelines?</t>
  </si>
  <si>
    <t>A service level for fresh data delivery</t>
  </si>
  <si>
    <t>An agreement specifying how current data must be when delivered to consumers</t>
  </si>
  <si>
    <t>A certification for data quality freshness</t>
  </si>
  <si>
    <t>Standards for refreshing data models</t>
  </si>
  <si>
    <t>DA_1969</t>
  </si>
  <si>
    <t>In analytics what does 'stickiness' measure for digital products?</t>
  </si>
  <si>
    <t>How difficult data is to extract</t>
  </si>
  <si>
    <t>The degree to which users return to and engage repeatedly with a product</t>
  </si>
  <si>
    <t>How sticky a data problem is to solve</t>
  </si>
  <si>
    <t>The ability of a visualization to keep attention</t>
  </si>
  <si>
    <t>DA_1970</t>
  </si>
  <si>
    <t>What is 'multi-touch attribution' used for in marketing analytics?</t>
  </si>
  <si>
    <t>Touching multiple data sources</t>
  </si>
  <si>
    <t>Assigning credit to multiple marketing touchpoints that contributed to a conversion</t>
  </si>
  <si>
    <t>Analyzing multiple touch screen interactions</t>
  </si>
  <si>
    <t>Attributing multiple data sources to a model</t>
  </si>
  <si>
    <t>DA_1971</t>
  </si>
  <si>
    <t>In data analytics what is 'exposure analysis'?</t>
  </si>
  <si>
    <t>Analyzing data exposure risks</t>
  </si>
  <si>
    <t>Measuring the extent to which a target audience was exposed to marketing messages</t>
  </si>
  <si>
    <t>Analyzing security data exposures</t>
  </si>
  <si>
    <t>Exposure to different data collection methods</t>
  </si>
  <si>
    <t>DA_1972</t>
  </si>
  <si>
    <t>What does 'data observability' include in modern analytics stacks?</t>
  </si>
  <si>
    <t>Only monitoring data access logs</t>
  </si>
  <si>
    <t>Monitoring data freshness volume schema distribution and lineage to ensure pipeline health</t>
  </si>
  <si>
    <t>Observing data analyst work practices</t>
  </si>
  <si>
    <t>Observing database performance metrics only</t>
  </si>
  <si>
    <t>DA_1973</t>
  </si>
  <si>
    <t>In analytics what is 'retention rate'?</t>
  </si>
  <si>
    <t>The rate at which data is retained in storage</t>
  </si>
  <si>
    <t>The percentage of users who continue to use a product over a specified time period</t>
  </si>
  <si>
    <t>The data retention period length</t>
  </si>
  <si>
    <t>The rate of analyst staff retention</t>
  </si>
  <si>
    <t>DA_1974</t>
  </si>
  <si>
    <t>What is 'supply chain analytics' primarily used for?</t>
  </si>
  <si>
    <t>Analyzing analytics supply vendors</t>
  </si>
  <si>
    <t>Optimizing supply chain operations through analysis of demand inventory logistics and suppliers</t>
  </si>
  <si>
    <t>Analyzing the chain of data supply sources</t>
  </si>
  <si>
    <t>Chaining analytics models together</t>
  </si>
  <si>
    <t>DA_1975</t>
  </si>
  <si>
    <t>In data analytics what is 'contribution margin'?</t>
  </si>
  <si>
    <t>How much an analyst contributes to the team</t>
  </si>
  <si>
    <t>Revenue minus variable costs used to cover fixed costs and generate profit</t>
  </si>
  <si>
    <t>The marginal contribution of data models</t>
  </si>
  <si>
    <t>The contribution of different data sources</t>
  </si>
  <si>
    <t>DA_1976</t>
  </si>
  <si>
    <t>What is 'data fabric' architecture?</t>
  </si>
  <si>
    <t>A fabric-like visual data layout</t>
  </si>
  <si>
    <t>An integrated layer providing consistent data management capabilities across diverse data environments</t>
  </si>
  <si>
    <t>A data storage fabric network</t>
  </si>
  <si>
    <t>A type of data weaving algorithm</t>
  </si>
  <si>
    <t>DA_1977</t>
  </si>
  <si>
    <t>In data visualization what is 'interactive filtering' used for?</t>
  </si>
  <si>
    <t>Filtering out invalid data automatically</t>
  </si>
  <si>
    <t>Allowing users to dynamically select and explore specific data subsets in real time</t>
  </si>
  <si>
    <t>Automatically filtering chart types</t>
  </si>
  <si>
    <t>Applying security filters to data</t>
  </si>
  <si>
    <t>DA_1978</t>
  </si>
  <si>
    <t>What is 'brand analytics' used for?</t>
  </si>
  <si>
    <t>Analyzing data brand associations</t>
  </si>
  <si>
    <t>Tracking and analyzing how a brand is perceived across channels and measuring brand health over time</t>
  </si>
  <si>
    <t>Analyzing analytics brand tools</t>
  </si>
  <si>
    <t>Analytics used exclusively by brand teams</t>
  </si>
  <si>
    <t>DA_1979</t>
  </si>
  <si>
    <t>In analytics what is 'funnel drop-off analysis' focused on?</t>
  </si>
  <si>
    <t>Analyzing drops in data quality</t>
  </si>
  <si>
    <t>Identifying at which stage users are leaving the conversion funnel and why</t>
  </si>
  <si>
    <t>Analyzing the funnel chart performance</t>
  </si>
  <si>
    <t>Identifying drops in data processing speed</t>
  </si>
  <si>
    <t>DA_1980</t>
  </si>
  <si>
    <t>What does 'incremental value delivery' mean in analytics projects?</t>
  </si>
  <si>
    <t>Delivering analytics in small database increments</t>
  </si>
  <si>
    <t>Breaking analytics projects into smaller deliverables that provide value at each stage</t>
  </si>
  <si>
    <t>Incrementally improving data quality</t>
  </si>
  <si>
    <t>Delivering incrementally growing data volumes</t>
  </si>
  <si>
    <t>DA_1981</t>
  </si>
  <si>
    <t>In data analytics what is 'path analysis' used for?</t>
  </si>
  <si>
    <t>Analyzing file paths in databases</t>
  </si>
  <si>
    <t>Understanding the sequences of steps or events users take to reach an outcome</t>
  </si>
  <si>
    <t>Analyzing network path data</t>
  </si>
  <si>
    <t>Tracking the path of data through pipelines</t>
  </si>
  <si>
    <t>DA_1982</t>
  </si>
  <si>
    <t>What is 'geographic information system' (GIS) used for in analytics?</t>
  </si>
  <si>
    <t>Information systems used globally</t>
  </si>
  <si>
    <t>Capturing storing analyzing and displaying geographically referenced data</t>
  </si>
  <si>
    <t>Government information systems</t>
  </si>
  <si>
    <t>General information system analysis</t>
  </si>
  <si>
    <t>DA_1983</t>
  </si>
  <si>
    <t>In data analytics what is 'data exhaust mining'?</t>
  </si>
  <si>
    <t>Exhaustive data mining techniques</t>
  </si>
  <si>
    <t>Finding valuable insights in the byproduct data generated from normal user activities</t>
  </si>
  <si>
    <t>Mining for data after database resources are exhausted</t>
  </si>
  <si>
    <t>Analyzing data mining exhaustion</t>
  </si>
  <si>
    <t>DA_1984</t>
  </si>
  <si>
    <t>What is 'event sourcing' in data architecture?</t>
  </si>
  <si>
    <t>Sourcing events for analytics conferences</t>
  </si>
  <si>
    <t>Storing state changes as a sequence of events that can be replayed</t>
  </si>
  <si>
    <t>Analyzing event attendance data</t>
  </si>
  <si>
    <t>Sourcing data from event-based systems</t>
  </si>
  <si>
    <t>DA_1985</t>
  </si>
  <si>
    <t>In analytics what is 'unit economics' analysis concerned with?</t>
  </si>
  <si>
    <t>Economics of data units of measurement</t>
  </si>
  <si>
    <t>The direct revenues and costs associated with one unit of a business model to evaluate profitability</t>
  </si>
  <si>
    <t>Unit testing in analytics</t>
  </si>
  <si>
    <t>Economic analysis of data units</t>
  </si>
  <si>
    <t>DA_1986</t>
  </si>
  <si>
    <t>What is 'voice of customer' (VoC) analytics used for?</t>
  </si>
  <si>
    <t>Analyzing voice recordings only</t>
  </si>
  <si>
    <t>Capturing customers' needs expectations and preferences from direct feedback to improve products</t>
  </si>
  <si>
    <t>Analyzing customer voice quality metrics</t>
  </si>
  <si>
    <t>Monitoring customer call center data</t>
  </si>
  <si>
    <t>DA_1987</t>
  </si>
  <si>
    <t>In data analytics what does 'selection bias' cause?</t>
  </si>
  <si>
    <t>Issues with selecting data tools</t>
  </si>
  <si>
    <t>Systematic differences between selected and non-selected groups leading to unrepresentative samples</t>
  </si>
  <si>
    <t>Problems in data selection menus</t>
  </si>
  <si>
    <t>Bias in dataset size selection</t>
  </si>
  <si>
    <t>DA_1988</t>
  </si>
  <si>
    <t>What is 'customer segmentation' used for in data analytics?</t>
  </si>
  <si>
    <t>Segmenting the analytics team by customer focus</t>
  </si>
  <si>
    <t>Dividing customers into groups based on shared characteristics to enable targeted strategies</t>
  </si>
  <si>
    <t>Analyzing customer segments of databases</t>
  </si>
  <si>
    <t>Segmenting customer data by format</t>
  </si>
  <si>
    <t>DA_1989</t>
  </si>
  <si>
    <t>In analytics what is 'attribution window' used for?</t>
  </si>
  <si>
    <t>Setting time windows for dashboard access</t>
  </si>
  <si>
    <t>Defining the time period during which a touchpoint can receive credit for a conversion</t>
  </si>
  <si>
    <t>Windowing attribution reports</t>
  </si>
  <si>
    <t>Setting attribution data freshness</t>
  </si>
  <si>
    <t>DA_1990</t>
  </si>
  <si>
    <t>What is 'data product thinking' in modern analytics?</t>
  </si>
  <si>
    <t>Thinking about analytics products to buy</t>
  </si>
  <si>
    <t>Treating data as a product by applying product management principles to data assets</t>
  </si>
  <si>
    <t>Product analytics thinking methods</t>
  </si>
  <si>
    <t>Analyzing data for product teams</t>
  </si>
  <si>
    <t>DA_1991</t>
  </si>
  <si>
    <t>In data visualization what does an 'annotation' on a chart serve to do?</t>
  </si>
  <si>
    <t>Annotate errors in the chart</t>
  </si>
  <si>
    <t>Add explanatory context or highlight specific events or data points on the visualization</t>
  </si>
  <si>
    <t>Note the data source used</t>
  </si>
  <si>
    <t>Mark the chart creator's signature</t>
  </si>
  <si>
    <t>DA_1992</t>
  </si>
  <si>
    <t>What is 'customer journey mapping' in analytics used for?</t>
  </si>
  <si>
    <t>Mapping customer database journeys</t>
  </si>
  <si>
    <t>Visualizing and analyzing all customer interactions with a brand across all touchpoints</t>
  </si>
  <si>
    <t>Creating maps for customer service</t>
  </si>
  <si>
    <t>Mapping customer data sources</t>
  </si>
  <si>
    <t>DA_1993</t>
  </si>
  <si>
    <t>In data analytics what is 'data enrichment API'?</t>
  </si>
  <si>
    <t>An API that enriches data storage</t>
  </si>
  <si>
    <t>A service that automatically appends additional information to existing data records from external sources</t>
  </si>
  <si>
    <t>An API that improves data quality</t>
  </si>
  <si>
    <t>An API for enhanced analytics capabilities</t>
  </si>
  <si>
    <t>DA_1994</t>
  </si>
  <si>
    <t>What is 'key driver analysis' used for in analytics?</t>
  </si>
  <si>
    <t>Analyzing KPI drivers in dashboards</t>
  </si>
  <si>
    <t>Identifying which factors have the greatest influence on a specific business outcome or metric</t>
  </si>
  <si>
    <t>Analyzing key data driving pipelines</t>
  </si>
  <si>
    <t>Finding the key data driver in a schema</t>
  </si>
  <si>
    <t>DA_1995</t>
  </si>
  <si>
    <t>In data analytics what does 'EBITDA' measure as a business metric?</t>
  </si>
  <si>
    <t>E-business trends in data analytics</t>
  </si>
  <si>
    <t>Earnings Before Interest Taxes Depreciation and Amortization - a measure of operational performance</t>
  </si>
  <si>
    <t>Electronic business intelligence tracking digital analytics</t>
  </si>
  <si>
    <t>Enterprise business intelligence total data analytics</t>
  </si>
  <si>
    <t>DA_1996</t>
  </si>
  <si>
    <t>What is 'spend analytics' used for in procurement?</t>
  </si>
  <si>
    <t>Analyzing analytics budget spending</t>
  </si>
  <si>
    <t>Analyzing purchasing data to identify savings opportunities and improve supply chain efficiency</t>
  </si>
  <si>
    <t>Tracking technology spending patterns</t>
  </si>
  <si>
    <t>Analyzing spending on data tools</t>
  </si>
  <si>
    <t>DA_1997</t>
  </si>
  <si>
    <t>In data analytics what is 'K-means clustering' used for?</t>
  </si>
  <si>
    <t>Measuring K key metrics</t>
  </si>
  <si>
    <t>Partitioning data into K distinct groups based on similarity of features</t>
  </si>
  <si>
    <t>Key metrics analysis technique</t>
  </si>
  <si>
    <t>Analyzing K-nearest neighbor data</t>
  </si>
  <si>
    <t>DA_1998</t>
  </si>
  <si>
    <t>What does 'data lake' allow that a traditional data warehouse typically does not?</t>
  </si>
  <si>
    <t>Only allows relational data</t>
  </si>
  <si>
    <t>Storing raw unstructured and semi-structured data in its native format until needed</t>
  </si>
  <si>
    <t>Only allows structured query access</t>
  </si>
  <si>
    <t>Storing data with strict schema enforcement</t>
  </si>
  <si>
    <t>DA_1999</t>
  </si>
  <si>
    <t>In analytics what is 'net revenue retention' (NRR) used for?</t>
  </si>
  <si>
    <t>Net revenue from data services</t>
  </si>
  <si>
    <t>Measuring growth or decline from existing customers including expansion and churn as a percentage</t>
  </si>
  <si>
    <t>Retaining net revenue reports</t>
  </si>
  <si>
    <t>Revenue from net analytics projects</t>
  </si>
  <si>
    <t>DA_2000</t>
  </si>
  <si>
    <t>What is 'customer health score' used for in analytics?</t>
  </si>
  <si>
    <t>Measuring physical health of customers</t>
  </si>
  <si>
    <t>A composite metric indicating the overall well-being of a customer relationship and likelihood of renewal</t>
  </si>
  <si>
    <t>Health analytics for customer programs</t>
  </si>
  <si>
    <t>Score of customer-facing analytics quality</t>
  </si>
  <si>
    <t>DA_2001</t>
  </si>
  <si>
    <t>In data analytics what is 'population segmentation'?</t>
  </si>
  <si>
    <t>Segmenting the data analytics population</t>
  </si>
  <si>
    <t>Dividing a large group into subgroups based on shared characteristics for targeted analysis</t>
  </si>
  <si>
    <t>Segmenting database population counts</t>
  </si>
  <si>
    <t>Population census data segmentation</t>
  </si>
  <si>
    <t>DA_2002</t>
  </si>
  <si>
    <t>What is 'business process analytics' focused on?</t>
  </si>
  <si>
    <t>Analyzing analytics business processes</t>
  </si>
  <si>
    <t>Examining business processes using data to identify bottlenecks inefficiencies and improvement opportunities</t>
  </si>
  <si>
    <t>Analytics specifically for business analysts</t>
  </si>
  <si>
    <t>Process analytics for database operations</t>
  </si>
  <si>
    <t>DA_2003</t>
  </si>
  <si>
    <t>In data visualization what is 'narrative visualization'?</t>
  </si>
  <si>
    <t>Visualizing narrative text data</t>
  </si>
  <si>
    <t>Combining data visualizations with storytelling to guide the audience toward insights and conclusions</t>
  </si>
  <si>
    <t>Narrating data points out loud</t>
  </si>
  <si>
    <t>Visualizing story-based data</t>
  </si>
  <si>
    <t>DA_2004</t>
  </si>
  <si>
    <t>What is 'event analytics' primarily used for?</t>
  </si>
  <si>
    <t>Analyzing conference event data</t>
  </si>
  <si>
    <t>Tracking and analyzing user actions (events) within digital products to understand behavior</t>
  </si>
  <si>
    <t>Analytics for physical event management</t>
  </si>
  <si>
    <t>Analyzing data generation events</t>
  </si>
  <si>
    <t>DA_2005</t>
  </si>
  <si>
    <t>In data analytics what does 'data throughput' measure?</t>
  </si>
  <si>
    <t>The accuracy of data processing</t>
  </si>
  <si>
    <t>The volume of data processed or transmitted per unit of time</t>
  </si>
  <si>
    <t>The depth of data transformation</t>
  </si>
  <si>
    <t>The quality of data throughput operations</t>
  </si>
  <si>
    <t>DA_2006</t>
  </si>
  <si>
    <t>What is 'first-party data' in analytics?</t>
  </si>
  <si>
    <t>The first dataset created by an organization</t>
  </si>
  <si>
    <t>Data collected directly from an organization's own customers and interactions</t>
  </si>
  <si>
    <t>Data from the first data vendor</t>
  </si>
  <si>
    <t>Data from primary research studies</t>
  </si>
  <si>
    <t>DA_2007</t>
  </si>
  <si>
    <t>In analytics what is 'customer effort score' (CES) used for?</t>
  </si>
  <si>
    <t>Scoring customer analytics effort</t>
  </si>
  <si>
    <t>Measuring how much effort customers need to exert to resolve issues or complete interactions</t>
  </si>
  <si>
    <t>Analyzing effort in customer service data</t>
  </si>
  <si>
    <t>Customer interaction data scoring</t>
  </si>
  <si>
    <t>DA_2008</t>
  </si>
  <si>
    <t>What is 'data contract testing' in data engineering?</t>
  </si>
  <si>
    <t>Testing data in legal contracts</t>
  </si>
  <si>
    <t>Automatically validating that data meets the expected structure and quality defined in a data contract</t>
  </si>
  <si>
    <t>Testing contract management databases</t>
  </si>
  <si>
    <t>Validating contracts with data analysis</t>
  </si>
  <si>
    <t>DA_2009</t>
  </si>
  <si>
    <t>In business analytics what is 'revenue forecasting' used for?</t>
  </si>
  <si>
    <t>Forecasting data revenue streams</t>
  </si>
  <si>
    <t>Predicting future revenue based on historical patterns current pipeline and market conditions</t>
  </si>
  <si>
    <t>Analyzing forecast accuracy data</t>
  </si>
  <si>
    <t>Revenue from analytics forecasting tools</t>
  </si>
  <si>
    <t>DA_2010</t>
  </si>
  <si>
    <t>What is 'activation rate' as an analytics metric?</t>
  </si>
  <si>
    <t>The rate of data activation in pipelines</t>
  </si>
  <si>
    <t>The percentage of new users who complete a key action that indicates they've found value in a product</t>
  </si>
  <si>
    <t>Activating inactive analytics reports</t>
  </si>
  <si>
    <t>The rate of model activation</t>
  </si>
  <si>
    <t>DA_2011</t>
  </si>
  <si>
    <t>In data analytics what does 'exploratory factor analysis' identify?</t>
  </si>
  <si>
    <t>Factors to explore in a dataset</t>
  </si>
  <si>
    <t>Underlying latent factors that explain correlations among observed variables in a dataset</t>
  </si>
  <si>
    <t>Exploratory data factors to analyze</t>
  </si>
  <si>
    <t>Factors affecting exploratory data quality</t>
  </si>
  <si>
    <t>DA_2012</t>
  </si>
  <si>
    <t>What is 'operational data' in analytics?</t>
  </si>
  <si>
    <t>Data about analytics operations</t>
  </si>
  <si>
    <t>Data generated from day-to-day operational business processes such as transactions and customer service</t>
  </si>
  <si>
    <t>Data used for operations only</t>
  </si>
  <si>
    <t>Operational metrics for analytics platforms</t>
  </si>
  <si>
    <t>DA_2013</t>
  </si>
  <si>
    <t>In data management what is 'data swamp'?</t>
  </si>
  <si>
    <t>A geographically swampy data center location</t>
  </si>
  <si>
    <t>A data lake that has become unusable due to lack of governance quality controls and metadata</t>
  </si>
  <si>
    <t>A type of messy data storage format</t>
  </si>
  <si>
    <t>A low-quality data warehouse</t>
  </si>
  <si>
    <t>DA_2014</t>
  </si>
  <si>
    <t>What is 'regression diagnostics' used for in analytics?</t>
  </si>
  <si>
    <t>Diagnosing regression model performance</t>
  </si>
  <si>
    <t>Checking whether a regression model's assumptions are satisfied and identifying potential problems</t>
  </si>
  <si>
    <t>Diagnosing data issues using regression</t>
  </si>
  <si>
    <t>Testing regression results diagnostically</t>
  </si>
  <si>
    <t>DA_2015</t>
  </si>
  <si>
    <t>In data analytics what is 'demand sensing'?</t>
  </si>
  <si>
    <t>Sensing data demand in the market</t>
  </si>
  <si>
    <t>Using near-real-time data signals to make short-term demand adjustments</t>
  </si>
  <si>
    <t>Sensing analytics demand trends</t>
  </si>
  <si>
    <t>Monitoring demand for data products</t>
  </si>
  <si>
    <t>DA_2016</t>
  </si>
  <si>
    <t>What does 'data interoperability' mean in analytics?</t>
  </si>
  <si>
    <t>Making data more operable</t>
  </si>
  <si>
    <t>The ability of different systems and data sources to exchange and use data effectively</t>
  </si>
  <si>
    <t>Internal data operation capabilities</t>
  </si>
  <si>
    <t>Internet of data operations</t>
  </si>
  <si>
    <t>DA_2017</t>
  </si>
  <si>
    <t>In analytics what is 'win rate' as a sales metric?</t>
  </si>
  <si>
    <t>The winning rate of analytics competitions</t>
  </si>
  <si>
    <t>The percentage of sales opportunities that result in a closed-won deal</t>
  </si>
  <si>
    <t>Rate of data wins in model competitions</t>
  </si>
  <si>
    <t>Winning analytics dashboard competitions</t>
  </si>
  <si>
    <t>DA_2018</t>
  </si>
  <si>
    <t>What is 'hypothesis-driven analysis' in analytics?</t>
  </si>
  <si>
    <t>Analysis driven by hypothesis testing only</t>
  </si>
  <si>
    <t>Starting with a specific hypothesis and collecting and analyzing data to confirm or refute it</t>
  </si>
  <si>
    <t>Using hypotheses as the final analytical output</t>
  </si>
  <si>
    <t>Analysis that drives new hypotheses only</t>
  </si>
  <si>
    <t>DA_2019</t>
  </si>
  <si>
    <t>In data visualization what does 'color encoding' help communicate?</t>
  </si>
  <si>
    <t>The attractiveness of the visualization</t>
  </si>
  <si>
    <t>Data dimensions categories magnitude or values mapped to distinct or varying colors</t>
  </si>
  <si>
    <t>The software used to create the chart</t>
  </si>
  <si>
    <t>Color preferences of the audience</t>
  </si>
  <si>
    <t>DA_2020</t>
  </si>
  <si>
    <t>What is 'recommendation engine' analytics used for?</t>
  </si>
  <si>
    <t>Engine analytics recommendations</t>
  </si>
  <si>
    <t>Analyzing user behavior to suggest relevant products content or connections</t>
  </si>
  <si>
    <t>Recommending analytics engines</t>
  </si>
  <si>
    <t>Engine performance recommendations</t>
  </si>
  <si>
    <t>DA_2021</t>
  </si>
  <si>
    <t>In data management what is 'data abstraction'?</t>
  </si>
  <si>
    <t>Abstracting data into high-level summaries</t>
  </si>
  <si>
    <t>Presenting data at a simplified level hiding complex implementation details from users</t>
  </si>
  <si>
    <t>Abstract art created from data</t>
  </si>
  <si>
    <t>Removing abstract data entries</t>
  </si>
  <si>
    <t>DA_2022</t>
  </si>
  <si>
    <t>What is 'opportunity cost analysis' in business analytics?</t>
  </si>
  <si>
    <t>Analyzing cost opportunities in analytics platforms</t>
  </si>
  <si>
    <t>Evaluating the value of the next best alternative foregone when making a decision</t>
  </si>
  <si>
    <t>Analyzing optimal opportunities with data</t>
  </si>
  <si>
    <t>Data-driven opportunity management</t>
  </si>
  <si>
    <t>DA_2023</t>
  </si>
  <si>
    <t>In data analytics what is 'data coverage'?</t>
  </si>
  <si>
    <t>Coverage of data security policies</t>
  </si>
  <si>
    <t>The extent to which data captures all relevant cases or scenarios needed for complete analysis</t>
  </si>
  <si>
    <t>Data backup coverage</t>
  </si>
  <si>
    <t>Coverage of data storage</t>
  </si>
  <si>
    <t>DA_2024</t>
  </si>
  <si>
    <t>What is 'analytical agility' in business?</t>
  </si>
  <si>
    <t>Working with agile analytics methodology</t>
  </si>
  <si>
    <t>The ability to quickly adapt analytical processes and insights to changing business needs</t>
  </si>
  <si>
    <t>Analytics for agile software development</t>
  </si>
  <si>
    <t>Agile project management for analysts</t>
  </si>
  <si>
    <t>DA_2025</t>
  </si>
  <si>
    <t>In analytics what is the purpose of 'control variables' in analysis?</t>
  </si>
  <si>
    <t>Variables that cannot be controlled</t>
  </si>
  <si>
    <t>Factors held constant in an analysis to isolate the effect of the primary variable of interest</t>
  </si>
  <si>
    <t>Variables that control the analysis process</t>
  </si>
  <si>
    <t>Variables used to control data quality</t>
  </si>
  <si>
    <t>DA_2026</t>
  </si>
  <si>
    <t>What does 'data as a service' (DaaS) provide?</t>
  </si>
  <si>
    <t>Data storage as a cloud service</t>
  </si>
  <si>
    <t>On-demand access to data and analytics capabilities through cloud-based services</t>
  </si>
  <si>
    <t>Data analyst as a consulting service</t>
  </si>
  <si>
    <t>Data archiving as a managed service</t>
  </si>
  <si>
    <t>DA_2027</t>
  </si>
  <si>
    <t>In data analytics what is 'seasonal decomposition' used for?</t>
  </si>
  <si>
    <t>Decomposing seasonality in databases</t>
  </si>
  <si>
    <t>Separating a time series into trend seasonal cyclical and irregular components</t>
  </si>
  <si>
    <t>Analyzing seasonal product data</t>
  </si>
  <si>
    <t>Decomposing seasonal data warehouses</t>
  </si>
  <si>
    <t>DA_2028</t>
  </si>
  <si>
    <t>What is 'inventory analytics' used for in supply chain?</t>
  </si>
  <si>
    <t>Analyzing analytics software inventory</t>
  </si>
  <si>
    <t>Optimizing stock levels reducing carrying costs and preventing stockouts through data analysis</t>
  </si>
  <si>
    <t>Analyzing data inventory management</t>
  </si>
  <si>
    <t>Inventory of analytics assets</t>
  </si>
  <si>
    <t>DA_2029</t>
  </si>
  <si>
    <t>In data analytics what does 'data reliability' ensure?</t>
  </si>
  <si>
    <t>That data sources are reliable vendors</t>
  </si>
  <si>
    <t>That data can be trusted to consistently represent the information it is supposed to capture</t>
  </si>
  <si>
    <t>That data is delivered reliably</t>
  </si>
  <si>
    <t>That data analysts are reliable</t>
  </si>
  <si>
    <t>DA_2030</t>
  </si>
  <si>
    <t>What is 'incremental revenue' analysis used for in business analytics?</t>
  </si>
  <si>
    <t>Revenue from incremental data sources</t>
  </si>
  <si>
    <t>Analyzing additional revenue generated by specific actions such as new features or marketing campaigns</t>
  </si>
  <si>
    <t>Incrementally adding revenue data</t>
  </si>
  <si>
    <t>Revenue from incremental data updates</t>
  </si>
  <si>
    <t>DA_2031</t>
  </si>
  <si>
    <t>In data visualization what does 'tooltip' provide when hovering over a data point?</t>
  </si>
  <si>
    <t>A tool tip for visualization design</t>
  </si>
  <si>
    <t>Additional details about a specific data point that appear on hover</t>
  </si>
  <si>
    <t>A tip about the best tool to use</t>
  </si>
  <si>
    <t>Tooltip shortcuts for chart navigation</t>
  </si>
  <si>
    <t>DA_2032</t>
  </si>
  <si>
    <t>What is 'prescriptive maintenance' analytics different from predictive maintenance?</t>
  </si>
  <si>
    <t>It prescribes maintenance schedules</t>
  </si>
  <si>
    <t>It not only predicts failures but also recommends specific optimal actions to prevent them</t>
  </si>
  <si>
    <t>It predicts maintenance costs</t>
  </si>
  <si>
    <t>It prescribes data maintenance tasks</t>
  </si>
  <si>
    <t>DA_2033</t>
  </si>
  <si>
    <t>In data analytics what is 'clustering tendency' testing?</t>
  </si>
  <si>
    <t>Testing cluster quality</t>
  </si>
  <si>
    <t>Assessing whether a dataset is suitable for clustering analysis before applying algorithms</t>
  </si>
  <si>
    <t>Testing data clustering performance</t>
  </si>
  <si>
    <t>Tendency of clusters to merge</t>
  </si>
  <si>
    <t>DA_2034</t>
  </si>
  <si>
    <t>What does 'data publishing' refer to in analytics?</t>
  </si>
  <si>
    <t>Publishing analytics articles</t>
  </si>
  <si>
    <t>Making prepared and validated data available to consumers in a structured accessible form</t>
  </si>
  <si>
    <t>Publishing raw data immediately</t>
  </si>
  <si>
    <t>Publishing data analyst findings</t>
  </si>
  <si>
    <t>DA_2035</t>
  </si>
  <si>
    <t>In analytics what is 'incremental testing' in A/B tests?</t>
  </si>
  <si>
    <t>Testing incrementally by adding users</t>
  </si>
  <si>
    <t>Running tests that measure only the additional effect of a treatment versus control</t>
  </si>
  <si>
    <t>Testing incremental data loads</t>
  </si>
  <si>
    <t>A/B testing with incremental metrics</t>
  </si>
  <si>
    <t>DA_2036</t>
  </si>
  <si>
    <t>What is 'customer acquisition analytics' used for?</t>
  </si>
  <si>
    <t>Analyzing analytics customer acquisition</t>
  </si>
  <si>
    <t>Tracking and optimizing the channels and processes used to attract and convert new customers</t>
  </si>
  <si>
    <t>Acquiring customer data for analytics</t>
  </si>
  <si>
    <t>Analytics for customer-facing acquisition teams</t>
  </si>
  <si>
    <t>DA_2037</t>
  </si>
  <si>
    <t>In data analytics what is the purpose of 'Kolmogorov-Smirnov test'?</t>
  </si>
  <si>
    <t>Testing database key management</t>
  </si>
  <si>
    <t>A non-parametric test that compares whether two datasets come from the same distribution</t>
  </si>
  <si>
    <t>Testing for K nearest neighbors quality</t>
  </si>
  <si>
    <t>Measuring Kolmogorov data quality metrics</t>
  </si>
  <si>
    <t>DA_2038</t>
  </si>
  <si>
    <t>What is 'revenue leakage analytics' used for?</t>
  </si>
  <si>
    <t>Detecting leaks in data storage</t>
  </si>
  <si>
    <t>Identifying where revenue is being lost due to billing errors missed opportunities or poor processes</t>
  </si>
  <si>
    <t>Analyzing leaked revenue reports</t>
  </si>
  <si>
    <t>Leakage detection in analytical models</t>
  </si>
  <si>
    <t>DA_2039</t>
  </si>
  <si>
    <t>In data visualization what does 'aspect ratio' affect in charts?</t>
  </si>
  <si>
    <t>The number of data points shown</t>
  </si>
  <si>
    <t>How the viewer perceives the steepness and magnitude of trends in the visualization</t>
  </si>
  <si>
    <t>The color scheme of the chart</t>
  </si>
  <si>
    <t>The total area of the chart</t>
  </si>
  <si>
    <t>DA_2040</t>
  </si>
  <si>
    <t>What is 'operational intelligence' in analytics?</t>
  </si>
  <si>
    <t>Intelligence operations for security</t>
  </si>
  <si>
    <t>Real-time analytics that provide actionable insights from operational data for immediate decision-making</t>
  </si>
  <si>
    <t>Intelligent analytics operations</t>
  </si>
  <si>
    <t>Operations research and intelligence gathering</t>
  </si>
  <si>
    <t>DA_2041</t>
  </si>
  <si>
    <t>In data analytics what is 'cross-sectional analysis'?</t>
  </si>
  <si>
    <t>Analysis across multiple data sections</t>
  </si>
  <si>
    <t>Analyzing data from a single point in time across multiple subjects or groups</t>
  </si>
  <si>
    <t>Cross-referencing multiple data sections</t>
  </si>
  <si>
    <t>Analyzing data from cross-functional teams</t>
  </si>
  <si>
    <t>DA_2042</t>
  </si>
  <si>
    <t>What is 'data source management' concerned with?</t>
  </si>
  <si>
    <t>Managing the analytics source code</t>
  </si>
  <si>
    <t>Governing and tracking where data comes from including quality credibility and access controls</t>
  </si>
  <si>
    <t>Managing source data storage</t>
  </si>
  <si>
    <t>Managing data source vendor contracts</t>
  </si>
  <si>
    <t>DA_2043</t>
  </si>
  <si>
    <t>In data analytics what is 'chi-square goodness of fit' test used for?</t>
  </si>
  <si>
    <t>Testing goodness of analytical models</t>
  </si>
  <si>
    <t>Determining whether observed categorical data follows an expected distribution</t>
  </si>
  <si>
    <t>Fitting chi-square models to data</t>
  </si>
  <si>
    <t>Testing whether regression fits the data well</t>
  </si>
  <si>
    <t>DA_2044</t>
  </si>
  <si>
    <t>What does 'metadata management' involve in analytics?</t>
  </si>
  <si>
    <t>Managing meta-analytical processes</t>
  </si>
  <si>
    <t>Organizing maintaining and governing data about data to improve discoverability and understanding</t>
  </si>
  <si>
    <t>Managing meta-data analysts</t>
  </si>
  <si>
    <t>Metadata storage management</t>
  </si>
  <si>
    <t>DA_2045</t>
  </si>
  <si>
    <t>In business analytics what is 'yield analysis' used for?</t>
  </si>
  <si>
    <t>Analyzing crop yield data</t>
  </si>
  <si>
    <t>Understanding the actual output or performance relative to the maximum possible output</t>
  </si>
  <si>
    <t>Analyzing bond yield data</t>
  </si>
  <si>
    <t>Data yield from analytics processes</t>
  </si>
  <si>
    <t>DA_2046</t>
  </si>
  <si>
    <t>What is 'pipeline monitoring' used for in data engineering?</t>
  </si>
  <si>
    <t>Monitoring data analyst pipelines</t>
  </si>
  <si>
    <t>Tracking the health performance and data quality of data pipelines in real time</t>
  </si>
  <si>
    <t>Monitoring for pipeline security</t>
  </si>
  <si>
    <t>Monitoring data storage pipelines</t>
  </si>
  <si>
    <t>DA_2047</t>
  </si>
  <si>
    <t>In data analytics what is 'uplift modeling' used for?</t>
  </si>
  <si>
    <t>Modeling data uplifts in quality</t>
  </si>
  <si>
    <t>Estimating the incremental impact of a treatment (like a marketing campaign) on individuals</t>
  </si>
  <si>
    <t>Lifting data model performance</t>
  </si>
  <si>
    <t>Modeling data infrastructure upgrades</t>
  </si>
  <si>
    <t>DA_2048</t>
  </si>
  <si>
    <t>What is 'log analysis' in analytics used for?</t>
  </si>
  <si>
    <t>Analyzing logarithm functions</t>
  </si>
  <si>
    <t>Parsing and analyzing system or application log files to diagnose problems identify patterns and monitor performance</t>
  </si>
  <si>
    <t>Analyzing log-scale data</t>
  </si>
  <si>
    <t>Analyzing analytics logging systems</t>
  </si>
  <si>
    <t>DA_2049</t>
  </si>
  <si>
    <t>In data analytics what does 'model governance' ensure?</t>
  </si>
  <si>
    <t>Governing the analytics team model</t>
  </si>
  <si>
    <t>Oversight and accountability for AI and analytics models including their development performance and ethical use</t>
  </si>
  <si>
    <t>Governance of data model storage</t>
  </si>
  <si>
    <t>Model access governance policies</t>
  </si>
  <si>
    <t>DA_2050</t>
  </si>
  <si>
    <t>What is 'exploratory network analysis' used for?</t>
  </si>
  <si>
    <t>Exploring network infrastructure</t>
  </si>
  <si>
    <t>Investigating the structure properties and patterns within network data such as social or communication networks</t>
  </si>
  <si>
    <t>Exploring network data quality</t>
  </si>
  <si>
    <t>Analyzing analytics network usage</t>
  </si>
  <si>
    <t>DA_2051</t>
  </si>
  <si>
    <t>In data analytics what is 'data volatility'?</t>
  </si>
  <si>
    <t>How quickly data becomes valuable</t>
  </si>
  <si>
    <t>The frequency and degree to which data values change over time</t>
  </si>
  <si>
    <t>The volatility of stock data</t>
  </si>
  <si>
    <t>How stable a data source is</t>
  </si>
  <si>
    <t>DA_2052</t>
  </si>
  <si>
    <t>What is 'business rules engine' used for in analytics?</t>
  </si>
  <si>
    <t>Engine that drives business analytics</t>
  </si>
  <si>
    <t>A system that applies predefined business rules to data for decision-making and validation</t>
  </si>
  <si>
    <t>Rules for analytics business operations</t>
  </si>
  <si>
    <t>Engine analytics for business rule compliance</t>
  </si>
  <si>
    <t>DA_2053</t>
  </si>
  <si>
    <t>In data analytics what is 'look-alike modeling' used for?</t>
  </si>
  <si>
    <t>Modeling similar data patterns</t>
  </si>
  <si>
    <t>Finding new potential customers who share characteristics with existing best customers</t>
  </si>
  <si>
    <t>Creating similar-looking visualizations</t>
  </si>
  <si>
    <t>Modeling data that looks alike</t>
  </si>
  <si>
    <t>DA_2054</t>
  </si>
  <si>
    <t>What is 'performance analytics' used for?</t>
  </si>
  <si>
    <t>Analyzing analytics tool performance</t>
  </si>
  <si>
    <t>Measuring and analyzing how well individuals teams or systems are achieving objectives</t>
  </si>
  <si>
    <t>Performance of data pipeline systems</t>
  </si>
  <si>
    <t>Analyzing performance benchmark data</t>
  </si>
  <si>
    <t>DA_2055</t>
  </si>
  <si>
    <t>In data analytics what does 'data audit' involve?</t>
  </si>
  <si>
    <t>Auditing data analyst quality</t>
  </si>
  <si>
    <t>A systematic review of data assets processes and controls to assess quality compliance and usage</t>
  </si>
  <si>
    <t>Auditing database access logs</t>
  </si>
  <si>
    <t>Reviewing analytical audit trails</t>
  </si>
  <si>
    <t>DA_2056</t>
  </si>
  <si>
    <t>What is 'sales velocity' as an analytics metric?</t>
  </si>
  <si>
    <t>Speed of data sales team</t>
  </si>
  <si>
    <t>A measurement combining the number of opportunities value win rate and sales cycle length to show revenue generation speed</t>
  </si>
  <si>
    <t>Velocity of sales data processing</t>
  </si>
  <si>
    <t>Speed of sales data uploads</t>
  </si>
  <si>
    <t>DA_2057</t>
  </si>
  <si>
    <t>In data analytics what is 'experiment tracking'?</t>
  </si>
  <si>
    <t>Tracking analytics experiments chronologically</t>
  </si>
  <si>
    <t>Recording and managing the parameters results and artifacts of analytical experiments for reproducibility</t>
  </si>
  <si>
    <t>Tracking experimental data subjects</t>
  </si>
  <si>
    <t>Tracking experiment data quality</t>
  </si>
  <si>
    <t>DA_2058</t>
  </si>
  <si>
    <t>What does 'analytical depth' refer to in business analytics?</t>
  </si>
  <si>
    <t>Depth of data storage</t>
  </si>
  <si>
    <t>The level of detail and sophistication in the analysis beyond surface-level observations</t>
  </si>
  <si>
    <t>Depth of analytical model parameters</t>
  </si>
  <si>
    <t>How deep the data lake is</t>
  </si>
  <si>
    <t>DA_2059</t>
  </si>
  <si>
    <t>In data analytics what is 'demand variability' analysis used for?</t>
  </si>
  <si>
    <t>Analyzing variable demand data</t>
  </si>
  <si>
    <t>Understanding the fluctuations in demand for products to improve forecasting and inventory management</t>
  </si>
  <si>
    <t>Analyzing variable data demands</t>
  </si>
  <si>
    <t>Variable cost analysis for demand teams</t>
  </si>
  <si>
    <t>DA_2060</t>
  </si>
  <si>
    <t>What is 'data lake governance' focused on?</t>
  </si>
  <si>
    <t>Governing data lake access</t>
  </si>
  <si>
    <t>Applying data management controls quality standards and security to data lake environments</t>
  </si>
  <si>
    <t>Governance of data lake budgets</t>
  </si>
  <si>
    <t>Governing data lake IT infrastructure</t>
  </si>
  <si>
    <t>DA_2061</t>
  </si>
  <si>
    <t>In data analytics what does 'model explainability' address?</t>
  </si>
  <si>
    <t>Explaining models to executives</t>
  </si>
  <si>
    <t>Making it possible to understand and interpret how a model arrives at its predictions or decisions</t>
  </si>
  <si>
    <t>Explaining model performance metrics</t>
  </si>
  <si>
    <t>Explainability of data model schemas</t>
  </si>
  <si>
    <t>DA_2062</t>
  </si>
  <si>
    <t>What is 'operational efficiency analytics' used for?</t>
  </si>
  <si>
    <t>Efficiency of analytics operations</t>
  </si>
  <si>
    <t>Analyzing how effectively resources are utilized in business processes to identify waste and improvement opportunities</t>
  </si>
  <si>
    <t>Operational analytics for efficiency teams</t>
  </si>
  <si>
    <t>Analytics for efficient data operations</t>
  </si>
  <si>
    <t>DA_2063</t>
  </si>
  <si>
    <t>In data analytics what is 'data bootstrapping'?</t>
  </si>
  <si>
    <t>Starting data analytics from scratch</t>
  </si>
  <si>
    <t>A resampling technique that creates many samples with replacement from the original dataset for statistical inference</t>
  </si>
  <si>
    <t>Bootstrapping database servers</t>
  </si>
  <si>
    <t>Starting new data pipelines from scratch</t>
  </si>
  <si>
    <t>DA_2064</t>
  </si>
  <si>
    <t>What is 'pipeline orchestration' in data engineering?</t>
  </si>
  <si>
    <t>Orchestrating data analyst pipelines</t>
  </si>
  <si>
    <t>Managing and coordinating the execution order dependencies and scheduling of data pipeline workflows</t>
  </si>
  <si>
    <t>Orchestrating data pipeline instruments</t>
  </si>
  <si>
    <t>Pipeline analytics orchestration</t>
  </si>
  <si>
    <t>DA_2065</t>
  </si>
  <si>
    <t>In data analytics what is 'feature importance'?</t>
  </si>
  <si>
    <t>Important features of data tools</t>
  </si>
  <si>
    <t>A measure indicating which variables have the greatest impact on a model's predictions or outcomes</t>
  </si>
  <si>
    <t>Importance of data features for users</t>
  </si>
  <si>
    <t>Features that are important for data quality</t>
  </si>
  <si>
    <t>DA_2066</t>
  </si>
  <si>
    <t>What does 'secondary data analysis' involve?</t>
  </si>
  <si>
    <t>The second round of data analysis</t>
  </si>
  <si>
    <t>Analyzing data that was collected by someone else for a different original purpose</t>
  </si>
  <si>
    <t>Analyzing secondary data sources</t>
  </si>
  <si>
    <t>Re-analyzing data for secondary insights</t>
  </si>
  <si>
    <t>DA_2067</t>
  </si>
  <si>
    <t>In business analytics what is 'pipeline coverage' used for in sales?</t>
  </si>
  <si>
    <t>Coverage analysis of data pipelines</t>
  </si>
  <si>
    <t>The ratio of total sales pipeline value to revenue target indicating likelihood of hitting quota</t>
  </si>
  <si>
    <t>Pipeline data coverage rates</t>
  </si>
  <si>
    <t>Coverage of sales pipeline analytics</t>
  </si>
  <si>
    <t>DA_2068</t>
  </si>
  <si>
    <t>What is 'time-to-market analytics' used for?</t>
  </si>
  <si>
    <t>Analytics time to market data</t>
  </si>
  <si>
    <t>Analyzing the time required to bring a product from concept to market availability</t>
  </si>
  <si>
    <t>Time to access market analytics data</t>
  </si>
  <si>
    <t>Analytics processing time benchmarks</t>
  </si>
  <si>
    <t>DA_2069</t>
  </si>
  <si>
    <t>In data visualization what is 'negative space' used for?</t>
  </si>
  <si>
    <t>Representing negative data values</t>
  </si>
  <si>
    <t>Strategic use of empty space in visualizations to improve readability and guide the viewer's eye</t>
  </si>
  <si>
    <t>Showing data gaps</t>
  </si>
  <si>
    <t>Visualizing below-zero values</t>
  </si>
  <si>
    <t>DA_2070</t>
  </si>
  <si>
    <t>What is 'revenue attribution' in analytics?</t>
  </si>
  <si>
    <t>Attributing revenue to data sources</t>
  </si>
  <si>
    <t>Determining which marketing channels sales activities or other efforts contributed to revenue generation</t>
  </si>
  <si>
    <t>Revenue data attribution logic</t>
  </si>
  <si>
    <t>Attributing revenue analytics tools</t>
  </si>
  <si>
    <t>DA_2071</t>
  </si>
  <si>
    <t>In data analytics what does 'data governance maturity' assess?</t>
  </si>
  <si>
    <t>Maturity of data governance software</t>
  </si>
  <si>
    <t>How well-developed and effective an organization's data governance practices policies and capabilities are</t>
  </si>
  <si>
    <t>The age of data governance frameworks</t>
  </si>
  <si>
    <t>Maturity of data governance teams</t>
  </si>
  <si>
    <t>DA_2072</t>
  </si>
  <si>
    <t>What is 'zero-party data' in analytics?</t>
  </si>
  <si>
    <t>Data with no quality issues</t>
  </si>
  <si>
    <t>Data that customers intentionally and proactively share with a company such as preferences and intentions</t>
  </si>
  <si>
    <t>Data from zero data sources</t>
  </si>
  <si>
    <t>Data created at time zero</t>
  </si>
  <si>
    <t>DA_2073</t>
  </si>
  <si>
    <t>In data analytics what is 'business glossary' used for?</t>
  </si>
  <si>
    <t>A glossary of business terms for analysts</t>
  </si>
  <si>
    <t>A shared definition of key business terms and metrics ensuring consistent understanding across the organization</t>
  </si>
  <si>
    <t>A glossary for analytics software terms</t>
  </si>
  <si>
    <t>Business terminology for database design</t>
  </si>
  <si>
    <t>DA_2074</t>
  </si>
  <si>
    <t>What is 'market trend analysis' used for?</t>
  </si>
  <si>
    <t>Analyzing data market trends</t>
  </si>
  <si>
    <t>Examining historical and current data to identify patterns and directions in market behavior</t>
  </si>
  <si>
    <t>Analyzing analytics market data</t>
  </si>
  <si>
    <t>Trending topics in data analytics</t>
  </si>
  <si>
    <t>DA_2075</t>
  </si>
  <si>
    <t>In data analytics what is 'model monitoring'?</t>
  </si>
  <si>
    <t>Monitoring model development progress</t>
  </si>
  <si>
    <t>Continuously tracking a deployed model's performance and data distributions to detect degradation or drift</t>
  </si>
  <si>
    <t>Monitoring model storage systems</t>
  </si>
  <si>
    <t>Model access monitoring and security</t>
  </si>
  <si>
    <t>DA_2076</t>
  </si>
  <si>
    <t>What does 'data sensitivity classification' help organizations determine?</t>
  </si>
  <si>
    <t>How sensitive the analysts are</t>
  </si>
  <si>
    <t>Which data requires specific security controls and handling based on the risk of exposure</t>
  </si>
  <si>
    <t>How sensitive the data is to changes</t>
  </si>
  <si>
    <t>Sensitivity of data quality metrics</t>
  </si>
  <si>
    <t>DA_2077</t>
  </si>
  <si>
    <t>In analytics what is 'customer satisfaction score' (CSAT) used for?</t>
  </si>
  <si>
    <t>Scoring customer data satisfaction</t>
  </si>
  <si>
    <t>Measuring how satisfied customers are with a specific interaction or experience</t>
  </si>
  <si>
    <t>Customer analytics tool satisfaction</t>
  </si>
  <si>
    <t>Scoring customer service data quality</t>
  </si>
  <si>
    <t>DA_2078</t>
  </si>
  <si>
    <t>What is 'capacity planning analytics' used for?</t>
  </si>
  <si>
    <t>Planning analytics team capacity</t>
  </si>
  <si>
    <t>Using historical data and forecasts to predict future resource needs and plan infrastructure accordingly</t>
  </si>
  <si>
    <t>Planning data storage capacity</t>
  </si>
  <si>
    <t>Analytics capacity for teams</t>
  </si>
  <si>
    <t>DA_2079</t>
  </si>
  <si>
    <t>In data analytics what is 'input data validation'?</t>
  </si>
  <si>
    <t>Validating analytical model inputs</t>
  </si>
  <si>
    <t>Checking that incoming data meets expected formats ranges and rules before it enters a system or pipeline</t>
  </si>
  <si>
    <t>Input validation for data entry forms</t>
  </si>
  <si>
    <t>Validating analytics data inputs</t>
  </si>
  <si>
    <t>DA_2080</t>
  </si>
  <si>
    <t>What is 'trade-off analysis' in analytics used for?</t>
  </si>
  <si>
    <t>Analyzing data trade partnerships</t>
  </si>
  <si>
    <t>Evaluating the costs and benefits of different options to find the best balance for decision-making</t>
  </si>
  <si>
    <t>Analyzing trade data analytically</t>
  </si>
  <si>
    <t>Trade analytics for supply chain</t>
  </si>
  <si>
    <t>DA_2081</t>
  </si>
  <si>
    <t>In data visualization what is 'legend' in a chart?</t>
  </si>
  <si>
    <t>A legendary chart design</t>
  </si>
  <si>
    <t>A key that explains the meaning of colors patterns or symbols used in the visualization</t>
  </si>
  <si>
    <t>The historical background of the data</t>
  </si>
  <si>
    <t>A description of the data source</t>
  </si>
  <si>
    <t>DA_2082</t>
  </si>
  <si>
    <t>What is 'data transformation testing' used for?</t>
  </si>
  <si>
    <t>Testing data transformation speed</t>
  </si>
  <si>
    <t>Verifying that data transformation logic produces correct output for given input data</t>
  </si>
  <si>
    <t>Testing data transformation tools</t>
  </si>
  <si>
    <t>Transformation quality testing</t>
  </si>
  <si>
    <t>DA_2083</t>
  </si>
  <si>
    <t>In analytics what is 'margin analysis' used for?</t>
  </si>
  <si>
    <t>Analyzing profit margin data types</t>
  </si>
  <si>
    <t>Examining the profitability of products services or business segments by analyzing revenue and cost margins</t>
  </si>
  <si>
    <t>Analysis of margin data errors</t>
  </si>
  <si>
    <t>Margin calculations in analytics tools</t>
  </si>
  <si>
    <t>DA_2084</t>
  </si>
  <si>
    <t>What is 'trigger-based analytics' used for?</t>
  </si>
  <si>
    <t>Analytics triggered by data thresholds</t>
  </si>
  <si>
    <t>Automating analytics processes or actions when specific conditions or events are detected in data</t>
  </si>
  <si>
    <t>Triggering data collection events</t>
  </si>
  <si>
    <t>Analytics for trigger-based marketing</t>
  </si>
  <si>
    <t>DA_2085</t>
  </si>
  <si>
    <t>In data analytics what does 'recency bias' cause in analysis?</t>
  </si>
  <si>
    <t>Analysis using only recent methods</t>
  </si>
  <si>
    <t>Over-weighting recent data or events compared to older information when making assessments</t>
  </si>
  <si>
    <t>Bias towards recent analytics tools</t>
  </si>
  <si>
    <t>Recent data having more fields</t>
  </si>
  <si>
    <t>DA_2086</t>
  </si>
  <si>
    <t>What is 'growth accounting' in business analytics?</t>
  </si>
  <si>
    <t>Accounting for data growth rates</t>
  </si>
  <si>
    <t>A framework that decomposes growth into its contributing factors like new users retained users and churned users</t>
  </si>
  <si>
    <t>Accounting for growth in data storage</t>
  </si>
  <si>
    <t>Growing accounting analytics capabilities</t>
  </si>
  <si>
    <t>DA_2087</t>
  </si>
  <si>
    <t>In data analytics what is 'composite index'?</t>
  </si>
  <si>
    <t>A composite visual analytics index</t>
  </si>
  <si>
    <t>A database index built on multiple columns to improve query performance for multi-column filters</t>
  </si>
  <si>
    <t>An index combining multiple analytics metrics</t>
  </si>
  <si>
    <t>A composite analytical index score</t>
  </si>
  <si>
    <t>DA_2088</t>
  </si>
  <si>
    <t>What is 'workforce planning analytics' used for?</t>
  </si>
  <si>
    <t>Planning analytics workforce</t>
  </si>
  <si>
    <t>Using data to forecast future talent needs and plan hiring training and retention strategies</t>
  </si>
  <si>
    <t>Planning data workforce schedules</t>
  </si>
  <si>
    <t>Workforce tracking with analytics</t>
  </si>
  <si>
    <t>DA_2089</t>
  </si>
  <si>
    <t>In data analytics what is 'data mesh domain'?</t>
  </si>
  <si>
    <t>A data domain used in data mesh networks</t>
  </si>
  <si>
    <t>A specific business area that owns and manages its own data products in a data mesh architecture</t>
  </si>
  <si>
    <t>Domain analytics in data mesh</t>
  </si>
  <si>
    <t>A mesh network data domain</t>
  </si>
  <si>
    <t>DA_2090</t>
  </si>
  <si>
    <t>What is 'total addressable market' (TAM) analysis used for?</t>
  </si>
  <si>
    <t>Analyzing total data analytics market</t>
  </si>
  <si>
    <t>Estimating the total revenue opportunity available for a product or service in a specific market</t>
  </si>
  <si>
    <t>Total analytics market addressing</t>
  </si>
  <si>
    <t>Market data for analytics tools</t>
  </si>
  <si>
    <t>DA_2091</t>
  </si>
  <si>
    <t>In data analytics what does 'statistical sampling error' represent?</t>
  </si>
  <si>
    <t>Errors in statistical software</t>
  </si>
  <si>
    <t>The difference between a sample statistic and the true population parameter due to sampling variation</t>
  </si>
  <si>
    <t>Statistical errors in analytical tools</t>
  </si>
  <si>
    <t>Sampling method software errors</t>
  </si>
  <si>
    <t>DA_2092</t>
  </si>
  <si>
    <t>What is 'data reprocessing' used for in analytics pipelines?</t>
  </si>
  <si>
    <t>Processing data a second time redundantly</t>
  </si>
  <si>
    <t>Re-running data through a pipeline to correct errors or apply updated business logic to historical data</t>
  </si>
  <si>
    <t>Reprocessing analytics requests</t>
  </si>
  <si>
    <t>Processing data in reverse</t>
  </si>
  <si>
    <t>DA_2093</t>
  </si>
  <si>
    <t>In data analytics what is 'segment performance analysis'?</t>
  </si>
  <si>
    <t>Analyzing analytics tool segments</t>
  </si>
  <si>
    <t>Comparing the performance and profitability of different customer product or market segments</t>
  </si>
  <si>
    <t>Performance of data segments in models</t>
  </si>
  <si>
    <t>Segmented data performance benchmarks</t>
  </si>
  <si>
    <t>DA_2094</t>
  </si>
  <si>
    <t>What is 'data product roadmap' used for?</t>
  </si>
  <si>
    <t>Roadmap to becoming a data analyst</t>
  </si>
  <si>
    <t>Planning the future development and enhancement of data assets and capabilities over time</t>
  </si>
  <si>
    <t>Data product feature tracking</t>
  </si>
  <si>
    <t>Mapping the data product delivery process</t>
  </si>
  <si>
    <t>DA_2095</t>
  </si>
  <si>
    <t>In analytics what is 'headcount analytics' used for?</t>
  </si>
  <si>
    <t>Analyzing the head of analytics teams</t>
  </si>
  <si>
    <t>Analyzing and optimizing the number and composition of employees in an organization</t>
  </si>
  <si>
    <t>Head of data counting analytics</t>
  </si>
  <si>
    <t>Analytics for counting data records</t>
  </si>
  <si>
    <t>DA_2096</t>
  </si>
  <si>
    <t>What does 'data transformation error rate' measure?</t>
  </si>
  <si>
    <t>The rate of errors in transformation tools</t>
  </si>
  <si>
    <t>The percentage of data records that fail or produce incorrect results during transformation processes</t>
  </si>
  <si>
    <t>Transformation speed error rates</t>
  </si>
  <si>
    <t>Error rates in data format transformations</t>
  </si>
  <si>
    <t>DA_2097</t>
  </si>
  <si>
    <t>In data analytics what is 'mean reversion'?</t>
  </si>
  <si>
    <t>The mean returning to average</t>
  </si>
  <si>
    <t>The tendency of variables to move toward their long-term average over time after extreme movements</t>
  </si>
  <si>
    <t>Revising mean calculations</t>
  </si>
  <si>
    <t>Mean value revision in data models</t>
  </si>
  <si>
    <t>DA_2098</t>
  </si>
  <si>
    <t>What is 'pipeline testing' used for in data engineering?</t>
  </si>
  <si>
    <t>Testing analyst pipeline skills</t>
  </si>
  <si>
    <t>Validating that data pipelines correctly transform and deliver data meeting quality and logic requirements</t>
  </si>
  <si>
    <t>Testing pipeline performance only</t>
  </si>
  <si>
    <t>Testing data pipeline security</t>
  </si>
  <si>
    <t>DA_2099</t>
  </si>
  <si>
    <t>In analytics what is 'expansion revenue' as a SaaS metric?</t>
  </si>
  <si>
    <t>Revenue from expanding the analytics team</t>
  </si>
  <si>
    <t>Additional revenue generated from existing customers through upselling or cross-selling</t>
  </si>
  <si>
    <t>Expanding revenue data sources</t>
  </si>
  <si>
    <t>Revenue from data expansion projects</t>
  </si>
  <si>
    <t>DA_2100</t>
  </si>
  <si>
    <t>What is 'cohort comparison' used for in analytics?</t>
  </si>
  <si>
    <t>Comparing data cohort sizes</t>
  </si>
  <si>
    <t>Analyzing how different cohorts of users or customers differ in behavior outcomes or characteristics over time</t>
  </si>
  <si>
    <t>Comparing analytical cohort methods</t>
  </si>
  <si>
    <t>Cohort data quality comparisons</t>
  </si>
  <si>
    <t>DA_2101</t>
  </si>
  <si>
    <t>In data analytics what is 'sensitivity analysis' used for?</t>
  </si>
  <si>
    <t>Analyzing sensitive data handling</t>
  </si>
  <si>
    <t>Testing how the output of a model or decision changes when input assumptions are varied</t>
  </si>
  <si>
    <t>Analyzing data sensitivity levels</t>
  </si>
  <si>
    <t>Sensitivity testing for data quality</t>
  </si>
  <si>
    <t>DA_2102</t>
  </si>
  <si>
    <t>What is 'data hub architecture' characterized by?</t>
  </si>
  <si>
    <t>Hub topology database design</t>
  </si>
  <si>
    <t>A centralized integration point where data flows between producers and consumers with standardized formats</t>
  </si>
  <si>
    <t>Hub and spoke analytics architecture</t>
  </si>
  <si>
    <t>Data center hub architecture</t>
  </si>
  <si>
    <t>DA_2103</t>
  </si>
  <si>
    <t>In data analytics what is 'trend extrapolation'?</t>
  </si>
  <si>
    <t>Extracting trends from reports</t>
  </si>
  <si>
    <t>Extending historical trends into the future to make forecasts</t>
  </si>
  <si>
    <t>Extrapolating trend analysis methods</t>
  </si>
  <si>
    <t>Trend data extraction from databases</t>
  </si>
  <si>
    <t>DA_2104</t>
  </si>
  <si>
    <t>What is 'data lake zone' in a modern data architecture?</t>
  </si>
  <si>
    <t>A geographic zone for data lakes</t>
  </si>
  <si>
    <t>Different layers within a data lake such as raw trusted and curated that reflect data processing stages</t>
  </si>
  <si>
    <t>Zoning laws for data lake facilities</t>
  </si>
  <si>
    <t>Data lake security zones</t>
  </si>
  <si>
    <t>DA_2105</t>
  </si>
  <si>
    <t>In analytics what is 'frequency analysis' used for?</t>
  </si>
  <si>
    <t>Analyzing analytics frequency</t>
  </si>
  <si>
    <t>Examining how often different values or categories appear in a dataset to understand distribution and patterns</t>
  </si>
  <si>
    <t>Analyzing frequency of data updates</t>
  </si>
  <si>
    <t>Data frequency in time series</t>
  </si>
  <si>
    <t>DA_2106</t>
  </si>
  <si>
    <t>What does 'data tokenization' protect against in analytics?</t>
  </si>
  <si>
    <t>Data token expiration</t>
  </si>
  <si>
    <t>Unauthorized access to sensitive data by replacing it with non-sensitive placeholder tokens</t>
  </si>
  <si>
    <t>Token-based data access issues</t>
  </si>
  <si>
    <t>Data tokenization processing errors</t>
  </si>
  <si>
    <t>DA_2107</t>
  </si>
  <si>
    <t>In data analytics what is 'run chart' used for?</t>
  </si>
  <si>
    <t>Running data through charts</t>
  </si>
  <si>
    <t>Displaying data over time to identify trends shifts or unusual patterns in a process</t>
  </si>
  <si>
    <t>Charting data run results</t>
  </si>
  <si>
    <t>Running multiple charts simultaneously</t>
  </si>
  <si>
    <t>DA_2108</t>
  </si>
  <si>
    <t>What is 'analytical model drift' in machine learning analytics?</t>
  </si>
  <si>
    <t>Model moving between versions</t>
  </si>
  <si>
    <t>The degradation in model performance over time as real-world data patterns change from training data</t>
  </si>
  <si>
    <t>Analytics model version drift</t>
  </si>
  <si>
    <t>Drifting from one model to another</t>
  </si>
  <si>
    <t>DA_2109</t>
  </si>
  <si>
    <t>In data analytics what is 'unit testing' for data pipelines?</t>
  </si>
  <si>
    <t>Testing individual analysts' skills</t>
  </si>
  <si>
    <t>Testing individual components or transformations in a data pipeline in isolation</t>
  </si>
  <si>
    <t>Testing data unit conversions</t>
  </si>
  <si>
    <t>Unit-level data quality testing</t>
  </si>
  <si>
    <t>DA_2110</t>
  </si>
  <si>
    <t>What is 'marketing mix analytics' used for?</t>
  </si>
  <si>
    <t>Analyzing analytics marketing mix</t>
  </si>
  <si>
    <t>Evaluating the contribution of different marketing channels and activities to overall performance and ROI</t>
  </si>
  <si>
    <t>Marketing data analytics mixing</t>
  </si>
  <si>
    <t>Analytics tool marketing mix</t>
  </si>
  <si>
    <t>DA_2111</t>
  </si>
  <si>
    <t>In data analytics what is the 'curse of dimensionality'?</t>
  </si>
  <si>
    <t>Too many dimensional databases</t>
  </si>
  <si>
    <t>The phenomenon where data becomes increasingly sparse as the number of dimensions increases making analysis difficult</t>
  </si>
  <si>
    <t>Cursing wrong dimensions in data</t>
  </si>
  <si>
    <t>Dimension overflow in OLAP</t>
  </si>
  <si>
    <t>DA_2112</t>
  </si>
  <si>
    <t>What is 'data transformation documentation' used for?</t>
  </si>
  <si>
    <t>Documenting analytics transformations</t>
  </si>
  <si>
    <t>Recording the logic rules and business meaning of data transformations for transparency and reproducibility</t>
  </si>
  <si>
    <t>Transformation documentation format</t>
  </si>
  <si>
    <t>Documenting data format transformations</t>
  </si>
  <si>
    <t>DA_2113</t>
  </si>
  <si>
    <t>In data analytics what is 'penetration analysis'?</t>
  </si>
  <si>
    <t>Analyzing data security penetration</t>
  </si>
  <si>
    <t>Measuring the proportion of a target market that is using a product service or has been reached by marketing</t>
  </si>
  <si>
    <t>Penetration testing analytics</t>
  </si>
  <si>
    <t>Analyzing market penetration data</t>
  </si>
  <si>
    <t>DA_2114</t>
  </si>
  <si>
    <t>What is 'data quality framework' designed to do?</t>
  </si>
  <si>
    <t>Frame data quality issues</t>
  </si>
  <si>
    <t>Provide a systematic approach to defining measuring monitoring and improving data quality</t>
  </si>
  <si>
    <t>Framework for quality data tools</t>
  </si>
  <si>
    <t>Framing data quality standards</t>
  </si>
  <si>
    <t>DA_2115</t>
  </si>
  <si>
    <t>In data analytics what is 'category management analytics'?</t>
  </si>
  <si>
    <t>Managing analytics categories</t>
  </si>
  <si>
    <t>Using data to optimize the assortment pricing placement and promotion of product categories</t>
  </si>
  <si>
    <t>Analytics category management</t>
  </si>
  <si>
    <t>Managing data categories for analysis</t>
  </si>
  <si>
    <t>DA_2116</t>
  </si>
  <si>
    <t>What is 'data lineage graph' used for?</t>
  </si>
  <si>
    <t>Graphing data lineage metrics</t>
  </si>
  <si>
    <t>Visually representing the flow and transformations of data from source to destination</t>
  </si>
  <si>
    <t>Graph database lineage</t>
  </si>
  <si>
    <t>Data lineage graphing tool</t>
  </si>
  <si>
    <t>DA_2117</t>
  </si>
  <si>
    <t>In analytics what is 'sample size determination' used for?</t>
  </si>
  <si>
    <t>Determining sample data types</t>
  </si>
  <si>
    <t>Calculating the minimum number of observations needed to detect a meaningful effect with desired statistical power</t>
  </si>
  <si>
    <t>Sample size in database tables</t>
  </si>
  <si>
    <t>Determining size of analytical samples</t>
  </si>
  <si>
    <t>DA_2118</t>
  </si>
  <si>
    <t>What is 'analytical reporting layer' in a data architecture?</t>
  </si>
  <si>
    <t>The layer that reports analytics errors</t>
  </si>
  <si>
    <t>The interface where business users access standardized reports dashboards and data products</t>
  </si>
  <si>
    <t>Analytics reporting database layer</t>
  </si>
  <si>
    <t>Layer for analytical system reports</t>
  </si>
  <si>
    <t>DA_2119</t>
  </si>
  <si>
    <t>In data analytics what is 'customer intelligence'?</t>
  </si>
  <si>
    <t>Intelligence of the analytics customer team</t>
  </si>
  <si>
    <t>Comprehensive insights derived from customer data to understand behavior preferences and needs</t>
  </si>
  <si>
    <t>Intelligence gathered by customers</t>
  </si>
  <si>
    <t>Customer data intelligence quotient</t>
  </si>
  <si>
    <t>DA_2120</t>
  </si>
  <si>
    <t>What is 'data pipeline latency' and why does it matter?</t>
  </si>
  <si>
    <t>Latency in pipeline design</t>
  </si>
  <si>
    <t>The time delay in a data pipeline affecting how current the data available for analysis is</t>
  </si>
  <si>
    <t>Pipeline performance latency issues</t>
  </si>
  <si>
    <t>Latency in pipeline data access</t>
  </si>
  <si>
    <t>DA_2121</t>
  </si>
  <si>
    <t>In data analytics what is 'cross-functional analytics'?</t>
  </si>
  <si>
    <t>Analytics for cross-functional databases</t>
  </si>
  <si>
    <t>Analytics that spans multiple business functions providing insights that require data from across departments</t>
  </si>
  <si>
    <t>Cross-functional team analytics</t>
  </si>
  <si>
    <t>Analytics crossing functional data boundaries</t>
  </si>
  <si>
    <t>DA_2122</t>
  </si>
  <si>
    <t>What is 'product lifecycle analytics' used for?</t>
  </si>
  <si>
    <t>Analyzing data product lifecycle</t>
  </si>
  <si>
    <t>Analyzing product performance and trends across each stage of a product's lifecycle from launch to decline</t>
  </si>
  <si>
    <t>Lifecycle of analytics products</t>
  </si>
  <si>
    <t>Analyzing lifecycle of data assets</t>
  </si>
  <si>
    <t>DA_2123</t>
  </si>
  <si>
    <t>In data analytics what is 'data reconciliation' used for?</t>
  </si>
  <si>
    <t>Reconciling data analyst budgets</t>
  </si>
  <si>
    <t>Comparing data from different sources or time points to identify and resolve discrepancies</t>
  </si>
  <si>
    <t>Reconciling database schemas</t>
  </si>
  <si>
    <t>Reconciling data access permissions</t>
  </si>
  <si>
    <t>DA_2124</t>
  </si>
  <si>
    <t>What is 'lookalike audience' analytics used for?</t>
  </si>
  <si>
    <t>Finding users who look like analysts</t>
  </si>
  <si>
    <t>Identifying new potential customers who share characteristics with your most valuable existing customers</t>
  </si>
  <si>
    <t>Creating look-alike data visualizations</t>
  </si>
  <si>
    <t>Matching similar data patterns</t>
  </si>
  <si>
    <t>DA_2125</t>
  </si>
  <si>
    <t>In data analytics what is 'diagnostic analytics' primarily focused on?</t>
  </si>
  <si>
    <t>Diagnosing data analytics tools</t>
  </si>
  <si>
    <t>Understanding why something happened by exploring correlations and patterns in historical data</t>
  </si>
  <si>
    <t>Diagnostic testing of data pipelines</t>
  </si>
  <si>
    <t>Analyzing diagnostic test data</t>
  </si>
  <si>
    <t>DA_2126</t>
  </si>
  <si>
    <t>What is 'time-series forecasting' used for in analytics?</t>
  </si>
  <si>
    <t>Forecasting analytics timelines</t>
  </si>
  <si>
    <t>Predicting future values based on historical time-indexed data points</t>
  </si>
  <si>
    <t>Forecasting time to complete analysis</t>
  </si>
  <si>
    <t>Forecasting analytics project timelines</t>
  </si>
  <si>
    <t>DA_2127</t>
  </si>
  <si>
    <t>In data analytics what does 'response rate' measure in surveys?</t>
  </si>
  <si>
    <t>Rate of survey data responses</t>
  </si>
  <si>
    <t>The percentage of people who respond to a survey or data collection effort out of those contacted</t>
  </si>
  <si>
    <t>Speed of analytical responses</t>
  </si>
  <si>
    <t>Rate of data response times</t>
  </si>
  <si>
    <t>DA_2128</t>
  </si>
  <si>
    <t>What is 'decision tree analysis' used for in analytics?</t>
  </si>
  <si>
    <t>Analyzing tree-structured data</t>
  </si>
  <si>
    <t>A visual analytical tool that maps out decisions and their possible consequences to support decision-making</t>
  </si>
  <si>
    <t>Analysis using tree diagram visualizations</t>
  </si>
  <si>
    <t>Decision analysis for tree data</t>
  </si>
  <si>
    <t>DA_2129</t>
  </si>
  <si>
    <t>In data analytics what is 'data provenance'?</t>
  </si>
  <si>
    <t>Data from proven sources</t>
  </si>
  <si>
    <t>The documented history of data including its origin how it was created and all transformations applied to it</t>
  </si>
  <si>
    <t>Proven data quality metrics</t>
  </si>
  <si>
    <t>Source data provenance checking</t>
  </si>
  <si>
    <t>DA_2130</t>
  </si>
  <si>
    <t>What is 'pipeline dependency management' used for?</t>
  </si>
  <si>
    <t>Managing analytics team dependencies</t>
  </si>
  <si>
    <t>Tracking and managing the relationships between pipeline components to ensure correct execution order</t>
  </si>
  <si>
    <t>Data pipeline vendor management</t>
  </si>
  <si>
    <t>Managing dependency data in pipelines</t>
  </si>
  <si>
    <t>DA_2131</t>
  </si>
  <si>
    <t>In analytics what is 'brand equity analytics' used for?</t>
  </si>
  <si>
    <t>Analyzing analytics brand value</t>
  </si>
  <si>
    <t>Measuring the value and strength of a brand through metrics like awareness perception and loyalty</t>
  </si>
  <si>
    <t>Equity analysis in analytics platforms</t>
  </si>
  <si>
    <t>Analytics brand value reporting</t>
  </si>
  <si>
    <t>DA_2132</t>
  </si>
  <si>
    <t>What is 'data skew' in distributed data processing?</t>
  </si>
  <si>
    <t>Skewed data distributions</t>
  </si>
  <si>
    <t>When data is unevenly distributed across computing nodes causing some nodes to process significantly more data</t>
  </si>
  <si>
    <t>Data with asymmetric distribution</t>
  </si>
  <si>
    <t>Skewed data quality metrics</t>
  </si>
  <si>
    <t>DA_2133</t>
  </si>
  <si>
    <t>In data analytics what is 'Monte Carlo simulation' used for?</t>
  </si>
  <si>
    <t>Simulating casino analytics</t>
  </si>
  <si>
    <t>Using random sampling to model the probability of different outcomes in a process with uncertainty</t>
  </si>
  <si>
    <t>Simulating Monte Carlo data</t>
  </si>
  <si>
    <t>Simulating data analytics models</t>
  </si>
  <si>
    <t>DA_2134</t>
  </si>
  <si>
    <t>What is 'data modeling methodology' in analytics?</t>
  </si>
  <si>
    <t>Methods for building predictive models</t>
  </si>
  <si>
    <t>A systematic approach for designing the structure relationships and rules governing an organization's data assets</t>
  </si>
  <si>
    <t>Methodology for analytics models</t>
  </si>
  <si>
    <t>Data analytics model methodology</t>
  </si>
  <si>
    <t>DA_2135</t>
  </si>
  <si>
    <t>In analytics what is 'regression coefficient' used for?</t>
  </si>
  <si>
    <t>Coefficient of regression quality</t>
  </si>
  <si>
    <t>A value indicating the magnitude and direction of change in the outcome variable for one unit change in a predictor</t>
  </si>
  <si>
    <t>Coefficient of analytical models</t>
  </si>
  <si>
    <t>Regression model accuracy coefficient</t>
  </si>
  <si>
    <t>DA_2136</t>
  </si>
  <si>
    <t>What is 'vendor analytics' used for in procurement?</t>
  </si>
  <si>
    <t>Analyzing analytics vendors</t>
  </si>
  <si>
    <t>Evaluating and comparing supplier performance quality risk and value to optimize vendor relationships</t>
  </si>
  <si>
    <t>Analytics vendor assessment</t>
  </si>
  <si>
    <t>Analytics for vendor data management</t>
  </si>
  <si>
    <t>DA_2137</t>
  </si>
  <si>
    <t>In data analytics what is 'time-based cohort' analysis?</t>
  </si>
  <si>
    <t>Time analysis of cohort methods</t>
  </si>
  <si>
    <t>Grouping users by when they started using a product and tracking their behavior over subsequent time periods</t>
  </si>
  <si>
    <t>Cohort time data analysis</t>
  </si>
  <si>
    <t>Time series analysis of cohorts</t>
  </si>
  <si>
    <t>DA_2138</t>
  </si>
  <si>
    <t>What is 'data contract versioning' used for?</t>
  </si>
  <si>
    <t>Versioning analytics contracts</t>
  </si>
  <si>
    <t>Managing changes to data contracts over time to ensure backward compatibility and smooth transitions</t>
  </si>
  <si>
    <t>Contract data versioning systems</t>
  </si>
  <si>
    <t>Versioning database contracts</t>
  </si>
  <si>
    <t>DA_2139</t>
  </si>
  <si>
    <t>In data analytics what is 'attribution analysis' used for?</t>
  </si>
  <si>
    <t>Analyzing data source attributes</t>
  </si>
  <si>
    <t>Determining which factors actions or channels contributed to a specific outcome and to what degree</t>
  </si>
  <si>
    <t>Attributing analytical results</t>
  </si>
  <si>
    <t>Data attribute analysis methods</t>
  </si>
  <si>
    <t>DA_2140</t>
  </si>
  <si>
    <t>What is 'operational reporting' in analytics?</t>
  </si>
  <si>
    <t>Reporting on analytics operations</t>
  </si>
  <si>
    <t>Regular standardized reports showing current operational performance against targets for day-to-day management</t>
  </si>
  <si>
    <t>Operations data reporting tools</t>
  </si>
  <si>
    <t>Analytics operational status reporting</t>
  </si>
  <si>
    <t>DA_2141</t>
  </si>
  <si>
    <t>In data analytics what is 'population inference'?</t>
  </si>
  <si>
    <t>Inferring population from sample data</t>
  </si>
  <si>
    <t>Drawing conclusions about a complete population based on analysis of a representative sample</t>
  </si>
  <si>
    <t>Population data inference rules</t>
  </si>
  <si>
    <t>Inferring data from population databases</t>
  </si>
  <si>
    <t>DA_2142</t>
  </si>
  <si>
    <t>What is 'data quality monitoring' used for?</t>
  </si>
  <si>
    <t>Monitoring data quality teams</t>
  </si>
  <si>
    <t>Continuously tracking data quality metrics over time to detect deterioration and trigger corrective actions</t>
  </si>
  <si>
    <t>Monitoring analytics data quality tools</t>
  </si>
  <si>
    <t>Quality monitoring of data storage</t>
  </si>
  <si>
    <t>DA_2143</t>
  </si>
  <si>
    <t>In analytics what is 'elasticity analysis' used for in pricing?</t>
  </si>
  <si>
    <t>Analyzing elastic data models</t>
  </si>
  <si>
    <t>Measuring how sensitive demand is to price changes to inform optimal pricing strategy</t>
  </si>
  <si>
    <t>Analyzing elastic analytics tools</t>
  </si>
  <si>
    <t>Elastic infrastructure analytics</t>
  </si>
  <si>
    <t>DA_2144</t>
  </si>
  <si>
    <t>What is 'data orchestration platform' used for?</t>
  </si>
  <si>
    <t>Platform for data analyst orchestration</t>
  </si>
  <si>
    <t>Coordinating scheduling and monitoring data workflows across multiple tools and environments from a central platform</t>
  </si>
  <si>
    <t>Data center orchestration</t>
  </si>
  <si>
    <t>Analytics platform orchestration</t>
  </si>
  <si>
    <t>DA_2145</t>
  </si>
  <si>
    <t>In data analytics what is 'confirmatory analysis'?</t>
  </si>
  <si>
    <t>Confirming analytical results</t>
  </si>
  <si>
    <t>Testing specific pre-specified hypotheses using formal statistical methods after data collection</t>
  </si>
  <si>
    <t>Confirming data quality in analysis</t>
  </si>
  <si>
    <t>Analysis that confirms existing data</t>
  </si>
  <si>
    <t>DA_2146</t>
  </si>
  <si>
    <t>What does 'streaming analytics' enable that batch analytics cannot?</t>
  </si>
  <si>
    <t>Analyzing only streaming services data</t>
  </si>
  <si>
    <t>Processing and analyzing data in real-time as it flows enabling immediate insights and actions</t>
  </si>
  <si>
    <t>Streaming data to analytics dashboards</t>
  </si>
  <si>
    <t>Analytics for streaming media only</t>
  </si>
  <si>
    <t>DA_2147</t>
  </si>
  <si>
    <t>In data analytics what is 'regression testing' for data pipelines?</t>
  </si>
  <si>
    <t>Testing regression models</t>
  </si>
  <si>
    <t>Verifying that changes to a data pipeline have not broken or altered existing expected behaviors</t>
  </si>
  <si>
    <t>Regression analysis testing</t>
  </si>
  <si>
    <t>Testing data pipeline regressions</t>
  </si>
  <si>
    <t>DA_2148</t>
  </si>
  <si>
    <t>What is 'customer lifecycle analytics' used for?</t>
  </si>
  <si>
    <t>Analyzing customer data lifecycle</t>
  </si>
  <si>
    <t>Analyzing customer behavior and value at each stage from acquisition to retention to advocacy</t>
  </si>
  <si>
    <t>Lifecycle analytics of customer data</t>
  </si>
  <si>
    <t>Customer analytics lifecycle management</t>
  </si>
  <si>
    <t>DA_2149</t>
  </si>
  <si>
    <t>In data analytics what is 'data ecosystem' mapping?</t>
  </si>
  <si>
    <t>Ecosystem of data types</t>
  </si>
  <si>
    <t>Documenting and visualizing all data assets sources systems and flows within an organization</t>
  </si>
  <si>
    <t>Mapping data to ecosystem topics</t>
  </si>
  <si>
    <t>Analytics ecosystem data mapping</t>
  </si>
  <si>
    <t>DA_2150</t>
  </si>
  <si>
    <t>What is 'total cost of ownership' (TCO) analysis in analytics?</t>
  </si>
  <si>
    <t>Analyzing total data costs</t>
  </si>
  <si>
    <t>Calculating all costs associated with acquiring operating and maintaining a system or asset over its lifetime</t>
  </si>
  <si>
    <t>Total analytics tool cost analysis</t>
  </si>
  <si>
    <t>Cost of analytics ownership analysis</t>
  </si>
  <si>
    <t>DA_2151</t>
  </si>
  <si>
    <t>In data analytics what does 'data payload' refer to?</t>
  </si>
  <si>
    <t>Payload of data analysts</t>
  </si>
  <si>
    <t>The actual data content being transmitted or processed excluding metadata and headers</t>
  </si>
  <si>
    <t>Data loading performance payload</t>
  </si>
  <si>
    <t>Payload analysis in data warehouses</t>
  </si>
  <si>
    <t>DA_2152</t>
  </si>
  <si>
    <t>What is 'growth rate analysis' used for in analytics?</t>
  </si>
  <si>
    <t>Analyzing analytics team growth</t>
  </si>
  <si>
    <t>Measuring the rate of change in a metric over time to understand momentum and trajectory</t>
  </si>
  <si>
    <t>Data growth rate monitoring</t>
  </si>
  <si>
    <t>Analytics growth rate benchmarks</t>
  </si>
  <si>
    <t>DA_2153</t>
  </si>
  <si>
    <t>In data analytics what is 'categorical data encoding' used for?</t>
  </si>
  <si>
    <t>Encoding categorical database tables</t>
  </si>
  <si>
    <t>Converting categorical text variables into numerical representations for use in analytical models</t>
  </si>
  <si>
    <t>Encoding data category labels</t>
  </si>
  <si>
    <t>Categorical encryption of data</t>
  </si>
  <si>
    <t>DA_2154</t>
  </si>
  <si>
    <t>What is 'cross-validation' used for in analytics?</t>
  </si>
  <si>
    <t>Validating data across systems</t>
  </si>
  <si>
    <t>A technique for evaluating model performance by partitioning data into training and testing sets multiple times</t>
  </si>
  <si>
    <t>Validating cross-functional data</t>
  </si>
  <si>
    <t>Cross-system data validation</t>
  </si>
  <si>
    <t>DA_2155</t>
  </si>
  <si>
    <t>In data analytics what is 'negative correlation'?</t>
  </si>
  <si>
    <t>Correlating negative data values</t>
  </si>
  <si>
    <t>A relationship where as one variable increases the other decreases</t>
  </si>
  <si>
    <t>Negative impact of correlation</t>
  </si>
  <si>
    <t>Correlation producing negative results</t>
  </si>
  <si>
    <t>DA_2156</t>
  </si>
  <si>
    <t>What is 'analytical model selection' focused on?</t>
  </si>
  <si>
    <t>Selecting analytical software tools</t>
  </si>
  <si>
    <t>Choosing the most appropriate model type based on data characteristics research questions and performance criteria</t>
  </si>
  <si>
    <t>Model analytics selection criteria</t>
  </si>
  <si>
    <t>Analytics tool model selection</t>
  </si>
  <si>
    <t>DA_2157</t>
  </si>
  <si>
    <t>In data analytics what does 'model training' involve?</t>
  </si>
  <si>
    <t>Training analysts on models</t>
  </si>
  <si>
    <t>Using historical data to adjust model parameters so the model learns patterns and relationships in the data</t>
  </si>
  <si>
    <t>Training data for model development</t>
  </si>
  <si>
    <t>Model trainer analytics</t>
  </si>
  <si>
    <t>DA_2158</t>
  </si>
  <si>
    <t>What is 'data asset inventory' used for?</t>
  </si>
  <si>
    <t>Inventorying data analyst assets</t>
  </si>
  <si>
    <t>A comprehensive catalog of all data assets an organization has including their location format and owner</t>
  </si>
  <si>
    <t>Inventory data analytics tracking</t>
  </si>
  <si>
    <t>Analytics asset data inventory</t>
  </si>
  <si>
    <t>DA_2159</t>
  </si>
  <si>
    <t>In data analytics what is 'multivariate testing'?</t>
  </si>
  <si>
    <t>Testing multiple analytics variables</t>
  </si>
  <si>
    <t>Simultaneously testing multiple variables or treatments to understand their combined effect on an outcome</t>
  </si>
  <si>
    <t>Multi-variable data validation testing</t>
  </si>
  <si>
    <t>Testing multiple analytical tools</t>
  </si>
  <si>
    <t>DA_2160</t>
  </si>
  <si>
    <t>What is 'data utilization rate' measuring?</t>
  </si>
  <si>
    <t>Rate of data utility updates</t>
  </si>
  <si>
    <t>The proportion of available data that is actually being used for analysis or decision-making</t>
  </si>
  <si>
    <t>Utilization of analytical data tools</t>
  </si>
  <si>
    <t>Data usage rate in databases</t>
  </si>
  <si>
    <t>DA_2161</t>
  </si>
  <si>
    <t>In data analytics what is 'qualitative data analysis'?</t>
  </si>
  <si>
    <t>Analysis that is of high quality</t>
  </si>
  <si>
    <t>Analyzing non-numerical data such as text interviews observations to identify themes patterns and meanings</t>
  </si>
  <si>
    <t>Analysis of qualitative analytics tools</t>
  </si>
  <si>
    <t>Qualitative assessment of data quality</t>
  </si>
  <si>
    <t>DA_2162</t>
  </si>
  <si>
    <t>What is 'web analytics' primarily used for?</t>
  </si>
  <si>
    <t>Analytics for web developers</t>
  </si>
  <si>
    <t>Measuring analyzing and reporting website data to understand user behavior and optimize web performance</t>
  </si>
  <si>
    <t>Analytics for web-based data sources</t>
  </si>
  <si>
    <t>Web-based analytics tool performance</t>
  </si>
  <si>
    <t>DA_2163</t>
  </si>
  <si>
    <t>In data analytics what is 'power analysis' used for?</t>
  </si>
  <si>
    <t>Analyzing data center power usage</t>
  </si>
  <si>
    <t>Determining the sample size needed to detect an effect of a given size with specified probability</t>
  </si>
  <si>
    <t>Power BI analytics analysis</t>
  </si>
  <si>
    <t>Analyzing analytical processing power</t>
  </si>
  <si>
    <t>DA_2164</t>
  </si>
  <si>
    <t>What is 'return on data investment' (RODI) used for?</t>
  </si>
  <si>
    <t>Return on data storage investment</t>
  </si>
  <si>
    <t>Measuring the value and business impact generated from investments in data infrastructure and analytics capabilities</t>
  </si>
  <si>
    <t>Analytics tool investment returns</t>
  </si>
  <si>
    <t>Return analysis for data projects</t>
  </si>
  <si>
    <t>DA_2165</t>
  </si>
  <si>
    <t>In data analytics what is 'text classification' used for?</t>
  </si>
  <si>
    <t>Classifying analytics text documentation</t>
  </si>
  <si>
    <t>Automatically categorizing text into predefined groups based on content analysis</t>
  </si>
  <si>
    <t>Classifying text data storage</t>
  </si>
  <si>
    <t>Classification of text data types</t>
  </si>
  <si>
    <t>DA_2166</t>
  </si>
  <si>
    <t>What is 'portfolio analytics' used for?</t>
  </si>
  <si>
    <t>Analytics portfolio management</t>
  </si>
  <si>
    <t>Analyzing a collection of investments products or projects as a whole to assess risk return and allocation</t>
  </si>
  <si>
    <t>Analytics tool portfolio management</t>
  </si>
  <si>
    <t>Portfolio of data analytics solutions</t>
  </si>
  <si>
    <t>DA_2167</t>
  </si>
  <si>
    <t>In data analytics what is 'confidence level' in statistics?</t>
  </si>
  <si>
    <t>Level of analyst confidence</t>
  </si>
  <si>
    <t>The probability that a confidence interval contains the true population parameter</t>
  </si>
  <si>
    <t>Confidence in analytical models</t>
  </si>
  <si>
    <t>Level of data confidence quality</t>
  </si>
  <si>
    <t>DA_2168</t>
  </si>
  <si>
    <t>What is 'financial analytics' used for in organizations?</t>
  </si>
  <si>
    <t>Analytics for financial data tools</t>
  </si>
  <si>
    <t>Analyzing financial data to support budgeting planning forecasting and financial decision-making</t>
  </si>
  <si>
    <t>Financial analysis of analytics tools</t>
  </si>
  <si>
    <t>Analytics of financial data formats</t>
  </si>
  <si>
    <t>DA_2169</t>
  </si>
  <si>
    <t>In data analytics what is 'data relationship'?</t>
  </si>
  <si>
    <t>Relationship of data teams</t>
  </si>
  <si>
    <t>A meaningful connection between data entities or fields that enables integration and analysis across datasets</t>
  </si>
  <si>
    <t>Relationship database data type</t>
  </si>
  <si>
    <t>Relating different data formats</t>
  </si>
  <si>
    <t>DA_2170</t>
  </si>
  <si>
    <t>What is 'benchmarking analysis' used for in analytics?</t>
  </si>
  <si>
    <t>Analyzing benchmark data tools</t>
  </si>
  <si>
    <t>Comparing performance metrics against industry standards best practices or competitors to identify gaps</t>
  </si>
  <si>
    <t>Analytics performance benchmarks</t>
  </si>
  <si>
    <t>Benchmark testing of analytics tools</t>
  </si>
  <si>
    <t>DA_2171</t>
  </si>
  <si>
    <t>In data analytics what is 'model validation' used for?</t>
  </si>
  <si>
    <t>Validating model user access</t>
  </si>
  <si>
    <t>Assessing whether a model performs well and generalizes to new unseen data</t>
  </si>
  <si>
    <t>Validating analytics model design</t>
  </si>
  <si>
    <t>Model storage validation</t>
  </si>
  <si>
    <t>DA_2172</t>
  </si>
  <si>
    <t>What is 'geo-analytics' used for?</t>
  </si>
  <si>
    <t>Analytics of geological data</t>
  </si>
  <si>
    <t>Analyzing data with geographic attributes to understand spatial patterns and location-based insights</t>
  </si>
  <si>
    <t>Geographic data analytics storage</t>
  </si>
  <si>
    <t>Analytics for geographic information</t>
  </si>
  <si>
    <t>DA_2173</t>
  </si>
  <si>
    <t>In data analytics what is 'heterogeneous data' integration?</t>
  </si>
  <si>
    <t>Integrating data of different sizes</t>
  </si>
  <si>
    <t>Combining data from diverse sources with different formats structures and schemas into a unified view</t>
  </si>
  <si>
    <t>Integration of heterogeneous teams</t>
  </si>
  <si>
    <t>Heterogeneous database integration</t>
  </si>
  <si>
    <t>DA_2174</t>
  </si>
  <si>
    <t>What is 'model interpretability' concerned with?</t>
  </si>
  <si>
    <t>Interpreting model results for reporting</t>
  </si>
  <si>
    <t>The ability to understand explain and trust how a model makes predictions in human-understandable terms</t>
  </si>
  <si>
    <t>Interpretability of analytics models</t>
  </si>
  <si>
    <t>Model output interpretation methods</t>
  </si>
  <si>
    <t>DA_2175</t>
  </si>
  <si>
    <t>In data analytics what does 'statistical inference' allow analysts to do?</t>
  </si>
  <si>
    <t>Infer data statistics automatically</t>
  </si>
  <si>
    <t>Draw conclusions about a population from sample data using probability theory</t>
  </si>
  <si>
    <t>Infer statistical computation methods</t>
  </si>
  <si>
    <t>Statistical inference about data quality</t>
  </si>
  <si>
    <t>DA_2176</t>
  </si>
  <si>
    <t>What is 'revenue per user' (RPU) metric used for?</t>
  </si>
  <si>
    <t>Revenue from data user accounts</t>
  </si>
  <si>
    <t>Measuring average revenue generated per individual user to assess monetization efficiency</t>
  </si>
  <si>
    <t>Revenue of analytics user licenses</t>
  </si>
  <si>
    <t>Per-user revenue analytics tracking</t>
  </si>
  <si>
    <t>DA_2177</t>
  </si>
  <si>
    <t>In data analytics what is 'model retraining' used for?</t>
  </si>
  <si>
    <t>Retraining analysts on model tools</t>
  </si>
  <si>
    <t>Updating a deployed model with new data to maintain performance as real-world patterns evolve</t>
  </si>
  <si>
    <t>Retraining data model trainers</t>
  </si>
  <si>
    <t>Model version retraining process</t>
  </si>
  <si>
    <t>DA_2178</t>
  </si>
  <si>
    <t>What is 'data audit trail' used for in analytics?</t>
  </si>
  <si>
    <t>Auditing analyst data activities</t>
  </si>
  <si>
    <t>Recording all data access modifications and transformations to ensure accountability and traceability</t>
  </si>
  <si>
    <t>Data trail in audit systems</t>
  </si>
  <si>
    <t>Audit analytics data quality</t>
  </si>
  <si>
    <t>DA_2179</t>
  </si>
  <si>
    <t>In data analytics what is 'logistic regression' used for?</t>
  </si>
  <si>
    <t>Regression with logistical data</t>
  </si>
  <si>
    <t>Modeling the probability of a binary categorical outcome based on one or more predictor variables</t>
  </si>
  <si>
    <t>Logistics data regression analysis</t>
  </si>
  <si>
    <t>Regression for logistical analytics</t>
  </si>
  <si>
    <t>DA_2180</t>
  </si>
  <si>
    <t>What is 'engagement analytics' used for?</t>
  </si>
  <si>
    <t>Analyzing data analyst engagement</t>
  </si>
  <si>
    <t>Measuring how users interact with and are involved with a product content or platform</t>
  </si>
  <si>
    <t>Analytics team engagement metrics</t>
  </si>
  <si>
    <t>Measuring engagement with analytics tools</t>
  </si>
  <si>
    <t>DA_2181</t>
  </si>
  <si>
    <t>In data analytics what is 'data normalization score'?</t>
  </si>
  <si>
    <t>Score for normalized data</t>
  </si>
  <si>
    <t>A metric assessing how well a dataset conforms to standard normalization requirements</t>
  </si>
  <si>
    <t>Normalized scoring in analytics</t>
  </si>
  <si>
    <t>Analytics data normalization quality score</t>
  </si>
  <si>
    <t>DA_2182</t>
  </si>
  <si>
    <t>What is 'brand sentiment analytics' used for?</t>
  </si>
  <si>
    <t>Analyzing sentiment of analytics brands</t>
  </si>
  <si>
    <t>Tracking and analyzing public opinion and emotional tone about a brand across various channels</t>
  </si>
  <si>
    <t>Brand analytics sentiment tools</t>
  </si>
  <si>
    <t>Analytics brand user sentiment</t>
  </si>
  <si>
    <t>DA_2183</t>
  </si>
  <si>
    <t>In data analytics what is 'predictive accuracy'?</t>
  </si>
  <si>
    <t>Accuracy of predictions made</t>
  </si>
  <si>
    <t>A measure of how closely a model's predictions match actual observed outcomes</t>
  </si>
  <si>
    <t>Predicting analytics accuracy rates</t>
  </si>
  <si>
    <t>Accurate predictive analytics measurement</t>
  </si>
  <si>
    <t>DA_2184</t>
  </si>
  <si>
    <t>What is 'operational KPI monitoring' used for?</t>
  </si>
  <si>
    <t>Monitoring KPI data operations</t>
  </si>
  <si>
    <t>Continuously tracking key performance indicators to detect deviations from targets in real-time</t>
  </si>
  <si>
    <t>KPI monitoring for analytics operations</t>
  </si>
  <si>
    <t>Operational data KPI tracking</t>
  </si>
  <si>
    <t>DA_2185</t>
  </si>
  <si>
    <t>In data analytics what is 'data drift'?</t>
  </si>
  <si>
    <t>Drift in data analyst career</t>
  </si>
  <si>
    <t>Changes in data distributions over time that can cause deployed models or reports to become less accurate</t>
  </si>
  <si>
    <t>Drifting data storage usage</t>
  </si>
  <si>
    <t>Drift in data access patterns</t>
  </si>
  <si>
    <t>DA_2186</t>
  </si>
  <si>
    <t>What is 'campaign analytics' used for in marketing?</t>
  </si>
  <si>
    <t>Analyzing analytics campaign effectiveness</t>
  </si>
  <si>
    <t>Measuring the performance effectiveness and ROI of marketing campaigns across channels</t>
  </si>
  <si>
    <t>Campaign data analytics storage</t>
  </si>
  <si>
    <t>Analytics campaigns for data tools</t>
  </si>
  <si>
    <t>DA_2187</t>
  </si>
  <si>
    <t>In data analytics what is 'anomalous data' characterized by?</t>
  </si>
  <si>
    <t>Data with known quality issues</t>
  </si>
  <si>
    <t>Data points or patterns that deviate significantly from expected behavior or norms in the dataset</t>
  </si>
  <si>
    <t>Anomalous data analytics results</t>
  </si>
  <si>
    <t>Anomalous database records</t>
  </si>
  <si>
    <t>DA_2188</t>
  </si>
  <si>
    <t>What is 'model feature engineering' used for?</t>
  </si>
  <si>
    <t>Engineering analytics model features</t>
  </si>
  <si>
    <t>Creating new meaningful input variables from raw data to improve model performance and accuracy</t>
  </si>
  <si>
    <t>Engineering data features for models</t>
  </si>
  <si>
    <t>Model analytics feature design</t>
  </si>
  <si>
    <t>DA_2189</t>
  </si>
  <si>
    <t>In data analytics what is 'data architecture review'?</t>
  </si>
  <si>
    <t>Reviewing analytics architecture books</t>
  </si>
  <si>
    <t>Assessing an organization's data architecture against best practices requirements and strategic objectives</t>
  </si>
  <si>
    <t>Architecture review of data tools</t>
  </si>
  <si>
    <t>Data analytics architecture assessment</t>
  </si>
  <si>
    <t>DA_2190</t>
  </si>
  <si>
    <t>What is 'sales pipeline analytics' used for?</t>
  </si>
  <si>
    <t>Analyzing data sales pipeline</t>
  </si>
  <si>
    <t>Analyzing sales opportunities at each stage to forecast revenue and identify bottlenecks in the sales process</t>
  </si>
  <si>
    <t>Pipeline analytics in sales data</t>
  </si>
  <si>
    <t>Analytics for sales pipeline data</t>
  </si>
  <si>
    <t>DA_2191</t>
  </si>
  <si>
    <t>In data analytics what is 'data abstraction layer'?</t>
  </si>
  <si>
    <t>Abstracting data from layers</t>
  </si>
  <si>
    <t>An interface that provides a simplified view of data hiding the complexity of underlying storage and structures</t>
  </si>
  <si>
    <t>Data layer abstraction methods</t>
  </si>
  <si>
    <t>Abstract analytics data layer</t>
  </si>
  <si>
    <t>DA_2192</t>
  </si>
  <si>
    <t>What is 'statistical arbitrage' in analytics?</t>
  </si>
  <si>
    <t>Analytics for trading arbitrage</t>
  </si>
  <si>
    <t>A strategy that uses statistical analysis to identify and exploit pricing inefficiencies between related assets</t>
  </si>
  <si>
    <t>Statistical methods for arbitration</t>
  </si>
  <si>
    <t>Arbitrating statistical analytics disputes</t>
  </si>
  <si>
    <t>DA_2193</t>
  </si>
  <si>
    <t>In data analytics what is 'user behavior analytics' (UBA) used for?</t>
  </si>
  <si>
    <t>Analytics for user behavior modeling</t>
  </si>
  <si>
    <t>Analyzing user activity patterns to detect security threats or understand engagement and product usage</t>
  </si>
  <si>
    <t>User analytics behavior patterns</t>
  </si>
  <si>
    <t>Analyzing behavior of analytics users</t>
  </si>
  <si>
    <t>DA_2194</t>
  </si>
  <si>
    <t>What is 'qualitative research' used for in data analytics contexts?</t>
  </si>
  <si>
    <t>Research on qualitative data tools</t>
  </si>
  <si>
    <t>Collecting and interpreting non-numerical data through methods like interviews and focus groups to understand motivations and attitudes</t>
  </si>
  <si>
    <t>Analytics research quality assessment</t>
  </si>
  <si>
    <t>Research for qualitative analytics</t>
  </si>
  <si>
    <t>DA_2195</t>
  </si>
  <si>
    <t>In data analytics what is 'dynamic pricing analytics'?</t>
  </si>
  <si>
    <t>Analytics for dynamic data pricing</t>
  </si>
  <si>
    <t>Using real-time data to adjust prices based on demand supply competitor pricing and other market signals</t>
  </si>
  <si>
    <t>Dynamic analytics pricing models</t>
  </si>
  <si>
    <t>Pricing analytics data dynamically</t>
  </si>
  <si>
    <t>DA_2196</t>
  </si>
  <si>
    <t>What is 'data stewardship program' designed to achieve?</t>
  </si>
  <si>
    <t>Program for data storage stewards</t>
  </si>
  <si>
    <t>Establishing accountability roles processes and standards to maintain data quality and governance across an organization</t>
  </si>
  <si>
    <t>Data program stewardship metrics</t>
  </si>
  <si>
    <t>Stewardship of data analytics programs</t>
  </si>
  <si>
    <t>DA_2197</t>
  </si>
  <si>
    <t>In data analytics what is 'time to resolution' (TTR) analytics measuring?</t>
  </si>
  <si>
    <t>Time to resolve analytics queries</t>
  </si>
  <si>
    <t>The average time taken to resolve an issue customer request or support ticket from initiation to completion</t>
  </si>
  <si>
    <t>Resolution time for data issues</t>
  </si>
  <si>
    <t>Analytics time resolution performance</t>
  </si>
  <si>
    <t>DA_2198</t>
  </si>
  <si>
    <t>What is 'analytical dashboard design' primarily focused on?</t>
  </si>
  <si>
    <t>Designing analytics software dashboards</t>
  </si>
  <si>
    <t>Creating effective visual interfaces that present key metrics and enable users to quickly understand performance and take action</t>
  </si>
  <si>
    <t>Design of analytics dashboards for reports</t>
  </si>
  <si>
    <t>Dashboard design for analytical use</t>
  </si>
  <si>
    <t>DA_2199</t>
  </si>
  <si>
    <t>In data analytics what is 'sampling distribution'?</t>
  </si>
  <si>
    <t>Distribution of analytical samples</t>
  </si>
  <si>
    <t>The distribution of a statistic (like the mean) calculated from all possible samples of the same size from a population</t>
  </si>
  <si>
    <t>Sample data distribution type</t>
  </si>
  <si>
    <t>Distribution sampling analytics</t>
  </si>
  <si>
    <t>DA_2200</t>
  </si>
  <si>
    <t>What is 'data value chain' in analytics?</t>
  </si>
  <si>
    <t>Chain of data value calculations</t>
  </si>
  <si>
    <t>The sequence of activities that transform raw data into valuable insights and business outcomes</t>
  </si>
  <si>
    <t>Value chain analytics data</t>
  </si>
  <si>
    <t>Data analytics value chain analysis</t>
  </si>
  <si>
    <t>DA_2201</t>
  </si>
  <si>
    <t>Which SQL clause is used to remove duplicate rows from a query result?</t>
  </si>
  <si>
    <t>UNIQUE</t>
  </si>
  <si>
    <t>GROUP BY</t>
  </si>
  <si>
    <t>DA_2202</t>
  </si>
  <si>
    <t>What is the primary purpose of a Common Table Expression (CTE) in SQL?</t>
  </si>
  <si>
    <t>Store permanent data</t>
  </si>
  <si>
    <t>Simplify complex queries and improve readability</t>
  </si>
  <si>
    <t>Replace indexes</t>
  </si>
  <si>
    <t>Encrypt data</t>
  </si>
  <si>
    <t>DA_2203</t>
  </si>
  <si>
    <t>Which statistical concept describes the probability of rejecting a true null hypothesis?</t>
  </si>
  <si>
    <t>Power</t>
  </si>
  <si>
    <t>Confidence Level</t>
  </si>
  <si>
    <t>Type I Error</t>
  </si>
  <si>
    <t>Type II Error</t>
  </si>
  <si>
    <t>DA_2204</t>
  </si>
  <si>
    <t>In time series analysis what does a 7-day moving average help reduce?</t>
  </si>
  <si>
    <t>Trend</t>
  </si>
  <si>
    <t>Seasonality</t>
  </si>
  <si>
    <t>Random noise</t>
  </si>
  <si>
    <t>DA_2205</t>
  </si>
  <si>
    <t>Which encoding technique creates a separate binary column for each category?</t>
  </si>
  <si>
    <t>Label Encoding</t>
  </si>
  <si>
    <t>Ordinal Encoding</t>
  </si>
  <si>
    <t>One-Hot Encoding</t>
  </si>
  <si>
    <t>Frequency Encoding</t>
  </si>
  <si>
    <t>DA_2206</t>
  </si>
  <si>
    <t>Which SQL join returns all records from both tables regardless of match?</t>
  </si>
  <si>
    <t>INNER JOIN</t>
  </si>
  <si>
    <t>LEFT JOIN</t>
  </si>
  <si>
    <t>FULL OUTER JOIN</t>
  </si>
  <si>
    <t>CROSS JOIN</t>
  </si>
  <si>
    <t>DA_2207</t>
  </si>
  <si>
    <t>What does a p-value below the significance level indicate?</t>
  </si>
  <si>
    <t>Accept null hypothesis</t>
  </si>
  <si>
    <t>Reject null hypothesis</t>
  </si>
  <si>
    <t>Increase sample size</t>
  </si>
  <si>
    <t>Decrease variance</t>
  </si>
  <si>
    <t>DA_2208</t>
  </si>
  <si>
    <t>What is the purpose of lag features in time series forecasting?</t>
  </si>
  <si>
    <t>Increase dimensions</t>
  </si>
  <si>
    <t>Capture historical dependencies</t>
  </si>
  <si>
    <t>Remove trends</t>
  </si>
  <si>
    <t>Normalize values</t>
  </si>
  <si>
    <t>DA_2209</t>
  </si>
  <si>
    <t>Which feature engineering technique helps reduce overfitting by removing irrelevant variables?</t>
  </si>
  <si>
    <t>Feature Creation</t>
  </si>
  <si>
    <t>Feature Scaling</t>
  </si>
  <si>
    <t>Feature Selection</t>
  </si>
  <si>
    <t>Feature Extraction</t>
  </si>
  <si>
    <t>DA_2210</t>
  </si>
  <si>
    <t>Which SQL function calculates the average value of a column?</t>
  </si>
  <si>
    <t>SUM()</t>
  </si>
  <si>
    <t>AVG()</t>
  </si>
  <si>
    <t>MAX()</t>
  </si>
  <si>
    <t>DA_2211</t>
  </si>
  <si>
    <t>What distribution does the Central Limit Theorem state sample means approach?</t>
  </si>
  <si>
    <t>Uniform</t>
  </si>
  <si>
    <t>Poisson</t>
  </si>
  <si>
    <t>Normal</t>
  </si>
  <si>
    <t>Exponential</t>
  </si>
  <si>
    <t>DA_2212</t>
  </si>
  <si>
    <t>What is seasonality in a time series?</t>
  </si>
  <si>
    <t>Random fluctuation</t>
  </si>
  <si>
    <t>Long-term direction</t>
  </si>
  <si>
    <t>Repeating pattern at fixed intervals</t>
  </si>
  <si>
    <t>DA_2213</t>
  </si>
  <si>
    <t>Which encoding method should be used when category order matters?</t>
  </si>
  <si>
    <t>Hash Encoding</t>
  </si>
  <si>
    <t>Binary Encoding</t>
  </si>
  <si>
    <t>DA_2214</t>
  </si>
  <si>
    <t>Which SQL clause filters aggregated results?</t>
  </si>
  <si>
    <t>WHERE</t>
  </si>
  <si>
    <t>DA_2215</t>
  </si>
  <si>
    <t>Which test compares means between two independent groups?</t>
  </si>
  <si>
    <t>T-Test</t>
  </si>
  <si>
    <t>Chi-Square</t>
  </si>
  <si>
    <t>Z-Test</t>
  </si>
  <si>
    <t>DA_2216</t>
  </si>
  <si>
    <t>What does resampling monthly data to quarterly data do?</t>
  </si>
  <si>
    <t>Interpolation</t>
  </si>
  <si>
    <t>Encoding</t>
  </si>
  <si>
    <t>DA_2217</t>
  </si>
  <si>
    <t>What is the primary goal of feature transformation?</t>
  </si>
  <si>
    <t>Create new rows</t>
  </si>
  <si>
    <t>Improve feature usefulness</t>
  </si>
  <si>
    <t>Remove records</t>
  </si>
  <si>
    <t>DA_2218</t>
  </si>
  <si>
    <t>Which SQL operator checks whether a value exists within a list?</t>
  </si>
  <si>
    <t>BETWEEN</t>
  </si>
  <si>
    <t>IN</t>
  </si>
  <si>
    <t>LIKE</t>
  </si>
  <si>
    <t>EXISTS</t>
  </si>
  <si>
    <t>DA_2219</t>
  </si>
  <si>
    <t>What is a confidence interval?</t>
  </si>
  <si>
    <t>Exact parameter value</t>
  </si>
  <si>
    <t>Range likely containing the population parameter</t>
  </si>
  <si>
    <t>Variance estimate</t>
  </si>
  <si>
    <t>Test statistic</t>
  </si>
  <si>
    <t>DA_2220</t>
  </si>
  <si>
    <t>Which time series component represents long-term movement?</t>
  </si>
  <si>
    <t>Noise</t>
  </si>
  <si>
    <t>Cycle</t>
  </si>
  <si>
    <t>DA_2221</t>
  </si>
  <si>
    <t>Which feature selection approach evaluates variables independently of the model?</t>
  </si>
  <si>
    <t>Wrapper Method</t>
  </si>
  <si>
    <t>Embedded Method</t>
  </si>
  <si>
    <t>Filter Method</t>
  </si>
  <si>
    <t>Boosting Method</t>
  </si>
  <si>
    <t>DA_2222</t>
  </si>
  <si>
    <t>What does COUNT(*) return in SQL?</t>
  </si>
  <si>
    <t>Average of values</t>
  </si>
  <si>
    <t>DA_2223</t>
  </si>
  <si>
    <t>What is the main purpose of hypothesis testing?</t>
  </si>
  <si>
    <t>Create datasets</t>
  </si>
  <si>
    <t>Make decisions using sample evidence</t>
  </si>
  <si>
    <t>Normalize data</t>
  </si>
  <si>
    <t>Reduce dimensions</t>
  </si>
  <si>
    <t>DA_2224</t>
  </si>
  <si>
    <t>What is a rolling window calculation?</t>
  </si>
  <si>
    <t>Calculation on entire dataset</t>
  </si>
  <si>
    <t>Calculation on a moving subset of observations</t>
  </si>
  <si>
    <t>Aggregation by category</t>
  </si>
  <si>
    <t>Normalization technique</t>
  </si>
  <si>
    <t>DA_2225</t>
  </si>
  <si>
    <t>Which feature engineering technique creates interaction terms?</t>
  </si>
  <si>
    <t>DA_2226</t>
  </si>
  <si>
    <t>Which SQL statement combines results while removing duplicates?</t>
  </si>
  <si>
    <t>UNION ALL</t>
  </si>
  <si>
    <t>UNION</t>
  </si>
  <si>
    <t>MERGE</t>
  </si>
  <si>
    <t>DA_2227</t>
  </si>
  <si>
    <t>What is statistical power?</t>
  </si>
  <si>
    <t>Probability of rejecting a false null hypothesis</t>
  </si>
  <si>
    <t>Probability of Type I error</t>
  </si>
  <si>
    <t>Probability of confidence interval coverage</t>
  </si>
  <si>
    <t>Sample variance</t>
  </si>
  <si>
    <t>DA_2228</t>
  </si>
  <si>
    <t>Which technique smooths fluctuations in a time series?</t>
  </si>
  <si>
    <t>Moving Average</t>
  </si>
  <si>
    <t>DA_2229</t>
  </si>
  <si>
    <t>Which encoding technique may cause the dummy variable trap?</t>
  </si>
  <si>
    <t>One-Hot Encoding without dropping a category</t>
  </si>
  <si>
    <t>Target Encoding</t>
  </si>
  <si>
    <t>DA_2230</t>
  </si>
  <si>
    <t>Which SQL function returns the highest value in a column?</t>
  </si>
  <si>
    <t>MIN()</t>
  </si>
  <si>
    <t>DA_2231</t>
  </si>
  <si>
    <t>What does a Type II error represent?</t>
  </si>
  <si>
    <t>Incorrect sample size</t>
  </si>
  <si>
    <t>Invalid confidence interval</t>
  </si>
  <si>
    <t>DA_2232</t>
  </si>
  <si>
    <t>Which feature uses previous observations as predictors?</t>
  </si>
  <si>
    <t>Trend Feature</t>
  </si>
  <si>
    <t>Lag Feature</t>
  </si>
  <si>
    <t>Scaled Feature</t>
  </si>
  <si>
    <t>Encoded Feature</t>
  </si>
  <si>
    <t>DA_2233</t>
  </si>
  <si>
    <t>Which transformation often reduces positive skewness?</t>
  </si>
  <si>
    <t>Log Transformation</t>
  </si>
  <si>
    <t>Min-Max Scaling</t>
  </si>
  <si>
    <t>DA_2234</t>
  </si>
  <si>
    <t>What is the purpose of a SQL VIEW?</t>
  </si>
  <si>
    <t>Store physical data</t>
  </si>
  <si>
    <t>Provide a virtual table based on a query</t>
  </si>
  <si>
    <t>Create indexes</t>
  </si>
  <si>
    <t>Manage users</t>
  </si>
  <si>
    <t>DA_2235</t>
  </si>
  <si>
    <t>Which test compares means across more than two groups?</t>
  </si>
  <si>
    <t>DA_2236</t>
  </si>
  <si>
    <t>What is trend analysis used for?</t>
  </si>
  <si>
    <t>Detect duplicates</t>
  </si>
  <si>
    <t>Identify long-term direction</t>
  </si>
  <si>
    <t>Encode categories</t>
  </si>
  <si>
    <t>DA_2237</t>
  </si>
  <si>
    <t>Which feature engineering technique reduces dimensionality by removing variables?</t>
  </si>
  <si>
    <t>DA_2238</t>
  </si>
  <si>
    <t>Which SQL clause sorts query output?</t>
  </si>
  <si>
    <t>DA_2239</t>
  </si>
  <si>
    <t>What is the null hypothesis typically assumed to represent?</t>
  </si>
  <si>
    <t>Difference exists</t>
  </si>
  <si>
    <t>No effect or difference</t>
  </si>
  <si>
    <t>Maximum variance</t>
  </si>
  <si>
    <t>Highest correlation</t>
  </si>
  <si>
    <t>DA_2240</t>
  </si>
  <si>
    <t>What is the purpose of seasonal decomposition?</t>
  </si>
  <si>
    <t>Separate trend seasonal and residual components</t>
  </si>
  <si>
    <t>Create lag features</t>
  </si>
  <si>
    <t>DA_2241</t>
  </si>
  <si>
    <t>Which encoding method assigns integer values to categories?</t>
  </si>
  <si>
    <t>DA_2242</t>
  </si>
  <si>
    <t>Which SQL function calculates cumulative totals with OVER()?</t>
  </si>
  <si>
    <t>DA_2243</t>
  </si>
  <si>
    <t>What is a significance level of 0.05?</t>
  </si>
  <si>
    <t>Confidence level</t>
  </si>
  <si>
    <t>Threshold for Type I error probability</t>
  </si>
  <si>
    <t>Power value</t>
  </si>
  <si>
    <t>DA_2244</t>
  </si>
  <si>
    <t>Which metric measures changing volatility over time in a series?</t>
  </si>
  <si>
    <t>Rolling Standard Deviation</t>
  </si>
  <si>
    <t>Mean Encoding</t>
  </si>
  <si>
    <t>Correlation Matrix</t>
  </si>
  <si>
    <t>DA_2245</t>
  </si>
  <si>
    <t>Which feature engineering method creates binary indicators for categories?</t>
  </si>
  <si>
    <t>DA_2246</t>
  </si>
  <si>
    <t>Which SQL join returns only matching rows from both tables?</t>
  </si>
  <si>
    <t>RIGHT JOIN</t>
  </si>
  <si>
    <t>DA_2247</t>
  </si>
  <si>
    <t>What is the purpose of a confidence level?</t>
  </si>
  <si>
    <t>Estimate variance</t>
  </si>
  <si>
    <t>Measure interval reliability</t>
  </si>
  <si>
    <t>Create samples</t>
  </si>
  <si>
    <t>DA_2248</t>
  </si>
  <si>
    <t>What is a leading indicator in time series forecasting?</t>
  </si>
  <si>
    <t>Future predictor variable</t>
  </si>
  <si>
    <t>Past observation</t>
  </si>
  <si>
    <t>Aggregated metric</t>
  </si>
  <si>
    <t>DA_2249</t>
  </si>
  <si>
    <t>Which feature engineering step is usually performed before model training?</t>
  </si>
  <si>
    <t>Feature Scaling Only</t>
  </si>
  <si>
    <t>Feature Selection and Transformation</t>
  </si>
  <si>
    <t>Visualization Only</t>
  </si>
  <si>
    <t>Database Backup</t>
  </si>
  <si>
    <t>DA_2250</t>
  </si>
  <si>
    <t>Which SQL object stores query logic but not actual data?</t>
  </si>
  <si>
    <t>Index</t>
  </si>
  <si>
    <t>Trigger</t>
  </si>
  <si>
    <t>Constraint</t>
  </si>
  <si>
    <t>DA_2251</t>
  </si>
  <si>
    <t>Which SQL keyword is used to return only unique values from a column?</t>
  </si>
  <si>
    <t>FILTER</t>
  </si>
  <si>
    <t>ONLY</t>
  </si>
  <si>
    <t>DA_2252</t>
  </si>
  <si>
    <t>What does a Chi-Square test primarily evaluate?</t>
  </si>
  <si>
    <t>Difference between means</t>
  </si>
  <si>
    <t>Association between categorical variables</t>
  </si>
  <si>
    <t>Correlation between continuous variables</t>
  </si>
  <si>
    <t>Forecast accuracy</t>
  </si>
  <si>
    <t>DA_2253</t>
  </si>
  <si>
    <t>Which time series technique is useful for identifying recurring patterns over fixed intervals?</t>
  </si>
  <si>
    <t>Lagging</t>
  </si>
  <si>
    <t>Seasonal Analysis</t>
  </si>
  <si>
    <t>DA_2254</t>
  </si>
  <si>
    <t>Which feature engineering technique converts text categories into numerical labels?</t>
  </si>
  <si>
    <t>Scaling</t>
  </si>
  <si>
    <t>DA_2255</t>
  </si>
  <si>
    <t>Which SQL clause is used to filter rows before grouping occurs?</t>
  </si>
  <si>
    <t>DA_2256</t>
  </si>
  <si>
    <t>What does a confidence interval that is very wide usually indicate?</t>
  </si>
  <si>
    <t>High precision</t>
  </si>
  <si>
    <t>Low uncertainty</t>
  </si>
  <si>
    <t>Greater uncertainty in estimation</t>
  </si>
  <si>
    <t>Perfect sampling</t>
  </si>
  <si>
    <t>DA_2257</t>
  </si>
  <si>
    <t>What is the purpose of differencing in time series analysis?</t>
  </si>
  <si>
    <t>Add seasonality</t>
  </si>
  <si>
    <t>Remove trends and achieve stationarity</t>
  </si>
  <si>
    <t>Increase variance</t>
  </si>
  <si>
    <t>DA_2258</t>
  </si>
  <si>
    <t>Which feature engineering technique is commonly used to handle high-cardinality categorical variables?</t>
  </si>
  <si>
    <t>Standardization</t>
  </si>
  <si>
    <t>DA_2259</t>
  </si>
  <si>
    <t>Which SQL function returns the smallest value in a column?</t>
  </si>
  <si>
    <t>DA_2260</t>
  </si>
  <si>
    <t>In hypothesis testing what is the alternative hypothesis?</t>
  </si>
  <si>
    <t>Default assumption</t>
  </si>
  <si>
    <t>Claim being tested against the null hypothesis</t>
  </si>
  <si>
    <t>Confidence interval estimate</t>
  </si>
  <si>
    <t>Sample statistic</t>
  </si>
  <si>
    <t>DA_2261</t>
  </si>
  <si>
    <t>What does autocorrelation measure in a time series?</t>
  </si>
  <si>
    <t>Relationship between categories</t>
  </si>
  <si>
    <t>Relationship between observations across time lags</t>
  </si>
  <si>
    <t>Feature importance</t>
  </si>
  <si>
    <t>Variance reduction</t>
  </si>
  <si>
    <t>DA_2262</t>
  </si>
  <si>
    <t>Which feature engineering method creates buckets from continuous values?</t>
  </si>
  <si>
    <t>Hashing</t>
  </si>
  <si>
    <t>DA_2263</t>
  </si>
  <si>
    <t>Which SQL statement is used to create a reusable virtual result set?</t>
  </si>
  <si>
    <t>CREATE INDEX</t>
  </si>
  <si>
    <t>CREATE VIEW</t>
  </si>
  <si>
    <t>CREATE TABLE</t>
  </si>
  <si>
    <t>CREATE TRIGGER</t>
  </si>
  <si>
    <t>DA_2264</t>
  </si>
  <si>
    <t>What is the purpose of ANOVA?</t>
  </si>
  <si>
    <t>Compare two proportions</t>
  </si>
  <si>
    <t>Compare means across multiple groups</t>
  </si>
  <si>
    <t>Measure correlation</t>
  </si>
  <si>
    <t>Estimate variance only</t>
  </si>
  <si>
    <t>DA_2265</t>
  </si>
  <si>
    <t>What is a stationary time series?</t>
  </si>
  <si>
    <t>A series with constant statistical properties over time</t>
  </si>
  <si>
    <t>A series without data</t>
  </si>
  <si>
    <t>A seasonal series</t>
  </si>
  <si>
    <t>A normalized series</t>
  </si>
  <si>
    <t>DA_2266</t>
  </si>
  <si>
    <t>Which encoding technique creates a binary column for each category value?</t>
  </si>
  <si>
    <t>DA_2267</t>
  </si>
  <si>
    <t>Which SQL operator is commonly used with wildcard searches?</t>
  </si>
  <si>
    <t>ANY</t>
  </si>
  <si>
    <t>DA_2268</t>
  </si>
  <si>
    <t>What does statistical significance indicate?</t>
  </si>
  <si>
    <t>Business importance</t>
  </si>
  <si>
    <t>Observed result unlikely due to random chance alone</t>
  </si>
  <si>
    <t>Large sample size only</t>
  </si>
  <si>
    <t>DA_2269</t>
  </si>
  <si>
    <t>What is a seasonal index used for?</t>
  </si>
  <si>
    <t>Database indexing</t>
  </si>
  <si>
    <t>Measuring recurring seasonal effects</t>
  </si>
  <si>
    <t>DA_2270</t>
  </si>
  <si>
    <t>Which feature engineering process creates variables from dates such as month and weekday?</t>
  </si>
  <si>
    <t>Feature Elimination</t>
  </si>
  <si>
    <t>DA_2271</t>
  </si>
  <si>
    <t>Which SQL clause groups rows sharing common values?</t>
  </si>
  <si>
    <t>DA_2272</t>
  </si>
  <si>
    <t>What is a sampling frame?</t>
  </si>
  <si>
    <t>List of population elements from which a sample is drawn</t>
  </si>
  <si>
    <t>Sample mean</t>
  </si>
  <si>
    <t>Sampling method</t>
  </si>
  <si>
    <t>Population variance</t>
  </si>
  <si>
    <t>DA_2273</t>
  </si>
  <si>
    <t>What is exponential smoothing primarily used for?</t>
  </si>
  <si>
    <t>Database optimization</t>
  </si>
  <si>
    <t>Time series forecasting</t>
  </si>
  <si>
    <t>Feature encoding</t>
  </si>
  <si>
    <t>DA_2274</t>
  </si>
  <si>
    <t>Which feature engineering technique reduces the influence of outliers through scaling?</t>
  </si>
  <si>
    <t>Robust Scaling</t>
  </si>
  <si>
    <t>DA_2275</t>
  </si>
  <si>
    <t>Which SQL function counts non-null values in a column?</t>
  </si>
  <si>
    <t>COUNT(column)</t>
  </si>
  <si>
    <t>DA_2276</t>
  </si>
  <si>
    <t>What is the purpose of a Z-test?</t>
  </si>
  <si>
    <t>Compare proportions or means when population variance is known</t>
  </si>
  <si>
    <t>Detect seasonality</t>
  </si>
  <si>
    <t>Encode variables</t>
  </si>
  <si>
    <t>Create confidence intervals only</t>
  </si>
  <si>
    <t>DA_2277</t>
  </si>
  <si>
    <t>What does a forecast horizon represent?</t>
  </si>
  <si>
    <t>Time span into the future being predicted</t>
  </si>
  <si>
    <t>Data collection period</t>
  </si>
  <si>
    <t>Rolling window size</t>
  </si>
  <si>
    <t>DA_2278</t>
  </si>
  <si>
    <t>Which technique converts skewed data into a more normal distribution?</t>
  </si>
  <si>
    <t>DA_2279</t>
  </si>
  <si>
    <t>Which SQL join returns all rows from the left table and matching rows from the right?</t>
  </si>
  <si>
    <t>DA_2280</t>
  </si>
  <si>
    <t>What is a p-value?</t>
  </si>
  <si>
    <t>Probability of observing results as extreme as the sample assuming the null hypothesis is true</t>
  </si>
  <si>
    <t>Probability null hypothesis is true</t>
  </si>
  <si>
    <t>Confidence interval width</t>
  </si>
  <si>
    <t>Type II error rate</t>
  </si>
  <si>
    <t>DA_2281</t>
  </si>
  <si>
    <t>What does trend decomposition separate from a time series?</t>
  </si>
  <si>
    <t>Only seasonality</t>
  </si>
  <si>
    <t>Only residuals</t>
  </si>
  <si>
    <t>Trend seasonal and residual components</t>
  </si>
  <si>
    <t>Only lag effects</t>
  </si>
  <si>
    <t>DA_2282</t>
  </si>
  <si>
    <t>Which feature engineering method removes redundant predictors?</t>
  </si>
  <si>
    <t>DA_2283</t>
  </si>
  <si>
    <t>Which SQL set operator retains duplicate rows when combining results?</t>
  </si>
  <si>
    <t>INTERSECT</t>
  </si>
  <si>
    <t>EXCEPT</t>
  </si>
  <si>
    <t>DA_2284</t>
  </si>
  <si>
    <t>What does a Type I error mean?</t>
  </si>
  <si>
    <t>Incorrect sampling</t>
  </si>
  <si>
    <t>Data entry mistake</t>
  </si>
  <si>
    <t>DA_2285</t>
  </si>
  <si>
    <t>What is a rolling average useful for?</t>
  </si>
  <si>
    <t>Smoothing fluctuations over time</t>
  </si>
  <si>
    <t>Encoding variables</t>
  </si>
  <si>
    <t>Calculating p-values</t>
  </si>
  <si>
    <t>DA_2286</t>
  </si>
  <si>
    <t>Which feature engineering approach can help improve model interpretability?</t>
  </si>
  <si>
    <t>Feature Expansion</t>
  </si>
  <si>
    <t>One-Hot Encoding everything</t>
  </si>
  <si>
    <t>Random Feature Creation</t>
  </si>
  <si>
    <t>DA_2287</t>
  </si>
  <si>
    <t>Which SQL clause determines the order of displayed records?</t>
  </si>
  <si>
    <t>DA_2288</t>
  </si>
  <si>
    <t>What is the main purpose of A/B testing?</t>
  </si>
  <si>
    <t>Compare two versions to determine better performance</t>
  </si>
  <si>
    <t>Reduce variance</t>
  </si>
  <si>
    <t>Perform clustering</t>
  </si>
  <si>
    <t>DA_2289</t>
  </si>
  <si>
    <t>Which time series pattern repeats over known intervals?</t>
  </si>
  <si>
    <t>DA_2290</t>
  </si>
  <si>
    <t>Which feature engineering method creates polynomial combinations of variables?</t>
  </si>
  <si>
    <t>Polynomial Features</t>
  </si>
  <si>
    <t>DA_2291</t>
  </si>
  <si>
    <t>Which SQL function returns the total of numeric values?</t>
  </si>
  <si>
    <t>DA_2292</t>
  </si>
  <si>
    <t>What is sampling bias?</t>
  </si>
  <si>
    <t>Error due to calculations</t>
  </si>
  <si>
    <t>Systematic error caused by non-representative sampling</t>
  </si>
  <si>
    <t>Random variation</t>
  </si>
  <si>
    <t>Measurement precision</t>
  </si>
  <si>
    <t>DA_2293</t>
  </si>
  <si>
    <t>What is a lag of 1 in time series data?</t>
  </si>
  <si>
    <t>Future value</t>
  </si>
  <si>
    <t>Previous period value</t>
  </si>
  <si>
    <t>Average value</t>
  </si>
  <si>
    <t>DA_2294</t>
  </si>
  <si>
    <t>Which feature engineering technique is commonly applied before distance-based algorithms?</t>
  </si>
  <si>
    <t>Feature Dropping</t>
  </si>
  <si>
    <t>DA_2295</t>
  </si>
  <si>
    <t>Which SQL keyword checks for missing values?</t>
  </si>
  <si>
    <t>IS NULL</t>
  </si>
  <si>
    <t>NULLCHECK</t>
  </si>
  <si>
    <t>EMPTY</t>
  </si>
  <si>
    <t>NULLTEST</t>
  </si>
  <si>
    <t>DA_2296</t>
  </si>
  <si>
    <t>What does statistical power increase with?</t>
  </si>
  <si>
    <t>Smaller sample size</t>
  </si>
  <si>
    <t>Larger sample size and stronger effect sizes</t>
  </si>
  <si>
    <t>Higher p-values</t>
  </si>
  <si>
    <t>More missing data</t>
  </si>
  <si>
    <t>DA_2297</t>
  </si>
  <si>
    <t>Which method helps identify long-term movement in time series data?</t>
  </si>
  <si>
    <t>Trend Analysis</t>
  </si>
  <si>
    <t>Sampling</t>
  </si>
  <si>
    <t>DA_2298</t>
  </si>
  <si>
    <t>What is the goal of feature engineering?</t>
  </si>
  <si>
    <t>Improve predictive performance by creating useful representations of data</t>
  </si>
  <si>
    <t>Reduce storage only</t>
  </si>
  <si>
    <t>Increase duplicates</t>
  </si>
  <si>
    <t>Remove all features</t>
  </si>
  <si>
    <t>DA_2299</t>
  </si>
  <si>
    <t>Which SQL object temporarily stores intermediate query results within a session?</t>
  </si>
  <si>
    <t>Temporary Table</t>
  </si>
  <si>
    <t>DA_2300</t>
  </si>
  <si>
    <t>What is the primary purpose of a confidence interval?</t>
  </si>
  <si>
    <t>Provide a likely range for a population parameter</t>
  </si>
  <si>
    <t>Guarantee a parameter value</t>
  </si>
  <si>
    <t>Measure sample size</t>
  </si>
  <si>
    <t>Replace hypothesis testing</t>
  </si>
  <si>
    <t>DA_2301</t>
  </si>
  <si>
    <t>Which SQL window function assigns a unique sequential number to each row within a result set?</t>
  </si>
  <si>
    <t>DENSE_RANK()</t>
  </si>
  <si>
    <t>NTILE()</t>
  </si>
  <si>
    <t>DA_2302</t>
  </si>
  <si>
    <t>What is the primary purpose of stratified sampling?</t>
  </si>
  <si>
    <t>Ensure representation from all subgroups</t>
  </si>
  <si>
    <t>Reduce survey cost</t>
  </si>
  <si>
    <t>Remove bias completely</t>
  </si>
  <si>
    <t>DA_2303</t>
  </si>
  <si>
    <t>What does resampling daily data into weekly averages accomplish?</t>
  </si>
  <si>
    <t>Aggregation to a different frequency</t>
  </si>
  <si>
    <t>Data cleaning</t>
  </si>
  <si>
    <t>DA_2304</t>
  </si>
  <si>
    <t>Which feature engineering technique creates a new feature by combining two existing variables?</t>
  </si>
  <si>
    <t>DA_2305</t>
  </si>
  <si>
    <t>Which SQL clause is executed before GROUP BY in query processing?</t>
  </si>
  <si>
    <t>SELECT</t>
  </si>
  <si>
    <t>DA_2306</t>
  </si>
  <si>
    <t>What is the purpose of the Central Limit Theorem?</t>
  </si>
  <si>
    <t>Describe skewness</t>
  </si>
  <si>
    <t>Explain sampling distributions of sample means</t>
  </si>
  <si>
    <t>Predict future values</t>
  </si>
  <si>
    <t>Measure variance</t>
  </si>
  <si>
    <t>DA_2307</t>
  </si>
  <si>
    <t>Which time series component captures irregular random variation?</t>
  </si>
  <si>
    <t>Residual</t>
  </si>
  <si>
    <t>Level</t>
  </si>
  <si>
    <t>DA_2308</t>
  </si>
  <si>
    <t>Which encoding method is most suitable for nominal variables with few categories?</t>
  </si>
  <si>
    <t>DA_2309</t>
  </si>
  <si>
    <t>Which SQL function returns the number of non-null records?</t>
  </si>
  <si>
    <t>DA_2310</t>
  </si>
  <si>
    <t>What does a confidence level of 95% imply?</t>
  </si>
  <si>
    <t>95% data accuracy</t>
  </si>
  <si>
    <t>95% probability the procedure captures the true parameter over repeated samples</t>
  </si>
  <si>
    <t>95% of observations are correct</t>
  </si>
  <si>
    <t>95% variance explained</t>
  </si>
  <si>
    <t>DA_2311</t>
  </si>
  <si>
    <t>What is the purpose of a rolling median?</t>
  </si>
  <si>
    <t>Smooth data while reducing outlier impact</t>
  </si>
  <si>
    <t>DA_2312</t>
  </si>
  <si>
    <t>Which feature engineering technique transforms categories into ordered numeric values?</t>
  </si>
  <si>
    <t>DA_2313</t>
  </si>
  <si>
    <t>Which SQL operator tests whether a value falls within a range?</t>
  </si>
  <si>
    <t>DA_2314</t>
  </si>
  <si>
    <t>What is the purpose of a t-distribution?</t>
  </si>
  <si>
    <t>Model categorical data</t>
  </si>
  <si>
    <t>Estimate probabilities with small samples when population variance is unknown</t>
  </si>
  <si>
    <t>DA_2315</t>
  </si>
  <si>
    <t>Which time series technique helps identify delayed effects between variables?</t>
  </si>
  <si>
    <t>Cross-Correlation</t>
  </si>
  <si>
    <t>DA_2316</t>
  </si>
  <si>
    <t>What is the benefit of feature scaling?</t>
  </si>
  <si>
    <t>Improves comparability between numerical features</t>
  </si>
  <si>
    <t>Creates categories</t>
  </si>
  <si>
    <t>Adds observations</t>
  </si>
  <si>
    <t>DA_2317</t>
  </si>
  <si>
    <t>Which SQL statement creates a temporary table?</t>
  </si>
  <si>
    <t>CREATE TEMP TABLE</t>
  </si>
  <si>
    <t>CREATE FUNCTION</t>
  </si>
  <si>
    <t>DA_2318</t>
  </si>
  <si>
    <t>Which statistical test evaluates independence between categorical variables?</t>
  </si>
  <si>
    <t>Chi-Square Test</t>
  </si>
  <si>
    <t>DA_2319</t>
  </si>
  <si>
    <t>What does a seasonal lag represent?</t>
  </si>
  <si>
    <t>Previous observation in the same seasonal cycle</t>
  </si>
  <si>
    <t>Current trend</t>
  </si>
  <si>
    <t>Random error</t>
  </si>
  <si>
    <t>DA_2320</t>
  </si>
  <si>
    <t>Which feature engineering technique can reduce dimensionality while retaining information?</t>
  </si>
  <si>
    <t>Feature Duplication</t>
  </si>
  <si>
    <t>DA_2321</t>
  </si>
  <si>
    <t>Which SQL keyword is used to sort records in descending order?</t>
  </si>
  <si>
    <t>ASC</t>
  </si>
  <si>
    <t>DESC</t>
  </si>
  <si>
    <t>DOWN</t>
  </si>
  <si>
    <t>REVERSE</t>
  </si>
  <si>
    <t>DA_2322</t>
  </si>
  <si>
    <t>What is the null hypothesis generally assumed to represent?</t>
  </si>
  <si>
    <t>Expected effect</t>
  </si>
  <si>
    <t>No effect or no difference</t>
  </si>
  <si>
    <t>Maximum difference</t>
  </si>
  <si>
    <t>Strong relationship</t>
  </si>
  <si>
    <t>DA_2323</t>
  </si>
  <si>
    <t>What is the purpose of trend smoothing?</t>
  </si>
  <si>
    <t>Highlight long-term direction</t>
  </si>
  <si>
    <t>Increase volatility</t>
  </si>
  <si>
    <t>Create categories</t>
  </si>
  <si>
    <t>Reduce sample size</t>
  </si>
  <si>
    <t>DA_2324</t>
  </si>
  <si>
    <t>Which feature engineering method replaces categories with their frequency counts?</t>
  </si>
  <si>
    <t>DA_2325</t>
  </si>
  <si>
    <t>Which SQL join returns rows from the first table that have matching rows in the second table only?</t>
  </si>
  <si>
    <t>FULL JOIN</t>
  </si>
  <si>
    <t>DA_2326</t>
  </si>
  <si>
    <t>What is a p-value used for in hypothesis testing?</t>
  </si>
  <si>
    <t>Evaluate evidence against the null hypothesis</t>
  </si>
  <si>
    <t>Calculate means</t>
  </si>
  <si>
    <t>Determine sample size</t>
  </si>
  <si>
    <t>DA_2327</t>
  </si>
  <si>
    <t>What is the effect of increasing the rolling window size?</t>
  </si>
  <si>
    <t>Less smoothing</t>
  </si>
  <si>
    <t>More smoothing</t>
  </si>
  <si>
    <t>Higher variance</t>
  </si>
  <si>
    <t>More seasonality</t>
  </si>
  <si>
    <t>DA_2328</t>
  </si>
  <si>
    <t>Which feature engineering approach is useful for tree-based models but not always needed for linear models?</t>
  </si>
  <si>
    <t>Random Sampling</t>
  </si>
  <si>
    <t>DA_2329</t>
  </si>
  <si>
    <t>Which SQL function can replace NULL values with a specified value?</t>
  </si>
  <si>
    <t>COALESCE()</t>
  </si>
  <si>
    <t>CAST()</t>
  </si>
  <si>
    <t>DA_2330</t>
  </si>
  <si>
    <t>What does ANOVA test?</t>
  </si>
  <si>
    <t>Differences among multiple group means</t>
  </si>
  <si>
    <t>Correlation strength</t>
  </si>
  <si>
    <t>Data quality</t>
  </si>
  <si>
    <t>DA_2331</t>
  </si>
  <si>
    <t>What is the purpose of decomposition in time series analysis?</t>
  </si>
  <si>
    <t>Separate components such as trend and seasonality</t>
  </si>
  <si>
    <t>Create features</t>
  </si>
  <si>
    <t>Remove duplicates</t>
  </si>
  <si>
    <t>DA_2332</t>
  </si>
  <si>
    <t>Which feature engineering process removes highly correlated predictors?</t>
  </si>
  <si>
    <t>DA_2333</t>
  </si>
  <si>
    <t>Which SQL command combines rows from two result sets including duplicates?</t>
  </si>
  <si>
    <t>DA_2334</t>
  </si>
  <si>
    <t>What is the purpose of random sampling?</t>
  </si>
  <si>
    <t>Ensure every member has a known chance of selection</t>
  </si>
  <si>
    <t>Guarantee perfect representation</t>
  </si>
  <si>
    <t>Reduce variance to zero</t>
  </si>
  <si>
    <t>Eliminate bias</t>
  </si>
  <si>
    <t>DA_2335</t>
  </si>
  <si>
    <t>Which metric measures the strength of relationship between time-lagged observations?</t>
  </si>
  <si>
    <t>Autocorrelation</t>
  </si>
  <si>
    <t>Entropy</t>
  </si>
  <si>
    <t>DA_2336</t>
  </si>
  <si>
    <t>Which transformation is often applied before using gradient-based algorithms?</t>
  </si>
  <si>
    <t>Feature Removal</t>
  </si>
  <si>
    <t>Feature Hashing</t>
  </si>
  <si>
    <t>DA_2337</t>
  </si>
  <si>
    <t>Which SQL clause is used to rename a column in query output?</t>
  </si>
  <si>
    <t>RENAME</t>
  </si>
  <si>
    <t>ALIAS</t>
  </si>
  <si>
    <t>AS</t>
  </si>
  <si>
    <t>LABEL</t>
  </si>
  <si>
    <t>DA_2338</t>
  </si>
  <si>
    <t>What is the purpose of a confidence interval width?</t>
  </si>
  <si>
    <t>Indicates precision of the estimate</t>
  </si>
  <si>
    <t>Measures skewness</t>
  </si>
  <si>
    <t>Determines p-value</t>
  </si>
  <si>
    <t>Calculates variance</t>
  </si>
  <si>
    <t>DA_2339</t>
  </si>
  <si>
    <t>What is a common indicator of seasonality in a time series plot?</t>
  </si>
  <si>
    <t>Repeating peaks and troughs at regular intervals</t>
  </si>
  <si>
    <t>Constant values</t>
  </si>
  <si>
    <t>Missing data</t>
  </si>
  <si>
    <t>DA_2340</t>
  </si>
  <si>
    <t>Which encoding technique can handle unseen categories more gracefully than one-hot encoding in some cases?</t>
  </si>
  <si>
    <t>DA_2341</t>
  </si>
  <si>
    <t>Which SQL clause specifies grouping criteria?</t>
  </si>
  <si>
    <t>DA_2342</t>
  </si>
  <si>
    <t>What is the purpose of a two-tailed hypothesis test?</t>
  </si>
  <si>
    <t>Test for differences in both directions</t>
  </si>
  <si>
    <t>Test positive differences only</t>
  </si>
  <si>
    <t>Test variance only</t>
  </si>
  <si>
    <t>Test proportions only</t>
  </si>
  <si>
    <t>DA_2343</t>
  </si>
  <si>
    <t>What does a forecast error represent?</t>
  </si>
  <si>
    <t>Difference between actual and predicted value</t>
  </si>
  <si>
    <t>Variance of data</t>
  </si>
  <si>
    <t>Correlation coefficient</t>
  </si>
  <si>
    <t>DA_2344</t>
  </si>
  <si>
    <t>Which feature engineering technique transforms skewed distributions into more symmetric ones?</t>
  </si>
  <si>
    <t>DA_2345</t>
  </si>
  <si>
    <t>Which SQL clause filters grouped data after aggregation?</t>
  </si>
  <si>
    <t>DA_2346</t>
  </si>
  <si>
    <t>What is the main objective of A/B/n testing?</t>
  </si>
  <si>
    <t>Compare more than two variations simultaneously</t>
  </si>
  <si>
    <t>Create confidence intervals</t>
  </si>
  <si>
    <t>DA_2347</t>
  </si>
  <si>
    <t>What is the purpose of seasonal adjustment?</t>
  </si>
  <si>
    <t>Remove seasonal effects for clearer trend analysis</t>
  </si>
  <si>
    <t>Create lag variables</t>
  </si>
  <si>
    <t>DA_2348</t>
  </si>
  <si>
    <t>Which feature engineering approach is commonly used to reduce model complexity?</t>
  </si>
  <si>
    <t>Feature Augmentation</t>
  </si>
  <si>
    <t>DA_2349</t>
  </si>
  <si>
    <t>Which SQL window function assigns rankings with gaps after ties?</t>
  </si>
  <si>
    <t>DA_2350</t>
  </si>
  <si>
    <t>What is the purpose of effect size in statistical analysis?</t>
  </si>
  <si>
    <t>Measure practical significance of a result</t>
  </si>
  <si>
    <t>Calculate p-values</t>
  </si>
  <si>
    <t>DA_2351</t>
  </si>
  <si>
    <t>Which SQL function assigns consecutive ranks without gaps when ties occur?</t>
  </si>
  <si>
    <t>DA_2352</t>
  </si>
  <si>
    <t>What is the primary purpose of a confidence interval in analytics?</t>
  </si>
  <si>
    <t>Estimate a plausible range for a population parameter</t>
  </si>
  <si>
    <t>Calculate sample size</t>
  </si>
  <si>
    <t>Determine correlation</t>
  </si>
  <si>
    <t>DA_2353</t>
  </si>
  <si>
    <t>Which time series technique is commonly used to smooth random fluctuations?</t>
  </si>
  <si>
    <t>Clustering</t>
  </si>
  <si>
    <t>DA_2354</t>
  </si>
  <si>
    <t>Which feature engineering method creates a binary indicator for a category value?</t>
  </si>
  <si>
    <t>DA_2355</t>
  </si>
  <si>
    <t>Which SQL keyword is used to remove duplicate rows from query results?</t>
  </si>
  <si>
    <t>DA_2356</t>
  </si>
  <si>
    <t>What does a p-value less than 0.01 generally indicate?</t>
  </si>
  <si>
    <t>Weak evidence against the null hypothesis</t>
  </si>
  <si>
    <t>Strong evidence against the null hypothesis</t>
  </si>
  <si>
    <t>No evidence against the null hypothesis</t>
  </si>
  <si>
    <t>Invalid test result</t>
  </si>
  <si>
    <t>DA_2357</t>
  </si>
  <si>
    <t>What is the purpose of a lag variable in forecasting?</t>
  </si>
  <si>
    <t>Store future values</t>
  </si>
  <si>
    <t>Capture historical observations as predictors</t>
  </si>
  <si>
    <t>DA_2358</t>
  </si>
  <si>
    <t>Which feature engineering process can help reduce overfitting?</t>
  </si>
  <si>
    <t>Feature Inflation</t>
  </si>
  <si>
    <t>DA_2359</t>
  </si>
  <si>
    <t>Which SQL clause is used to sort records in descending order?</t>
  </si>
  <si>
    <t>SORT DOWN</t>
  </si>
  <si>
    <t>DA_2360</t>
  </si>
  <si>
    <t>What is the purpose of statistical power?</t>
  </si>
  <si>
    <t>Measure probability of detecting a true effect</t>
  </si>
  <si>
    <t>Calculate confidence intervals</t>
  </si>
  <si>
    <t>Determine sample variance</t>
  </si>
  <si>
    <t>Estimate correlation</t>
  </si>
  <si>
    <t>DA_2361</t>
  </si>
  <si>
    <t>What does autocorrelation measure in time series data?</t>
  </si>
  <si>
    <t>Relationship between observations at different lags</t>
  </si>
  <si>
    <t>Variance of observations</t>
  </si>
  <si>
    <t>Distribution shape</t>
  </si>
  <si>
    <t>DA_2362</t>
  </si>
  <si>
    <t>Which encoding technique is best suited for ordered categorical data?</t>
  </si>
  <si>
    <t>DA_2363</t>
  </si>
  <si>
    <t>Which SQL statement creates a virtual table from a query?</t>
  </si>
  <si>
    <t>CREATE PROCEDURE</t>
  </si>
  <si>
    <t>DA_2364</t>
  </si>
  <si>
    <t>Which statistical test is commonly used to compare proportions between categories?</t>
  </si>
  <si>
    <t>DA_2365</t>
  </si>
  <si>
    <t>What is a forecast horizon?</t>
  </si>
  <si>
    <t>The future period being predicted</t>
  </si>
  <si>
    <t>The historical training period</t>
  </si>
  <si>
    <t>A confidence interval range</t>
  </si>
  <si>
    <t>A seasonal cycle length</t>
  </si>
  <si>
    <t>DA_2366</t>
  </si>
  <si>
    <t>Which feature engineering technique transforms skewed variables using logarithms?</t>
  </si>
  <si>
    <t>DA_2367</t>
  </si>
  <si>
    <t>Which SQL join returns matching rows from both tables only?</t>
  </si>
  <si>
    <t>DA_2368</t>
  </si>
  <si>
    <t>What is a Type I error?</t>
  </si>
  <si>
    <t>Sampling bias</t>
  </si>
  <si>
    <t>Measurement error</t>
  </si>
  <si>
    <t>DA_2369</t>
  </si>
  <si>
    <t>Random fluctuations</t>
  </si>
  <si>
    <t>Repeating patterns at fixed intervals</t>
  </si>
  <si>
    <t>Long-term trend</t>
  </si>
  <si>
    <t>Missing observations</t>
  </si>
  <si>
    <t>DA_2370</t>
  </si>
  <si>
    <t>Which feature engineering method converts categories into frequency counts?</t>
  </si>
  <si>
    <t>DA_2371</t>
  </si>
  <si>
    <t>Which SQL operator checks whether a value exists in a list?</t>
  </si>
  <si>
    <t>DA_2372</t>
  </si>
  <si>
    <t>What does a confidence level of 99% indicate?</t>
  </si>
  <si>
    <t>Higher certainty in interval estimation than 95%</t>
  </si>
  <si>
    <t>Lower certainty than 95%</t>
  </si>
  <si>
    <t>Greater variance</t>
  </si>
  <si>
    <t>DA_2373</t>
  </si>
  <si>
    <t>Which time series component represents long-term growth or decline?</t>
  </si>
  <si>
    <t>DA_2374</t>
  </si>
  <si>
    <t>Which feature engineering step is often applied before distance-based algorithms?</t>
  </si>
  <si>
    <t>Feature Sampling</t>
  </si>
  <si>
    <t>DA_2375</t>
  </si>
  <si>
    <t>Which SQL clause groups rows based on shared values?</t>
  </si>
  <si>
    <t>DA_2376</t>
  </si>
  <si>
    <t>Compare means when population variance is known</t>
  </si>
  <si>
    <t>Measure seasonality</t>
  </si>
  <si>
    <t>Calculate correlation</t>
  </si>
  <si>
    <t>DA_2377</t>
  </si>
  <si>
    <t>What is differencing used for in time series analysis?</t>
  </si>
  <si>
    <t>Increase trend strength</t>
  </si>
  <si>
    <t>Achieve stationarity by removing trends</t>
  </si>
  <si>
    <t>DA_2378</t>
  </si>
  <si>
    <t>Which feature engineering method creates additional variables from existing features?</t>
  </si>
  <si>
    <t>DA_2379</t>
  </si>
  <si>
    <t>Which SQL function returns the total sum of a numeric column?</t>
  </si>
  <si>
    <t>DA_2380</t>
  </si>
  <si>
    <t>What is the primary goal of hypothesis testing?</t>
  </si>
  <si>
    <t>Estimate future values</t>
  </si>
  <si>
    <t>Assess evidence against a null hypothesis</t>
  </si>
  <si>
    <t>DA_2381</t>
  </si>
  <si>
    <t>Which metric measures forecast accuracy using absolute errors?</t>
  </si>
  <si>
    <t>Covariance</t>
  </si>
  <si>
    <t>DA_2382</t>
  </si>
  <si>
    <t>Which feature engineering technique removes irrelevant predictors?</t>
  </si>
  <si>
    <t>DA_2383</t>
  </si>
  <si>
    <t>Which SQL set operator removes duplicate rows when combining results?</t>
  </si>
  <si>
    <t>DA_2384</t>
  </si>
  <si>
    <t>What does ANOVA primarily test?</t>
  </si>
  <si>
    <t>Difference among multiple group means</t>
  </si>
  <si>
    <t>Forecast error</t>
  </si>
  <si>
    <t>DA_2385</t>
  </si>
  <si>
    <t>Calculation on all observations</t>
  </si>
  <si>
    <t>Normalization process</t>
  </si>
  <si>
    <t>Encoding technique</t>
  </si>
  <si>
    <t>DA_2386</t>
  </si>
  <si>
    <t>Which encoding technique may create many additional columns for high-cardinality variables?</t>
  </si>
  <si>
    <t>DA_2387</t>
  </si>
  <si>
    <t>Which SQL function replaces NULL values with a specified alternative?</t>
  </si>
  <si>
    <t>DA_2388</t>
  </si>
  <si>
    <t>Random variation in data</t>
  </si>
  <si>
    <t>Systematic error from non-representative sampling</t>
  </si>
  <si>
    <t>Variance inflation</t>
  </si>
  <si>
    <t>DA_2389</t>
  </si>
  <si>
    <t>What is a seasonal lag?</t>
  </si>
  <si>
    <t>Previous value from the same seasonal period</t>
  </si>
  <si>
    <t>Current value</t>
  </si>
  <si>
    <t>Rolling average</t>
  </si>
  <si>
    <t>DA_2390</t>
  </si>
  <si>
    <t>Which feature engineering process can improve model interpretability?</t>
  </si>
  <si>
    <t>DA_2391</t>
  </si>
  <si>
    <t>DA_2392</t>
  </si>
  <si>
    <t>What is the purpose of effect size?</t>
  </si>
  <si>
    <t>Measure practical significance of results</t>
  </si>
  <si>
    <t>DA_2394</t>
  </si>
  <si>
    <t>DA_2395</t>
  </si>
  <si>
    <t>Which SQL window function is commonly used for cumulative totals?</t>
  </si>
  <si>
    <t>DA_2396</t>
  </si>
  <si>
    <t>What is the purpose of A/B/n testing?</t>
  </si>
  <si>
    <t>Compare multiple variations simultaneously</t>
  </si>
  <si>
    <t>DA_2397</t>
  </si>
  <si>
    <t>What is trend smoothing used for?</t>
  </si>
  <si>
    <t>Highlight underlying direction by reducing noise</t>
  </si>
  <si>
    <t>Increase seasonality</t>
  </si>
  <si>
    <t>Encode data</t>
  </si>
  <si>
    <t>DA_2398</t>
  </si>
  <si>
    <t>Which feature engineering technique is useful for reducing dimensionality?</t>
  </si>
  <si>
    <t>DA_2399</t>
  </si>
  <si>
    <t>Which SQL keyword is used to assign an alias to a column?</t>
  </si>
  <si>
    <t>NICKNAME</t>
  </si>
  <si>
    <t>DA_2400</t>
  </si>
  <si>
    <t>What is the main purpose of a confidence interval width?</t>
  </si>
  <si>
    <t>Indicate the precision of an estimate</t>
  </si>
  <si>
    <t>Measure skewness</t>
  </si>
  <si>
    <t>DA_2401</t>
  </si>
  <si>
    <t>Which SQL query optimizer component is responsible for choosing the most efficient join order?</t>
  </si>
  <si>
    <t>Parser</t>
  </si>
  <si>
    <t>Cost-based optimizer</t>
  </si>
  <si>
    <t>Buffer manager</t>
  </si>
  <si>
    <t>Lock manager</t>
  </si>
  <si>
    <t>SQL Performance Optimization</t>
  </si>
  <si>
    <t>Advanced (L51-L75)</t>
  </si>
  <si>
    <t>DA_2402</t>
  </si>
  <si>
    <t>A query on a 50-million-row table performs a full table scan despite an index on the WHERE clause column. What is the most likely cause?</t>
  </si>
  <si>
    <t>The index is clustered</t>
  </si>
  <si>
    <t>The optimizer estimates a full scan is cheaper due to low selectivity</t>
  </si>
  <si>
    <t>The table has no primary key</t>
  </si>
  <si>
    <t>The query uses GROUP BY</t>
  </si>
  <si>
    <t>DA_2403</t>
  </si>
  <si>
    <t>What is predicate pushdown in query optimization?</t>
  </si>
  <si>
    <t>Moving ORDER BY to the innermost query</t>
  </si>
  <si>
    <t>Applying filters as early as possible in the execution plan to reduce row count</t>
  </si>
  <si>
    <t>Pushing aggregations to the outermost query</t>
  </si>
  <si>
    <t>Delaying JOIN evaluation until all data is loaded</t>
  </si>
  <si>
    <t>DA_2404</t>
  </si>
  <si>
    <t>Which type of join is typically most efficient when one table is significantly smaller than the other?</t>
  </si>
  <si>
    <t>Merge join</t>
  </si>
  <si>
    <t>Hash join</t>
  </si>
  <si>
    <t>Nested loop join with the smaller table as the outer loop</t>
  </si>
  <si>
    <t>Cross join</t>
  </si>
  <si>
    <t>DA_2405</t>
  </si>
  <si>
    <t>What does cardinality estimation refer to in SQL optimization?</t>
  </si>
  <si>
    <t>The number of columns in a table</t>
  </si>
  <si>
    <t>The optimizer prediction of how many rows satisfy a predicate</t>
  </si>
  <si>
    <t>The physical size of an index</t>
  </si>
  <si>
    <t>DA_2406</t>
  </si>
  <si>
    <t>A developer rewrites a correlated subquery as a JOIN. What is the primary performance benefit?</t>
  </si>
  <si>
    <t>JOINs always use clustered indexes</t>
  </si>
  <si>
    <t>The correlated subquery executes once per outer row while a JOIN can use set-based operations</t>
  </si>
  <si>
    <t>JOINs are always faster than subqueries</t>
  </si>
  <si>
    <t>JOINs never produce duplicate rows</t>
  </si>
  <si>
    <t>DA_2407</t>
  </si>
  <si>
    <t>Which scenario would cause the query optimizer to not use an available index?</t>
  </si>
  <si>
    <t>The column has high cardinality</t>
  </si>
  <si>
    <t>A function is applied to the indexed column in the WHERE clause</t>
  </si>
  <si>
    <t>The index is non-clustered</t>
  </si>
  <si>
    <t>The query uses BETWEEN</t>
  </si>
  <si>
    <t>DA_2408</t>
  </si>
  <si>
    <t>What is a sargable predicate?</t>
  </si>
  <si>
    <t>A predicate using aggregate functions</t>
  </si>
  <si>
    <t>A predicate structured so the optimizer can use an index seek</t>
  </si>
  <si>
    <t>A predicate requiring a full table scan</t>
  </si>
  <si>
    <t>A predicate using correlated subqueries</t>
  </si>
  <si>
    <t>DA_2409</t>
  </si>
  <si>
    <t>When does the optimizer prefer a Hash Join over a Nested Loop Join?</t>
  </si>
  <si>
    <t>When both tables have fewer than 1000 rows</t>
  </si>
  <si>
    <t>When joining large unsorted datasets without supporting indexes</t>
  </si>
  <si>
    <t>When joining on primary key to foreign key</t>
  </si>
  <si>
    <t>When the outer table is a temp table</t>
  </si>
  <si>
    <t>DA_2410</t>
  </si>
  <si>
    <t>What is the effect of using SELECT * on query performance in production systems?</t>
  </si>
  <si>
    <t>Prevents index covering and increases I/O</t>
  </si>
  <si>
    <t>Automatically triggers index creation</t>
  </si>
  <si>
    <t>Forces parallel execution</t>
  </si>
  <si>
    <t>DA_2411</t>
  </si>
  <si>
    <t>Which technique reduces repeated evaluation of the same subquery expression in a query?</t>
  </si>
  <si>
    <t>Predicate pushdown</t>
  </si>
  <si>
    <t>Common Table Expressions or derived tables</t>
  </si>
  <si>
    <t>Index fragmentation</t>
  </si>
  <si>
    <t>Query hints</t>
  </si>
  <si>
    <t>DA_2412</t>
  </si>
  <si>
    <t>What does parameter sniffing refer to in SQL Server?</t>
  </si>
  <si>
    <t>Generating index names dynamically</t>
  </si>
  <si>
    <t>Compiling a query plan based on first-execution parameter values</t>
  </si>
  <si>
    <t>Encrypting stored procedure parameters</t>
  </si>
  <si>
    <t>Caching query results in memory</t>
  </si>
  <si>
    <t>DA_2413</t>
  </si>
  <si>
    <t>A query with LIKE '%keyword%' on an indexed column results in a full scan. Why?</t>
  </si>
  <si>
    <t>LIKE always ignores indexes</t>
  </si>
  <si>
    <t>The leading wildcard prevents an index range scan</t>
  </si>
  <si>
    <t>LIKE is unsupported on clustered indexes</t>
  </si>
  <si>
    <t>The optimizer never uses string indexes</t>
  </si>
  <si>
    <t>DA_2414</t>
  </si>
  <si>
    <t>What is the main purpose of query hints?</t>
  </si>
  <si>
    <t>Add comments to queries</t>
  </si>
  <si>
    <t>Override optimizer decisions and force execution strategies</t>
  </si>
  <si>
    <t>Log query execution times</t>
  </si>
  <si>
    <t>Enable parallel execution</t>
  </si>
  <si>
    <t>DA_2415</t>
  </si>
  <si>
    <t>Which statement best describes a covering index?</t>
  </si>
  <si>
    <t>Contains every column in the table</t>
  </si>
  <si>
    <t>Contains all columns needed by a query eliminating table lookups</t>
  </si>
  <si>
    <t>Indexes only primary keys</t>
  </si>
  <si>
    <t>Uses filtered predicates</t>
  </si>
  <si>
    <t>DA_2416</t>
  </si>
  <si>
    <t>Why can adding too many indexes reduce performance?</t>
  </si>
  <si>
    <t>Indexes prevent parallel execution</t>
  </si>
  <si>
    <t>DML operations must maintain all indexes increasing write overhead</t>
  </si>
  <si>
    <t>Indexes increase table scan speed</t>
  </si>
  <si>
    <t>Indexes disable statistics</t>
  </si>
  <si>
    <t>DA_2417</t>
  </si>
  <si>
    <t>What is a key lookup operation in an execution plan?</t>
  </si>
  <si>
    <t>Searching for a primary key value</t>
  </si>
  <si>
    <t>Retrieving non-indexed columns after a non-clustered index seek</t>
  </si>
  <si>
    <t>Looking up foreign keys</t>
  </si>
  <si>
    <t>Scanning an entire index</t>
  </si>
  <si>
    <t>DA_2418</t>
  </si>
  <si>
    <t>When is a Merge Join most efficient?</t>
  </si>
  <si>
    <t>When tables are unsorted</t>
  </si>
  <si>
    <t>When both inputs are pre-sorted on the join key</t>
  </si>
  <si>
    <t>When one table is very small</t>
  </si>
  <si>
    <t>When joining multiple conditions</t>
  </si>
  <si>
    <t>DA_2419</t>
  </si>
  <si>
    <t>A stored procedure is fast initially but slow for later executions with different parameters. What is the likely reason?</t>
  </si>
  <si>
    <t>Plan cache issues from parameter sniffing</t>
  </si>
  <si>
    <t>Outdated statistics</t>
  </si>
  <si>
    <t>Cursors</t>
  </si>
  <si>
    <t>DA_2420</t>
  </si>
  <si>
    <t>What is the impact of implicit data type conversion in a WHERE clause?</t>
  </si>
  <si>
    <t>Improves query speed</t>
  </si>
  <si>
    <t>Can prevent index usage because conversion occurs row by row</t>
  </si>
  <si>
    <t>Triggers statistics rebuild</t>
  </si>
  <si>
    <t>Causes deadlocks</t>
  </si>
  <si>
    <t>DA_2421</t>
  </si>
  <si>
    <t>Which SQL construct allows reuse of a result set within a single query?</t>
  </si>
  <si>
    <t>Subquery</t>
  </si>
  <si>
    <t>Derived table</t>
  </si>
  <si>
    <t>CTE</t>
  </si>
  <si>
    <t>Cursor</t>
  </si>
  <si>
    <t>DA_2422</t>
  </si>
  <si>
    <t>What is statistics staleness?</t>
  </si>
  <si>
    <t>Statistics that are too precise</t>
  </si>
  <si>
    <t>Outdated row distribution data causing poor execution plans</t>
  </si>
  <si>
    <t>Compressed statistics</t>
  </si>
  <si>
    <t>Statistics spanning multiple tables</t>
  </si>
  <si>
    <t>DA_2423</t>
  </si>
  <si>
    <t>Which join type produces a Cartesian product?</t>
  </si>
  <si>
    <t>NATURAL JOIN</t>
  </si>
  <si>
    <t>DA_2424</t>
  </si>
  <si>
    <t>What does the NOLOCK hint do?</t>
  </si>
  <si>
    <t>Forces a table scan</t>
  </si>
  <si>
    <t>Reads uncommitted data without shared locks</t>
  </si>
  <si>
    <t>Prevents parallel execution</t>
  </si>
  <si>
    <t>Acquires exclusive locks</t>
  </si>
  <si>
    <t>DA_2425</t>
  </si>
  <si>
    <t>Why is query plan reuse important?</t>
  </si>
  <si>
    <t>Copies plans between databases</t>
  </si>
  <si>
    <t>Reduces optimization overhead by reusing compiled plans</t>
  </si>
  <si>
    <t>Duplicates query text</t>
  </si>
  <si>
    <t>Shares plans between users</t>
  </si>
  <si>
    <t>DA_2426</t>
  </si>
  <si>
    <t>What does a Table Scan operator indicate?</t>
  </si>
  <si>
    <t>The table has no rows</t>
  </si>
  <si>
    <t>Every row is being read because no suitable index is used</t>
  </si>
  <si>
    <t>The table is compressed</t>
  </si>
  <si>
    <t>A clustered index is being used</t>
  </si>
  <si>
    <t>DA_2427</t>
  </si>
  <si>
    <t>What does an Index Seek operator indicate?</t>
  </si>
  <si>
    <t>The entire index is scanned</t>
  </si>
  <si>
    <t>The optimizer navigates directly to qualifying rows using index structure</t>
  </si>
  <si>
    <t>The index is rebuilt</t>
  </si>
  <si>
    <t>A hash index is used</t>
  </si>
  <si>
    <t>DA_2428</t>
  </si>
  <si>
    <t>What does a large difference between estimated and actual row counts suggest?</t>
  </si>
  <si>
    <t>Syntax errors</t>
  </si>
  <si>
    <t>Inaccurate statistics or cardinality estimates</t>
  </si>
  <si>
    <t>Parallelism</t>
  </si>
  <si>
    <t>DA_2429</t>
  </si>
  <si>
    <t>What does a Sort operator often indicate?</t>
  </si>
  <si>
    <t>Optimal index usage</t>
  </si>
  <si>
    <t>A potentially expensive memory operation</t>
  </si>
  <si>
    <t>Covering index usage</t>
  </si>
  <si>
    <t>DA_2430</t>
  </si>
  <si>
    <t>What does the cost percentage beside an execution plan operator represent?</t>
  </si>
  <si>
    <t>CPU milliseconds</t>
  </si>
  <si>
    <t>Estimated relative cost of the operation</t>
  </si>
  <si>
    <t>Rows processed</t>
  </si>
  <si>
    <t>Memory size</t>
  </si>
  <si>
    <t>DA_2431</t>
  </si>
  <si>
    <t>Which execution plan operator typically indicates rows are being combined from multiple threads?</t>
  </si>
  <si>
    <t>Hash Match</t>
  </si>
  <si>
    <t>Parallelism Gather Streams</t>
  </si>
  <si>
    <t>Index Seek</t>
  </si>
  <si>
    <t>Compute Scalar</t>
  </si>
  <si>
    <t>DA_2432</t>
  </si>
  <si>
    <t>What is the primary benefit of table partitioning for very large fact tables?</t>
  </si>
  <si>
    <t>Reduces column count</t>
  </si>
  <si>
    <t>Improves manageability and enables partition elimination</t>
  </si>
  <si>
    <t>Removes the need for indexes</t>
  </si>
  <si>
    <t>Automatically compresses data</t>
  </si>
  <si>
    <t>DA_2433</t>
  </si>
  <si>
    <t>Which scenario benefits most from a filtered index?</t>
  </si>
  <si>
    <t>Table with frequent updates</t>
  </si>
  <si>
    <t>Queries targeting a small subset of rows</t>
  </si>
  <si>
    <t>Tables with no WHERE clauses</t>
  </si>
  <si>
    <t>Cross joins on large datasets</t>
  </si>
  <si>
    <t>DA_2434</t>
  </si>
  <si>
    <t>What is the main advantage of a materialized view over a standard view?</t>
  </si>
  <si>
    <t>Stores precomputed results for faster retrieval</t>
  </si>
  <si>
    <t>Requires less storage</t>
  </si>
  <si>
    <t>Updates automatically without refresh</t>
  </si>
  <si>
    <t>Eliminates indexing needs</t>
  </si>
  <si>
    <t>DA_2435</t>
  </si>
  <si>
    <t>Which factor most influences cardinality estimation accuracy?</t>
  </si>
  <si>
    <t>Database size</t>
  </si>
  <si>
    <t>Quality of statistics</t>
  </si>
  <si>
    <t>Number of users</t>
  </si>
  <si>
    <t>Server memory</t>
  </si>
  <si>
    <t>DA_2436</t>
  </si>
  <si>
    <t>What is the purpose of LEAD() in SQL window functions?</t>
  </si>
  <si>
    <t>Access a previous row value</t>
  </si>
  <si>
    <t>Access a subsequent row value</t>
  </si>
  <si>
    <t>Rank records within partitions</t>
  </si>
  <si>
    <t>Create running totals</t>
  </si>
  <si>
    <t>DA_2437</t>
  </si>
  <si>
    <t>Which execution plan warning commonly indicates memory pressure during sorting?</t>
  </si>
  <si>
    <t>Missing Index</t>
  </si>
  <si>
    <t>Spill to TempDB</t>
  </si>
  <si>
    <t>Implicit Conversion</t>
  </si>
  <si>
    <t>Parameter Sniffing</t>
  </si>
  <si>
    <t>DA_2438</t>
  </si>
  <si>
    <t>What is the benefit of predicate pushdown in distributed query engines?</t>
  </si>
  <si>
    <t>Increases network traffic</t>
  </si>
  <si>
    <t>Reduces data transferred between nodes</t>
  </si>
  <si>
    <t>Creates additional partitions</t>
  </si>
  <si>
    <t>Forces parallelism</t>
  </si>
  <si>
    <t>DA_2439</t>
  </si>
  <si>
    <t>Which ranking function assigns unique sequential numbers regardless of ties?</t>
  </si>
  <si>
    <t>DENSE_RANK</t>
  </si>
  <si>
    <t>ROW_NUMBER</t>
  </si>
  <si>
    <t>NTILE</t>
  </si>
  <si>
    <t>DA_2440</t>
  </si>
  <si>
    <t>Why might a query use an Index Scan instead of an Index Seek?</t>
  </si>
  <si>
    <t>Optimizer bug</t>
  </si>
  <si>
    <t>Large percentage of rows requested</t>
  </si>
  <si>
    <t>Corrupted statistics</t>
  </si>
  <si>
    <t>Primary key missing</t>
  </si>
  <si>
    <t>DA_2441</t>
  </si>
  <si>
    <t>What does DENSE_RANK do differently from RANK?</t>
  </si>
  <si>
    <t>Skips duplicates entirely</t>
  </si>
  <si>
    <t>Does not leave gaps after ties</t>
  </si>
  <si>
    <t>Returns only unique values</t>
  </si>
  <si>
    <t>Uses partitions only</t>
  </si>
  <si>
    <t>DA_2442</t>
  </si>
  <si>
    <t>Which indexing strategy is best for queries filtering on multiple columns together?</t>
  </si>
  <si>
    <t>Single-column indexes</t>
  </si>
  <si>
    <t>Composite index</t>
  </si>
  <si>
    <t>Filtered index only</t>
  </si>
  <si>
    <t>Heap table</t>
  </si>
  <si>
    <t>DA_2443</t>
  </si>
  <si>
    <t>What is partition elimination?</t>
  </si>
  <si>
    <t>Removing partitions permanently</t>
  </si>
  <si>
    <t>Reading only relevant partitions during query execution</t>
  </si>
  <si>
    <t>Compressing partitions</t>
  </si>
  <si>
    <t>Combining partitions automatically</t>
  </si>
  <si>
    <t>DA_2444</t>
  </si>
  <si>
    <t>Which SQL feature is most useful for hierarchical data traversal?</t>
  </si>
  <si>
    <t>Aggregate functions</t>
  </si>
  <si>
    <t>Recursive CTEs</t>
  </si>
  <si>
    <t>Views</t>
  </si>
  <si>
    <t>Partitioning</t>
  </si>
  <si>
    <t>DA_2445</t>
  </si>
  <si>
    <t>What is a common drawback of excessive partitioning?</t>
  </si>
  <si>
    <t>Simpler maintenance</t>
  </si>
  <si>
    <t>Increased management overhead</t>
  </si>
  <si>
    <t>Automatic performance gains</t>
  </si>
  <si>
    <t>Reduced metadata</t>
  </si>
  <si>
    <t>DA_2446</t>
  </si>
  <si>
    <t>Which window function is commonly used to compare current and previous row values?</t>
  </si>
  <si>
    <t>LAG</t>
  </si>
  <si>
    <t>DA_2447</t>
  </si>
  <si>
    <t>What is the main purpose of query plan caching?</t>
  </si>
  <si>
    <t>Store result sets permanently</t>
  </si>
  <si>
    <t>Avoid recompiling frequently executed queries</t>
  </si>
  <si>
    <t>Improve data compression</t>
  </si>
  <si>
    <t>DA_2448</t>
  </si>
  <si>
    <t>Which join optimization technique reduces rows before joining?</t>
  </si>
  <si>
    <t>Cartesian product</t>
  </si>
  <si>
    <t>Early filtering</t>
  </si>
  <si>
    <t>Full scan forcing</t>
  </si>
  <si>
    <t>Cross apply removal</t>
  </si>
  <si>
    <t>DA_2449</t>
  </si>
  <si>
    <t>What does NTILE(4) do?</t>
  </si>
  <si>
    <t>Returns top 4 rows</t>
  </si>
  <si>
    <t>Divides rows into four groups</t>
  </si>
  <si>
    <t>Creates four partitions</t>
  </si>
  <si>
    <t>Returns quartile averages</t>
  </si>
  <si>
    <t>DA_2450</t>
  </si>
  <si>
    <t>Which execution plan operator usually indicates aggregation work?</t>
  </si>
  <si>
    <t>Stream Aggregate</t>
  </si>
  <si>
    <t>DA_2451</t>
  </si>
  <si>
    <t>In an A/B test,what is the primary purpose of randomization?</t>
  </si>
  <si>
    <t>Reduce storage costs</t>
  </si>
  <si>
    <t>Balance known and unknown confounding factors</t>
  </si>
  <si>
    <t>Increase conversion rates</t>
  </si>
  <si>
    <t>Eliminate sampling errors</t>
  </si>
  <si>
    <t>Advanced Analytics and Experimentation,</t>
  </si>
  <si>
    <t>DA_2452</t>
  </si>
  <si>
    <t>What does statistical power represent?</t>
  </si>
  <si>
    <t>Probability of detecting a true effect</t>
  </si>
  <si>
    <t>Advanced Analytics and Experimentation</t>
  </si>
  <si>
    <t>DA_2453</t>
  </si>
  <si>
    <t>A confidence interval that excludes zero for a treatment effect generally suggests what?</t>
  </si>
  <si>
    <t>No measurable impact</t>
  </si>
  <si>
    <t>Statistical significance at the corresponding level</t>
  </si>
  <si>
    <t>Insufficient sample size</t>
  </si>
  <si>
    <t>Presence of bias</t>
  </si>
  <si>
    <t>DA_2454</t>
  </si>
  <si>
    <t>Which factor increases required sample size in experiments?</t>
  </si>
  <si>
    <t>Larger effect size</t>
  </si>
  <si>
    <t>Higher variance in outcomes</t>
  </si>
  <si>
    <t>Lower confidence level</t>
  </si>
  <si>
    <t>Stronger treatment effect</t>
  </si>
  <si>
    <t>DA_2455</t>
  </si>
  <si>
    <t>What is the main risk of peeking at experiment results too frequently?</t>
  </si>
  <si>
    <t>Inflated false positive rate</t>
  </si>
  <si>
    <t>Reduced sample size</t>
  </si>
  <si>
    <t>Higher statistical power</t>
  </si>
  <si>
    <t>DA_2456</t>
  </si>
  <si>
    <t>Which concept distinguishes causation from correlation?</t>
  </si>
  <si>
    <t>Sample size</t>
  </si>
  <si>
    <t>Controlled experimentation</t>
  </si>
  <si>
    <t>Data visualization</t>
  </si>
  <si>
    <t>Forecasting accuracy</t>
  </si>
  <si>
    <t>DA_2457</t>
  </si>
  <si>
    <t>What is incrementality testing designed to measure?</t>
  </si>
  <si>
    <t>Database growth</t>
  </si>
  <si>
    <t>Additional impact directly caused by an intervention</t>
  </si>
  <si>
    <t>Revenue forecasts</t>
  </si>
  <si>
    <t>Sampling error</t>
  </si>
  <si>
    <t>DA_2458</t>
  </si>
  <si>
    <t>In forecasting,what does seasonality represent?</t>
  </si>
  <si>
    <t>Recurring patterns at fixed intervals</t>
  </si>
  <si>
    <t>Structural breaks</t>
  </si>
  <si>
    <t>DA_2459</t>
  </si>
  <si>
    <t>Which metric is commonly used to evaluate forecast accuracy?</t>
  </si>
  <si>
    <t>MAPE</t>
  </si>
  <si>
    <t>Lift</t>
  </si>
  <si>
    <t>DA_2460</t>
  </si>
  <si>
    <t>What is a confounding variable?</t>
  </si>
  <si>
    <t>A variable that influences both treatment and outcome</t>
  </si>
  <si>
    <t>A missing value</t>
  </si>
  <si>
    <t>A dependent variable</t>
  </si>
  <si>
    <t>A sampling frame</t>
  </si>
  <si>
    <t>DA_2461</t>
  </si>
  <si>
    <t>Which experimental design tests multiple factors simultaneously?</t>
  </si>
  <si>
    <t>Simple A/B test</t>
  </si>
  <si>
    <t>Multivariate experiment</t>
  </si>
  <si>
    <t>Time series decomposition</t>
  </si>
  <si>
    <t>DA_2462</t>
  </si>
  <si>
    <t>What is uplift modeling primarily used for?</t>
  </si>
  <si>
    <t>Predict customer age</t>
  </si>
  <si>
    <t>Estimate incremental impact of an action</t>
  </si>
  <si>
    <t>Reduce dimensionality</t>
  </si>
  <si>
    <t>Optimize indexes</t>
  </si>
  <si>
    <t>DA_2463</t>
  </si>
  <si>
    <t>Why are holdout groups important in experimentation?</t>
  </si>
  <si>
    <t>Provide a baseline for comparison</t>
  </si>
  <si>
    <t>Reduce storage requirements</t>
  </si>
  <si>
    <t>Improve indexing</t>
  </si>
  <si>
    <t>DA_2464</t>
  </si>
  <si>
    <t>What does a p-value measure?</t>
  </si>
  <si>
    <t>Probability the null hypothesis is true</t>
  </si>
  <si>
    <t>Probability of observing data as extreme as observed under the null hypothesis</t>
  </si>
  <si>
    <t>Effect size magnitude</t>
  </si>
  <si>
    <t>Forecast uncertainty</t>
  </si>
  <si>
    <t>DA_2465</t>
  </si>
  <si>
    <t>Which scenario is most vulnerable to selection bias?</t>
  </si>
  <si>
    <t>Random assignment</t>
  </si>
  <si>
    <t>Self-selected participants</t>
  </si>
  <si>
    <t>DA_2466</t>
  </si>
  <si>
    <t>What is the purpose of sensitivity analysis?</t>
  </si>
  <si>
    <t>Measure query performance</t>
  </si>
  <si>
    <t>Assess how outcomes change when assumptions vary</t>
  </si>
  <si>
    <t>Create partitions</t>
  </si>
  <si>
    <t>DA_2467</t>
  </si>
  <si>
    <t>Which forecasting component captures long-term direction?</t>
  </si>
  <si>
    <t>DA_2468</t>
  </si>
  <si>
    <t>What is a structural break in time series data?</t>
  </si>
  <si>
    <t>A fundamental change in the underlying process generating the data</t>
  </si>
  <si>
    <t>Weekly seasonality</t>
  </si>
  <si>
    <t>A lagged effect</t>
  </si>
  <si>
    <t>DA_2469</t>
  </si>
  <si>
    <t>Why is effect size important alongside p-values?</t>
  </si>
  <si>
    <t>Measures practical significance</t>
  </si>
  <si>
    <t>Determines sample size automatically</t>
  </si>
  <si>
    <t>Eliminates bias</t>
  </si>
  <si>
    <t>Calculates confidence intervals</t>
  </si>
  <si>
    <t>DA_2470</t>
  </si>
  <si>
    <t>What is the main objective of causal inference?</t>
  </si>
  <si>
    <t>Find correlations</t>
  </si>
  <si>
    <t>Determine cause-and-effect relationships</t>
  </si>
  <si>
    <t>Improve visualization quality</t>
  </si>
  <si>
    <t>Optimize SQL queries</t>
  </si>
  <si>
    <t>DA_2471</t>
  </si>
  <si>
    <t>Which approach helps reduce confounding in observational studies?</t>
  </si>
  <si>
    <t>Ignoring covariates</t>
  </si>
  <si>
    <t>Matching similar subjects</t>
  </si>
  <si>
    <t>Reducing sample size</t>
  </si>
  <si>
    <t>Increasing significance level</t>
  </si>
  <si>
    <t>DA_2472</t>
  </si>
  <si>
    <t>What does forecast bias indicate?</t>
  </si>
  <si>
    <t>Consistent over- or under-prediction</t>
  </si>
  <si>
    <t>Random forecasting error</t>
  </si>
  <si>
    <t>Model complexity</t>
  </si>
  <si>
    <t>Seasonal variation</t>
  </si>
  <si>
    <t>DA_2473</t>
  </si>
  <si>
    <t>Which experiment metric directly reflects business impact?</t>
  </si>
  <si>
    <t>Page load time</t>
  </si>
  <si>
    <t>Incremental revenue</t>
  </si>
  <si>
    <t>p-value only</t>
  </si>
  <si>
    <t>DA_2474</t>
  </si>
  <si>
    <t>Why is stratified randomization used in experiments?</t>
  </si>
  <si>
    <t>Reduce storage</t>
  </si>
  <si>
    <t>Ensure balanced representation across key subgroups</t>
  </si>
  <si>
    <t>Create larger samples</t>
  </si>
  <si>
    <t>DA_2475</t>
  </si>
  <si>
    <t>What is the primary purpose of scenario analysis?</t>
  </si>
  <si>
    <t>Evaluate outcomes under different assumptions</t>
  </si>
  <si>
    <t>Normalize variables</t>
  </si>
  <si>
    <t>DA_2476</t>
  </si>
  <si>
    <t>Which forecasting model component captures repeating holiday effects?</t>
  </si>
  <si>
    <t>Residuals</t>
  </si>
  <si>
    <t>DA_2477</t>
  </si>
  <si>
    <t>What does confidence interval width primarily depend on?</t>
  </si>
  <si>
    <t>Sample size and variability</t>
  </si>
  <si>
    <t>Number of features</t>
  </si>
  <si>
    <t>Query execution plan</t>
  </si>
  <si>
    <t>DA_2478</t>
  </si>
  <si>
    <t>Why are placebo groups useful in experimentation?</t>
  </si>
  <si>
    <t>Control for behavioral effects unrelated to treatment</t>
  </si>
  <si>
    <t>Increase revenue</t>
  </si>
  <si>
    <t>Improve segmentation</t>
  </si>
  <si>
    <t>DA_2479</t>
  </si>
  <si>
    <t>What is the purpose of multiple comparison correction?</t>
  </si>
  <si>
    <t>Increase power</t>
  </si>
  <si>
    <t>Control false positive inflation when testing many hypotheses</t>
  </si>
  <si>
    <t>Reduce confidence levels</t>
  </si>
  <si>
    <t>DA_2480</t>
  </si>
  <si>
    <t>Which metric measures average absolute forecasting error as a percentage?</t>
  </si>
  <si>
    <t>RMSE</t>
  </si>
  <si>
    <t>R²</t>
  </si>
  <si>
    <t>DA_2481</t>
  </si>
  <si>
    <t>What is the primary benefit of Bayesian experimentation compared to frequentist testing?</t>
  </si>
  <si>
    <t>Requires no data collection</t>
  </si>
  <si>
    <t>Provides probability distributions for treatment effects</t>
  </si>
  <si>
    <t>Eliminates uncertainty</t>
  </si>
  <si>
    <t>Guarantees significance</t>
  </si>
  <si>
    <t>DA_2482</t>
  </si>
  <si>
    <t>Which forecasting metric penalizes large errors more heavily because errors are squared?</t>
  </si>
  <si>
    <t>MAE</t>
  </si>
  <si>
    <t>Median Error</t>
  </si>
  <si>
    <t>DA_2483</t>
  </si>
  <si>
    <t>What is regression to the mean in experimentation?</t>
  </si>
  <si>
    <t>A forecasting algorithm</t>
  </si>
  <si>
    <t>The tendency of extreme observations to move closer to the average over time</t>
  </si>
  <si>
    <t>A statistical test</t>
  </si>
  <si>
    <t>A type of seasonality</t>
  </si>
  <si>
    <t>DA_2484</t>
  </si>
  <si>
    <t>Why is random assignment important in causal analysis?</t>
  </si>
  <si>
    <t>It guarantees larger samples</t>
  </si>
  <si>
    <t>It helps isolate treatment effects from confounding influences</t>
  </si>
  <si>
    <t>It reduces storage costs</t>
  </si>
  <si>
    <t>It improves forecast accuracy</t>
  </si>
  <si>
    <t>DA_2485</t>
  </si>
  <si>
    <t>Which issue arises when experiment participants behave differently because they know they are being observed?</t>
  </si>
  <si>
    <t>Hawthorne effect</t>
  </si>
  <si>
    <t>DA_2486</t>
  </si>
  <si>
    <t>What is the purpose of post-stratification in experiments?</t>
  </si>
  <si>
    <t>Adjust results to account for subgroup imbalances</t>
  </si>
  <si>
    <t>Reduce database size</t>
  </si>
  <si>
    <t>Increase p-values</t>
  </si>
  <si>
    <t>Create new features</t>
  </si>
  <si>
    <t>DA_2487</t>
  </si>
  <si>
    <t>Which forecasting technique explicitly models trend seasonality and residual components?</t>
  </si>
  <si>
    <t>Decomposition</t>
  </si>
  <si>
    <t>,Advanced (L51-L75)</t>
  </si>
  <si>
    <t>DA_2488</t>
  </si>
  <si>
    <t>What does a lift value greater than 1 indicate in uplift analysis?</t>
  </si>
  <si>
    <t>Negative impact</t>
  </si>
  <si>
    <t>Positive incremental effect beyond baseline</t>
  </si>
  <si>
    <t>No measurable difference</t>
  </si>
  <si>
    <t>DA_2489</t>
  </si>
  <si>
    <t>Why should experiment success metrics be defined before launching a test?</t>
  </si>
  <si>
    <t>To prevent outcome switching and biased interpretation</t>
  </si>
  <si>
    <t>To increase sample size</t>
  </si>
  <si>
    <t>To improve indexing</t>
  </si>
  <si>
    <t>To reduce variance only</t>
  </si>
  <si>
    <t>DA_2490</t>
  </si>
  <si>
    <t>Which approach is most appropriate for evaluating marketing campaign incrementality?</t>
  </si>
  <si>
    <t>Randomized holdout testing</t>
  </si>
  <si>
    <t>Correlation analysis only</t>
  </si>
  <si>
    <t>Simple averages</t>
  </si>
  <si>
    <t>Descriptive reporting</t>
  </si>
  <si>
    <t>DA_2491</t>
  </si>
  <si>
    <t>What is the main purpose of a pre-experiment power analysis?</t>
  </si>
  <si>
    <t>Estimate required sample size to detect an effect</t>
  </si>
  <si>
    <t>Improve SQL performance</t>
  </si>
  <si>
    <t>Determine seasonality</t>
  </si>
  <si>
    <t>DA_2492</t>
  </si>
  <si>
    <t>Which situation indicates underpowered experimentation?</t>
  </si>
  <si>
    <t>Very large sample size</t>
  </si>
  <si>
    <t>Low probability of detecting a real effect</t>
  </si>
  <si>
    <t>Excessive forecasting accuracy</t>
  </si>
  <si>
    <t>High confidence intervals only</t>
  </si>
  <si>
    <t>DA_2493</t>
  </si>
  <si>
    <t>What is survivorship bias?</t>
  </si>
  <si>
    <t>Focusing only on observations that remain while ignoring failures</t>
  </si>
  <si>
    <t>Random assignment error</t>
  </si>
  <si>
    <t>Forecast drift</t>
  </si>
  <si>
    <t>Sampling variance</t>
  </si>
  <si>
    <t>DA_2494</t>
  </si>
  <si>
    <t>Which technique helps estimate causal effects when randomization is impossible?</t>
  </si>
  <si>
    <t>Propensity score matching</t>
  </si>
  <si>
    <t>Simple correlation</t>
  </si>
  <si>
    <t>Histogram analysis</t>
  </si>
  <si>
    <t>Data partitioning</t>
  </si>
  <si>
    <t>DA_2495</t>
  </si>
  <si>
    <t>What does forecast drift refer to?</t>
  </si>
  <si>
    <t>Gradual deterioration of forecast accuracy over time</t>
  </si>
  <si>
    <t>Improved prediction quality</t>
  </si>
  <si>
    <t>Seasonal adjustment</t>
  </si>
  <si>
    <t>DA_2496</t>
  </si>
  <si>
    <t>Why is heterogeneity of treatment effects important?</t>
  </si>
  <si>
    <t>Different groups may respond differently to the same intervention</t>
  </si>
  <si>
    <t>It guarantees significance</t>
  </si>
  <si>
    <t>It eliminates confounding</t>
  </si>
  <si>
    <t>It reduces variance only</t>
  </si>
  <si>
    <t>DA_2497</t>
  </si>
  <si>
    <t>What is the purpose of backtesting in forecasting?</t>
  </si>
  <si>
    <t>Evaluate a model using historical periods with known outcomes</t>
  </si>
  <si>
    <t>Increase confidence levels</t>
  </si>
  <si>
    <t>Perform feature scaling</t>
  </si>
  <si>
    <t>DA_2498</t>
  </si>
  <si>
    <t>Which metric is most useful when comparing forecast models across different scales?</t>
  </si>
  <si>
    <t>Raw Error Sum</t>
  </si>
  <si>
    <t>Mean Forecast Value</t>
  </si>
  <si>
    <t>Variance of Inputs</t>
  </si>
  <si>
    <t>DA_2499</t>
  </si>
  <si>
    <t>What is the primary goal of uplift modeling?</t>
  </si>
  <si>
    <t>Predict total revenue</t>
  </si>
  <si>
    <t>Identify individuals most likely to respond because of an intervention</t>
  </si>
  <si>
    <t>Balance datasets</t>
  </si>
  <si>
    <t>DA_2500</t>
  </si>
  <si>
    <t>Why is external validity important in experimentation?</t>
  </si>
  <si>
    <t>It determines whether results generalize beyond the test sample</t>
  </si>
  <si>
    <t>It improves SQL execution plans</t>
  </si>
  <si>
    <t>It reduces Type I error automatically</t>
  </si>
  <si>
    <t>It guarantees causal inference</t>
  </si>
  <si>
    <t>DA_2501</t>
  </si>
  <si>
    <t>Which execution plan operator is most likely to benefit from batch mode processing in modern analytical databases?</t>
  </si>
  <si>
    <t>Key Lookup</t>
  </si>
  <si>
    <t>Hash Aggregate</t>
  </si>
  <si>
    <t>RID Lookup</t>
  </si>
  <si>
    <t>Bookmark Lookup</t>
  </si>
  <si>
    <t>DA_2502</t>
  </si>
  <si>
    <t>What is the primary advantage of columnstore indexes in analytical workloads?</t>
  </si>
  <si>
    <t>Faster row inserts</t>
  </si>
  <si>
    <t>Improved compression and scan performance for large datasets</t>
  </si>
  <si>
    <t>Reduced locking overhead</t>
  </si>
  <si>
    <t>Automatic query rewriting</t>
  </si>
  <si>
    <t>DA_2503</t>
  </si>
  <si>
    <t>A query performs multiple scans of the same large table. Which optimization is often most effective?</t>
  </si>
  <si>
    <t>Increase timeout settings</t>
  </si>
  <si>
    <t>Materialize intermediate results or use a CTE strategically</t>
  </si>
  <si>
    <t>Drop indexes</t>
  </si>
  <si>
    <t>Disable statistics</t>
  </si>
  <si>
    <t>DA_2504</t>
  </si>
  <si>
    <t>Which window function is most appropriate for calculating year-over-year sales growth?</t>
  </si>
  <si>
    <t>DA_2505</t>
  </si>
  <si>
    <t>Why can stale statistics lead to poor query performance?</t>
  </si>
  <si>
    <t>They increase disk size</t>
  </si>
  <si>
    <t>The optimizer may choose inefficient execution plans based on inaccurate row estimates</t>
  </si>
  <si>
    <t>They disable indexing</t>
  </si>
  <si>
    <t>They prevent caching</t>
  </si>
  <si>
    <t>DA_2506</t>
  </si>
  <si>
    <t>Which indexing strategy best supports queries filtering on Region and Date together?</t>
  </si>
  <si>
    <t>Separate indexes only</t>
  </si>
  <si>
    <t>Composite index on Region and Date</t>
  </si>
  <si>
    <t>Heap storage</t>
  </si>
  <si>
    <t>Clustered view only</t>
  </si>
  <si>
    <t>DA_2507</t>
  </si>
  <si>
    <t>What is the primary benefit of partition switching in large data warehouses?</t>
  </si>
  <si>
    <t>Improves query syntax</t>
  </si>
  <si>
    <t>Enables fast loading and archiving with minimal downtime</t>
  </si>
  <si>
    <t>Creates additional indexes</t>
  </si>
  <si>
    <t>DA_2508</t>
  </si>
  <si>
    <t>Which execution plan symptom often indicates a missing index opportunity?</t>
  </si>
  <si>
    <t>Parallel scan</t>
  </si>
  <si>
    <t>High-cost key lookups repeated many times</t>
  </si>
  <si>
    <t>Low CPU usage</t>
  </si>
  <si>
    <t>Small row counts</t>
  </si>
  <si>
    <t>DA_2509</t>
  </si>
  <si>
    <t>What is the purpose of a covering index in OLAP workloads?</t>
  </si>
  <si>
    <t>Eliminate additional table lookups for required columns</t>
  </si>
  <si>
    <t>Improve concurrency only</t>
  </si>
  <si>
    <t>Enable partitioning</t>
  </si>
  <si>
    <t>DA_2510</t>
  </si>
  <si>
    <t>Which SQL optimization technique reduces network I/O in distributed systems?</t>
  </si>
  <si>
    <t>Adding comments</t>
  </si>
  <si>
    <t>Using aliases</t>
  </si>
  <si>
    <t>Increasing temp space</t>
  </si>
  <si>
    <t>DA_2511</t>
  </si>
  <si>
    <t>What is the key advantage of recursive CTEs?</t>
  </si>
  <si>
    <t>Data compression</t>
  </si>
  <si>
    <t>Traversing hierarchical or graph-like relationships</t>
  </si>
  <si>
    <t>Replacing indexes</t>
  </si>
  <si>
    <t>Improving normalization</t>
  </si>
  <si>
    <t>DA_2512</t>
  </si>
  <si>
    <t>Which factor most directly affects join algorithm selection by the optimizer?</t>
  </si>
  <si>
    <t>Database name</t>
  </si>
  <si>
    <t>Estimated row counts and data distribution</t>
  </si>
  <si>
    <t>Column aliases</t>
  </si>
  <si>
    <t>DA_2513</t>
  </si>
  <si>
    <t>Why can scalar user-defined functions negatively impact performance?</t>
  </si>
  <si>
    <t>They always use indexes</t>
  </si>
  <si>
    <t>They may force row-by-row execution and inhibit optimization</t>
  </si>
  <si>
    <t>They increase normalization</t>
  </si>
  <si>
    <t>They prevent grouping</t>
  </si>
  <si>
    <t>DA_2514</t>
  </si>
  <si>
    <t>What is the benefit of partition pruning?</t>
  </si>
  <si>
    <t>Only relevant partitions are scanned during query execution</t>
  </si>
  <si>
    <t>Indexes are removed automatically</t>
  </si>
  <si>
    <t>Statistics are rebuilt</t>
  </si>
  <si>
    <t>Data is compressed</t>
  </si>
  <si>
    <t>DA_2515</t>
  </si>
  <si>
    <t>Which scenario is best suited for a materialized view?</t>
  </si>
  <si>
    <t>Frequently queried aggregated results with infrequent updates</t>
  </si>
  <si>
    <t>High-frequency OLTP inserts</t>
  </si>
  <si>
    <t>Temporary calculations only</t>
  </si>
  <si>
    <t>Data backup operations</t>
  </si>
  <si>
    <t>DA_2516</t>
  </si>
  <si>
    <t>What is a major risk of forcing query hints in production?</t>
  </si>
  <si>
    <t>Guaranteed better performance</t>
  </si>
  <si>
    <t>Plans may become suboptimal as data characteristics change</t>
  </si>
  <si>
    <t>Better statistics generation</t>
  </si>
  <si>
    <t>DA_2517</t>
  </si>
  <si>
    <t>Which ranking function assigns identical ranks without gaps after ties?</t>
  </si>
  <si>
    <t>DA_2518</t>
  </si>
  <si>
    <t>Why are execution plan regressions monitored in production systems?</t>
  </si>
  <si>
    <t>To detect changes causing slower query performance</t>
  </si>
  <si>
    <t>To increase row counts</t>
  </si>
  <si>
    <t>To rebuild indexes daily</t>
  </si>
  <si>
    <t>To compress backups</t>
  </si>
  <si>
    <t>DA_2519</t>
  </si>
  <si>
    <t>What is the main advantage of parallel query execution?</t>
  </si>
  <si>
    <t>Reduces storage usage</t>
  </si>
  <si>
    <t>Distributes work across multiple processors to improve performance</t>
  </si>
  <si>
    <t>Guarantees optimal plans</t>
  </si>
  <si>
    <t>DA_2520</t>
  </si>
  <si>
    <t>Which SQL object can precompute expensive aggregations for reporting workloads?</t>
  </si>
  <si>
    <t>Materialized View</t>
  </si>
  <si>
    <t>Sequence</t>
  </si>
  <si>
    <t>DA_2521</t>
  </si>
  <si>
    <t>What is the primary purpose of statistical power analysis before an experiment?</t>
  </si>
  <si>
    <t>Determine required sample size to detect meaningful effects</t>
  </si>
  <si>
    <t>DA_2522</t>
  </si>
  <si>
    <t>Which factor increases statistical power?</t>
  </si>
  <si>
    <t>Larger effect size and larger sample size</t>
  </si>
  <si>
    <t>Lower significance level only</t>
  </si>
  <si>
    <t>DA_2523</t>
  </si>
  <si>
    <t>What does an uplift model estimate?</t>
  </si>
  <si>
    <t>Overall conversion rate</t>
  </si>
  <si>
    <t>Incremental impact caused by a treatment or intervention</t>
  </si>
  <si>
    <t>Revenue variance</t>
  </si>
  <si>
    <t>Sample error</t>
  </si>
  <si>
    <t>DA_2524</t>
  </si>
  <si>
    <t>In causal inference,what is the counterfactual?</t>
  </si>
  <si>
    <t>Observed treatment outcome</t>
  </si>
  <si>
    <t>What would have happened without the treatment</t>
  </si>
  <si>
    <t>Forecast baseline</t>
  </si>
  <si>
    <t>DA_2525</t>
  </si>
  <si>
    <t>Why is randomization considered the gold standard in experimentation?</t>
  </si>
  <si>
    <t>It balances both observed and unobserved confounders</t>
  </si>
  <si>
    <t>It removes seasonality</t>
  </si>
  <si>
    <t>DA_2526</t>
  </si>
  <si>
    <t>Which metric is most appropriate when large forecast errors should be penalized heavily?</t>
  </si>
  <si>
    <t>DA_2527</t>
  </si>
  <si>
    <t>What is the primary risk of multiple hypothesis testing without correction?</t>
  </si>
  <si>
    <t>Reduced variance</t>
  </si>
  <si>
    <t>Lower sample size</t>
  </si>
  <si>
    <t>Higher forecast accuracy</t>
  </si>
  <si>
    <t>DA_2528</t>
  </si>
  <si>
    <t>Which forecasting component captures recurring weekly demand patterns?</t>
  </si>
  <si>
    <t>DA_2529</t>
  </si>
  <si>
    <t>What does sensitivity analysis evaluate?</t>
  </si>
  <si>
    <t>How outcomes change when assumptions vary</t>
  </si>
  <si>
    <t>Database performance</t>
  </si>
  <si>
    <t>Query execution time</t>
  </si>
  <si>
    <t>DA_2530</t>
  </si>
  <si>
    <t>Which business scenario is best suited for incrementality testing?</t>
  </si>
  <si>
    <t>Measuring total revenue only</t>
  </si>
  <si>
    <t>Determining additional conversions directly caused by a campaign</t>
  </si>
  <si>
    <t>Database migration</t>
  </si>
  <si>
    <t>Schema design</t>
  </si>
  <si>
    <t>DA_2531</t>
  </si>
  <si>
    <t>What is survivorship bias most likely to cause?</t>
  </si>
  <si>
    <t>Overestimation of success by ignoring failures</t>
  </si>
  <si>
    <t>Higher sample sizes</t>
  </si>
  <si>
    <t>Better forecasts</t>
  </si>
  <si>
    <t>DA_2532</t>
  </si>
  <si>
    <t>Which experimental design evaluates multiple independent variables simultaneously?</t>
  </si>
  <si>
    <t>Simple A/B Test</t>
  </si>
  <si>
    <t>Multivariate Experiment</t>
  </si>
  <si>
    <t>Cohort Analysis</t>
  </si>
  <si>
    <t>DA_2533</t>
  </si>
  <si>
    <t>What does forecast drift indicate?</t>
  </si>
  <si>
    <t>Model performance changing over time due to changing patterns</t>
  </si>
  <si>
    <t>Reduced seasonality</t>
  </si>
  <si>
    <t>Better calibration</t>
  </si>
  <si>
    <t>DA_2534</t>
  </si>
  <si>
    <t>Why are holdout groups essential in causal analysis?</t>
  </si>
  <si>
    <t>They provide a baseline for measuring treatment effects</t>
  </si>
  <si>
    <t>They increase power</t>
  </si>
  <si>
    <t>They reduce confidence intervals</t>
  </si>
  <si>
    <t>They eliminate seasonality</t>
  </si>
  <si>
    <t>DA_2535</t>
  </si>
  <si>
    <t>What is the primary goal of propensity score matching?</t>
  </si>
  <si>
    <t>Improve SQL joins</t>
  </si>
  <si>
    <t>Reduce selection bias in observational studies</t>
  </si>
  <si>
    <t>Reduce variance only</t>
  </si>
  <si>
    <t>DA_2536</t>
  </si>
  <si>
    <t>Which metric measures average absolute percentage forecast error?</t>
  </si>
  <si>
    <t>DA_2537</t>
  </si>
  <si>
    <t>What is external validity?</t>
  </si>
  <si>
    <t>Ability to generalize results beyond the experiment sample</t>
  </si>
  <si>
    <t>Internal consistency of data</t>
  </si>
  <si>
    <t>Model explainability</t>
  </si>
  <si>
    <t>DA_2538</t>
  </si>
  <si>
    <t>Why are confidence intervals preferred over point estimates alone?</t>
  </si>
  <si>
    <t>They communicate uncertainty around estimates</t>
  </si>
  <si>
    <t>They remove variance</t>
  </si>
  <si>
    <t>They increase significance</t>
  </si>
  <si>
    <t>They guarantee accuracy</t>
  </si>
  <si>
    <t>DA_2539</t>
  </si>
  <si>
    <t>Which phenomenon occurs when extreme observations naturally move closer to average values over time?</t>
  </si>
  <si>
    <t>Regression to the mean</t>
  </si>
  <si>
    <t>DA_2540</t>
  </si>
  <si>
    <t>What is the key objective of business forecasting?</t>
  </si>
  <si>
    <t>Estimate future outcomes to support decision-making</t>
  </si>
  <si>
    <t>Normalize datasets</t>
  </si>
  <si>
    <t>DA_2541</t>
  </si>
  <si>
    <t>Which technique is commonly used to detect structural breaks in a time series?</t>
  </si>
  <si>
    <t>K-Means Clustering</t>
  </si>
  <si>
    <t>Chow Test</t>
  </si>
  <si>
    <t>DA_2542</t>
  </si>
  <si>
    <t>What is the primary purpose of uplift modeling in marketing analytics?</t>
  </si>
  <si>
    <t>Predict customer demographics</t>
  </si>
  <si>
    <t>Measure incremental response caused by a campaign</t>
  </si>
  <si>
    <t>Calculate revenue totals</t>
  </si>
  <si>
    <t>Estimate customer lifetime value</t>
  </si>
  <si>
    <t>DA_2543</t>
  </si>
  <si>
    <t>Why is statistical significance alone insufficient for business decisions?</t>
  </si>
  <si>
    <t>It ignores practical significance and effect size</t>
  </si>
  <si>
    <t>It always overestimates impact</t>
  </si>
  <si>
    <t>It requires forecasting</t>
  </si>
  <si>
    <t>It depends on indexing</t>
  </si>
  <si>
    <t>DA_2544</t>
  </si>
  <si>
    <t>Which forecasting metric is scale-independent and useful for comparing models across datasets?</t>
  </si>
  <si>
    <t>Residual Sum of Squares</t>
  </si>
  <si>
    <t>DA_2545</t>
  </si>
  <si>
    <t>What is the key advantage of Bayesian experimentation?</t>
  </si>
  <si>
    <t>Provides probability distributions for outcomes</t>
  </si>
  <si>
    <t>Requires no data</t>
  </si>
  <si>
    <t>Removes confounding variables</t>
  </si>
  <si>
    <t>DA_2546</t>
  </si>
  <si>
    <t>What is a common consequence of underpowered experiments?</t>
  </si>
  <si>
    <t>Higher probability of missing real effects</t>
  </si>
  <si>
    <t>Guaranteed significance</t>
  </si>
  <si>
    <t>Smaller confidence intervals</t>
  </si>
  <si>
    <t>Perfect causal inference</t>
  </si>
  <si>
    <t>DA_2547</t>
  </si>
  <si>
    <t>Which scenario best demonstrates confounding?</t>
  </si>
  <si>
    <t>A variable influences both treatment assignment and outcome</t>
  </si>
  <si>
    <t>A variable has missing values</t>
  </si>
  <si>
    <t>A forecast contains seasonality</t>
  </si>
  <si>
    <t>A dataset contains duplicates</t>
  </si>
  <si>
    <t>DA_2548</t>
  </si>
  <si>
    <t>What does a lift score above 1 indicate?</t>
  </si>
  <si>
    <t>Negative treatment impact</t>
  </si>
  <si>
    <t>No measurable effect</t>
  </si>
  <si>
    <t>Positive incremental impact relative to baseline</t>
  </si>
  <si>
    <t>Forecast instability</t>
  </si>
  <si>
    <t>DA_2549</t>
  </si>
  <si>
    <t>Why is backtesting important in forecasting?</t>
  </si>
  <si>
    <t>Evaluates model performance on historical data</t>
  </si>
  <si>
    <t>Creates confidence intervals</t>
  </si>
  <si>
    <t>Increases sample size</t>
  </si>
  <si>
    <t>Improves indexing</t>
  </si>
  <si>
    <t>DA_2550</t>
  </si>
  <si>
    <t>Which experimental approach is most appropriate when testing three website designs simultaneously?</t>
  </si>
  <si>
    <t>Multivariate testing</t>
  </si>
  <si>
    <t>DA_2551</t>
  </si>
  <si>
    <t>What is the purpose of heterogeneity analysis in experiments?</t>
  </si>
  <si>
    <t>Measure subgroup-specific treatment effects</t>
  </si>
  <si>
    <t>DA_2552</t>
  </si>
  <si>
    <t>Which forecasting issue occurs when a model consistently overpredicts demand?</t>
  </si>
  <si>
    <t>Forecast bias</t>
  </si>
  <si>
    <t>DA_2553</t>
  </si>
  <si>
    <t>What is the primary objective of scenario planning?</t>
  </si>
  <si>
    <t>Reduce uncertainty completely</t>
  </si>
  <si>
    <t>DA_2554</t>
  </si>
  <si>
    <t>Why are placebo groups valuable in experimentation?</t>
  </si>
  <si>
    <t>Increase treatment impact</t>
  </si>
  <si>
    <t>Improve sample quality</t>
  </si>
  <si>
    <t>DA_2555</t>
  </si>
  <si>
    <t>Which measure quantifies the magnitude of a treatment effect?</t>
  </si>
  <si>
    <t>Effect Size</t>
  </si>
  <si>
    <t>p-value</t>
  </si>
  <si>
    <t>Sample Mean</t>
  </si>
  <si>
    <t>DA_2556</t>
  </si>
  <si>
    <t>What is the main purpose of confidence intervals in experimentation?</t>
  </si>
  <si>
    <t>Communicate uncertainty around estimates</t>
  </si>
  <si>
    <t>Guarantee significance</t>
  </si>
  <si>
    <t>Estimate sample size</t>
  </si>
  <si>
    <t>DA_2557</t>
  </si>
  <si>
    <t>Which type of validity concerns whether observed effects are caused by the treatment?</t>
  </si>
  <si>
    <t>External Validity</t>
  </si>
  <si>
    <t>Construct Validity</t>
  </si>
  <si>
    <t>Internal Validity</t>
  </si>
  <si>
    <t>Face Validity</t>
  </si>
  <si>
    <t>DA_2558</t>
  </si>
  <si>
    <t>What is a major challenge in observational causal analysis?</t>
  </si>
  <si>
    <t>Lack of random assignment</t>
  </si>
  <si>
    <t>Too many experiments</t>
  </si>
  <si>
    <t>Excessive statistical power</t>
  </si>
  <si>
    <t>DA_2559</t>
  </si>
  <si>
    <t>Which forecasting method explicitly incorporates trend and seasonality components?</t>
  </si>
  <si>
    <t>Holt-Winters Exponential Smoothing</t>
  </si>
  <si>
    <t>DA_2560</t>
  </si>
  <si>
    <t>Why is incremental revenue often preferred over total revenue in campaign evaluation?</t>
  </si>
  <si>
    <t>It isolates the campaign's causal contribution</t>
  </si>
  <si>
    <t>It is easier to calculate</t>
  </si>
  <si>
    <t>It ignores seasonality</t>
  </si>
  <si>
    <t>It reduces variance</t>
  </si>
  <si>
    <t>DA_2561</t>
  </si>
  <si>
    <t>What is the purpose of randomization checks after experiment assignment?</t>
  </si>
  <si>
    <t>Verify treatment and control groups are balanced</t>
  </si>
  <si>
    <t>Improve power automatically</t>
  </si>
  <si>
    <t>Reduce forecast error</t>
  </si>
  <si>
    <t>DA_2562</t>
  </si>
  <si>
    <t>Which factor narrows a confidence interval most effectively?</t>
  </si>
  <si>
    <t>Larger sample size</t>
  </si>
  <si>
    <t>More variables</t>
  </si>
  <si>
    <t>Lower response rate</t>
  </si>
  <si>
    <t>DA_2563</t>
  </si>
  <si>
    <t>What is a common symptom of overfitting in forecasting models?</t>
  </si>
  <si>
    <t>Excellent training accuracy but poor future performance</t>
  </si>
  <si>
    <t>Low variance</t>
  </si>
  <si>
    <t>Stable residuals</t>
  </si>
  <si>
    <t>Strong causal inference</t>
  </si>
  <si>
    <t>DA_2564</t>
  </si>
  <si>
    <t>Which metric is most useful when comparing absolute forecast errors?</t>
  </si>
  <si>
    <t>DA_2565</t>
  </si>
  <si>
    <t>What is the primary goal of treatment effect estimation?</t>
  </si>
  <si>
    <t>Measure causal impact of an intervention</t>
  </si>
  <si>
    <t>Forecast demand</t>
  </si>
  <si>
    <t>DA_2566</t>
  </si>
  <si>
    <t>Why is seasonality adjustment important before trend analysis?</t>
  </si>
  <si>
    <t>Seasonal effects can obscure underlying trends</t>
  </si>
  <si>
    <t>It reduces sample size</t>
  </si>
  <si>
    <t>It eliminates uncertainty</t>
  </si>
  <si>
    <t>It increases power</t>
  </si>
  <si>
    <t>DA_2567</t>
  </si>
  <si>
    <t>Which experiment outcome suggests no statistically significant difference between groups?</t>
  </si>
  <si>
    <t>Confidence interval includes zero effect</t>
  </si>
  <si>
    <t>High revenue growth</t>
  </si>
  <si>
    <t>Low variance only</t>
  </si>
  <si>
    <t>DA_2568</t>
  </si>
  <si>
    <t>What is the primary purpose of a holdout validation period in forecasting?</t>
  </si>
  <si>
    <t>Evaluate model performance on unseen data</t>
  </si>
  <si>
    <t>Create seasonality</t>
  </si>
  <si>
    <t>Estimate confidence intervals</t>
  </si>
  <si>
    <t>DA_2569</t>
  </si>
  <si>
    <t>Which technique helps mitigate selection bias in observational studies?</t>
  </si>
  <si>
    <t>Propensity Score Matching</t>
  </si>
  <si>
    <t>DA_2570</t>
  </si>
  <si>
    <t>What does forecast variance primarily measure?</t>
  </si>
  <si>
    <t>Variability of forecast outcomes</t>
  </si>
  <si>
    <t>Query execution cost</t>
  </si>
  <si>
    <t>DA_2571</t>
  </si>
  <si>
    <t>Why is causal inference more challenging than predictive modeling?</t>
  </si>
  <si>
    <t>Counterfactual outcomes cannot be directly observed</t>
  </si>
  <si>
    <t>Predictions are always accurate</t>
  </si>
  <si>
    <t>Causality requires SQL optimization</t>
  </si>
  <si>
    <t>Forecasts eliminate uncertainty</t>
  </si>
  <si>
    <t>DA_2572</t>
  </si>
  <si>
    <t>Which forecasting evaluation approach repeatedly updates the training window over time?</t>
  </si>
  <si>
    <t>Rolling-origin validation</t>
  </si>
  <si>
    <t>Cross join validation</t>
  </si>
  <si>
    <t>Static partitioning</t>
  </si>
  <si>
    <t>Recursive indexing</t>
  </si>
  <si>
    <t>DA_2573</t>
  </si>
  <si>
    <t>What is the purpose of experiment stratification?</t>
  </si>
  <si>
    <t>Ensure balanced subgroup representation</t>
  </si>
  <si>
    <t>Improve SQL execution</t>
  </si>
  <si>
    <t>DA_2574</t>
  </si>
  <si>
    <t>Which issue occurs when experiment participants modify behavior because they know they are observed?</t>
  </si>
  <si>
    <t>Hawthorne Effect</t>
  </si>
  <si>
    <t>Selection Bias</t>
  </si>
  <si>
    <t>Forecast Drift</t>
  </si>
  <si>
    <t>DA_2575</t>
  </si>
  <si>
    <t>What is the key benefit of sensitivity analysis in forecasting?</t>
  </si>
  <si>
    <t>Assesses robustness to changing assumptions</t>
  </si>
  <si>
    <t>Increases power</t>
  </si>
  <si>
    <t>DA_2576</t>
  </si>
  <si>
    <t>Which concept measures the ability of an experiment to detect meaningful effects?</t>
  </si>
  <si>
    <t>Statistical Power</t>
  </si>
  <si>
    <t>Forecast Bias</t>
  </si>
  <si>
    <t>Variance Inflation</t>
  </si>
  <si>
    <t>DA_2577</t>
  </si>
  <si>
    <t>What is a leading indicator in forecasting?</t>
  </si>
  <si>
    <t>A variable that changes before the target outcome</t>
  </si>
  <si>
    <t>A historical observation</t>
  </si>
  <si>
    <t>A confidence interval estimate</t>
  </si>
  <si>
    <t>A residual component</t>
  </si>
  <si>
    <t>DA_2578</t>
  </si>
  <si>
    <t>Why are treatment-control comparisons insufficient without randomization?</t>
  </si>
  <si>
    <t>Confounding factors may bias estimates</t>
  </si>
  <si>
    <t>Variance is eliminated</t>
  </si>
  <si>
    <t>Sample sizes are fixed</t>
  </si>
  <si>
    <t>Forecasts become inaccurate</t>
  </si>
  <si>
    <t>DA_2579</t>
  </si>
  <si>
    <t>Which business metric is most directly tied to campaign incrementality?</t>
  </si>
  <si>
    <t>Incremental Conversions</t>
  </si>
  <si>
    <t>Total Visits</t>
  </si>
  <si>
    <t>Page Views</t>
  </si>
  <si>
    <t>Bounce Rate</t>
  </si>
  <si>
    <t>DA_2580</t>
  </si>
  <si>
    <t>What is the primary objective of advanced experimentation frameworks?</t>
  </si>
  <si>
    <t>Generate reliable causal insights for decision-making</t>
  </si>
  <si>
    <t>Increase database speed</t>
  </si>
  <si>
    <t>Improve dashboard design</t>
  </si>
  <si>
    <t>DA_2581</t>
  </si>
  <si>
    <t>Which forecasting technique combines predictions from multiple models to improve accuracy?</t>
  </si>
  <si>
    <t>Ensemble Forecasting</t>
  </si>
  <si>
    <t>Stratified Sampling</t>
  </si>
  <si>
    <t>Recursive Partitioning</t>
  </si>
  <si>
    <t>DA_2582</t>
  </si>
  <si>
    <t>What is the primary purpose of a control variable in causal analysis?</t>
  </si>
  <si>
    <t>Reduce the influence of confounding factors</t>
  </si>
  <si>
    <t>Improve forecast accuracy</t>
  </si>
  <si>
    <t>DA_2583</t>
  </si>
  <si>
    <t>Which situation is most likely to introduce survivorship bias?</t>
  </si>
  <si>
    <t>Analyzing only active customers while ignoring churned customers</t>
  </si>
  <si>
    <t>Using random sampling</t>
  </si>
  <si>
    <t>Applying stratification</t>
  </si>
  <si>
    <t>Using a holdout group</t>
  </si>
  <si>
    <t>DA_2584</t>
  </si>
  <si>
    <t>What does a prediction interval provide that a confidence interval does not?</t>
  </si>
  <si>
    <t>Estimate of parameter uncertainty only</t>
  </si>
  <si>
    <t>Range for future observations including random variation</t>
  </si>
  <si>
    <t>Effect size estimate</t>
  </si>
  <si>
    <t>Statistical power calculation</t>
  </si>
  <si>
    <t>DA_2585</t>
  </si>
  <si>
    <t>Which experiment design minimizes contamination between treatment and control groups?</t>
  </si>
  <si>
    <t>Cluster Randomization</t>
  </si>
  <si>
    <t>Simple Random Sampling</t>
  </si>
  <si>
    <t>Systematic Sampling</t>
  </si>
  <si>
    <t>Convenience Sampling</t>
  </si>
  <si>
    <t>DA_2586</t>
  </si>
  <si>
    <t>What is concept drift in forecasting and machine learning?</t>
  </si>
  <si>
    <t>Change in underlying data patterns over time</t>
  </si>
  <si>
    <t>Database schema modification</t>
  </si>
  <si>
    <t>Increase in variance</t>
  </si>
  <si>
    <t>DA_2587</t>
  </si>
  <si>
    <t>Which metric evaluates the proportion of variance explained by a forecasting model?</t>
  </si>
  <si>
    <t>DA_2588</t>
  </si>
  <si>
    <t>Why is pre-registration of experiments considered a best practice?</t>
  </si>
  <si>
    <t>Prevents selective reporting and hypothesis switching</t>
  </si>
  <si>
    <t>Improves SQL performance</t>
  </si>
  <si>
    <t>Reduces storage requirements</t>
  </si>
  <si>
    <t>DA_2589</t>
  </si>
  <si>
    <t>What is the primary goal of mediation analysis?</t>
  </si>
  <si>
    <t>Understand mechanisms through which treatment affects outcomes</t>
  </si>
  <si>
    <t>Increase statistical power</t>
  </si>
  <si>
    <t>DA_2590</t>
  </si>
  <si>
    <t>Which forecasting challenge occurs when external events suddenly alter historical patterns?</t>
  </si>
  <si>
    <t>Structural Break</t>
  </si>
  <si>
    <t>Sampling Bias</t>
  </si>
  <si>
    <t>DA_2591</t>
  </si>
  <si>
    <t>What is the purpose of uplift segmentation?</t>
  </si>
  <si>
    <t>Identify groups with different incremental responses to treatment</t>
  </si>
  <si>
    <t>Create random samples</t>
  </si>
  <si>
    <t>Reduce feature count</t>
  </si>
  <si>
    <t>DA_2592</t>
  </si>
  <si>
    <t>Which factor has the strongest effect on reducing sampling error?</t>
  </si>
  <si>
    <t>Increasing sample size</t>
  </si>
  <si>
    <t>Increasing variance</t>
  </si>
  <si>
    <t>Reducing confidence level</t>
  </si>
  <si>
    <t>Adding more variables</t>
  </si>
  <si>
    <t>DA_2593</t>
  </si>
  <si>
    <t>What does a negative uplift value indicate?</t>
  </si>
  <si>
    <t>Treatment harmed performance relative to control</t>
  </si>
  <si>
    <t>Treatment improved performance</t>
  </si>
  <si>
    <t>Sampling error only</t>
  </si>
  <si>
    <t>DA_2594</t>
  </si>
  <si>
    <t>Which forecasting method is particularly useful when recent observations should have greater influence?</t>
  </si>
  <si>
    <t>Simple Average</t>
  </si>
  <si>
    <t>Exponential Smoothing</t>
  </si>
  <si>
    <t>Chi-Square Testing</t>
  </si>
  <si>
    <t>DA_2595</t>
  </si>
  <si>
    <t>What is the main objective of interrupted time series analysis?</t>
  </si>
  <si>
    <t>Estimate causal effects from interventions occurring at known points in time</t>
  </si>
  <si>
    <t>Create seasonal forecasts</t>
  </si>
  <si>
    <t>Normalize time series</t>
  </si>
  <si>
    <t>DA_2596</t>
  </si>
  <si>
    <t>Which experiment metric directly measures business impact from a treatment?</t>
  </si>
  <si>
    <t>Incremental Revenue</t>
  </si>
  <si>
    <t>Sample Variance</t>
  </si>
  <si>
    <t>DA_2597</t>
  </si>
  <si>
    <t>Why are placebo tests used in causal inference?</t>
  </si>
  <si>
    <t>Check whether estimated effects appear when no real treatment exists</t>
  </si>
  <si>
    <t>Improve forecasting accuracy</t>
  </si>
  <si>
    <t>DA_2598</t>
  </si>
  <si>
    <t>What is overdispersion in count-data modeling?</t>
  </si>
  <si>
    <t>Variance exceeds the mean</t>
  </si>
  <si>
    <t>Mean exceeds variance</t>
  </si>
  <si>
    <t>Data contains duplicates</t>
  </si>
  <si>
    <t>Sample size is small</t>
  </si>
  <si>
    <t>DA_2599</t>
  </si>
  <si>
    <t>Which evaluation strategy is most appropriate for time series forecasting?</t>
  </si>
  <si>
    <t>Random train-test split</t>
  </si>
  <si>
    <t>Chronological train-test split</t>
  </si>
  <si>
    <t>Cross-sectional validation</t>
  </si>
  <si>
    <t>DA_2600</t>
  </si>
  <si>
    <t>What is the ultimate purpose of advanced experimentation and forecasting in analytics?</t>
  </si>
  <si>
    <t>Support high-quality business decisions with evidence and predictive insight</t>
  </si>
  <si>
    <t>Reduce database storage</t>
  </si>
  <si>
    <t>Improve dashboard aesthetics</t>
  </si>
  <si>
    <t>Eliminate uncertainty completely</t>
  </si>
  <si>
    <t>DA_2601</t>
  </si>
  <si>
    <t>Which indexing strategy is most effective for a fact table queried primarily by date ranges?</t>
  </si>
  <si>
    <t>Hash Index</t>
  </si>
  <si>
    <t>Clustered Index on Date</t>
  </si>
  <si>
    <t>Unique Index</t>
  </si>
  <si>
    <t>Bitmap Join Index</t>
  </si>
  <si>
    <t>DA_2602</t>
  </si>
  <si>
    <t>What is the primary advantage of column pruning during query execution?</t>
  </si>
  <si>
    <t>Reduces the number of rows processed</t>
  </si>
  <si>
    <t>Reads only required columns reducing I/O</t>
  </si>
  <si>
    <t>Improves normalization</t>
  </si>
  <si>
    <t>Eliminates joins</t>
  </si>
  <si>
    <t>DA_2603</t>
  </si>
  <si>
    <t>Which execution plan operator is commonly associated with sorting data for window functions?</t>
  </si>
  <si>
    <t>Nested Loop</t>
  </si>
  <si>
    <t>DA_2604</t>
  </si>
  <si>
    <t>Why can correlated subqueries become performance bottlenecks?</t>
  </si>
  <si>
    <t>They execute once per qualifying outer row</t>
  </si>
  <si>
    <t>They disable indexes</t>
  </si>
  <si>
    <t>They remove statistics</t>
  </si>
  <si>
    <t>They require partitioning</t>
  </si>
  <si>
    <t>DA_2605</t>
  </si>
  <si>
    <t>What is the main purpose of query plan baselines?</t>
  </si>
  <si>
    <t>Force full table scans</t>
  </si>
  <si>
    <t>Maintain stable execution plans across optimizer changes</t>
  </si>
  <si>
    <t>Reduce storage usage</t>
  </si>
  <si>
    <t>DA_2606</t>
  </si>
  <si>
    <t>Which SQL feature is best suited for calculating cumulative sales totals?</t>
  </si>
  <si>
    <t>DA_2607</t>
  </si>
  <si>
    <t>What is a key benefit of adaptive query processing?</t>
  </si>
  <si>
    <t>Automatically adjusts execution strategies based on runtime conditions</t>
  </si>
  <si>
    <t>Eliminates indexes</t>
  </si>
  <si>
    <t>Guarantees zero latency</t>
  </si>
  <si>
    <t>Removes statistics</t>
  </si>
  <si>
    <t>DA_2608</t>
  </si>
  <si>
    <t>Which type of index is generally most effective for low-cardinality columns in analytical databases?</t>
  </si>
  <si>
    <t>Clustered Index</t>
  </si>
  <si>
    <t>Bitmap Index</t>
  </si>
  <si>
    <t>XML Index</t>
  </si>
  <si>
    <t>DA_2609</t>
  </si>
  <si>
    <t>What is the purpose of query result caching?</t>
  </si>
  <si>
    <t>Store execution plans only</t>
  </si>
  <si>
    <t>Reuse previously computed query results</t>
  </si>
  <si>
    <t>Replace indexing</t>
  </si>
  <si>
    <t>Compress tables</t>
  </si>
  <si>
    <t>DA_2610</t>
  </si>
  <si>
    <t>Which factor most directly impacts the effectiveness of partition elimination?</t>
  </si>
  <si>
    <t>Table size</t>
  </si>
  <si>
    <t>Partition key alignment with query filters</t>
  </si>
  <si>
    <t>Number of indexes</t>
  </si>
  <si>
    <t>DA_2611</t>
  </si>
  <si>
    <t>Why can skewed data distributions affect parallel query performance?</t>
  </si>
  <si>
    <t>Workloads become unevenly distributed across threads</t>
  </si>
  <si>
    <t>Indexes stop working</t>
  </si>
  <si>
    <t>Statistics are removed</t>
  </si>
  <si>
    <t>Joins are disabled</t>
  </si>
  <si>
    <t>DA_2612</t>
  </si>
  <si>
    <t>Which window function divides rows into equal-sized buckets?</t>
  </si>
  <si>
    <t>DA_2613</t>
  </si>
  <si>
    <t>What is the primary role of database statistics histograms?</t>
  </si>
  <si>
    <t>Track user activity</t>
  </si>
  <si>
    <t>Model data distribution for cardinality estimation</t>
  </si>
  <si>
    <t>Store query text</t>
  </si>
  <si>
    <t>Compress indexes</t>
  </si>
  <si>
    <t>DA_2614</t>
  </si>
  <si>
    <t>Which optimization technique reduces repeated access to remote data sources?</t>
  </si>
  <si>
    <t>Predicate Pushdown</t>
  </si>
  <si>
    <t>Materialized Views</t>
  </si>
  <si>
    <t>Adaptive Joins</t>
  </si>
  <si>
    <t>DA_2615</t>
  </si>
  <si>
    <t>What is the benefit of late materialization in columnar databases?</t>
  </si>
  <si>
    <t>Improves write performance only</t>
  </si>
  <si>
    <t>Delays fetching full rows until necessary reducing I/O</t>
  </si>
  <si>
    <t>Removes partitions</t>
  </si>
  <si>
    <t>DA_2616</t>
  </si>
  <si>
    <t>Which SQL design choice best supports star-schema analytics?</t>
  </si>
  <si>
    <t>Highly normalized OLTP schema</t>
  </si>
  <si>
    <t>Denormalized fact and dimension tables</t>
  </si>
  <si>
    <t>Heap-only tables</t>
  </si>
  <si>
    <t>DA_2617</t>
  </si>
  <si>
    <t>What is a common indicator that statistics need updating?</t>
  </si>
  <si>
    <t>Stable query performance</t>
  </si>
  <si>
    <t>Large mismatch between estimated and actual row counts</t>
  </si>
  <si>
    <t>Small table size</t>
  </si>
  <si>
    <t>DA_2618</t>
  </si>
  <si>
    <t>Which query pattern benefits most from covering indexes?</t>
  </si>
  <si>
    <t>Frequent point lookups returning multiple columns</t>
  </si>
  <si>
    <t>Large bulk inserts</t>
  </si>
  <si>
    <t>Schema migrations</t>
  </si>
  <si>
    <t>Cross joins</t>
  </si>
  <si>
    <t>DA_2619</t>
  </si>
  <si>
    <t>What is the primary purpose of execution plan analysis?</t>
  </si>
  <si>
    <t>Review SQL formatting</t>
  </si>
  <si>
    <t>Identify performance bottlenecks and optimization opportunities</t>
  </si>
  <si>
    <t>Validate data quality</t>
  </si>
  <si>
    <t>Generate reports</t>
  </si>
  <si>
    <t>DA_2620</t>
  </si>
  <si>
    <t>Which technique improves performance of repeated analytical aggregations?</t>
  </si>
  <si>
    <t>Materialized aggregation tables</t>
  </si>
  <si>
    <t>Removing indexes</t>
  </si>
  <si>
    <t>Using SELECT *</t>
  </si>
  <si>
    <t>Disabling caching</t>
  </si>
  <si>
    <t>DA_2621</t>
  </si>
  <si>
    <t>What is the purpose of CUPED in experimentation?</t>
  </si>
  <si>
    <t>Reduce variance using pre-experiment data</t>
  </si>
  <si>
    <t>Increase significance levels</t>
  </si>
  <si>
    <t>DA_2622</t>
  </si>
  <si>
    <t>Which issue occurs when treatment assignment depends on user behavior?</t>
  </si>
  <si>
    <t>Sampling Frame Error</t>
  </si>
  <si>
    <t>DA_2623</t>
  </si>
  <si>
    <t>What is the main advantage of uplift modeling over response modeling?</t>
  </si>
  <si>
    <t>Predicts causal impact rather than overall response</t>
  </si>
  <si>
    <t>Uses fewer variables</t>
  </si>
  <si>
    <t>Eliminates variance</t>
  </si>
  <si>
    <t>Requires smaller samples</t>
  </si>
  <si>
    <t>DA_2624</t>
  </si>
  <si>
    <t>Why is randomization inference useful?</t>
  </si>
  <si>
    <t>Provides exact significance testing under random assignment</t>
  </si>
  <si>
    <t>Improves forecasting</t>
  </si>
  <si>
    <t>Reduces storage</t>
  </si>
  <si>
    <t>DA_2625</t>
  </si>
  <si>
    <t>Which metric is most sensitive to large forecast errors?</t>
  </si>
  <si>
    <t>Median Absolute Error</t>
  </si>
  <si>
    <t>DA_2626</t>
  </si>
  <si>
    <t>What is the primary purpose of a synthetic control method?</t>
  </si>
  <si>
    <t>Estimate causal effects using weighted comparison groups</t>
  </si>
  <si>
    <t>Forecast seasonality</t>
  </si>
  <si>
    <t>Create uplift models</t>
  </si>
  <si>
    <t>DA_2627</t>
  </si>
  <si>
    <t>What does calibration assess in predictive analytics?</t>
  </si>
  <si>
    <t>Alignment between predicted probabilities and observed outcomes</t>
  </si>
  <si>
    <t>Forecast speed</t>
  </si>
  <si>
    <t>Sample size adequacy</t>
  </si>
  <si>
    <t>DA_2628</t>
  </si>
  <si>
    <t>Which forecasting scenario is most vulnerable to concept drift?</t>
  </si>
  <si>
    <t>Stable seasonal demand</t>
  </si>
  <si>
    <t>Rapidly changing customer behavior</t>
  </si>
  <si>
    <t>Historical census data</t>
  </si>
  <si>
    <t>Static reporting datasets</t>
  </si>
  <si>
    <t>DA_2629</t>
  </si>
  <si>
    <t>What is the purpose of sequential testing methods?</t>
  </si>
  <si>
    <t>Allow interim analysis while controlling error rates</t>
  </si>
  <si>
    <t>Reduce sample size to zero</t>
  </si>
  <si>
    <t>DA_2630</t>
  </si>
  <si>
    <t>Which experiment outcome indicates practical significance but not statistical significance?</t>
  </si>
  <si>
    <t>Large effect with insufficient sample size</t>
  </si>
  <si>
    <t>Large sample with tiny effect</t>
  </si>
  <si>
    <t>No effect observed</t>
  </si>
  <si>
    <t>Perfect randomization</t>
  </si>
  <si>
    <t>DA_2631</t>
  </si>
  <si>
    <t>What is the main objective of causal forests?</t>
  </si>
  <si>
    <t>Estimate heterogeneous treatment effects</t>
  </si>
  <si>
    <t>Forecast revenue</t>
  </si>
  <si>
    <t>DA_2632</t>
  </si>
  <si>
    <t>Why is variance reduction valuable in experimentation?</t>
  </si>
  <si>
    <t>Improves ability to detect treatment effects</t>
  </si>
  <si>
    <t>Eliminates confounding</t>
  </si>
  <si>
    <t>Removes bias</t>
  </si>
  <si>
    <t>DA_2633</t>
  </si>
  <si>
    <t>Which forecasting evaluation method repeatedly advances the prediction origin through time?</t>
  </si>
  <si>
    <t>Rolling-origin evaluation</t>
  </si>
  <si>
    <t>K-Fold Cross Validation</t>
  </si>
  <si>
    <t>Random Split Validation</t>
  </si>
  <si>
    <t>Bootstrap Sampling</t>
  </si>
  <si>
    <t>DA_2634</t>
  </si>
  <si>
    <t>What is the primary purpose of treatment effect heterogeneity analysis?</t>
  </si>
  <si>
    <t>Identify how effects vary across subgroups</t>
  </si>
  <si>
    <t>Improve forecasting speed</t>
  </si>
  <si>
    <t>DA_2635</t>
  </si>
  <si>
    <t>Which forecasting issue arises when a model adapts too closely to historical noise?</t>
  </si>
  <si>
    <t>Concept Drift</t>
  </si>
  <si>
    <t>DA_2636</t>
  </si>
  <si>
    <t>What is the role of prior distributions in Bayesian analysis?</t>
  </si>
  <si>
    <t>Represent beliefs before observing data</t>
  </si>
  <si>
    <t>Eliminate uncertainty</t>
  </si>
  <si>
    <t>DA_2637</t>
  </si>
  <si>
    <t>Which experiment design reduces contamination by assigning groups rather than individuals?</t>
  </si>
  <si>
    <t>Cluster Randomized Trial</t>
  </si>
  <si>
    <t>Crossover Design</t>
  </si>
  <si>
    <t>Factorial Design</t>
  </si>
  <si>
    <t>DA_2638</t>
  </si>
  <si>
    <t>What does a prediction interval estimate?</t>
  </si>
  <si>
    <t>Range of likely future observations</t>
  </si>
  <si>
    <t>Population mean only</t>
  </si>
  <si>
    <t>Variance alone</t>
  </si>
  <si>
    <t>DA_2639</t>
  </si>
  <si>
    <t>Why are leading indicators valuable in forecasting?</t>
  </si>
  <si>
    <t>They provide early signals of future outcomes</t>
  </si>
  <si>
    <t>Guarantee accuracy</t>
  </si>
  <si>
    <t>DA_2640</t>
  </si>
  <si>
    <t>What is the primary goal of advanced experimentation programs?</t>
  </si>
  <si>
    <t>Enable reliable evidence-based business decisions</t>
  </si>
  <si>
    <t>Improve database performance</t>
  </si>
  <si>
    <t>Increase dashboard complexity</t>
  </si>
  <si>
    <t>DA_2641</t>
  </si>
  <si>
    <t>Which execution plan operator is most likely to indicate a many-to-many merge join requiring additional worktables?</t>
  </si>
  <si>
    <t>Merge Join with Residual Predicate</t>
  </si>
  <si>
    <t>DA_2642</t>
  </si>
  <si>
    <t>What is the primary purpose of dynamic partition pruning in distributed query engines?</t>
  </si>
  <si>
    <t>Create partitions automatically</t>
  </si>
  <si>
    <t>Eliminate unnecessary partitions during runtime based on join results</t>
  </si>
  <si>
    <t>Compress partitions</t>
  </si>
  <si>
    <t>Increase replication</t>
  </si>
  <si>
    <t>DA_2643</t>
  </si>
  <si>
    <t>Which SQL optimization technique minimizes data shuffling in distributed processing?</t>
  </si>
  <si>
    <t>Broadcast Joins when appropriate</t>
  </si>
  <si>
    <t>Window Functions</t>
  </si>
  <si>
    <t>DA_2644</t>
  </si>
  <si>
    <t>Why can over-indexing negatively affect ETL workloads?</t>
  </si>
  <si>
    <t>Indexes increase maintenance overhead during inserts and updates</t>
  </si>
  <si>
    <t>Indexes reduce compression</t>
  </si>
  <si>
    <t>Indexes remove statistics</t>
  </si>
  <si>
    <t>Indexes disable partitioning</t>
  </si>
  <si>
    <t>DA_2645</t>
  </si>
  <si>
    <t>Which execution plan characteristic often signals excessive memory grants?</t>
  </si>
  <si>
    <t>Low CPU utilization</t>
  </si>
  <si>
    <t>Large unused memory allocations</t>
  </si>
  <si>
    <t>Missing indexes only</t>
  </si>
  <si>
    <t>DA_2646</t>
  </si>
  <si>
    <t>What is the benefit of using window frame clauses with analytical functions?</t>
  </si>
  <si>
    <t>Control the subset of rows used in calculations</t>
  </si>
  <si>
    <t>Reduce table size</t>
  </si>
  <si>
    <t>Improve normalization</t>
  </si>
  <si>
    <t>DA_2647</t>
  </si>
  <si>
    <t>Which indexing strategy is most effective for star-schema fact table filtering on multiple dimensions?</t>
  </si>
  <si>
    <t>Random indexing</t>
  </si>
  <si>
    <t>Bitmap indexing</t>
  </si>
  <si>
    <t>XML indexing</t>
  </si>
  <si>
    <t>DA_2648</t>
  </si>
  <si>
    <t>What is the purpose of adaptive joins in modern query optimizers?</t>
  </si>
  <si>
    <t>Switch join strategies at runtime based on row counts</t>
  </si>
  <si>
    <t>Remove joins entirely</t>
  </si>
  <si>
    <t>DA_2649</t>
  </si>
  <si>
    <t>Which SQL design pattern improves performance for frequently queried summary metrics?</t>
  </si>
  <si>
    <t>Materialized Aggregates</t>
  </si>
  <si>
    <t>Recursive Views</t>
  </si>
  <si>
    <t>Cross Joins</t>
  </si>
  <si>
    <t>Temporary Constraints</t>
  </si>
  <si>
    <t>DA_2650</t>
  </si>
  <si>
    <t>What is the main advantage of vectorized execution engines?</t>
  </si>
  <si>
    <t>Process batches of rows more efficiently than row-at-a-time execution</t>
  </si>
  <si>
    <t>Reduce storage size</t>
  </si>
  <si>
    <t>Increase normalization</t>
  </si>
  <si>
    <t>Eliminate indexing</t>
  </si>
  <si>
    <t>DA_2651</t>
  </si>
  <si>
    <t>Why is interference between experimental units problematic?</t>
  </si>
  <si>
    <t>Treatment effects may spill over between groups</t>
  </si>
  <si>
    <t>It increases sample size</t>
  </si>
  <si>
    <t>It improves significance</t>
  </si>
  <si>
    <t>DA_2652</t>
  </si>
  <si>
    <t>Which method estimates causal effects by comparing outcomes before and after treatment across groups?</t>
  </si>
  <si>
    <t>Difference-in-Differences</t>
  </si>
  <si>
    <t>Principal Components Analysis</t>
  </si>
  <si>
    <t>DA_2653</t>
  </si>
  <si>
    <t>What is the primary objective of factorial experiments?</t>
  </si>
  <si>
    <t>Evaluate multiple factors and interactions simultaneously</t>
  </si>
  <si>
    <t>DA_2654</t>
  </si>
  <si>
    <t>Which forecasting challenge occurs when seasonal patterns change over time?</t>
  </si>
  <si>
    <t>Seasonal Drift</t>
  </si>
  <si>
    <t>DA_2655</t>
  </si>
  <si>
    <t>Why is balance checking important after random assignment?</t>
  </si>
  <si>
    <t>Verify treatment and control groups remain comparable</t>
  </si>
  <si>
    <t>Improve forecasting</t>
  </si>
  <si>
    <t>DA_2656</t>
  </si>
  <si>
    <t>What does Bayesian posterior probability represent?</t>
  </si>
  <si>
    <t>Updated belief after observing data</t>
  </si>
  <si>
    <t>Forecast accuracy only</t>
  </si>
  <si>
    <t>DA_2657</t>
  </si>
  <si>
    <t>Which forecasting method combines trend and seasonality using smoothing parameters?</t>
  </si>
  <si>
    <t>Holt-Winters Method</t>
  </si>
  <si>
    <t>DA_2658</t>
  </si>
  <si>
    <t>What is the primary risk of p-hacking?</t>
  </si>
  <si>
    <t>Artificially increasing false positive findings</t>
  </si>
  <si>
    <t>Increasing confidence levels</t>
  </si>
  <si>
    <t>Improving causal inference</t>
  </si>
  <si>
    <t>DA_2659</t>
  </si>
  <si>
    <t>Which experiment metric is most relevant when evaluating customer retention interventions?</t>
  </si>
  <si>
    <t>Incremental Retention Rate</t>
  </si>
  <si>
    <t>Session Duration</t>
  </si>
  <si>
    <t>DA_2660</t>
  </si>
  <si>
    <t>Why is model recalibration sometimes necessary in forecasting?</t>
  </si>
  <si>
    <t>Relationships between predictors and outcomes may change over time</t>
  </si>
  <si>
    <t>To reduce storage costs</t>
  </si>
  <si>
    <t>DA_2661</t>
  </si>
  <si>
    <t>What is the purpose of instrumental variable analysis?</t>
  </si>
  <si>
    <t>Estimate causal effects when confounding exists</t>
  </si>
  <si>
    <t>Forecast future demand</t>
  </si>
  <si>
    <t>Improve query performance</t>
  </si>
  <si>
    <t>DA_2662</t>
  </si>
  <si>
    <t>Which scenario most benefits from multivariate experimentation?</t>
  </si>
  <si>
    <t>Testing multiple webpage elements simultaneously</t>
  </si>
  <si>
    <t>Forecasting monthly sales</t>
  </si>
  <si>
    <t>Optimizing SQL joins</t>
  </si>
  <si>
    <t>Performing clustering</t>
  </si>
  <si>
    <t>DA_2663</t>
  </si>
  <si>
    <t>What is the main objective of uplift targeting?</t>
  </si>
  <si>
    <t>Focus treatment on individuals most likely to benefit</t>
  </si>
  <si>
    <t>Increase total sample size</t>
  </si>
  <si>
    <t>Reduce treatment costs only</t>
  </si>
  <si>
    <t>Eliminate confounding</t>
  </si>
  <si>
    <t>DA_2664</t>
  </si>
  <si>
    <t>Which metric measures systematic forecast overestimation or underestimation?</t>
  </si>
  <si>
    <t>R-Squared</t>
  </si>
  <si>
    <t>DA_2665</t>
  </si>
  <si>
    <t>Why are sensitivity analyses critical for strategic decisions?</t>
  </si>
  <si>
    <t>They reveal how robust conclusions are to assumption changes</t>
  </si>
  <si>
    <t>They remove uncertainty</t>
  </si>
  <si>
    <t>They reduce variance</t>
  </si>
  <si>
    <t>DA_2666</t>
  </si>
  <si>
    <t>Which forecasting problem occurs when external shocks invalidate historical relationships?</t>
  </si>
  <si>
    <t>Sampling Error</t>
  </si>
  <si>
    <t>DA_2667</t>
  </si>
  <si>
    <t>What is the purpose of treatment effect confidence intervals?</t>
  </si>
  <si>
    <t>Quantify uncertainty around causal effect estimates</t>
  </si>
  <si>
    <t>Increase significance</t>
  </si>
  <si>
    <t>Improve forecasts</t>
  </si>
  <si>
    <t>DA_2668</t>
  </si>
  <si>
    <t>Which experiment design is best when treatments may have interaction effects?</t>
  </si>
  <si>
    <t>Simple Random Sample</t>
  </si>
  <si>
    <t>Cross-Sectional Study</t>
  </si>
  <si>
    <t>Case-Control Study</t>
  </si>
  <si>
    <t>DA_2669</t>
  </si>
  <si>
    <t>Why is cross-validation less appropriate for standard time series forecasting?</t>
  </si>
  <si>
    <t>It may violate temporal ordering assumptions</t>
  </si>
  <si>
    <t>It increases variance</t>
  </si>
  <si>
    <t>It requires large samples</t>
  </si>
  <si>
    <t>It prevents forecasting</t>
  </si>
  <si>
    <t>DA_2670</t>
  </si>
  <si>
    <t>What is the primary purpose of scenario forecasting?</t>
  </si>
  <si>
    <t>Evaluate multiple plausible future outcomes</t>
  </si>
  <si>
    <t>Improve query speed</t>
  </si>
  <si>
    <t>DA_2671</t>
  </si>
  <si>
    <t>What is the key advantage of Bayesian A/B testing?</t>
  </si>
  <si>
    <t>Direct probability statements about treatment superiority</t>
  </si>
  <si>
    <t>Smaller datasets only</t>
  </si>
  <si>
    <t>No assumptions required</t>
  </si>
  <si>
    <t>DA_2672</t>
  </si>
  <si>
    <t>Which metric is commonly used to compare nested forecasting models?</t>
  </si>
  <si>
    <t>Likelihood Ratio Statistic</t>
  </si>
  <si>
    <t>Precision Score</t>
  </si>
  <si>
    <t>DA_2673</t>
  </si>
  <si>
    <t>Why is treatment randomization important for internal validity?</t>
  </si>
  <si>
    <t>It reduces confounding and selection bias</t>
  </si>
  <si>
    <t>It guarantees external validity</t>
  </si>
  <si>
    <t>It improves forecasting</t>
  </si>
  <si>
    <t>DA_2674</t>
  </si>
  <si>
    <t>What is a major limitation of observational causal studies?</t>
  </si>
  <si>
    <t>Unobserved confounding may remain</t>
  </si>
  <si>
    <t>Sample sizes are always small</t>
  </si>
  <si>
    <t>Forecasts become biased</t>
  </si>
  <si>
    <t>Experiments cannot be compared</t>
  </si>
  <si>
    <t>DA_2675</t>
  </si>
  <si>
    <t>Which forecasting evaluation metric is least sensitive to extreme outliers?</t>
  </si>
  <si>
    <t>DA_2676</t>
  </si>
  <si>
    <t>What is the primary objective of customer incrementality measurement?</t>
  </si>
  <si>
    <t>Determine additional outcomes directly attributable to interventions</t>
  </si>
  <si>
    <t>Measure total activity only</t>
  </si>
  <si>
    <t>Increase forecasting accuracy</t>
  </si>
  <si>
    <t>DA_2677</t>
  </si>
  <si>
    <t>Why is forecast explainability increasingly important in business analytics?</t>
  </si>
  <si>
    <t>Stakeholders need to understand drivers of predictions</t>
  </si>
  <si>
    <t>It improves SQL performance</t>
  </si>
  <si>
    <t>DA_2678</t>
  </si>
  <si>
    <t>Which concept measures whether experiment findings generalize to broader populations?</t>
  </si>
  <si>
    <t>Internal Consistency</t>
  </si>
  <si>
    <t>Sampling Variance</t>
  </si>
  <si>
    <t>DA_2679</t>
  </si>
  <si>
    <t>What is the purpose of ensemble forecasting?</t>
  </si>
  <si>
    <t>Combine multiple models to improve robustness and accuracy</t>
  </si>
  <si>
    <t>Replace experimentation</t>
  </si>
  <si>
    <t>DA_2680</t>
  </si>
  <si>
    <t>What is the ultimate value of advanced experimentation frameworks?</t>
  </si>
  <si>
    <t>Providing reliable evidence for strategic business decisions</t>
  </si>
  <si>
    <t>Reducing query execution time</t>
  </si>
  <si>
    <t>Increasing dashboard complexity</t>
  </si>
  <si>
    <t>DA_2681</t>
  </si>
  <si>
    <t>Which execution plan operator is most likely to benefit from partition elimination in a large fact table?</t>
  </si>
  <si>
    <t>Table Scan</t>
  </si>
  <si>
    <t>Partitioned Index Scan</t>
  </si>
  <si>
    <t>DA_2682</t>
  </si>
  <si>
    <t>What is the primary advantage of a star schema over a highly normalized schema for analytics?</t>
  </si>
  <si>
    <t>Reduced storage only</t>
  </si>
  <si>
    <t>Faster analytical query performance through simplified joins</t>
  </si>
  <si>
    <t>Improved transaction processing</t>
  </si>
  <si>
    <t>Automatic indexing</t>
  </si>
  <si>
    <t>DA_2683</t>
  </si>
  <si>
    <t>Which factor most directly influences cardinality estimation accuracy?</t>
  </si>
  <si>
    <t>Query formatting</t>
  </si>
  <si>
    <t>Data distribution statistics</t>
  </si>
  <si>
    <t>Table naming conventions</t>
  </si>
  <si>
    <t>User permissions</t>
  </si>
  <si>
    <t>DA_2684</t>
  </si>
  <si>
    <t>Why can parameter sniffing cause inconsistent query performance?</t>
  </si>
  <si>
    <t>Execution plans may be optimized for non-representative parameter values</t>
  </si>
  <si>
    <t>Indexes become corrupted</t>
  </si>
  <si>
    <t>Statistics are deleted</t>
  </si>
  <si>
    <t>DA_2685</t>
  </si>
  <si>
    <t>Which SQL optimization technique reduces data transfer in federated queries?</t>
  </si>
  <si>
    <t>DA_2686</t>
  </si>
  <si>
    <t>What is the main purpose of database query hints?</t>
  </si>
  <si>
    <t>Force specific optimizer behaviors when necessary</t>
  </si>
  <si>
    <t>Create indexes automatically</t>
  </si>
  <si>
    <t>Normalize tables</t>
  </si>
  <si>
    <t>DA_2687</t>
  </si>
  <si>
    <t>DA_2688</t>
  </si>
  <si>
    <t>Why is index selectivity important?</t>
  </si>
  <si>
    <t>Highly selective indexes generally improve lookup efficiency</t>
  </si>
  <si>
    <t>It reduces storage automatically</t>
  </si>
  <si>
    <t>It eliminates joins</t>
  </si>
  <si>
    <t>It prevents locking</t>
  </si>
  <si>
    <t>DA_2689</t>
  </si>
  <si>
    <t>Which query pattern benefits most from partition pruning?</t>
  </si>
  <si>
    <t>Filtering on partition key columns</t>
  </si>
  <si>
    <t>Using CROSS JOIN</t>
  </si>
  <si>
    <t>Selecting all rows</t>
  </si>
  <si>
    <t>Updating every record</t>
  </si>
  <si>
    <t>DA_2690</t>
  </si>
  <si>
    <t>What is the purpose of LEAD() in SQL analytics?</t>
  </si>
  <si>
    <t>Access subsequent row values without self-joins</t>
  </si>
  <si>
    <t>Rank rows</t>
  </si>
  <si>
    <t>Calculate aggregates</t>
  </si>
  <si>
    <t>DA_2691</t>
  </si>
  <si>
    <t>Which experiment design is most effective for testing multiple independent variables and their interactions?</t>
  </si>
  <si>
    <t>A/B Testing</t>
  </si>
  <si>
    <t>DA_2692</t>
  </si>
  <si>
    <t>What does a confidence interval that excludes zero suggest for a treatment effect?</t>
  </si>
  <si>
    <t>Potential statistical significance at the chosen confidence level</t>
  </si>
  <si>
    <t>Guaranteed business impact</t>
  </si>
  <si>
    <t>No uncertainty</t>
  </si>
  <si>
    <t>Perfect causality</t>
  </si>
  <si>
    <t>DA_2693</t>
  </si>
  <si>
    <t>Why is statistical power important in experimentation?</t>
  </si>
  <si>
    <t>It determines the probability of detecting a true effect</t>
  </si>
  <si>
    <t>DA_2694</t>
  </si>
  <si>
    <t>Which forecasting issue occurs when relationships between variables change over time?</t>
  </si>
  <si>
    <t>DA_2695</t>
  </si>
  <si>
    <t>What is the primary goal of incrementality testing?</t>
  </si>
  <si>
    <t>Measure outcomes directly caused by an intervention</t>
  </si>
  <si>
    <t>DA_2696</t>
  </si>
  <si>
    <t>Which metric is most appropriate for comparing forecast accuracy across products with different sales scales?</t>
  </si>
  <si>
    <t>DA_2697</t>
  </si>
  <si>
    <t>What is a key advantage of randomized controlled experiments?</t>
  </si>
  <si>
    <t>Strong causal inference through random assignment</t>
  </si>
  <si>
    <t>Guaranteed profitability</t>
  </si>
  <si>
    <t>Reduced storage requirements</t>
  </si>
  <si>
    <t>Automatic forecasting</t>
  </si>
  <si>
    <t>DA_2698</t>
  </si>
  <si>
    <t>Which forecasting technique combines multiple models to improve predictive robustness?</t>
  </si>
  <si>
    <t>DA_2699</t>
  </si>
  <si>
    <t>What is the primary purpose of causal inference methods?</t>
  </si>
  <si>
    <t>Estimate cause-and-effect relationships from data</t>
  </si>
  <si>
    <t>Improve query execution speed</t>
  </si>
  <si>
    <t>DA_2700</t>
  </si>
  <si>
    <t>Why are advanced experimentation frameworks valuable for organizations?</t>
  </si>
  <si>
    <t>They enable evidence-based decisions with measurable impact</t>
  </si>
  <si>
    <t>They eliminate uncertainty</t>
  </si>
  <si>
    <t>They replace forecasting</t>
  </si>
  <si>
    <t>They reduce storage costs</t>
  </si>
  <si>
    <t>DA_2701</t>
  </si>
  <si>
    <t>Which indexing approach is most effective for accelerating range queries on date columns in large analytical tables?</t>
  </si>
  <si>
    <t>Clustered B-Tree Index</t>
  </si>
  <si>
    <t>Full Table Scan</t>
  </si>
  <si>
    <t>DA_2702</t>
  </si>
  <si>
    <t>What is the primary purpose of cardinality estimation in a query optimizer?</t>
  </si>
  <si>
    <t>Estimate storage requirements</t>
  </si>
  <si>
    <t>Predict the number of rows returned by operators</t>
  </si>
  <si>
    <t>Calculate CPU speed</t>
  </si>
  <si>
    <t>Measure index size</t>
  </si>
  <si>
    <t>DA_2703</t>
  </si>
  <si>
    <t>Which SQL execution plan operator is typically used to combine large unsorted datasets efficiently?</t>
  </si>
  <si>
    <t>Hash Join</t>
  </si>
  <si>
    <t>DA_2704</t>
  </si>
  <si>
    <t>Why can implicit data type conversions negatively impact query performance?</t>
  </si>
  <si>
    <t>They increase network latency</t>
  </si>
  <si>
    <t>They may prevent index usage and increase scans</t>
  </si>
  <si>
    <t>They improve cardinality estimation</t>
  </si>
  <si>
    <t>They reduce statistics accuracy</t>
  </si>
  <si>
    <t>DA_2705</t>
  </si>
  <si>
    <t>What is the main advantage of a covering index over a regular index?</t>
  </si>
  <si>
    <t>Contains all required columns for a query reducing lookups</t>
  </si>
  <si>
    <t>Eliminates statistics</t>
  </si>
  <si>
    <t>DA_2706</t>
  </si>
  <si>
    <t>Which SQL feature is commonly used to calculate moving averages without self-joins?</t>
  </si>
  <si>
    <t>Temporary Tables</t>
  </si>
  <si>
    <t>DA_2707</t>
  </si>
  <si>
    <t>What is the purpose of index intersection in query optimization?</t>
  </si>
  <si>
    <t>Combine multiple indexes to satisfy query predicates</t>
  </si>
  <si>
    <t>Merge tables automatically</t>
  </si>
  <si>
    <t>Remove duplicate indexes</t>
  </si>
  <si>
    <t>Optimize transactions</t>
  </si>
  <si>
    <t>DA_2708</t>
  </si>
  <si>
    <t>Which execution plan warning often indicates inaccurate cardinality estimates?</t>
  </si>
  <si>
    <t>Missing Join</t>
  </si>
  <si>
    <t>Syntax Error</t>
  </si>
  <si>
    <t>Constraint Violation</t>
  </si>
  <si>
    <t>DA_2709</t>
  </si>
  <si>
    <t>Why are materialized views useful in reporting environments?</t>
  </si>
  <si>
    <t>They precompute expensive query results</t>
  </si>
  <si>
    <t>They eliminate indexing needs</t>
  </si>
  <si>
    <t>They replace ETL processes</t>
  </si>
  <si>
    <t>They reduce data quality issues</t>
  </si>
  <si>
    <t>DA_2710</t>
  </si>
  <si>
    <t>Which optimization strategy is most effective when only a small subset of partitions is queried?</t>
  </si>
  <si>
    <t>Horizontal Scaling</t>
  </si>
  <si>
    <t>Partition Pruning</t>
  </si>
  <si>
    <t>Data Replication</t>
  </si>
  <si>
    <t>Denormalization</t>
  </si>
  <si>
    <t>DA_2711</t>
  </si>
  <si>
    <t>What is the primary objective of a crossover experiment design?</t>
  </si>
  <si>
    <t>Compare multiple databases</t>
  </si>
  <si>
    <t>Allow participants to receive multiple treatments sequentially</t>
  </si>
  <si>
    <t>DA_2712</t>
  </si>
  <si>
    <t>Which factor most directly increases the width of a confidence interval?</t>
  </si>
  <si>
    <t>Higher variability in data</t>
  </si>
  <si>
    <t>Lower significance level</t>
  </si>
  <si>
    <t>More observations</t>
  </si>
  <si>
    <t>DA_2713</t>
  </si>
  <si>
    <t>What is the main purpose of uplift modeling in customer analytics?</t>
  </si>
  <si>
    <t>Estimate incremental impact of interventions</t>
  </si>
  <si>
    <t>Forecast revenue only</t>
  </si>
  <si>
    <t>DA_2714</t>
  </si>
  <si>
    <t>Which phenomenon occurs when experiment participants alter behavior because they know they are being studied?</t>
  </si>
  <si>
    <t>Regression to Mean</t>
  </si>
  <si>
    <t>DA_2715</t>
  </si>
  <si>
    <t>What does a statistically insignificant result with a large effect size often indicate?</t>
  </si>
  <si>
    <t>Data corruption</t>
  </si>
  <si>
    <t>No practical significance</t>
  </si>
  <si>
    <t>DA_2716</t>
  </si>
  <si>
    <t>Which forecasting metric is least affected by a few extreme outliers?</t>
  </si>
  <si>
    <t>DA_2717</t>
  </si>
  <si>
    <t>Ensures results generalize beyond the study sample</t>
  </si>
  <si>
    <t>Improves internal consistency</t>
  </si>
  <si>
    <t>Reduces sample size</t>
  </si>
  <si>
    <t>Increases significance</t>
  </si>
  <si>
    <t>DA_2718</t>
  </si>
  <si>
    <t>Which forecasting method is most suitable when both trend and seasonality are present?</t>
  </si>
  <si>
    <t>Holt-Winters Smoothing</t>
  </si>
  <si>
    <t>DA_2719</t>
  </si>
  <si>
    <t>Identify how effects differ across segments</t>
  </si>
  <si>
    <t>DA_2720</t>
  </si>
  <si>
    <t>Which experimental design is most effective for estimating interaction effects between variables?</t>
  </si>
  <si>
    <t>Case Study</t>
  </si>
  <si>
    <t>DA_2721</t>
  </si>
  <si>
    <t>What is the key advantage of Bayesian experimentation over traditional hypothesis testing?</t>
  </si>
  <si>
    <t>Provides probability distributions of outcomes</t>
  </si>
  <si>
    <t>Requires smaller datasets always</t>
  </si>
  <si>
    <t>DA_2722</t>
  </si>
  <si>
    <t>Which SQL operation is most likely to benefit from parallel execution?</t>
  </si>
  <si>
    <t>Single-row lookup</t>
  </si>
  <si>
    <t>Large aggregation across millions of rows</t>
  </si>
  <si>
    <t>Metadata query</t>
  </si>
  <si>
    <t>Constraint validation</t>
  </si>
  <si>
    <t>DA_2723</t>
  </si>
  <si>
    <t>What is a major risk of repeatedly checking experiment results before completion?</t>
  </si>
  <si>
    <t>Inflated Type I error rate</t>
  </si>
  <si>
    <t>Improved statistical power</t>
  </si>
  <si>
    <t>Lower variance</t>
  </si>
  <si>
    <t>DA_2724</t>
  </si>
  <si>
    <t>Which SQL window function returns the value from a previous row within a partition?</t>
  </si>
  <si>
    <t>LEAD()</t>
  </si>
  <si>
    <t>DA_2725</t>
  </si>
  <si>
    <t>What is the primary goal of sensitivity analysis?</t>
  </si>
  <si>
    <t>Evaluate how results change under different assumptions</t>
  </si>
  <si>
    <t>Increase confidence intervals</t>
  </si>
  <si>
    <t>Reduce forecasting errors automatically</t>
  </si>
  <si>
    <t>DA_2726</t>
  </si>
  <si>
    <t>Which execution plan issue is commonly associated with parameter sniffing?</t>
  </si>
  <si>
    <t>Overly generic execution plans</t>
  </si>
  <si>
    <t>Plans optimized for atypical parameter values</t>
  </si>
  <si>
    <t>Missing indexes</t>
  </si>
  <si>
    <t>DA_2727</t>
  </si>
  <si>
    <t>What is the purpose of a holdout group in incrementality testing?</t>
  </si>
  <si>
    <t>Provide a baseline for causal comparison</t>
  </si>
  <si>
    <t>DA_2728</t>
  </si>
  <si>
    <t>Which indexing technique is particularly effective for data warehouse filtering on low-cardinality attributes?</t>
  </si>
  <si>
    <t>DA_2729</t>
  </si>
  <si>
    <t>What does forecast bias measure?</t>
  </si>
  <si>
    <t>Prediction speed</t>
  </si>
  <si>
    <t>Systematic overprediction or underprediction</t>
  </si>
  <si>
    <t>Variance of forecasts</t>
  </si>
  <si>
    <t>Seasonality strength</t>
  </si>
  <si>
    <t>DA_2730</t>
  </si>
  <si>
    <t>Which SQL optimization strategy reduces unnecessary row processing as early as possible?</t>
  </si>
  <si>
    <t>Index Fragmentation</t>
  </si>
  <si>
    <t>Recursive Queries</t>
  </si>
  <si>
    <t>DA_2731</t>
  </si>
  <si>
    <t>Which technique is commonly used to estimate treatment effects when randomized experiments are not feasible?</t>
  </si>
  <si>
    <t>DA_2732</t>
  </si>
  <si>
    <t>What is the primary purpose of query plan caching?</t>
  </si>
  <si>
    <t>Store table data</t>
  </si>
  <si>
    <t>Reuse execution plans to reduce compilation overhead</t>
  </si>
  <si>
    <t>Compress query results</t>
  </si>
  <si>
    <t>DA_2733</t>
  </si>
  <si>
    <t>Which forecasting challenge occurs when historical relationships between predictors and outcomes change over time?</t>
  </si>
  <si>
    <t>DA_2734</t>
  </si>
  <si>
    <t>What is the key benefit of a composite index over multiple single-column indexes?</t>
  </si>
  <si>
    <t>Supports efficient filtering on combined column conditions</t>
  </si>
  <si>
    <t>Uses less storage in all cases</t>
  </si>
  <si>
    <t>Guarantees index-only scans</t>
  </si>
  <si>
    <t>DA_2735</t>
  </si>
  <si>
    <t>Which experimental design is most appropriate for measuring the impact of multiple website elements simultaneously?</t>
  </si>
  <si>
    <t>Interrupted Time Series</t>
  </si>
  <si>
    <t>DA_2736</t>
  </si>
  <si>
    <t>What is the purpose of NTILE() in SQL analytics?</t>
  </si>
  <si>
    <t>Calculate moving averages</t>
  </si>
  <si>
    <t>Divide rows into ranked buckets</t>
  </si>
  <si>
    <t>Return previous row values</t>
  </si>
  <si>
    <t>Generate unique row IDs</t>
  </si>
  <si>
    <t>DA_2737</t>
  </si>
  <si>
    <t>Which metric is most appropriate when forecast errors should be expressed as percentages?</t>
  </si>
  <si>
    <t>DA_2738</t>
  </si>
  <si>
    <t>Why are stale statistics problematic for query optimizers?</t>
  </si>
  <si>
    <t>They may cause inaccurate row estimates and inefficient plans</t>
  </si>
  <si>
    <t>They prevent indexing</t>
  </si>
  <si>
    <t>They remove partitions</t>
  </si>
  <si>
    <t>DA_2739</t>
  </si>
  <si>
    <t>What is the primary objective of causal inference?</t>
  </si>
  <si>
    <t>Predict future outcomes</t>
  </si>
  <si>
    <t>Estimate cause-and-effect relationships</t>
  </si>
  <si>
    <t>DA_2740</t>
  </si>
  <si>
    <t>Which SQL operator is commonly used for recursive hierarchy traversal?</t>
  </si>
  <si>
    <t>Recursive CTE</t>
  </si>
  <si>
    <t>UNION ALL only</t>
  </si>
  <si>
    <t>DA_2741</t>
  </si>
  <si>
    <t>What is a major advantage of ensemble forecasting methods?</t>
  </si>
  <si>
    <t>Combine strengths of multiple models to improve robustness</t>
  </si>
  <si>
    <t>Remove seasonality</t>
  </si>
  <si>
    <t>DA_2742</t>
  </si>
  <si>
    <t>Which execution plan operator is typically preferred for joining very large unsorted datasets?</t>
  </si>
  <si>
    <t>Nested Loop Join</t>
  </si>
  <si>
    <t>Merge Join</t>
  </si>
  <si>
    <t>DA_2743</t>
  </si>
  <si>
    <t>DA_2744</t>
  </si>
  <si>
    <t>Which indexing strategy is often used for covering analytical queries without accessing the base table?</t>
  </si>
  <si>
    <t>Filtered Index</t>
  </si>
  <si>
    <t>Covering Index</t>
  </si>
  <si>
    <t>DA_2745</t>
  </si>
  <si>
    <t>Why is randomization essential in controlled experiments?</t>
  </si>
  <si>
    <t>Balances confounding factors across groups</t>
  </si>
  <si>
    <t>Increases effect size</t>
  </si>
  <si>
    <t>Reduces forecasting error</t>
  </si>
  <si>
    <t>DA_2746</t>
  </si>
  <si>
    <t>Which SQL optimization technique minimizes data movement in distributed systems?</t>
  </si>
  <si>
    <t>DA_2747</t>
  </si>
  <si>
    <t>What is the purpose of uplift modeling?</t>
  </si>
  <si>
    <t>Estimate incremental treatment impact</t>
  </si>
  <si>
    <t>Forecast sales</t>
  </si>
  <si>
    <t>Improve clustering</t>
  </si>
  <si>
    <t>DA_2748</t>
  </si>
  <si>
    <t>Which query characteristic most benefits from partition pruning?</t>
  </si>
  <si>
    <t>Filtering on partition keys</t>
  </si>
  <si>
    <t>Using aggregate functions</t>
  </si>
  <si>
    <t>Sorting large datasets</t>
  </si>
  <si>
    <t>Creating temporary tables</t>
  </si>
  <si>
    <t>DA_2749</t>
  </si>
  <si>
    <t>What is a common indicator of overfitting in forecasting models?</t>
  </si>
  <si>
    <t>Strong validation performance</t>
  </si>
  <si>
    <t>DA_2750</t>
  </si>
  <si>
    <t>Which SQL function is best suited for calculating running totals?</t>
  </si>
  <si>
    <t>DA_2751</t>
  </si>
  <si>
    <t>What is the main purpose of sensitivity analysis in forecasting?</t>
  </si>
  <si>
    <t>Evaluate robustness under different assumptions</t>
  </si>
  <si>
    <t>Reduce seasonality</t>
  </si>
  <si>
    <t>DA_2752</t>
  </si>
  <si>
    <t>Which indexing structure is particularly effective for analytical workloads in columnar databases?</t>
  </si>
  <si>
    <t>Columnstore Index</t>
  </si>
  <si>
    <t>B-Tree Only</t>
  </si>
  <si>
    <t>DA_2753</t>
  </si>
  <si>
    <t>Variance explained</t>
  </si>
  <si>
    <t>DA_2754</t>
  </si>
  <si>
    <t>Which execution plan issue often indicates insufficient memory allocation?</t>
  </si>
  <si>
    <t>Spill to Disk</t>
  </si>
  <si>
    <t>Filter Pushdown</t>
  </si>
  <si>
    <t>Parallel Scan</t>
  </si>
  <si>
    <t>DA_2755</t>
  </si>
  <si>
    <t>What is the purpose of holdout testing in experimentation?</t>
  </si>
  <si>
    <t>Provide unbiased evaluation of treatment impact</t>
  </si>
  <si>
    <t>Reduce confidence intervals</t>
  </si>
  <si>
    <t>DA_2756</t>
  </si>
  <si>
    <t>Which SQL ranking function leaves gaps after ties?</t>
  </si>
  <si>
    <t>DA_2757</t>
  </si>
  <si>
    <t>What is the primary challenge of observational studies compared to randomized experiments?</t>
  </si>
  <si>
    <t>Potential confounding bias</t>
  </si>
  <si>
    <t>Too much data</t>
  </si>
  <si>
    <t>Excessive significance</t>
  </si>
  <si>
    <t>Lack of forecasting capability</t>
  </si>
  <si>
    <t>DA_2758</t>
  </si>
  <si>
    <t>Which SQL feature allows referencing subsequent rows without self-joins?</t>
  </si>
  <si>
    <t>DA_2759</t>
  </si>
  <si>
    <t>Why is external validity important in business experimentation?</t>
  </si>
  <si>
    <t>Ensures findings generalize beyond the test sample</t>
  </si>
  <si>
    <t>Reduces variance</t>
  </si>
  <si>
    <t>DA_2760</t>
  </si>
  <si>
    <t>Which SQL performance metric measures the amount of logical page access during query execution?</t>
  </si>
  <si>
    <t>Execution Time Only</t>
  </si>
  <si>
    <t>Logical Reads</t>
  </si>
  <si>
    <t>Row Count</t>
  </si>
  <si>
    <t>Partition Count</t>
  </si>
  <si>
    <t>DA_2761</t>
  </si>
  <si>
    <t>What is the primary benefit of adaptive query optimization?</t>
  </si>
  <si>
    <t>Eliminates indexing requirements</t>
  </si>
  <si>
    <t>Reduces storage size</t>
  </si>
  <si>
    <t>Guarantees optimal performance</t>
  </si>
  <si>
    <t>DA_2762</t>
  </si>
  <si>
    <t>Which experiment metric measures the additional conversions directly attributable to a treatment?</t>
  </si>
  <si>
    <t>Total Conversion Rate</t>
  </si>
  <si>
    <t>Incremental Conversion Rate</t>
  </si>
  <si>
    <t>Click Through Rate</t>
  </si>
  <si>
    <t>DA_2763</t>
  </si>
  <si>
    <t>Stores precomputed query results for faster access</t>
  </si>
  <si>
    <t>Uses less storage</t>
  </si>
  <si>
    <t>Requires no maintenance</t>
  </si>
  <si>
    <t>Automatically updates all tables</t>
  </si>
  <si>
    <t>DA_2764</t>
  </si>
  <si>
    <t>Which forecasting method is particularly useful when recent observations should carry more weight than older ones?</t>
  </si>
  <si>
    <t>Simple Moving Average</t>
  </si>
  <si>
    <t>DA_2765</t>
  </si>
  <si>
    <t>Why can excessive index fragmentation degrade performance?</t>
  </si>
  <si>
    <t>Increases I/O and reduces scan efficiency</t>
  </si>
  <si>
    <t>Deletes statistics</t>
  </si>
  <si>
    <t>Disables caching</t>
  </si>
  <si>
    <t>DA_2766</t>
  </si>
  <si>
    <t>What does treatment effect heterogeneity indicate?</t>
  </si>
  <si>
    <t>Different subgroups respond differently to the same treatment</t>
  </si>
  <si>
    <t>The treatment failed</t>
  </si>
  <si>
    <t>The experiment lacks power</t>
  </si>
  <si>
    <t>The sample size is too large</t>
  </si>
  <si>
    <t>DA_2767</t>
  </si>
  <si>
    <t>Which SQL execution plan operator is generally most efficient for small lookups into indexed tables?</t>
  </si>
  <si>
    <t>DA_2768</t>
  </si>
  <si>
    <t>What is the purpose of forecast backtesting?</t>
  </si>
  <si>
    <t>Evaluate predictive performance using historical periods with known outcomes</t>
  </si>
  <si>
    <t>Increase forecast accuracy automatically</t>
  </si>
  <si>
    <t>DA_2769</t>
  </si>
  <si>
    <t>Which SQL optimization approach reduces repeated calculations for expensive aggregations?</t>
  </si>
  <si>
    <t>Materialized Aggregation Tables</t>
  </si>
  <si>
    <t>Removing Indexes</t>
  </si>
  <si>
    <t>Dropping Statistics</t>
  </si>
  <si>
    <t>DA_2770</t>
  </si>
  <si>
    <t>Failure to detect real effects</t>
  </si>
  <si>
    <t>Reduced bias</t>
  </si>
  <si>
    <t>DA_2771</t>
  </si>
  <si>
    <t>Which indexing strategy is best for queries frequently filtering on multiple columns together?</t>
  </si>
  <si>
    <t>Separate single-column indexes only</t>
  </si>
  <si>
    <t>Composite Index</t>
  </si>
  <si>
    <t>Heap Storage</t>
  </si>
  <si>
    <t>DA_2772</t>
  </si>
  <si>
    <t>Why is a placebo test useful in causal inference?</t>
  </si>
  <si>
    <t>Checks whether effects appear even when no treatment exists</t>
  </si>
  <si>
    <t>Improves sample size</t>
  </si>
  <si>
    <t>Increases statistical power</t>
  </si>
  <si>
    <t>DA_2773</t>
  </si>
  <si>
    <t>Which SQL feature helps identify the previous value within a partitioned dataset?</t>
  </si>
  <si>
    <t>DA_2774</t>
  </si>
  <si>
    <t>What is forecast drift?</t>
  </si>
  <si>
    <t>Gradual deterioration in forecast performance due to changing patterns</t>
  </si>
  <si>
    <t>An increase in seasonality</t>
  </si>
  <si>
    <t>A database error</t>
  </si>
  <si>
    <t>A sampling issue</t>
  </si>
  <si>
    <t>DA_2775</t>
  </si>
  <si>
    <t>Why are execution plan actual row counts compared with estimated row counts?</t>
  </si>
  <si>
    <t>To identify optimizer estimation inaccuracies</t>
  </si>
  <si>
    <t>To improve normalization</t>
  </si>
  <si>
    <t>To reduce storage</t>
  </si>
  <si>
    <t>To enforce constraints</t>
  </si>
  <si>
    <t>DA_2776</t>
  </si>
  <si>
    <t>Which concept refers to the inability to observe both treatment and non-treatment outcomes for the same unit?</t>
  </si>
  <si>
    <t>Counterfactual Problem</t>
  </si>
  <si>
    <t>DA_2777</t>
  </si>
  <si>
    <t>What is the primary benefit of partitioning very large tables?</t>
  </si>
  <si>
    <t>Improves manageability and query performance through partition elimination</t>
  </si>
  <si>
    <t>Removes need for indexes</t>
  </si>
  <si>
    <t>Guarantees faster joins</t>
  </si>
  <si>
    <t>Eliminates storage costs</t>
  </si>
  <si>
    <t>DA_2778</t>
  </si>
  <si>
    <t>Which experiment design randomly assigns groups rather than individuals?</t>
  </si>
  <si>
    <t>Crossover Trial</t>
  </si>
  <si>
    <t>DA_2779</t>
  </si>
  <si>
    <t>Which SQL operator is most likely to appear when combining sorted datasets efficiently?</t>
  </si>
  <si>
    <t>DA_2780</t>
  </si>
  <si>
    <t>Why is forecast explainability important?</t>
  </si>
  <si>
    <t>Helps stakeholders understand and trust model outputs</t>
  </si>
  <si>
    <t>DA_2781</t>
  </si>
  <si>
    <t>What is the purpose of query parallelism?</t>
  </si>
  <si>
    <t>Distribute workload across multiple processors</t>
  </si>
  <si>
    <t>Reduce data quality issues</t>
  </si>
  <si>
    <t>DA_2782</t>
  </si>
  <si>
    <t>Which metric is most appropriate for evaluating absolute forecast error magnitude?</t>
  </si>
  <si>
    <t>Confidence Interval Width</t>
  </si>
  <si>
    <t>DA_2783</t>
  </si>
  <si>
    <t>Why can SELECT * negatively impact performance in analytical systems?</t>
  </si>
  <si>
    <t>Retrieves unnecessary columns and increases I/O</t>
  </si>
  <si>
    <t>Deletes indexes</t>
  </si>
  <si>
    <t>Reduces caching</t>
  </si>
  <si>
    <t>Disables statistics</t>
  </si>
  <si>
    <t>DA_2784</t>
  </si>
  <si>
    <t>What is incrementality testing primarily designed to measure?</t>
  </si>
  <si>
    <t>Outcomes directly caused by an intervention</t>
  </si>
  <si>
    <t>Overall business growth only</t>
  </si>
  <si>
    <t>Forecast variance</t>
  </si>
  <si>
    <t>DA_2785</t>
  </si>
  <si>
    <t>Which SQL optimization technique avoids accessing the base table by storing required columns in an index?</t>
  </si>
  <si>
    <t>DA_2786</t>
  </si>
  <si>
    <t>What is a structural break in forecasting?</t>
  </si>
  <si>
    <t>A sudden change in the underlying data-generating process</t>
  </si>
  <si>
    <t>A missing value problem</t>
  </si>
  <si>
    <t>A confidence interval issue</t>
  </si>
  <si>
    <t>A database outage</t>
  </si>
  <si>
    <t>DA_2787</t>
  </si>
  <si>
    <t>Which ranking function assigns consecutive ranks without gaps when ties occur?</t>
  </si>
  <si>
    <t>DA_2788</t>
  </si>
  <si>
    <t>Why is sample size estimation performed before launching experiments?</t>
  </si>
  <si>
    <t>Ensure sufficient power to detect meaningful effects</t>
  </si>
  <si>
    <t>Increase bias</t>
  </si>
  <si>
    <t>DA_2789</t>
  </si>
  <si>
    <t>Which SQL performance metric is commonly monitored to assess CPU-intensive queries?</t>
  </si>
  <si>
    <t>CPU Time</t>
  </si>
  <si>
    <t>Row Count Only</t>
  </si>
  <si>
    <t>Index Count</t>
  </si>
  <si>
    <t>DA_2790</t>
  </si>
  <si>
    <t>What is the primary objective of advanced causal analytics?</t>
  </si>
  <si>
    <t>Understand and quantify cause-and-effect relationships</t>
  </si>
  <si>
    <t>DA_2791</t>
  </si>
  <si>
    <t>Which SQL optimization technique is most effective when a query repeatedly accesses a small lookup table?</t>
  </si>
  <si>
    <t>Table Partitioning</t>
  </si>
  <si>
    <t>Table Replication in Memory</t>
  </si>
  <si>
    <t>DA_2792</t>
  </si>
  <si>
    <t>What is the primary purpose of a synthetic control group in causal inference?</t>
  </si>
  <si>
    <t>Create additional treatments</t>
  </si>
  <si>
    <t>Estimate counterfactual outcomes when randomization is unavailable</t>
  </si>
  <si>
    <t>DA_2793</t>
  </si>
  <si>
    <t>Which execution plan operator is commonly used when joining a small indexed table to a larger table?</t>
  </si>
  <si>
    <t>Bitmap Filter</t>
  </si>
  <si>
    <t>DA_2794</t>
  </si>
  <si>
    <t>Why is treatment randomization critical for unbiased causal estimates?</t>
  </si>
  <si>
    <t>It increases statistical power automatically</t>
  </si>
  <si>
    <t>It balances observed and unobserved confounders across groups</t>
  </si>
  <si>
    <t>It reduces forecast variance</t>
  </si>
  <si>
    <t>DA_2795</t>
  </si>
  <si>
    <t>Which SQL feature is best suited for calculating percentiles over large datasets?</t>
  </si>
  <si>
    <t>PERCENTILE_CONT()</t>
  </si>
  <si>
    <t>DA_2796</t>
  </si>
  <si>
    <t>What is the main objective of Bayesian updating?</t>
  </si>
  <si>
    <t>Adjust beliefs after observing new evidence</t>
  </si>
  <si>
    <t>DA_2797</t>
  </si>
  <si>
    <t>Which indexing issue occurs when index pages are no longer stored contiguously?</t>
  </si>
  <si>
    <t>Index Selectivity</t>
  </si>
  <si>
    <t>Index Coverage</t>
  </si>
  <si>
    <t>Index Compression</t>
  </si>
  <si>
    <t>DA_2798</t>
  </si>
  <si>
    <t>Which forecasting metric measures the average squared prediction error?</t>
  </si>
  <si>
    <t>DA_2799</t>
  </si>
  <si>
    <t>What is the purpose of bitmap filtering in query execution?</t>
  </si>
  <si>
    <t>Reduce rows flowing between operators using bitmap checks</t>
  </si>
  <si>
    <t>Sort data faster</t>
  </si>
  <si>
    <t>DA_2800</t>
  </si>
  <si>
    <t>Which principle is central to advanced experimentation frameworks?</t>
  </si>
  <si>
    <t>Making evidence-based decisions through reliable causal measurement</t>
  </si>
  <si>
    <t>Eliminating uncertainty completely</t>
  </si>
  <si>
    <t>Replacing forecasting models</t>
  </si>
  <si>
    <t>Reducing storage costs</t>
  </si>
  <si>
    <t>DA_2801</t>
  </si>
  <si>
    <t>Which SQL optimization technique is most effective for reducing repeated calculations in dashboard queries?</t>
  </si>
  <si>
    <t>CROSS JOINs</t>
  </si>
  <si>
    <t>DA_2802</t>
  </si>
  <si>
    <t>What is the primary purpose of inverse probability weighting in causal inference?</t>
  </si>
  <si>
    <t>Reduce selection bias in observational data</t>
  </si>
  <si>
    <t>DA_2803</t>
  </si>
  <si>
    <t>Which execution plan operator is typically used for equality joins on large unsorted datasets?</t>
  </si>
  <si>
    <t>DA_2804</t>
  </si>
  <si>
    <t>Why is statistical power analysis important before running an experiment?</t>
  </si>
  <si>
    <t>Estimate required sample size to detect meaningful effects</t>
  </si>
  <si>
    <t>Increase significance automatically</t>
  </si>
  <si>
    <t>DA_2805</t>
  </si>
  <si>
    <t>Which SQL window function can be used to calculate the difference between current and previous values?</t>
  </si>
  <si>
    <t>DA_2806</t>
  </si>
  <si>
    <t>What is a major benefit of Bayesian experimentation for decision makers?</t>
  </si>
  <si>
    <t>Direct probability statements about treatment performance</t>
  </si>
  <si>
    <t>No need for data collection</t>
  </si>
  <si>
    <t>Elimination of uncertainty</t>
  </si>
  <si>
    <t>DA_2807</t>
  </si>
  <si>
    <t>Which indexing strategy is best suited for analytical workloads with frequent aggregations?</t>
  </si>
  <si>
    <t>DA_2808</t>
  </si>
  <si>
    <t>What does treatment effect heterogeneity analysis seek to identify?</t>
  </si>
  <si>
    <t>Variability in outcomes across subgroups</t>
  </si>
  <si>
    <t>DA_2809</t>
  </si>
  <si>
    <t>Which SQL optimization method minimizes data transfer from external systems?</t>
  </si>
  <si>
    <t>DA_2810</t>
  </si>
  <si>
    <t>What is the primary objective of uplift modeling?</t>
  </si>
  <si>
    <t>DA_2811</t>
  </si>
  <si>
    <t>Which execution plan metric helps identify excessive disk activity?</t>
  </si>
  <si>
    <t>Physical Reads Only</t>
  </si>
  <si>
    <t>Page Splits</t>
  </si>
  <si>
    <t>DA_2812</t>
  </si>
  <si>
    <t>Why are placebo tests useful in causal studies?</t>
  </si>
  <si>
    <t>Detect spurious treatment effects when no intervention exists</t>
  </si>
  <si>
    <t>Improve power</t>
  </si>
  <si>
    <t>DA_2813</t>
  </si>
  <si>
    <t>Which SQL ranking function assigns unique row numbers regardless of ties?</t>
  </si>
  <si>
    <t>DA_2814</t>
  </si>
  <si>
    <t>What is concept drift in forecasting?</t>
  </si>
  <si>
    <t>Confidence interval widening</t>
  </si>
  <si>
    <t>DA_2815</t>
  </si>
  <si>
    <t>Which partitioning strategy is most effective for time-series data warehouses?</t>
  </si>
  <si>
    <t>Hash Partitioning</t>
  </si>
  <si>
    <t>Range Partitioning by Date</t>
  </si>
  <si>
    <t>List Partitioning</t>
  </si>
  <si>
    <t>Round-Robin Partitioning</t>
  </si>
  <si>
    <t>DA_2816</t>
  </si>
  <si>
    <t>What is the main goal of interrupted time series analysis?</t>
  </si>
  <si>
    <t>Estimate causal effects of interventions occurring at specific times</t>
  </si>
  <si>
    <t>DA_2817</t>
  </si>
  <si>
    <t>Which SQL object can store pre-aggregated analytical results for faster reporting?</t>
  </si>
  <si>
    <t>DA_2818</t>
  </si>
  <si>
    <t>What is the advantage of rolling-origin validation in forecasting?</t>
  </si>
  <si>
    <t>Preserves temporal ordering while evaluating models</t>
  </si>
  <si>
    <t>Eliminates seasonality</t>
  </si>
  <si>
    <t>Reduces bias</t>
  </si>
  <si>
    <t>DA_2819</t>
  </si>
  <si>
    <t>Which SQL execution plan warning commonly indicates insufficient memory allocation?</t>
  </si>
  <si>
    <t>Unused Index</t>
  </si>
  <si>
    <t>Syntax Warning</t>
  </si>
  <si>
    <t>DA_2820</t>
  </si>
  <si>
    <t>Determines whether findings generalize beyond the study sample</t>
  </si>
  <si>
    <t>DA_2821</t>
  </si>
  <si>
    <t>Which indexing characteristic measures how uniquely values identify rows?</t>
  </si>
  <si>
    <t>Fragmentation</t>
  </si>
  <si>
    <t>Coverage</t>
  </si>
  <si>
    <t>Selectivity</t>
  </si>
  <si>
    <t>Compression</t>
  </si>
  <si>
    <t>DA_2822</t>
  </si>
  <si>
    <t>What is the purpose of forecast scenario analysis?</t>
  </si>
  <si>
    <t>Evaluate outcomes under different future assumptions</t>
  </si>
  <si>
    <t>DA_2823</t>
  </si>
  <si>
    <t>Which SQL operator is most effective for combining sorted datasets?</t>
  </si>
  <si>
    <t>DA_2824</t>
  </si>
  <si>
    <t>Range of future observations</t>
  </si>
  <si>
    <t>Effect size only</t>
  </si>
  <si>
    <t>DA_2825</t>
  </si>
  <si>
    <t>Which SQL optimization technique improves performance by storing frequently accessed data in memory?</t>
  </si>
  <si>
    <t>Buffer Cache</t>
  </si>
  <si>
    <t>DA_2826</t>
  </si>
  <si>
    <t>Balances confounders and supports causal inference</t>
  </si>
  <si>
    <t>Reduces variance to zero</t>
  </si>
  <si>
    <t>Improves forecasting accuracy</t>
  </si>
  <si>
    <t>DA_2827</t>
  </si>
  <si>
    <t>Which SQL function is commonly used to compute cumulative totals?</t>
  </si>
  <si>
    <t>DA_2828</t>
  </si>
  <si>
    <t>What is the primary objective of sensitivity analysis?</t>
  </si>
  <si>
    <t>Assess robustness of conclusions to changing assumptions</t>
  </si>
  <si>
    <t>DA_2829</t>
  </si>
  <si>
    <t>Which execution plan issue often results from parameter sniffing?</t>
  </si>
  <si>
    <t>Index corruption</t>
  </si>
  <si>
    <t>Missing statistics</t>
  </si>
  <si>
    <t>Partition failures</t>
  </si>
  <si>
    <t>DA_2830</t>
  </si>
  <si>
    <t>What is forecast bias?</t>
  </si>
  <si>
    <t>Systematic tendency to overpredict or underpredict</t>
  </si>
  <si>
    <t>DA_2831</t>
  </si>
  <si>
    <t>Which SQL optimization strategy is most effective when queries frequently access a subset of rows based on a fixed condition?</t>
  </si>
  <si>
    <t>Heap Table</t>
  </si>
  <si>
    <t>Cross Join</t>
  </si>
  <si>
    <t>DA_2832</t>
  </si>
  <si>
    <t>What is the primary benefit of causal impact analysis?</t>
  </si>
  <si>
    <t>Estimate the effect of an intervention using observational time-series data</t>
  </si>
  <si>
    <t>DA_2833</t>
  </si>
  <si>
    <t>Which execution plan operator is typically used when sorted inputs are available for joining?</t>
  </si>
  <si>
    <t>DA_2834</t>
  </si>
  <si>
    <t>Why is statistical power reduced when effect size decreases?</t>
  </si>
  <si>
    <t>Smaller effects are harder to distinguish from random variation</t>
  </si>
  <si>
    <t>Confidence intervals shrink</t>
  </si>
  <si>
    <t>p-values become larger automatically</t>
  </si>
  <si>
    <t>Variance disappears</t>
  </si>
  <si>
    <t>DA_2835</t>
  </si>
  <si>
    <t>Which SQL feature allows referencing a future row value within a partition?</t>
  </si>
  <si>
    <t>DA_2836</t>
  </si>
  <si>
    <t>What is the purpose of mediation analysis?</t>
  </si>
  <si>
    <t>Understand the mechanism through which a treatment influences an outcome</t>
  </si>
  <si>
    <t>Forecast future values</t>
  </si>
  <si>
    <t>DA_2837</t>
  </si>
  <si>
    <t>Which indexing technique improves performance by storing all required query columns in the index?</t>
  </si>
  <si>
    <t>DA_2838</t>
  </si>
  <si>
    <t>DA_2839</t>
  </si>
  <si>
    <t>Which SQL optimization technique reduces repeated evaluation of complex expressions?</t>
  </si>
  <si>
    <t>Computed Columns</t>
  </si>
  <si>
    <t>Triggers</t>
  </si>
  <si>
    <t>DA_2840</t>
  </si>
  <si>
    <t>What is the main purpose of Bayesian posterior distributions?</t>
  </si>
  <si>
    <t>Represent updated uncertainty after observing data</t>
  </si>
  <si>
    <t>DA_2841</t>
  </si>
  <si>
    <t>Which partitioning approach distributes rows evenly across partitions using a hash function?</t>
  </si>
  <si>
    <t>Range Partitioning</t>
  </si>
  <si>
    <t>Composite Partitioning</t>
  </si>
  <si>
    <t>DA_2842</t>
  </si>
  <si>
    <t>What is the key objective of treatment uplift segmentation?</t>
  </si>
  <si>
    <t>Identify subgroups with different incremental responses</t>
  </si>
  <si>
    <t>DA_2843</t>
  </si>
  <si>
    <t>Which SQL performance issue occurs when the optimizer underestimates row counts significantly?</t>
  </si>
  <si>
    <t>Plan Regression</t>
  </si>
  <si>
    <t>Cardinality Estimation Error</t>
  </si>
  <si>
    <t>Schema Drift</t>
  </si>
  <si>
    <t>DA_2844</t>
  </si>
  <si>
    <t>Why is forecast calibration important?</t>
  </si>
  <si>
    <t>Ensures predicted probabilities align with observed outcomes</t>
  </si>
  <si>
    <t>DA_2845</t>
  </si>
  <si>
    <t>Which execution plan operator commonly appears when aggregating large datasets?</t>
  </si>
  <si>
    <t>DA_2846</t>
  </si>
  <si>
    <t>What is a major limitation of observational causal inference studies?</t>
  </si>
  <si>
    <t>Potential unmeasured confounding</t>
  </si>
  <si>
    <t>Excessive power</t>
  </si>
  <si>
    <t>Too many samples</t>
  </si>
  <si>
    <t>DA_2847</t>
  </si>
  <si>
    <t>Which SQL function is most useful for assigning percentile rankings?</t>
  </si>
  <si>
    <t>PERCENT_RANK()</t>
  </si>
  <si>
    <t>DA_2848</t>
  </si>
  <si>
    <t>Allow interim analyses while controlling error rates</t>
  </si>
  <si>
    <t>DA_2849</t>
  </si>
  <si>
    <t>Which SQL optimization technique helps avoid unnecessary table access in analytical queries?</t>
  </si>
  <si>
    <t>Index-Only Scan</t>
  </si>
  <si>
    <t>Trigger Execution</t>
  </si>
  <si>
    <t>Schema Replication</t>
  </si>
  <si>
    <t>DA_2850</t>
  </si>
  <si>
    <t>What is the primary benefit of scenario-based forecasting?</t>
  </si>
  <si>
    <t>Evaluates multiple plausible future outcomes</t>
  </si>
  <si>
    <t>Guarantees accuracy</t>
  </si>
  <si>
    <t>Reduces uncertainty completely</t>
  </si>
  <si>
    <t>DA_2851</t>
  </si>
  <si>
    <t>Which SQL metric measures elapsed execution duration from start to finish?</t>
  </si>
  <si>
    <t>Execution Time</t>
  </si>
  <si>
    <t>Buffer Hits</t>
  </si>
  <si>
    <t>Page Density</t>
  </si>
  <si>
    <t>DA_2852</t>
  </si>
  <si>
    <t>What is the purpose of a synthetic control method?</t>
  </si>
  <si>
    <t>Create a weighted comparison group for causal inference</t>
  </si>
  <si>
    <t>DA_2853</t>
  </si>
  <si>
    <t>Which indexing structure is particularly effective for star-schema analytics in data warehouses?</t>
  </si>
  <si>
    <t>DA_2854</t>
  </si>
  <si>
    <t>What is the primary objective of incrementality measurement?</t>
  </si>
  <si>
    <t>Quantify outcomes directly caused by an intervention</t>
  </si>
  <si>
    <t>Measure total traffic only</t>
  </si>
  <si>
    <t>Reduce forecasting error</t>
  </si>
  <si>
    <t>DA_2855</t>
  </si>
  <si>
    <t>Which SQL execution plan feature indicates workload distribution across multiple processors?</t>
  </si>
  <si>
    <t>Parallelism Operator</t>
  </si>
  <si>
    <t>Filter Operator</t>
  </si>
  <si>
    <t>Sort Operator</t>
  </si>
  <si>
    <t>DA_2856</t>
  </si>
  <si>
    <t>They eliminate variance</t>
  </si>
  <si>
    <t>They guarantee significance</t>
  </si>
  <si>
    <t>They reduce bias</t>
  </si>
  <si>
    <t>DA_2857</t>
  </si>
  <si>
    <t>Which SQL window function is commonly used for calculating rolling averages?</t>
  </si>
  <si>
    <t>AVG() OVER()</t>
  </si>
  <si>
    <t>DA_2858</t>
  </si>
  <si>
    <t>What is regression to the mean?</t>
  </si>
  <si>
    <t>Extreme observations tend to move closer to the average over time</t>
  </si>
  <si>
    <t>A forecasting model</t>
  </si>
  <si>
    <t>A query optimization method</t>
  </si>
  <si>
    <t>A clustering technique</t>
  </si>
  <si>
    <t>DA_2859</t>
  </si>
  <si>
    <t>Which SQL optimization issue can occur when statistics become outdated after major data changes?</t>
  </si>
  <si>
    <t>Cardinality Misestimation</t>
  </si>
  <si>
    <t>Query Parallelism</t>
  </si>
  <si>
    <t>Partition Alignment</t>
  </si>
  <si>
    <t>DA_2860</t>
  </si>
  <si>
    <t>What is the ultimate goal of advanced experimentation programs?</t>
  </si>
  <si>
    <t>Enable reliable evidence-based business decision making</t>
  </si>
  <si>
    <t>Replace forecasting models</t>
  </si>
  <si>
    <t>DA_2861</t>
  </si>
  <si>
    <t>Which SQL optimization technique is most effective for improving performance of queries that repeatedly access aggregated data?</t>
  </si>
  <si>
    <t>DA_2862</t>
  </si>
  <si>
    <t>What is the primary purpose of a falsification test in causal analysis?</t>
  </si>
  <si>
    <t>Verify whether estimated effects appear where no effect should exist</t>
  </si>
  <si>
    <t>DA_2863</t>
  </si>
  <si>
    <t>Which execution plan operator is typically used when joining a very small table to a large indexed table?</t>
  </si>
  <si>
    <t>DA_2864</t>
  </si>
  <si>
    <t>Why is effect size important in experimentation?</t>
  </si>
  <si>
    <t>Measures practical importance beyond statistical significance</t>
  </si>
  <si>
    <t>DA_2865</t>
  </si>
  <si>
    <t>Which SQL function can divide rows into quartiles for segmentation analysis?</t>
  </si>
  <si>
    <t>NTILE(4)</t>
  </si>
  <si>
    <t>DA_2866</t>
  </si>
  <si>
    <t>What is the key objective of propensity score matching?</t>
  </si>
  <si>
    <t>DA_2867</t>
  </si>
  <si>
    <t>Which indexing issue often results in increased page reads and slower scans?</t>
  </si>
  <si>
    <t>DA_2868</t>
  </si>
  <si>
    <t>What is the purpose of forecast uncertainty estimation?</t>
  </si>
  <si>
    <t>Quantify the range of possible future outcomes</t>
  </si>
  <si>
    <t>Increase accuracy</t>
  </si>
  <si>
    <t>DA_2869</t>
  </si>
  <si>
    <t>Which SQL optimization method minimizes unnecessary column retrieval in columnar databases?</t>
  </si>
  <si>
    <t>Column Pruning</t>
  </si>
  <si>
    <t>Partition Switching</t>
  </si>
  <si>
    <t>CROSS APPLY</t>
  </si>
  <si>
    <t>DA_2870</t>
  </si>
  <si>
    <t>Why is random assignment essential for internal validity?</t>
  </si>
  <si>
    <t>Balances confounding influences between groups</t>
  </si>
  <si>
    <t>Increases external validity</t>
  </si>
  <si>
    <t>Reduces seasonality</t>
  </si>
  <si>
    <t>DA_2871</t>
  </si>
  <si>
    <t>Which SQL execution plan metric reflects memory allocated to a query operation?</t>
  </si>
  <si>
    <t>Memory Grant</t>
  </si>
  <si>
    <t>DA_2872</t>
  </si>
  <si>
    <t>Measure the causal impact of an intervention</t>
  </si>
  <si>
    <t>DA_2873</t>
  </si>
  <si>
    <t>Which SQL feature is most useful for hierarchical organizational reporting structures?</t>
  </si>
  <si>
    <t>Window Aggregate</t>
  </si>
  <si>
    <t>DA_2874</t>
  </si>
  <si>
    <t>What does forecast robustness refer to?</t>
  </si>
  <si>
    <t>Stability of forecasts under changing assumptions</t>
  </si>
  <si>
    <t>Data volume</t>
  </si>
  <si>
    <t>DA_2875</t>
  </si>
  <si>
    <t>Which SQL optimization strategy helps reduce repeated scans of large fact tables?</t>
  </si>
  <si>
    <t>Aggregate Tables</t>
  </si>
  <si>
    <t>DA_2876</t>
  </si>
  <si>
    <t>What is the main purpose of heterogeneity analysis?</t>
  </si>
  <si>
    <t>Identify variation in treatment effects across segments</t>
  </si>
  <si>
    <t>DA_2877</t>
  </si>
  <si>
    <t>Which SQL ranking function assigns equal ranks but leaves gaps after ties?</t>
  </si>
  <si>
    <t>DA_2878</t>
  </si>
  <si>
    <t>What is a common consequence of omitted variable bias?</t>
  </si>
  <si>
    <t>Distorted causal effect estimates</t>
  </si>
  <si>
    <t>Better forecasting</t>
  </si>
  <si>
    <t>DA_2879</t>
  </si>
  <si>
    <t>Which SQL optimization concept involves moving filters closer to the data source?</t>
  </si>
  <si>
    <t>Window Framing</t>
  </si>
  <si>
    <t>Recursive Expansion</t>
  </si>
  <si>
    <t>DA_2880</t>
  </si>
  <si>
    <t>Why is external validity critical for business experimentation?</t>
  </si>
  <si>
    <t>Determines whether results generalize to real-world populations</t>
  </si>
  <si>
    <t>Improves significance</t>
  </si>
  <si>
    <t>DA_2881</t>
  </si>
  <si>
    <t>Which SQL index type is most commonly used for high-cardinality lookup columns?</t>
  </si>
  <si>
    <t>B-Tree Index</t>
  </si>
  <si>
    <t>DA_2882</t>
  </si>
  <si>
    <t>Evaluate model performance on historical unseen periods</t>
  </si>
  <si>
    <t>DA_2883</t>
  </si>
  <si>
    <t>Which SQL execution plan warning often signals inaccurate optimizer estimates?</t>
  </si>
  <si>
    <t>Estimated vs Actual Row Count Mismatch</t>
  </si>
  <si>
    <t>Unused Alias Warning</t>
  </si>
  <si>
    <t>Duplicate Key Warning</t>
  </si>
  <si>
    <t>Missing Constraint Warning</t>
  </si>
  <si>
    <t>DA_2884</t>
  </si>
  <si>
    <t>What is the primary objective of incrementality testing?</t>
  </si>
  <si>
    <t>Measure outcomes directly attributable to an intervention</t>
  </si>
  <si>
    <t>Forecast future sales</t>
  </si>
  <si>
    <t>DA_2885</t>
  </si>
  <si>
    <t>Which SQL feature supports calculations across rows without collapsing result sets?</t>
  </si>
  <si>
    <t>DA_2886</t>
  </si>
  <si>
    <t>Why is statistical power analysis performed before experiments?</t>
  </si>
  <si>
    <t>Determine required sample size for detecting meaningful effects</t>
  </si>
  <si>
    <t>DA_2887</t>
  </si>
  <si>
    <t>Which SQL optimization approach can reduce storage and improve scan performance simultaneously?</t>
  </si>
  <si>
    <t>Columnstore Compression</t>
  </si>
  <si>
    <t>DA_2888</t>
  </si>
  <si>
    <t>What is a structural break in time series forecasting?</t>
  </si>
  <si>
    <t>A sudden change in underlying relationships or patterns</t>
  </si>
  <si>
    <t>Seasonal fluctuation</t>
  </si>
  <si>
    <t>Missing value issue</t>
  </si>
  <si>
    <t>Forecast interval widening</t>
  </si>
  <si>
    <t>DA_2889</t>
  </si>
  <si>
    <t>Which SQL metric measures processor resources consumed by a query?</t>
  </si>
  <si>
    <t>Page Count</t>
  </si>
  <si>
    <t>Constraint Count</t>
  </si>
  <si>
    <t>DA_2890</t>
  </si>
  <si>
    <t>What is the primary benefit of Bayesian decision frameworks?</t>
  </si>
  <si>
    <t>Support decision-making under uncertainty using probability distributions</t>
  </si>
  <si>
    <t>DA_2891</t>
  </si>
  <si>
    <t>Which SQL optimization technique is most effective for reducing I/O when only a few columns are required from a large table?</t>
  </si>
  <si>
    <t>SELECT *</t>
  </si>
  <si>
    <t>DA_2892</t>
  </si>
  <si>
    <t>What is the primary purpose of confidence intervals in causal effect estimation?</t>
  </si>
  <si>
    <t>Provide a range of plausible treatment effects</t>
  </si>
  <si>
    <t>DA_2893</t>
  </si>
  <si>
    <t>Which execution plan operator is generally preferred when both joined datasets are already sorted?</t>
  </si>
  <si>
    <t>DA_2894</t>
  </si>
  <si>
    <t>Why is sensitivity analysis valuable in forecasting?</t>
  </si>
  <si>
    <t>It evaluates how results change under different assumptions</t>
  </si>
  <si>
    <t>It guarantees accuracy</t>
  </si>
  <si>
    <t>DA_2895</t>
  </si>
  <si>
    <t>Which SQL feature is commonly used to calculate cumulative percentages across ordered rows?</t>
  </si>
  <si>
    <t>DA_2896</t>
  </si>
  <si>
    <t>What is the primary objective of a holdout group in incrementality testing?</t>
  </si>
  <si>
    <t>Increase treatment size</t>
  </si>
  <si>
    <t>DA_2897</t>
  </si>
  <si>
    <t>Which SQL indexing characteristic indicates how effectively an index narrows search results?</t>
  </si>
  <si>
    <t>Compression Ratio</t>
  </si>
  <si>
    <t>Fragmentation Level</t>
  </si>
  <si>
    <t>Fill Factor</t>
  </si>
  <si>
    <t>DA_2898</t>
  </si>
  <si>
    <t>DA_2899</t>
  </si>
  <si>
    <t>Which SQL optimization strategy is particularly useful for large reporting workloads with repeated aggregations?</t>
  </si>
  <si>
    <t>DA_2900</t>
  </si>
  <si>
    <t>What is the ultimate goal of advanced analytics experimentation frameworks?</t>
  </si>
  <si>
    <t>Eliminate all uncertainty</t>
  </si>
  <si>
    <t>Reduce database storage costs</t>
  </si>
  <si>
    <t>DA_2901</t>
  </si>
  <si>
    <t>Which SQL optimization technique is most effective when a query repeatedly accesses a small subset of rows based on a fixed condition?</t>
  </si>
  <si>
    <t>Heap Tables</t>
  </si>
  <si>
    <t>Filtered Indexes</t>
  </si>
  <si>
    <t>DA_2902</t>
  </si>
  <si>
    <t>What is the primary objective of Bayesian A/B testing?</t>
  </si>
  <si>
    <t>Estimate probability that one variant outperforms another</t>
  </si>
  <si>
    <t>Increase effect size</t>
  </si>
  <si>
    <t>DA_2903</t>
  </si>
  <si>
    <t>Which execution plan operator is most efficient when joining a small indexed table with a large table using selective predicates?</t>
  </si>
  <si>
    <t>DA_2904</t>
  </si>
  <si>
    <t>Why is treatment assignment concealment important in experimentation?</t>
  </si>
  <si>
    <t>Prevents allocation bias before assignment</t>
  </si>
  <si>
    <t>Improves forecast accuracy</t>
  </si>
  <si>
    <t>Increases power automatically</t>
  </si>
  <si>
    <t>DA_2905</t>
  </si>
  <si>
    <t>Which SQL feature enables ranking records while preserving all rows in the result set?</t>
  </si>
  <si>
    <t>Aggregate Functions</t>
  </si>
  <si>
    <t>DA_2906</t>
  </si>
  <si>
    <t>What is the primary benefit of forecast ensembles?</t>
  </si>
  <si>
    <t>DA_2907</t>
  </si>
  <si>
    <t>Which indexing strategy is most suitable for analytical queries scanning billions of rows with aggregations?</t>
  </si>
  <si>
    <t>DA_2908</t>
  </si>
  <si>
    <t>What does treatment effect heterogeneity analysis reveal?</t>
  </si>
  <si>
    <t>Differences in treatment effects across segments</t>
  </si>
  <si>
    <t>DA_2909</t>
  </si>
  <si>
    <t>Which SQL optimization technique minimizes unnecessary row movement in distributed systems?</t>
  </si>
  <si>
    <t>Recursive Query Expansion</t>
  </si>
  <si>
    <t>Temp Table Replication</t>
  </si>
  <si>
    <t>DA_2910</t>
  </si>
  <si>
    <t>What is the purpose of a placebo analysis?</t>
  </si>
  <si>
    <t>Detect whether observed effects may be spurious</t>
  </si>
  <si>
    <t>Reduce confidence interval width</t>
  </si>
  <si>
    <t>DA_2911</t>
  </si>
  <si>
    <t>Which SQL execution plan metric measures the number of data pages accessed logically?</t>
  </si>
  <si>
    <t>Elapsed Time</t>
  </si>
  <si>
    <t>DA_2912</t>
  </si>
  <si>
    <t>Why is external validity important for experimentation programs?</t>
  </si>
  <si>
    <t>Ensures findings can generalize beyond the study sample</t>
  </si>
  <si>
    <t>Improves randomization</t>
  </si>
  <si>
    <t>DA_2913</t>
  </si>
  <si>
    <t>Which SQL ranking function assigns the same rank to ties and skips subsequent ranks?</t>
  </si>
  <si>
    <t>DA_2914</t>
  </si>
  <si>
    <t>Reduce forecasting variance</t>
  </si>
  <si>
    <t>DA_2915</t>
  </si>
  <si>
    <t>Which SQL optimization approach reduces repeated execution of expensive calculations?</t>
  </si>
  <si>
    <t>DA_2916</t>
  </si>
  <si>
    <t>Gradual degradation of forecast performance due to changing patterns</t>
  </si>
  <si>
    <t>Confidence interval expansion</t>
  </si>
  <si>
    <t>DA_2917</t>
  </si>
  <si>
    <t>Which partitioning strategy is generally preferred for large time-series fact tables?</t>
  </si>
  <si>
    <t>Round Robin</t>
  </si>
  <si>
    <t>DA_2918</t>
  </si>
  <si>
    <t>Why is sample size estimation performed before experimentation?</t>
  </si>
  <si>
    <t>Reduce bias</t>
  </si>
  <si>
    <t>DA_2919</t>
  </si>
  <si>
    <t>Which SQL feature supports calculations such as running totals without collapsing detail rows?</t>
  </si>
  <si>
    <t>DA_2920</t>
  </si>
  <si>
    <t>A sudden change in underlying relationships affecting predictions</t>
  </si>
  <si>
    <t>DA_2921</t>
  </si>
  <si>
    <t>Which SQL optimization issue occurs when statistics no longer reflect current data distributions?</t>
  </si>
  <si>
    <t>Partition Elimination</t>
  </si>
  <si>
    <t>DA_2922</t>
  </si>
  <si>
    <t>What is the main advantage of Bayesian decision-making frameworks?</t>
  </si>
  <si>
    <t>Support decisions using probability distributions and uncertainty estimates</t>
  </si>
  <si>
    <t>DA_2923</t>
  </si>
  <si>
    <t>Which execution plan operator commonly appears when aggregating large unsorted datasets?</t>
  </si>
  <si>
    <t>DA_2924</t>
  </si>
  <si>
    <t>Why are confidence intervals useful in experimentation?</t>
  </si>
  <si>
    <t>They quantify uncertainty around estimated effects</t>
  </si>
  <si>
    <t>DA_2925</t>
  </si>
  <si>
    <t>Which SQL index characteristic indicates how uniquely values identify rows?</t>
  </si>
  <si>
    <t>DA_2926</t>
  </si>
  <si>
    <t>What is the purpose of interrupted time series analysis?</t>
  </si>
  <si>
    <t>Estimate intervention effects using time-based observations</t>
  </si>
  <si>
    <t>DA_2927</t>
  </si>
  <si>
    <t>Which SQL optimization strategy is particularly useful for dashboards with repeated summary queries?</t>
  </si>
  <si>
    <t>DA_2928</t>
  </si>
  <si>
    <t>DA_2929</t>
  </si>
  <si>
    <t>Which SQL function can be used to access the next row value within a partition?</t>
  </si>
  <si>
    <t>DA_2930</t>
  </si>
  <si>
    <t>Why is sensitivity analysis important in forecasting?</t>
  </si>
  <si>
    <t>Assesses robustness of conclusions under different assumptions</t>
  </si>
  <si>
    <t>DA_2931</t>
  </si>
  <si>
    <t>Which SQL optimization technique is most effective for eliminating unnecessary table lookups when all required columns are stored in an index?</t>
  </si>
  <si>
    <t>DA_2932</t>
  </si>
  <si>
    <t>What is the primary purpose of a synthetic control method in causal analysis?</t>
  </si>
  <si>
    <t>Construct a weighted comparison group</t>
  </si>
  <si>
    <t>DA_2933</t>
  </si>
  <si>
    <t>Which execution plan operator is most likely to benefit from parallel query execution on large datasets?</t>
  </si>
  <si>
    <t>DA_2934</t>
  </si>
  <si>
    <t>Why is treatment effect heterogeneity important in business analytics?</t>
  </si>
  <si>
    <t>It identifies segments with different responses to interventions</t>
  </si>
  <si>
    <t>It eliminates bias</t>
  </si>
  <si>
    <t>DA_2935</t>
  </si>
  <si>
    <t>Which SQL ranking function assigns consecutive ranks without gaps after ties?</t>
  </si>
  <si>
    <t>DA_2936</t>
  </si>
  <si>
    <t>What is the primary objective of multivariate experimentation?</t>
  </si>
  <si>
    <t>Test multiple variables and their interactions simultaneously</t>
  </si>
  <si>
    <t>DA_2937</t>
  </si>
  <si>
    <t>Which SQL performance issue commonly results from parameter sniffing?</t>
  </si>
  <si>
    <t>Suboptimal plans for atypical parameter values</t>
  </si>
  <si>
    <t>Missing partitions</t>
  </si>
  <si>
    <t>Duplicate indexes</t>
  </si>
  <si>
    <t>DA_2938</t>
  </si>
  <si>
    <t>What does forecast calibration evaluate?</t>
  </si>
  <si>
    <t>DA_2939</t>
  </si>
  <si>
    <t>Which SQL optimization strategy is particularly effective for reducing storage and improving scan speed in analytics databases?</t>
  </si>
  <si>
    <t>DA_2940</t>
  </si>
  <si>
    <t>What is a common benefit of Bayesian experimentation frameworks?</t>
  </si>
  <si>
    <t>Probability-based decision support under uncertainty</t>
  </si>
  <si>
    <t>Elimination of variance</t>
  </si>
  <si>
    <t>DA_2941</t>
  </si>
  <si>
    <t>Which SQL metric measures processor resources consumed during query execution?</t>
  </si>
  <si>
    <t>DA_2942</t>
  </si>
  <si>
    <t>Why is external validity critical when scaling experimental findings?</t>
  </si>
  <si>
    <t>Ensures conclusions generalize to broader populations</t>
  </si>
  <si>
    <t>Improves statistical power</t>
  </si>
  <si>
    <t>DA_2943</t>
  </si>
  <si>
    <t>Which SQL function is most useful for dividing records into deciles?</t>
  </si>
  <si>
    <t>NTILE(10)</t>
  </si>
  <si>
    <t>DA_2944</t>
  </si>
  <si>
    <t>Measure incremental impact of campaigns</t>
  </si>
  <si>
    <t>Improve segmentation accuracy</t>
  </si>
  <si>
    <t>DA_2945</t>
  </si>
  <si>
    <t>Which SQL optimization approach reduces data transfer by applying filters at the source?</t>
  </si>
  <si>
    <t>DA_2946</t>
  </si>
  <si>
    <t>What is forecast uncertainty primarily intended to communicate?</t>
  </si>
  <si>
    <t>Range of plausible future outcomes</t>
  </si>
  <si>
    <t>Guaranteed future values</t>
  </si>
  <si>
    <t>Data completeness</t>
  </si>
  <si>
    <t>DA_2947</t>
  </si>
  <si>
    <t>Which execution plan operator is commonly used for equality joins between very large unsorted tables?</t>
  </si>
  <si>
    <t>DA_2948</t>
  </si>
  <si>
    <t>Why are placebo tests included in advanced experimentation workflows?</t>
  </si>
  <si>
    <t>Detect potential false-positive treatment effects</t>
  </si>
  <si>
    <t>DA_2949</t>
  </si>
  <si>
    <t>Which SQL feature allows calculation of moving averages without collapsing result sets?</t>
  </si>
  <si>
    <t>DA_2950</t>
  </si>
  <si>
    <t>Evaluate predictive accuracy on historical unseen periods</t>
  </si>
  <si>
    <t>DA_2951</t>
  </si>
  <si>
    <t>Which SQL indexing characteristic is most important for highly selective lookup queries?</t>
  </si>
  <si>
    <t>DA_2952</t>
  </si>
  <si>
    <t>Assess how outcomes change under different assumptions</t>
  </si>
  <si>
    <t>DA_2953</t>
  </si>
  <si>
    <t>Which SQL optimization technique helps avoid repeated aggregation of large fact tables?</t>
  </si>
  <si>
    <t>DA_2954</t>
  </si>
  <si>
    <t>Why is sample size estimation performed before running an experiment?</t>
  </si>
  <si>
    <t>Ensure adequate power to detect meaningful effects</t>
  </si>
  <si>
    <t>DA_2955</t>
  </si>
  <si>
    <t>Which SQL window function returns a value from a previous row within the same partition?</t>
  </si>
  <si>
    <t>DA_2956</t>
  </si>
  <si>
    <t>What is a major challenge of observational studies compared to randomized experiments?</t>
  </si>
  <si>
    <t>Excessive sample size</t>
  </si>
  <si>
    <t>Too much power</t>
  </si>
  <si>
    <t>Lack of data</t>
  </si>
  <si>
    <t>DA_2957</t>
  </si>
  <si>
    <t>Which SQL partitioning method is most suitable for time-based archival strategies?</t>
  </si>
  <si>
    <t>DA_2958</t>
  </si>
  <si>
    <t>What is the purpose of scenario analysis in forecasting?</t>
  </si>
  <si>
    <t>Evaluate outcomes under multiple future assumptions</t>
  </si>
  <si>
    <t>Guarantee forecast accuracy</t>
  </si>
  <si>
    <t>DA_2959</t>
  </si>
  <si>
    <t>Which SQL execution plan warning often indicates memory pressure during query execution?</t>
  </si>
  <si>
    <t>Unused Statistics</t>
  </si>
  <si>
    <t>Duplicate Key</t>
  </si>
  <si>
    <t>DA_2960</t>
  </si>
  <si>
    <t>What is the ultimate goal of advanced causal analytics?</t>
  </si>
  <si>
    <t>Provide reliable evidence for decision-making by estimating causal effects</t>
  </si>
  <si>
    <t>Improve database indexing</t>
  </si>
  <si>
    <t>DA_2961</t>
  </si>
  <si>
    <t>Which SQL optimization technique is most effective for queries that frequently filter on a small subset of rows?</t>
  </si>
  <si>
    <t>DA_2962</t>
  </si>
  <si>
    <t>What is the primary purpose of a falsification test in causal inference?</t>
  </si>
  <si>
    <t>Verify whether effects appear where none should exist</t>
  </si>
  <si>
    <t>DA_2963</t>
  </si>
  <si>
    <t>Which SQL execution plan operator is typically used when one input is small and indexed while the other is large?</t>
  </si>
  <si>
    <t>DA_2964</t>
  </si>
  <si>
    <t>Why is effect size important in experimentation beyond p-values?</t>
  </si>
  <si>
    <t>Measures practical significance of findings</t>
  </si>
  <si>
    <t>DA_2965</t>
  </si>
  <si>
    <t>Which SQL function is most appropriate for assigning rows into quartiles?</t>
  </si>
  <si>
    <t>DA_2966</t>
  </si>
  <si>
    <t>What is the key benefit of propensity score matching?</t>
  </si>
  <si>
    <t>Reduces selection bias in observational studies</t>
  </si>
  <si>
    <t>Improves clustering</t>
  </si>
  <si>
    <t>DA_2967</t>
  </si>
  <si>
    <t>Which indexing issue can significantly increase random I/O operations?</t>
  </si>
  <si>
    <t>DA_2968</t>
  </si>
  <si>
    <t>What is forecast uncertainty designed to quantify?</t>
  </si>
  <si>
    <t>Exact future values</t>
  </si>
  <si>
    <t>DA_2969</t>
  </si>
  <si>
    <t>Which SQL optimization method reduces unnecessary column retrieval in columnar systems?</t>
  </si>
  <si>
    <t>DA_2970</t>
  </si>
  <si>
    <t>Why is random assignment considered essential for internal validity?</t>
  </si>
  <si>
    <t>Balances confounding variables across groups</t>
  </si>
  <si>
    <t>DA_2971</t>
  </si>
  <si>
    <t>Which SQL metric indicates memory reserved for query execution operations?</t>
  </si>
  <si>
    <t>DA_2972</t>
  </si>
  <si>
    <t>What is the main objective of treatment effect estimation?</t>
  </si>
  <si>
    <t>DA_2973</t>
  </si>
  <si>
    <t>Which SQL feature is particularly useful for traversing hierarchical structures?</t>
  </si>
  <si>
    <t>Window Frame</t>
  </si>
  <si>
    <t>DA_2974</t>
  </si>
  <si>
    <t>Stability of forecasts under varying assumptions</t>
  </si>
  <si>
    <t>DA_2975</t>
  </si>
  <si>
    <t>Which SQL optimization strategy helps reduce repeated scanning of large fact tables?</t>
  </si>
  <si>
    <t>DA_2976</t>
  </si>
  <si>
    <t>What is heterogeneity analysis primarily used for?</t>
  </si>
  <si>
    <t>Identify varying treatment effects across subgroups</t>
  </si>
  <si>
    <t>DA_2977</t>
  </si>
  <si>
    <t>Which SQL ranking function leaves gaps in ranking when ties occur?</t>
  </si>
  <si>
    <t>DA_2978</t>
  </si>
  <si>
    <t>Distorted causal estimates</t>
  </si>
  <si>
    <t>DA_2979</t>
  </si>
  <si>
    <t>Which SQL optimization concept applies filters as close as possible to the data source?</t>
  </si>
  <si>
    <t>DA_2980</t>
  </si>
  <si>
    <t>Ensures findings generalize to target populations</t>
  </si>
  <si>
    <t>DA_2981</t>
  </si>
  <si>
    <t>Which SQL index type is most commonly used for highly selective equality searches?</t>
  </si>
  <si>
    <t>DA_2982</t>
  </si>
  <si>
    <t>What is the purpose of backtesting in forecasting models?</t>
  </si>
  <si>
    <t>Evaluate predictive performance using historical unseen data</t>
  </si>
  <si>
    <t>DA_2983</t>
  </si>
  <si>
    <t>Which SQL execution plan discrepancy often signals optimizer estimation problems?</t>
  </si>
  <si>
    <t>Estimated and Actual Row Count Mismatch</t>
  </si>
  <si>
    <t>DA_2984</t>
  </si>
  <si>
    <t>DA_2985</t>
  </si>
  <si>
    <t>Which SQL feature enables calculations across rows while retaining detail-level records?</t>
  </si>
  <si>
    <t>DA_2986</t>
  </si>
  <si>
    <t>Why is power analysis performed before experimentation?</t>
  </si>
  <si>
    <t>Determine sample size needed to detect meaningful effects</t>
  </si>
  <si>
    <t>DA_2987</t>
  </si>
  <si>
    <t>Which SQL optimization approach improves scan performance through compressed columnar storage?</t>
  </si>
  <si>
    <t>Columnstore Indexes</t>
  </si>
  <si>
    <t>DA_2988</t>
  </si>
  <si>
    <t>A sudden change in underlying data relationships</t>
  </si>
  <si>
    <t>Missing value pattern</t>
  </si>
  <si>
    <t>Confidence interval shift</t>
  </si>
  <si>
    <t>DA_2989</t>
  </si>
  <si>
    <t>DA_2990</t>
  </si>
  <si>
    <t>What is the primary benefit of Bayesian decision analysis?</t>
  </si>
  <si>
    <t>Supports decisions under uncertainty using probability distributions</t>
  </si>
  <si>
    <t>DA_2991</t>
  </si>
  <si>
    <t>Which SQL optimization technique is most beneficial when a reporting query repeatedly computes the same expensive aggregation?</t>
  </si>
  <si>
    <t>DA_2992</t>
  </si>
  <si>
    <t>What is the primary purpose of confidence intervals in advanced experimentation?</t>
  </si>
  <si>
    <t>Provide a plausible range for the true effect size</t>
  </si>
  <si>
    <t>Guarantee statistical significance</t>
  </si>
  <si>
    <t>DA_2993</t>
  </si>
  <si>
    <t>Which execution plan operator is generally preferred when joining two large pre-sorted datasets?</t>
  </si>
  <si>
    <t>DA_2994</t>
  </si>
  <si>
    <t>Why is sensitivity analysis important for business forecasting?</t>
  </si>
  <si>
    <t>It evaluates how outcomes change under alternative assumptions</t>
  </si>
  <si>
    <t>It guarantees forecast accuracy</t>
  </si>
  <si>
    <t>DA_2995</t>
  </si>
  <si>
    <t>Which SQL feature is most useful for computing cumulative percentages while preserving row-level detail?</t>
  </si>
  <si>
    <t>DA_2996</t>
  </si>
  <si>
    <t>What is the primary role of a holdout group in incrementality testing?</t>
  </si>
  <si>
    <t>Increase experiment size</t>
  </si>
  <si>
    <t>DA_2997</t>
  </si>
  <si>
    <t>Which indexing characteristic determines how effectively an index filters rows?</t>
  </si>
  <si>
    <t>DA_2998</t>
  </si>
  <si>
    <t>What does forecast bias indicate in predictive analytics?</t>
  </si>
  <si>
    <t>Random variation in forecasts</t>
  </si>
  <si>
    <t>Seasonal fluctuations only</t>
  </si>
  <si>
    <t>Data quality issues</t>
  </si>
  <si>
    <t>DA_2999</t>
  </si>
  <si>
    <t>Which SQL optimization strategy is especially useful for large dashboards with recurring summary queries?</t>
  </si>
  <si>
    <t>DA_3000</t>
  </si>
  <si>
    <t>What is the ultimate objective of advanced experimentation frameworks in organizations?</t>
  </si>
  <si>
    <t>Enable evidence-based decision making through causal measurement</t>
  </si>
  <si>
    <t>DA_3001</t>
  </si>
  <si>
    <t>Which SQL optimization technique is most effective when queries repeatedly access pre-aggregated business metrics?</t>
  </si>
  <si>
    <t>DA_3002</t>
  </si>
  <si>
    <t>What is the primary purpose of causal impact analysis in business analytics?</t>
  </si>
  <si>
    <t>Estimate the effect of an intervention using observational data</t>
  </si>
  <si>
    <t>DA_3003</t>
  </si>
  <si>
    <t>Which execution plan operator is typically most efficient when both join inputs are sorted?</t>
  </si>
  <si>
    <t>DA_3004</t>
  </si>
  <si>
    <t>What does statistical power primarily measure?</t>
  </si>
  <si>
    <t>DA_3005</t>
  </si>
  <si>
    <t>Which SQL window function is used to access a subsequent row value?</t>
  </si>
  <si>
    <t>DA_3006</t>
  </si>
  <si>
    <t>They quantify uncertainty around estimates</t>
  </si>
  <si>
    <t>They eliminate bias</t>
  </si>
  <si>
    <t>DA_3007</t>
  </si>
  <si>
    <t>Which indexing approach is most suitable for analytical workloads with large scans and aggregations?</t>
  </si>
  <si>
    <t>DA_3008</t>
  </si>
  <si>
    <t>What is the objective of uplift modeling?</t>
  </si>
  <si>
    <t>Estimate incremental treatment effects</t>
  </si>
  <si>
    <t>DA_3009</t>
  </si>
  <si>
    <t>Which SQL optimization issue often occurs when statistics become outdated?</t>
  </si>
  <si>
    <t>Cardinality estimation errors</t>
  </si>
  <si>
    <t>Index compression</t>
  </si>
  <si>
    <t>Parallel execution</t>
  </si>
  <si>
    <t>Partition elimination</t>
  </si>
  <si>
    <t>DA_3010</t>
  </si>
  <si>
    <t>Declining forecast performance due to changing patterns</t>
  </si>
  <si>
    <t>Seasonality increase</t>
  </si>
  <si>
    <t>DA_3011</t>
  </si>
  <si>
    <t>Which SQL operator commonly appears in execution plans for large equality joins?</t>
  </si>
  <si>
    <t>DA_3012</t>
  </si>
  <si>
    <t>Reduce forecasting errors</t>
  </si>
  <si>
    <t>DA_3013</t>
  </si>
  <si>
    <t>Which SQL optimization strategy reduces unnecessary row processing at the source?</t>
  </si>
  <si>
    <t>Table Replication</t>
  </si>
  <si>
    <t>DA_3014</t>
  </si>
  <si>
    <t>What is a Type II error?</t>
  </si>
  <si>
    <t>DA_3015</t>
  </si>
  <si>
    <t>DA_3016</t>
  </si>
  <si>
    <t>Why is randomization important in experimentation?</t>
  </si>
  <si>
    <t>DA_3017</t>
  </si>
  <si>
    <t>Which SQL optimization technique helps avoid repeated computation of expensive expressions?</t>
  </si>
  <si>
    <t>DA_3018</t>
  </si>
  <si>
    <t>What is treatment effect heterogeneity?</t>
  </si>
  <si>
    <t>Variation in treatment impact across subgroups</t>
  </si>
  <si>
    <t>Variance within a dataset</t>
  </si>
  <si>
    <t>DA_3019</t>
  </si>
  <si>
    <t>DA_3020</t>
  </si>
  <si>
    <t>Evaluate predictive performance on historical unseen periods</t>
  </si>
  <si>
    <t>Improve significance</t>
  </si>
  <si>
    <t>DA_3021</t>
  </si>
  <si>
    <t>Which SQL feature enables running totals without collapsing rows?</t>
  </si>
  <si>
    <t>DA_3022</t>
  </si>
  <si>
    <t>A sudden change in underlying relationships</t>
  </si>
  <si>
    <t>DA_3023</t>
  </si>
  <si>
    <t>Which SQL indexing characteristic reflects uniqueness of indexed values?</t>
  </si>
  <si>
    <t>DA_3024</t>
  </si>
  <si>
    <t>What is the purpose of scenario analysis?</t>
  </si>
  <si>
    <t>DA_3025</t>
  </si>
  <si>
    <t>Which SQL optimization strategy is particularly useful for dashboard workloads?</t>
  </si>
  <si>
    <t>DA_3026</t>
  </si>
  <si>
    <t>Why is external validity important?</t>
  </si>
  <si>
    <t>Ensures findings generalize to broader populations</t>
  </si>
  <si>
    <t>Improves power</t>
  </si>
  <si>
    <t>DA_3027</t>
  </si>
  <si>
    <t>Which SQL function returns a previous row value within a partition?</t>
  </si>
  <si>
    <t>DA_3028</t>
  </si>
  <si>
    <t>What is omitted variable bias?</t>
  </si>
  <si>
    <t>Bias caused by excluding relevant variables from analysis</t>
  </si>
  <si>
    <t>DA_3029</t>
  </si>
  <si>
    <t>Which SQL execution plan warning often indicates insufficient memory?</t>
  </si>
  <si>
    <t>Unused Alias</t>
  </si>
  <si>
    <t>DA_3030</t>
  </si>
  <si>
    <t>What is the ultimate objective of causal inference?</t>
  </si>
  <si>
    <t>Improve storage efficiency</t>
  </si>
  <si>
    <t>DA_3031</t>
  </si>
  <si>
    <t>Which SQL optimization technique is most effective when a query frequently filters on a highly selective predicate?</t>
  </si>
  <si>
    <t>Heap Scan</t>
  </si>
  <si>
    <t>Table Variable</t>
  </si>
  <si>
    <t>DA_3032</t>
  </si>
  <si>
    <t>What is the primary purpose of a synthetic control group in causal analysis?</t>
  </si>
  <si>
    <t>Construct a comparison group when randomization is unavailable</t>
  </si>
  <si>
    <t>DA_3033</t>
  </si>
  <si>
    <t>Which execution plan operator is generally preferred for joining large unsorted datasets?</t>
  </si>
  <si>
    <t>DA_3034</t>
  </si>
  <si>
    <t>What does forecast calibration measure?</t>
  </si>
  <si>
    <t>Alignment between predicted probabilities and actual outcomes</t>
  </si>
  <si>
    <t>DA_3035</t>
  </si>
  <si>
    <t>Which SQL ranking function assigns the same rank to ties but skips subsequent ranks?</t>
  </si>
  <si>
    <t>DA_3036</t>
  </si>
  <si>
    <t>Why is a holdout group important in experimentation?</t>
  </si>
  <si>
    <t>Provides a baseline for measuring causal impact</t>
  </si>
  <si>
    <t>DA_3037</t>
  </si>
  <si>
    <t>Which SQL optimization strategy minimizes repeated aggregation of large datasets?</t>
  </si>
  <si>
    <t>CROSS JOINS</t>
  </si>
  <si>
    <t>DA_3038</t>
  </si>
  <si>
    <t>What is the key benefit of Bayesian experimentation?</t>
  </si>
  <si>
    <t>Provides probabilistic interpretation of outcomes</t>
  </si>
  <si>
    <t>DA_3039</t>
  </si>
  <si>
    <t>Which SQL metric measures the number of logical page accesses performed by a query?</t>
  </si>
  <si>
    <t>DA_3040</t>
  </si>
  <si>
    <t>What is treatment uplift?</t>
  </si>
  <si>
    <t>Incremental change caused by an intervention</t>
  </si>
  <si>
    <t>Forecast error reduction</t>
  </si>
  <si>
    <t>Sampling improvement</t>
  </si>
  <si>
    <t>DA_3041</t>
  </si>
  <si>
    <t>Which SQL feature allows access to both previous and future rows without self-joins?</t>
  </si>
  <si>
    <t>DA_3042</t>
  </si>
  <si>
    <t>Assess how results change under different assumptions</t>
  </si>
  <si>
    <t>DA_3043</t>
  </si>
  <si>
    <t>Which indexing characteristic is most important for equality searches on unique values?</t>
  </si>
  <si>
    <t>DA_3044</t>
  </si>
  <si>
    <t>Why is statistical power analysis conducted before an experiment?</t>
  </si>
  <si>
    <t>Determine the required sample size to detect meaningful effects</t>
  </si>
  <si>
    <t>DA_3045</t>
  </si>
  <si>
    <t>Which SQL optimization issue occurs when execution plans are generated for atypical parameter values?</t>
  </si>
  <si>
    <t>Index Corruption</t>
  </si>
  <si>
    <t>Page Splitting</t>
  </si>
  <si>
    <t>DA_3046</t>
  </si>
  <si>
    <t>Estimate the impact of interventions occurring at known times</t>
  </si>
  <si>
    <t>DA_3047</t>
  </si>
  <si>
    <t>Which SQL execution plan operator commonly appears for large aggregations?</t>
  </si>
  <si>
    <t>DA_3048</t>
  </si>
  <si>
    <t>What is forecast robustness?</t>
  </si>
  <si>
    <t>Prediction interval width</t>
  </si>
  <si>
    <t>DA_3049</t>
  </si>
  <si>
    <t>Which SQL partitioning strategy is most suitable for large time-series datasets?</t>
  </si>
  <si>
    <t>DA_3050</t>
  </si>
  <si>
    <t>DA_3051</t>
  </si>
  <si>
    <t>Which SQL optimization technique reduces data movement in distributed query engines?</t>
  </si>
  <si>
    <t>DA_3052</t>
  </si>
  <si>
    <t>What is the main purpose of placebo testing?</t>
  </si>
  <si>
    <t>Detect false-positive treatment effects</t>
  </si>
  <si>
    <t>DA_3053</t>
  </si>
  <si>
    <t>Which SQL index type is especially beneficial for analytical scans and aggregations?</t>
  </si>
  <si>
    <t>DA_3054</t>
  </si>
  <si>
    <t>What is the primary objective of causal impact modeling?</t>
  </si>
  <si>
    <t>Estimate the effect of interventions using observational data</t>
  </si>
  <si>
    <t>DA_3055</t>
  </si>
  <si>
    <t>Which SQL function is commonly used to assign records into deciles?</t>
  </si>
  <si>
    <t>DA_3056</t>
  </si>
  <si>
    <t>A sudden shift in underlying data-generating relationships</t>
  </si>
  <si>
    <t>DA_3057</t>
  </si>
  <si>
    <t>Which SQL execution plan warning often signals inaccurate cardinality estimates?</t>
  </si>
  <si>
    <t>DA_3058</t>
  </si>
  <si>
    <t>Why is external validity critical in business experimentation?</t>
  </si>
  <si>
    <t>Ensures findings generalize beyond the test population</t>
  </si>
  <si>
    <t>DA_3059</t>
  </si>
  <si>
    <t>Which SQL window function is most useful for cumulative totals?</t>
  </si>
  <si>
    <t>DA_3060</t>
  </si>
  <si>
    <t>Enable evidence-based decision making through reliable causal measurement</t>
  </si>
  <si>
    <t>DA_3061</t>
  </si>
  <si>
    <t>Which SQL optimization technique is most useful when only a subset of columns is required from a very wide table?</t>
  </si>
  <si>
    <t>DA_3062</t>
  </si>
  <si>
    <t>What is the primary purpose of treatment effect estimation in experimentation?</t>
  </si>
  <si>
    <t>Forecast future revenue</t>
  </si>
  <si>
    <t>DA_3063</t>
  </si>
  <si>
    <t>Which execution plan operator is generally preferred for highly selective lookups on indexed data?</t>
  </si>
  <si>
    <t>DA_3064</t>
  </si>
  <si>
    <t>What is the key advantage of multivariate testing compared to A/B testing?</t>
  </si>
  <si>
    <t>Tests multiple variables and interactions simultaneously</t>
  </si>
  <si>
    <t>DA_3065</t>
  </si>
  <si>
    <t>DA_3066</t>
  </si>
  <si>
    <t>Why is forecast uncertainty important for decision makers?</t>
  </si>
  <si>
    <t>It quantifies the range of possible outcomes</t>
  </si>
  <si>
    <t>Guarantees forecast accuracy</t>
  </si>
  <si>
    <t>Eliminates risk</t>
  </si>
  <si>
    <t>DA_3067</t>
  </si>
  <si>
    <t>Which indexing strategy is most suitable for frequently queried low-cardinality columns in analytics systems?</t>
  </si>
  <si>
    <t>DA_3068</t>
  </si>
  <si>
    <t>What is the purpose of incrementality testing?</t>
  </si>
  <si>
    <t>DA_3069</t>
  </si>
  <si>
    <t>Which SQL optimization issue can occur when query plans are reused for very different parameter values?</t>
  </si>
  <si>
    <t>Page Compression</t>
  </si>
  <si>
    <t>DA_3070</t>
  </si>
  <si>
    <t>DA_3071</t>
  </si>
  <si>
    <t>Which SQL feature allows calculations across rows while preserving row-level granularity?</t>
  </si>
  <si>
    <t>DA_3072</t>
  </si>
  <si>
    <t>What is the primary objective of scenario planning in forecasting?</t>
  </si>
  <si>
    <t>Evaluate outcomes under alternative future assumptions</t>
  </si>
  <si>
    <t>DA_3073</t>
  </si>
  <si>
    <t>Which SQL optimization strategy is particularly beneficial for recurring dashboard queries?</t>
  </si>
  <si>
    <t>DA_3074</t>
  </si>
  <si>
    <t>Ensures results generalize to broader populations</t>
  </si>
  <si>
    <t>DA_3075</t>
  </si>
  <si>
    <t>Which SQL function is used to retrieve the next row value within a partition?</t>
  </si>
  <si>
    <t>DA_3076</t>
  </si>
  <si>
    <t>What is a major risk of observational studies compared to randomized experiments?</t>
  </si>
  <si>
    <t>Unmeasured confounding</t>
  </si>
  <si>
    <t>Large sample sizes</t>
  </si>
  <si>
    <t>DA_3077</t>
  </si>
  <si>
    <t>Which SQL execution plan metric measures elapsed duration from query start to completion?</t>
  </si>
  <si>
    <t>DA_3078</t>
  </si>
  <si>
    <t>What is forecast calibration concerned with?</t>
  </si>
  <si>
    <t>DA_3079</t>
  </si>
  <si>
    <t>Which SQL partitioning approach is generally preferred for time-series fact tables?</t>
  </si>
  <si>
    <t>DA_3080</t>
  </si>
  <si>
    <t>What is the purpose of placebo tests in experimentation?</t>
  </si>
  <si>
    <t>Detect false-positive causal findings</t>
  </si>
  <si>
    <t>DA_3081</t>
  </si>
  <si>
    <t>Which SQL optimization technique pushes filters closer to the data source to reduce processing?</t>
  </si>
  <si>
    <t>Cross Join Elimination</t>
  </si>
  <si>
    <t>Index Rebuild</t>
  </si>
  <si>
    <t>DA_3082</t>
  </si>
  <si>
    <t>Variation in intervention effects across subgroups</t>
  </si>
  <si>
    <t>DA_3083</t>
  </si>
  <si>
    <t>Which SQL index type is optimized for analytical aggregations over large datasets?</t>
  </si>
  <si>
    <t>DA_3084</t>
  </si>
  <si>
    <t>Eliminate variance</t>
  </si>
  <si>
    <t>DA_3085</t>
  </si>
  <si>
    <t>DA_3086</t>
  </si>
  <si>
    <t>What is the primary goal of causal inference?</t>
  </si>
  <si>
    <t>Optimize SQL performance</t>
  </si>
  <si>
    <t>DA_3087</t>
  </si>
  <si>
    <t>Which SQL function is commonly used for running totals?</t>
  </si>
  <si>
    <t>DA_3088</t>
  </si>
  <si>
    <t>DA_3089</t>
  </si>
  <si>
    <t>Which SQL indexing characteristic reflects how uniquely values identify rows?</t>
  </si>
  <si>
    <t>DA_3090</t>
  </si>
  <si>
    <t>Assess robustness of conclusions under changing assumptions</t>
  </si>
  <si>
    <t>DA_3091</t>
  </si>
  <si>
    <t>Which SQL optimization strategy is most effective for avoiding repeated aggregation of massive fact tables in BI reporting?</t>
  </si>
  <si>
    <t>DA_3092</t>
  </si>
  <si>
    <t>What is the primary purpose of Bayesian posterior analysis in experimentation?</t>
  </si>
  <si>
    <t>Estimate updated probabilities after observing data</t>
  </si>
  <si>
    <t>DA_3093</t>
  </si>
  <si>
    <t>Which execution plan operator is generally most efficient for joining large sorted datasets?</t>
  </si>
  <si>
    <t>DA_3094</t>
  </si>
  <si>
    <t>Why is sample size estimation critical before launching an experiment?</t>
  </si>
  <si>
    <t>Ensures adequate power to detect meaningful effects</t>
  </si>
  <si>
    <t>Guarantees positive results</t>
  </si>
  <si>
    <t>Improves forecasting speed</t>
  </si>
  <si>
    <t>DA_3095</t>
  </si>
  <si>
    <t>DA_3096</t>
  </si>
  <si>
    <t>What is the primary objective of uplift modeling in experimentation?</t>
  </si>
  <si>
    <t>Estimate incremental impact of a treatment</t>
  </si>
  <si>
    <t>Reduce sampling bias</t>
  </si>
  <si>
    <t>DA_3097</t>
  </si>
  <si>
    <t>Which SQL optimization issue is commonly caused by outdated table statistics?</t>
  </si>
  <si>
    <t>DA_3098</t>
  </si>
  <si>
    <t>What does external validity assess in an experiment?</t>
  </si>
  <si>
    <t>Whether results generalize beyond the study sample</t>
  </si>
  <si>
    <t>The accuracy of SQL queries</t>
  </si>
  <si>
    <t>The size of the confidence interval</t>
  </si>
  <si>
    <t>The statistical power of the test</t>
  </si>
  <si>
    <t>DA_3099</t>
  </si>
  <si>
    <t>Which SQL metric measures the number of logical data page accesses during query execution?</t>
  </si>
  <si>
    <t>DA_3100</t>
  </si>
  <si>
    <t>Replace forecasting methods</t>
  </si>
  <si>
    <t>Reduce database storage requirements</t>
  </si>
  <si>
    <t>DA_3101</t>
  </si>
  <si>
    <t>Which SQL optimization technique is most effective for improving performance of queries that frequently filter on a subset of rows?</t>
  </si>
  <si>
    <t>DA_3102</t>
  </si>
  <si>
    <t>What is the primary purpose of a synthetic control method in causal inference?</t>
  </si>
  <si>
    <t>Create a weighted comparison group</t>
  </si>
  <si>
    <t>DA_3103</t>
  </si>
  <si>
    <t>Which execution plan operator is most efficient for joining a small indexed table to a large table?</t>
  </si>
  <si>
    <t>DA_3104</t>
  </si>
  <si>
    <t>Provides probabilistic interpretation of treatment outcomes</t>
  </si>
  <si>
    <t>DA_3105</t>
  </si>
  <si>
    <t>Which SQL feature is most useful for calculating cumulative distributions?</t>
  </si>
  <si>
    <t>DA_3106</t>
  </si>
  <si>
    <t>What does treatment effect heterogeneity analysis evaluate?</t>
  </si>
  <si>
    <t>DA_3107</t>
  </si>
  <si>
    <t>Which SQL optimization issue often results from parameter-sensitive workloads?</t>
  </si>
  <si>
    <t>Compression Failure</t>
  </si>
  <si>
    <t>Partition Drift</t>
  </si>
  <si>
    <t>DA_3108</t>
  </si>
  <si>
    <t>Why is forecast uncertainty important in decision making?</t>
  </si>
  <si>
    <t>It quantifies the range of plausible outcomes</t>
  </si>
  <si>
    <t>Reduces risk to zero</t>
  </si>
  <si>
    <t>DA_3109</t>
  </si>
  <si>
    <t>Which SQL index type is optimized for analytical scanning workloads?</t>
  </si>
  <si>
    <t>DA_3110</t>
  </si>
  <si>
    <t>Measure causal impact attributable to an intervention</t>
  </si>
  <si>
    <t>DA_3111</t>
  </si>
  <si>
    <t>Which SQL metric measures processor usage during query execution?</t>
  </si>
  <si>
    <t>DA_3112</t>
  </si>
  <si>
    <t>What is external validity concerned with?</t>
  </si>
  <si>
    <t>Generalizability of findings beyond the sample</t>
  </si>
  <si>
    <t>Statistical power</t>
  </si>
  <si>
    <t>DA_3113</t>
  </si>
  <si>
    <t>Which SQL function assigns rows into equal-sized buckets?</t>
  </si>
  <si>
    <t>DA_3114</t>
  </si>
  <si>
    <t>Evaluate model performance on historical unseen data</t>
  </si>
  <si>
    <t>DA_3115</t>
  </si>
  <si>
    <t>Which SQL optimization strategy minimizes repeated aggregation work?</t>
  </si>
  <si>
    <t>DA_3116</t>
  </si>
  <si>
    <t>DA_3117</t>
  </si>
  <si>
    <t>Which execution plan operator commonly appears for large equality joins on unsorted data?</t>
  </si>
  <si>
    <t>DA_3118</t>
  </si>
  <si>
    <t>Why is sensitivity analysis performed?</t>
  </si>
  <si>
    <t>Assess robustness of conclusions under varying assumptions</t>
  </si>
  <si>
    <t>Reduce bias completely</t>
  </si>
  <si>
    <t>DA_3119</t>
  </si>
  <si>
    <t>Which SQL optimization approach applies filters as early as possible?</t>
  </si>
  <si>
    <t>Partition Merge</t>
  </si>
  <si>
    <t>DA_3120</t>
  </si>
  <si>
    <t>DA_3121</t>
  </si>
  <si>
    <t>Which SQL window function accesses the next row value within a partition?</t>
  </si>
  <si>
    <t>DA_3122</t>
  </si>
  <si>
    <t>What is a common risk in observational studies?</t>
  </si>
  <si>
    <t>Large samples</t>
  </si>
  <si>
    <t>DA_3123</t>
  </si>
  <si>
    <t>Which SQL partitioning method is typically used for time-series data?</t>
  </si>
  <si>
    <t>DA_3124</t>
  </si>
  <si>
    <t>Why are confidence intervals useful?</t>
  </si>
  <si>
    <t>DA_3125</t>
  </si>
  <si>
    <t>Which SQL execution plan warning commonly indicates insufficient memory?</t>
  </si>
  <si>
    <t>DA_3126</t>
  </si>
  <si>
    <t>DA_3127</t>
  </si>
  <si>
    <t>Which SQL indexing characteristic measures uniqueness of values?</t>
  </si>
  <si>
    <t>DA_3128</t>
  </si>
  <si>
    <t>Alignment of predictions with actual outcomes</t>
  </si>
  <si>
    <t>DA_3129</t>
  </si>
  <si>
    <t>Which SQL optimization technique reduces unnecessary column retrieval?</t>
  </si>
  <si>
    <t>DA_3130</t>
  </si>
  <si>
    <t>What is the objective of advanced experimentation programs?</t>
  </si>
  <si>
    <t>Enable evidence-based decision making</t>
  </si>
  <si>
    <t>Replace forecasting</t>
  </si>
  <si>
    <t>DA_3131</t>
  </si>
  <si>
    <t>Which characteristic best defines a world-class enterprise analytics ecosystem?</t>
  </si>
  <si>
    <t>Governed, scalable , observable,resilient , interoperable and business-value driven</t>
  </si>
  <si>
    <t>Unlimited dashboards</t>
  </si>
  <si>
    <t>Single-team ownership</t>
  </si>
  <si>
    <t>Missing from the pasted row</t>
  </si>
  <si>
    <t>DA_3132</t>
  </si>
  <si>
    <t>What is the primary purpose of mediation analysis in experimentation?</t>
  </si>
  <si>
    <t>Understand the mechanism through which a treatment affects an outcome</t>
  </si>
  <si>
    <t>DA_3133</t>
  </si>
  <si>
    <t>Which execution plan operator is generally preferred when joining large sorted datasets?</t>
  </si>
  <si>
    <t>DA_3134</t>
  </si>
  <si>
    <t>Smaller effects are harder to detect from noise</t>
  </si>
  <si>
    <t>Sample size increases</t>
  </si>
  <si>
    <t>DA_3135</t>
  </si>
  <si>
    <t>Which SQL ranking function assigns unique sequential numbers regardless of ties?</t>
  </si>
  <si>
    <t>DA_3136</t>
  </si>
  <si>
    <t>What is the purpose of a placebo test in causal analysis?</t>
  </si>
  <si>
    <t>Detect spurious treatment effects</t>
  </si>
  <si>
    <t>DA_3137</t>
  </si>
  <si>
    <t>Which SQL optimization strategy improves performance by precomputing expensive aggregations?</t>
  </si>
  <si>
    <t>DA_3138</t>
  </si>
  <si>
    <t>Revise probabilities based on new evidence</t>
  </si>
  <si>
    <t>Reduce uncertainty to zero</t>
  </si>
  <si>
    <t>DA_3139</t>
  </si>
  <si>
    <t>Which SQL metric measures the number of data pages read from memory?</t>
  </si>
  <si>
    <t>DA_3140</t>
  </si>
  <si>
    <t>Variation in treatment impact across different groups</t>
  </si>
  <si>
    <t>DA_3141</t>
  </si>
  <si>
    <t>Which SQL feature is commonly used for moving averages without collapsing rows?</t>
  </si>
  <si>
    <t>DA_3142</t>
  </si>
  <si>
    <t>What is forecast drift primarily caused by?</t>
  </si>
  <si>
    <t>Changes in underlying data patterns over time</t>
  </si>
  <si>
    <t>Increased sample size</t>
  </si>
  <si>
    <t>Improved calibration</t>
  </si>
  <si>
    <t>DA_3143</t>
  </si>
  <si>
    <t>Which indexing strategy is most effective for low-cardinality analytical attributes?</t>
  </si>
  <si>
    <t>DA_3144</t>
  </si>
  <si>
    <t>Why are confidence intervals valuable in experimentation?</t>
  </si>
  <si>
    <t>They express uncertainty around estimated effects</t>
  </si>
  <si>
    <t>DA_3145</t>
  </si>
  <si>
    <t>Which SQL optimization issue often occurs after large data changes without statistics updates?</t>
  </si>
  <si>
    <t>DA_3146</t>
  </si>
  <si>
    <t>DA_3147</t>
  </si>
  <si>
    <t>Which SQL function returns the value from a preceding row within a partition?</t>
  </si>
  <si>
    <t>DA_3148</t>
  </si>
  <si>
    <t>Why is external validity important in business experiments?</t>
  </si>
  <si>
    <t>Ensures results generalize beyond the test sample</t>
  </si>
  <si>
    <t>DA_3149</t>
  </si>
  <si>
    <t>Which SQL execution plan warning frequently indicates insufficient memory allocation?</t>
  </si>
  <si>
    <t>DA_3150</t>
  </si>
  <si>
    <t>DA_3151</t>
  </si>
  <si>
    <t>Which SQL optimization technique reduces data transfer in distributed query engines?</t>
  </si>
  <si>
    <t>DA_3152</t>
  </si>
  <si>
    <t>A sudden shift in underlying relationships affecting predictions</t>
  </si>
  <si>
    <t>DA_3153</t>
  </si>
  <si>
    <t>Which SQL index type is optimized for analytical scans over large datasets?</t>
  </si>
  <si>
    <t>DA_3154</t>
  </si>
  <si>
    <t>DA_3155</t>
  </si>
  <si>
    <t>Which SQL window function can divide rows into equal-sized groups?</t>
  </si>
  <si>
    <t>DA_3156</t>
  </si>
  <si>
    <t>DA_3157</t>
  </si>
  <si>
    <t>Which SQL optimization issue is commonly associated with reused plans for atypical parameter values?</t>
  </si>
  <si>
    <t>Compression Drift</t>
  </si>
  <si>
    <t>Schema Mismatch</t>
  </si>
  <si>
    <t>DA_3158</t>
  </si>
  <si>
    <t>Agreement between predicted probabilities and observed outcomes</t>
  </si>
  <si>
    <t>DA_3159</t>
  </si>
  <si>
    <t>Which SQL execution plan operator is most common for large equality joins on unsorted tables?</t>
  </si>
  <si>
    <t>DA_3160</t>
  </si>
  <si>
    <t>What is the ultimate purpose of advanced experimentation frameworks?</t>
  </si>
  <si>
    <t>Support evidence-based decision making through reliable causal measurement</t>
  </si>
  <si>
    <t>DA_3161</t>
  </si>
  <si>
    <t>Which SQL optimization technique is most effective when a query frequently retrieves only a subset of rows and columns?</t>
  </si>
  <si>
    <t>Covering Filtered Index</t>
  </si>
  <si>
    <t>DA_3162</t>
  </si>
  <si>
    <t>Verify whether effects appear where no effect is expected</t>
  </si>
  <si>
    <t>DA_3163</t>
  </si>
  <si>
    <t>Which execution plan operator is generally most efficient for joining a small indexed table to a large table?</t>
  </si>
  <si>
    <t>DA_3164</t>
  </si>
  <si>
    <t>Why is effect size important alongside statistical significance?</t>
  </si>
  <si>
    <t>It measures the practical importance of results</t>
  </si>
  <si>
    <t>DA_3165</t>
  </si>
  <si>
    <t>DA_3166</t>
  </si>
  <si>
    <t>What is the key advantage of propensity score matching?</t>
  </si>
  <si>
    <t>DA_3167</t>
  </si>
  <si>
    <t>Which indexing issue often leads to increased random I/O and slower scans?</t>
  </si>
  <si>
    <t>DA_3168</t>
  </si>
  <si>
    <t>What is forecast uncertainty intended to represent?</t>
  </si>
  <si>
    <t>DA_3169</t>
  </si>
  <si>
    <t>Which SQL optimization method minimizes retrieval of unnecessary columns?</t>
  </si>
  <si>
    <t>Trigger Expansion</t>
  </si>
  <si>
    <t>DA_3170</t>
  </si>
  <si>
    <t>Why is random assignment critical for internal validity?</t>
  </si>
  <si>
    <t>DA_3171</t>
  </si>
  <si>
    <t>Which SQL metric indicates memory reserved for query execution?</t>
  </si>
  <si>
    <t>DA_3172</t>
  </si>
  <si>
    <t>What is the primary objective of treatment effect estimation?</t>
  </si>
  <si>
    <t>DA_3173</t>
  </si>
  <si>
    <t>Which SQL feature is most useful for traversing hierarchical organizational structures?</t>
  </si>
  <si>
    <t>Window Function</t>
  </si>
  <si>
    <t>DA_3174</t>
  </si>
  <si>
    <t>Stability of results under changing assumptions</t>
  </si>
  <si>
    <t>DA_3175</t>
  </si>
  <si>
    <t>Which SQL optimization strategy helps reduce repeated scans of massive fact tables?</t>
  </si>
  <si>
    <t>DA_3176</t>
  </si>
  <si>
    <t>Identify differences in treatment effects across subgroups</t>
  </si>
  <si>
    <t>DA_3177</t>
  </si>
  <si>
    <t>Which SQL ranking function leaves gaps after ties occur?</t>
  </si>
  <si>
    <t>DA_3178</t>
  </si>
  <si>
    <t>DA_3179</t>
  </si>
  <si>
    <t>Which SQL optimization concept applies filters as close as possible to the source data?</t>
  </si>
  <si>
    <t>DA_3180</t>
  </si>
  <si>
    <t>DA_3181</t>
  </si>
  <si>
    <t>Which SQL index type is most suitable for highly selective equality lookups?</t>
  </si>
  <si>
    <t>DA_3182</t>
  </si>
  <si>
    <t>DA_3183</t>
  </si>
  <si>
    <t>Which SQL execution plan discrepancy often signals optimizer estimation issues?</t>
  </si>
  <si>
    <t>DA_3184</t>
  </si>
  <si>
    <t>DA_3185</t>
  </si>
  <si>
    <t>Which SQL feature enables calculations across rows without collapsing detail records?</t>
  </si>
  <si>
    <t>DA_3186</t>
  </si>
  <si>
    <t>Determine sample size required to detect meaningful effects</t>
  </si>
  <si>
    <t>DA_3187</t>
  </si>
  <si>
    <t>DA_3188</t>
  </si>
  <si>
    <t>Forecast interval shift</t>
  </si>
  <si>
    <t>DA_3189</t>
  </si>
  <si>
    <t>DA_3190</t>
  </si>
  <si>
    <t>DA_3191</t>
  </si>
  <si>
    <t>Which SQL optimization strategy is most effective for recurring dashboard queries that aggregate billions of rows?</t>
  </si>
  <si>
    <t>Table Variables</t>
  </si>
  <si>
    <t>DA_3192</t>
  </si>
  <si>
    <t>Provide a plausible range for the true treatment effect</t>
  </si>
  <si>
    <t>DA_3193</t>
  </si>
  <si>
    <t>DA_3194</t>
  </si>
  <si>
    <t>Why is sensitivity analysis important in forecasting and experimentation?</t>
  </si>
  <si>
    <t>It evaluates how conclusions change under alternative assumptions</t>
  </si>
  <si>
    <t>It increases statistical power</t>
  </si>
  <si>
    <t>DA_3195</t>
  </si>
  <si>
    <t>Which SQL feature is most useful for computing cumulative percentages while retaining row-level detail?</t>
  </si>
  <si>
    <t>DA_3196</t>
  </si>
  <si>
    <t>DA_3197</t>
  </si>
  <si>
    <t>Which indexing characteristic determines how effectively an index filters rows during lookups?</t>
  </si>
  <si>
    <t>DA_3198</t>
  </si>
  <si>
    <t>DA_3199</t>
  </si>
  <si>
    <t>Which SQL optimization strategy is especially useful for recurring summary reports over large datasets?</t>
  </si>
  <si>
    <t>DA_3200</t>
  </si>
  <si>
    <t>DA_3201</t>
  </si>
  <si>
    <t>A retail company stores 15 billion transaction records partitioned by month. Which optimization provides the greatest reduction in scanned data for monthly reports?</t>
  </si>
  <si>
    <t>Row Compression</t>
  </si>
  <si>
    <t>Enterprise Analytics and Data Architecture</t>
  </si>
  <si>
    <t>Expert (L76-L100)</t>
  </si>
  <si>
    <t>DA_3202</t>
  </si>
  <si>
    <t>Which data modeling approach is most suitable for enterprise-wide historical auditability across multiple source systems?</t>
  </si>
  <si>
    <t>Star Schema</t>
  </si>
  <si>
    <t>Snowflake Schema</t>
  </si>
  <si>
    <t>Data Vault</t>
  </si>
  <si>
    <t>Flat Table</t>
  </si>
  <si>
    <t>DA_3203</t>
  </si>
  <si>
    <t>In a distributed analytics platform, what is the primary purpose of predicate pushdown?</t>
  </si>
  <si>
    <t>Increase storage utilization</t>
  </si>
  <si>
    <t>Reduce network transfer and processing overhead</t>
  </si>
  <si>
    <t>Improve dashboard formatting</t>
  </si>
  <si>
    <t>Normalize dimension tables</t>
  </si>
  <si>
    <t>DA_3204</t>
  </si>
  <si>
    <t>A billion-row query spends most execution time redistributing data across nodes. What is the most likely bottleneck?</t>
  </si>
  <si>
    <t>Data Skew</t>
  </si>
  <si>
    <t>Metadata Management</t>
  </si>
  <si>
    <t>Caching</t>
  </si>
  <si>
    <t>DA_3205</t>
  </si>
  <si>
    <t>Which architecture combines features of data lakes and data warehouses into a unified platform?</t>
  </si>
  <si>
    <t>Lambda Architecture</t>
  </si>
  <si>
    <t>Data Mesh</t>
  </si>
  <si>
    <t>Lakehouse Architecture</t>
  </si>
  <si>
    <t>Kappa Architecture</t>
  </si>
  <si>
    <t>DA_3206</t>
  </si>
  <si>
    <t>What is the primary advantage of columnar storage for analytical workloads?</t>
  </si>
  <si>
    <t>Faster transactional updates</t>
  </si>
  <si>
    <t>Efficient aggregation and compression</t>
  </si>
  <si>
    <t>Reduced governance requirements</t>
  </si>
  <si>
    <t>Simpler schema design</t>
  </si>
  <si>
    <t>DA_3207</t>
  </si>
  <si>
    <t>In dimensional modeling, what defines the granularity of a fact table?</t>
  </si>
  <si>
    <t>Level of detail represented by each row</t>
  </si>
  <si>
    <t>Partition size</t>
  </si>
  <si>
    <t>DA_3208</t>
  </si>
  <si>
    <t>Which performance engineering activity identifies resource-intensive SQL operations before production deployment?</t>
  </si>
  <si>
    <t>Query Profiling</t>
  </si>
  <si>
    <t>Archiving</t>
  </si>
  <si>
    <t>DA_3209</t>
  </si>
  <si>
    <t>What is the primary role of a semantic layer in enterprise analytics?</t>
  </si>
  <si>
    <t>Store raw data</t>
  </si>
  <si>
    <t>Provide consistent business definitions and metrics</t>
  </si>
  <si>
    <t>Manage infrastructure security</t>
  </si>
  <si>
    <t>Compress datasets</t>
  </si>
  <si>
    <t>DA_3210</t>
  </si>
  <si>
    <t>Which strategy is most effective for reducing storage costs of infrequently accessed historical data?</t>
  </si>
  <si>
    <t>Archival Storage</t>
  </si>
  <si>
    <t>Surrogate Keys</t>
  </si>
  <si>
    <t>DA_3211</t>
  </si>
  <si>
    <t>Which architecture processes both batch and real-time streams through separate pipelines?</t>
  </si>
  <si>
    <t>Star Architecture</t>
  </si>
  <si>
    <t>Mesh Architecture</t>
  </si>
  <si>
    <t>DA_3212</t>
  </si>
  <si>
    <t>A fact table contains 40 billion rows. Which indexing approach is typically most efficient for aggregation-heavy workloads?</t>
  </si>
  <si>
    <t>Clustered B-Tree</t>
  </si>
  <si>
    <t>DA_3213</t>
  </si>
  <si>
    <t>What is the primary purpose of workload management in enterprise analytics platforms?</t>
  </si>
  <si>
    <t>Manage analyst schedules</t>
  </si>
  <si>
    <t>Allocate resources across competing workloads</t>
  </si>
  <si>
    <t>Create dashboards</t>
  </si>
  <si>
    <t>Compress storage</t>
  </si>
  <si>
    <t>DA_3214</t>
  </si>
  <si>
    <t>Which schema design generally minimizes storage redundancy while increasing join complexity?</t>
  </si>
  <si>
    <t>Flat Model</t>
  </si>
  <si>
    <t>DA_3215</t>
  </si>
  <si>
    <t>What is the biggest risk of poor partition key selection?</t>
  </si>
  <si>
    <t>Improved compression</t>
  </si>
  <si>
    <t>Excessive partition scans and skewed workloads</t>
  </si>
  <si>
    <t>Lower governance quality</t>
  </si>
  <si>
    <t>Increased metadata accuracy</t>
  </si>
  <si>
    <t>DA_3216</t>
  </si>
  <si>
    <t>Which enterprise KPI framework characteristic is most important for executive reporting?</t>
  </si>
  <si>
    <t>Complex calculations</t>
  </si>
  <si>
    <t>Alignment with strategic objectives</t>
  </si>
  <si>
    <t>Maximum granularity</t>
  </si>
  <si>
    <t>Unlimited metrics</t>
  </si>
  <si>
    <t>DA_3217</t>
  </si>
  <si>
    <t>In distributed systems,what is data skew?</t>
  </si>
  <si>
    <t>Uneven distribution of data causing workload imbalance</t>
  </si>
  <si>
    <t>Duplicate records</t>
  </si>
  <si>
    <t>Missing metadata</t>
  </si>
  <si>
    <t>Compressed storage</t>
  </si>
  <si>
    <t>DA_3218</t>
  </si>
  <si>
    <t>Which data modeling element stores measurable business events?</t>
  </si>
  <si>
    <t>Dimension Table</t>
  </si>
  <si>
    <t>Bridge Table</t>
  </si>
  <si>
    <t>Fact Table</t>
  </si>
  <si>
    <t>Lookup Table</t>
  </si>
  <si>
    <t>DA_3219</t>
  </si>
  <si>
    <t>What is the main purpose of observability frameworks in analytics ecosystems?</t>
  </si>
  <si>
    <t>Track system health and data reliability</t>
  </si>
  <si>
    <t>Store historical data</t>
  </si>
  <si>
    <t>Build ML models</t>
  </si>
  <si>
    <t>Manage security keys</t>
  </si>
  <si>
    <t>DA_3220</t>
  </si>
  <si>
    <t>Which optimization is most effective when repeatedly querying the same aggregated results?</t>
  </si>
  <si>
    <t>Partition Split</t>
  </si>
  <si>
    <t>DA_3221</t>
  </si>
  <si>
    <t>Which architecture promotes decentralized ownership of analytical domains?</t>
  </si>
  <si>
    <t>OLTP Architecture</t>
  </si>
  <si>
    <t>DA_3222</t>
  </si>
  <si>
    <t>What is the primary goal of cost-based query optimization?</t>
  </si>
  <si>
    <t>Select the lowest estimated execution cost plan</t>
  </si>
  <si>
    <t>Improve governance</t>
  </si>
  <si>
    <t>Increase partition count</t>
  </si>
  <si>
    <t>DA_3223</t>
  </si>
  <si>
    <t>Which Medallion Architecture layer contains cleansed and conformed data?</t>
  </si>
  <si>
    <t>Bronze</t>
  </si>
  <si>
    <t>Silver</t>
  </si>
  <si>
    <t>Archive</t>
  </si>
  <si>
    <t>DA_3224</t>
  </si>
  <si>
    <t>Why are surrogate keys commonly used in dimensional models?</t>
  </si>
  <si>
    <t>Improve UI design</t>
  </si>
  <si>
    <t>Provide stable unique identifiers independent of source systems</t>
  </si>
  <si>
    <t>Reduce storage compression</t>
  </si>
  <si>
    <t>Increase partition size</t>
  </si>
  <si>
    <t>DA_3225</t>
  </si>
  <si>
    <t>What is the primary benefit of query parallelization?</t>
  </si>
  <si>
    <t>Reduce governance overhead</t>
  </si>
  <si>
    <t>Execute work across multiple compute resources simultaneously</t>
  </si>
  <si>
    <t>Increase schema complexity</t>
  </si>
  <si>
    <t>Eliminate indexing requirements</t>
  </si>
  <si>
    <t>DA_3226</t>
  </si>
  <si>
    <t>Which analytics architecture component provides a unified business view across multiple data sources?</t>
  </si>
  <si>
    <t>ETL Pipeline</t>
  </si>
  <si>
    <t>Semantic Layer</t>
  </si>
  <si>
    <t>Partition Manager</t>
  </si>
  <si>
    <t>Storage Tier</t>
  </si>
  <si>
    <t>DA_3227</t>
  </si>
  <si>
    <t>What is the primary purpose of horizontal partitioning?</t>
  </si>
  <si>
    <t>Reduce column count</t>
  </si>
  <si>
    <t>Distribute rows across partitions</t>
  </si>
  <si>
    <t>Normalize dimensions</t>
  </si>
  <si>
    <t>Compress metadata</t>
  </si>
  <si>
    <t>DA_3228</t>
  </si>
  <si>
    <t>A query scanning only 2 of 120 partitions benefits primarily from which optimization?</t>
  </si>
  <si>
    <t>Data Vault Modeling</t>
  </si>
  <si>
    <t>DA_3229</t>
  </si>
  <si>
    <t>Which architecture is best suited for near real-time event processing using a single streaming pipeline?</t>
  </si>
  <si>
    <t>DA_3230</t>
  </si>
  <si>
    <t>What is the primary objective of performance benchmarking?</t>
  </si>
  <si>
    <t>Measure system performance against defined standards</t>
  </si>
  <si>
    <t>Reduce storage consumption</t>
  </si>
  <si>
    <t>Increase schema normalization</t>
  </si>
  <si>
    <t>Manage governance policies</t>
  </si>
  <si>
    <t>DA_3231</t>
  </si>
  <si>
    <t>Which data modeling approach is most optimized for analytical query performance and simplicity?</t>
  </si>
  <si>
    <t>Third Normal Form</t>
  </si>
  <si>
    <t>DA_3232</t>
  </si>
  <si>
    <t>In enterprise reporting, what is the biggest advantage of governed KPI definitions?</t>
  </si>
  <si>
    <t>Consistent metrics across departments</t>
  </si>
  <si>
    <t>Improved partitioning</t>
  </si>
  <si>
    <t>Faster ETL jobs</t>
  </si>
  <si>
    <t>DA_3233</t>
  </si>
  <si>
    <t>Which storage optimization technique reduces disk usage while maintaining analytical access?</t>
  </si>
  <si>
    <t>Replication</t>
  </si>
  <si>
    <t>DA_3234</t>
  </si>
  <si>
    <t>What is the primary purpose of metadata management?</t>
  </si>
  <si>
    <t>Store raw transactional records</t>
  </si>
  <si>
    <t>Maintain information about data assets and lineage</t>
  </si>
  <si>
    <t>Optimize CPU usage</t>
  </si>
  <si>
    <t>Manage query scheduling</t>
  </si>
  <si>
    <t>DA_3235</t>
  </si>
  <si>
    <t>Which challenge is most common when processing billion-row joins in distributed systems?</t>
  </si>
  <si>
    <t>Color inconsistency</t>
  </si>
  <si>
    <t>Workbook corruption</t>
  </si>
  <si>
    <t>Schema naming conflicts</t>
  </si>
  <si>
    <t>DA_3236</t>
  </si>
  <si>
    <t>Which Medallion Architecture layer is typically used for business-ready reporting datasets?</t>
  </si>
  <si>
    <t>Raw</t>
  </si>
  <si>
    <t>DA_3237</t>
  </si>
  <si>
    <t>What is the primary benefit of caching frequently accessed analytical results?</t>
  </si>
  <si>
    <t>Improved query response times</t>
  </si>
  <si>
    <t>Increased normalization</t>
  </si>
  <si>
    <t>Automatic partitioning</t>
  </si>
  <si>
    <t>DA_3238</t>
  </si>
  <si>
    <t>Which type of table stores descriptive business attributes such as customer name and region?</t>
  </si>
  <si>
    <t>Aggregate Table</t>
  </si>
  <si>
    <t>DA_3239</t>
  </si>
  <si>
    <t>What is the primary goal of data retention optimization?</t>
  </si>
  <si>
    <t>Maximize storage usage</t>
  </si>
  <si>
    <t>Balance compliance requirements with storage efficiency</t>
  </si>
  <si>
    <t>Increase dashboard count</t>
  </si>
  <si>
    <t>Eliminate governance</t>
  </si>
  <si>
    <t>DA_3240</t>
  </si>
  <si>
    <t>Which architecture pattern combines storage and compute scalability independently?</t>
  </si>
  <si>
    <t>Monolithic Database</t>
  </si>
  <si>
    <t>Spreadsheet Architecture</t>
  </si>
  <si>
    <t>Desktop BI</t>
  </si>
  <si>
    <t>DA_3241</t>
  </si>
  <si>
    <t>Which performance engineering activity focuses on identifying resource bottlenecks during execution?</t>
  </si>
  <si>
    <t>Capacity Planning</t>
  </si>
  <si>
    <t>Dimension Modeling</t>
  </si>
  <si>
    <t>DA_3242</t>
  </si>
  <si>
    <t>What is the main advantage of distributed query execution?</t>
  </si>
  <si>
    <t>Queries run across multiple nodes simultaneously</t>
  </si>
  <si>
    <t>Removes indexing needs</t>
  </si>
  <si>
    <t>Prevents data growth</t>
  </si>
  <si>
    <t>DA_3243</t>
  </si>
  <si>
    <t>Which modeling concept determines the lowest level of detail stored in a fact table?</t>
  </si>
  <si>
    <t>Partition Key</t>
  </si>
  <si>
    <t>Granularity</t>
  </si>
  <si>
    <t>DA_3244</t>
  </si>
  <si>
    <t>What is the primary objective of analytical governance?</t>
  </si>
  <si>
    <t>Ensure trusted, secure and consistent analytical processes</t>
  </si>
  <si>
    <t>Increase storage capacity</t>
  </si>
  <si>
    <t>Reduce dashboard usage</t>
  </si>
  <si>
    <t>Improve row counts</t>
  </si>
  <si>
    <t>DA_3245</t>
  </si>
  <si>
    <t>Which strategy is most effective for managing rapidly growing historical datasets?</t>
  </si>
  <si>
    <t>Delete old records immediately</t>
  </si>
  <si>
    <t>Implement archival storage policies</t>
  </si>
  <si>
    <t>Duplicate datasets</t>
  </si>
  <si>
    <t>Increase dashboard refresh frequency</t>
  </si>
  <si>
    <t>DA_3246</t>
  </si>
  <si>
    <t>What is the primary purpose of capacity planning in analytics platforms?</t>
  </si>
  <si>
    <t>Estimate future resource requirements</t>
  </si>
  <si>
    <t>Create fact tables</t>
  </si>
  <si>
    <t>Build KPI dashboards</t>
  </si>
  <si>
    <t>Normalize databases</t>
  </si>
  <si>
    <t>DA_3247</t>
  </si>
  <si>
    <t>Which enterprise architecture principle promotes reusable analytical assets across teams?</t>
  </si>
  <si>
    <t>Data Silos</t>
  </si>
  <si>
    <t>Shared Data Products</t>
  </si>
  <si>
    <t>Local Spreadsheets</t>
  </si>
  <si>
    <t>Independent Reporting</t>
  </si>
  <si>
    <t>DA_3248</t>
  </si>
  <si>
    <t>Which optimization technique minimizes data movement during distributed joins?</t>
  </si>
  <si>
    <t>Predicate Pushdown and Data Locality</t>
  </si>
  <si>
    <t>Extra Replication</t>
  </si>
  <si>
    <t>More Dimensions</t>
  </si>
  <si>
    <t>Increased Partition Count</t>
  </si>
  <si>
    <t>DA_3249</t>
  </si>
  <si>
    <t>What is the primary role of a data quality framework?</t>
  </si>
  <si>
    <t>Define and monitor data accuracy completeness and consistency</t>
  </si>
  <si>
    <t>Improve storage speed</t>
  </si>
  <si>
    <t>Create schemas automatically</t>
  </si>
  <si>
    <t>Manage compute clusters</t>
  </si>
  <si>
    <t>DA_3250</t>
  </si>
  <si>
    <t>Which characteristic best defines a mature enterprise analytics ecosystem?</t>
  </si>
  <si>
    <t>Independent reporting tools only</t>
  </si>
  <si>
    <t>Centralized spreadsheets</t>
  </si>
  <si>
    <t>Governed scalable and trusted decision-support capabilities</t>
  </si>
  <si>
    <t>Maximum number of dashboards</t>
  </si>
  <si>
    <t>DA_3251</t>
  </si>
  <si>
    <t>Which table optimization strategy is most effective for queries that primarily access recent records?</t>
  </si>
  <si>
    <t>Vertical Partitioning</t>
  </si>
  <si>
    <t>Random Sharding</t>
  </si>
  <si>
    <t>DA_3252</t>
  </si>
  <si>
    <t>What is the primary advantage of a Data Vault model in enterprise environments?</t>
  </si>
  <si>
    <t>Simplified reporting</t>
  </si>
  <si>
    <t>Historical traceability and scalability</t>
  </si>
  <si>
    <t>Fewer joins in BI tools</t>
  </si>
  <si>
    <t>DA_3253</t>
  </si>
  <si>
    <t>Which factor most directly impacts the effectiveness of partition pruning?</t>
  </si>
  <si>
    <t>Dashboard design</t>
  </si>
  <si>
    <t>Partition key selection</t>
  </si>
  <si>
    <t>Data visualization style</t>
  </si>
  <si>
    <t>Metadata size</t>
  </si>
  <si>
    <t>DA_3254</t>
  </si>
  <si>
    <t>What is the primary purpose of a Gold layer in Medallion Architecture?</t>
  </si>
  <si>
    <t>Store cleansed business-ready data</t>
  </si>
  <si>
    <t>Store backup files</t>
  </si>
  <si>
    <t>Store metadata only</t>
  </si>
  <si>
    <t>DA_3255</t>
  </si>
  <si>
    <t>Which performance issue commonly results from uneven data distribution across compute nodes?</t>
  </si>
  <si>
    <t>Metadata Inflation</t>
  </si>
  <si>
    <t>DA_3256</t>
  </si>
  <si>
    <t>What is the primary benefit of columnar storage for large-scale aggregations?</t>
  </si>
  <si>
    <t>Reduced I/O for analytical queries</t>
  </si>
  <si>
    <t>Improved normalization</t>
  </si>
  <si>
    <t>Simplified governance</t>
  </si>
  <si>
    <t>DA_3257</t>
  </si>
  <si>
    <t>Which architecture pattern emphasizes domain-oriented ownership of analytical data?</t>
  </si>
  <si>
    <t>DA_3258</t>
  </si>
  <si>
    <t>What is the primary objective of query federation?</t>
  </si>
  <si>
    <t>Combine data from multiple sources without centralizing all data</t>
  </si>
  <si>
    <t>Increase storage redundancy</t>
  </si>
  <si>
    <t>Eliminate metadata management</t>
  </si>
  <si>
    <t>Improve dashboard colors</t>
  </si>
  <si>
    <t>DA_3259</t>
  </si>
  <si>
    <t>Which data modeling structure typically produces the fewest joins for reporting queries?</t>
  </si>
  <si>
    <t>DA_3260</t>
  </si>
  <si>
    <t>What is the main purpose of workload isolation in analytics platforms?</t>
  </si>
  <si>
    <t>Separate workloads to prevent resource contention</t>
  </si>
  <si>
    <t>Increase data duplication</t>
  </si>
  <si>
    <t>Reduce governance controls</t>
  </si>
  <si>
    <t>DA_3261</t>
  </si>
  <si>
    <t>Which enterprise reporting principle ensures users see consistent KPI calculations?</t>
  </si>
  <si>
    <t>Semantic Layer Governance</t>
  </si>
  <si>
    <t>Column Compression</t>
  </si>
  <si>
    <t>Query Federation</t>
  </si>
  <si>
    <t>DA_3262</t>
  </si>
  <si>
    <t>What is the primary role of surrogate keys in dimensional models?</t>
  </si>
  <si>
    <t>Store business calculations</t>
  </si>
  <si>
    <t>Provide stable unique identifiers</t>
  </si>
  <si>
    <t>Improve dashboard speed</t>
  </si>
  <si>
    <t>Manage metadata</t>
  </si>
  <si>
    <t>DA_3263</t>
  </si>
  <si>
    <t>Which storage strategy is most suitable for infrequently accessed historical datasets?</t>
  </si>
  <si>
    <t>High-performance SSD tier</t>
  </si>
  <si>
    <t>Archival storage tier</t>
  </si>
  <si>
    <t>In-memory cache</t>
  </si>
  <si>
    <t>Real-time stream storage</t>
  </si>
  <si>
    <t>DA_3264</t>
  </si>
  <si>
    <t>What is the primary purpose of analytical observability?</t>
  </si>
  <si>
    <t>Monitor data health pipelines and usage</t>
  </si>
  <si>
    <t>Manage backups only</t>
  </si>
  <si>
    <t>Optimize report formatting</t>
  </si>
  <si>
    <t>DA_3265</t>
  </si>
  <si>
    <t>Which optimization most directly reduces network transfer in distributed analytics systems?</t>
  </si>
  <si>
    <t>Extra Indexes</t>
  </si>
  <si>
    <t>DA_3266</t>
  </si>
  <si>
    <t>Which factor is most important when selecting a partitioning strategy?</t>
  </si>
  <si>
    <t>Query access patterns</t>
  </si>
  <si>
    <t>Dashboard count</t>
  </si>
  <si>
    <t>DA_3267</t>
  </si>
  <si>
    <t>What is the primary purpose of business process modeling in analytics?</t>
  </si>
  <si>
    <t>Identify and structure measurable business activities</t>
  </si>
  <si>
    <t>Improve storage compression</t>
  </si>
  <si>
    <t>Manage security roles</t>
  </si>
  <si>
    <t>Create ETL schedules</t>
  </si>
  <si>
    <t>DA_3268</t>
  </si>
  <si>
    <t>Which architecture component provides business-friendly access to complex datasets?</t>
  </si>
  <si>
    <t>Cluster Scheduler</t>
  </si>
  <si>
    <t>Storage Gateway</t>
  </si>
  <si>
    <t>DA_3269</t>
  </si>
  <si>
    <t>What is the main advantage of materialized views for enterprise reporting?</t>
  </si>
  <si>
    <t>Precomputed results improve query performance</t>
  </si>
  <si>
    <t>Eliminate governance needs</t>
  </si>
  <si>
    <t>Prevent data growth</t>
  </si>
  <si>
    <t>DA_3270</t>
  </si>
  <si>
    <t>Which challenge is most common in billion-row aggregation workloads?</t>
  </si>
  <si>
    <t>Data Skew and resource imbalance</t>
  </si>
  <si>
    <t>Report formatting issues</t>
  </si>
  <si>
    <t>Metadata duplication</t>
  </si>
  <si>
    <t>DA_3271</t>
  </si>
  <si>
    <t>What is the primary purpose of compute-storage separation in modern analytics platforms?</t>
  </si>
  <si>
    <t>Scale compute and storage independently</t>
  </si>
  <si>
    <t>Reduce metadata volume</t>
  </si>
  <si>
    <t>DA_3272</t>
  </si>
  <si>
    <t>Which KPI framework characteristic is most critical for executive decision-making?</t>
  </si>
  <si>
    <t>Alignment with business objectives</t>
  </si>
  <si>
    <t>Maximum number of metrics</t>
  </si>
  <si>
    <t>High storage efficiency</t>
  </si>
  <si>
    <t>Unlimited drill-downs</t>
  </si>
  <si>
    <t>DA_3273</t>
  </si>
  <si>
    <t>Which architecture pattern is designed around event streaming and real-time processing?</t>
  </si>
  <si>
    <t>DA_3274</t>
  </si>
  <si>
    <t>What is the primary objective of resource optimization in performance engineering?</t>
  </si>
  <si>
    <t>Maximize efficiency of available compute and storage resources</t>
  </si>
  <si>
    <t>Reduce governance oversight</t>
  </si>
  <si>
    <t>Eliminate partitioning</t>
  </si>
  <si>
    <t>DA_3275</t>
  </si>
  <si>
    <t>Which characteristic best describes a scalable enterprise analytics architecture?</t>
  </si>
  <si>
    <t>Supports growth in users data volume and workloads without major redesign</t>
  </si>
  <si>
    <t>Uses a single server</t>
  </si>
  <si>
    <t>Eliminates metadata management</t>
  </si>
  <si>
    <t>Avoids partitioning entirely</t>
  </si>
  <si>
    <t>DA_3276</t>
  </si>
  <si>
    <t>Which partitioning strategy is most effective for a global retailer querying sales data by region?</t>
  </si>
  <si>
    <t>List Partitioning by Region</t>
  </si>
  <si>
    <t>Random Partitioning</t>
  </si>
  <si>
    <t>DA_3277</t>
  </si>
  <si>
    <t>What is the primary purpose of a conformed dimension in enterprise data warehousing?</t>
  </si>
  <si>
    <t>Provide consistent dimensions across subject areas</t>
  </si>
  <si>
    <t>Increase partition counts</t>
  </si>
  <si>
    <t>DA_3278</t>
  </si>
  <si>
    <t>Which query optimization technique reduces the amount of data shuffled between distributed nodes?</t>
  </si>
  <si>
    <t>Predicate Pushdown and Local Aggregation</t>
  </si>
  <si>
    <t>Schema Normalization</t>
  </si>
  <si>
    <t>Metadata Compression</t>
  </si>
  <si>
    <t>DA_3279</t>
  </si>
  <si>
    <t>What is the key advantage of Data Lakehouse architecture over traditional warehouses?</t>
  </si>
  <si>
    <t>Unified support for structured and unstructured analytics</t>
  </si>
  <si>
    <t>Eliminates governance</t>
  </si>
  <si>
    <t>Removes need for metadata</t>
  </si>
  <si>
    <t>Guarantees faster queries</t>
  </si>
  <si>
    <t>DA_3280</t>
  </si>
  <si>
    <t>Which performance metric is most useful for identifying inefficient resource utilization?</t>
  </si>
  <si>
    <t>CPU and Memory Utilization</t>
  </si>
  <si>
    <t>Number of Dashboards</t>
  </si>
  <si>
    <t>Dimension Count</t>
  </si>
  <si>
    <t>DA_3281</t>
  </si>
  <si>
    <t>Which dimensional modeling component typically contains foreign keys to dimensions?</t>
  </si>
  <si>
    <t>Hierarchy Table</t>
  </si>
  <si>
    <t>DA_3282</t>
  </si>
  <si>
    <t>What is the primary purpose of query execution planning?</t>
  </si>
  <si>
    <t>Determine the most efficient strategy to execute a query</t>
  </si>
  <si>
    <t>Create reports</t>
  </si>
  <si>
    <t>Build KPIs</t>
  </si>
  <si>
    <t>DA_3283</t>
  </si>
  <si>
    <t>Which Medallion Architecture layer usually serves as the source for executive dashboards?</t>
  </si>
  <si>
    <t>Landing Zone</t>
  </si>
  <si>
    <t>DA_3284</t>
  </si>
  <si>
    <t>What is the biggest benefit of data compression in analytical systems?</t>
  </si>
  <si>
    <t>Reduces storage and improves scan efficiency</t>
  </si>
  <si>
    <t>Improves governance</t>
  </si>
  <si>
    <t>Eliminates ETL</t>
  </si>
  <si>
    <t>Prevents skew</t>
  </si>
  <si>
    <t>DA_3285</t>
  </si>
  <si>
    <t>Which architecture principle promotes discoverability and reuse of enterprise data assets?</t>
  </si>
  <si>
    <t>Data Cataloging and Metadata Management</t>
  </si>
  <si>
    <t>Data Duplication</t>
  </si>
  <si>
    <t>Spreadsheet Reporting</t>
  </si>
  <si>
    <t>Manual Documentation</t>
  </si>
  <si>
    <t>DA_3286</t>
  </si>
  <si>
    <t>Which challenge often arises when joining very large fact tables across distributed clusters?</t>
  </si>
  <si>
    <t>Data Skew and Network Shuffling</t>
  </si>
  <si>
    <t>Color Mismatch</t>
  </si>
  <si>
    <t>Schema Naming</t>
  </si>
  <si>
    <t>Dashboard Latency</t>
  </si>
  <si>
    <t>DA_3287</t>
  </si>
  <si>
    <t>What is the primary purpose of workload prioritization?</t>
  </si>
  <si>
    <t>Ensure critical workloads receive resources first</t>
  </si>
  <si>
    <t>Increase storage usage</t>
  </si>
  <si>
    <t>Reduce metadata quality</t>
  </si>
  <si>
    <t>Create additional partitions</t>
  </si>
  <si>
    <t>DA_3288</t>
  </si>
  <si>
    <t>Which modeling approach is best suited for highly normalized enterprise integration layers?</t>
  </si>
  <si>
    <t>Flat Files</t>
  </si>
  <si>
    <t>Wide Tables</t>
  </si>
  <si>
    <t>DA_3289</t>
  </si>
  <si>
    <t>What is the main advantage of caching frequently executed dashboard queries?</t>
  </si>
  <si>
    <t>Lower query latency and reduced backend load</t>
  </si>
  <si>
    <t>Reduced governance needs</t>
  </si>
  <si>
    <t>DA_3290</t>
  </si>
  <si>
    <t>Which architecture pattern supports both historical analytics and real-time event processing using separate pipelines?</t>
  </si>
  <si>
    <t>OLTP Design</t>
  </si>
  <si>
    <t>DA_3291</t>
  </si>
  <si>
    <t>What is the primary role of data lineage within enterprise analytics?</t>
  </si>
  <si>
    <t>Track data movement and transformations across systems</t>
  </si>
  <si>
    <t>Improve compression</t>
  </si>
  <si>
    <t>Create KPIs</t>
  </si>
  <si>
    <t>DA_3292</t>
  </si>
  <si>
    <t>Which optimization is most beneficial for repetitive aggregation-heavy reporting workloads?</t>
  </si>
  <si>
    <t>Additional Fact Tables</t>
  </si>
  <si>
    <t>DA_3293</t>
  </si>
  <si>
    <t>What is the purpose of scalability engineering in analytics platforms?</t>
  </si>
  <si>
    <t>Support growth without significant performance degradation</t>
  </si>
  <si>
    <t>Reduce governance requirements</t>
  </si>
  <si>
    <t>Minimize metadata usage</t>
  </si>
  <si>
    <t>DA_3294</t>
  </si>
  <si>
    <t>Which data architecture component stores information about datasets, ownership and lineage?</t>
  </si>
  <si>
    <t>Data Catalog</t>
  </si>
  <si>
    <t>DA_3295</t>
  </si>
  <si>
    <t>Which factor most directly influences distributed query performance for large joins?</t>
  </si>
  <si>
    <t>Data Locality and Distribution</t>
  </si>
  <si>
    <t>Color Themes</t>
  </si>
  <si>
    <t>Dashboard Layout</t>
  </si>
  <si>
    <t>Report Naming</t>
  </si>
  <si>
    <t>DA_3296</t>
  </si>
  <si>
    <t>What is the primary objective of an enterprise analytics maturity model?</t>
  </si>
  <si>
    <t>Assess and improve organizational analytics capabilities</t>
  </si>
  <si>
    <t>Build dashboards automatically</t>
  </si>
  <si>
    <t>DA_3297</t>
  </si>
  <si>
    <t>Which architecture concept emphasizes treating analytical assets as reusable products?</t>
  </si>
  <si>
    <t>Data Product Design</t>
  </si>
  <si>
    <t>DA_3298</t>
  </si>
  <si>
    <t>What is the main benefit of observability-driven analytics operations?</t>
  </si>
  <si>
    <t>Proactive detection of data and system issues</t>
  </si>
  <si>
    <t>Automatic schema design</t>
  </si>
  <si>
    <t>Elimination of ETL processes</t>
  </si>
  <si>
    <t>DA_3299</t>
  </si>
  <si>
    <t>Which optimization technique is most effective when a query repeatedly accesses the same subset of hot data?</t>
  </si>
  <si>
    <t>Caching Layer</t>
  </si>
  <si>
    <t>Extra Partitioning</t>
  </si>
  <si>
    <t>Additional Dimensions</t>
  </si>
  <si>
    <t>Metadata Expansion</t>
  </si>
  <si>
    <t>DA_3300</t>
  </si>
  <si>
    <t>Which performance metric best indicates inefficient utilization of analytics platform investments?</t>
  </si>
  <si>
    <t>Infrastructure Utilization Rate</t>
  </si>
  <si>
    <t>Dashboard Count</t>
  </si>
  <si>
    <t>Worksheet Count</t>
  </si>
  <si>
    <t>DA_3301</t>
  </si>
  <si>
    <t>Which architecture principle is most critical when designing a globally distributed analytics platform?</t>
  </si>
  <si>
    <t>Minimize data access controls</t>
  </si>
  <si>
    <t>Separate compute and storage layers</t>
  </si>
  <si>
    <t>Store all data in a single region</t>
  </si>
  <si>
    <t>DA_3302</t>
  </si>
  <si>
    <t>What is the primary purpose of partition elimination in billion-row query processing?</t>
  </si>
  <si>
    <t>Reduce the number of scanned partitions</t>
  </si>
  <si>
    <t>Reduce metadata storage</t>
  </si>
  <si>
    <t>DA_3303</t>
  </si>
  <si>
    <t>Which modeling technique is best suited for integrating data from hundreds of source systems while preserving history?</t>
  </si>
  <si>
    <t>DA_3304</t>
  </si>
  <si>
    <t>A distributed query experiences severe slowdown because one node processes 60% of all records. What is the most likely issue?</t>
  </si>
  <si>
    <t>Metadata corruption</t>
  </si>
  <si>
    <t>Data skew</t>
  </si>
  <si>
    <t>Partition pruning</t>
  </si>
  <si>
    <t>DA_3305</t>
  </si>
  <si>
    <t>Which architecture component ensures consistent KPI calculations across dashboards and departments?</t>
  </si>
  <si>
    <t>DA_3306</t>
  </si>
  <si>
    <t>What is the primary benefit of workload isolation in shared analytics environments?</t>
  </si>
  <si>
    <t>Prevent resource contention between workloads</t>
  </si>
  <si>
    <t>Reduce partition counts</t>
  </si>
  <si>
    <t>DA_3307</t>
  </si>
  <si>
    <t>Which storage format is typically preferred for large-scale analytical scans?</t>
  </si>
  <si>
    <t>Row-Oriented Format</t>
  </si>
  <si>
    <t>Columnar Format</t>
  </si>
  <si>
    <t>XML Format</t>
  </si>
  <si>
    <t>CSV Format</t>
  </si>
  <si>
    <t>DA_3308</t>
  </si>
  <si>
    <t>In a star schema,which table generally grows the fastest over time?</t>
  </si>
  <si>
    <t>DA_3309</t>
  </si>
  <si>
    <t>Which enterprise analytics capability focuses on tracking data freshness , quality and reliability?</t>
  </si>
  <si>
    <t>Data Compression</t>
  </si>
  <si>
    <t>Observability</t>
  </si>
  <si>
    <t>DA_3310</t>
  </si>
  <si>
    <t>What is the primary goal of query parallelization?</t>
  </si>
  <si>
    <t>Execute work across multiple processing units simultaneously</t>
  </si>
  <si>
    <t>Reduce metadata size</t>
  </si>
  <si>
    <t>Increase storage efficiency</t>
  </si>
  <si>
    <t>Improve schema flexibility</t>
  </si>
  <si>
    <t>DA_3311</t>
  </si>
  <si>
    <t>Which Medallion Architecture layer typically contains raw ingested source data?</t>
  </si>
  <si>
    <t>Semantic</t>
  </si>
  <si>
    <t>DA_3312</t>
  </si>
  <si>
    <t>What is the primary purpose of capacity planning?</t>
  </si>
  <si>
    <t>Estimate future infrastructure and workload needs</t>
  </si>
  <si>
    <t>Design dashboards</t>
  </si>
  <si>
    <t>Create dimensions</t>
  </si>
  <si>
    <t>Compress data</t>
  </si>
  <si>
    <t>DA_3313</t>
  </si>
  <si>
    <t>Which factor most influences the effectiveness of a distributed join strategy?</t>
  </si>
  <si>
    <t>Color palette</t>
  </si>
  <si>
    <t>Data distribution</t>
  </si>
  <si>
    <t>Report frequency</t>
  </si>
  <si>
    <t>DA_3314</t>
  </si>
  <si>
    <t>What is the key advantage of materialized views compared to standard views?</t>
  </si>
  <si>
    <t>Store precomputed query results</t>
  </si>
  <si>
    <t>Require less storage</t>
  </si>
  <si>
    <t>DA_3315</t>
  </si>
  <si>
    <t>Which architecture pattern is commonly associated with domain-oriented ownership and decentralized governance?</t>
  </si>
  <si>
    <t>DA_3316</t>
  </si>
  <si>
    <t>What is the primary objective of data lifecycle management?</t>
  </si>
  <si>
    <t>Manage data from creation through archival and deletion</t>
  </si>
  <si>
    <t>Normalize schemas</t>
  </si>
  <si>
    <t>DA_3317</t>
  </si>
  <si>
    <t>Which performance engineering metric is most useful for identifying compute bottlenecks?</t>
  </si>
  <si>
    <t>CPU Utilization</t>
  </si>
  <si>
    <t>Metadata Size</t>
  </si>
  <si>
    <t>DA_3318</t>
  </si>
  <si>
    <t>What is the primary role of a conformed dimension?</t>
  </si>
  <si>
    <t>Provide consistent business context across fact tables</t>
  </si>
  <si>
    <t>DA_3319</t>
  </si>
  <si>
    <t>Which optimization technique reduces the amount of data transferred across distributed nodes?</t>
  </si>
  <si>
    <t>DA_3320</t>
  </si>
  <si>
    <t>What is the primary purpose of enterprise KPI governance?</t>
  </si>
  <si>
    <t>Ensure metric consistency and trustworthiness</t>
  </si>
  <si>
    <t>Increase dashboard quantity</t>
  </si>
  <si>
    <t>Improve query formatting</t>
  </si>
  <si>
    <t>DA_3321</t>
  </si>
  <si>
    <t>Which architecture style combines streaming and batch processing in separate paths?</t>
  </si>
  <si>
    <t>DA_3322</t>
  </si>
  <si>
    <t>Which table optimization technique is most useful when queries primarily access recent time periods?</t>
  </si>
  <si>
    <t>Date-Based Partitioning</t>
  </si>
  <si>
    <t>Hash Replication</t>
  </si>
  <si>
    <t>DA_3323</t>
  </si>
  <si>
    <t>What is the primary purpose of query federation?</t>
  </si>
  <si>
    <t>Query multiple systems without fully centralizing data</t>
  </si>
  <si>
    <t>Reduce metadata usage</t>
  </si>
  <si>
    <t>DA_3324</t>
  </si>
  <si>
    <t>Which modeling approach is typically preferred for business-user-friendly reporting?</t>
  </si>
  <si>
    <t>Anchor Modeling</t>
  </si>
  <si>
    <t>DA_3325</t>
  </si>
  <si>
    <t>What is the key benefit of analytical scalability?</t>
  </si>
  <si>
    <t>Support growing workloads without major redesign</t>
  </si>
  <si>
    <t>Decrease data quality controls</t>
  </si>
  <si>
    <t>DA_3326</t>
  </si>
  <si>
    <t>Which architecture component provides a centralized repository of metadata , ownership and lineage information?</t>
  </si>
  <si>
    <t>Query Optimizer</t>
  </si>
  <si>
    <t>Cache Layer</t>
  </si>
  <si>
    <t>DA_3327</t>
  </si>
  <si>
    <t>What is the primary purpose of vertical partitioning?</t>
  </si>
  <si>
    <t>Split rows across storage nodes</t>
  </si>
  <si>
    <t>Separate columns based on access patterns</t>
  </si>
  <si>
    <t>Duplicate historical data</t>
  </si>
  <si>
    <t>Improve metadata visibility</t>
  </si>
  <si>
    <t>DA_3328</t>
  </si>
  <si>
    <t>Which challenge is most common when executing distributed aggregations on highly skewed datasets?</t>
  </si>
  <si>
    <t>Uneven workload distribution</t>
  </si>
  <si>
    <t>Column compression</t>
  </si>
  <si>
    <t>Dimension growth</t>
  </si>
  <si>
    <t>DA_3329</t>
  </si>
  <si>
    <t>What is the primary advantage of a Lakehouse architecture compared to a traditional data lake?</t>
  </si>
  <si>
    <t>Built-in governance and warehouse-style analytics capabilities</t>
  </si>
  <si>
    <t>Removes need for ETL</t>
  </si>
  <si>
    <t>Stores only structured data</t>
  </si>
  <si>
    <t>DA_3330</t>
  </si>
  <si>
    <t>Which performance engineering practice focuses on comparing system behavior against predefined benchmarks?</t>
  </si>
  <si>
    <t>Performance Benchmarking</t>
  </si>
  <si>
    <t>DA_3331</t>
  </si>
  <si>
    <t>Which data modeling element typically contains descriptive attributes such as product category and customer region?</t>
  </si>
  <si>
    <t>DA_3332</t>
  </si>
  <si>
    <t>What is the primary purpose of resource allocation policies in enterprise analytics platforms?</t>
  </si>
  <si>
    <t>Distribute compute resources efficiently among workloads</t>
  </si>
  <si>
    <t>Increase storage costs</t>
  </si>
  <si>
    <t>DA_3333</t>
  </si>
  <si>
    <t>Which architecture pattern is best suited for event-driven analytics with minimal batch processing requirements?</t>
  </si>
  <si>
    <t>DA_3334</t>
  </si>
  <si>
    <t>What is the main benefit of partition pruning in large-scale analytics environments?</t>
  </si>
  <si>
    <t>Improves dashboard design</t>
  </si>
  <si>
    <t>Reduces the amount of data scanned by queries</t>
  </si>
  <si>
    <t>Increases redundancy</t>
  </si>
  <si>
    <t>DA_3335</t>
  </si>
  <si>
    <t>Which KPI framework characteristic ensures metrics remain actionable for business leaders?</t>
  </si>
  <si>
    <t>Unlimited dimensions</t>
  </si>
  <si>
    <t>Large storage capacity</t>
  </si>
  <si>
    <t>DA_3336</t>
  </si>
  <si>
    <t>What is the primary objective of data governance architecture?</t>
  </si>
  <si>
    <t>Ensure secure , compliant and trusted data usage</t>
  </si>
  <si>
    <t>Improve partition performance</t>
  </si>
  <si>
    <t>Reduce dashboard complexity</t>
  </si>
  <si>
    <t>DA_3337</t>
  </si>
  <si>
    <t>Which optimization strategy is most effective for recurring dashboard queries over pre-aggregated data?</t>
  </si>
  <si>
    <t>Hash Sharding</t>
  </si>
  <si>
    <t>DA_3338</t>
  </si>
  <si>
    <t>What is the key advantage of compute-storage separation in modern analytics platforms?</t>
  </si>
  <si>
    <t>Independent scaling of compute and storage resources</t>
  </si>
  <si>
    <t>Elimination of metadata</t>
  </si>
  <si>
    <t>Removal of governance requirements</t>
  </si>
  <si>
    <t>Guaranteed query acceleration</t>
  </si>
  <si>
    <t>DA_3339</t>
  </si>
  <si>
    <t>Which modeling approach is most appropriate for enterprise reporting systems requiring fast query performance?</t>
  </si>
  <si>
    <t>Anchor Model</t>
  </si>
  <si>
    <t>DA_3340</t>
  </si>
  <si>
    <t>What is the primary purpose of observability alerts in analytics ecosystems?</t>
  </si>
  <si>
    <t>Notify teams about data or system anomalies</t>
  </si>
  <si>
    <t>Create KPIs automatically</t>
  </si>
  <si>
    <t>Improve compression ratios</t>
  </si>
  <si>
    <t>DA_3341</t>
  </si>
  <si>
    <t>Which challenge often limits scalability in distributed query execution?</t>
  </si>
  <si>
    <t>Balanced workload distribution</t>
  </si>
  <si>
    <t>Network bottlenecks and data movement</t>
  </si>
  <si>
    <t>Metadata quality</t>
  </si>
  <si>
    <t>Dimension cardinality</t>
  </si>
  <si>
    <t>DA_3342</t>
  </si>
  <si>
    <t>What is the primary benefit of conformed dimensions in enterprise warehouses?</t>
  </si>
  <si>
    <t>Consistent reporting across subject areas</t>
  </si>
  <si>
    <t>Reduced compression ratios</t>
  </si>
  <si>
    <t>Increased storage costs</t>
  </si>
  <si>
    <t>Elimination of fact tables</t>
  </si>
  <si>
    <t>DA_3343</t>
  </si>
  <si>
    <t>Which storage optimization technique reduces physical storage requirements without removing data?</t>
  </si>
  <si>
    <t>Partition Splitting</t>
  </si>
  <si>
    <t>DA_3344</t>
  </si>
  <si>
    <t>What is the main purpose of a semantic layer?</t>
  </si>
  <si>
    <t>Translate technical data structures into business-friendly concepts</t>
  </si>
  <si>
    <t>Handle backups</t>
  </si>
  <si>
    <t>DA_3345</t>
  </si>
  <si>
    <t>Which enterprise analytics capability helps organizations track the origin and transformation of data?</t>
  </si>
  <si>
    <t>Data Lineage</t>
  </si>
  <si>
    <t>DA_3346</t>
  </si>
  <si>
    <t>Which architecture principle promotes self-service analytics while maintaining governance?</t>
  </si>
  <si>
    <t>Semantic layer with governed metrics</t>
  </si>
  <si>
    <t>Manual reporting workflows</t>
  </si>
  <si>
    <t>Local data silos</t>
  </si>
  <si>
    <t>DA_3347</t>
  </si>
  <si>
    <t>What is the primary objective of cost optimization in analytics engineering?</t>
  </si>
  <si>
    <t>Balance performance and expenses efficiently</t>
  </si>
  <si>
    <t>Reduce governance standards</t>
  </si>
  <si>
    <t>Increase dashboard counts</t>
  </si>
  <si>
    <t>DA_3348</t>
  </si>
  <si>
    <t>Which Medallion Architecture layer typically contains validated and transformed enterprise data?</t>
  </si>
  <si>
    <t>DA_3349</t>
  </si>
  <si>
    <t>What is the biggest advantage of analytical data products in modern enterprises?</t>
  </si>
  <si>
    <t>Reusable,discoverable,and governed analytical assets</t>
  </si>
  <si>
    <t>Unlimited storage growth</t>
  </si>
  <si>
    <t>Reduced metadata needs</t>
  </si>
  <si>
    <t>Elimination of reporting tools</t>
  </si>
  <si>
    <t>DA_3350</t>
  </si>
  <si>
    <t>Which characteristic best indicates a highly mature analytics organization?</t>
  </si>
  <si>
    <t>Governed , scalable , data-driven decision-making practices</t>
  </si>
  <si>
    <t>Maximum dashboard volume</t>
  </si>
  <si>
    <t>Unlimited storage capacity</t>
  </si>
  <si>
    <t>Minimal metadata management</t>
  </si>
  <si>
    <t>DA_3351</t>
  </si>
  <si>
    <t>Which data modeling approach is most appropriate when regulatory compliance requires complete historical traceability of every attribute change?</t>
  </si>
  <si>
    <t>Flat Reporting Model</t>
  </si>
  <si>
    <t>DA_3352</t>
  </si>
  <si>
    <t>What is the primary purpose of partition-wise joins in large-scale analytics systems?</t>
  </si>
  <si>
    <t>Reduce network data movement by joining corresponding partitions</t>
  </si>
  <si>
    <t>Improve metadata quality</t>
  </si>
  <si>
    <t>DA_3353</t>
  </si>
  <si>
    <t>Which enterprise architecture capability enables analysts to discover trusted datasets quickly?</t>
  </si>
  <si>
    <t>Query Cache</t>
  </si>
  <si>
    <t>DA_3354</t>
  </si>
  <si>
    <t>A workload consistently exceeds allocated CPU resources during month-end reporting. Which performance engineering activity should be prioritized?</t>
  </si>
  <si>
    <t>Dashboard Redesign</t>
  </si>
  <si>
    <t>Metadata Archiving</t>
  </si>
  <si>
    <t>DA_3355</t>
  </si>
  <si>
    <t>Which Medallion Architecture layer is typically the source for enterprise-grade KPI dashboards?</t>
  </si>
  <si>
    <t>Landing</t>
  </si>
  <si>
    <t>DA_3356</t>
  </si>
  <si>
    <t>What is the primary benefit of query result caching in enterprise BI platforms?</t>
  </si>
  <si>
    <t>Reduces repeated computation and latency</t>
  </si>
  <si>
    <t>Improves schema flexibility</t>
  </si>
  <si>
    <t>Increases partition count</t>
  </si>
  <si>
    <t>DA_3357</t>
  </si>
  <si>
    <t>Which architecture pattern is designed to support decentralized data ownership and governance?</t>
  </si>
  <si>
    <t>DA_3358</t>
  </si>
  <si>
    <t>What is the most important factor when choosing a partition key for a fact table?</t>
  </si>
  <si>
    <t>Color conventions</t>
  </si>
  <si>
    <t>Common query filter patterns</t>
  </si>
  <si>
    <t>Number of dashboards</t>
  </si>
  <si>
    <t>DA_3359</t>
  </si>
  <si>
    <t>Which optimization technique helps reduce storage while maintaining analytical performance for repetitive aggregates?</t>
  </si>
  <si>
    <t>Extra Dimensions</t>
  </si>
  <si>
    <t>DA_3360</t>
  </si>
  <si>
    <t>What is the primary objective of enterprise observability frameworks?</t>
  </si>
  <si>
    <t>Monitor data quality pipeline health and system reliability</t>
  </si>
  <si>
    <t>Manage user permissions only</t>
  </si>
  <si>
    <t>Replace governance processes</t>
  </si>
  <si>
    <t>DA_3361</t>
  </si>
  <si>
    <t>Which challenge is most likely when processing highly skewed customer activity data across distributed nodes?</t>
  </si>
  <si>
    <t>Uniform workload distribution</t>
  </si>
  <si>
    <t>Node hotspots and uneven execution times</t>
  </si>
  <si>
    <t>Reduced storage usage</t>
  </si>
  <si>
    <t>DA_3362</t>
  </si>
  <si>
    <t>What is the primary purpose of analytical workload management?</t>
  </si>
  <si>
    <t>Allocate resources based on workload priorities</t>
  </si>
  <si>
    <t>Reduce metadata quality checks</t>
  </si>
  <si>
    <t>Create KPI frameworks</t>
  </si>
  <si>
    <t>DA_3363</t>
  </si>
  <si>
    <t>Which dimensional modeling concept ensures that shared dimensions can be reused across subject areas?</t>
  </si>
  <si>
    <t>Conformed Dimensions</t>
  </si>
  <si>
    <t>Bridge Tables</t>
  </si>
  <si>
    <t>Aggregate Facts</t>
  </si>
  <si>
    <t>Role-Playing Facts</t>
  </si>
  <si>
    <t>DA_3364</t>
  </si>
  <si>
    <t>What is the key advantage of columnar storage over row-based storage for analytical workloads?</t>
  </si>
  <si>
    <t>Faster transactional inserts</t>
  </si>
  <si>
    <t>Efficient column scans and compression</t>
  </si>
  <si>
    <t>Lower governance requirements</t>
  </si>
  <si>
    <t>Simpler ETL pipelines</t>
  </si>
  <si>
    <t>DA_3365</t>
  </si>
  <si>
    <t>Which architecture component provides business-friendly metric definitions independent of physical storage?</t>
  </si>
  <si>
    <t>Storage Engine</t>
  </si>
  <si>
    <t>ETL Orchestrator</t>
  </si>
  <si>
    <t>DA_3366</t>
  </si>
  <si>
    <t>What is the primary goal of enterprise analytics maturity assessments?</t>
  </si>
  <si>
    <t>Evaluate and improve analytical capabilities over time</t>
  </si>
  <si>
    <t>Reduce dashboard count</t>
  </si>
  <si>
    <t>DA_3367</t>
  </si>
  <si>
    <t>Which optimization strategy most directly reduces data scanned in a partitioned warehouse?</t>
  </si>
  <si>
    <t>DA_3368</t>
  </si>
  <si>
    <t>What is the primary purpose of data retention policies?</t>
  </si>
  <si>
    <t>Define how long data should be stored and managed</t>
  </si>
  <si>
    <t>Increase dashboard speed</t>
  </si>
  <si>
    <t>DA_3369</t>
  </si>
  <si>
    <t>Which architecture style is most suitable for unified analytics on structured and unstructured data?</t>
  </si>
  <si>
    <t>Traditional OLTP</t>
  </si>
  <si>
    <t>Spreadsheet Model</t>
  </si>
  <si>
    <t>Desktop Database</t>
  </si>
  <si>
    <t>DA_3370</t>
  </si>
  <si>
    <t>What is the biggest benefit of business-aligned KPI frameworks?</t>
  </si>
  <si>
    <t>Ensure analytics directly supports organizational objectives</t>
  </si>
  <si>
    <t>Reduce ETL complexity</t>
  </si>
  <si>
    <t>DA_3371</t>
  </si>
  <si>
    <t>Which factor most influences the efficiency of distributed aggregations?</t>
  </si>
  <si>
    <t>Data distribution and shuffle volume</t>
  </si>
  <si>
    <t>Dashboard formatting</t>
  </si>
  <si>
    <t>Metadata naming conventions</t>
  </si>
  <si>
    <t>Color palettes</t>
  </si>
  <si>
    <t>DA_3372</t>
  </si>
  <si>
    <t>What is the primary role of surrogate keys in enterprise dimensional models?</t>
  </si>
  <si>
    <t>Provide stable identifiers independent of source systems</t>
  </si>
  <si>
    <t>Manage metadata catalogs</t>
  </si>
  <si>
    <t>DA_3373</t>
  </si>
  <si>
    <t>Which performance engineering practice identifies inefficient queries before production deployment?</t>
  </si>
  <si>
    <t>Data Cataloging</t>
  </si>
  <si>
    <t>Dimension Design</t>
  </si>
  <si>
    <t>Report Scheduling</t>
  </si>
  <si>
    <t>DA_3374</t>
  </si>
  <si>
    <t>What is the main advantage of analytical data products?</t>
  </si>
  <si>
    <t>Deliver reusable governed analytical assets to consumers</t>
  </si>
  <si>
    <t>Reduce storage costs automatically</t>
  </si>
  <si>
    <t>Eliminate ETL requirements</t>
  </si>
  <si>
    <t>Replace data governance</t>
  </si>
  <si>
    <t>DA_3375</t>
  </si>
  <si>
    <t>Which characteristic best describes a well-designed enterprise analytics ecosystem?</t>
  </si>
  <si>
    <t>Scalable , governed ,observable and  and business-aligned</t>
  </si>
  <si>
    <t>Unlimited dashboard creation</t>
  </si>
  <si>
    <t>Minimal metadata usage</t>
  </si>
  <si>
    <t>DA_3376</t>
  </si>
  <si>
    <t>Which data architecture principle helps minimize dependencies between analytical domains while maintaining interoperability?</t>
  </si>
  <si>
    <t>Centralized Reporting</t>
  </si>
  <si>
    <t>Domain-Oriented Ownership</t>
  </si>
  <si>
    <t>Flat File Exchange</t>
  </si>
  <si>
    <t>Shared Spreadsheets</t>
  </si>
  <si>
    <t>DA_3377</t>
  </si>
  <si>
    <t>What is the primary purpose of hash partitioning in large-scale analytics systems?</t>
  </si>
  <si>
    <t>Optimize time-based queries</t>
  </si>
  <si>
    <t>Distribute data evenly across partitions</t>
  </si>
  <si>
    <t>DA_3378</t>
  </si>
  <si>
    <t>Which performance issue is most likely when partition sizes become extremely uneven?</t>
  </si>
  <si>
    <t>Improved query balancing</t>
  </si>
  <si>
    <t>Data Skew and resource hotspots</t>
  </si>
  <si>
    <t>Reduced storage costs</t>
  </si>
  <si>
    <t>Faster aggregation performance</t>
  </si>
  <si>
    <t>DA_3379</t>
  </si>
  <si>
    <t>What is the primary benefit of semantic models in self-service analytics?</t>
  </si>
  <si>
    <t>Allow users to work with business concepts instead of technical schemas</t>
  </si>
  <si>
    <t>DA_3380</t>
  </si>
  <si>
    <t>Which architecture pattern emphasizes data as a product with clear ownership and discoverability?</t>
  </si>
  <si>
    <t>DA_3381</t>
  </si>
  <si>
    <t>What is the main objective of query workload classification?</t>
  </si>
  <si>
    <t>Group workloads to optimize resource allocation and prioritization</t>
  </si>
  <si>
    <t>Increase dashboard creation</t>
  </si>
  <si>
    <t>DA_3382</t>
  </si>
  <si>
    <t>Which data modeling technique is most suitable for handling many-to-many relationships in dimensional models?</t>
  </si>
  <si>
    <t>Factless Facts</t>
  </si>
  <si>
    <t>DA_3383</t>
  </si>
  <si>
    <t>What is the primary advantage of distributed storage architectures?</t>
  </si>
  <si>
    <t>Independent scaling and fault tolerance</t>
  </si>
  <si>
    <t>Reduced governance</t>
  </si>
  <si>
    <t>Automatic KPI generation</t>
  </si>
  <si>
    <t>DA_3384</t>
  </si>
  <si>
    <t>Which enterprise analytics capability ensures traceability from reports back to original source systems?</t>
  </si>
  <si>
    <t>DA_3385</t>
  </si>
  <si>
    <t>What is the biggest benefit of automated data quality monitoring?</t>
  </si>
  <si>
    <t>Early detection of reliability issues</t>
  </si>
  <si>
    <t>More dashboards</t>
  </si>
  <si>
    <t>DA_3386</t>
  </si>
  <si>
    <t>Which optimization technique is most effective when queries repeatedly access summarized historical data?</t>
  </si>
  <si>
    <t>Extra Fact Tables</t>
  </si>
  <si>
    <t>DA_3387</t>
  </si>
  <si>
    <t>What is the primary purpose of enterprise metadata repositories?</t>
  </si>
  <si>
    <t>Centralize information about datasets ownership and usage</t>
  </si>
  <si>
    <t>Store raw transactions</t>
  </si>
  <si>
    <t>Replace fact tables</t>
  </si>
  <si>
    <t>Compress historical data</t>
  </si>
  <si>
    <t>DA_3388</t>
  </si>
  <si>
    <t>Which challenge commonly occurs when scaling analytics platforms globally?</t>
  </si>
  <si>
    <t>Managing data locality and latency</t>
  </si>
  <si>
    <t>Reducing dashboard colors</t>
  </si>
  <si>
    <t>Increasing worksheet counts</t>
  </si>
  <si>
    <t>Eliminating metadata</t>
  </si>
  <si>
    <t>DA_3389</t>
  </si>
  <si>
    <t>What is the primary role of Gold-layer datasets in a Medallion Architecture?</t>
  </si>
  <si>
    <t>Raw ingestion</t>
  </si>
  <si>
    <t>Business-ready consumption and reporting</t>
  </si>
  <si>
    <t>Archival storage</t>
  </si>
  <si>
    <t>Metadata tracking</t>
  </si>
  <si>
    <t>DA_3390</t>
  </si>
  <si>
    <t>Which performance engineering strategy balances response time objectives with infrastructure costs?</t>
  </si>
  <si>
    <t>Cost-Performance Optimization</t>
  </si>
  <si>
    <t>Unlimited Scaling</t>
  </si>
  <si>
    <t>Schema Expansion</t>
  </si>
  <si>
    <t>DA_3391</t>
  </si>
  <si>
    <t>What is the primary objective of analytical governance committees?</t>
  </si>
  <si>
    <t>Establish standards , policies and accountability for analytics</t>
  </si>
  <si>
    <t>Reduce data quality checks</t>
  </si>
  <si>
    <t>Create dashboards automatically</t>
  </si>
  <si>
    <t>DA_3392</t>
  </si>
  <si>
    <t>Which architecture component enables consistent business calculations across multiple BI tools?</t>
  </si>
  <si>
    <t>DA_3393</t>
  </si>
  <si>
    <t>What is the key benefit of enterprise-wide conformed dimensions?</t>
  </si>
  <si>
    <t>Cross-functional reporting consistency</t>
  </si>
  <si>
    <t>Elimination of ETL pipelines</t>
  </si>
  <si>
    <t>Improved compression ratios</t>
  </si>
  <si>
    <t>DA_3394</t>
  </si>
  <si>
    <t>Which optimization technique is most beneficial for reducing scan costs in partitioned data warehouses?</t>
  </si>
  <si>
    <t>DA_3395</t>
  </si>
  <si>
    <t>What is the primary purpose of observability dashboards in enterprise analytics?</t>
  </si>
  <si>
    <t>Provide visibility into pipeline health and data reliability</t>
  </si>
  <si>
    <t>Replace reporting dashboards</t>
  </si>
  <si>
    <t>Manage storage allocation</t>
  </si>
  <si>
    <t>Create metadata automatically</t>
  </si>
  <si>
    <t>DA_3396</t>
  </si>
  <si>
    <t>Which architecture style is best suited for combining real-time streaming and historical analytical processing in one governed environment?</t>
  </si>
  <si>
    <t>Standalone OLTP System</t>
  </si>
  <si>
    <t>DA_3397</t>
  </si>
  <si>
    <t>What is the primary benefit of scalable analytical frameworks?</t>
  </si>
  <si>
    <t>Support increasing data volumes and users efficiently</t>
  </si>
  <si>
    <t>Increase report complexity</t>
  </si>
  <si>
    <t>Eliminate governance controls</t>
  </si>
  <si>
    <t>DA_3398</t>
  </si>
  <si>
    <t>Which performance metric is most useful for identifying excessive data movement during distributed execution?</t>
  </si>
  <si>
    <t>Network Shuffle Volume</t>
  </si>
  <si>
    <t>DA_3399</t>
  </si>
  <si>
    <t>What is the main objective of enterprise BI strategy?</t>
  </si>
  <si>
    <t>Enable trusted data-driven decision making across the organization</t>
  </si>
  <si>
    <t>Maximize storage consumption</t>
  </si>
  <si>
    <t>Increase dashboard quantity only</t>
  </si>
  <si>
    <t>Eliminate reporting standards</t>
  </si>
  <si>
    <t>DA_3400</t>
  </si>
  <si>
    <t>DA_3401</t>
  </si>
  <si>
    <t>Which data modeling approach is most appropriate for integrating historical data from multiple operational systems while preserving auditability?</t>
  </si>
  <si>
    <t>Wide Table</t>
  </si>
  <si>
    <t>DA_3402</t>
  </si>
  <si>
    <t>What is the primary benefit of partition-wise aggregation in distributed systems?</t>
  </si>
  <si>
    <t>Reduces data movement between nodes</t>
  </si>
  <si>
    <t>Increases storage utilization</t>
  </si>
  <si>
    <t>Eliminates indexing</t>
  </si>
  <si>
    <t>DA_3403</t>
  </si>
  <si>
    <t>Which architecture component is responsible for translating business terminology into technical data structures?</t>
  </si>
  <si>
    <t>Data Lake</t>
  </si>
  <si>
    <t>DA_3404</t>
  </si>
  <si>
    <t>A query processing 8 billion rows spends most of its time transferring data across nodes. Which optimization should be evaluated first?</t>
  </si>
  <si>
    <t>Reduce shuffle operations</t>
  </si>
  <si>
    <t>Add dimensions</t>
  </si>
  <si>
    <t>Increase retention period</t>
  </si>
  <si>
    <t>DA_3405</t>
  </si>
  <si>
    <t>Which enterprise analytics principle ensures that business metrics are interpreted consistently across departments?</t>
  </si>
  <si>
    <t>Data Archival</t>
  </si>
  <si>
    <t>DA_3406</t>
  </si>
  <si>
    <t>What is the primary role of workload queues in analytics platforms?</t>
  </si>
  <si>
    <t>Separate workloads based on priority and resource requirements</t>
  </si>
  <si>
    <t>DA_3407</t>
  </si>
  <si>
    <t>Which storage strategy is best for high-frequency analytical queries requiring low latency?</t>
  </si>
  <si>
    <t>Cold Archive Storage</t>
  </si>
  <si>
    <t>In-Memory Caching</t>
  </si>
  <si>
    <t>Tape Backup</t>
  </si>
  <si>
    <t>Object Storage</t>
  </si>
  <si>
    <t>DA_3408</t>
  </si>
  <si>
    <t>What is the main advantage of a star schema over a highly normalized model for reporting?</t>
  </si>
  <si>
    <t>Fewer joins and simpler queries</t>
  </si>
  <si>
    <t>Smaller dimensions</t>
  </si>
  <si>
    <t>More metadata</t>
  </si>
  <si>
    <t>Better compression only</t>
  </si>
  <si>
    <t>DA_3409</t>
  </si>
  <si>
    <t>What is the primary objective of query cost estimation?</t>
  </si>
  <si>
    <t>Predict the resources required to execute alternative plans</t>
  </si>
  <si>
    <t>Improve report formatting</t>
  </si>
  <si>
    <t>DA_3410</t>
  </si>
  <si>
    <t>Which challenge is most likely when a partitioning key has very low cardinality?</t>
  </si>
  <si>
    <t>Partition hotspots and skew</t>
  </si>
  <si>
    <t>Clean metadata</t>
  </si>
  <si>
    <t>Faster joins</t>
  </si>
  <si>
    <t>DA_3411</t>
  </si>
  <si>
    <t>What is the primary benefit of enterprise data catalogs?</t>
  </si>
  <si>
    <t>Improve discoverability and governance of data assets</t>
  </si>
  <si>
    <t>Generate reports automatically</t>
  </si>
  <si>
    <t>DA_3412</t>
  </si>
  <si>
    <t>Which optimization technique precomputes expensive calculations for repeated access?</t>
  </si>
  <si>
    <t>DA_3413</t>
  </si>
  <si>
    <t>Which enterprise architecture capability helps ensure regulatory compliance for data usage?</t>
  </si>
  <si>
    <t>Data Governance Framework</t>
  </si>
  <si>
    <t>Dashboard Automation</t>
  </si>
  <si>
    <t>Compression Policies</t>
  </si>
  <si>
    <t>Caching Strategies</t>
  </si>
  <si>
    <t>DA_3414</t>
  </si>
  <si>
    <t>Which factor most directly impacts query parallelization efficiency?</t>
  </si>
  <si>
    <t>Availability of independent tasks and resources</t>
  </si>
  <si>
    <t>Color themes</t>
  </si>
  <si>
    <t>Dashboard layouts</t>
  </si>
  <si>
    <t>Metadata labels</t>
  </si>
  <si>
    <t>DA_3415</t>
  </si>
  <si>
    <t>What is the primary purpose of slowly changing dimensions in analytical systems?</t>
  </si>
  <si>
    <t>Track historical attribute changes over time</t>
  </si>
  <si>
    <t>DA_3416</t>
  </si>
  <si>
    <t>Which architecture pattern is designed around event streams and continuous processing?</t>
  </si>
  <si>
    <t>OLTP Model</t>
  </si>
  <si>
    <t>DA_3417</t>
  </si>
  <si>
    <t>What is the primary objective of analytical scalability engineering?</t>
  </si>
  <si>
    <t>Maintain performance as workloads and data volumes grow</t>
  </si>
  <si>
    <t>Reduce governance</t>
  </si>
  <si>
    <t>Eliminate metadata</t>
  </si>
  <si>
    <t>DA_3418</t>
  </si>
  <si>
    <t>Which optimization technique minimizes scanning of irrelevant data in partitioned tables?</t>
  </si>
  <si>
    <t>Bridge Modeling</t>
  </si>
  <si>
    <t>DA_3419</t>
  </si>
  <si>
    <t>Which enterprise KPI framework characteristic is most important for strategic decision-making?</t>
  </si>
  <si>
    <t>Alignment with organizational goals</t>
  </si>
  <si>
    <t>Maximum metric count</t>
  </si>
  <si>
    <t>High partition count</t>
  </si>
  <si>
    <t>Low metadata volume</t>
  </si>
  <si>
    <t>DA_3420</t>
  </si>
  <si>
    <t>What is the primary benefit of compute-storage separation?</t>
  </si>
  <si>
    <t>Independent scaling of resources</t>
  </si>
  <si>
    <t>Automatic governance</t>
  </si>
  <si>
    <t>DA_3421</t>
  </si>
  <si>
    <t>Which challenge is most common in distributed join processing?</t>
  </si>
  <si>
    <t>Data movement and skew</t>
  </si>
  <si>
    <t>Worksheet management</t>
  </si>
  <si>
    <t>DA_3422</t>
  </si>
  <si>
    <t>What is the primary purpose of business intelligence strategy?</t>
  </si>
  <si>
    <t>Guide enterprise decision-making through trusted analytics</t>
  </si>
  <si>
    <t>Improve ETL speed</t>
  </si>
  <si>
    <t>DA_3423</t>
  </si>
  <si>
    <t>Which data architecture component stores technical and business metadata about datasets?</t>
  </si>
  <si>
    <t>DA_3424</t>
  </si>
  <si>
    <t>Which enterprise architecture principle is most important for enabling independent scaling of analytical workloads?</t>
  </si>
  <si>
    <t>Tight Coupling</t>
  </si>
  <si>
    <t>Compute-Storage Separation</t>
  </si>
  <si>
    <t>Manual Reporting</t>
  </si>
  <si>
    <t>DA_3425</t>
  </si>
  <si>
    <t>What is the primary purpose of a factless fact table in dimensional modeling?</t>
  </si>
  <si>
    <t>Store measures only</t>
  </si>
  <si>
    <t>Track events or conditions without numeric facts</t>
  </si>
  <si>
    <t>Reduce dimension size</t>
  </si>
  <si>
    <t>DA_3426</t>
  </si>
  <si>
    <t>Which performance optimization is most beneficial when repeatedly accessing a small subset of frequently queried data?</t>
  </si>
  <si>
    <t>Cold Storage</t>
  </si>
  <si>
    <t>DA_3427</t>
  </si>
  <si>
    <t>Which architecture pattern best supports centralized governance with decentralized domain ownership?</t>
  </si>
  <si>
    <t>DA_3428</t>
  </si>
  <si>
    <t>Which query optimization technique reduces execution time by filtering data before expensive joins occur?</t>
  </si>
  <si>
    <t>Partition Expansion</t>
  </si>
  <si>
    <t>DA_3429</t>
  </si>
  <si>
    <t>What is the primary benefit of data lineage tracking?</t>
  </si>
  <si>
    <t>Improved storage efficiency</t>
  </si>
  <si>
    <t>Visibility into data origins and transformations</t>
  </si>
  <si>
    <t>Reduced query cost</t>
  </si>
  <si>
    <t>Automatic KPI creation</t>
  </si>
  <si>
    <t>DA_3430</t>
  </si>
  <si>
    <t>Which Medallion Architecture layer typically contains minimally transformed raw data?</t>
  </si>
  <si>
    <t>DA_3431</t>
  </si>
  <si>
    <t>What is the key objective of enterprise observability platforms?</t>
  </si>
  <si>
    <t>Monitor system performance and data reliability</t>
  </si>
  <si>
    <t>Create ETL jobs</t>
  </si>
  <si>
    <t>DA_3432</t>
  </si>
  <si>
    <t>Which factor most influences the effectiveness of distributed aggregation workloads?</t>
  </si>
  <si>
    <t>Network latency and data distribution</t>
  </si>
  <si>
    <t>Dashboard themes</t>
  </si>
  <si>
    <t>Worksheet count</t>
  </si>
  <si>
    <t>Metadata naming</t>
  </si>
  <si>
    <t>DA_3433</t>
  </si>
  <si>
    <t>Which dimensional modeling technique supports multiple hierarchies within the same dimension?</t>
  </si>
  <si>
    <t>Role-Playing Dimensions</t>
  </si>
  <si>
    <t>Junk Dimensions</t>
  </si>
  <si>
    <t>DA_3434</t>
  </si>
  <si>
    <t>What is the primary purpose of enterprise KPI governance councils?</t>
  </si>
  <si>
    <t>Define and maintain trusted metric standards</t>
  </si>
  <si>
    <t>DA_3435</t>
  </si>
  <si>
    <t>Which storage optimization approach is most effective for reducing scan costs on analytical datasets?</t>
  </si>
  <si>
    <t>Columnar Compression</t>
  </si>
  <si>
    <t>DA_3436</t>
  </si>
  <si>
    <t>Which architecture component allows business users to access trusted metrics without understanding underlying schemas?</t>
  </si>
  <si>
    <t>DA_3437</t>
  </si>
  <si>
    <t>What is the primary purpose of workload throttling in analytics platforms?</t>
  </si>
  <si>
    <t>Prevent resource exhaustion by limiting workload consumption</t>
  </si>
  <si>
    <t>Increase query complexity</t>
  </si>
  <si>
    <t>Expand partitions</t>
  </si>
  <si>
    <t>DA_3438</t>
  </si>
  <si>
    <t>Which architecture style is commonly used for enterprise-scale reporting and historical analysis?</t>
  </si>
  <si>
    <t>Data Warehouse Architecture</t>
  </si>
  <si>
    <t>Embedded Database</t>
  </si>
  <si>
    <t>DA_3439</t>
  </si>
  <si>
    <t>Which optimization strategy is most effective when queries consistently access recent time periods only?</t>
  </si>
  <si>
    <t>Time-Based Partitioning</t>
  </si>
  <si>
    <t>DA_3440</t>
  </si>
  <si>
    <t>What is the primary advantage of a governed self-service analytics model?</t>
  </si>
  <si>
    <t>Empowers users while maintaining consistency and control</t>
  </si>
  <si>
    <t>Removes metadata management</t>
  </si>
  <si>
    <t>DA_3441</t>
  </si>
  <si>
    <t>Which performance engineering metric helps identify inefficient memory utilization?</t>
  </si>
  <si>
    <t>Memory Consumption and Spill Metrics</t>
  </si>
  <si>
    <t>Metadata Count</t>
  </si>
  <si>
    <t>DA_3442</t>
  </si>
  <si>
    <t>Which enterprise analytics capability ensures datasets are easily discoverable and reusable?</t>
  </si>
  <si>
    <t>DA_3443</t>
  </si>
  <si>
    <t>Which challenge commonly arises when processing large joins across geographically distributed regions?</t>
  </si>
  <si>
    <t>Data locality and network transfer costs</t>
  </si>
  <si>
    <t>Worksheet formatting</t>
  </si>
  <si>
    <t>Dashboard refresh frequency</t>
  </si>
  <si>
    <t>DA_3444</t>
  </si>
  <si>
    <t>What is the primary benefit of enterprise-wide data quality frameworks?</t>
  </si>
  <si>
    <t>Improve trust and reliability of analytical outputs</t>
  </si>
  <si>
    <t>Optimize color schemes</t>
  </si>
  <si>
    <t>DA_3445</t>
  </si>
  <si>
    <t>Which characteristic best defines a resilient analytics architecture?</t>
  </si>
  <si>
    <t>Ability to maintain operations despite failures and workload fluctuations</t>
  </si>
  <si>
    <t>Single-node deployment</t>
  </si>
  <si>
    <t>DA_3446</t>
  </si>
  <si>
    <t>Which enterprise architecture principle is most important for ensuring analytical systems can evolve without disrupting downstream consumers?</t>
  </si>
  <si>
    <t>Schema Versioning and Abstraction</t>
  </si>
  <si>
    <t>Single Data Source</t>
  </si>
  <si>
    <t>Hard-Coded Integrations</t>
  </si>
  <si>
    <t>DA_3447</t>
  </si>
  <si>
    <t>What is the primary purpose of a junk dimension in dimensional modeling?</t>
  </si>
  <si>
    <t>Store rapidly changing measures</t>
  </si>
  <si>
    <t>Combine low-cardinality attributes into a single dimension</t>
  </si>
  <si>
    <t>Reduce partition count</t>
  </si>
  <si>
    <t>DA_3448</t>
  </si>
  <si>
    <t>Which performance optimization is most effective when query execution repeatedly spills intermediate results to disk?</t>
  </si>
  <si>
    <t>Increase dashboard refresh rate</t>
  </si>
  <si>
    <t>Optimize memory allocation and query plans</t>
  </si>
  <si>
    <t>Add more dimensions</t>
  </si>
  <si>
    <t>DA_3449</t>
  </si>
  <si>
    <t>What is the primary role of data contracts in modern analytics architectures?</t>
  </si>
  <si>
    <t>Define expectations between data producers and consumers</t>
  </si>
  <si>
    <t>Manage storage tiers</t>
  </si>
  <si>
    <t>Create KPI dashboards</t>
  </si>
  <si>
    <t>DA_3450</t>
  </si>
  <si>
    <t>Which architecture approach is most suitable for independent deployment of analytical domains?</t>
  </si>
  <si>
    <t>Monolithic Warehouse</t>
  </si>
  <si>
    <t>Fully Centralized Reporting</t>
  </si>
  <si>
    <t>Spreadsheet-Based Analytics</t>
  </si>
  <si>
    <t>DA_3451</t>
  </si>
  <si>
    <t>Which optimization technique reduces query latency by storing frequently accessed data in high-speed storage?</t>
  </si>
  <si>
    <t>Cold Archiving</t>
  </si>
  <si>
    <t>DA_3452</t>
  </si>
  <si>
    <t>What is the primary objective of enterprise master data management?</t>
  </si>
  <si>
    <t>Ensure consistent and authoritative core business entities</t>
  </si>
  <si>
    <t>DA_3453</t>
  </si>
  <si>
    <t>Which challenge is most likely when analytical workloads compete with operational workloads on the same infrastructure?</t>
  </si>
  <si>
    <t>Improved performance</t>
  </si>
  <si>
    <t>Resource contention</t>
  </si>
  <si>
    <t>Better governance</t>
  </si>
  <si>
    <t>Faster backups</t>
  </si>
  <si>
    <t>DA_3454</t>
  </si>
  <si>
    <t>What is the primary purpose of a role-playing dimension?</t>
  </si>
  <si>
    <t>Allow one dimension to serve multiple business perspectives</t>
  </si>
  <si>
    <t>Reduce partitioning complexity</t>
  </si>
  <si>
    <t>DA_3455</t>
  </si>
  <si>
    <t>Which enterprise analytics capability helps identify unused datasets and redundant reports?</t>
  </si>
  <si>
    <t>Usage Monitoring and Observability</t>
  </si>
  <si>
    <t>DA_3456</t>
  </si>
  <si>
    <t>Which storage architecture characteristic improves fault tolerance across data centers?</t>
  </si>
  <si>
    <t>Semantic Layers</t>
  </si>
  <si>
    <t>DA_3457</t>
  </si>
  <si>
    <t>What is the primary purpose of query workload forecasting?</t>
  </si>
  <si>
    <t>Predict future resource requirements and demand patterns</t>
  </si>
  <si>
    <t>DA_3458</t>
  </si>
  <si>
    <t>Which Medallion Architecture layer is typically responsible for cleansing and validation activities?</t>
  </si>
  <si>
    <t>DA_3459</t>
  </si>
  <si>
    <t>What is the key advantage of distributed compute clusters for analytics?</t>
  </si>
  <si>
    <t>Parallel execution of large workloads</t>
  </si>
  <si>
    <t>Elimination of metadata management</t>
  </si>
  <si>
    <t>Simpler schemas</t>
  </si>
  <si>
    <t>DA_3460</t>
  </si>
  <si>
    <t>Which factor most directly affects partition pruning efficiency?</t>
  </si>
  <si>
    <t>Alignment of partition keys with query filters</t>
  </si>
  <si>
    <t>Number of dimensions</t>
  </si>
  <si>
    <t>DA_3461</t>
  </si>
  <si>
    <t>Which optimization strategy is most useful for reducing repeated full-table scans on large datasets?</t>
  </si>
  <si>
    <t>Materialized Aggregations</t>
  </si>
  <si>
    <t>DA_3462</t>
  </si>
  <si>
    <t>What is the primary challenge of maintaining analytical consistency across multiple BI tools?</t>
  </si>
  <si>
    <t>Metric definition drift</t>
  </si>
  <si>
    <t>Storage limitations</t>
  </si>
  <si>
    <t>Compression overhead</t>
  </si>
  <si>
    <t>Partition size variations</t>
  </si>
  <si>
    <t>DA_3463</t>
  </si>
  <si>
    <t>Which architecture pattern best supports centralized governance with distributed execution engines?</t>
  </si>
  <si>
    <t>Desktop Databases</t>
  </si>
  <si>
    <t>CSV Pipelines</t>
  </si>
  <si>
    <t>DA_3464</t>
  </si>
  <si>
    <t>What is the primary purpose of analytical workload prioritization?</t>
  </si>
  <si>
    <t>Allocate resources according to business importance</t>
  </si>
  <si>
    <t>Reduce metadata complexity</t>
  </si>
  <si>
    <t>Improve visualization design</t>
  </si>
  <si>
    <t>DA_3465</t>
  </si>
  <si>
    <t>Which modeling technique helps reduce redundancy while preserving analytical usability?</t>
  </si>
  <si>
    <t>Flat Tables</t>
  </si>
  <si>
    <t>Duplicate Dimensions</t>
  </si>
  <si>
    <t>Unstructured Storage</t>
  </si>
  <si>
    <t>DA_3466</t>
  </si>
  <si>
    <t>What is the primary benefit of data product thinking in enterprise analytics?</t>
  </si>
  <si>
    <t>Treat data assets as managed products with clear ownership and value</t>
  </si>
  <si>
    <t>Eliminate governance requirements</t>
  </si>
  <si>
    <t>DA_3467</t>
  </si>
  <si>
    <t>Which enterprise architecture principle is most important for ensuring analytical systems remain maintainable as they scale?</t>
  </si>
  <si>
    <t>Hard-coded integrations</t>
  </si>
  <si>
    <t>Modularity and loose coupling</t>
  </si>
  <si>
    <t>Manual workflows</t>
  </si>
  <si>
    <t>DA_3468</t>
  </si>
  <si>
    <t>What is the primary purpose of aggregate fact tables in large-scale analytical environments?</t>
  </si>
  <si>
    <t>Accelerate common summary-level queries</t>
  </si>
  <si>
    <t>Replace dimensions</t>
  </si>
  <si>
    <t>DA_3469</t>
  </si>
  <si>
    <t>Which performance engineering technique is most effective for identifying bottlenecks in complex query execution plans?</t>
  </si>
  <si>
    <t>Dashboard Auditing</t>
  </si>
  <si>
    <t>Metadata Tagging</t>
  </si>
  <si>
    <t>DA_3470</t>
  </si>
  <si>
    <t>Which architecture pattern is most suitable for enabling cross-functional teams to manage their own analytical domains?</t>
  </si>
  <si>
    <t>Centralized Monolith</t>
  </si>
  <si>
    <t>Standalone Spreadsheets</t>
  </si>
  <si>
    <t>DA_3471</t>
  </si>
  <si>
    <t>Which optimization strategy helps minimize storage costs while preserving regulatory compliance requirements?</t>
  </si>
  <si>
    <t>Immediate deletion of old data</t>
  </si>
  <si>
    <t>Tiered storage and retention policies</t>
  </si>
  <si>
    <t>Unlimited replication</t>
  </si>
  <si>
    <t>Removing metadata</t>
  </si>
  <si>
    <t>DA_3472</t>
  </si>
  <si>
    <t>What is the primary benefit of workload-aware scheduling in enterprise analytics platforms?</t>
  </si>
  <si>
    <t>Improved allocation of resources based on workload characteristics</t>
  </si>
  <si>
    <t>Increased dashboard count</t>
  </si>
  <si>
    <t>Reduced metadata quality</t>
  </si>
  <si>
    <t>Automatic schema generation</t>
  </si>
  <si>
    <t>DA_3473</t>
  </si>
  <si>
    <t>Which Medallion Architecture layer is typically optimized for business consumption and KPI reporting?</t>
  </si>
  <si>
    <t>DA_3474</t>
  </si>
  <si>
    <t>Which modeling concept allows multiple fact tables to share common dimensions?</t>
  </si>
  <si>
    <t>Degenerate Dimensions</t>
  </si>
  <si>
    <t>DA_3475</t>
  </si>
  <si>
    <t>What is the primary objective of enterprise-wide metadata standards?</t>
  </si>
  <si>
    <t>Ensure consistency and interoperability across data assets</t>
  </si>
  <si>
    <t>Reduce storage utilization</t>
  </si>
  <si>
    <t>DA_3476</t>
  </si>
  <si>
    <t>Which optimization is most effective for reducing repeated computation of expensive analytical metrics?</t>
  </si>
  <si>
    <t>DA_3477</t>
  </si>
  <si>
    <t>What is the primary role of observability alerts in analytics operations?</t>
  </si>
  <si>
    <t>Detect and notify teams of reliability or quality issues</t>
  </si>
  <si>
    <t>Create reports automatically</t>
  </si>
  <si>
    <t>Manage user permissions</t>
  </si>
  <si>
    <t>DA_3478</t>
  </si>
  <si>
    <t>Which architecture style combines the flexibility of data lakes with the governance of data warehouses?</t>
  </si>
  <si>
    <t>File Server Model</t>
  </si>
  <si>
    <t>DA_3479</t>
  </si>
  <si>
    <t>What is the main purpose of analytical service-level objectives (SLOs)?</t>
  </si>
  <si>
    <t>Define measurable reliability and performance targets</t>
  </si>
  <si>
    <t>Create dimensions automatically</t>
  </si>
  <si>
    <t>DA_3480</t>
  </si>
  <si>
    <t>Which challenge is most likely when dimension tables grow without governance controls?</t>
  </si>
  <si>
    <t>Metric inconsistency and reporting confusion</t>
  </si>
  <si>
    <t>Faster ETL execution</t>
  </si>
  <si>
    <t>DA_3481</t>
  </si>
  <si>
    <t>What is the primary purpose of enterprise data quality scorecards?</t>
  </si>
  <si>
    <t>Track and communicate data quality performance</t>
  </si>
  <si>
    <t>DA_3482</t>
  </si>
  <si>
    <t>Which optimization technique is most useful for reducing network traffic during distributed query execution?</t>
  </si>
  <si>
    <t>DA_3483</t>
  </si>
  <si>
    <t>What is the primary benefit of a governed semantic layer?</t>
  </si>
  <si>
    <t>Consistent metric definitions across analytical tools</t>
  </si>
  <si>
    <t>Automatic ETL creation</t>
  </si>
  <si>
    <t>DA_3484</t>
  </si>
  <si>
    <t>Which performance engineering practice evaluates system behavior under expected future growth scenarios?</t>
  </si>
  <si>
    <t>DA_3485</t>
  </si>
  <si>
    <t>What is the primary objective of enterprise analytical framework design?</t>
  </si>
  <si>
    <t>Create scalable, governed and business-aligned analytics capabilities</t>
  </si>
  <si>
    <t>Reduce metadata requirements</t>
  </si>
  <si>
    <t>Eliminate data quality monitoring</t>
  </si>
  <si>
    <t>DA_3486</t>
  </si>
  <si>
    <t>Which architecture capability enables analysts to understand how data moved from source systems to reports?</t>
  </si>
  <si>
    <t>DA_3487</t>
  </si>
  <si>
    <t>What is the primary benefit of centralized KPI governance?</t>
  </si>
  <si>
    <t>Ensure trusted and consistent business metrics</t>
  </si>
  <si>
    <t>Improve partition balance</t>
  </si>
  <si>
    <t>DA_3488</t>
  </si>
  <si>
    <t>Which architectural principle is most important for enabling independent scaling of analytical workloads across business domains?</t>
  </si>
  <si>
    <t>Centralized Storage Only</t>
  </si>
  <si>
    <t>Loose Coupling and Domain Isolation</t>
  </si>
  <si>
    <t>Single Shared Compute Pool</t>
  </si>
  <si>
    <t>Manual Resource Allocation</t>
  </si>
  <si>
    <t>DA_3489</t>
  </si>
  <si>
    <t>What is the primary purpose of workload resource governance in enterprise analytics?</t>
  </si>
  <si>
    <t>Ensure fair and efficient resource allocation</t>
  </si>
  <si>
    <t>DA_3490</t>
  </si>
  <si>
    <t>Which data modeling technique is most effective for tracking historical customer attribute changes with auditability?</t>
  </si>
  <si>
    <t>Factless Fact Table</t>
  </si>
  <si>
    <t>Slowly Changing Dimensions</t>
  </si>
  <si>
    <t>Junk Dimension</t>
  </si>
  <si>
    <t>DA_3491</t>
  </si>
  <si>
    <t>Which optimization is most beneficial when analytical queries repeatedly access the same dimension attributes?</t>
  </si>
  <si>
    <t>Dimension Caching</t>
  </si>
  <si>
    <t>Data Archiving</t>
  </si>
  <si>
    <t>DA_3492</t>
  </si>
  <si>
    <t>What is the primary objective of enterprise semantic governance?</t>
  </si>
  <si>
    <t>Maintain consistent business definitions across analytics assets</t>
  </si>
  <si>
    <t>DA_3493</t>
  </si>
  <si>
    <t>Which architecture pattern best supports decentralized analytics while enforcing enterprise-wide standards?</t>
  </si>
  <si>
    <t>Data Mesh with Federated Governance</t>
  </si>
  <si>
    <t>Spreadsheet-Based Reporting</t>
  </si>
  <si>
    <t>Standalone Data Marts</t>
  </si>
  <si>
    <t>Local File Systems</t>
  </si>
  <si>
    <t>DA_3494</t>
  </si>
  <si>
    <t>What is the primary benefit of adaptive query execution in distributed analytics engines?</t>
  </si>
  <si>
    <t>Dynamically optimize execution plans based on runtime statistics</t>
  </si>
  <si>
    <t>DA_3495</t>
  </si>
  <si>
    <t>What is the primary role of business metadata in analytics platforms?</t>
  </si>
  <si>
    <t>Provide business context and meaning for data assets</t>
  </si>
  <si>
    <t>Manage network traffic</t>
  </si>
  <si>
    <t>DA_3496</t>
  </si>
  <si>
    <t>Which optimization technique minimizes redundant computations across multiple analytical users?</t>
  </si>
  <si>
    <t>DA_3497</t>
  </si>
  <si>
    <t>Which architecture capability helps organizations understand the downstream impact of schema changes?</t>
  </si>
  <si>
    <t>Data Lineage Analysis</t>
  </si>
  <si>
    <t>DA_3498</t>
  </si>
  <si>
    <t>What is the primary purpose of enterprise data domains?</t>
  </si>
  <si>
    <t>Organize data ownership around business capabilities</t>
  </si>
  <si>
    <t>DA_3499</t>
  </si>
  <si>
    <t>Which storage optimization technique is most suitable for rarely accessed regulatory archives?</t>
  </si>
  <si>
    <t>In-Memory Storage</t>
  </si>
  <si>
    <t>Tiered Cold Storage</t>
  </si>
  <si>
    <t>SSD Caching</t>
  </si>
  <si>
    <t>Hot Data Replication</t>
  </si>
  <si>
    <t>DA_3500</t>
  </si>
  <si>
    <t>Which performance engineering activity evaluates the impact of increasing user concurrency?</t>
  </si>
  <si>
    <t>Load Testing</t>
  </si>
  <si>
    <t>DA_3501</t>
  </si>
  <si>
    <t>Which architecture component enables reusable metric definitions across multiple reporting tools?</t>
  </si>
  <si>
    <t>ETL Scheduler</t>
  </si>
  <si>
    <t>DA_3502</t>
  </si>
  <si>
    <t>What is the primary objective of analytical cost governance?</t>
  </si>
  <si>
    <t>Control spending while maintaining required performance levels</t>
  </si>
  <si>
    <t>Maximize dashboard creation</t>
  </si>
  <si>
    <t>DA_3503</t>
  </si>
  <si>
    <t>Which optimization technique helps prevent excessive network shuffling during distributed joins?</t>
  </si>
  <si>
    <t>Data Locality Optimization</t>
  </si>
  <si>
    <t>Dimension Expansion</t>
  </si>
  <si>
    <t>DA_3504</t>
  </si>
  <si>
    <t>What is the primary purpose of data observability scorecards?</t>
  </si>
  <si>
    <t>Measure reliability and operational health of data assets</t>
  </si>
  <si>
    <t>DA_3505</t>
  </si>
  <si>
    <t>Which architecture style is most suitable for integrating streaming and batch analytics into a unified platform?</t>
  </si>
  <si>
    <t>Spreadsheet Analytics</t>
  </si>
  <si>
    <t>Standalone OLTP Systems</t>
  </si>
  <si>
    <t>DA_3506</t>
  </si>
  <si>
    <t>What is the primary role of enterprise KPI stewardship?</t>
  </si>
  <si>
    <t>Ensure metric definitions remain accurate and governed</t>
  </si>
  <si>
    <t>DA_3507</t>
  </si>
  <si>
    <t>Which challenge commonly occurs when business units create independent metric definitions?</t>
  </si>
  <si>
    <t>Metric Proliferation and Inconsistency</t>
  </si>
  <si>
    <t>Improved governance</t>
  </si>
  <si>
    <t>Faster query execution</t>
  </si>
  <si>
    <t>DA_3508</t>
  </si>
  <si>
    <t>What is the primary purpose of query execution monitoring?</t>
  </si>
  <si>
    <t>Track runtime performance and identify bottlenecks</t>
  </si>
  <si>
    <t>Manage partitions</t>
  </si>
  <si>
    <t>DA_3509</t>
  </si>
  <si>
    <t>Which optimization strategy is most effective for reducing query response times on heavily used dashboards?</t>
  </si>
  <si>
    <t>Caching and Materialization</t>
  </si>
  <si>
    <t>DA_3510</t>
  </si>
  <si>
    <t>Which enterprise analytics principle is most important for ensuring consistent metric calculations across business units?</t>
  </si>
  <si>
    <t>Independent KPI Definitions</t>
  </si>
  <si>
    <t>Semantic Governance Layer</t>
  </si>
  <si>
    <t>Local Data Marts</t>
  </si>
  <si>
    <t>DA_3511</t>
  </si>
  <si>
    <t>What is the primary purpose of workload admission control in analytics platforms?</t>
  </si>
  <si>
    <t>Prevent resource exhaustion by regulating query execution</t>
  </si>
  <si>
    <t>DA_3512</t>
  </si>
  <si>
    <t>Which modeling approach is most suitable when multiple business processes share common dimensions and reporting requirements?</t>
  </si>
  <si>
    <t>Conformed Dimensional Modeling</t>
  </si>
  <si>
    <t>Spreadsheet Modeling</t>
  </si>
  <si>
    <t>Isolated Data Marts</t>
  </si>
  <si>
    <t>DA_3513</t>
  </si>
  <si>
    <t>Which optimization technique is most effective for reducing scan times in columnar storage systems?</t>
  </si>
  <si>
    <t>Row Duplication</t>
  </si>
  <si>
    <t>DA_3514</t>
  </si>
  <si>
    <t>What is the primary role of enterprise data ownership frameworks?</t>
  </si>
  <si>
    <t>Define accountability for data quality and governance</t>
  </si>
  <si>
    <t>DA_3515</t>
  </si>
  <si>
    <t>Which architecture capability enables organizations to assess the impact of upstream data changes on downstream reports?</t>
  </si>
  <si>
    <t>DA_3516</t>
  </si>
  <si>
    <t>What is the primary challenge of supporting thousands of concurrent analytical users?</t>
  </si>
  <si>
    <t>Balancing performance and resource allocation</t>
  </si>
  <si>
    <t>Creating dimensions</t>
  </si>
  <si>
    <t>Managing worksheets</t>
  </si>
  <si>
    <t>Formatting dashboards</t>
  </si>
  <si>
    <t>DA_3517</t>
  </si>
  <si>
    <t>Which storage strategy is most appropriate for frequently accessed analytical datasets?</t>
  </si>
  <si>
    <t>Hot Storage Tier</t>
  </si>
  <si>
    <t>Cold Archive</t>
  </si>
  <si>
    <t>Offline Storage</t>
  </si>
  <si>
    <t>DA_3518</t>
  </si>
  <si>
    <t>Which optimization is most beneficial for repeated execution of expensive aggregation queries?</t>
  </si>
  <si>
    <t>DA_3519</t>
  </si>
  <si>
    <t>Which architecture style supports both structured and unstructured analytics within a governed framework?</t>
  </si>
  <si>
    <t>Standalone OLTP</t>
  </si>
  <si>
    <t>DA_3520</t>
  </si>
  <si>
    <t>What is the primary objective of data quality SLAs?</t>
  </si>
  <si>
    <t>Define measurable expectations for data reliability and timeliness</t>
  </si>
  <si>
    <t>Avoid governance</t>
  </si>
  <si>
    <t>DA_3521</t>
  </si>
  <si>
    <t>Which challenge commonly occurs when partition counts become excessively large?</t>
  </si>
  <si>
    <t>Metadata overhead and management complexity</t>
  </si>
  <si>
    <t>DA_3522</t>
  </si>
  <si>
    <t>What is the primary purpose of business glossaries in analytics ecosystems?</t>
  </si>
  <si>
    <t>Standardize business terminology and definitions</t>
  </si>
  <si>
    <t>Manage compute resources</t>
  </si>
  <si>
    <t>DA_3523</t>
  </si>
  <si>
    <t>Which performance engineering practice focuses on evaluating system behavior under peak demand conditions?</t>
  </si>
  <si>
    <t>Stress Testing</t>
  </si>
  <si>
    <t>Schema Design</t>
  </si>
  <si>
    <t>DA_3524</t>
  </si>
  <si>
    <t>Which architecture component provides governed access to trusted enterprise datasets?</t>
  </si>
  <si>
    <t>Data Marketplace</t>
  </si>
  <si>
    <t>Raw Landing Zone</t>
  </si>
  <si>
    <t>Backup Repository</t>
  </si>
  <si>
    <t>Log Archive</t>
  </si>
  <si>
    <t>DA_3525</t>
  </si>
  <si>
    <t>What is the primary advantage of federated governance in Data Mesh architectures?</t>
  </si>
  <si>
    <t>Balances domain autonomy with enterprise standards</t>
  </si>
  <si>
    <t>Reduces storage costs</t>
  </si>
  <si>
    <t>Removes ownership responsibilities</t>
  </si>
  <si>
    <t>DA_3526</t>
  </si>
  <si>
    <t>Which optimization technique reduces query costs by eliminating unnecessary columns from processing?</t>
  </si>
  <si>
    <t>Projection Pushdown</t>
  </si>
  <si>
    <t>Metadata Duplication</t>
  </si>
  <si>
    <t>DA_3527</t>
  </si>
  <si>
    <t>What is the primary role of enterprise analytics roadmaps?</t>
  </si>
  <si>
    <t>Guide long-term development of analytical capabilities</t>
  </si>
  <si>
    <t>DA_3528</t>
  </si>
  <si>
    <t>Which challenge is most common when integrating multiple enterprise reporting platforms?</t>
  </si>
  <si>
    <t>Metric inconsistency and governance complexity</t>
  </si>
  <si>
    <t>Reduced costs</t>
  </si>
  <si>
    <t>Automatic standardization</t>
  </si>
  <si>
    <t>DA_3529</t>
  </si>
  <si>
    <t>Which storage optimization technique is most beneficial for petabyte-scale historical datasets?</t>
  </si>
  <si>
    <t>Tiered Storage Management</t>
  </si>
  <si>
    <t>Unlimited SSD Usage</t>
  </si>
  <si>
    <t>DA_3530</t>
  </si>
  <si>
    <t>What is the primary purpose of enterprise analytics operating models?</t>
  </si>
  <si>
    <t>Define how analytical capabilities are governed and delivered</t>
  </si>
  <si>
    <t>Increase partitions</t>
  </si>
  <si>
    <t>DA_3531</t>
  </si>
  <si>
    <t>Which performance metric is most useful for identifying inefficient distributed query execution?</t>
  </si>
  <si>
    <t>DA_3532</t>
  </si>
  <si>
    <t>Which architecture principle is most critical for ensuring analytical services can evolve independently without breaking downstream consumers?</t>
  </si>
  <si>
    <t>Shared Databases</t>
  </si>
  <si>
    <t>API and Contract-Based Design</t>
  </si>
  <si>
    <t>Manual Data Transfers</t>
  </si>
  <si>
    <t>Single Reporting Layer</t>
  </si>
  <si>
    <t>DA_3533</t>
  </si>
  <si>
    <t>What is the primary purpose of enterprise data product catalogs?</t>
  </si>
  <si>
    <t>Provide discoverability and governance for analytical assets</t>
  </si>
  <si>
    <t>DA_3534</t>
  </si>
  <si>
    <t>Which optimization technique is most effective for reducing unnecessary data reads in columnar engines?</t>
  </si>
  <si>
    <t>DA_3535</t>
  </si>
  <si>
    <t>What is the primary challenge of maintaining analytical consistency across hundreds of business teams?</t>
  </si>
  <si>
    <t>Metric definition drift and governance complexity</t>
  </si>
  <si>
    <t>Compression efficiency</t>
  </si>
  <si>
    <t>Partition sizing</t>
  </si>
  <si>
    <t>DA_3536</t>
  </si>
  <si>
    <t>Which architecture pattern is designed to enable self-service analytics at enterprise scale while maintaining governance?</t>
  </si>
  <si>
    <t>Governed Semantic Layer</t>
  </si>
  <si>
    <t>CSV Distribution</t>
  </si>
  <si>
    <t>DA_3537</t>
  </si>
  <si>
    <t>What is the primary purpose of resource quotas in analytics platforms?</t>
  </si>
  <si>
    <t>Prevent individual workloads from monopolizing shared resources</t>
  </si>
  <si>
    <t>Reduce metadata management</t>
  </si>
  <si>
    <t>Improve schema design</t>
  </si>
  <si>
    <t>DA_3538</t>
  </si>
  <si>
    <t>Which data modeling concept supports multiple business views of the same dimension table?</t>
  </si>
  <si>
    <t>Factless Fact Tables</t>
  </si>
  <si>
    <t>DA_3539</t>
  </si>
  <si>
    <t>Which challenge commonly occurs when analytical clusters scale to thousands of nodes?</t>
  </si>
  <si>
    <t>Distributed coordination and resource management complexity</t>
  </si>
  <si>
    <t>Improved simplicity</t>
  </si>
  <si>
    <t>Faster governance approvals</t>
  </si>
  <si>
    <t>DA_3540</t>
  </si>
  <si>
    <t>Which optimization strategy is most useful for reducing repeated joins across massive fact tables?</t>
  </si>
  <si>
    <t>Bridge Expansion</t>
  </si>
  <si>
    <t>Metadata Replication</t>
  </si>
  <si>
    <t>DA_3541</t>
  </si>
  <si>
    <t>Which architecture capability enables impact analysis before modifying source schemas?</t>
  </si>
  <si>
    <t>Data Lineage and Dependency Tracking</t>
  </si>
  <si>
    <t>DA_3542</t>
  </si>
  <si>
    <t>Which storage optimization approach balances performance and cost for multi-temperature data?</t>
  </si>
  <si>
    <t>Tiered Storage Architecture</t>
  </si>
  <si>
    <t>SSD-Only Storage</t>
  </si>
  <si>
    <t>Unlimited Replication</t>
  </si>
  <si>
    <t>Flat File Storage</t>
  </si>
  <si>
    <t>DA_3543</t>
  </si>
  <si>
    <t>Which performance engineering practice focuses on measuring query execution efficiency over time?</t>
  </si>
  <si>
    <t>Performance Monitoring and Trend Analysis</t>
  </si>
  <si>
    <t>Schema Modeling</t>
  </si>
  <si>
    <t>Metadata Labeling</t>
  </si>
  <si>
    <t>DA_3544</t>
  </si>
  <si>
    <t>Which architecture component provides a trusted layer of reusable business metrics?</t>
  </si>
  <si>
    <t>Raw Data Lake</t>
  </si>
  <si>
    <t>Log Storage</t>
  </si>
  <si>
    <t>DA_3545</t>
  </si>
  <si>
    <t>Which optimization technique reduces network traffic by executing filters close to the storage layer?</t>
  </si>
  <si>
    <t>DA_3546</t>
  </si>
  <si>
    <t>What is the primary role of analytical maturity assessments?</t>
  </si>
  <si>
    <t>Measure and improve organizational analytics capabilities</t>
  </si>
  <si>
    <t>DA_3547</t>
  </si>
  <si>
    <t>Which challenge is most likely when business domains independently define customer metrics?</t>
  </si>
  <si>
    <t>Inconsistent reporting and decision-making</t>
  </si>
  <si>
    <t>Faster analytics delivery</t>
  </si>
  <si>
    <t>DA_3548</t>
  </si>
  <si>
    <t>What is the primary objective of observability-driven analytics operations?</t>
  </si>
  <si>
    <t>Proactively identify and resolve reliability issues</t>
  </si>
  <si>
    <t>Expand dimensions</t>
  </si>
  <si>
    <t>DA_3549</t>
  </si>
  <si>
    <t>Which storage optimization is most effective for reducing costs of infrequently accessed historical data?</t>
  </si>
  <si>
    <t>Archival Tiering</t>
  </si>
  <si>
    <t>SSD Replication</t>
  </si>
  <si>
    <t>Hot Cache Expansion</t>
  </si>
  <si>
    <t>DA_3550</t>
  </si>
  <si>
    <t>What is the primary purpose of enterprise analytical capability roadmaps?</t>
  </si>
  <si>
    <t>Align future investments with business and analytics objectives</t>
  </si>
  <si>
    <t>Improve dashboard layouts</t>
  </si>
  <si>
    <t>DA_3551</t>
  </si>
  <si>
    <t>Which performance metric best indicates imbalance in distributed query workloads?</t>
  </si>
  <si>
    <t>Node Resource Skew</t>
  </si>
  <si>
    <t>DA_3552</t>
  </si>
  <si>
    <t>Which architecture principle is most important when designing analytics systems that must support future technology changes?</t>
  </si>
  <si>
    <t>Abstraction and Decoupling</t>
  </si>
  <si>
    <t>Centralized Ownership</t>
  </si>
  <si>
    <t>Manual Integration</t>
  </si>
  <si>
    <t>DA_3553</t>
  </si>
  <si>
    <t>What is the primary purpose of enterprise data asset inventories?</t>
  </si>
  <si>
    <t>Provide visibility into available datasets and ownership</t>
  </si>
  <si>
    <t>DA_3554</t>
  </si>
  <si>
    <t>Which optimization technique is most effective for minimizing data transferred during distributed aggregations?</t>
  </si>
  <si>
    <t>Local Aggregation Before Shuffle</t>
  </si>
  <si>
    <t>Additional Replication</t>
  </si>
  <si>
    <t>DA_3555</t>
  </si>
  <si>
    <t>Which architecture component ensures business users can access certified metrics consistently across tools?</t>
  </si>
  <si>
    <t>Raw Storage</t>
  </si>
  <si>
    <t>Cluster Manager</t>
  </si>
  <si>
    <t>DA_3556</t>
  </si>
  <si>
    <t>What is the primary objective of enterprise workload forecasting?</t>
  </si>
  <si>
    <t>Anticipate future resource demand and capacity needs</t>
  </si>
  <si>
    <t>Improve report aesthetics</t>
  </si>
  <si>
    <t>DA_3557</t>
  </si>
  <si>
    <t>Which modeling approach is best suited for enterprise-wide integration of multiple source systems with historical traceability?</t>
  </si>
  <si>
    <t>Star Schema for OLTP</t>
  </si>
  <si>
    <t>DA_3558</t>
  </si>
  <si>
    <t>Which challenge commonly arises when thousands of dashboards depend on shared datasets?</t>
  </si>
  <si>
    <t>Change management and downstream impact risk</t>
  </si>
  <si>
    <t>Avoiding storage compression</t>
  </si>
  <si>
    <t>Reducing partition counts</t>
  </si>
  <si>
    <t>Increasing worksheet limits</t>
  </si>
  <si>
    <t>DA_3559</t>
  </si>
  <si>
    <t>What is the primary purpose of analytical service catalogs?</t>
  </si>
  <si>
    <t>Enable discovery and consumption of governed analytical assets</t>
  </si>
  <si>
    <t>Create ETL jobs automatically</t>
  </si>
  <si>
    <t>DA_3560</t>
  </si>
  <si>
    <t>Which optimization strategy is most effective for recurring executive dashboards with stable metrics?</t>
  </si>
  <si>
    <t>Materialized Views and Cached Results</t>
  </si>
  <si>
    <t>DA_3561</t>
  </si>
  <si>
    <t>Which storage strategy provides the best balance between cost and accessibility for moderately used historical data?</t>
  </si>
  <si>
    <t>Warm Storage Tier</t>
  </si>
  <si>
    <t>Hot Cache Only</t>
  </si>
  <si>
    <t>Cold Archive Only</t>
  </si>
  <si>
    <t>DA_3562</t>
  </si>
  <si>
    <t>What is the primary objective of federated analytics governance?</t>
  </si>
  <si>
    <t>Maintain enterprise standards while enabling local autonomy</t>
  </si>
  <si>
    <t>Avoid governance entirely</t>
  </si>
  <si>
    <t>DA_3563</t>
  </si>
  <si>
    <t>Which challenge is most likely when enterprise metrics lack formal ownership?</t>
  </si>
  <si>
    <t>Metric inconsistency and reduced trust</t>
  </si>
  <si>
    <t>Faster reporting cycles</t>
  </si>
  <si>
    <t>DA_3564</t>
  </si>
  <si>
    <t>What is the primary purpose of analytical platform benchmarking?</t>
  </si>
  <si>
    <t>Manage dimensions</t>
  </si>
  <si>
    <t>DA_3565</t>
  </si>
  <si>
    <t>Which architecture pattern best supports reusable and governed analytical assets across business units?</t>
  </si>
  <si>
    <t>Data Product Architecture</t>
  </si>
  <si>
    <t>Spreadsheet Sharing</t>
  </si>
  <si>
    <t>Local Data Silos</t>
  </si>
  <si>
    <t>Standalone Databases</t>
  </si>
  <si>
    <t>DA_3566</t>
  </si>
  <si>
    <t>Which optimization technique is most useful for reducing latency in frequently accessed dimensional lookups?</t>
  </si>
  <si>
    <t>DA_3567</t>
  </si>
  <si>
    <t>What is the primary challenge of scaling self-service analytics across thousands of users?</t>
  </si>
  <si>
    <t>Balancing accessibility with governance and consistency</t>
  </si>
  <si>
    <t>Reducing metadata quality</t>
  </si>
  <si>
    <t>Limiting dashboard creation</t>
  </si>
  <si>
    <t>DA_3568</t>
  </si>
  <si>
    <t>Which architecture capability helps organizations understand data dependencies before implementing changes?</t>
  </si>
  <si>
    <t>Lineage and Impact Analysis</t>
  </si>
  <si>
    <t>DA_3569</t>
  </si>
  <si>
    <t>Which optimization strategy helps reduce costs while maintaining performance for predictable reporting workloads?</t>
  </si>
  <si>
    <t>Workload Scheduling and Resource Optimization</t>
  </si>
  <si>
    <t>Manual Processing</t>
  </si>
  <si>
    <t>DA_3570</t>
  </si>
  <si>
    <t>Which enterprise architecture principle most effectively reduces vendor lock-in in analytics platforms?</t>
  </si>
  <si>
    <t>Proprietary APIs</t>
  </si>
  <si>
    <t>Open Standards and Interoperability</t>
  </si>
  <si>
    <t>Single Cloud Dependency</t>
  </si>
  <si>
    <t>DA_3571</t>
  </si>
  <si>
    <t>What is the primary purpose of analytical domain boundaries in enterprise architectures?</t>
  </si>
  <si>
    <t>Define ownership and accountability for data products</t>
  </si>
  <si>
    <t>DA_3572</t>
  </si>
  <si>
    <t>Which optimization strategy is most effective when distributed joins are slowed by uneven key distributions?</t>
  </si>
  <si>
    <t>Data Skew Mitigation Techniques</t>
  </si>
  <si>
    <t>Additional Indexes</t>
  </si>
  <si>
    <t>DA_3573</t>
  </si>
  <si>
    <t>Which architecture component serves as the authoritative source of enterprise business definitions?</t>
  </si>
  <si>
    <t>Business Glossary</t>
  </si>
  <si>
    <t>Storage Cluster</t>
  </si>
  <si>
    <t>DA_3574</t>
  </si>
  <si>
    <t>What is the primary objective of enterprise analytics portfolio management?</t>
  </si>
  <si>
    <t>Prioritize analytical investments based on business value</t>
  </si>
  <si>
    <t>Expand storage tiers</t>
  </si>
  <si>
    <t>DA_3575</t>
  </si>
  <si>
    <t>Which modeling approach is most suitable for supporting rapidly changing business structures while preserving history?</t>
  </si>
  <si>
    <t>Spreadsheet Models</t>
  </si>
  <si>
    <t>DA_3576</t>
  </si>
  <si>
    <t>Which challenge commonly arises when analytical workloads exceed available compute capacity?</t>
  </si>
  <si>
    <t>Query queuing and performance degradation</t>
  </si>
  <si>
    <t>Improved efficiency</t>
  </si>
  <si>
    <t>Automatic scaling without limits</t>
  </si>
  <si>
    <t>DA_3577</t>
  </si>
  <si>
    <t>What is the primary role of enterprise analytical governance boards?</t>
  </si>
  <si>
    <t>Establish standards and oversee analytical accountability</t>
  </si>
  <si>
    <t>Manage dashboards only</t>
  </si>
  <si>
    <t>DA_3578</t>
  </si>
  <si>
    <t>Which optimization technique is most useful for reducing latency in high-concurrency dashboard environments?</t>
  </si>
  <si>
    <t>Result Set Caching</t>
  </si>
  <si>
    <t>DA_3579</t>
  </si>
  <si>
    <t>What is the primary benefit of workload segmentation in enterprise analytics platforms?</t>
  </si>
  <si>
    <t>Improved resource isolation and performance predictability</t>
  </si>
  <si>
    <t>Lower metadata quality</t>
  </si>
  <si>
    <t>Increased dashboard duplication</t>
  </si>
  <si>
    <t>DA_3580</t>
  </si>
  <si>
    <t>Which architecture pattern best supports enterprise-wide analytical reuse and discoverability?</t>
  </si>
  <si>
    <t>Data Product Ecosystem</t>
  </si>
  <si>
    <t>DA_3581</t>
  </si>
  <si>
    <t>Which performance metric is most useful for identifying storage bottlenecks in analytical systems?</t>
  </si>
  <si>
    <t>Disk I/O Throughput and Latency</t>
  </si>
  <si>
    <t>DA_3582</t>
  </si>
  <si>
    <t>What is the primary purpose of enterprise data observability platforms?</t>
  </si>
  <si>
    <t>Provide continuous visibility into data reliability and operational health</t>
  </si>
  <si>
    <t>DA_3583</t>
  </si>
  <si>
    <t>Which optimization strategy is most effective for reducing repeated computation in KPI-heavy reporting environments?</t>
  </si>
  <si>
    <t>Materialized KPI Aggregates</t>
  </si>
  <si>
    <t>DA_3584</t>
  </si>
  <si>
    <t>What is the primary role of federated governance in distributed analytics organizations?</t>
  </si>
  <si>
    <t>Balance centralized standards with decentralized ownership</t>
  </si>
  <si>
    <t>DA_3585</t>
  </si>
  <si>
    <t>Which challenge is most likely when business units independently build customer dimensions?</t>
  </si>
  <si>
    <t>Inconsistent customer definitions across reports</t>
  </si>
  <si>
    <t>DA_3586</t>
  </si>
  <si>
    <t>What is the primary purpose of enterprise analytical capability assessments?</t>
  </si>
  <si>
    <t>Measure organizational maturity and identify improvement opportunities</t>
  </si>
  <si>
    <t>Increase dashboard volume</t>
  </si>
  <si>
    <t>DA_3587</t>
  </si>
  <si>
    <t>Which architecture capability supports impact analysis for enterprise reporting changes?</t>
  </si>
  <si>
    <t>Data Lineage and Dependency Mapping</t>
  </si>
  <si>
    <t>DA_3588</t>
  </si>
  <si>
    <t>What is the primary benefit of workload-aware autoscaling?</t>
  </si>
  <si>
    <t>Align resource allocation with actual demand patterns</t>
  </si>
  <si>
    <t>Expand dimensions unnecessarily</t>
  </si>
  <si>
    <t>DA_3589</t>
  </si>
  <si>
    <t>Which architecture principle is most important for enterprise analytics resiliency?</t>
  </si>
  <si>
    <t>Fault Tolerance and Redundancy</t>
  </si>
  <si>
    <t>Single Point of Control</t>
  </si>
  <si>
    <t>Manual Recovery Only</t>
  </si>
  <si>
    <t>Hard-Coded Dependencies</t>
  </si>
  <si>
    <t>DA_3590</t>
  </si>
  <si>
    <t>What is the primary challenge of enterprise-wide KPI standardization?</t>
  </si>
  <si>
    <t>Achieving consensus on business definitions and calculations</t>
  </si>
  <si>
    <t>Creating dashboards</t>
  </si>
  <si>
    <t>Reducing storage</t>
  </si>
  <si>
    <t>Improving compression</t>
  </si>
  <si>
    <t>DA_3591</t>
  </si>
  <si>
    <t>Which optimization strategy most directly reduces costs in cloud analytics environments?</t>
  </si>
  <si>
    <t>Resource Right-Sizing and Workload Optimization</t>
  </si>
  <si>
    <t>DA_3592</t>
  </si>
  <si>
    <t>Which enterprise analytics capability is most critical for understanding the downstream impact of schema modifications?</t>
  </si>
  <si>
    <t>DA_3593</t>
  </si>
  <si>
    <t>What is the primary objective of workload governance policies in large analytics platforms?</t>
  </si>
  <si>
    <t>Ensure fair resource utilization and workload prioritization</t>
  </si>
  <si>
    <t>Reduce storage capacity</t>
  </si>
  <si>
    <t>DA_3594</t>
  </si>
  <si>
    <t>Which optimization technique is most effective for reducing skew in distributed aggregation workloads?</t>
  </si>
  <si>
    <t>Key Salting and Repartitioning</t>
  </si>
  <si>
    <t>Additional Compression</t>
  </si>
  <si>
    <t>DA_3595</t>
  </si>
  <si>
    <t>Which architecture component provides a governed layer of reusable business metrics?</t>
  </si>
  <si>
    <t>Backup Storage</t>
  </si>
  <si>
    <t>DA_3596</t>
  </si>
  <si>
    <t>Which modeling approach is most suitable for enterprise-wide historical auditing and source traceability?</t>
  </si>
  <si>
    <t>Denormalized Reports</t>
  </si>
  <si>
    <t>DA_3597</t>
  </si>
  <si>
    <t>Which challenge commonly occurs when analytics platforms scale across multiple business units?</t>
  </si>
  <si>
    <t>Metric inconsistency and duplicated logic</t>
  </si>
  <si>
    <t>DA_3598</t>
  </si>
  <si>
    <t>What is the primary role of enterprise metadata repositories?</t>
  </si>
  <si>
    <t>Centralize technical and business metadata for governance and discovery</t>
  </si>
  <si>
    <t>Store backups only</t>
  </si>
  <si>
    <t>Manage storage hardware</t>
  </si>
  <si>
    <t>DA_3599</t>
  </si>
  <si>
    <t>Which optimization strategy is most beneficial for repeated execution of complex reporting workloads?</t>
  </si>
  <si>
    <t>Materialized Views and Query Caching</t>
  </si>
  <si>
    <t>DA_3600</t>
  </si>
  <si>
    <t>What is the primary objective of enterprise analytics observability?</t>
  </si>
  <si>
    <t>Detect and diagnose issues affecting data quality and system health</t>
  </si>
  <si>
    <t>DA_3601</t>
  </si>
  <si>
    <t>Which performance metric is most useful for identifying inefficient query execution patterns?</t>
  </si>
  <si>
    <t>Query Runtime Distribution</t>
  </si>
  <si>
    <t>DA_3602</t>
  </si>
  <si>
    <t>Which optimization strategy most directly reduces data movement during distributed joins?</t>
  </si>
  <si>
    <t>DA_3603</t>
  </si>
  <si>
    <t>Which challenge is most likely when enterprise reports rely on inconsistent source definitions?</t>
  </si>
  <si>
    <t>Conflicting business insights and reduced trust</t>
  </si>
  <si>
    <t>DA_3604</t>
  </si>
  <si>
    <t>What is the primary objective of analytical platform benchmarking?</t>
  </si>
  <si>
    <t>Evaluate performance against expected standards and goals</t>
  </si>
  <si>
    <t>DA_3605</t>
  </si>
  <si>
    <t>Which architecture capability enables discoverability of trusted datasets across an organization?</t>
  </si>
  <si>
    <t>DA_3606</t>
  </si>
  <si>
    <t>What is the primary benefit of federated analytics operating models?</t>
  </si>
  <si>
    <t>Combine local autonomy with enterprise-wide standards</t>
  </si>
  <si>
    <t>Reduce governance entirely</t>
  </si>
  <si>
    <t>Eliminate ownership responsibilities</t>
  </si>
  <si>
    <t>DA_3607</t>
  </si>
  <si>
    <t>Which optimization technique is most useful for reducing cloud analytics costs without impacting critical workloads?</t>
  </si>
  <si>
    <t>Resource Right-Sizing</t>
  </si>
  <si>
    <t>DA_3608</t>
  </si>
  <si>
    <t>Which performance metric best identifies workload imbalance across distributed nodes?</t>
  </si>
  <si>
    <t>Node Resource Utilization Variance</t>
  </si>
  <si>
    <t>DA_3609</t>
  </si>
  <si>
    <t>Which enterprise architecture principle most effectively supports independent deployment of analytical capabilities across business domains?</t>
  </si>
  <si>
    <t>Centralized ETL Ownership</t>
  </si>
  <si>
    <t>Domain-Oriented Architecture</t>
  </si>
  <si>
    <t>Shared Spreadsheet Reporting</t>
  </si>
  <si>
    <t>Single Reporting Team</t>
  </si>
  <si>
    <t>DA_3610</t>
  </si>
  <si>
    <t>What is the primary purpose of analytical workload isolation?</t>
  </si>
  <si>
    <t>Prevent resource contention between competing workloads</t>
  </si>
  <si>
    <t>DA_3611</t>
  </si>
  <si>
    <t>Which optimization technique is most effective for reducing the impact of skewed keys during distributed joins?</t>
  </si>
  <si>
    <t>Salting Join Keys</t>
  </si>
  <si>
    <t>DA_3612</t>
  </si>
  <si>
    <t>Which data modeling approach is most appropriate for integrating multiple operational systems while maintaining historical audit trails?</t>
  </si>
  <si>
    <t>Star Schema Only</t>
  </si>
  <si>
    <t>DA_3613</t>
  </si>
  <si>
    <t>Which challenge commonly arises when scaling analytics platforms to thousands of concurrent users?</t>
  </si>
  <si>
    <t>Resource contention and performance variability</t>
  </si>
  <si>
    <t>Reduced infrastructure needs</t>
  </si>
  <si>
    <t>Automatic optimization</t>
  </si>
  <si>
    <t>DA_3614</t>
  </si>
  <si>
    <t>What is the primary purpose of enterprise KPI certification programs?</t>
  </si>
  <si>
    <t>Validate and standardize business metrics</t>
  </si>
  <si>
    <t>Expand partition counts</t>
  </si>
  <si>
    <t>DA_3615</t>
  </si>
  <si>
    <t>Which optimization strategy is most effective for recurring complex aggregations on large datasets?</t>
  </si>
  <si>
    <t>Materialized Aggregate Tables</t>
  </si>
  <si>
    <t>DA_3616</t>
  </si>
  <si>
    <t>Which architecture style best supports analytical workloads spanning both batch and real-time processing?</t>
  </si>
  <si>
    <t>DA_3617</t>
  </si>
  <si>
    <t>What is the primary challenge of ensuring consistent customer metrics across business units?</t>
  </si>
  <si>
    <t>Metric definition alignment and governance</t>
  </si>
  <si>
    <t>Managing partitions</t>
  </si>
  <si>
    <t>DA_3618</t>
  </si>
  <si>
    <t>Which performance metric is most useful for identifying excessive query queue times?</t>
  </si>
  <si>
    <t>Workload Wait Time</t>
  </si>
  <si>
    <t>DA_3619</t>
  </si>
  <si>
    <t>What is the primary objective of enterprise analytical capability maturity models?</t>
  </si>
  <si>
    <t>Assess current capabilities and guide future improvements</t>
  </si>
  <si>
    <t>DA_3620</t>
  </si>
  <si>
    <t>Which optimization strategy most directly reduces network overhead during distributed aggregations?</t>
  </si>
  <si>
    <t>Partial Aggregation Before Shuffle</t>
  </si>
  <si>
    <t>DA_3621</t>
  </si>
  <si>
    <t>Which challenge is most likely when self-service analytics lacks governance controls?</t>
  </si>
  <si>
    <t>Improved flexibility</t>
  </si>
  <si>
    <t>Faster reporting</t>
  </si>
  <si>
    <t>DA_3622</t>
  </si>
  <si>
    <t>What is the primary purpose of enterprise reporting standards?</t>
  </si>
  <si>
    <t>Ensure consistency and comparability across reports</t>
  </si>
  <si>
    <t>DA_3623</t>
  </si>
  <si>
    <t>Which architecture capability enables analysis of dependencies before retiring a dataset?</t>
  </si>
  <si>
    <t>Impact Analysis and Lineage</t>
  </si>
  <si>
    <t>DA_3624</t>
  </si>
  <si>
    <t>What is the primary benefit of cloud-native analytical architectures?</t>
  </si>
  <si>
    <t>Elastic scalability and resource flexibility</t>
  </si>
  <si>
    <t>Unlimited performance</t>
  </si>
  <si>
    <t>DA_3625</t>
  </si>
  <si>
    <t>Which optimization technique is most effective for reducing cloud compute costs in predictable reporting workloads?</t>
  </si>
  <si>
    <t>Scheduled Resource Scaling</t>
  </si>
  <si>
    <t>Unlimited Clusters</t>
  </si>
  <si>
    <t>DA_3626</t>
  </si>
  <si>
    <t>What is the primary challenge of enterprise-scale semantic modeling?</t>
  </si>
  <si>
    <t>Maintaining consistent business logic across domains</t>
  </si>
  <si>
    <t>DA_3627</t>
  </si>
  <si>
    <t>Which performance metric best indicates imbalance in distributed processing workloads?</t>
  </si>
  <si>
    <t>Variance in Node Utilization</t>
  </si>
  <si>
    <t>DA_3628</t>
  </si>
  <si>
    <t>What is the primary purpose of analytical workload classification?</t>
  </si>
  <si>
    <t>Categorize workloads for optimized resource management</t>
  </si>
  <si>
    <t>DA_3629</t>
  </si>
  <si>
    <t>Which optimization technique is most effective for reducing data movement during distributed join operations?</t>
  </si>
  <si>
    <t>Co-locating Related Data</t>
  </si>
  <si>
    <t>DA_3630</t>
  </si>
  <si>
    <t>Which architecture component enables business users to access certified metrics without understanding physical schemas?</t>
  </si>
  <si>
    <t>DA_3631</t>
  </si>
  <si>
    <t>What is the primary objective of enterprise data stewardship programs?</t>
  </si>
  <si>
    <t>Ensure accountability for data quality and governance</t>
  </si>
  <si>
    <t>DA_3632</t>
  </si>
  <si>
    <t>Which modeling technique is most suitable for handling complex many-to-many relationships in dimensional models?</t>
  </si>
  <si>
    <t>DA_3633</t>
  </si>
  <si>
    <t>Which challenge commonly occurs when scaling analytical platforms globally?</t>
  </si>
  <si>
    <t>Data sovereignty and cross-region governance requirements</t>
  </si>
  <si>
    <t>Avoiding metadata</t>
  </si>
  <si>
    <t>Reducing dimensions</t>
  </si>
  <si>
    <t>DA_3634</t>
  </si>
  <si>
    <t>What is the primary role of enterprise KPI councils?</t>
  </si>
  <si>
    <t>Govern metric definitions and business calculations</t>
  </si>
  <si>
    <t>DA_3635</t>
  </si>
  <si>
    <t>Which optimization strategy is most beneficial for repetitive executive reporting workloads?</t>
  </si>
  <si>
    <t>Materialized Reporting Layers</t>
  </si>
  <si>
    <t>DA_3636</t>
  </si>
  <si>
    <t>What is the primary purpose of analytical platform resiliency engineering?</t>
  </si>
  <si>
    <t>Maintain service availability despite failures</t>
  </si>
  <si>
    <t>DA_3637</t>
  </si>
  <si>
    <t>Which architecture pattern best supports reusable and discoverable enterprise data products?</t>
  </si>
  <si>
    <t>Spreadsheet Distribution</t>
  </si>
  <si>
    <t>DA_3638</t>
  </si>
  <si>
    <t>What is the primary challenge of supporting enterprise-wide self-service analytics?</t>
  </si>
  <si>
    <t>Reducing metadata complexity</t>
  </si>
  <si>
    <t>Managing worksheet counts</t>
  </si>
  <si>
    <t>DA_3639</t>
  </si>
  <si>
    <t>Which performance metric is most useful for identifying storage throughput bottlenecks?</t>
  </si>
  <si>
    <t>Disk Throughput Utilization</t>
  </si>
  <si>
    <t>DA_3640</t>
  </si>
  <si>
    <t>What is the primary objective of enterprise analytical standards frameworks?</t>
  </si>
  <si>
    <t>Ensure consistency and interoperability across analytical assets</t>
  </si>
  <si>
    <t>DA_3641</t>
  </si>
  <si>
    <t>Which optimization technique most directly reduces the amount of data processed in columnar systems?</t>
  </si>
  <si>
    <t>DA_3642</t>
  </si>
  <si>
    <t>What is the primary role of enterprise analytics centers of excellence?</t>
  </si>
  <si>
    <t>Promote best practices and analytical capability development</t>
  </si>
  <si>
    <t>DA_3643</t>
  </si>
  <si>
    <t>Which challenge is most likely when enterprise data products lack ownership?</t>
  </si>
  <si>
    <t>Reduced trust and unclear accountability</t>
  </si>
  <si>
    <t>Lower costs</t>
  </si>
  <si>
    <t>Faster adoption</t>
  </si>
  <si>
    <t>DA_3644</t>
  </si>
  <si>
    <t>What is the primary purpose of impact analysis before schema changes?</t>
  </si>
  <si>
    <t>Identify downstream dependencies and risks</t>
  </si>
  <si>
    <t>DA_3645</t>
  </si>
  <si>
    <t>Which architecture capability supports enterprise-wide discoverability of analytical assets?</t>
  </si>
  <si>
    <t>Data Catalog and Marketplace</t>
  </si>
  <si>
    <t>Compression Engines</t>
  </si>
  <si>
    <t>Partition Managers</t>
  </si>
  <si>
    <t>DA_3646</t>
  </si>
  <si>
    <t>What is the primary benefit of workload-aware autoscaling in cloud analytics platforms?</t>
  </si>
  <si>
    <t>Optimize resource utilization based on demand</t>
  </si>
  <si>
    <t>Expand dimensions automatically</t>
  </si>
  <si>
    <t>DA_3647</t>
  </si>
  <si>
    <t>Which optimization strategy is most effective for reducing repeated dashboard query latency?</t>
  </si>
  <si>
    <t>Result Caching and Materialization</t>
  </si>
  <si>
    <t>Dimension Replication</t>
  </si>
  <si>
    <t>DA_3648</t>
  </si>
  <si>
    <t>What is the primary challenge of enterprise-scale business glossary management?</t>
  </si>
  <si>
    <t>Maintaining consistent definitions across domains</t>
  </si>
  <si>
    <t>Avoiding storage costs</t>
  </si>
  <si>
    <t>DA_3649</t>
  </si>
  <si>
    <t>Which performance metric best indicates excessive contention between analytical workloads?</t>
  </si>
  <si>
    <t>Query Wait Time and Resource Queue Length</t>
  </si>
  <si>
    <t>DA_3650</t>
  </si>
  <si>
    <t>Which enterprise architecture principle is most important for ensuring analytical platforms can support future acquisitions and mergers?</t>
  </si>
  <si>
    <t>Extensible and Modular Design</t>
  </si>
  <si>
    <t>Single Source Dependency</t>
  </si>
  <si>
    <t>Manual Data Mapping</t>
  </si>
  <si>
    <t>DA_3651</t>
  </si>
  <si>
    <t>What is the primary purpose of analytical workload orchestration?</t>
  </si>
  <si>
    <t>Coordinate execution of dependent analytical processes efficiently</t>
  </si>
  <si>
    <t>DA_3652</t>
  </si>
  <si>
    <t>Which optimization technique is most effective for minimizing data skew in distributed aggregation operations?</t>
  </si>
  <si>
    <t>Adaptive Repartitioning</t>
  </si>
  <si>
    <t>DA_3653</t>
  </si>
  <si>
    <t>What is the primary challenge of maintaining enterprise-wide data quality standards?</t>
  </si>
  <si>
    <t>Ensuring consistent enforcement across domains and systems</t>
  </si>
  <si>
    <t>Reducing dashboard count</t>
  </si>
  <si>
    <t>Increasing storage usage</t>
  </si>
  <si>
    <t>DA_3654</t>
  </si>
  <si>
    <t>Which architecture component provides centralized management of analytical business terms and KPIs?</t>
  </si>
  <si>
    <t>Business Glossary and KPI Repository</t>
  </si>
  <si>
    <t>DA_3655</t>
  </si>
  <si>
    <t>What is the primary objective of enterprise analytics operating committees?</t>
  </si>
  <si>
    <t>Oversee strategic alignment and governance of analytics initiatives</t>
  </si>
  <si>
    <t>DA_3656</t>
  </si>
  <si>
    <t>Which data modeling technique is most suitable for preserving source-system traceability while integrating multiple datasets?</t>
  </si>
  <si>
    <t>Flat File Modeling</t>
  </si>
  <si>
    <t>Wide Table Modeling</t>
  </si>
  <si>
    <t>DA_3657</t>
  </si>
  <si>
    <t>Which challenge commonly occurs when analytical workloads span multiple cloud environments?</t>
  </si>
  <si>
    <t>Cross-cloud interoperability and governance complexity</t>
  </si>
  <si>
    <t>Avoiding partitions</t>
  </si>
  <si>
    <t>Reducing dashboard counts</t>
  </si>
  <si>
    <t>Improving worksheet performance</t>
  </si>
  <si>
    <t>DA_3658</t>
  </si>
  <si>
    <t>What is the primary role of enterprise semantic governance?</t>
  </si>
  <si>
    <t>Ensure consistent interpretation of metrics and business concepts</t>
  </si>
  <si>
    <t>Manage hardware procurement</t>
  </si>
  <si>
    <t>DA_3659</t>
  </si>
  <si>
    <t>Which optimization strategy is most beneficial for high-frequency KPI reporting environments?</t>
  </si>
  <si>
    <t>Precomputed Aggregation Layers</t>
  </si>
  <si>
    <t>DA_3660</t>
  </si>
  <si>
    <t>What is the primary purpose of enterprise analytics observability scorecards?</t>
  </si>
  <si>
    <t>Measure reliability and operational health of analytical assets</t>
  </si>
  <si>
    <t>DA_3661</t>
  </si>
  <si>
    <t>What is the primary challenge of maintaining KPI consistency across global business units?</t>
  </si>
  <si>
    <t>Reconciling local requirements with global standards</t>
  </si>
  <si>
    <t>Reducing storage usage</t>
  </si>
  <si>
    <t>DA_3662</t>
  </si>
  <si>
    <t>Which performance metric is most useful for identifying excessive cluster resource contention?</t>
  </si>
  <si>
    <t>CPU Wait Time and Queue Depth</t>
  </si>
  <si>
    <t>DA_3663</t>
  </si>
  <si>
    <t>What is the primary objective of enterprise analytics capability roadmaps?</t>
  </si>
  <si>
    <t>Align long-term analytics investments with business strategy</t>
  </si>
  <si>
    <t>DA_3664</t>
  </si>
  <si>
    <t>Which optimization technique most directly reduces query latency for frequently accessed dimensional attributes?</t>
  </si>
  <si>
    <t>DA_3665</t>
  </si>
  <si>
    <t>What is the primary role of enterprise data stewardship councils?</t>
  </si>
  <si>
    <t>Coordinate accountability for data quality and governance</t>
  </si>
  <si>
    <t>DA_3666</t>
  </si>
  <si>
    <t>Which challenge is most likely when analytics platforms lack centralized metadata management?</t>
  </si>
  <si>
    <t>Reduced discoverability and inconsistent understanding of data</t>
  </si>
  <si>
    <t>DA_3667</t>
  </si>
  <si>
    <t>What is the primary purpose of analytical workload prioritization frameworks?</t>
  </si>
  <si>
    <t>Allocate resources according to business importance and urgency</t>
  </si>
  <si>
    <t>DA_3668</t>
  </si>
  <si>
    <t>Which architecture capability supports dependency analysis before decommissioning analytical assets?</t>
  </si>
  <si>
    <t>DA_3669</t>
  </si>
  <si>
    <t>What is the primary benefit of cloud-native analytics architectures?</t>
  </si>
  <si>
    <t>Elastic scaling and operational flexibility</t>
  </si>
  <si>
    <t>DA_3670</t>
  </si>
  <si>
    <t>Which optimization strategy is most effective for reducing costs in workloads with predictable usage patterns?</t>
  </si>
  <si>
    <t>DA_3671</t>
  </si>
  <si>
    <t>What is the primary challenge of enterprise-scale semantic layer management?</t>
  </si>
  <si>
    <t>Maintaining consistent business logic across domains and tools</t>
  </si>
  <si>
    <t>DA_3672</t>
  </si>
  <si>
    <t>Which performance metric best identifies uneven workload distribution across cluster nodes?</t>
  </si>
  <si>
    <t>Node Utilization Variance</t>
  </si>
  <si>
    <t>DA_3673</t>
  </si>
  <si>
    <t>Which enterprise architecture principle most effectively supports integration of newly acquired business units into an existing analytics ecosystem?</t>
  </si>
  <si>
    <t>Proprietary Data Formats</t>
  </si>
  <si>
    <t>Standardized Interfaces and Data Contracts</t>
  </si>
  <si>
    <t>Independent Reporting Systems</t>
  </si>
  <si>
    <t>DA_3674</t>
  </si>
  <si>
    <t>Which optimization technique is most effective for improving performance of skewed distributed joins involving a small dimension table?</t>
  </si>
  <si>
    <t>Broadcast Join Strategy</t>
  </si>
  <si>
    <t>DA_3675</t>
  </si>
  <si>
    <t>What is the primary challenge of enterprise-scale metadata governance?</t>
  </si>
  <si>
    <t>Maintaining accuracy and consistency across diverse systems</t>
  </si>
  <si>
    <t>Avoiding partitioning</t>
  </si>
  <si>
    <t>Improving worksheet layouts</t>
  </si>
  <si>
    <t>DA_3676</t>
  </si>
  <si>
    <t>Which architecture component provides business users with a governed catalog of reusable analytical assets?</t>
  </si>
  <si>
    <t>DA_3677</t>
  </si>
  <si>
    <t>What is the primary objective of enterprise analytics funding models?</t>
  </si>
  <si>
    <t>Align investments with measurable business outcomes</t>
  </si>
  <si>
    <t>DA_3678</t>
  </si>
  <si>
    <t>Which data modeling technique is most appropriate for representing hierarchical organizational structures in analytics?</t>
  </si>
  <si>
    <t>Snowflaked Dimensions</t>
  </si>
  <si>
    <t>DA_3679</t>
  </si>
  <si>
    <t>Which challenge commonly occurs when organizations adopt self-service analytics without governance standards?</t>
  </si>
  <si>
    <t>Metric proliferation and inconsistent reporting</t>
  </si>
  <si>
    <t>Improved trust</t>
  </si>
  <si>
    <t>Faster standardization</t>
  </si>
  <si>
    <t>DA_3680</t>
  </si>
  <si>
    <t>What is the primary role of enterprise data quality councils?</t>
  </si>
  <si>
    <t>Define quality standards and oversee remediation efforts</t>
  </si>
  <si>
    <t>DA_3681</t>
  </si>
  <si>
    <t>Which optimization strategy is most beneficial for executive dashboards accessed by thousands of users daily?</t>
  </si>
  <si>
    <t>Result Caching and Pre-Aggregation</t>
  </si>
  <si>
    <t>DA_3682</t>
  </si>
  <si>
    <t>What is the primary purpose of enterprise analytics reliability engineering?</t>
  </si>
  <si>
    <t>Ensure analytical services meet reliability expectations</t>
  </si>
  <si>
    <t>DA_3683</t>
  </si>
  <si>
    <t>Which architecture style best supports enterprise-wide analytical interoperability across multiple platforms?</t>
  </si>
  <si>
    <t>Open Standards-Based Architecture</t>
  </si>
  <si>
    <t>Desktop Reporting Tools</t>
  </si>
  <si>
    <t>DA_3684</t>
  </si>
  <si>
    <t>What is the primary challenge of maintaining lineage information in complex analytics ecosystems?</t>
  </si>
  <si>
    <t>Tracking transformations across numerous interconnected systems</t>
  </si>
  <si>
    <t>DA_3685</t>
  </si>
  <si>
    <t>Which performance metric is most useful for identifying excessive data movement in distributed queries?</t>
  </si>
  <si>
    <t>Shuffle Volume</t>
  </si>
  <si>
    <t>DA_3686</t>
  </si>
  <si>
    <t>What is the primary objective of enterprise analytical governance scorecards?</t>
  </si>
  <si>
    <t>Measure adherence to governance policies and standards</t>
  </si>
  <si>
    <t>DA_3687</t>
  </si>
  <si>
    <t>Which optimization technique most directly reduces storage costs for rarely accessed analytical data?</t>
  </si>
  <si>
    <t>Lifecycle-Based Archival</t>
  </si>
  <si>
    <t>Tier Expansion</t>
  </si>
  <si>
    <t>DA_3688</t>
  </si>
  <si>
    <t>What is the primary role of enterprise business architecture in analytics?</t>
  </si>
  <si>
    <t>Align analytical capabilities with business processes and goals</t>
  </si>
  <si>
    <t>DA_3689</t>
  </si>
  <si>
    <t>Which challenge is most likely when analytical domains lack clearly defined ownership?</t>
  </si>
  <si>
    <t>Accountability gaps and inconsistent quality</t>
  </si>
  <si>
    <t>Reduced operational risk</t>
  </si>
  <si>
    <t>DA_3690</t>
  </si>
  <si>
    <t>What is the primary purpose of analytical workload forecasting models?</t>
  </si>
  <si>
    <t>Predict future demand for analytical resources</t>
  </si>
  <si>
    <t>DA_3691</t>
  </si>
  <si>
    <t>Which architecture capability supports enterprise-wide discovery of certified KPIs and metrics?</t>
  </si>
  <si>
    <t>Semantic Catalog</t>
  </si>
  <si>
    <t>DA_3692</t>
  </si>
  <si>
    <t>What is the primary benefit of enterprise data contracts?</t>
  </si>
  <si>
    <t>Reduce ambiguity between data producers and consumers</t>
  </si>
  <si>
    <t>DA_3693</t>
  </si>
  <si>
    <t>Which optimization strategy is most effective for reducing cloud analytics costs caused by idle resources?</t>
  </si>
  <si>
    <t>Auto-Suspend and Auto-Resume Compute</t>
  </si>
  <si>
    <t>DA_3694</t>
  </si>
  <si>
    <t>What is the primary challenge of maintaining global KPI frameworks?</t>
  </si>
  <si>
    <t>Balancing local business needs with enterprise consistency</t>
  </si>
  <si>
    <t>DA_3695</t>
  </si>
  <si>
    <t>Which performance metric best identifies inefficient utilization of allocated compute resources?</t>
  </si>
  <si>
    <t>Resource Utilization Efficiency</t>
  </si>
  <si>
    <t>DA_3696</t>
  </si>
  <si>
    <t>Which enterprise architecture principle is most important for ensuring analytical services remain interoperable across multiple platforms?</t>
  </si>
  <si>
    <t>Open Standards Adoption</t>
  </si>
  <si>
    <t>Single Vendor Strategy</t>
  </si>
  <si>
    <t>Manual Integration Processes</t>
  </si>
  <si>
    <t>Independent Data Silos</t>
  </si>
  <si>
    <t>DA_3697</t>
  </si>
  <si>
    <t>What is the primary purpose of enterprise analytical chargeback models?</t>
  </si>
  <si>
    <t>Allocate analytics costs to consuming business units</t>
  </si>
  <si>
    <t>DA_3698</t>
  </si>
  <si>
    <t>Which optimization technique is most effective for handling skewed aggregations where a small number of keys dominate processing?</t>
  </si>
  <si>
    <t>Key Salting</t>
  </si>
  <si>
    <t>DA_3699</t>
  </si>
  <si>
    <t>What is the primary challenge of enterprise-scale semantic layer governance?</t>
  </si>
  <si>
    <t>Managing dashboards</t>
  </si>
  <si>
    <t>DA_3700</t>
  </si>
  <si>
    <t>Which architecture component provides governance over analytical metric definitions and calculations?</t>
  </si>
  <si>
    <t>Metric Repository</t>
  </si>
  <si>
    <t>DA_3701</t>
  </si>
  <si>
    <t>What is the primary objective of enterprise analytics risk management?</t>
  </si>
  <si>
    <t>Identify and mitigate risks affecting analytical operations</t>
  </si>
  <si>
    <t>DA_3702</t>
  </si>
  <si>
    <t>Which data modeling approach is most suitable for integrating highly heterogeneous enterprise source systems?</t>
  </si>
  <si>
    <t>Single Fact Table Design</t>
  </si>
  <si>
    <t>DA_3703</t>
  </si>
  <si>
    <t>Which challenge commonly arises when scaling data product ecosystems across large enterprises?</t>
  </si>
  <si>
    <t>Maintaining governance while preserving autonomy</t>
  </si>
  <si>
    <t>Reducing storage utilization</t>
  </si>
  <si>
    <t>DA_3704</t>
  </si>
  <si>
    <t>Which optimization strategy is most beneficial for repetitive KPI calculations across multiple reports?</t>
  </si>
  <si>
    <t>Centralized Metric Materialization</t>
  </si>
  <si>
    <t>Dimension Duplication</t>
  </si>
  <si>
    <t>DA_3705</t>
  </si>
  <si>
    <t>What is the primary purpose of enterprise analytics health monitoring?</t>
  </si>
  <si>
    <t>Track operational status and reliability of analytical systems</t>
  </si>
  <si>
    <t>DA_3706</t>
  </si>
  <si>
    <t>Which architecture style best supports composable enterprise analytics capabilities?</t>
  </si>
  <si>
    <t>Composable Data Architecture</t>
  </si>
  <si>
    <t>Local Reporting Systems</t>
  </si>
  <si>
    <t>DA_3707</t>
  </si>
  <si>
    <t>What is the primary challenge of maintaining enterprise-wide business glossaries?</t>
  </si>
  <si>
    <t>Ensuring consistent terminology adoption across domains</t>
  </si>
  <si>
    <t>DA_3708</t>
  </si>
  <si>
    <t>Which performance metric is most useful for identifying excessive memory pressure during analytical processing?</t>
  </si>
  <si>
    <t>Memory Spill Volume</t>
  </si>
  <si>
    <t>DA_3709</t>
  </si>
  <si>
    <t>What is the primary objective of enterprise analytical governance maturity assessments?</t>
  </si>
  <si>
    <t>Evaluate governance effectiveness and identify improvement opportunities</t>
  </si>
  <si>
    <t>DA_3710</t>
  </si>
  <si>
    <t>Which optimization technique most directly improves performance of selective queries on partitioned datasets?</t>
  </si>
  <si>
    <t>DA_3711</t>
  </si>
  <si>
    <t>Which challenge is most likely when data contracts are not enforced between producers and consumers?</t>
  </si>
  <si>
    <t>Schema instability and downstream failures</t>
  </si>
  <si>
    <t>DA_3712</t>
  </si>
  <si>
    <t>What is the primary purpose of enterprise workload observability?</t>
  </si>
  <si>
    <t>Provide visibility into workload behavior and resource consumption</t>
  </si>
  <si>
    <t>DA_3713</t>
  </si>
  <si>
    <t>Which architecture capability supports enterprise-wide trust in analytical outputs?</t>
  </si>
  <si>
    <t>Data Quality Framework</t>
  </si>
  <si>
    <t>DA_3714</t>
  </si>
  <si>
    <t>Which optimization strategy is most effective for reducing query costs in cloud-native analytics platforms?</t>
  </si>
  <si>
    <t>Resource Right-Sizing and Optimization</t>
  </si>
  <si>
    <t>Unlimited Compute Scaling</t>
  </si>
  <si>
    <t>DA_3715</t>
  </si>
  <si>
    <t>Which performance metric best indicates excessive concurrency pressure in shared analytics environments?</t>
  </si>
  <si>
    <t>Query Queue Time</t>
  </si>
  <si>
    <t>DA_3716</t>
  </si>
  <si>
    <t>Which enterprise architecture principle is most important for ensuring analytical capabilities can be reused across multiple business domains?</t>
  </si>
  <si>
    <t>Capability Reusability</t>
  </si>
  <si>
    <t>Local Optimization</t>
  </si>
  <si>
    <t>Single-Team Ownership</t>
  </si>
  <si>
    <t>DA_3717</t>
  </si>
  <si>
    <t>What is the primary purpose of analytical workload cost attribution?</t>
  </si>
  <si>
    <t>Track resource consumption by teams and workloads</t>
  </si>
  <si>
    <t>DA_3718</t>
  </si>
  <si>
    <t>Which optimization technique is most effective for reducing data transfer during distributed query execution?</t>
  </si>
  <si>
    <t>Predicate and Projection Pushdown</t>
  </si>
  <si>
    <t>DA_3719</t>
  </si>
  <si>
    <t>What is the primary challenge of enterprise-scale data catalog adoption?</t>
  </si>
  <si>
    <t>Driving consistent usage and metadata stewardship</t>
  </si>
  <si>
    <t>DA_3720</t>
  </si>
  <si>
    <t>Which architecture component provides a governed inventory of enterprise data products?</t>
  </si>
  <si>
    <t>DA_3721</t>
  </si>
  <si>
    <t>What is the primary objective of enterprise analytics value measurement?</t>
  </si>
  <si>
    <t>Assess business impact generated by analytical initiatives</t>
  </si>
  <si>
    <t>DA_3722</t>
  </si>
  <si>
    <t>Which data modeling technique is most suitable for preserving historical relationships between entities over time?</t>
  </si>
  <si>
    <t>Data Vault Links and Satellites</t>
  </si>
  <si>
    <t>Single Fact Tables</t>
  </si>
  <si>
    <t>DA_3723</t>
  </si>
  <si>
    <t>Which challenge commonly occurs when multiple analytics teams independently build semantic models?</t>
  </si>
  <si>
    <t>Inconsistent metric definitions and duplication</t>
  </si>
  <si>
    <t>DA_3724</t>
  </si>
  <si>
    <t>Which optimization strategy is most beneficial for reducing query latency in executive reporting environments?</t>
  </si>
  <si>
    <t>Precomputed Aggregations and Caching</t>
  </si>
  <si>
    <t>DA_3725</t>
  </si>
  <si>
    <t>What is the primary purpose of enterprise analytics service management?</t>
  </si>
  <si>
    <t>Manage analytical services throughout their lifecycle</t>
  </si>
  <si>
    <t>DA_3726</t>
  </si>
  <si>
    <t>Which architecture style best supports modular analytical capabilities assembled from reusable components?</t>
  </si>
  <si>
    <t>Composable Analytics Architecture</t>
  </si>
  <si>
    <t>Local Reporting Tools</t>
  </si>
  <si>
    <t>DA_3727</t>
  </si>
  <si>
    <t>What is the primary challenge of maintaining enterprise-wide analytical standards?</t>
  </si>
  <si>
    <t>Balancing flexibility with consistency and governance</t>
  </si>
  <si>
    <t>Reducing metadata usage</t>
  </si>
  <si>
    <t>Improving storage efficiency</t>
  </si>
  <si>
    <t>DA_3728</t>
  </si>
  <si>
    <t>Which performance metric is most useful for identifying excessive CPU contention in analytical clusters?</t>
  </si>
  <si>
    <t>CPU Wait Time</t>
  </si>
  <si>
    <t>DA_3729</t>
  </si>
  <si>
    <t>Which optimization technique most directly improves performance of selective analytical queries against partitioned datasets?</t>
  </si>
  <si>
    <t>DA_3730</t>
  </si>
  <si>
    <t>Which challenge is most likely when governance policies are inconsistently applied across domains?</t>
  </si>
  <si>
    <t>Compliance risks and inconsistent analytical outcomes</t>
  </si>
  <si>
    <t>Faster deployment</t>
  </si>
  <si>
    <t>DA_3731</t>
  </si>
  <si>
    <t>What is the primary purpose of analytical workload capacity forecasting?</t>
  </si>
  <si>
    <t>Predict future infrastructure and resource needs</t>
  </si>
  <si>
    <t>Reduce partition complexity</t>
  </si>
  <si>
    <t>DA_3732</t>
  </si>
  <si>
    <t>Which architecture capability supports enterprise-wide visibility into data ownership and accountability?</t>
  </si>
  <si>
    <t>Metadata Catalog with Ownership Tracking</t>
  </si>
  <si>
    <t>DA_3733</t>
  </si>
  <si>
    <t>Which optimization strategy is most effective for reducing cloud analytics spend caused by overprovisioned resources?</t>
  </si>
  <si>
    <t>Rightsizing Compute Resources</t>
  </si>
  <si>
    <t>Unlimited Cluster Scaling</t>
  </si>
  <si>
    <t>DA_3734</t>
  </si>
  <si>
    <t>What is the primary challenge of enterprise-scale KPI governance?</t>
  </si>
  <si>
    <t>Maintaining trusted definitions across evolving business requirements</t>
  </si>
  <si>
    <t>DA_3735</t>
  </si>
  <si>
    <t>Which performance metric best indicates inefficient utilization of provisioned analytics infrastructure?</t>
  </si>
  <si>
    <t>Resource Utilization Rate</t>
  </si>
  <si>
    <t>DA_3736</t>
  </si>
  <si>
    <t>What is the primary purpose of enterprise analytics demand management?</t>
  </si>
  <si>
    <t>Prioritize analytics initiatives based on business value and capacity</t>
  </si>
  <si>
    <t>Expand storage capacity</t>
  </si>
  <si>
    <t>DA_3737</t>
  </si>
  <si>
    <t>Which optimization technique is most effective for reducing execution time of large distributed joins involving a small lookup table?</t>
  </si>
  <si>
    <t>Broadcast Join</t>
  </si>
  <si>
    <t>DA_3738</t>
  </si>
  <si>
    <t>Which architecture component provides a centralized repository for analytical policies and standards?</t>
  </si>
  <si>
    <t>Governance Repository</t>
  </si>
  <si>
    <t>DA_3739</t>
  </si>
  <si>
    <t>What is the primary objective of enterprise analytics portfolio governance?</t>
  </si>
  <si>
    <t>Align analytical investments with strategic priorities</t>
  </si>
  <si>
    <t>DA_3740</t>
  </si>
  <si>
    <t>Which challenge commonly occurs when analytics workloads share infrastructure with operational systems?</t>
  </si>
  <si>
    <t>Resource contention and unpredictable performance</t>
  </si>
  <si>
    <t>DA_3741</t>
  </si>
  <si>
    <t>Which optimization strategy is most beneficial for repetitive enterprise reporting queries?</t>
  </si>
  <si>
    <t>Materialized Reporting Views</t>
  </si>
  <si>
    <t>DA_3742</t>
  </si>
  <si>
    <t>What is the primary purpose of enterprise observability programs?</t>
  </si>
  <si>
    <t>Provide end-to-end visibility into analytical system health</t>
  </si>
  <si>
    <t>DA_3743</t>
  </si>
  <si>
    <t>Which architecture style best supports scalable analytics across hybrid cloud environments?</t>
  </si>
  <si>
    <t>Cloud-Agnostic Architecture</t>
  </si>
  <si>
    <t>Desktop Reporting Systems</t>
  </si>
  <si>
    <t>DA_3744</t>
  </si>
  <si>
    <t>What is the primary challenge of maintaining metric consistency across acquisitions and mergers?</t>
  </si>
  <si>
    <t>Reconciling differing business definitions and standards</t>
  </si>
  <si>
    <t>DA_3745</t>
  </si>
  <si>
    <t>Which performance metric is most useful for identifying excessive storage latency?</t>
  </si>
  <si>
    <t>Storage Response Time</t>
  </si>
  <si>
    <t>DA_3746</t>
  </si>
  <si>
    <t>What is the primary objective of enterprise analytics transformation programs?</t>
  </si>
  <si>
    <t>Improve organizational analytical capabilities and maturity</t>
  </si>
  <si>
    <t>DA_3747</t>
  </si>
  <si>
    <t>Which optimization technique most directly reduces processing costs in columnar analytical databases?</t>
  </si>
  <si>
    <t>DA_3748</t>
  </si>
  <si>
    <t>What is the primary role of enterprise data accountability frameworks?</t>
  </si>
  <si>
    <t>Assign ownership and responsibility for data assets</t>
  </si>
  <si>
    <t>DA_3749</t>
  </si>
  <si>
    <t>Which challenge is most likely when enterprise analytics lacks standardized KPI definitions?</t>
  </si>
  <si>
    <t>Conflicting business insights and decisions</t>
  </si>
  <si>
    <t>DA_3750</t>
  </si>
  <si>
    <t>What is the primary purpose of analytical workload scheduling?</t>
  </si>
  <si>
    <t>Optimize execution timing and resource utilization</t>
  </si>
  <si>
    <t>DA_3751</t>
  </si>
  <si>
    <t>Which architecture capability supports enterprise-wide impact assessment before major data changes?</t>
  </si>
  <si>
    <t>Data Lineage and Dependency Analysis</t>
  </si>
  <si>
    <t>DA_3752</t>
  </si>
  <si>
    <t>Which optimization strategy is most effective for reducing cloud costs associated with infrequently used analytics workloads?</t>
  </si>
  <si>
    <t>Auto-Suspend Compute Resources</t>
  </si>
  <si>
    <t>DA_3753</t>
  </si>
  <si>
    <t>What is the primary challenge of governing enterprise data products?</t>
  </si>
  <si>
    <t>Balancing autonomy with organizational standards</t>
  </si>
  <si>
    <t>DA_3754</t>
  </si>
  <si>
    <t>Which performance metric best indicates excessive resource contention among analytical workloads?</t>
  </si>
  <si>
    <t>Query Queue Duration</t>
  </si>
  <si>
    <t>DA_3755</t>
  </si>
  <si>
    <t>Which enterprise architecture principle most effectively supports long-term analytics platform sustainability?</t>
  </si>
  <si>
    <t>Technology Lock-in</t>
  </si>
  <si>
    <t>Standardization and Modularity</t>
  </si>
  <si>
    <t>Single Vendor Dependence</t>
  </si>
  <si>
    <t>DA_3756</t>
  </si>
  <si>
    <t>What is the primary purpose of analytical workload segmentation?</t>
  </si>
  <si>
    <t>Separate workloads based on characteristics and priorities</t>
  </si>
  <si>
    <t>DA_3757</t>
  </si>
  <si>
    <t>Which optimization technique is most effective for improving performance of star-schema queries on massive fact tables?</t>
  </si>
  <si>
    <t>Star Join Optimization</t>
  </si>
  <si>
    <t>DA_3758</t>
  </si>
  <si>
    <t>What is the primary challenge of enterprise-scale analytical compliance?</t>
  </si>
  <si>
    <t>Balancing regulatory requirements with analytical agility</t>
  </si>
  <si>
    <t>DA_3759</t>
  </si>
  <si>
    <t>Which architecture component provides centralized control over analytical access policies?</t>
  </si>
  <si>
    <t>Access Governance Framework</t>
  </si>
  <si>
    <t>DA_3760</t>
  </si>
  <si>
    <t>What is the primary objective of enterprise analytics investment governance?</t>
  </si>
  <si>
    <t>Ensure resources are allocated to high-value analytical initiatives</t>
  </si>
  <si>
    <t>DA_3761</t>
  </si>
  <si>
    <t>Which data modeling approach is most suitable for enterprise-wide integration with strong auditability requirements?</t>
  </si>
  <si>
    <t>DA_3762</t>
  </si>
  <si>
    <t>Which challenge commonly arises when analytical assets lack standardized documentation?</t>
  </si>
  <si>
    <t>Reduced discoverability and increased dependency risks</t>
  </si>
  <si>
    <t>DA_3763</t>
  </si>
  <si>
    <t>Which optimization strategy is most beneficial for repetitive analytical queries with stable data refresh cycles?</t>
  </si>
  <si>
    <t>Materialized Query Results</t>
  </si>
  <si>
    <t>DA_3764</t>
  </si>
  <si>
    <t>What is the primary purpose of enterprise analytical service catalogs?</t>
  </si>
  <si>
    <t>Provide discoverability and governance for analytical services</t>
  </si>
  <si>
    <t>DA_3765</t>
  </si>
  <si>
    <t>Which architecture style best supports analytics across distributed business domains while maintaining governance?</t>
  </si>
  <si>
    <t>Federated Data Mesh</t>
  </si>
  <si>
    <t>DA_3766</t>
  </si>
  <si>
    <t>What is the primary challenge of maintaining enterprise-wide analytical observability?</t>
  </si>
  <si>
    <t>Aggregating visibility across diverse systems and domains</t>
  </si>
  <si>
    <t>Improving worksheet design</t>
  </si>
  <si>
    <t>DA_3767</t>
  </si>
  <si>
    <t>Which performance metric is most useful for identifying excessive network overhead in distributed analytics?</t>
  </si>
  <si>
    <t>Network Transfer Volume</t>
  </si>
  <si>
    <t>DA_3768</t>
  </si>
  <si>
    <t>Which optimization technique most directly improves partitioned table query performance?</t>
  </si>
  <si>
    <t>DA_3769</t>
  </si>
  <si>
    <t>What is the primary role of enterprise KPI repositories?</t>
  </si>
  <si>
    <t>Maintain certified and reusable business metrics</t>
  </si>
  <si>
    <t>DA_3770</t>
  </si>
  <si>
    <t>Which challenge is most likely when analytical ownership is unclear across departments?</t>
  </si>
  <si>
    <t>Accountability gaps and inconsistent data quality</t>
  </si>
  <si>
    <t>Lower operational risk</t>
  </si>
  <si>
    <t>DA_3771</t>
  </si>
  <si>
    <t>What is the primary purpose of analytical demand forecasting?</t>
  </si>
  <si>
    <t>Estimate future analytical workload requirements</t>
  </si>
  <si>
    <t>DA_3772</t>
  </si>
  <si>
    <t>Which architecture capability supports enterprise-wide discovery of trusted analytical assets?</t>
  </si>
  <si>
    <t>Enterprise Data Catalog</t>
  </si>
  <si>
    <t>DA_3773</t>
  </si>
  <si>
    <t>Which optimization strategy is most effective for minimizing cloud spend on underutilized analytics resources?</t>
  </si>
  <si>
    <t>Dynamic Resource Scaling</t>
  </si>
  <si>
    <t>Unlimited Cluster Capacity</t>
  </si>
  <si>
    <t>DA_3774</t>
  </si>
  <si>
    <t>What is the primary challenge of enterprise-scale data product governance?</t>
  </si>
  <si>
    <t>Maintaining autonomy while enforcing organizational standards</t>
  </si>
  <si>
    <t>DA_3775</t>
  </si>
  <si>
    <t>Which performance metric best indicates inefficient utilization of analytical compute clusters?</t>
  </si>
  <si>
    <t>Average Resource Utilization</t>
  </si>
  <si>
    <t>DA_3776</t>
  </si>
  <si>
    <t>Which enterprise architecture principle most effectively enables independent evolution of analytics platforms and data products?</t>
  </si>
  <si>
    <t>Loose Coupling and Domain Ownership</t>
  </si>
  <si>
    <t>Centralized Reporting Only</t>
  </si>
  <si>
    <t>DA_3777</t>
  </si>
  <si>
    <t>What is the primary purpose of enterprise analytics capability mapping?</t>
  </si>
  <si>
    <t>Identify analytical capabilities and align them with business objectives</t>
  </si>
  <si>
    <t>DA_3778</t>
  </si>
  <si>
    <t>Which optimization technique is most effective for reducing shuffle costs during distributed aggregations?</t>
  </si>
  <si>
    <t>DA_3779</t>
  </si>
  <si>
    <t>What is the primary challenge of maintaining data lineage across hybrid analytics environments?</t>
  </si>
  <si>
    <t>Tracking transformations across heterogeneous platforms</t>
  </si>
  <si>
    <t>DA_3780</t>
  </si>
  <si>
    <t>Which architecture component provides enterprise-wide visibility into analytical assets and their relationships?</t>
  </si>
  <si>
    <t>Metadata Catalog and Lineage Repository</t>
  </si>
  <si>
    <t>DA_3781</t>
  </si>
  <si>
    <t>What is the primary objective of enterprise analytics service-level management?</t>
  </si>
  <si>
    <t>Ensure analytical services meet agreed performance and reliability targets</t>
  </si>
  <si>
    <t>DA_3782</t>
  </si>
  <si>
    <t>Which data modeling approach is most suitable for highly scalable historical auditing and regulatory traceability?</t>
  </si>
  <si>
    <t>Data Vault Architecture</t>
  </si>
  <si>
    <t>Denormalized Reporting Tables</t>
  </si>
  <si>
    <t>DA_3783</t>
  </si>
  <si>
    <t>Which challenge commonly arises when multiple business units independently manage analytical assets?</t>
  </si>
  <si>
    <t>Duplication and inconsistent governance</t>
  </si>
  <si>
    <t>Improved standardization</t>
  </si>
  <si>
    <t>Faster alignment</t>
  </si>
  <si>
    <t>DA_3784</t>
  </si>
  <si>
    <t>What is the primary role of enterprise analytical operating standards?</t>
  </si>
  <si>
    <t>Define consistent processes and practices for analytics delivery</t>
  </si>
  <si>
    <t>Manage hardware resources</t>
  </si>
  <si>
    <t>DA_3785</t>
  </si>
  <si>
    <t>Which optimization strategy is most beneficial for recurring enterprise KPI calculations?</t>
  </si>
  <si>
    <t>Centralized Metric Computation Layer</t>
  </si>
  <si>
    <t>DA_3786</t>
  </si>
  <si>
    <t>What is the primary purpose of enterprise analytical health scorecards?</t>
  </si>
  <si>
    <t>Measure operational health and reliability of analytics systems</t>
  </si>
  <si>
    <t>DA_3787</t>
  </si>
  <si>
    <t>Which architecture style best supports composable analytics through reusable services and data products?</t>
  </si>
  <si>
    <t>Composable Enterprise Architecture</t>
  </si>
  <si>
    <t>DA_3788</t>
  </si>
  <si>
    <t>What is the primary challenge of maintaining business glossary consistency across global organizations?</t>
  </si>
  <si>
    <t>Coordinating definitions across regions and domains</t>
  </si>
  <si>
    <t>DA_3789</t>
  </si>
  <si>
    <t>Which performance metric is most useful for identifying bottlenecks caused by memory pressure?</t>
  </si>
  <si>
    <t>Memory Spill Rate</t>
  </si>
  <si>
    <t>DA_3790</t>
  </si>
  <si>
    <t>What is the primary objective of enterprise analytics governance maturity programs?</t>
  </si>
  <si>
    <t>Continuously improve governance effectiveness and adoption</t>
  </si>
  <si>
    <t>DA_3791</t>
  </si>
  <si>
    <t>Which optimization technique most directly improves selective query performance on large partitioned datasets?</t>
  </si>
  <si>
    <t>DA_3792</t>
  </si>
  <si>
    <t>Which challenge is most likely when data contracts are inconsistently enforced?</t>
  </si>
  <si>
    <t>Schema drift and downstream failures</t>
  </si>
  <si>
    <t>DA_3793</t>
  </si>
  <si>
    <t>What is the primary purpose of enterprise workload observability frameworks?</t>
  </si>
  <si>
    <t>DA_3794</t>
  </si>
  <si>
    <t>Which architecture capability supports trust in enterprise analytical outputs?</t>
  </si>
  <si>
    <t>Comprehensive Data Quality Framework</t>
  </si>
  <si>
    <t>DA_3795</t>
  </si>
  <si>
    <t>Which optimization strategy is most effective for controlling cloud analytics costs while maintaining performance targets?</t>
  </si>
  <si>
    <t>Workload-Aware Resource Optimization</t>
  </si>
  <si>
    <t>DA_3796</t>
  </si>
  <si>
    <t>Which performance metric best indicates contention among concurrent analytical workloads?</t>
  </si>
  <si>
    <t>DA_3797</t>
  </si>
  <si>
    <t>Which enterprise architecture principle most effectively supports analytics modernization initiatives?</t>
  </si>
  <si>
    <t>Backward Compatibility Only</t>
  </si>
  <si>
    <t>Incremental and Modular Transformation</t>
  </si>
  <si>
    <t>Manual Migration Processes</t>
  </si>
  <si>
    <t>Single-System Replacement</t>
  </si>
  <si>
    <t>DA_3798</t>
  </si>
  <si>
    <t>Which optimization technique is most effective for reducing execution overhead in repetitive analytical workloads?</t>
  </si>
  <si>
    <t>Result Reuse and Query Caching</t>
  </si>
  <si>
    <t>DA_3799</t>
  </si>
  <si>
    <t>What is the primary challenge of managing analytical assets across decentralized business domains?</t>
  </si>
  <si>
    <t>Maintaining governance and consistency while enabling autonomy</t>
  </si>
  <si>
    <t>DA_3800</t>
  </si>
  <si>
    <t>Which architecture component provides centralized visibility into enterprise KPI definitions?</t>
  </si>
  <si>
    <t>KPI Registry</t>
  </si>
  <si>
    <t>DA_3801</t>
  </si>
  <si>
    <t>What is the primary objective of enterprise analytical service catalogs?</t>
  </si>
  <si>
    <t>DA_3802</t>
  </si>
  <si>
    <t>Which data modeling approach is most suitable for supporting enterprise-wide historical auditability and flexibility?</t>
  </si>
  <si>
    <t>DA_3803</t>
  </si>
  <si>
    <t>Which challenge commonly arises when business metrics are defined independently across departments?</t>
  </si>
  <si>
    <t>Conflicting calculations and inconsistent reporting</t>
  </si>
  <si>
    <t>DA_3804</t>
  </si>
  <si>
    <t>What is the primary role of enterprise data stewardship programs?</t>
  </si>
  <si>
    <t>DA_3805</t>
  </si>
  <si>
    <t>Which optimization strategy is most beneficial for recurring executive-level reporting workloads?</t>
  </si>
  <si>
    <t>Precomputed Summary Layers</t>
  </si>
  <si>
    <t>DA_3806</t>
  </si>
  <si>
    <t>What is the primary purpose of enterprise analytics resiliency testing?</t>
  </si>
  <si>
    <t>Validate system behavior during failures and disruptions</t>
  </si>
  <si>
    <t>DA_3807</t>
  </si>
  <si>
    <t>Which performance metric is most useful for identifying excessive disk I/O bottlenecks?</t>
  </si>
  <si>
    <t>Disk Queue Length</t>
  </si>
  <si>
    <t>DA_3808</t>
  </si>
  <si>
    <t>Which optimization technique most directly improves performance of highly selective partition-based queries?</t>
  </si>
  <si>
    <t>DA_3809</t>
  </si>
  <si>
    <t>Which challenge is most likely when enterprise analytics lacks formal ownership structures?</t>
  </si>
  <si>
    <t>Accountability gaps and reduced trust in outputs</t>
  </si>
  <si>
    <t>DA_3810</t>
  </si>
  <si>
    <t>What is the primary purpose of analytical capacity planning?</t>
  </si>
  <si>
    <t>Forecast resource requirements to support future demand</t>
  </si>
  <si>
    <t>DA_3811</t>
  </si>
  <si>
    <t>Which architecture capability supports enterprise-wide visibility into data lineage and ownership?</t>
  </si>
  <si>
    <t>Metadata Catalog with Lineage Tracking</t>
  </si>
  <si>
    <t>DA_3812</t>
  </si>
  <si>
    <t>Which optimization strategy is most effective for minimizing cloud costs associated with idle analytics clusters?</t>
  </si>
  <si>
    <t>Automatic Compute Suspension</t>
  </si>
  <si>
    <t>DA_3813</t>
  </si>
  <si>
    <t>What is the primary challenge of enterprise-scale KPI governance programs?</t>
  </si>
  <si>
    <t>Maintaining trusted definitions while adapting to changing business needs</t>
  </si>
  <si>
    <t>DA_3814</t>
  </si>
  <si>
    <t>Which performance metric best indicates inefficient utilization of analytical infrastructure investments?</t>
  </si>
  <si>
    <t>Resource Utilization Percentage</t>
  </si>
  <si>
    <t>DA_3815</t>
  </si>
  <si>
    <t>Which enterprise architecture principle is most important for ensuring analytics platforms can integrate emerging technologies without major redesigns?</t>
  </si>
  <si>
    <t>Rigid Standardization</t>
  </si>
  <si>
    <t>Extensible Architecture</t>
  </si>
  <si>
    <t>Manual Integration Layers</t>
  </si>
  <si>
    <t>Single-Vendor Dependency</t>
  </si>
  <si>
    <t>DA_3816</t>
  </si>
  <si>
    <t>What is the primary purpose of enterprise analytics capability roadmaps?</t>
  </si>
  <si>
    <t>Align analytical investments with long-term business objectives</t>
  </si>
  <si>
    <t>DA_3817</t>
  </si>
  <si>
    <t>Which optimization technique is most effective when distributed joins suffer from extreme data skew on a small subset of keys?</t>
  </si>
  <si>
    <t>DA_3818</t>
  </si>
  <si>
    <t>What is the primary challenge of maintaining analytical consistency across multiple acquisitions?</t>
  </si>
  <si>
    <t>Reconciling differing data models and KPI definitions</t>
  </si>
  <si>
    <t>DA_3819</t>
  </si>
  <si>
    <t>Which architecture component provides a single trusted source for enterprise business metrics?</t>
  </si>
  <si>
    <t>DA_3820</t>
  </si>
  <si>
    <t>Which data modeling approach is most suitable for enterprise environments requiring scalability and auditability?</t>
  </si>
  <si>
    <t>DA_3821</t>
  </si>
  <si>
    <t>What is the primary role of enterprise data stewardship frameworks?</t>
  </si>
  <si>
    <t>Assign accountability for data quality and governance</t>
  </si>
  <si>
    <t>DA_3822</t>
  </si>
  <si>
    <t>Which optimization strategy is most beneficial for recurring enterprise KPI calculations across departments?</t>
  </si>
  <si>
    <t>DA_3823</t>
  </si>
  <si>
    <t>Which architecture style best supports analytical interoperability across multiple cloud providers?</t>
  </si>
  <si>
    <t>Cloud-Agnostic Analytics Architecture</t>
  </si>
  <si>
    <t>DA_3824</t>
  </si>
  <si>
    <t>What is the primary challenge of enterprise KPI governance at scale?</t>
  </si>
  <si>
    <t>Maintaining consistency while accommodating evolving business requirements</t>
  </si>
  <si>
    <t>DA_3825</t>
  </si>
  <si>
    <t>Which performance metric is most useful for identifying excessive cluster-wide CPU contention?</t>
  </si>
  <si>
    <t>CPU Wait Percentage</t>
  </si>
  <si>
    <t>DA_3826</t>
  </si>
  <si>
    <t>What is the primary objective of enterprise analytics maturity programs?</t>
  </si>
  <si>
    <t>Advance analytical capabilities through structured improvement</t>
  </si>
  <si>
    <t>DA_3827</t>
  </si>
  <si>
    <t>Which optimization technique most directly reduces data scanned in columnar storage systems?</t>
  </si>
  <si>
    <t>DA_3828</t>
  </si>
  <si>
    <t>Define responsibility for data assets and quality outcomes</t>
  </si>
  <si>
    <t>DA_3829</t>
  </si>
  <si>
    <t>Which challenge is most likely when enterprise metrics are not certified?</t>
  </si>
  <si>
    <t>Reduced trust and conflicting business decisions</t>
  </si>
  <si>
    <t>Lower infrastructure costs</t>
  </si>
  <si>
    <t>DA_3830</t>
  </si>
  <si>
    <t>What is the primary purpose of enterprise workload prioritization?</t>
  </si>
  <si>
    <t>Allocate resources according to business value and urgency</t>
  </si>
  <si>
    <t>Improve report layouts</t>
  </si>
  <si>
    <t>DA_3831</t>
  </si>
  <si>
    <t>Which architecture capability supports enterprise-wide impact analysis before schema changes?</t>
  </si>
  <si>
    <t>Lineage and Dependency Mapping</t>
  </si>
  <si>
    <t>DA_3832</t>
  </si>
  <si>
    <t>Which optimization strategy is most effective for minimizing cloud analytics costs caused by overprovisioned resources?</t>
  </si>
  <si>
    <t>Resource Rightsizing</t>
  </si>
  <si>
    <t>DA_3833</t>
  </si>
  <si>
    <t>What is the primary challenge of enterprise-scale semantic model governance?</t>
  </si>
  <si>
    <t>Maintaining consistent business logic across analytical tools</t>
  </si>
  <si>
    <t>DA_3834</t>
  </si>
  <si>
    <t>Which performance metric best identifies excessive workload contention in shared analytical environments?</t>
  </si>
  <si>
    <t>DA_3835</t>
  </si>
  <si>
    <t>Which enterprise architecture principle most effectively supports long-term maintainability of analytical ecosystems?</t>
  </si>
  <si>
    <t>Custom Point-to-Point Integrations</t>
  </si>
  <si>
    <t>Standardized Interfaces and Modular Components</t>
  </si>
  <si>
    <t>Single Reporting Tool Dependence</t>
  </si>
  <si>
    <t>DA_3836</t>
  </si>
  <si>
    <t>What is the primary purpose of enterprise analytics value realization frameworks?</t>
  </si>
  <si>
    <t>Measure business outcomes from analytical investments</t>
  </si>
  <si>
    <t>DA_3837</t>
  </si>
  <si>
    <t>Which optimization technique is most effective for reducing shuffle overhead in distributed aggregations?</t>
  </si>
  <si>
    <t>Local Pre-Aggregation</t>
  </si>
  <si>
    <t>DA_3838</t>
  </si>
  <si>
    <t>DA_3839</t>
  </si>
  <si>
    <t>Which architecture component provides governed access to certified enterprise metrics?</t>
  </si>
  <si>
    <t>DA_3840</t>
  </si>
  <si>
    <t>Which data modeling approach is most suitable for integrating multiple source systems with full historical traceability?</t>
  </si>
  <si>
    <t>DA_3841</t>
  </si>
  <si>
    <t>Which challenge commonly occurs when analytical assets lack clear ownership?</t>
  </si>
  <si>
    <t>Reduced accountability and inconsistent quality</t>
  </si>
  <si>
    <t>Faster delivery</t>
  </si>
  <si>
    <t>DA_3842</t>
  </si>
  <si>
    <t>Which optimization strategy is most beneficial for dashboards with repeated access patterns?</t>
  </si>
  <si>
    <t>DA_3843</t>
  </si>
  <si>
    <t>Which architecture style best supports reusable analytical capabilities assembled from independent components?</t>
  </si>
  <si>
    <t>DA_3844</t>
  </si>
  <si>
    <t>What is the primary challenge of maintaining enterprise-wide KPI consistency?</t>
  </si>
  <si>
    <t>Aligning business definitions across organizational units</t>
  </si>
  <si>
    <t>DA_3845</t>
  </si>
  <si>
    <t>Which performance metric is most useful for identifying excessive network communication in distributed analytics?</t>
  </si>
  <si>
    <t>DA_3846</t>
  </si>
  <si>
    <t>What is the primary objective of enterprise governance scorecards?</t>
  </si>
  <si>
    <t>Measure compliance and effectiveness of governance practices</t>
  </si>
  <si>
    <t>DA_3847</t>
  </si>
  <si>
    <t>Which optimization technique most directly improves performance for highly selective partitioned-table queries?</t>
  </si>
  <si>
    <t>DA_3848</t>
  </si>
  <si>
    <t>Maintain trusted and reusable business metrics</t>
  </si>
  <si>
    <t>DA_3849</t>
  </si>
  <si>
    <t>Which challenge is most likely when semantic models are developed independently across teams?</t>
  </si>
  <si>
    <t>Metric inconsistency and duplicated business logic</t>
  </si>
  <si>
    <t>DA_3850</t>
  </si>
  <si>
    <t>What is the primary purpose of analytical workload forecasting?</t>
  </si>
  <si>
    <t>Predict future resource demand and infrastructure requirements</t>
  </si>
  <si>
    <t>DA_3851</t>
  </si>
  <si>
    <t>Which architecture capability supports enterprise-wide visibility into analytical dependencies?</t>
  </si>
  <si>
    <t>DA_3852</t>
  </si>
  <si>
    <t>Which optimization strategy is most effective for minimizing cloud analytics costs from underutilized compute resources?</t>
  </si>
  <si>
    <t>DA_3853</t>
  </si>
  <si>
    <t>What is the primary challenge of enterprise-scale data product management?</t>
  </si>
  <si>
    <t>Balancing domain autonomy with enterprise standards</t>
  </si>
  <si>
    <t>DA_3854</t>
  </si>
  <si>
    <t>Which performance metric best indicates inefficient utilization of analytics infrastructure?</t>
  </si>
  <si>
    <t>Average Resource Utilization Rate</t>
  </si>
  <si>
    <t>DA_3855</t>
  </si>
  <si>
    <t>Which enterprise architecture principle most effectively supports analytics platform evolution without disrupting dependent systems?</t>
  </si>
  <si>
    <t>Backward Compatibility Through Abstraction</t>
  </si>
  <si>
    <t>Manual Migration</t>
  </si>
  <si>
    <t>Single-System Ownership</t>
  </si>
  <si>
    <t>DA_3856</t>
  </si>
  <si>
    <t>Which optimization technique is most effective for reducing execution time of repetitive analytical workloads?</t>
  </si>
  <si>
    <t>DA_3857</t>
  </si>
  <si>
    <t>What is the primary challenge of maintaining enterprise-wide data ownership models?</t>
  </si>
  <si>
    <t>Ensuring accountability across organizational boundaries</t>
  </si>
  <si>
    <t>DA_3858</t>
  </si>
  <si>
    <t>Which architecture component provides centralized visibility into enterprise data quality metrics?</t>
  </si>
  <si>
    <t>Data Quality Dashboard and Repository</t>
  </si>
  <si>
    <t>DA_3859</t>
  </si>
  <si>
    <t>What is the primary objective of enterprise analytics operating reviews?</t>
  </si>
  <si>
    <t>Assess operational effectiveness and identify improvement actions</t>
  </si>
  <si>
    <t>DA_3860</t>
  </si>
  <si>
    <t>Which data modeling approach is most suitable for highly auditable enterprise integration architectures?</t>
  </si>
  <si>
    <t>DA_3861</t>
  </si>
  <si>
    <t>Which challenge commonly occurs when analytical governance policies are inconsistently enforced?</t>
  </si>
  <si>
    <t>Variability in quality and compliance outcomes</t>
  </si>
  <si>
    <t>DA_3862</t>
  </si>
  <si>
    <t>Maintain consistency of business logic and metric definitions</t>
  </si>
  <si>
    <t>DA_3863</t>
  </si>
  <si>
    <t>Which optimization strategy is most beneficial for enterprise KPI reporting environments with stable refresh schedules?</t>
  </si>
  <si>
    <t>Precomputed KPI Aggregations</t>
  </si>
  <si>
    <t>DA_3864</t>
  </si>
  <si>
    <t>Ensure analytical services consistently meet reliability targets</t>
  </si>
  <si>
    <t>DA_3865</t>
  </si>
  <si>
    <t>Which architecture style best supports reusable analytics capabilities delivered as independent services?</t>
  </si>
  <si>
    <t>Composable Data and Analytics Architecture</t>
  </si>
  <si>
    <t>DA_3866</t>
  </si>
  <si>
    <t>What is the primary challenge of maintaining a global business glossary?</t>
  </si>
  <si>
    <t>Aligning terminology across regions and business functions</t>
  </si>
  <si>
    <t>DA_3867</t>
  </si>
  <si>
    <t>Which performance metric is most useful for identifying memory-related execution bottlenecks?</t>
  </si>
  <si>
    <t>DA_3868</t>
  </si>
  <si>
    <t>What is the primary objective of enterprise analytical maturity roadmaps?</t>
  </si>
  <si>
    <t>Guide progression toward advanced analytical capabilities</t>
  </si>
  <si>
    <t>DA_3869</t>
  </si>
  <si>
    <t>Which optimization technique most directly improves selective-query performance on large partitioned datasets?</t>
  </si>
  <si>
    <t>DA_3870</t>
  </si>
  <si>
    <t>Which challenge is most likely when enterprise data contracts are not actively managed?</t>
  </si>
  <si>
    <t>Schema drift and downstream analytical failures</t>
  </si>
  <si>
    <t>Faster implementation</t>
  </si>
  <si>
    <t>DA_3871</t>
  </si>
  <si>
    <t>What is the primary purpose of enterprise workload observability systems?</t>
  </si>
  <si>
    <t>Provide transparency into workload behavior and resource consumption</t>
  </si>
  <si>
    <t>DA_3872</t>
  </si>
  <si>
    <t>Which architecture capability supports enterprise-wide confidence in analytical outputs?</t>
  </si>
  <si>
    <t>Comprehensive Data Quality and Validation Framework</t>
  </si>
  <si>
    <t>DA_3873</t>
  </si>
  <si>
    <t>Which optimization strategy is most effective for balancing performance and cost in cloud analytics platforms?</t>
  </si>
  <si>
    <t>Elastic Resource Management</t>
  </si>
  <si>
    <t>DA_3874</t>
  </si>
  <si>
    <t>What is the primary challenge of governing enterprise KPI ecosystems?</t>
  </si>
  <si>
    <t>Maintaining trusted definitions while supporting evolving business needs</t>
  </si>
  <si>
    <t>DA_3875</t>
  </si>
  <si>
    <t>Which performance metric best indicates excessive waiting caused by resource contention?</t>
  </si>
  <si>
    <t>DA_3876</t>
  </si>
  <si>
    <t>Which enterprise architecture principle most effectively supports continuous evolution of analytical ecosystems while minimizing disruption?</t>
  </si>
  <si>
    <t>Tightly Coupled Systems</t>
  </si>
  <si>
    <t>Backward-Compatible Modular Design</t>
  </si>
  <si>
    <t>Single Platform Dependency</t>
  </si>
  <si>
    <t>DA_3877</t>
  </si>
  <si>
    <t>What is the primary purpose of enterprise analytics strategic planning?</t>
  </si>
  <si>
    <t>Align analytical capabilities with long-term organizational goals</t>
  </si>
  <si>
    <t>DA_3878</t>
  </si>
  <si>
    <t>Which optimization technique is most effective for minimizing data movement during distributed processing?</t>
  </si>
  <si>
    <t>DA_3879</t>
  </si>
  <si>
    <t>What is the primary challenge of maintaining analytical governance across decentralized domains?</t>
  </si>
  <si>
    <t>Balancing autonomy with enterprise standards</t>
  </si>
  <si>
    <t>DA_3880</t>
  </si>
  <si>
    <t>Which architecture component provides a centralized inventory of enterprise analytical assets?</t>
  </si>
  <si>
    <t>DA_3881</t>
  </si>
  <si>
    <t>What is the primary objective of enterprise analytical operating models?</t>
  </si>
  <si>
    <t>Define governance</t>
  </si>
  <si>
    <t>accountability</t>
  </si>
  <si>
    <t>DA_3882</t>
  </si>
  <si>
    <t>Which data modeling approach is most suitable for large-scale enterprise integration requiring flexibility and auditability?</t>
  </si>
  <si>
    <t>DA_3883</t>
  </si>
  <si>
    <t>Which challenge commonly occurs when enterprise analytics lacks standardized metadata practices?</t>
  </si>
  <si>
    <t>Reduced discoverability and inconsistent understanding</t>
  </si>
  <si>
    <t>Lower operational costs</t>
  </si>
  <si>
    <t>DA_3884</t>
  </si>
  <si>
    <t>What is the primary role of enterprise KPI governance committees?</t>
  </si>
  <si>
    <t>Maintain consistency and trust in business metrics</t>
  </si>
  <si>
    <t>DA_3885</t>
  </si>
  <si>
    <t>Which optimization strategy is most beneficial for recurring enterprise reporting workloads?</t>
  </si>
  <si>
    <t>DA_3886</t>
  </si>
  <si>
    <t>Which architecture style best supports reusable and independently deployable analytical capabilities?</t>
  </si>
  <si>
    <t>DA_3887</t>
  </si>
  <si>
    <t>What is the primary challenge of maintaining enterprise-wide semantic consistency?</t>
  </si>
  <si>
    <t>Aligning business logic across domains and analytical tools</t>
  </si>
  <si>
    <t>DA_3888</t>
  </si>
  <si>
    <t>Which performance metric is most useful for identifying excessive resource contention across analytical workloads?</t>
  </si>
  <si>
    <t>Resource Wait Time</t>
  </si>
  <si>
    <t>DA_3889</t>
  </si>
  <si>
    <t>What is the primary objective of enterprise analytics maturity assessments?</t>
  </si>
  <si>
    <t>Measure current capabilities and identify improvement opportunities</t>
  </si>
  <si>
    <t>DA_3890</t>
  </si>
  <si>
    <t>Which optimization technique most directly improves performance of partitioned analytical datasets?</t>
  </si>
  <si>
    <t>DA_3891</t>
  </si>
  <si>
    <t>Manage cluster hardware</t>
  </si>
  <si>
    <t>DA_3892</t>
  </si>
  <si>
    <t>Which challenge is most likely when enterprise metrics are not governed centrally?</t>
  </si>
  <si>
    <t>DA_3893</t>
  </si>
  <si>
    <t>What is the primary purpose of enterprise workload forecasting?</t>
  </si>
  <si>
    <t>Predict future demand for analytical infrastructure and resources</t>
  </si>
  <si>
    <t>DA_3894</t>
  </si>
  <si>
    <t>Which architecture capability supports enterprise-wide dependency analysis before data changes?</t>
  </si>
  <si>
    <t>DA_3895</t>
  </si>
  <si>
    <t>What is the primary benefit of enterprise analytics automation initiatives?</t>
  </si>
  <si>
    <t>Improve scalability, efficiency and operational consistency</t>
  </si>
  <si>
    <t>Reduce accountability</t>
  </si>
  <si>
    <t>Automatic dashboard creation</t>
  </si>
  <si>
    <t>DA_3896</t>
  </si>
  <si>
    <t>Which optimization strategy is most effective for controlling cloud analytics costs while maintaining performance objectives?</t>
  </si>
  <si>
    <t>Elastic Resource Optimization</t>
  </si>
  <si>
    <t>DA_3897</t>
  </si>
  <si>
    <t>What is the primary challenge of enterprise-scale KPI lifecycle management?</t>
  </si>
  <si>
    <t>Maintaining relevance trust and consistency over time</t>
  </si>
  <si>
    <t>FS_0001</t>
  </si>
  <si>
    <t>What does HTML stand for?</t>
  </si>
  <si>
    <t>HyperText Markup Language</t>
  </si>
  <si>
    <t>HighText Machine Language</t>
  </si>
  <si>
    <t>HyperText and links Markup Language</t>
  </si>
  <si>
    <t>HyperTool Markup Language</t>
  </si>
  <si>
    <t>Full Stack MERN</t>
  </si>
  <si>
    <t>HTML Basics</t>
  </si>
  <si>
    <t>Foundational (L0-L10)</t>
  </si>
  <si>
    <t>FS_0002</t>
  </si>
  <si>
    <t>Which HTML element defines the root of an HTML document?</t>
  </si>
  <si>
    <t>&lt;head&gt;</t>
  </si>
  <si>
    <t>&lt;body&gt;</t>
  </si>
  <si>
    <t>&lt;html&gt;</t>
  </si>
  <si>
    <t>&lt;root&gt;</t>
  </si>
  <si>
    <t>FS_0003</t>
  </si>
  <si>
    <t>Which attribute is used to provide a unique identifier to an HTML element?</t>
  </si>
  <si>
    <t>name</t>
  </si>
  <si>
    <t>id</t>
  </si>
  <si>
    <t>key</t>
  </si>
  <si>
    <t>FS_0004</t>
  </si>
  <si>
    <t>What is the correct file extension for an HTML file?</t>
  </si>
  <si>
    <t>.htm only</t>
  </si>
  <si>
    <t>.html only</t>
  </si>
  <si>
    <t>.hml</t>
  </si>
  <si>
    <t>.htm or .html</t>
  </si>
  <si>
    <t>FS_0005</t>
  </si>
  <si>
    <t>Which tag is used to define metadata about an HTML document?</t>
  </si>
  <si>
    <t>&lt;meta&gt;</t>
  </si>
  <si>
    <t>&lt;data&gt;</t>
  </si>
  <si>
    <t>&lt;info&gt;</t>
  </si>
  <si>
    <t>FS_0006</t>
  </si>
  <si>
    <t>Which HTML tag is used to create a hyperlink?</t>
  </si>
  <si>
    <t>&lt;a&gt;</t>
  </si>
  <si>
    <t>&lt;link&gt;</t>
  </si>
  <si>
    <t>&lt;href&gt;</t>
  </si>
  <si>
    <t>&lt;nav&gt;</t>
  </si>
  <si>
    <t>FS_0007</t>
  </si>
  <si>
    <t>What does the &lt;!DOCTYPE html&gt; declaration do?</t>
  </si>
  <si>
    <t>Defines character set</t>
  </si>
  <si>
    <t>Tells the browser the HTML version</t>
  </si>
  <si>
    <t>Links CSS file</t>
  </si>
  <si>
    <t>Starts the HTML body</t>
  </si>
  <si>
    <t>FS_0008</t>
  </si>
  <si>
    <t>Which attribute on &lt;a&gt; tag opens the link in a new browser tab?</t>
  </si>
  <si>
    <t>target='_blank'</t>
  </si>
  <si>
    <t>href='new'</t>
  </si>
  <si>
    <t>rel='noopener'</t>
  </si>
  <si>
    <t>open='tab'</t>
  </si>
  <si>
    <t>FS_0009</t>
  </si>
  <si>
    <t>What is the purpose of the &lt;title&gt; tag?</t>
  </si>
  <si>
    <t>Displays text in the page body</t>
  </si>
  <si>
    <t>Sets the browser tab/window title</t>
  </si>
  <si>
    <t>Creates a heading</t>
  </si>
  <si>
    <t>Defines page metadata</t>
  </si>
  <si>
    <t>FS_0010</t>
  </si>
  <si>
    <t>Which element is used to embed JavaScript in an HTML page?</t>
  </si>
  <si>
    <t>&lt;js&gt;</t>
  </si>
  <si>
    <t>&lt;code&gt;</t>
  </si>
  <si>
    <t>&lt;script&gt;</t>
  </si>
  <si>
    <t>&lt;embed&gt;</t>
  </si>
  <si>
    <t>FS_0011</t>
  </si>
  <si>
    <t>Which tag represents the largest heading in HTML?</t>
  </si>
  <si>
    <t>&lt;h6&gt;</t>
  </si>
  <si>
    <t>&lt;h1&gt;</t>
  </si>
  <si>
    <t>&lt;heading&gt;</t>
  </si>
  <si>
    <t>&lt;big&gt;</t>
  </si>
  <si>
    <t>FS_0012</t>
  </si>
  <si>
    <t>What is a self-closing (void) HTML element?</t>
  </si>
  <si>
    <t>An element with no children or closing tag</t>
  </si>
  <si>
    <t>An element that closes itself with &lt;//&gt;</t>
  </si>
  <si>
    <t>An element inside &lt;head&gt;</t>
  </si>
  <si>
    <t>An element without attributes</t>
  </si>
  <si>
    <t>FS_0013</t>
  </si>
  <si>
    <t>Which of the following is a block-level element?</t>
  </si>
  <si>
    <t>&lt;span&gt;</t>
  </si>
  <si>
    <t>&lt;div&gt;</t>
  </si>
  <si>
    <t>&lt;strong&gt;</t>
  </si>
  <si>
    <t>FS_0014</t>
  </si>
  <si>
    <t>What does the &lt;br&gt; tag do?</t>
  </si>
  <si>
    <t>Bold text</t>
  </si>
  <si>
    <t>Line break</t>
  </si>
  <si>
    <t>Create border</t>
  </si>
  <si>
    <t>Break a word</t>
  </si>
  <si>
    <t>FS_0015</t>
  </si>
  <si>
    <t>Which tag is used to display preformatted text?</t>
  </si>
  <si>
    <t>&lt;pre&gt;</t>
  </si>
  <si>
    <t>&lt;text&gt;</t>
  </si>
  <si>
    <t>&lt;p&gt;</t>
  </si>
  <si>
    <t>FS_0016</t>
  </si>
  <si>
    <t>What is the correct HTML tag for inserting a horizontal rule?</t>
  </si>
  <si>
    <t>&lt;line&gt;</t>
  </si>
  <si>
    <t>&lt;rule&gt;</t>
  </si>
  <si>
    <t>&lt;hr&gt;</t>
  </si>
  <si>
    <t>&lt;border&gt;</t>
  </si>
  <si>
    <t>FS_0017</t>
  </si>
  <si>
    <t>Which tag makes text bold without implying importance?</t>
  </si>
  <si>
    <t>&lt;em&gt;</t>
  </si>
  <si>
    <t>&lt;b&gt;</t>
  </si>
  <si>
    <t>&lt;i&gt;</t>
  </si>
  <si>
    <t>FS_0018</t>
  </si>
  <si>
    <t>What does the &lt;em&gt; tag represent?</t>
  </si>
  <si>
    <t>Error message</t>
  </si>
  <si>
    <t>Email link</t>
  </si>
  <si>
    <t>Emphasized (italic) text</t>
  </si>
  <si>
    <t>Embedded content</t>
  </si>
  <si>
    <t>FS_0019</t>
  </si>
  <si>
    <t>Which attribute specifies alternate text for an image if it cannot be displayed?</t>
  </si>
  <si>
    <t>title</t>
  </si>
  <si>
    <t>src</t>
  </si>
  <si>
    <t>alt</t>
  </si>
  <si>
    <t>FS_0020</t>
  </si>
  <si>
    <t>What is the purpose of the &lt;span&gt; element?</t>
  </si>
  <si>
    <t>Block-level container</t>
  </si>
  <si>
    <t>Inline container for styling</t>
  </si>
  <si>
    <t>Creates a new section</t>
  </si>
  <si>
    <t>Embeds media</t>
  </si>
  <si>
    <t>FS_0021</t>
  </si>
  <si>
    <t>Which HTML tag is used to create an unordered list?</t>
  </si>
  <si>
    <t>&lt;ol&gt;</t>
  </si>
  <si>
    <t>&lt;li&gt;</t>
  </si>
  <si>
    <t>&lt;ul&gt;</t>
  </si>
  <si>
    <t>&lt;list&gt;</t>
  </si>
  <si>
    <t>FS_0022</t>
  </si>
  <si>
    <t>Which tag is used to create each item in an HTML list?</t>
  </si>
  <si>
    <t>&lt;item&gt;</t>
  </si>
  <si>
    <t>&lt;listitem&gt;</t>
  </si>
  <si>
    <t>&lt;it&gt;</t>
  </si>
  <si>
    <t>FS_0023</t>
  </si>
  <si>
    <t>Which HTML tag creates an ordered list?</t>
  </si>
  <si>
    <t>&lt;dl&gt;</t>
  </si>
  <si>
    <t>FS_0024</t>
  </si>
  <si>
    <t>What type of list would you use for a glossary of terms?</t>
  </si>
  <si>
    <t>&lt;tl&gt;</t>
  </si>
  <si>
    <t>FS_0025</t>
  </si>
  <si>
    <t>Which pair of tags defines a term and its description in a definition list?</t>
  </si>
  <si>
    <t>&lt;dt&gt; and &lt;dd&gt;</t>
  </si>
  <si>
    <t>&lt;li&gt; and &lt;dl&gt;</t>
  </si>
  <si>
    <t>&lt;term&gt; and &lt;def&gt;</t>
  </si>
  <si>
    <t>&lt;dt&gt; and &lt;li&gt;</t>
  </si>
  <si>
    <t>FS_0026</t>
  </si>
  <si>
    <t>What attribute changes the bullet style of an unordered list?</t>
  </si>
  <si>
    <t>style='list-style-type'</t>
  </si>
  <si>
    <t>bullet</t>
  </si>
  <si>
    <t>FS_0027</t>
  </si>
  <si>
    <t>Which value of the 'type' attribute on &lt;ol&gt; produces uppercase letters?</t>
  </si>
  <si>
    <t>a</t>
  </si>
  <si>
    <t>I</t>
  </si>
  <si>
    <t>FS_0028</t>
  </si>
  <si>
    <t>Can lists be nested inside other lists in HTML?</t>
  </si>
  <si>
    <t>No, it causes errors</t>
  </si>
  <si>
    <t>Yes, any list type can contain another list</t>
  </si>
  <si>
    <t>Only ol inside ul</t>
  </si>
  <si>
    <t>Only ul inside ol</t>
  </si>
  <si>
    <t>FS_0029</t>
  </si>
  <si>
    <t>Which HTML element is used to create a form?</t>
  </si>
  <si>
    <t>&lt;input&gt;</t>
  </si>
  <si>
    <t>&lt;form&gt;</t>
  </si>
  <si>
    <t>&lt;fieldset&gt;</t>
  </si>
  <si>
    <t>FS_0030</t>
  </si>
  <si>
    <t>What is the default method of an HTML form?</t>
  </si>
  <si>
    <t>POST</t>
  </si>
  <si>
    <t>PUT</t>
  </si>
  <si>
    <t>DELETE</t>
  </si>
  <si>
    <t>GET</t>
  </si>
  <si>
    <t>FS_0031</t>
  </si>
  <si>
    <t>Which input type creates a password field?</t>
  </si>
  <si>
    <t>type='hidden'</t>
  </si>
  <si>
    <t>type='text'</t>
  </si>
  <si>
    <t>type='password'</t>
  </si>
  <si>
    <t>type='secure'</t>
  </si>
  <si>
    <t>FS_0032</t>
  </si>
  <si>
    <t>Which attribute links a &lt;label&gt; to an &lt;input&gt; element?</t>
  </si>
  <si>
    <t>FS_0033</t>
  </si>
  <si>
    <t>Which input type allows selection of multiple options from a list?</t>
  </si>
  <si>
    <t>radio</t>
  </si>
  <si>
    <t>checkbox</t>
  </si>
  <si>
    <t>select</t>
  </si>
  <si>
    <t>dropdown</t>
  </si>
  <si>
    <t>FS_0034</t>
  </si>
  <si>
    <t>What does the 'required' attribute do in a form field?</t>
  </si>
  <si>
    <t>Makes field read-only</t>
  </si>
  <si>
    <t>Hides the field</t>
  </si>
  <si>
    <t>Prevents form submission if field is empty</t>
  </si>
  <si>
    <t>Autofills the field</t>
  </si>
  <si>
    <t>FS_0035</t>
  </si>
  <si>
    <t>Which element creates a multi-line text input?</t>
  </si>
  <si>
    <t>&lt;input type='text'&gt;</t>
  </si>
  <si>
    <t>&lt;textbox&gt;</t>
  </si>
  <si>
    <t>&lt;textarea&gt;</t>
  </si>
  <si>
    <t>&lt;multiline&gt;</t>
  </si>
  <si>
    <t>FS_0036</t>
  </si>
  <si>
    <t>Which input type renders a submit button?</t>
  </si>
  <si>
    <t>type='button'</t>
  </si>
  <si>
    <t>type='reset'</t>
  </si>
  <si>
    <t>type='submit'</t>
  </si>
  <si>
    <t>type='send'</t>
  </si>
  <si>
    <t>FS_0037</t>
  </si>
  <si>
    <t>What does the 'action' attribute on a &lt;form&gt; tag specify?</t>
  </si>
  <si>
    <t>The HTTP method</t>
  </si>
  <si>
    <t>Where to send form data</t>
  </si>
  <si>
    <t>The form's CSS class</t>
  </si>
  <si>
    <t>The form's encoding</t>
  </si>
  <si>
    <t>FS_0038</t>
  </si>
  <si>
    <t>Which element groups related form controls with a visual border?</t>
  </si>
  <si>
    <t>&lt;group&gt;</t>
  </si>
  <si>
    <t>&lt;section&gt;</t>
  </si>
  <si>
    <t>FS_0039</t>
  </si>
  <si>
    <t>Which tag defines an HTML table?</t>
  </si>
  <si>
    <t>&lt;tb&gt;</t>
  </si>
  <si>
    <t>&lt;tbl&gt;</t>
  </si>
  <si>
    <t>&lt;table&gt;</t>
  </si>
  <si>
    <t>&lt;grid&gt;</t>
  </si>
  <si>
    <t>FS_0040</t>
  </si>
  <si>
    <t>Which tag defines a table row?</t>
  </si>
  <si>
    <t>&lt;td&gt;</t>
  </si>
  <si>
    <t>&lt;tr&gt;</t>
  </si>
  <si>
    <t>&lt;th&gt;</t>
  </si>
  <si>
    <t>&lt;row&gt;</t>
  </si>
  <si>
    <t>FS_0041</t>
  </si>
  <si>
    <t>Which tag defines a header cell in a table?</t>
  </si>
  <si>
    <t>&lt;thead&gt;</t>
  </si>
  <si>
    <t>&lt;tc&gt;</t>
  </si>
  <si>
    <t>FS_0042</t>
  </si>
  <si>
    <t>Which attribute makes a table cell span multiple columns?</t>
  </si>
  <si>
    <t>rowspan</t>
  </si>
  <si>
    <t>colspan</t>
  </si>
  <si>
    <t>merge</t>
  </si>
  <si>
    <t>span</t>
  </si>
  <si>
    <t>FS_0043</t>
  </si>
  <si>
    <t>What is the purpose of the &lt;caption&gt; element in a table?</t>
  </si>
  <si>
    <t>Defines column headers</t>
  </si>
  <si>
    <t>Provides a title for the table</t>
  </si>
  <si>
    <t>Merges cells</t>
  </si>
  <si>
    <t>Styles the table</t>
  </si>
  <si>
    <t>FS_0044</t>
  </si>
  <si>
    <t>Which tag groups the footer content of a table?</t>
  </si>
  <si>
    <t>&lt;tfooter&gt;</t>
  </si>
  <si>
    <t>&lt;tfoot&gt;</t>
  </si>
  <si>
    <t>&lt;foot&gt;</t>
  </si>
  <si>
    <t>&lt;bottom&gt;</t>
  </si>
  <si>
    <t>FS_0045</t>
  </si>
  <si>
    <t>What does the 'border' attribute on a &lt;table&gt; tag control?</t>
  </si>
  <si>
    <t>Cell padding</t>
  </si>
  <si>
    <t>Cell spacing</t>
  </si>
  <si>
    <t>Visibility of table borders</t>
  </si>
  <si>
    <t>Table width</t>
  </si>
  <si>
    <t>FS_0046</t>
  </si>
  <si>
    <t>Which tag is used to group the body rows of a table semantically?</t>
  </si>
  <si>
    <t>&lt;tbody&gt;</t>
  </si>
  <si>
    <t>&lt;trows&gt;</t>
  </si>
  <si>
    <t>&lt;rows&gt;</t>
  </si>
  <si>
    <t>FS_0047</t>
  </si>
  <si>
    <t>Which HTML5 element represents the main navigation links of a document?</t>
  </si>
  <si>
    <t>&lt;menu&gt;</t>
  </si>
  <si>
    <t>&lt;navbar&gt;</t>
  </si>
  <si>
    <t>&lt;links&gt;</t>
  </si>
  <si>
    <t>FS_0048</t>
  </si>
  <si>
    <t>What is the purpose of the &lt;article&gt; element?</t>
  </si>
  <si>
    <t>Defines an advertisement</t>
  </si>
  <si>
    <t>Contains standalone, self-contained content</t>
  </si>
  <si>
    <t>Groups navigation links</t>
  </si>
  <si>
    <t>Wraps the page footer</t>
  </si>
  <si>
    <t>FS_0049</t>
  </si>
  <si>
    <t>Which element represents introductory content or a set of navigational links at the top of a page?</t>
  </si>
  <si>
    <t>&lt;top&gt;</t>
  </si>
  <si>
    <t>&lt;header&gt;</t>
  </si>
  <si>
    <t>&lt;intro&gt;</t>
  </si>
  <si>
    <t>FS_0050</t>
  </si>
  <si>
    <t>What does the &lt;aside&gt; element represent?</t>
  </si>
  <si>
    <t>Auxiliary content related to surrounding content</t>
  </si>
  <si>
    <t>An alternative heading</t>
  </si>
  <si>
    <t>A sidebar navigation</t>
  </si>
  <si>
    <t>Inline styling</t>
  </si>
  <si>
    <t>FS_0051</t>
  </si>
  <si>
    <t>Which element defines the main content of a document (should be unique per page)?</t>
  </si>
  <si>
    <t>&lt;content&gt;</t>
  </si>
  <si>
    <t>&lt;main&gt;</t>
  </si>
  <si>
    <t>FS_0052</t>
  </si>
  <si>
    <t>Which semantic tag is best for grouping thematically related content with a heading?</t>
  </si>
  <si>
    <t>&lt;article&gt;</t>
  </si>
  <si>
    <t>FS_0053</t>
  </si>
  <si>
    <t>What is the benefit of using semantic HTML?</t>
  </si>
  <si>
    <t>Faster JavaScript execution</t>
  </si>
  <si>
    <t>Better accessibility and SEO</t>
  </si>
  <si>
    <t>Smaller file size</t>
  </si>
  <si>
    <t>Inline styles only</t>
  </si>
  <si>
    <t>FS_0054</t>
  </si>
  <si>
    <t>Which HTML5 element represents the footer of a section or page?</t>
  </si>
  <si>
    <t>&lt;end&gt;</t>
  </si>
  <si>
    <t>&lt;footer&gt;</t>
  </si>
  <si>
    <t>FS_0055</t>
  </si>
  <si>
    <t>What does the &lt;figure&gt; element represent?</t>
  </si>
  <si>
    <t>A mathematical figure</t>
  </si>
  <si>
    <t>Self-contained media content with optional caption</t>
  </si>
  <si>
    <t>A decorative image</t>
  </si>
  <si>
    <t>A data chart only</t>
  </si>
  <si>
    <t>FS_0056</t>
  </si>
  <si>
    <t>Which element provides a caption for a &lt;figure&gt; element?</t>
  </si>
  <si>
    <t>&lt;caption&gt;</t>
  </si>
  <si>
    <t>&lt;figcaption&gt;</t>
  </si>
  <si>
    <t>&lt;label&gt;</t>
  </si>
  <si>
    <t>&lt;desc&gt;</t>
  </si>
  <si>
    <t>FS_0057</t>
  </si>
  <si>
    <t>Which HTML5 tag is used to embed audio content?</t>
  </si>
  <si>
    <t>&lt;sound&gt;</t>
  </si>
  <si>
    <t>&lt;media&gt;</t>
  </si>
  <si>
    <t>&lt;audio&gt;</t>
  </si>
  <si>
    <t>&lt;music&gt;</t>
  </si>
  <si>
    <t>FS_0058</t>
  </si>
  <si>
    <t>Which tag is used to embed video in an HTML page?</t>
  </si>
  <si>
    <t>&lt;movie&gt;</t>
  </si>
  <si>
    <t>&lt;video&gt;</t>
  </si>
  <si>
    <t>FS_0059</t>
  </si>
  <si>
    <t>What does the 'controls' attribute do on a &lt;video&gt; element?</t>
  </si>
  <si>
    <t>Locks the video</t>
  </si>
  <si>
    <t>Shows play/pause/volume controls</t>
  </si>
  <si>
    <t>Autoplays the video</t>
  </si>
  <si>
    <t>Hides the video</t>
  </si>
  <si>
    <t>FS_0060</t>
  </si>
  <si>
    <t>Which tag is used to specify multiple media sources inside &lt;video&gt; or &lt;audio&gt;?</t>
  </si>
  <si>
    <t>&lt;src&gt;</t>
  </si>
  <si>
    <t>&lt;track&gt;</t>
  </si>
  <si>
    <t>&lt;source&gt;</t>
  </si>
  <si>
    <t>FS_0061</t>
  </si>
  <si>
    <t>What is the purpose of the 'poster' attribute on a &lt;video&gt; tag?</t>
  </si>
  <si>
    <t>Sets video title</t>
  </si>
  <si>
    <t>Shows an image before the video plays</t>
  </si>
  <si>
    <t>Sets the video loop count</t>
  </si>
  <si>
    <t>Defines subtitle track</t>
  </si>
  <si>
    <t>FS_0062</t>
  </si>
  <si>
    <t>Which attribute makes a video play automatically when the page loads?</t>
  </si>
  <si>
    <t>controls</t>
  </si>
  <si>
    <t>autoplay</t>
  </si>
  <si>
    <t>muted</t>
  </si>
  <si>
    <t>FS_0063</t>
  </si>
  <si>
    <t>Which HTML element is used for scalable vector graphics?</t>
  </si>
  <si>
    <t>&lt;canvas&gt;</t>
  </si>
  <si>
    <t>&lt;svg&gt;</t>
  </si>
  <si>
    <t>&lt;img&gt;</t>
  </si>
  <si>
    <t>&lt;draw&gt;</t>
  </si>
  <si>
    <t>FS_0064</t>
  </si>
  <si>
    <t>What is the &lt;canvas&gt; element used for?</t>
  </si>
  <si>
    <t>Embedding PDFs</t>
  </si>
  <si>
    <t>Drawing graphics via JavaScript</t>
  </si>
  <si>
    <t>Displaying text</t>
  </si>
  <si>
    <t>Embedding video</t>
  </si>
  <si>
    <t>FS_0065</t>
  </si>
  <si>
    <t>Which tag provides text tracks (subtitles/captions) for media?</t>
  </si>
  <si>
    <t>&lt;subtitle&gt;</t>
  </si>
  <si>
    <t>FS_0066</t>
  </si>
  <si>
    <t>What MIME type is commonly used for MP4 video in a &lt;source&gt; tag?</t>
  </si>
  <si>
    <t>video/mp4</t>
  </si>
  <si>
    <t>application/mp4</t>
  </si>
  <si>
    <t>media/video</t>
  </si>
  <si>
    <t>video/mpeg4</t>
  </si>
  <si>
    <t>FS_0067</t>
  </si>
  <si>
    <t>Which attribute prevents a video from being downloaded by the user (best effort)?</t>
  </si>
  <si>
    <t>nodownload</t>
  </si>
  <si>
    <t>controlslist='nodownload'</t>
  </si>
  <si>
    <t>protect</t>
  </si>
  <si>
    <t>download='false'</t>
  </si>
  <si>
    <t>FS_0068</t>
  </si>
  <si>
    <t>Which format is NOT natively supported by all modern browsers for &lt;audio&gt;?</t>
  </si>
  <si>
    <t>mp3</t>
  </si>
  <si>
    <t>ogg</t>
  </si>
  <si>
    <t>wav</t>
  </si>
  <si>
    <t>midi</t>
  </si>
  <si>
    <t>FS_0069</t>
  </si>
  <si>
    <t>What does the 'loop' attribute do on a &lt;video&gt; or &lt;audio&gt; element?</t>
  </si>
  <si>
    <t>Plays at double speed</t>
  </si>
  <si>
    <t>Restarts playback when it ends</t>
  </si>
  <si>
    <t>Mutes the media</t>
  </si>
  <si>
    <t>Pauses after each play</t>
  </si>
  <si>
    <t>FS_0070</t>
  </si>
  <si>
    <t>Which HTML element is best for embedding external interactive content like maps?</t>
  </si>
  <si>
    <t>&lt;object&gt;</t>
  </si>
  <si>
    <t>&lt;iframe&gt;</t>
  </si>
  <si>
    <t>&lt;frame&gt;</t>
  </si>
  <si>
    <t>FS_0071</t>
  </si>
  <si>
    <t>Write a complete HTML page with a title 'My Page', a heading 'Hello World', and a paragraph with the text 'Welcome to my website.'</t>
  </si>
  <si>
    <t># HTML Coding Solution
 # Write a complete HTML page with heading and paragraph
 html_code = '''&lt;!DOCTYPE html&gt;
 &lt;html lang="en"&gt;
 &lt;head&gt;
  &lt;meta charset="UTF-8"&gt;
  &lt;title&gt;My Page&lt;/title&gt;
 &lt;/head&gt;
 &lt;body&gt;
  &lt;h1&gt;Hello World&lt;/h1&gt;
  &lt;p&gt;Welcome to my website.&lt;/p&gt;
 &lt;/body&gt;
 &lt;/html&gt;'''
 print(html_code)
 # Output:
 # &lt;!DOCTYPE html&gt;
 # &lt;html lang="en"&gt;
 # &lt;head&gt;
 # &lt;meta charset="UTF-8"&gt;
 # &lt;title&gt;My Page&lt;/title&gt;
 # &lt;/head&gt;
 # &lt;body&gt;
 # &lt;h1&gt;Hello World&lt;/h1&gt;
 # &lt;p&gt;Welcome to my website.&lt;/p&gt;
 # &lt;/body&gt;
 # &lt;/html&gt;</t>
  </si>
  <si>
    <t>FS_0072</t>
  </si>
  <si>
    <t>Create an HTML page with an unordered list of three fruits: Apple, Banana, Cherry.</t>
  </si>
  <si>
    <t># HTML Coding Solution
 # Unordered list of fruits
 html_code = '''&lt;!DOCTYPE html&gt;
 &lt;html&gt;
 &lt;body&gt;
  &lt;ul&gt;
  &lt;li&gt;Apple&lt;/li&gt;
  &lt;li&gt;Banana&lt;/li&gt;
  &lt;li&gt;Cherry&lt;/li&gt;
  &lt;/ul&gt;
 &lt;/body&gt;
 &lt;/html&gt;'''
 print(html_code)
 # Output:
 # Renders a bulleted list with Apple, Banana, Cherry</t>
  </si>
  <si>
    <t>FS_0073</t>
  </si>
  <si>
    <t>Build an HTML form with fields: Name (text), Email (email), and a Submit button.</t>
  </si>
  <si>
    <t># HTML Coding Solution
 # Basic contact form
 html_code = '''&lt;!DOCTYPE html&gt;
 &lt;html&gt;
 &lt;body&gt;
  &lt;form action='/submit' method='POST'&gt;
  &lt;label for='name'&gt;Name:&lt;/label&gt;
  &lt;input type='text' id='name' name='name' required&gt;&lt;br&gt;
  &lt;label for='email'&gt;Email:&lt;/label&gt;
  &lt;input type='email' id='email' name='email' required&gt;&lt;br&gt;
  &lt;input type='submit' value='Submit'&gt;
  &lt;/form&gt;
 &lt;/body&gt;
 &lt;/html&gt;'''
 print(html_code)
 # Output: Renders a form with Name, Email fields and Submit button</t>
  </si>
  <si>
    <t>FS_0074</t>
  </si>
  <si>
    <t>Create an HTML table with 2 columns (Name, Age) and 3 data rows.</t>
  </si>
  <si>
    <t># HTML Coding Solution
 # Table with Name and Age columns
 html_code = '''&lt;!DOCTYPE html&gt;
 &lt;html&gt;
 &lt;body&gt;
  &lt;table border='1'&gt;
  &lt;thead&gt;
  &lt;tr&gt;&lt;th&gt;Name&lt;/th&gt;&lt;th&gt;Age&lt;/th&gt;&lt;/tr&gt;
  &lt;/thead&gt;
  &lt;tbody&gt;
  &lt;tr&gt;&lt;td&gt;Alice&lt;/td&gt;&lt;td&gt;25&lt;/td&gt;&lt;/tr&gt;
  &lt;tr&gt;&lt;td&gt;Bob&lt;/td&gt;&lt;td&gt;30&lt;/td&gt;&lt;/tr&gt;
  &lt;tr&gt;&lt;td&gt;Carol&lt;/td&gt;&lt;td&gt;22&lt;/td&gt;&lt;/tr&gt;
  &lt;/tbody&gt;
  &lt;/table&gt;
 &lt;/body&gt;
 &lt;/html&gt;'''
 print(html_code)
 # Output: Renders a bordered table with 3 data rows</t>
  </si>
  <si>
    <t>FS_0075</t>
  </si>
  <si>
    <t>Write an HTML page using semantic elements: header, nav, main, article, footer.</t>
  </si>
  <si>
    <t># HTML Coding Solution
 # Semantic HTML layout
 html_code = '''&lt;!DOCTYPE html&gt;
 &lt;html&gt;
 &lt;body&gt;
  &lt;header&gt;&lt;h1&gt;Site Header&lt;/h1&gt;&lt;/header&gt;
  &lt;nav&gt;&lt;a href='#'&gt;Home&lt;/a&gt; | &lt;a href='#'&gt;About&lt;/a&gt;&lt;/nav&gt;
  &lt;main&gt;
  &lt;article&gt;
  &lt;h2&gt;Article Title&lt;/h2&gt;
  &lt;p&gt;Article content goes here.&lt;/p&gt;
  &lt;/article&gt;
  &lt;/main&gt;
  &lt;footer&gt;&lt;p&gt;Footer content&lt;/p&gt;&lt;/footer&gt;
 &lt;/body&gt;
 &lt;/html&gt;'''
 print(html_code)
 # Output: Semantic page structure rendered in browser</t>
  </si>
  <si>
    <t>FS_0076</t>
  </si>
  <si>
    <t>Embed an MP4 video in an HTML page with controls and a poster image.</t>
  </si>
  <si>
    <t># HTML Coding Solution
 # Video element with controls and poster
 html_code = '''&lt;!DOCTYPE html&gt;
 &lt;html&gt;
 &lt;body&gt;
  &lt;video width='640' height='360' controls poster='preview.jpg'&gt;
  &lt;source src='movie.mp4' type='video/mp4'&gt;
  Your browser does not support the video tag.
  &lt;/video&gt;
 &lt;/body&gt;
 &lt;/html&gt;'''
 print(html_code)
 # Output: Renders a video player with poster image and controls</t>
  </si>
  <si>
    <t>FS_0077</t>
  </si>
  <si>
    <t>Fix the bug: &lt;ul&gt;&lt;li&gt;Item 1&lt;li&gt;Item 2&lt;/ul&gt; â€” items are missing closing tags. Provide corrected HTML.</t>
  </si>
  <si>
    <t># HTML Coding Solution - Bug Fix
 # Missing closing &lt;/li&gt; tags
 buggy = '&lt;ul&gt;&lt;li&gt;Item 1&lt;li&gt;Item 2&lt;/ul&gt;'
 fixed = '''&lt;ul&gt;
  &lt;li&gt;Item 1&lt;/li&gt;
  &lt;li&gt;Item 2&lt;/li&gt;
 &lt;/ul&gt;'''
 print('Buggy:', buggy)
 print('Fixed:')
 print(fixed)
 # Output:
 # Buggy: &lt;ul&gt;&lt;li&gt;Item 1&lt;li&gt;Item 2&lt;/ul&gt;
 # Fixed:
 # &lt;ul&gt;
 # &lt;li&gt;Item 1&lt;/li&gt;
 # &lt;li&gt;Item 2&lt;/li&gt;
 # &lt;/ul&gt;</t>
  </si>
  <si>
    <t>FS_0078</t>
  </si>
  <si>
    <t>Create an HTML ordered list showing steps to make tea, numbered 1 to 4.</t>
  </si>
  <si>
    <t># HTML Coding Solution
 # Ordered list - steps to make tea
 html_code = '''&lt;!DOCTYPE html&gt;
 &lt;html&gt;
 &lt;body&gt;
  &lt;h2&gt;How to Make Tea&lt;/h2&gt;
  &lt;ol&gt;
  &lt;li&gt;Boil water&lt;/li&gt;
  &lt;li&gt;Add tea bag to cup&lt;/li&gt;
  &lt;li&gt;Pour boiling water into cup&lt;/li&gt;
  &lt;li&gt;Wait 3 minutes and remove tea bag&lt;/li&gt;
  &lt;/ol&gt;
 &lt;/body&gt;
 &lt;/html&gt;'''
 print(html_code)
 # Output: Numbered list 1-4 with tea steps</t>
  </si>
  <si>
    <t>FS_0079</t>
  </si>
  <si>
    <t>Write HTML for an image with src='logo.png', alt='Company Logo', width=200.</t>
  </si>
  <si>
    <t># HTML Coding Solution
 # Image element with attributes
 html_code = '''&lt;!DOCTYPE html&gt;
 &lt;html&gt;
 &lt;body&gt;
  &lt;img src='logo.png' alt='Company Logo' width='200'&gt;
 &lt;/body&gt;
 &lt;/html&gt;'''
 print(html_code)
 # Output: Renders an image 200px wide with alt text</t>
  </si>
  <si>
    <t>FS_0080</t>
  </si>
  <si>
    <t>Create an HTML form with a dropdown (select) for choosing a country: India, USA, UK.</t>
  </si>
  <si>
    <t># HTML Coding Solution
 # Form with select dropdown
 html_code = '''&lt;!DOCTYPE html&gt;
 &lt;html&gt;
 &lt;body&gt;
  &lt;form&gt;
  &lt;label for='country'&gt;Country:&lt;/label&gt;
  &lt;select id='country' name='country'&gt;
  &lt;option value='india'&gt;India&lt;/option&gt;
  &lt;option value='usa'&gt;USA&lt;/option&gt;
  &lt;option value='uk'&gt;UK&lt;/option&gt;
  &lt;/select&gt;
  &lt;input type='submit' value='Submit'&gt;
  &lt;/form&gt;
 &lt;/body&gt;
 &lt;/html&gt;'''
 print(html_code)
 # Output: Form with a 3-option country dropdown</t>
  </si>
  <si>
    <t>FS_0081</t>
  </si>
  <si>
    <t>Write HTML to create a table where the first header cell spans 2 columns.</t>
  </si>
  <si>
    <t># HTML Coding Solution
 # Table with colspan
 html_code = '''&lt;!DOCTYPE html&gt;
 &lt;html&gt;
 &lt;body&gt;
  &lt;table border='1'&gt;
  &lt;tr&gt;
  &lt;th colspan='2'&gt;Student Info&lt;/th&gt;
  &lt;/tr&gt;
  &lt;tr&gt;
  &lt;td&gt;Name&lt;/td&gt;
  &lt;td&gt;Grade&lt;/td&gt;
  &lt;/tr&gt;
  &lt;tr&gt;
  &lt;td&gt;Alice&lt;/td&gt;
  &lt;td&gt;A&lt;/td&gt;
  &lt;/tr&gt;
  &lt;/table&gt;
 &lt;/body&gt;
 &lt;/html&gt;'''
 print(html_code)
 # Output: Table where first row header spans 2 columns</t>
  </si>
  <si>
    <t>FS_0082</t>
  </si>
  <si>
    <t>Create an HTML page using &lt;figure&gt; and &lt;figcaption&gt; to display an image with a caption.</t>
  </si>
  <si>
    <t># HTML Coding Solution
 # figure and figcaption
 html_code = '''&lt;!DOCTYPE html&gt;
 &lt;html&gt;
 &lt;body&gt;
  &lt;figure&gt;
  &lt;img src='sunset.jpg' alt='Sunset over the mountains' width='400'&gt;
  &lt;figcaption&gt;Sunset over the mountains&lt;/figcaption&gt;
  &lt;/figure&gt;
 &lt;/body&gt;
 &lt;/html&gt;'''
 print(html_code)
 # Output: Image displayed with caption below it</t>
  </si>
  <si>
    <t>FS_0083</t>
  </si>
  <si>
    <t>Embed an audio file 'song.mp3' in HTML with autoplay and loop attributes.</t>
  </si>
  <si>
    <t># HTML Coding Solution
 # Audio with autoplay and loop
 html_code = '''&lt;!DOCTYPE html&gt;
 &lt;html&gt;
 &lt;body&gt;
  &lt;audio autoplay loop&gt;
  &lt;source src='song.mp3' type='audio/mpeg'&gt;
  Your browser does not support the audio element.
  &lt;/audio&gt;
 &lt;/body&gt;
 &lt;/html&gt;'''
 print(html_code)
 # Output: Audio plays automatically and loops continuously</t>
  </si>
  <si>
    <t>FS_0084</t>
  </si>
  <si>
    <t>Create an HTML definition list for three programming terms: Variable, Function, Loop.</t>
  </si>
  <si>
    <t># HTML Coding Solution
 # Definition list for programming terms
 html_code = '''&lt;!DOCTYPE html&gt;
 &lt;html&gt;
 &lt;body&gt;
  &lt;dl&gt;
  &lt;dt&gt;Variable&lt;/dt&gt;
  &lt;dd&gt;A named storage location for data.&lt;/dd&gt;
  &lt;dt&gt;Function&lt;/dt&gt;
  &lt;dd&gt;A reusable block of code that performs a task.&lt;/dd&gt;
  &lt;dt&gt;Loop&lt;/dt&gt;
  &lt;dd&gt;A control structure that repeats code.&lt;/dd&gt;
  &lt;/dl&gt;
 &lt;/body&gt;
 &lt;/html&gt;'''
 print(html_code)
 # Output: Definition list with 3 terms and descriptions</t>
  </si>
  <si>
    <t>FS_0085</t>
  </si>
  <si>
    <t>Write HTML for a login form with username, password fields and a submit button. Add placeholder text.</t>
  </si>
  <si>
    <t># HTML Coding Solution
 # Login form with placeholders
 html_code = '''&lt;!DOCTYPE html&gt;
 &lt;html&gt;
 &lt;body&gt;
  &lt;form action='/login' method='POST'&gt;
  &lt;input type='text' name='username' placeholder='Enter username' required&gt;&lt;br&gt;
  &lt;input type='password' name='password' placeholder='Enter password' required&gt;&lt;br&gt;
  &lt;input type='submit' value='Login'&gt;
  &lt;/form&gt;
 &lt;/body&gt;
 &lt;/html&gt;'''
 print(html_code)
 # Output: Login form with placeholder text in fields</t>
  </si>
  <si>
    <t>FS_0086</t>
  </si>
  <si>
    <t>Create an HTML page that links to an external CSS file called 'style.css'.</t>
  </si>
  <si>
    <t># HTML Coding Solution
 # Linking external CSS file
 html_code = '''&lt;!DOCTYPE html&gt;
 &lt;html&gt;
 &lt;head&gt;
  &lt;meta charset='UTF-8'&gt;
  &lt;title&gt;Styled Page&lt;/title&gt;
  &lt;link rel='stylesheet' href='style.css'&gt;
 &lt;/head&gt;
 &lt;body&gt;
  &lt;h1&gt;Welcome&lt;/h1&gt;
 &lt;/body&gt;
 &lt;/html&gt;'''
 print(html_code)
 # Output: HTML page with external CSS linked in head</t>
  </si>
  <si>
    <t>FS_0087</t>
  </si>
  <si>
    <t>Fix the bug: &lt;form method='POST&gt;&lt;input type='text'&gt;&lt;/form&gt; â€” there is a syntax error.</t>
  </si>
  <si>
    <t># HTML Coding Solution - Bug Fix
 # Missing closing quote on method attribute
 buggy = "&lt;form method='POST&gt;&lt;input type='text'&gt;&lt;/form&gt;"
 fixed = "&lt;form method='POST'&gt;&lt;input type='text'&gt;&lt;/form&gt;"
 print('Buggy:', buggy)
 print('Fixed:', fixed)
 # Output:
 # Buggy: &lt;form method='POST&gt;&lt;input type='text'&gt;&lt;/form&gt;
 # Fixed: &lt;form method='POST'&gt;&lt;input type='text'&gt;&lt;/form&gt;
 # Explanation: The method attribute value 'POST' was missing the closing single quote</t>
  </si>
  <si>
    <t>FS_0088</t>
  </si>
  <si>
    <t>Write HTML to display a YouTube video using an &lt;iframe&gt; embed.</t>
  </si>
  <si>
    <t># HTML Coding Solution
 # Embedding YouTube video with iframe
 html_code = '''&lt;!DOCTYPE html&gt;
 &lt;html&gt;
 &lt;body&gt;
  &lt;iframe
  width='560'
  height='315'
  src='https://www.youtube.com/embed/dQw4w9WgXcQ'
  title='YouTube video'
  frameborder='0'
  allowfullscreen&gt;
  &lt;/iframe&gt;
 &lt;/body&gt;
 &lt;/html&gt;'''
 print(html_code)
 # Output: Renders embedded YouTube video player</t>
  </si>
  <si>
    <t>FS_0089</t>
  </si>
  <si>
    <t>Create an HTML page with a nav bar containing links: Home, About, Contact.</t>
  </si>
  <si>
    <t># HTML Coding Solution
 # Navigation bar with links
 html_code = '''&lt;!DOCTYPE html&gt;
 &lt;html&gt;
 &lt;body&gt;
  &lt;nav&gt;
  &lt;a href='index.html'&gt;Home&lt;/a&gt;
  &lt;a href='about.html'&gt;About&lt;/a&gt;
  &lt;a href='contact.html'&gt;Contact&lt;/a&gt;
  &lt;/nav&gt;
 &lt;/body&gt;
 &lt;/html&gt;'''
 print(html_code)
 # Output: Navigation bar with three clickable links</t>
  </si>
  <si>
    <t>FS_0090</t>
  </si>
  <si>
    <t>Write HTML for a table where one cell spans 2 rows using rowspan.</t>
  </si>
  <si>
    <t># HTML Coding Solution
 # Table with rowspan
 html_code = '''&lt;!DOCTYPE html&gt;
 &lt;html&gt;
 &lt;body&gt;
  &lt;table border='1'&gt;
  &lt;tr&gt;
  &lt;td rowspan='2'&gt;Merged Cell&lt;/td&gt;
  &lt;td&gt;Row 1 Col 2&lt;/td&gt;
  &lt;/tr&gt;
  &lt;tr&gt;
  &lt;td&gt;Row 2 Col 2&lt;/td&gt;
  &lt;/tr&gt;
  &lt;/table&gt;
 &lt;/body&gt;
 &lt;/html&gt;'''
 print(html_code)
 # Output: First cell spans 2 rows visually</t>
  </si>
  <si>
    <t>FS_0091</t>
  </si>
  <si>
    <t>Create an HTML page with a paragraph, a line break mid-sentence, and a horizontal rule after it.</t>
  </si>
  <si>
    <t># HTML Coding Solution
 # Paragraph with &lt;br&gt; and &lt;hr&gt;
 html_code = '''&lt;!DOCTYPE html&gt;
 &lt;html&gt;
 &lt;body&gt;
  &lt;p&gt;This is the first line.&lt;br&gt;This is the second line.&lt;/p&gt;
  &lt;hr&gt;
  &lt;p&gt;Content below the horizontal rule.&lt;/p&gt;
 &lt;/body&gt;
 &lt;/html&gt;'''
 print(html_code)
 # Output: Two-line paragraph then a horizontal line then another paragraph</t>
  </si>
  <si>
    <t>FS_0092</t>
  </si>
  <si>
    <t>Write HTML for an &lt;aside&gt; element containing a tip box inside an &lt;article&gt;.</t>
  </si>
  <si>
    <t># HTML Coding Solution
 # aside inside article - semantic HTML
 html_code = '''&lt;!DOCTYPE html&gt;
 &lt;html&gt;
 &lt;body&gt;
  &lt;article&gt;
  &lt;h2&gt;Python Tutorial&lt;/h2&gt;
  &lt;p&gt;Python is an interpreted language.&lt;/p&gt;
  &lt;aside&gt;
  &lt;strong&gt;Tip:&lt;/strong&gt; Use virtual environments for project isolation.
  &lt;/aside&gt;
  &lt;/article&gt;
 &lt;/body&gt;
 &lt;/html&gt;'''
 print(html_code)
 # Output: Article with a tip aside rendered semantically</t>
  </si>
  <si>
    <t>FS_0093</t>
  </si>
  <si>
    <t>Create an HTML form with radio buttons for gender: Male, Female, Other.</t>
  </si>
  <si>
    <t># HTML Coding Solution
 # Form with radio buttons
 html_code = '''&lt;!DOCTYPE html&gt;
 &lt;html&gt;
 &lt;body&gt;
  &lt;form&gt;
  &lt;p&gt;Gender:&lt;/p&gt;
  &lt;input type='radio' name='gender' value='male'&gt; Male&lt;br&gt;
  &lt;input type='radio' name='gender' value='female'&gt; Female&lt;br&gt;
  &lt;input type='radio' name='gender' value='other'&gt; Other&lt;br&gt;
  &lt;input type='submit' value='Submit'&gt;
  &lt;/form&gt;
 &lt;/body&gt;
 &lt;/html&gt;'''
 print(html_code)
 # Output: Form with 3 radio buttons, only one selectable at a time</t>
  </si>
  <si>
    <t>FS_0094</t>
  </si>
  <si>
    <t>Write HTML that uses a &lt;details&gt; and &lt;summary&gt; tag to create a collapsible section.</t>
  </si>
  <si>
    <t># HTML Coding Solution
 # Collapsible details/summary
 html_code = '''&lt;!DOCTYPE html&gt;
 &lt;html&gt;
 &lt;body&gt;
  &lt;details&gt;
  &lt;summary&gt;Click to expand&lt;/summary&gt;
  &lt;p&gt;This content is hidden until the user clicks the summary.&lt;/p&gt;
  &lt;/details&gt;
 &lt;/body&gt;
 &lt;/html&gt;'''
 print(html_code)
 # Output: Collapsed section that expands on click</t>
  </si>
  <si>
    <t>FS_0095</t>
  </si>
  <si>
    <t>Create an HTML page with a &lt;canvas&gt; element (500x300) and add a comment explaining its use.</t>
  </si>
  <si>
    <t># HTML Coding Solution
 # Canvas element
 html_code = '''&lt;!DOCTYPE html&gt;
 &lt;html&gt;
 &lt;body&gt;
  &lt;!-- Canvas is used for drawing graphics via JavaScript --&gt;
  &lt;canvas id='myCanvas' width='500' height='300'
  style='border:1px solid black;'&gt;
  Your browser does not support the canvas element.
  &lt;/canvas&gt;
  &lt;script&gt;
  const canvas = document.getElementById('myCanvas');
  const ctx = canvas.getContext('2d');
  ctx.fillStyle = 'blue';
  ctx.fillRect(50, 50, 150, 100);
  &lt;/script&gt;
 &lt;/body&gt;
 &lt;/html&gt;'''
 print(html_code)
 # Output: Renders a 500x300 canvas with a blue rectangle</t>
  </si>
  <si>
    <t>FS_0096</t>
  </si>
  <si>
    <t>Write HTML for a form that uses &lt;fieldset&gt; to group personal info fields.</t>
  </si>
  <si>
    <t># HTML Coding Solution
 # Fieldset grouping form fields
 html_code = '''&lt;!DOCTYPE html&gt;
 &lt;html&gt;
 &lt;body&gt;
  &lt;form&gt;
  &lt;fieldset&gt;
  &lt;legend&gt;Personal Information&lt;/legend&gt;
  &lt;label&gt;First Name: &lt;input type='text' name='fname'&gt;&lt;/label&gt;&lt;br&gt;
  &lt;label&gt;Last Name: &lt;input type='text' name='lname'&gt;&lt;/label&gt;&lt;br&gt;
  &lt;label&gt;Age: &lt;input type='number' name='age'&gt;&lt;/label&gt;
  &lt;/fieldset&gt;
  &lt;input type='submit' value='Save'&gt;
  &lt;/form&gt;
 &lt;/body&gt;
 &lt;/html&gt;'''
 print(html_code)
 # Output: Form with bordered fieldset containing personal info fields</t>
  </si>
  <si>
    <t>FS_0097</t>
  </si>
  <si>
    <t>Create an HTML page with an SVG circle (radius 50, fill red) centered in the page.</t>
  </si>
  <si>
    <t># HTML Coding Solution
 # SVG circle
 html_code = '''&lt;!DOCTYPE html&gt;
 &lt;html&gt;
 &lt;body style='display:flex;justify-content:center;align-items:center;height:100vh;'&gt;
  &lt;svg width='120' height='120'&gt;
  &lt;circle cx='60' cy='60' r='50' fill='red'/&gt;
  &lt;/svg&gt;
 &lt;/body&gt;
 &lt;/html&gt;'''
 print(html_code)
 # Output: Red circle (r=50) centered on the page</t>
  </si>
  <si>
    <t>FS_0098</t>
  </si>
  <si>
    <t>Write HTML for a page with meta tags for charset UTF-8, viewport, and description.</t>
  </si>
  <si>
    <t># HTML Coding Solution
 # Meta tags best practice
 html_code = '''&lt;!DOCTYPE html&gt;
 &lt;html lang='en'&gt;
 &lt;head&gt;
  &lt;meta charset='UTF-8'&gt;
  &lt;meta name='viewport' content='width=device-width, initial-scale=1.0'&gt;
  &lt;meta name='description' content='A sample HTML page with proper meta tags.'&gt;
  &lt;title&gt;Meta Tags Example&lt;/title&gt;
 &lt;/head&gt;
 &lt;body&gt;
  &lt;h1&gt;Page with Meta Tags&lt;/h1&gt;
 &lt;/body&gt;
 &lt;/html&gt;'''
 print(html_code)
 # Output: HTML page with charset, viewport, and description meta tags</t>
  </si>
  <si>
    <t>FS_0099</t>
  </si>
  <si>
    <t>Fix the bug: &lt;table&gt;&lt;tr&gt;&lt;td&gt;Cell 1&lt;tr&gt;&lt;td&gt;Cell 2&lt;/table&gt; â€” missing closing tags.</t>
  </si>
  <si>
    <t># HTML Coding Solution - Bug Fix
 # Missing &lt;/td&gt; and &lt;/tr&gt; closing tags
 buggy = '&lt;table&gt;&lt;tr&gt;&lt;td&gt;Cell 1&lt;tr&gt;&lt;td&gt;Cell 2&lt;/table&gt;'
 fixed = '''&lt;table&gt;
  &lt;tr&gt;&lt;td&gt;Cell 1&lt;/td&gt;&lt;/tr&gt;
  &lt;tr&gt;&lt;td&gt;Cell 2&lt;/td&gt;&lt;/tr&gt;
 &lt;/table&gt;'''
 print('Buggy:', buggy)
 print('Fixed:')
 print(fixed)
 # Output:
 # Buggy: &lt;table&gt;&lt;tr&gt;&lt;td&gt;Cell 1&lt;tr&gt;&lt;td&gt;Cell 2&lt;/table&gt;
 # Fixed:
 # &lt;table&gt;
 # &lt;tr&gt;&lt;td&gt;Cell 1&lt;/td&gt;&lt;/tr&gt;
 # &lt;tr&gt;&lt;td&gt;Cell 2&lt;/td&gt;&lt;/tr&gt;
 # &lt;/table&gt;</t>
  </si>
  <si>
    <t>FS_0100</t>
  </si>
  <si>
    <t>Write HTML to create a nested list: a main list of subjects, each with sub-items.</t>
  </si>
  <si>
    <t># HTML Coding Solution
 # Nested HTML list
 html_code = '''&lt;!DOCTYPE html&gt;
 &lt;html&gt;
 &lt;body&gt;
  &lt;ul&gt;
  &lt;li&gt;Science
  &lt;ul&gt;
  &lt;li&gt;Physics&lt;/li&gt;
  &lt;li&gt;Chemistry&lt;/li&gt;
  &lt;/ul&gt;
  &lt;/li&gt;
  &lt;li&gt;Mathematics
  &lt;ul&gt;
  &lt;li&gt;Algebra&lt;/li&gt;
  &lt;li&gt;Calculus&lt;/li&gt;
  &lt;/ul&gt;
  &lt;/li&gt;
  &lt;/ul&gt;
 &lt;/body&gt;
 &lt;/html&gt;'''
 print(html_code)
 # Output: Two-level nested bulleted list with subjects and sub-items</t>
  </si>
  <si>
    <t>FS_0101</t>
  </si>
  <si>
    <t>What does CSS stand for?</t>
  </si>
  <si>
    <t>Colorful Style Sheets</t>
  </si>
  <si>
    <t>Creative Style System</t>
  </si>
  <si>
    <t>Cascading Style Sheets</t>
  </si>
  <si>
    <t>Computer Style Syntax</t>
  </si>
  <si>
    <t>CSS</t>
  </si>
  <si>
    <t>FS_0102</t>
  </si>
  <si>
    <t>Which HTML tag is used to link an external CSS file?</t>
  </si>
  <si>
    <t>&lt;style&gt;</t>
  </si>
  <si>
    <t>&lt;css&gt;</t>
  </si>
  <si>
    <t>FS_0103</t>
  </si>
  <si>
    <t>Which method of adding CSS has the highest specificity when using !important?</t>
  </si>
  <si>
    <t>External CSS</t>
  </si>
  <si>
    <t>Internal CSS</t>
  </si>
  <si>
    <t>Inline CSS</t>
  </si>
  <si>
    <t>All are equal with !important</t>
  </si>
  <si>
    <t>FS_0104</t>
  </si>
  <si>
    <t>In CSS, which symbol is used to write a comment?</t>
  </si>
  <si>
    <t>&lt;!-- --&gt;</t>
  </si>
  <si>
    <t>/* */</t>
  </si>
  <si>
    <t>FS_0105</t>
  </si>
  <si>
    <t>Which CSS property changes the background color of an element?</t>
  </si>
  <si>
    <t>bgcolor</t>
  </si>
  <si>
    <t>background-color</t>
  </si>
  <si>
    <t>fill</t>
  </si>
  <si>
    <t>FS_0106</t>
  </si>
  <si>
    <t>What does the CSS 'color' property affect?</t>
  </si>
  <si>
    <t>Background color</t>
  </si>
  <si>
    <t>Border color</t>
  </si>
  <si>
    <t>Text color</t>
  </si>
  <si>
    <t>Shadow color</t>
  </si>
  <si>
    <t>FS_0107</t>
  </si>
  <si>
    <t>What is the correct syntax for a CSS rule?</t>
  </si>
  <si>
    <t>selector { property: value; }</t>
  </si>
  <si>
    <t>selector: property = value;</t>
  </si>
  <si>
    <t>selector { property = value }</t>
  </si>
  <si>
    <t>selector | property: value</t>
  </si>
  <si>
    <t>FS_0108</t>
  </si>
  <si>
    <t>Which CSS method is defined directly inside the HTML element's style attribute?</t>
  </si>
  <si>
    <t>Embedded CSS</t>
  </si>
  <si>
    <t>FS_0109</t>
  </si>
  <si>
    <t>Where is internal CSS placed in an HTML document?</t>
  </si>
  <si>
    <t>In &lt;body&gt;</t>
  </si>
  <si>
    <t>In &lt;footer&gt;</t>
  </si>
  <si>
    <t>In &lt;head&gt; using &lt;style&gt; tag</t>
  </si>
  <si>
    <t>In &lt;link&gt;</t>
  </si>
  <si>
    <t>FS_0110</t>
  </si>
  <si>
    <t>Which CSS property sets the font size?</t>
  </si>
  <si>
    <t>text-size</t>
  </si>
  <si>
    <t>font-size</t>
  </si>
  <si>
    <t>text-style</t>
  </si>
  <si>
    <t>FS_0111</t>
  </si>
  <si>
    <t>Which CSS selector targets an element with a specific id?</t>
  </si>
  <si>
    <t>#id</t>
  </si>
  <si>
    <t>*id</t>
  </si>
  <si>
    <t>.id</t>
  </si>
  <si>
    <t>FS_0112</t>
  </si>
  <si>
    <t>Which CSS selector targets all elements with a specific class?</t>
  </si>
  <si>
    <t>#class</t>
  </si>
  <si>
    <t>.class</t>
  </si>
  <si>
    <t>*class</t>
  </si>
  <si>
    <t>element</t>
  </si>
  <si>
    <t>FS_0113</t>
  </si>
  <si>
    <t>What does the universal selector (*) in CSS select?</t>
  </si>
  <si>
    <t>All class elements</t>
  </si>
  <si>
    <t>All id elements</t>
  </si>
  <si>
    <t>All HTML elements</t>
  </si>
  <si>
    <t>Only body children</t>
  </si>
  <si>
    <t>FS_0114</t>
  </si>
  <si>
    <t>Which CSS selector targets &lt;p&gt; elements that are direct children of &lt;div&gt;?</t>
  </si>
  <si>
    <t>div p</t>
  </si>
  <si>
    <t>div &gt; p</t>
  </si>
  <si>
    <t>div + p</t>
  </si>
  <si>
    <t>div ~ p</t>
  </si>
  <si>
    <t>FS_0115</t>
  </si>
  <si>
    <t>What does the CSS selector 'a:hover' target?</t>
  </si>
  <si>
    <t>All anchor tags</t>
  </si>
  <si>
    <t>Anchor tags on click</t>
  </si>
  <si>
    <t>Anchor tags when mouse is over them</t>
  </si>
  <si>
    <t>Active anchor tags</t>
  </si>
  <si>
    <t>FS_0116</t>
  </si>
  <si>
    <t>Which selector targets the first &lt;li&gt; element inside a &lt;ul&gt;?</t>
  </si>
  <si>
    <t>li:first</t>
  </si>
  <si>
    <t>ul li:first</t>
  </si>
  <si>
    <t>li:first-child</t>
  </si>
  <si>
    <t>first-li</t>
  </si>
  <si>
    <t>FS_0117</t>
  </si>
  <si>
    <t>What does the CSS adjacent sibling selector (+) do?</t>
  </si>
  <si>
    <t>Selects all siblings</t>
  </si>
  <si>
    <t>Selects only the immediately following sibling</t>
  </si>
  <si>
    <t>Selects parent element</t>
  </si>
  <si>
    <t>Selects all descendants</t>
  </si>
  <si>
    <t>FS_0118</t>
  </si>
  <si>
    <t>Which pseudo-class targets an input that has focus?</t>
  </si>
  <si>
    <t>input:active</t>
  </si>
  <si>
    <t>input:focus</t>
  </si>
  <si>
    <t>input:hover</t>
  </si>
  <si>
    <t>input:checked</t>
  </si>
  <si>
    <t>FS_0119</t>
  </si>
  <si>
    <t>Which attribute selector matches elements where 'href' starts with 'https'?</t>
  </si>
  <si>
    <t>[href*='https']</t>
  </si>
  <si>
    <t>[href^='https']</t>
  </si>
  <si>
    <t>[href$='https']</t>
  </si>
  <si>
    <t>[href='https']</t>
  </si>
  <si>
    <t>FS_0120</t>
  </si>
  <si>
    <t>Which selector targets every other (even) table row?</t>
  </si>
  <si>
    <t>tr:even</t>
  </si>
  <si>
    <t>tr:nth-child(2n)</t>
  </si>
  <si>
    <t>tr:second</t>
  </si>
  <si>
    <t>tr:alternate</t>
  </si>
  <si>
    <t>FS_0121</t>
  </si>
  <si>
    <t>Which CSS value represents full opacity (completely opaque) for rgba?</t>
  </si>
  <si>
    <t>rgba(0,0,0,0)</t>
  </si>
  <si>
    <t>rgba(255,255,255,0)</t>
  </si>
  <si>
    <t>rgba(0,0,0,1)</t>
  </si>
  <si>
    <t>rgba(255,255,255,0.5)</t>
  </si>
  <si>
    <t>FS_0122</t>
  </si>
  <si>
    <t>Which CSS property controls the weight (boldness) of a font?</t>
  </si>
  <si>
    <t>font-style</t>
  </si>
  <si>
    <t>font-weight</t>
  </si>
  <si>
    <t>font-variant</t>
  </si>
  <si>
    <t>FS_0123</t>
  </si>
  <si>
    <t>What hex color code represents pure red?</t>
  </si>
  <si>
    <t>#00FF00</t>
  </si>
  <si>
    <t>#0000FF</t>
  </si>
  <si>
    <t>#FF0000</t>
  </si>
  <si>
    <t>#FFFFFF</t>
  </si>
  <si>
    <t>FS_0124</t>
  </si>
  <si>
    <t>Which CSS property sets the font family?</t>
  </si>
  <si>
    <t>typeface</t>
  </si>
  <si>
    <t>font-family</t>
  </si>
  <si>
    <t>text-font</t>
  </si>
  <si>
    <t>font-type</t>
  </si>
  <si>
    <t>FS_0125</t>
  </si>
  <si>
    <t>What does 'font-style: italic' do?</t>
  </si>
  <si>
    <t>Makes text bold</t>
  </si>
  <si>
    <t>Underlines text</t>
  </si>
  <si>
    <t>Slants text to the right</t>
  </si>
  <si>
    <t>Adds letter spacing</t>
  </si>
  <si>
    <t>FS_0126</t>
  </si>
  <si>
    <t>Which property sets the spacing between letters?</t>
  </si>
  <si>
    <t>word-spacing</t>
  </si>
  <si>
    <t>text-indent</t>
  </si>
  <si>
    <t>letter-spacing</t>
  </si>
  <si>
    <t>line-height</t>
  </si>
  <si>
    <t>FS_0127</t>
  </si>
  <si>
    <t>What CSS color value is equivalent to white?</t>
  </si>
  <si>
    <t>#000000</t>
  </si>
  <si>
    <t>rgb(255,0,0)</t>
  </si>
  <si>
    <t>hsl(0,0%,0%)</t>
  </si>
  <si>
    <t>FS_0128</t>
  </si>
  <si>
    <t>Which CSS unit is relative to the font size of the parent element?</t>
  </si>
  <si>
    <t>px</t>
  </si>
  <si>
    <t>em</t>
  </si>
  <si>
    <t>rem</t>
  </si>
  <si>
    <t>vh</t>
  </si>
  <si>
    <t>FS_0129</t>
  </si>
  <si>
    <t>What are the four areas of the CSS box model from inside to outside?</t>
  </si>
  <si>
    <t>Content, Padding, Border, Margin</t>
  </si>
  <si>
    <t>Content, Border, Padding, Margin</t>
  </si>
  <si>
    <t>Margin, Border, Padding, Content</t>
  </si>
  <si>
    <t>Padding, Content, Margin, Border</t>
  </si>
  <si>
    <t>FS_0130</t>
  </si>
  <si>
    <t>Which CSS property sets the space INSIDE the border of an element?</t>
  </si>
  <si>
    <t>margin</t>
  </si>
  <si>
    <t>border-spacing</t>
  </si>
  <si>
    <t>padding</t>
  </si>
  <si>
    <t>spacing</t>
  </si>
  <si>
    <t>FS_0131</t>
  </si>
  <si>
    <t>What does 'box-sizing: border-box' do?</t>
  </si>
  <si>
    <t>Excludes padding from width</t>
  </si>
  <si>
    <t>Includes padding and border in the element's total width</t>
  </si>
  <si>
    <t>Removes margin from calculation</t>
  </si>
  <si>
    <t>Changes margin behavior</t>
  </si>
  <si>
    <t>FS_0132</t>
  </si>
  <si>
    <t>Which property sets the space OUTSIDE the border of an element?</t>
  </si>
  <si>
    <t>border</t>
  </si>
  <si>
    <t>outline</t>
  </si>
  <si>
    <t>FS_0133</t>
  </si>
  <si>
    <t>What does 'margin: auto' do for a block element with a set width?</t>
  </si>
  <si>
    <t>Adds top margin</t>
  </si>
  <si>
    <t>Centers element horizontally</t>
  </si>
  <si>
    <t>Removes all margins</t>
  </si>
  <si>
    <t>Adds vertical margin</t>
  </si>
  <si>
    <t>FS_0134</t>
  </si>
  <si>
    <t>Which shorthand CSS sets padding in order: top, right, bottom, left?</t>
  </si>
  <si>
    <t>padding: 10px 20px</t>
  </si>
  <si>
    <t>padding: 10px 20px 10px</t>
  </si>
  <si>
    <t>padding: 10px 20px 5px 15px</t>
  </si>
  <si>
    <t>padding: top right bottom left is not valid</t>
  </si>
  <si>
    <t>FS_0135</t>
  </si>
  <si>
    <t>What is 'margin collapse' in CSS?</t>
  </si>
  <si>
    <t>Margins adding together</t>
  </si>
  <si>
    <t>Adjacent vertical margins merging into single margin</t>
  </si>
  <si>
    <t>Margins being ignored</t>
  </si>
  <si>
    <t>A browser bug</t>
  </si>
  <si>
    <t>FS_0136</t>
  </si>
  <si>
    <t>Which CSS property controls the style of an element's border?</t>
  </si>
  <si>
    <t>border-size</t>
  </si>
  <si>
    <t>border-type</t>
  </si>
  <si>
    <t>border-style</t>
  </si>
  <si>
    <t>border-weight</t>
  </si>
  <si>
    <t>FS_0137</t>
  </si>
  <si>
    <t>What is the computed width of a div with width:200px, padding:10px, border:5px when box-sizing is content-box?</t>
  </si>
  <si>
    <t>200px</t>
  </si>
  <si>
    <t>210px</t>
  </si>
  <si>
    <t>230px</t>
  </si>
  <si>
    <t>215px</t>
  </si>
  <si>
    <t>FS_0138</t>
  </si>
  <si>
    <t>Which property creates rounded corners on an element?</t>
  </si>
  <si>
    <t>border-curve</t>
  </si>
  <si>
    <t>border-radius</t>
  </si>
  <si>
    <t>corner-radius</t>
  </si>
  <si>
    <t>round-border</t>
  </si>
  <si>
    <t>FS_0139</t>
  </si>
  <si>
    <t>What does 'display: none' do to an element?</t>
  </si>
  <si>
    <t>Makes it invisible but keeps space</t>
  </si>
  <si>
    <t>Removes element from document flow</t>
  </si>
  <si>
    <t>Hides element behind others</t>
  </si>
  <si>
    <t>Collapses element height only</t>
  </si>
  <si>
    <t>FS_0140</t>
  </si>
  <si>
    <t>Which display value allows an element to flow inline but accept width/height?</t>
  </si>
  <si>
    <t>block</t>
  </si>
  <si>
    <t>inline</t>
  </si>
  <si>
    <t>inline-block</t>
  </si>
  <si>
    <t>flex</t>
  </si>
  <si>
    <t>FS_0141</t>
  </si>
  <si>
    <t>What is the default display value of a &lt;div&gt; element?</t>
  </si>
  <si>
    <t>FS_0142</t>
  </si>
  <si>
    <t>What is the default display value of a &lt;span&gt; element?</t>
  </si>
  <si>
    <t>FS_0143</t>
  </si>
  <si>
    <t>What does 'visibility: hidden' do compared to 'display: none'?</t>
  </si>
  <si>
    <t>Same effect</t>
  </si>
  <si>
    <t>Hides element but preserves space</t>
  </si>
  <si>
    <t>Removes it from DOM</t>
  </si>
  <si>
    <t>Makes it transparent</t>
  </si>
  <si>
    <t>FS_0144</t>
  </si>
  <si>
    <t>Which display value enables the Flexbox layout on a container?</t>
  </si>
  <si>
    <t>inline-flex</t>
  </si>
  <si>
    <t>display-flex</t>
  </si>
  <si>
    <t>FS_0145</t>
  </si>
  <si>
    <t>Which property controls the stacking order of positioned elements?</t>
  </si>
  <si>
    <t>stack-order</t>
  </si>
  <si>
    <t>layer</t>
  </si>
  <si>
    <t>z-index</t>
  </si>
  <si>
    <t>position-order</t>
  </si>
  <si>
    <t>FS_0146</t>
  </si>
  <si>
    <t>What display value makes an element behave as a table?</t>
  </si>
  <si>
    <t>table</t>
  </si>
  <si>
    <t>grid</t>
  </si>
  <si>
    <t>block-table</t>
  </si>
  <si>
    <t>display-table</t>
  </si>
  <si>
    <t>FS_0147</t>
  </si>
  <si>
    <t>Which CSS position value positions an element relative to its normal document flow position?</t>
  </si>
  <si>
    <t>absolute</t>
  </si>
  <si>
    <t>fixed</t>
  </si>
  <si>
    <t>relative</t>
  </si>
  <si>
    <t>FS_0148</t>
  </si>
  <si>
    <t>Which CSS position value removes an element from the document flow and positions it relative to its nearest positioned ancestor?</t>
  </si>
  <si>
    <t>FS_0149</t>
  </si>
  <si>
    <t>Which position value keeps an element fixed on screen even when scrolling?</t>
  </si>
  <si>
    <t>sticky</t>
  </si>
  <si>
    <t>FS_0150</t>
  </si>
  <si>
    <t>What is the default value of the CSS 'position' property?</t>
  </si>
  <si>
    <t>FS_0151</t>
  </si>
  <si>
    <t>Which position value behaves like relative until a scroll threshold, then acts like fixed?</t>
  </si>
  <si>
    <t>FS_0152</t>
  </si>
  <si>
    <t>Which CSS property is used to move a relatively-positioned element from its top edge?</t>
  </si>
  <si>
    <t>margin-top</t>
  </si>
  <si>
    <t>padding-top</t>
  </si>
  <si>
    <t>top</t>
  </si>
  <si>
    <t>position-top</t>
  </si>
  <si>
    <t>FS_0153</t>
  </si>
  <si>
    <t>For 'position: absolute' to work relative to a parent, what must the parent have?</t>
  </si>
  <si>
    <t>display: block</t>
  </si>
  <si>
    <t>overflow: hidden</t>
  </si>
  <si>
    <t>position: relative (or any non-static)</t>
  </si>
  <si>
    <t>z-index set</t>
  </si>
  <si>
    <t>FS_0154</t>
  </si>
  <si>
    <t>Which CSS property controls the horizontal position of an element within its positioned parent?</t>
  </si>
  <si>
    <t>margin-left</t>
  </si>
  <si>
    <t>x-position</t>
  </si>
  <si>
    <t>horizontal</t>
  </si>
  <si>
    <t>FS_0155</t>
  </si>
  <si>
    <t>Which CSS property makes a container a Flex container?</t>
  </si>
  <si>
    <t>display: flex</t>
  </si>
  <si>
    <t>flex: 1</t>
  </si>
  <si>
    <t>flex-container: true</t>
  </si>
  <si>
    <t>position: flex</t>
  </si>
  <si>
    <t>FS_0156</t>
  </si>
  <si>
    <t>Which property defines the direction of flex items in a container?</t>
  </si>
  <si>
    <t>flex-direction</t>
  </si>
  <si>
    <t>flex-flow</t>
  </si>
  <si>
    <t>align-items</t>
  </si>
  <si>
    <t>justify-content</t>
  </si>
  <si>
    <t>FS_0157</t>
  </si>
  <si>
    <t>Which value of flex-direction places items in a horizontal row (default)?</t>
  </si>
  <si>
    <t>column</t>
  </si>
  <si>
    <t>row-reverse</t>
  </si>
  <si>
    <t>row</t>
  </si>
  <si>
    <t>column-reverse</t>
  </si>
  <si>
    <t>FS_0158</t>
  </si>
  <si>
    <t>Which property aligns flex items along the main axis?</t>
  </si>
  <si>
    <t>align-content</t>
  </si>
  <si>
    <t>flex-align</t>
  </si>
  <si>
    <t>FS_0159</t>
  </si>
  <si>
    <t>Which property aligns flex items along the cross axis?</t>
  </si>
  <si>
    <t>cross-align</t>
  </si>
  <si>
    <t>FS_0160</t>
  </si>
  <si>
    <t>What does 'justify-content: space-between' do?</t>
  </si>
  <si>
    <t>Adds equal space around all items</t>
  </si>
  <si>
    <t>Places items at start</t>
  </si>
  <si>
    <t>Distributes items with space between them, none at edges</t>
  </si>
  <si>
    <t>Centers all items</t>
  </si>
  <si>
    <t>FS_0161</t>
  </si>
  <si>
    <t>Which flex property allows items to wrap onto multiple lines?</t>
  </si>
  <si>
    <t>flex-wrap</t>
  </si>
  <si>
    <t>flex-shrink</t>
  </si>
  <si>
    <t>FS_0162</t>
  </si>
  <si>
    <t>What does 'flex: 1' mean on a flex item?</t>
  </si>
  <si>
    <t>Fixed width of 1px</t>
  </si>
  <si>
    <t>Item grows and shrinks equally to fill space</t>
  </si>
  <si>
    <t>Item has 1% width</t>
  </si>
  <si>
    <t>Item is first child</t>
  </si>
  <si>
    <t>FS_0163</t>
  </si>
  <si>
    <t>Which CSS property changes the order of a specific flex item?</t>
  </si>
  <si>
    <t>order</t>
  </si>
  <si>
    <t>flex-order</t>
  </si>
  <si>
    <t>position</t>
  </si>
  <si>
    <t>FS_0164</t>
  </si>
  <si>
    <t>Which shorthand sets flex-grow, flex-shrink, and flex-basis?</t>
  </si>
  <si>
    <t>flex-layout</t>
  </si>
  <si>
    <t>FS_0165</t>
  </si>
  <si>
    <t>What is a CSS media query used for?</t>
  </si>
  <si>
    <t>Fetching images</t>
  </si>
  <si>
    <t>Applying styles based on device/screen conditions</t>
  </si>
  <si>
    <t>Querying a database</t>
  </si>
  <si>
    <t>Importing fonts</t>
  </si>
  <si>
    <t>FS_0166</t>
  </si>
  <si>
    <t>Which syntax correctly writes a media query for screens up to 768px wide?</t>
  </si>
  <si>
    <t>@media max-width(768px){}</t>
  </si>
  <si>
    <t>@media screen and (max-width: 768px){}</t>
  </si>
  <si>
    <t>@media (width: 768px){}</t>
  </si>
  <si>
    <t>screen { max-width: 768px; }</t>
  </si>
  <si>
    <t>FS_0167</t>
  </si>
  <si>
    <t>What is the 'mobile-first' approach in responsive design?</t>
  </si>
  <si>
    <t>Design desktop first then mobile</t>
  </si>
  <si>
    <t>Write CSS for mobile first, then use min-width for larger screens</t>
  </si>
  <si>
    <t>Write CSS for largest screens first</t>
  </si>
  <si>
    <t>Mobile devices first in HTML</t>
  </si>
  <si>
    <t>FS_0168</t>
  </si>
  <si>
    <t>Which media feature checks the orientation of the device?</t>
  </si>
  <si>
    <t>aspect-ratio</t>
  </si>
  <si>
    <t>device-width</t>
  </si>
  <si>
    <t>orientation</t>
  </si>
  <si>
    <t>FS_0169</t>
  </si>
  <si>
    <t>Which meta tag is essential for responsive design to work on mobile browsers?</t>
  </si>
  <si>
    <t>meta charset</t>
  </si>
  <si>
    <t>meta viewport</t>
  </si>
  <si>
    <t>meta description</t>
  </si>
  <si>
    <t>meta refresh</t>
  </si>
  <si>
    <t>FS_0170</t>
  </si>
  <si>
    <t>What does the 'and' keyword do in a media query?</t>
  </si>
  <si>
    <t>Separates multiple queries</t>
  </si>
  <si>
    <t>Combines multiple conditions</t>
  </si>
  <si>
    <t>Negates a condition</t>
  </si>
  <si>
    <t>Is not valid in media queries</t>
  </si>
  <si>
    <t>FS_0171</t>
  </si>
  <si>
    <t>Which CSS unit is a percentage of the viewport width?</t>
  </si>
  <si>
    <t>vw</t>
  </si>
  <si>
    <t>FS_0172</t>
  </si>
  <si>
    <t>Which keyword in a media query negates the media condition?</t>
  </si>
  <si>
    <t>without</t>
  </si>
  <si>
    <t>FS_0173</t>
  </si>
  <si>
    <t>Which CSS property activates Grid layout on a container?</t>
  </si>
  <si>
    <t>display: grid</t>
  </si>
  <si>
    <t>grid: on</t>
  </si>
  <si>
    <t>display: flexgrid</t>
  </si>
  <si>
    <t>layout: grid</t>
  </si>
  <si>
    <t>FS_0174</t>
  </si>
  <si>
    <t>Which property defines the number and size of columns in a CSS grid?</t>
  </si>
  <si>
    <t>grid-template-rows</t>
  </si>
  <si>
    <t>grid-areas</t>
  </si>
  <si>
    <t>grid-template-columns</t>
  </si>
  <si>
    <t>column-layout</t>
  </si>
  <si>
    <t>FS_0175</t>
  </si>
  <si>
    <t>What does 'grid-template-columns: repeat(3, 1fr)' create?</t>
  </si>
  <si>
    <t>3 equal-width columns</t>
  </si>
  <si>
    <t>3 rows</t>
  </si>
  <si>
    <t>3px columns</t>
  </si>
  <si>
    <t>3 auto-height rows</t>
  </si>
  <si>
    <t>FS_0176</t>
  </si>
  <si>
    <t>Which CSS function is useful for creating flexible grid tracks?</t>
  </si>
  <si>
    <t>calc()</t>
  </si>
  <si>
    <t>minmax()</t>
  </si>
  <si>
    <t>clamp()</t>
  </si>
  <si>
    <t>repeat()</t>
  </si>
  <si>
    <t>FS_0177</t>
  </si>
  <si>
    <t>Which property defines gaps between grid rows and columns?</t>
  </si>
  <si>
    <t>grid-spacing</t>
  </si>
  <si>
    <t>gap (or grid-gap)</t>
  </si>
  <si>
    <t>FS_0178</t>
  </si>
  <si>
    <t>What does 'grid-column: 1 / 3' mean on a grid item?</t>
  </si>
  <si>
    <t>Spans from column line 1 to line 3</t>
  </si>
  <si>
    <t>Places item in columns 1 and 3</t>
  </si>
  <si>
    <t>Third column first row</t>
  </si>
  <si>
    <t>1 column wide</t>
  </si>
  <si>
    <t>FS_0179</t>
  </si>
  <si>
    <t>Which property places a grid item by specifying named grid areas?</t>
  </si>
  <si>
    <t>grid-area</t>
  </si>
  <si>
    <t>grid-position</t>
  </si>
  <si>
    <t>grid-place</t>
  </si>
  <si>
    <t>grid-name</t>
  </si>
  <si>
    <t>FS_0180</t>
  </si>
  <si>
    <t>Which unit is unique to CSS Grid and represents a fraction of available space?</t>
  </si>
  <si>
    <t>fr</t>
  </si>
  <si>
    <t>FS_0181</t>
  </si>
  <si>
    <t>Which property controls how auto-placed grid items are inserted?</t>
  </si>
  <si>
    <t>grid-auto-fill</t>
  </si>
  <si>
    <t>grid-auto-flow</t>
  </si>
  <si>
    <t>grid-direction</t>
  </si>
  <si>
    <t>grid-auto-rows</t>
  </si>
  <si>
    <t>FS_0182</t>
  </si>
  <si>
    <t>What does 'align-items: center' do in a grid container?</t>
  </si>
  <si>
    <t>Centers grid columns</t>
  </si>
  <si>
    <t>Centers all grid items along the block (vertical) axis in their cells</t>
  </si>
  <si>
    <t>Justifies items horizontally</t>
  </si>
  <si>
    <t>Aligns the grid itself</t>
  </si>
  <si>
    <t>FS_0183</t>
  </si>
  <si>
    <t>What is a 'fluid layout' in responsive design?</t>
  </si>
  <si>
    <t>Fixed pixel widths</t>
  </si>
  <si>
    <t>Widths defined in percentages that scale with viewport</t>
  </si>
  <si>
    <t>Layouts with absolute positioning</t>
  </si>
  <si>
    <t>Layouts that don't change</t>
  </si>
  <si>
    <t>FS_0184</t>
  </si>
  <si>
    <t>Which CSS technique lets an image scale down within its container without overflowing?</t>
  </si>
  <si>
    <t>max-width: 100%</t>
  </si>
  <si>
    <t>width: auto</t>
  </si>
  <si>
    <t>image-fit: contain</t>
  </si>
  <si>
    <t>FS_0185</t>
  </si>
  <si>
    <t>What are CSS breakpoints?</t>
  </si>
  <si>
    <t>Points where CSS file is split</t>
  </si>
  <si>
    <t>Screen widths at which layout changes</t>
  </si>
  <si>
    <t>Errors in CSS</t>
  </si>
  <si>
    <t>Fixed pixel sizes</t>
  </si>
  <si>
    <t>FS_0186</t>
  </si>
  <si>
    <t>Which CSS property makes text size adapt to the viewport?</t>
  </si>
  <si>
    <t>font-size: auto</t>
  </si>
  <si>
    <t>font-size: vw</t>
  </si>
  <si>
    <t>font-size: %</t>
  </si>
  <si>
    <t>font-size: em</t>
  </si>
  <si>
    <t>FS_0187</t>
  </si>
  <si>
    <t>What does 'object-fit: cover' do for images?</t>
  </si>
  <si>
    <t>Stretches image ignoring ratio</t>
  </si>
  <si>
    <t>Scales and crops image to fill container while maintaining ratio</t>
  </si>
  <si>
    <t>Shows full image with blank spaces</t>
  </si>
  <si>
    <t>Makes image invisible</t>
  </si>
  <si>
    <t>FS_0188</t>
  </si>
  <si>
    <t>Which HTML attribute on &lt;img&gt; helps with responsive images by specifying multiple sources?</t>
  </si>
  <si>
    <t>sizes</t>
  </si>
  <si>
    <t>data-src</t>
  </si>
  <si>
    <t>srcset</t>
  </si>
  <si>
    <t>responsive</t>
  </si>
  <si>
    <t>FS_0189</t>
  </si>
  <si>
    <t>What does a 12-column grid system help achieve in responsive design?</t>
  </si>
  <si>
    <t>12 equal columns always visible</t>
  </si>
  <si>
    <t>Flexible layouts that rearrange across screen sizes</t>
  </si>
  <si>
    <t>Exactly 12 elements on page</t>
  </si>
  <si>
    <t>Fixed page width of 12px</t>
  </si>
  <si>
    <t>FS_0190</t>
  </si>
  <si>
    <t>Which CSS value makes a container's width equal to the viewport width?</t>
  </si>
  <si>
    <t>width: 100%</t>
  </si>
  <si>
    <t>width: 100vw</t>
  </si>
  <si>
    <t>width: inherit</t>
  </si>
  <si>
    <t>FS_0191</t>
  </si>
  <si>
    <t>Which CSS property creates a smooth transition between property values?</t>
  </si>
  <si>
    <t>animation</t>
  </si>
  <si>
    <t>transition</t>
  </si>
  <si>
    <t>transform</t>
  </si>
  <si>
    <t>keyframe</t>
  </si>
  <si>
    <t>FS_0192</t>
  </si>
  <si>
    <t>Which CSS at-rule is used to define keyframe animations?</t>
  </si>
  <si>
    <t>@animation</t>
  </si>
  <si>
    <t>@keyframe</t>
  </si>
  <si>
    <t>@keyframes</t>
  </si>
  <si>
    <t>@frames</t>
  </si>
  <si>
    <t>FS_0193</t>
  </si>
  <si>
    <t>What does 'transition: all 0.3s ease' mean?</t>
  </si>
  <si>
    <t>Animates no properties</t>
  </si>
  <si>
    <t>Transitions all properties over 0.3 seconds with ease timing</t>
  </si>
  <si>
    <t>Only transitions color</t>
  </si>
  <si>
    <t>Transitions in 3 seconds</t>
  </si>
  <si>
    <t>FS_0194</t>
  </si>
  <si>
    <t>Which CSS property specifies the number of times an animation should play?</t>
  </si>
  <si>
    <t>animation-repeat</t>
  </si>
  <si>
    <t>animation-count</t>
  </si>
  <si>
    <t>animation-iteration-count</t>
  </si>
  <si>
    <t>animation-loop</t>
  </si>
  <si>
    <t>FS_0195</t>
  </si>
  <si>
    <t>What value for 'animation-iteration-count' makes an animation loop forever?</t>
  </si>
  <si>
    <t>always</t>
  </si>
  <si>
    <t>infinite</t>
  </si>
  <si>
    <t>FS_0196</t>
  </si>
  <si>
    <t>Which CSS property applies a 2D or 3D transformation to an element?</t>
  </si>
  <si>
    <t>FS_0197</t>
  </si>
  <si>
    <t>What does 'transform: rotate(45deg)' do?</t>
  </si>
  <si>
    <t>Rotates element 45 degrees</t>
  </si>
  <si>
    <t>Moves element 45px right</t>
  </si>
  <si>
    <t>Scales element by 45%</t>
  </si>
  <si>
    <t>Skews element 45 degrees</t>
  </si>
  <si>
    <t>FS_0198</t>
  </si>
  <si>
    <t>Which timing function creates a fast-start, slow-end transition effect?</t>
  </si>
  <si>
    <t>linear</t>
  </si>
  <si>
    <t>ease-in</t>
  </si>
  <si>
    <t>ease-out</t>
  </si>
  <si>
    <t>ease</t>
  </si>
  <si>
    <t>FS_0199</t>
  </si>
  <si>
    <t>Which CSS property specifies how a CSS animation should apply styles before and after it executes?</t>
  </si>
  <si>
    <t>animation-fill-mode</t>
  </si>
  <si>
    <t>animation-direction</t>
  </si>
  <si>
    <t>animation-delay</t>
  </si>
  <si>
    <t>animation-play-state</t>
  </si>
  <si>
    <t>FS_0200</t>
  </si>
  <si>
    <t>What does 'animation-direction: alternate' do?</t>
  </si>
  <si>
    <t>Plays animation in reverse only</t>
  </si>
  <si>
    <t>Plays forwards then backwards on alternate iterations</t>
  </si>
  <si>
    <t>Alternates between two animations</t>
  </si>
  <si>
    <t>Skips every other keyframe</t>
  </si>
  <si>
    <t>FS_0201</t>
  </si>
  <si>
    <t>Write CSS to set all &lt;h1&gt; elements to red color, font-size 32px, and center-aligned.</t>
  </si>
  <si>
    <t># CSS Coding Solution
 css_code = '''
 h1 {
  color: red;
  font-size: 32px;
  text-align: center;
 }
 '''
 print(css_code)
 # Output: All h1 elements are red, 32px, centered</t>
  </si>
  <si>
    <t>FS_0202</t>
  </si>
  <si>
    <t>Write CSS to style a div with id='box': width 200px, height 200px, background blue, margin auto.</t>
  </si>
  <si>
    <t># CSS Coding Solution
 css_code = '''
 #box {
  width: 200px;
  height: 200px;
  background-color: blue;
  margin: auto;
 }
 '''
 print(css_code)
 # Output: Blue centered box 200x200px</t>
  </si>
  <si>
    <t>FS_0203</t>
  </si>
  <si>
    <t>Write CSS using the class selector to make all elements with class 'highlight' have a yellow background.</t>
  </si>
  <si>
    <t># CSS Coding Solution
 css_code = '''
 .highlight {
  background-color: yellow;
 }
 '''
 print(css_code)
 # Output: All .highlight elements get yellow background</t>
  </si>
  <si>
    <t>FS_0204</t>
  </si>
  <si>
    <t>Write CSS to change the link color to green when hovered and remove underline on normal state.</t>
  </si>
  <si>
    <t># CSS Coding Solution
 css_code = '''
 a {
  text-decoration: none;
  color: black;
 }
 a:hover {
  color: green;
 }
 '''
 print(css_code)
 # Output: Links have no underline; turn green on hover</t>
  </si>
  <si>
    <t>FS_0205</t>
  </si>
  <si>
    <t>Write CSS to set a paragraph font to Arial, size 16px, with 1.6 line-height and dark gray color.</t>
  </si>
  <si>
    <t># CSS Coding Solution
 css_code = '''
 p {
  font-family: Arial, sans-serif;
  font-size: 16px;
  line-height: 1.6;
  color: #333333;
 }
 '''
 print(css_code)
 # Output: Paragraphs are readable with proper typography</t>
  </si>
  <si>
    <t>FS_0206</t>
  </si>
  <si>
    <t>Write CSS for a card component using the box model: padding 20px, border 1px solid gray, border-radius 8px, margin 16px.</t>
  </si>
  <si>
    <t># CSS Coding Solution
 css_code = '''
 .card {
  padding: 20px;
  border: 1px solid gray;
  border-radius: 8px;
  margin: 16px;
  box-sizing: border-box;
 }
 '''
 print(css_code)
 # Output: Card component with rounded border, padding and margin</t>
  </si>
  <si>
    <t>FS_0207</t>
  </si>
  <si>
    <t>Write CSS to center a div (width: 400px) horizontally inside its parent using margin auto.</t>
  </si>
  <si>
    <t># CSS Coding Solution
 css_code = '''
 .container {
  width: 400px;
  margin: 0 auto;
  background-color: lightblue;
  padding: 20px;
 }
 '''
 print(css_code)
 # Output: .container div centered horizontally on the page</t>
  </si>
  <si>
    <t>FS_0208</t>
  </si>
  <si>
    <t>Fix the bug in this CSS: .box { width: 100px height: 100px; background: red; }</t>
  </si>
  <si>
    <t># CSS Bug Fix
 buggy = '''.box { width: 100px height: 100px; background: red; }'''
 fixed = '''.box {
  width: 100px;
  height: 100px;
  background: red;
 }'''
 print('Buggy:', buggy)
 print('Fixed:')
 print(fixed)
 # Output: Added missing semicolon after '100px' in width declaration</t>
  </si>
  <si>
    <t>FS_0209</t>
  </si>
  <si>
    <t>Write a Flexbox layout where 3 divs are arranged in a row with space-between and vertically centered.</t>
  </si>
  <si>
    <t># CSS Coding Solution
 css_code = '''
 .flex-container {
  display: flex;
  flex-direction: row;
  justify-content: space-between;
  align-items: center;
  height: 200px;
  background: #f0f0f0;
 }
 .flex-item {
  width: 100px;
  height: 80px;
  background: steelblue;
 }
 '''
 print(css_code)
 # Output: Three divs arranged horizontally with space between, centered vertically</t>
  </si>
  <si>
    <t>FS_0210</t>
  </si>
  <si>
    <t>Write CSS Flexbox to create a navigation bar where items are evenly spaced and text is white.</t>
  </si>
  <si>
    <t># CSS Coding Solution
 css_code = '''
 nav {
  display: flex;
  justify-content: space-evenly;
  align-items: center;
  background-color: #333;
  padding: 10px 0;
 }
 nav a {
  color: white;
  text-decoration: none;
  font-size: 16px;
 }
 '''
 print(css_code)
 # Output: Dark navbar with evenly spaced white links</t>
  </si>
  <si>
    <t>FS_0211</t>
  </si>
  <si>
    <t>Write a media query that changes body background to lightblue on screens wider than 768px.</t>
  </si>
  <si>
    <t># CSS Coding Solution
 css_code = '''
 body {
  background-color: white;
 }
 @media screen and (min-width: 768px) {
  body {
  background-color: lightblue;
  }
 }
 '''
 print(css_code)
 # Output: White bg on mobile, lightblue on screens 768px+</t>
  </si>
  <si>
    <t>FS_0212</t>
  </si>
  <si>
    <t>Write a CSS Grid layout with 3 equal columns and a 20px gap between items.</t>
  </si>
  <si>
    <t># CSS Coding Solution
 css_code = '''
 .grid-container {
  display: grid;
  grid-template-columns: repeat(3, 1fr);
  gap: 20px;
 }
 .grid-item {
  background: coral;
  padding: 20px;
  text-align: center;
 }
 '''
 print(css_code)
 # Output: 3-column equal-width grid with 20px gaps</t>
  </si>
  <si>
    <t>FS_0213</t>
  </si>
  <si>
    <t>Write CSS for a button with transition: scale up 1.1 on hover over 0.3s ease.</t>
  </si>
  <si>
    <t># CSS Coding Solution
 css_code = '''
 .btn {
  padding: 10px 20px;
  background-color: royalblue;
  color: white;
  border: none;
  cursor: pointer;
  transition: transform 0.3s ease;
 }
 .btn:hover {
  transform: scale(1.1);
 }
 '''
 print(css_code)
 # Output: Button scales to 1.1x size over 0.3s on hover</t>
  </si>
  <si>
    <t>FS_0214</t>
  </si>
  <si>
    <t>Write a CSS keyframe animation that fades an element from opacity 0 to 1 over 1 second.</t>
  </si>
  <si>
    <t># CSS Coding Solution
 css_code = '''
 @keyframes fadeIn {
  from { opacity: 0; }
  to { opacity: 1; }
 }
 .fade-element {
  animation: fadeIn 1s ease forwards;
 }
 '''
 print(css_code)
 # Output: Element fades in from invisible to fully visible in 1 second</t>
  </si>
  <si>
    <t>FS_0215</t>
  </si>
  <si>
    <t>Write CSS to position a div absolutely in the bottom-right corner of its parent.</t>
  </si>
  <si>
    <t># CSS Coding Solution
 css_code = '''
 .parent {
  position: relative;
  width: 400px;
  height: 300px;
  background: #eee;
 }
 .child {
  position: absolute;
  bottom: 0;
  right: 0;
  width: 100px;
  height: 50px;
  background: tomato;
 }
 '''
 print(css_code)
 # Output: Red div placed in bottom-right corner of parent</t>
  </si>
  <si>
    <t>FS_0216</t>
  </si>
  <si>
    <t>Write CSS to create a sticky navigation bar that stays at the top when scrolling.</t>
  </si>
  <si>
    <t># CSS Coding Solution
 css_code = '''
 nav {
  position: sticky;
  top: 0;
  background-color: #333;
  color: white;
  padding: 10px 20px;
  z-index: 1000;
 }
 '''
 print(css_code)
 # Output: Nav sticks to top of viewport on scroll</t>
  </si>
  <si>
    <t>FS_0217</t>
  </si>
  <si>
    <t>Write CSS that applies a red border only when an input is focused.</t>
  </si>
  <si>
    <t># CSS Coding Solution
 css_code = '''
 input {
  border: 1px solid gray;
  outline: none;
  padding: 8px;
  font-size: 14px;
 }
 input:focus {
  border: 2px solid red;
 }
 '''
 print(css_code)
 # Output: Input has red border on focus, gray otherwise</t>
  </si>
  <si>
    <t>FS_0218</t>
  </si>
  <si>
    <t>Write CSS to create a 2-column responsive grid that stacks on mobile (max-width 600px).</t>
  </si>
  <si>
    <t># CSS Coding Solution
 css_code = '''
 .grid {
  display: grid;
  grid-template-columns: 1fr 1fr;
  gap: 16px;
 }
 @media (max-width: 600px) {
  .grid {
  grid-template-columns: 1fr;
  }
 }
 '''
 print(css_code)
 # Output: 2 columns on desktop, 1 column on mobile</t>
  </si>
  <si>
    <t>FS_0219</t>
  </si>
  <si>
    <t>Write CSS to create a pulsing animation that scales an element between 1 and 1.2 infinitely.</t>
  </si>
  <si>
    <t># CSS Coding Solution
 css_code = '''
 @keyframes pulse {
  0% { transform: scale(1); }
  50% { transform: scale(1.2); }
  100% { transform: scale(1); }
 }
 .pulse-box {
  animation: pulse 1s ease-in-out infinite;
  width: 100px;
  height: 100px;
  background: purple;
 }
 '''
 print(css_code)
 # Output: Purple box pulses between normal size and 1.2x infinitely</t>
  </si>
  <si>
    <t>FS_0220</t>
  </si>
  <si>
    <t>Fix the bug: .container { display: flex; justify-items: center; } â€” wrong property for flex centering.</t>
  </si>
  <si>
    <t># CSS Bug Fix
 # 'justify-items' is a Grid property, not Flexbox
 buggy = '''.container { display: flex; justify-items: center; }'''
 fixed = '''.container {
  display: flex;
  justify-content: center;
 }'''
 print('Buggy:', buggy)
 print('Fixed:')
 print(fixed)
 # Output: 'justify-items' changed to 'justify-content' for Flexbox</t>
  </si>
  <si>
    <t>FS_0221</t>
  </si>
  <si>
    <t>Write CSS for a hero section: full viewport height, centered content, gradient background.</t>
  </si>
  <si>
    <t># CSS Coding Solution
 css_code = '''
 .hero {
  height: 100vh;
  display: flex;
  justify-content: center;
  align-items: center;
  background: linear-gradient(135deg, #667eea 0%, #764ba2 100%);
  color: white;
  text-align: center;
 }
 '''
 print(css_code)
 # Output: Full-screen gradient hero section with centered content</t>
  </si>
  <si>
    <t>FS_0222</t>
  </si>
  <si>
    <t>Write CSS to make an element take up the full width and height of the viewport.</t>
  </si>
  <si>
    <t># CSS Coding Solution
 css_code = '''
 .full-screen {
  width: 100vw;
  height: 100vh;
  margin: 0;
  padding: 0;
  box-sizing: border-box;
 }
 '''
 print(css_code)
 # Output: Element covers entire viewport width and height</t>
  </si>
  <si>
    <t>FS_0223</t>
  </si>
  <si>
    <t>Write CSS Grid to create a classic header-sidebar-main-footer layout using named grid areas.</t>
  </si>
  <si>
    <t># CSS Coding Solution
 css_code = '''
 .layout {
  display: grid;
  grid-template-areas:
  "header header"
  "sidebar main"
  "footer footer";
  grid-template-columns: 200px 1fr;
  grid-template-rows: auto 1fr auto;
  min-height: 100vh;
  gap: 10px;
 }
 .header { grid-area: header; background: #333; color: white; padding: 10px; }
 .sidebar { grid-area: sidebar; background: #ddd; padding: 10px; }
 .main { grid-area: main; background: #fff; padding: 10px; }
 .footer { grid-area: footer; background: #333; color: white; padding: 10px; }
 '''
 print(css_code)
 # Output: Full-page grid layout with header, sidebar, main, footer</t>
  </si>
  <si>
    <t>FS_0224</t>
  </si>
  <si>
    <t>Write CSS to hide an element on mobile screens (max-width 480px).</t>
  </si>
  <si>
    <t># CSS Coding Solution
 css_code = '''
 .desktop-only {
  display: block;
 }
 @media (max-width: 480px) {
  .desktop-only {
  display: none;
  }
 }
 '''
 print(css_code)
 # Output: Element hidden on screens 480px and below</t>
  </si>
  <si>
    <t>FS_0225</t>
  </si>
  <si>
    <t>Write CSS to create a tooltip that appears above a button on hover using ::before pseudo-element.</t>
  </si>
  <si>
    <t># CSS Coding Solution
 css_code = '''
 .tooltip-btn {
  position: relative;
  padding: 10px 20px;
  background: royalblue;
  color: white;
  border: none;
  cursor: pointer;
 }
 .tooltip-btn::before {
  content: "Click me!";
  position: absolute;
  bottom: 110%;
  left: 50%;
  transform: translateX(-50%);
  background: black;
  color: white;
  padding: 5px 10px;
  border-radius: 4px;
  white-space: nowrap;
  opacity: 0;
  transition: opacity 0.3s;
 }
 .tooltip-btn:hover::before {
  opacity: 1;
 }
 '''
 print(css_code)
 # Output: Tooltip "Click me!" fades in above button on hover</t>
  </si>
  <si>
    <t>FS_0226</t>
  </si>
  <si>
    <t>Write CSS to give all even table rows a light gray background.</t>
  </si>
  <si>
    <t># CSS Coding Solution
 css_code = '''
 table {
  border-collapse: collapse;
  width: 100%;
 }
 tr:nth-child(even) {
  background-color: #f2f2f2;
 }
 td, th {
  padding: 8px;
  border: 1px solid #ddd;
 }
 '''
 print(css_code)
 # Output: Alternating row background for table</t>
  </si>
  <si>
    <t>FS_0227</t>
  </si>
  <si>
    <t>Write CSS to make an image circular using border-radius.</t>
  </si>
  <si>
    <t># CSS Coding Solution
 css_code = '''
 .avatar {
  width: 100px;
  height: 100px;
  border-radius: 50%;
  object-fit: cover;
  border: 3px solid #333;
 }
 '''
 print(css_code)
 # Output: Square image becomes circular with border</t>
  </si>
  <si>
    <t>FS_0228</t>
  </si>
  <si>
    <t>Write CSS to add a box shadow to a card element.</t>
  </si>
  <si>
    <t># CSS Coding Solution
 css_code = '''
 .card {
  width: 300px;
  padding: 20px;
  background: white;
  border-radius: 8px;
  box-shadow: 0 4px 8px rgba(0, 0, 0, 0.2);
 }
 '''
 print(css_code)
 # Output: White card with a soft drop shadow</t>
  </si>
  <si>
    <t>FS_0229</t>
  </si>
  <si>
    <t>Write CSS to create a flexbox wrap layout where items wrap to next line at 200px each.</t>
  </si>
  <si>
    <t># CSS Coding Solution
 css_code = '''
 .flex-wrap-container {
  display: flex;
  flex-wrap: wrap;
  gap: 16px;
 }
 .flex-wrap-item {
  flex: 0 0 200px;
  height: 100px;
  background: salmon;
  display: flex;
  align-items: center;
  justify-content: center;
 }
 '''
 print(css_code)
 # Output: Items wrap to new lines; each item is 200px wide</t>
  </si>
  <si>
    <t>FS_0230</t>
  </si>
  <si>
    <t>Write CSS transition to smoothly change background from white to dark on button hover.</t>
  </si>
  <si>
    <t># CSS Coding Solution
 css_code = '''
 .dark-btn {
  background-color: white;
  color: black;
  border: 2px solid black;
  padding: 10px 24px;
  cursor: pointer;
  transition: background-color 0.4s ease, color 0.4s ease;
  font-size: 16px;
 }
 .dark-btn:hover {
  background-color: #222;
  color: white;
 }
 '''
 print(css_code)
 # Output: Button smoothly transitions to dark background on hover</t>
  </si>
  <si>
    <t>FS_0231</t>
  </si>
  <si>
    <t>Write CSS to make text overflow hidden with an ellipsis (...) in a single line div.</t>
  </si>
  <si>
    <t># CSS Coding Solution
 css_code = '''
 .ellipsis {
  width: 200px;
  white-space: nowrap;
  overflow: hidden;
  text-overflow: ellipsis;
  border: 1px solid #ccc;
  padding: 4px;
 }
 '''
 print(css_code)
 # Output: Long text truncated with ... in a 200px-wide container</t>
  </si>
  <si>
    <t>FS_0232</t>
  </si>
  <si>
    <t>Fix the bug: .item { position: absolute; top: 10px; } â€” the parent has no positioning. Fix the parent.</t>
  </si>
  <si>
    <t># CSS Bug Fix
 # absolute child needs a positioned parent
 buggy_parent = '''.parent { width: 300px; height: 200px; background: lightgray; }'''
 buggy_child = '''.item { position: absolute; top: 10px; right: 10px; }'''
 fixed_parent = '''.parent {
  position: relative; /* Added so .item is positioned relative to .parent */
  width: 300px;
  height: 200px;
  background: lightgray;
 }'''
 fixed_child = '''.item {
  position: absolute;
  top: 10px;
  right: 10px;
  background: red;
  width: 50px;
  height: 50px;
 }'''
 print('Fixed Parent:')
 print(fixed_parent)
 print('Fixed Child:')
 print(fixed_child)
 # Output: .item now positioned 10px from top-right of .parent</t>
  </si>
  <si>
    <t>FS_0233</t>
  </si>
  <si>
    <t>Write CSS for a loading spinner animation using border and border-radius.</t>
  </si>
  <si>
    <t># CSS Coding Solution
 css_code = '''
 .spinner {
  width: 50px;
  height: 50px;
  border: 5px solid #f3f3f3;
  border-top: 5px solid #3498db;
  border-radius: 50%;
  animation: spin 1s linear infinite;
 }
 @keyframes spin {
  0% { transform: rotate(0deg); }
  100% { transform: rotate(360deg); }
 }
 '''
 print(css_code)
 # Output: Blue spinning circle loader animation</t>
  </si>
  <si>
    <t>FS_0234</t>
  </si>
  <si>
    <t>Write CSS using display:grid to place items in a 2x3 grid (2 rows, 3 columns).</t>
  </si>
  <si>
    <t># CSS Coding Solution
 css_code = '''
 .grid-2x3 {
  display: grid;
  grid-template-columns: repeat(3, 1fr);
  grid-template-rows: repeat(2, 150px);
  gap: 10px;
 }
 .grid-2x3 .item {
  background: mediumseagreen;
  display: flex;
  align-items: center;
  justify-content: center;
  color: white;
  font-size: 20px;
 }
 '''
 print(css_code)
 # Output: 6-cell grid arranged in 2 rows Ã— 3 columns</t>
  </si>
  <si>
    <t>FS_0235</t>
  </si>
  <si>
    <t>Write CSS to use custom CSS variables (--primary-color) and apply them.</t>
  </si>
  <si>
    <t># CSS Coding Solution
 css_code = '''
 :root {
  --primary-color: #4a90d9;
  --secondary-color: #f5a623;
  --font-size-base: 16px;
 }
 .header {
  background-color: var(--primary-color);
  color: white;
  font-size: var(--font-size-base);
  padding: 20px;
 }
 .btn-secondary {
  background-color: var(--secondary-color);
  border: none;
  padding: 10px 20px;
 }
 '''
 print(css_code)
 # Output: CSS variables defined in :root and used in components</t>
  </si>
  <si>
    <t>FS_0236</t>
  </si>
  <si>
    <t>Write CSS for a full-page overlay modal using fixed positioning.</t>
  </si>
  <si>
    <t># CSS Coding Solution
 css_code = '''
 .overlay {
  position: fixed;
  top: 0;
  left: 0;
  width: 100vw;
  height: 100vh;
  background-color: rgba(0, 0, 0, 0.7);
  display: flex;
  justify-content: center;
  align-items: center;
  z-index: 9999;
 }
 .modal {
  background: white;
  padding: 30px;
  border-radius: 8px;
  width: 400px;
  max-width: 90%;
 }
 '''
 print(css_code)
 # Output: Dark overlay covering entire screen with centered modal</t>
  </si>
  <si>
    <t>FS_0237</t>
  </si>
  <si>
    <t>Write CSS to style a blockquote with a left border accent and italic text.</t>
  </si>
  <si>
    <t># CSS Coding Solution
 css_code = '''
 blockquote {
  border-left: 4px solid royalblue;
  margin: 20px 0;
  padding: 10px 20px;
  font-style: italic;
  color: #555;
  background-color: #f9f9f9;
 }
 '''
 print(css_code)
 # Output: Blockquote with blue left border, italic gray text</t>
  </si>
  <si>
    <t>FS_0238</t>
  </si>
  <si>
    <t>Write CSS to create a three-column flexbox layout that stacks vertically on screens below 600px.</t>
  </si>
  <si>
    <t># CSS Coding Solution
 css_code = '''
 .columns {
  display: flex;
  gap: 20px;
 }
 .column {
  flex: 1;
  background: #dfe6e9;
  padding: 20px;
 }
 @media (max-width: 600px) {
  .columns {
  flex-direction: column;
  }
 }
 '''
 print(css_code)
 # Output: 3 columns side by side on desktop, stacked on mobile</t>
  </si>
  <si>
    <t>FS_0239</t>
  </si>
  <si>
    <t>Write CSS to change cursor to pointer on all interactive elements and add focus outline.</t>
  </si>
  <si>
    <t># CSS Coding Solution
 css_code = '''
 button,
 a,
 select,
 input[type='submit'],
 input[type='button'] {
  cursor: pointer;
 }
 button:focus,
 a:focus,
 input:focus,
 select:focus {
  outline: 3px solid dodgerblue;
  outline-offset: 2px;
 }
 '''
 print(css_code)
 # Output: Pointer cursor on interactive elements; blue focus ring for accessibility</t>
  </si>
  <si>
    <t>FS_0240</t>
  </si>
  <si>
    <t>Write CSS to apply a slide-in animation from the left on an element with class .slide.</t>
  </si>
  <si>
    <t># CSS Coding Solution
 css_code = '''
 @keyframes slideInLeft {
  from {
  transform: translateX(-100%);
  opacity: 0;
  }
  to {
  transform: translateX(0);
  opacity: 1;
  }
 }
 .slide {
  animation: slideInLeft 0.5s ease-out forwards;
 }
 '''
 print(css_code)
 # Output: Element slides in from left edge and becomes fully visible</t>
  </si>
  <si>
    <t>FS_0241</t>
  </si>
  <si>
    <t>Which keyword declares a block-scoped variable in JavaScript?</t>
  </si>
  <si>
    <t>var</t>
  </si>
  <si>
    <t>let</t>
  </si>
  <si>
    <t>const</t>
  </si>
  <si>
    <t>JavaScript</t>
  </si>
  <si>
    <t>FS_0242</t>
  </si>
  <si>
    <t>What is the output of: typeof null in JavaScript?</t>
  </si>
  <si>
    <t>null'</t>
  </si>
  <si>
    <t>undefined'</t>
  </si>
  <si>
    <t>object'</t>
  </si>
  <si>
    <t>boolean'</t>
  </si>
  <si>
    <t>FS_0243</t>
  </si>
  <si>
    <t>Which of the following is NOT a primitive data type in JavaScript?</t>
  </si>
  <si>
    <t>string</t>
  </si>
  <si>
    <t>number</t>
  </si>
  <si>
    <t>boolean</t>
  </si>
  <si>
    <t>FS_0244</t>
  </si>
  <si>
    <t>What does 'const' prevent in JavaScript?</t>
  </si>
  <si>
    <t>Changing object properties</t>
  </si>
  <si>
    <t>Reassigning the variable binding</t>
  </si>
  <si>
    <t>Using the variable</t>
  </si>
  <si>
    <t>All mutations</t>
  </si>
  <si>
    <t>FS_0245</t>
  </si>
  <si>
    <t>What is the value of: typeof undefined?</t>
  </si>
  <si>
    <t>void'</t>
  </si>
  <si>
    <t>FS_0246</t>
  </si>
  <si>
    <t>Which value represents 'not a number' in JavaScript?</t>
  </si>
  <si>
    <t>null</t>
  </si>
  <si>
    <t>undefined</t>
  </si>
  <si>
    <t>NaN</t>
  </si>
  <si>
    <t>void</t>
  </si>
  <si>
    <t>FS_0247</t>
  </si>
  <si>
    <t>What is the output of: Boolean(0)?</t>
  </si>
  <si>
    <t>FS_0248</t>
  </si>
  <si>
    <t>Which statement about 'var' is true?</t>
  </si>
  <si>
    <t>Block-scoped</t>
  </si>
  <si>
    <t>Cannot be redeclared</t>
  </si>
  <si>
    <t>Function-scoped and hoisted</t>
  </si>
  <si>
    <t>Same as let</t>
  </si>
  <si>
    <t>FS_0249</t>
  </si>
  <si>
    <t>What is the result of: '5' + 3 in JavaScript?</t>
  </si>
  <si>
    <t>53'</t>
  </si>
  <si>
    <t>FS_0250</t>
  </si>
  <si>
    <t>Which method converts a string to an integer?</t>
  </si>
  <si>
    <t>Number()</t>
  </si>
  <si>
    <t>parseFloat()</t>
  </si>
  <si>
    <t>parseInt()</t>
  </si>
  <si>
    <t>toInt()</t>
  </si>
  <si>
    <t>FS_0251</t>
  </si>
  <si>
    <t>What does Number('') return?</t>
  </si>
  <si>
    <t>FS_0252</t>
  </si>
  <si>
    <t>Which of the following is a falsy value in JavaScript?</t>
  </si>
  <si>
    <t>false'</t>
  </si>
  <si>
    <t>{}</t>
  </si>
  <si>
    <t>FS_0253</t>
  </si>
  <si>
    <t>What does the === operator check in JavaScript?</t>
  </si>
  <si>
    <t>Value only</t>
  </si>
  <si>
    <t>Type only</t>
  </si>
  <si>
    <t>Value and type (strict equality)</t>
  </si>
  <si>
    <t>Reference equality</t>
  </si>
  <si>
    <t>FS_0254</t>
  </si>
  <si>
    <t>What is the output of: 5 == '5'?</t>
  </si>
  <si>
    <t>FS_0255</t>
  </si>
  <si>
    <t>What does the logical AND operator (&amp;&amp;) return if both operands are truthy?</t>
  </si>
  <si>
    <t>The first operand</t>
  </si>
  <si>
    <t>The last operand</t>
  </si>
  <si>
    <t>FS_0256</t>
  </si>
  <si>
    <t>What is the result of: 10 % 3?</t>
  </si>
  <si>
    <t>FS_0257</t>
  </si>
  <si>
    <t>Which operator returns the type of a variable as a string?</t>
  </si>
  <si>
    <t>instanceof</t>
  </si>
  <si>
    <t>typeof</t>
  </si>
  <si>
    <t>typecheck</t>
  </si>
  <si>
    <t>classof</t>
  </si>
  <si>
    <t>FS_0258</t>
  </si>
  <si>
    <t>What does the nullish coalescing operator (??) return?</t>
  </si>
  <si>
    <t>Left value if truthy</t>
  </si>
  <si>
    <t>Right value if left is null or undefined</t>
  </si>
  <si>
    <t>Boolean of left</t>
  </si>
  <si>
    <t>Left if not false</t>
  </si>
  <si>
    <t>FS_0259</t>
  </si>
  <si>
    <t>What is the output of: !!'hello'?</t>
  </si>
  <si>
    <t>FS_0260</t>
  </si>
  <si>
    <t>What does the ternary operator look like?</t>
  </si>
  <si>
    <t>condition ? value1 : value2</t>
  </si>
  <si>
    <t>if condition then value</t>
  </si>
  <si>
    <t>condition ?? value1 : value2</t>
  </si>
  <si>
    <t>condition || value1 &amp;&amp; value2</t>
  </si>
  <si>
    <t>FS_0261</t>
  </si>
  <si>
    <t>What is the output of: 2 ** 3?</t>
  </si>
  <si>
    <t>FS_0262</t>
  </si>
  <si>
    <t>What does the logical OR (||) operator return when the left operand is falsy?</t>
  </si>
  <si>
    <t>The left operand</t>
  </si>
  <si>
    <t>The right operand</t>
  </si>
  <si>
    <t>FS_0263</t>
  </si>
  <si>
    <t>Which function shows an alert box in the browser?</t>
  </si>
  <si>
    <t>console.log()</t>
  </si>
  <si>
    <t>print()</t>
  </si>
  <si>
    <t>alert()</t>
  </si>
  <si>
    <t>display()</t>
  </si>
  <si>
    <t>FS_0264</t>
  </si>
  <si>
    <t>Which function prompts the user for input in the browser?</t>
  </si>
  <si>
    <t>input()</t>
  </si>
  <si>
    <t>prompt()</t>
  </si>
  <si>
    <t>confirm()</t>
  </si>
  <si>
    <t>readline()</t>
  </si>
  <si>
    <t>FS_0265</t>
  </si>
  <si>
    <t>What does console.log() output?</t>
  </si>
  <si>
    <t>Alert box</t>
  </si>
  <si>
    <t>Browser popup</t>
  </si>
  <si>
    <t>Output to developer console</t>
  </si>
  <si>
    <t>File output</t>
  </si>
  <si>
    <t>FS_0266</t>
  </si>
  <si>
    <t>What does confirm() return?</t>
  </si>
  <si>
    <t>A string</t>
  </si>
  <si>
    <t>A number</t>
  </si>
  <si>
    <t>A boolean (true/false)</t>
  </si>
  <si>
    <t>FS_0267</t>
  </si>
  <si>
    <t>Which method writes directly to the HTML document?</t>
  </si>
  <si>
    <t>document.write()</t>
  </si>
  <si>
    <t>console.print()</t>
  </si>
  <si>
    <t>innerHTML.write()</t>
  </si>
  <si>
    <t>html.write()</t>
  </si>
  <si>
    <t>FS_0268</t>
  </si>
  <si>
    <t>What type of value does prompt() return?</t>
  </si>
  <si>
    <t>string (or null if cancelled)</t>
  </si>
  <si>
    <t>FS_0269</t>
  </si>
  <si>
    <t>Which keyword starts a conditional block in JavaScript?</t>
  </si>
  <si>
    <t>FS_0270</t>
  </si>
  <si>
    <t>Which statement is used for multiple exact-value branching in JavaScript?</t>
  </si>
  <si>
    <t>if-else</t>
  </si>
  <si>
    <t>switch</t>
  </si>
  <si>
    <t>FS_0271</t>
  </si>
  <si>
    <t>What is the output of: if(0){ console.log('yes') } else { console.log('no') }?</t>
  </si>
  <si>
    <t>FS_0272</t>
  </si>
  <si>
    <t>What keyword exits a switch-case block?</t>
  </si>
  <si>
    <t>exit</t>
  </si>
  <si>
    <t>return</t>
  </si>
  <si>
    <t>break</t>
  </si>
  <si>
    <t>end</t>
  </si>
  <si>
    <t>FS_0273</t>
  </si>
  <si>
    <t>What does the 'default' clause in switch do?</t>
  </si>
  <si>
    <t>Runs when no case matches</t>
  </si>
  <si>
    <t>Defines a variable</t>
  </si>
  <si>
    <t>Breaks the switch</t>
  </si>
  <si>
    <t>FS_0274</t>
  </si>
  <si>
    <t>What is 'fall-through' in a switch statement?</t>
  </si>
  <si>
    <t>Case runs twice</t>
  </si>
  <si>
    <t>Execution continues to next case when no break</t>
  </si>
  <si>
    <t>Switch jumps to default</t>
  </si>
  <si>
    <t>Error thrown</t>
  </si>
  <si>
    <t>FS_0275</t>
  </si>
  <si>
    <t>What does this return: (5 &gt; 3) ? 'yes' : 'no'?</t>
  </si>
  <si>
    <t>FS_0276</t>
  </si>
  <si>
    <t>Which of these conditions is true in JavaScript: if([] == false)?</t>
  </si>
  <si>
    <t>No, it throws error</t>
  </si>
  <si>
    <t>No, [] is truthy</t>
  </si>
  <si>
    <t>Yes, [] coerces to empty string then 0</t>
  </si>
  <si>
    <t>Yes always</t>
  </si>
  <si>
    <t>FS_0277</t>
  </si>
  <si>
    <t>What is the output of: let x=10; if(x&gt;5 &amp;&amp; x&lt;15) console.log('in range');?</t>
  </si>
  <si>
    <t>nothing</t>
  </si>
  <si>
    <t>in range</t>
  </si>
  <si>
    <t>FS_0278</t>
  </si>
  <si>
    <t>Which comparison checks if two values are NOT strictly equal?</t>
  </si>
  <si>
    <t>!==</t>
  </si>
  <si>
    <t>not ==</t>
  </si>
  <si>
    <t>FS_0279</t>
  </si>
  <si>
    <t>Which loop is guaranteed to execute at least once?</t>
  </si>
  <si>
    <t>do...while</t>
  </si>
  <si>
    <t>for...of</t>
  </si>
  <si>
    <t>FS_0280</t>
  </si>
  <si>
    <t>Returns undefined</t>
  </si>
  <si>
    <t>FS_0281</t>
  </si>
  <si>
    <t>Skips remaining code in current iteration</t>
  </si>
  <si>
    <t>Pauses execution</t>
  </si>
  <si>
    <t>FS_0282</t>
  </si>
  <si>
    <t>What is the output of: for(let i=0;i&lt;3;i++) console.log(i)?</t>
  </si>
  <si>
    <t>FS_0283</t>
  </si>
  <si>
    <t>Which loop iterates over array values directly?</t>
  </si>
  <si>
    <t>for...in</t>
  </si>
  <si>
    <t>forEach</t>
  </si>
  <si>
    <t>FS_0284</t>
  </si>
  <si>
    <t>Which loop iterates over object keys?</t>
  </si>
  <si>
    <t>FS_0285</t>
  </si>
  <si>
    <t>What is an infinite loop?</t>
  </si>
  <si>
    <t>Loop that never starts</t>
  </si>
  <si>
    <t>Loop with no body</t>
  </si>
  <si>
    <t>Loop whose condition never becomes false</t>
  </si>
  <si>
    <t>Loop that runs exactly once</t>
  </si>
  <si>
    <t>FS_0286</t>
  </si>
  <si>
    <t>What does: let sum=0; for(let i=1;i&lt;=5;i++) sum+=i; console.log(sum); output?</t>
  </si>
  <si>
    <t>FS_0287</t>
  </si>
  <si>
    <t>Which of the following correctly initializes a while loop?</t>
  </si>
  <si>
    <t>while i &lt; 5:</t>
  </si>
  <si>
    <t>while (i &lt; 5) {}</t>
  </si>
  <si>
    <t>while i &lt; 5 do {}</t>
  </si>
  <si>
    <t>while [i &lt; 5] {}</t>
  </si>
  <si>
    <t>FS_0288</t>
  </si>
  <si>
    <t>What is the output: let n=1; while(n&lt;5){n*=2;} console.log(n);?</t>
  </si>
  <si>
    <t>FS_0289</t>
  </si>
  <si>
    <t>Which keyword defines a function in JavaScript?</t>
  </si>
  <si>
    <t>fn</t>
  </si>
  <si>
    <t>FS_0290</t>
  </si>
  <si>
    <t>What is an arrow function?</t>
  </si>
  <si>
    <t>A function with arrows in the name</t>
  </si>
  <si>
    <t>A concise function syntax using =&gt;</t>
  </si>
  <si>
    <t>A function that returns an arrow</t>
  </si>
  <si>
    <t>A function inside an array</t>
  </si>
  <si>
    <t>FS_0291</t>
  </si>
  <si>
    <t>FS_0292</t>
  </si>
  <si>
    <t>What are default parameters in a function?</t>
  </si>
  <si>
    <t>Required parameters</t>
  </si>
  <si>
    <t>Parameters that must be objects</t>
  </si>
  <si>
    <t>Parameters with a fallback value if not passed</t>
  </si>
  <si>
    <t>The first parameters</t>
  </si>
  <si>
    <t>FS_0293</t>
  </si>
  <si>
    <t>What does IIFE stand for?</t>
  </si>
  <si>
    <t>Immediately Invoked Function Expression</t>
  </si>
  <si>
    <t>Internal Inline Function Execution</t>
  </si>
  <si>
    <t>Indirect Invokable Function Entity</t>
  </si>
  <si>
    <t>Immediately Inherited Function Element</t>
  </si>
  <si>
    <t>FS_0294</t>
  </si>
  <si>
    <t>What is the output of: ((x) =&gt; x * 2)(5)?</t>
  </si>
  <si>
    <t>FS_0295</t>
  </si>
  <si>
    <t>Which of these is a function declaration (not expression)?</t>
  </si>
  <si>
    <t>const f = function(){}</t>
  </si>
  <si>
    <t>let f = ()=&gt;{}</t>
  </si>
  <si>
    <t>function f(){}</t>
  </si>
  <si>
    <t>var f = new Function()</t>
  </si>
  <si>
    <t>FS_0296</t>
  </si>
  <si>
    <t>What is a higher-order function?</t>
  </si>
  <si>
    <t>A function with many parameters</t>
  </si>
  <si>
    <t>A function that receives or returns another function</t>
  </si>
  <si>
    <t>A function defined in global scope</t>
  </si>
  <si>
    <t>FS_0297</t>
  </si>
  <si>
    <t>What does the 'arguments' object contain?</t>
  </si>
  <si>
    <t>Names of parameters</t>
  </si>
  <si>
    <t>All arguments passed to a function</t>
  </si>
  <si>
    <t>Function metadata</t>
  </si>
  <si>
    <t>Return values</t>
  </si>
  <si>
    <t>FS_0298</t>
  </si>
  <si>
    <t>A function with no side effects that always returns same output for same input</t>
  </si>
  <si>
    <t>A function that returns undefined</t>
  </si>
  <si>
    <t>A function using only const</t>
  </si>
  <si>
    <t>FS_0299</t>
  </si>
  <si>
    <t>What is function hoisting?</t>
  </si>
  <si>
    <t>Functions executed twice</t>
  </si>
  <si>
    <t>Function declarations moved to top of scope</t>
  </si>
  <si>
    <t>Functions that call themselves</t>
  </si>
  <si>
    <t>Arrow functions only</t>
  </si>
  <si>
    <t>FS_0300</t>
  </si>
  <si>
    <t>What is the output: function greet(name='World'){return 'Hello '+name;} console.log(greet());?</t>
  </si>
  <si>
    <t>Hello undefined</t>
  </si>
  <si>
    <t>Hello World</t>
  </si>
  <si>
    <t>FS_0301</t>
  </si>
  <si>
    <t>How do you create an empty array in JavaScript?</t>
  </si>
  <si>
    <t>new Array</t>
  </si>
  <si>
    <t>FS_0302</t>
  </si>
  <si>
    <t>Which method adds an element to the end of an array?</t>
  </si>
  <si>
    <t>push()</t>
  </si>
  <si>
    <t>pop()</t>
  </si>
  <si>
    <t>shift()</t>
  </si>
  <si>
    <t>unshift()</t>
  </si>
  <si>
    <t>FS_0303</t>
  </si>
  <si>
    <t>Which method removes and returns the last element of an array?</t>
  </si>
  <si>
    <t>splice()</t>
  </si>
  <si>
    <t>slice()</t>
  </si>
  <si>
    <t>FS_0304</t>
  </si>
  <si>
    <t>What is the index of the first element in a JavaScript array?</t>
  </si>
  <si>
    <t>FS_0305</t>
  </si>
  <si>
    <t>Which method removes the first element of an array?</t>
  </si>
  <si>
    <t>splice(0,1)</t>
  </si>
  <si>
    <t>FS_0306</t>
  </si>
  <si>
    <t>What does arr.length return for arr = [1,2,3]?</t>
  </si>
  <si>
    <t>FS_0307</t>
  </si>
  <si>
    <t>Which method merges two arrays into one?</t>
  </si>
  <si>
    <t>merge()</t>
  </si>
  <si>
    <t>join()</t>
  </si>
  <si>
    <t>concat()</t>
  </si>
  <si>
    <t>combine()</t>
  </si>
  <si>
    <t>FS_0308</t>
  </si>
  <si>
    <t>What does arr.indexOf(5) return if 5 is not in the array?</t>
  </si>
  <si>
    <t>FS_0309</t>
  </si>
  <si>
    <t>Which method converts an array to a comma-separated string?</t>
  </si>
  <si>
    <t>toString()</t>
  </si>
  <si>
    <t>stringify()</t>
  </si>
  <si>
    <t>Both A and C</t>
  </si>
  <si>
    <t>FS_0310</t>
  </si>
  <si>
    <t>What is the output: [1,2,3].reverse()?</t>
  </si>
  <si>
    <t>FS_0311</t>
  </si>
  <si>
    <t>How do you access a property 'name' of object obj in JavaScript?</t>
  </si>
  <si>
    <t>obj-&gt;name</t>
  </si>
  <si>
    <t>obj::name</t>
  </si>
  <si>
    <t>obj.name or obj['name']</t>
  </si>
  <si>
    <t>obj(name)</t>
  </si>
  <si>
    <t>FS_0312</t>
  </si>
  <si>
    <t>Which method returns an array of an object's own enumerable property keys?</t>
  </si>
  <si>
    <t>Object.values()</t>
  </si>
  <si>
    <t>Object.entries()</t>
  </si>
  <si>
    <t>Object.keys()</t>
  </si>
  <si>
    <t>Object.getKeys()</t>
  </si>
  <si>
    <t>FS_0313</t>
  </si>
  <si>
    <t>How do you check if a property 'age' exists in object person?</t>
  </si>
  <si>
    <t>person.has('age')</t>
  </si>
  <si>
    <t>age' in person</t>
  </si>
  <si>
    <t>person.exists('age')</t>
  </si>
  <si>
    <t>person.hasKey('age')</t>
  </si>
  <si>
    <t>FS_0314</t>
  </si>
  <si>
    <t>What does Object.assign({}, obj1, obj2) do?</t>
  </si>
  <si>
    <t>Mutates obj1</t>
  </si>
  <si>
    <t>Merges obj1 and obj2 into a new object</t>
  </si>
  <si>
    <t>Deletes obj2</t>
  </si>
  <si>
    <t>Creates a deep clone</t>
  </si>
  <si>
    <t>FS_0315</t>
  </si>
  <si>
    <t>What is a method in a JavaScript object?</t>
  </si>
  <si>
    <t>A numeric property</t>
  </si>
  <si>
    <t>A property whose value is a function</t>
  </si>
  <si>
    <t>A private property</t>
  </si>
  <si>
    <t>A static variable</t>
  </si>
  <si>
    <t>FS_0316</t>
  </si>
  <si>
    <t>What does 'this' refer to inside an object method?</t>
  </si>
  <si>
    <t>Global window</t>
  </si>
  <si>
    <t>The function itself</t>
  </si>
  <si>
    <t>The object the method belongs to</t>
  </si>
  <si>
    <t>FS_0317</t>
  </si>
  <si>
    <t>Which statement deletes a property from an object?</t>
  </si>
  <si>
    <t>obj.property = null</t>
  </si>
  <si>
    <t>remove obj.property</t>
  </si>
  <si>
    <t>delete obj.property</t>
  </si>
  <si>
    <t>obj.property = undefined</t>
  </si>
  <si>
    <t>FS_0318</t>
  </si>
  <si>
    <t>What is the output: let o = {a:1}; let p = o; p.a = 99; console.log(o.a);?</t>
  </si>
  <si>
    <t>FS_0319</t>
  </si>
  <si>
    <t>Which method returns an array of [key, value] pairs from an object?</t>
  </si>
  <si>
    <t>Object.pairs()</t>
  </si>
  <si>
    <t>FS_0320</t>
  </si>
  <si>
    <t>What is a constructor function in JavaScript?</t>
  </si>
  <si>
    <t>A function that returns a number</t>
  </si>
  <si>
    <t>A function used with 'new' to create objects</t>
  </si>
  <si>
    <t>A function that deletes objects</t>
  </si>
  <si>
    <t>FS_0321</t>
  </si>
  <si>
    <t>upperCase()</t>
  </si>
  <si>
    <t>toUpperCase()</t>
  </si>
  <si>
    <t>uppercase()</t>
  </si>
  <si>
    <t>FS_0322</t>
  </si>
  <si>
    <t>What does str.trim() do?</t>
  </si>
  <si>
    <t>Trims string to 10 chars</t>
  </si>
  <si>
    <t>Removes whitespace from both ends</t>
  </si>
  <si>
    <t>Removes all spaces</t>
  </si>
  <si>
    <t>Truncates string</t>
  </si>
  <si>
    <t>FS_0323</t>
  </si>
  <si>
    <t>Which method splits a string into an array?</t>
  </si>
  <si>
    <t>FS_0324</t>
  </si>
  <si>
    <t>What is the output: 'hello'.charAt(1)?</t>
  </si>
  <si>
    <t>FS_0325</t>
  </si>
  <si>
    <t>Which method checks if a string includes a substring?</t>
  </si>
  <si>
    <t>contains()</t>
  </si>
  <si>
    <t>has()</t>
  </si>
  <si>
    <t>includes()</t>
  </si>
  <si>
    <t>indexOf() only</t>
  </si>
  <si>
    <t>FS_0326</t>
  </si>
  <si>
    <t>What does 'hello'.slice(1,3) return?</t>
  </si>
  <si>
    <t>hel</t>
  </si>
  <si>
    <t>el</t>
  </si>
  <si>
    <t>ell</t>
  </si>
  <si>
    <t>FS_0327</t>
  </si>
  <si>
    <t>Which method replaces text in a string?</t>
  </si>
  <si>
    <t>substitute()</t>
  </si>
  <si>
    <t>change()</t>
  </si>
  <si>
    <t>replace()</t>
  </si>
  <si>
    <t>swap()</t>
  </si>
  <si>
    <t>FS_0328</t>
  </si>
  <si>
    <t>What is the length of 'JavaScript'?</t>
  </si>
  <si>
    <t>FS_0329</t>
  </si>
  <si>
    <t>Which template literal syntax embeds a variable 'name' into a string?</t>
  </si>
  <si>
    <t>Hello ' + name</t>
  </si>
  <si>
    <t>Hello ${name}'</t>
  </si>
  <si>
    <t>`Hello ${name}`</t>
  </si>
  <si>
    <t>Hello [name]'</t>
  </si>
  <si>
    <t>FS_0330</t>
  </si>
  <si>
    <t>What does str.startsWith('He') return for str='Hello'?</t>
  </si>
  <si>
    <t>He'</t>
  </si>
  <si>
    <t>FS_0331</t>
  </si>
  <si>
    <t>What does Array.map() return?</t>
  </si>
  <si>
    <t>Modified original array</t>
  </si>
  <si>
    <t>A new array with transformed elements</t>
  </si>
  <si>
    <t>True or False</t>
  </si>
  <si>
    <t>FS_0332</t>
  </si>
  <si>
    <t>What does Array.filter() return?</t>
  </si>
  <si>
    <t>New array with elements that pass a test</t>
  </si>
  <si>
    <t>The first matching element</t>
  </si>
  <si>
    <t>Boolean</t>
  </si>
  <si>
    <t>FS_0333</t>
  </si>
  <si>
    <t>What does Array.reduce() do?</t>
  </si>
  <si>
    <t>Removes elements</t>
  </si>
  <si>
    <t>Reduces array to a single value</t>
  </si>
  <si>
    <t>Filters elements</t>
  </si>
  <si>
    <t>FS_0334</t>
  </si>
  <si>
    <t>What does Array.find() return?</t>
  </si>
  <si>
    <t>All matching elements</t>
  </si>
  <si>
    <t>Index of first match</t>
  </si>
  <si>
    <t>First element that satisfies condition</t>
  </si>
  <si>
    <t>FS_0335</t>
  </si>
  <si>
    <t>What does Array.some() return?</t>
  </si>
  <si>
    <t>Array of results</t>
  </si>
  <si>
    <t>true if at least one element passes test</t>
  </si>
  <si>
    <t>true if all elements pass</t>
  </si>
  <si>
    <t>Count of passing elements</t>
  </si>
  <si>
    <t>FS_0336</t>
  </si>
  <si>
    <t>What does Array.every() return?</t>
  </si>
  <si>
    <t>true if at least one passes</t>
  </si>
  <si>
    <t>Array of passing elements</t>
  </si>
  <si>
    <t>true only if all elements pass test</t>
  </si>
  <si>
    <t>FS_0337</t>
  </si>
  <si>
    <t>What is the output: [1,2,3].map(x =&gt; x*2)?</t>
  </si>
  <si>
    <t>FS_0338</t>
  </si>
  <si>
    <t>What does Array.flat() do?</t>
  </si>
  <si>
    <t>Sorts nested arrays</t>
  </si>
  <si>
    <t>Flattens nested arrays by one level (default)</t>
  </si>
  <si>
    <t>Reverses array</t>
  </si>
  <si>
    <t>FS_0339</t>
  </si>
  <si>
    <t>What is the output: [1,2,3,4].filter(x =&gt; x &gt; 2)?</t>
  </si>
  <si>
    <t>[4]</t>
  </si>
  <si>
    <t>FS_0340</t>
  </si>
  <si>
    <t>What does Array.forEach() return?</t>
  </si>
  <si>
    <t>New array</t>
  </si>
  <si>
    <t>The last element</t>
  </si>
  <si>
    <t>FS_0341</t>
  </si>
  <si>
    <t>What is the output: [1,2,3,4,5].reduce((acc,x)=&gt;acc+x, 0)?</t>
  </si>
  <si>
    <t>FS_0342</t>
  </si>
  <si>
    <t>What does Array.includes() return?</t>
  </si>
  <si>
    <t>Index of element</t>
  </si>
  <si>
    <t>Boolean indicating if element exists</t>
  </si>
  <si>
    <t>The element itself</t>
  </si>
  <si>
    <t>Array of matches</t>
  </si>
  <si>
    <t>FS_0343</t>
  </si>
  <si>
    <t>Which ES6 feature allows importing/exporting code between files?</t>
  </si>
  <si>
    <t>CommonJS</t>
  </si>
  <si>
    <t>Modules (import/export)</t>
  </si>
  <si>
    <t>require()</t>
  </si>
  <si>
    <t>include()</t>
  </si>
  <si>
    <t>FS_0344</t>
  </si>
  <si>
    <t>What is a template literal?</t>
  </si>
  <si>
    <t>A JavaScript class</t>
  </si>
  <si>
    <t>String using backticks that allows embedded expressions</t>
  </si>
  <si>
    <t>A function template</t>
  </si>
  <si>
    <t>A loop template</t>
  </si>
  <si>
    <t>FS_0345</t>
  </si>
  <si>
    <t>Which ES6 feature provides a shorthand for assigning object properties from variables with the same name?</t>
  </si>
  <si>
    <t>Property shorthand</t>
  </si>
  <si>
    <t>Destructuring</t>
  </si>
  <si>
    <t>Spread operator</t>
  </si>
  <si>
    <t>Template literals</t>
  </si>
  <si>
    <t>FS_0346</t>
  </si>
  <si>
    <t>What is the Map data structure in ES6?</t>
  </si>
  <si>
    <t>Alternative to an object with key-value pairs (any type key)</t>
  </si>
  <si>
    <t>A method to map arrays</t>
  </si>
  <si>
    <t>An image map</t>
  </si>
  <si>
    <t>A kind of Set</t>
  </si>
  <si>
    <t>FS_0347</t>
  </si>
  <si>
    <t>What is a Set in ES6?</t>
  </si>
  <si>
    <t>An ordered pair</t>
  </si>
  <si>
    <t>A key-value store</t>
  </si>
  <si>
    <t>A loop construct</t>
  </si>
  <si>
    <t>FS_0348</t>
  </si>
  <si>
    <t>What does Symbol() create?</t>
  </si>
  <si>
    <t>A string key</t>
  </si>
  <si>
    <t>A unique, immutable primitive value</t>
  </si>
  <si>
    <t>A class instance</t>
  </si>
  <si>
    <t>An enumerable property</t>
  </si>
  <si>
    <t>FS_0349</t>
  </si>
  <si>
    <t>Which ES6 feature lets you use optional parameters with default values?</t>
  </si>
  <si>
    <t>Rest parameters</t>
  </si>
  <si>
    <t>Default parameters</t>
  </si>
  <si>
    <t>Arrow functions</t>
  </si>
  <si>
    <t>FS_0350</t>
  </si>
  <si>
    <t>What is the for...of loop introduced in ES6 used for?</t>
  </si>
  <si>
    <t>Iterating over object keys</t>
  </si>
  <si>
    <t>Iterating over iterable values (arrays, strings, Maps, Sets)</t>
  </si>
  <si>
    <t>Creating new arrays</t>
  </si>
  <si>
    <t>Async iteration only</t>
  </si>
  <si>
    <t>FS_0351</t>
  </si>
  <si>
    <t>Which ES6 class keyword is used for creating class instances?</t>
  </si>
  <si>
    <t>create</t>
  </si>
  <si>
    <t>make</t>
  </si>
  <si>
    <t>new</t>
  </si>
  <si>
    <t>instantiate</t>
  </si>
  <si>
    <t>FS_0352</t>
  </si>
  <si>
    <t>What is the 'extends' keyword used for in ES6 classes?</t>
  </si>
  <si>
    <t>Multiple inheritance</t>
  </si>
  <si>
    <t>Class inheritance (subclassing)</t>
  </si>
  <si>
    <t>Interface implementation</t>
  </si>
  <si>
    <t>Mixin pattern</t>
  </si>
  <si>
    <t>FS_0353</t>
  </si>
  <si>
    <t>What is scope in JavaScript?</t>
  </si>
  <si>
    <t>The data type of a variable</t>
  </si>
  <si>
    <t>The accessibility of a variable within a code region</t>
  </si>
  <si>
    <t>The size of a variable</t>
  </si>
  <si>
    <t>The block where a function runs</t>
  </si>
  <si>
    <t>FS_0354</t>
  </si>
  <si>
    <t>What is global scope?</t>
  </si>
  <si>
    <t>Variables inside a function</t>
  </si>
  <si>
    <t>Variables accessible only in loops</t>
  </si>
  <si>
    <t>Variables accessible throughout the entire program</t>
  </si>
  <si>
    <t>Block-only variables</t>
  </si>
  <si>
    <t>FS_0355</t>
  </si>
  <si>
    <t>What is lexical scope in JavaScript?</t>
  </si>
  <si>
    <t>Scope determined at runtime</t>
  </si>
  <si>
    <t>Scope determined by where a function is written, not called</t>
  </si>
  <si>
    <t>Scope limited to DOM</t>
  </si>
  <si>
    <t>Scope inside switch blocks</t>
  </si>
  <si>
    <t>FS_0356</t>
  </si>
  <si>
    <t>Which keyword creates a variable in block scope?</t>
  </si>
  <si>
    <t>FS_0357</t>
  </si>
  <si>
    <t>What is the output: { let x = 10; } console.log(x);?</t>
  </si>
  <si>
    <t>ReferenceError</t>
  </si>
  <si>
    <t>FS_0358</t>
  </si>
  <si>
    <t>What is the scope chain?</t>
  </si>
  <si>
    <t>A chain of loops</t>
  </si>
  <si>
    <t>The mechanism JS uses to look up variables in enclosing scopes</t>
  </si>
  <si>
    <t>A linked list of functions</t>
  </si>
  <si>
    <t>The call stack</t>
  </si>
  <si>
    <t>FS_0359</t>
  </si>
  <si>
    <t>Which is true about 'var' in a for loop?</t>
  </si>
  <si>
    <t>It's block-scoped to the loop</t>
  </si>
  <si>
    <t>It leaks into the enclosing function scope</t>
  </si>
  <si>
    <t>It cannot be used in loops</t>
  </si>
  <si>
    <t>It becomes const after loop</t>
  </si>
  <si>
    <t>FS_0360</t>
  </si>
  <si>
    <t>What is a module scope in JavaScript?</t>
  </si>
  <si>
    <t>Same as global scope</t>
  </si>
  <si>
    <t>Variables in a module are not accessible outside unless exported</t>
  </si>
  <si>
    <t>All variables auto-exported</t>
  </si>
  <si>
    <t>Module scope doesn't exist</t>
  </si>
  <si>
    <t>FS_0361</t>
  </si>
  <si>
    <t>What is hoisting in JavaScript?</t>
  </si>
  <si>
    <t>Moving functions to a new file</t>
  </si>
  <si>
    <t>Variables and function declarations moved to top of their scope before execution</t>
  </si>
  <si>
    <t>Importing external files</t>
  </si>
  <si>
    <t>Executing code twice</t>
  </si>
  <si>
    <t>FS_0362</t>
  </si>
  <si>
    <t>What is the output of: console.log(x); var x = 5;?</t>
  </si>
  <si>
    <t>FS_0363</t>
  </si>
  <si>
    <t>Are 'let' and 'const' hoisted in JavaScript?</t>
  </si>
  <si>
    <t>Yes, but not initialized â€” accessing them before declaration throws ReferenceError</t>
  </si>
  <si>
    <t>Yes, initialized to undefined</t>
  </si>
  <si>
    <t>Only 'let' is hoisted</t>
  </si>
  <si>
    <t>FS_0364</t>
  </si>
  <si>
    <t>Are function expressions hoisted?</t>
  </si>
  <si>
    <t>Yes, fully hoisted</t>
  </si>
  <si>
    <t>Only the variable is hoisted, not the function body</t>
  </si>
  <si>
    <t>No hoisting at all</t>
  </si>
  <si>
    <t>Only arrow functions are hoisted</t>
  </si>
  <si>
    <t>FS_0365</t>
  </si>
  <si>
    <t>What is the Temporal Dead Zone (TDZ)?</t>
  </si>
  <si>
    <t>Time between import and execution</t>
  </si>
  <si>
    <t>Period where let/const variables are declared but not yet initialized</t>
  </si>
  <si>
    <t>Dead code after return</t>
  </si>
  <si>
    <t>Loop variables before first iteration</t>
  </si>
  <si>
    <t>FS_0366</t>
  </si>
  <si>
    <t>What happens when you call a function declaration before it is defined in code?</t>
  </si>
  <si>
    <t>Works correctly due to hoisting</t>
  </si>
  <si>
    <t>FS_0367</t>
  </si>
  <si>
    <t>What is a callback function?</t>
  </si>
  <si>
    <t>A function that loops</t>
  </si>
  <si>
    <t>A function passed as an argument to another function</t>
  </si>
  <si>
    <t>A function that returns a boolean</t>
  </si>
  <si>
    <t>A function that cancels an operation</t>
  </si>
  <si>
    <t>FS_0368</t>
  </si>
  <si>
    <t>Which array method uses callbacks?</t>
  </si>
  <si>
    <t>map()</t>
  </si>
  <si>
    <t>length</t>
  </si>
  <si>
    <t>FS_0369</t>
  </si>
  <si>
    <t>What is 'callback hell'?</t>
  </si>
  <si>
    <t>Deeply nested callbacks making code hard to read</t>
  </si>
  <si>
    <t>Too many arguments</t>
  </si>
  <si>
    <t>Using sync code inside callbacks</t>
  </si>
  <si>
    <t>FS_0370</t>
  </si>
  <si>
    <t>What is the output: function run(cb){ cb(); } run(() =&gt; console.log('done'));?</t>
  </si>
  <si>
    <t>done</t>
  </si>
  <si>
    <t>cb</t>
  </si>
  <si>
    <t>FS_0371</t>
  </si>
  <si>
    <t>Why are callbacks used in asynchronous JavaScript?</t>
  </si>
  <si>
    <t>For faster loops</t>
  </si>
  <si>
    <t>To run code after an async operation completes</t>
  </si>
  <si>
    <t>To declare variables</t>
  </si>
  <si>
    <t>To handle exceptions</t>
  </si>
  <si>
    <t>FS_0372</t>
  </si>
  <si>
    <t>What is the first argument pattern in Node.js error-first callbacks?</t>
  </si>
  <si>
    <t>The result</t>
  </si>
  <si>
    <t>The error (null if no error)</t>
  </si>
  <si>
    <t>The function name</t>
  </si>
  <si>
    <t>The timeout value</t>
  </si>
  <si>
    <t>FS_0373</t>
  </si>
  <si>
    <t>Which built-in function uses a callback and runs it after a delay?</t>
  </si>
  <si>
    <t>setCallback()</t>
  </si>
  <si>
    <t>setTimeout()</t>
  </si>
  <si>
    <t>callAfter()</t>
  </si>
  <si>
    <t>delay()</t>
  </si>
  <si>
    <t>FS_0374</t>
  </si>
  <si>
    <t>What does setTimeout(fn, 0) do?</t>
  </si>
  <si>
    <t>Runs fn immediately</t>
  </si>
  <si>
    <t>Runs fn after all sync code and current call stack clears</t>
  </si>
  <si>
    <t>Never runs</t>
  </si>
  <si>
    <t>Throws an error</t>
  </si>
  <si>
    <t>FS_0375</t>
  </si>
  <si>
    <t>What are the three states of a JavaScript Promise?</t>
  </si>
  <si>
    <t>Start, Run, Done</t>
  </si>
  <si>
    <t>Pending, Fulfilled, Rejected</t>
  </si>
  <si>
    <t>Open, Closed, Error</t>
  </si>
  <si>
    <t>Active, Complete, Fail</t>
  </si>
  <si>
    <t>FS_0376</t>
  </si>
  <si>
    <t>Which method runs when a promise is resolved successfully?</t>
  </si>
  <si>
    <t>catch()</t>
  </si>
  <si>
    <t>finally()</t>
  </si>
  <si>
    <t>then()</t>
  </si>
  <si>
    <t>resolve()</t>
  </si>
  <si>
    <t>FS_0377</t>
  </si>
  <si>
    <t>Which method runs when a promise is rejected?</t>
  </si>
  <si>
    <t>error()</t>
  </si>
  <si>
    <t>FS_0378</t>
  </si>
  <si>
    <t>Which Promise method runs code regardless of success or failure?</t>
  </si>
  <si>
    <t>always()</t>
  </si>
  <si>
    <t>FS_0379</t>
  </si>
  <si>
    <t>What does Promise.all() do?</t>
  </si>
  <si>
    <t>Runs promises sequentially</t>
  </si>
  <si>
    <t>Resolves when all given promises resolve (or rejects if any fail)</t>
  </si>
  <si>
    <t>Runs fastest promise first</t>
  </si>
  <si>
    <t>Ignores rejections</t>
  </si>
  <si>
    <t>FS_0380</t>
  </si>
  <si>
    <t>What does Promise.race() return?</t>
  </si>
  <si>
    <t>All results</t>
  </si>
  <si>
    <t>First settled promise (fulfilled or rejected)</t>
  </si>
  <si>
    <t>Only fulfilled results</t>
  </si>
  <si>
    <t>All rejected reasons</t>
  </si>
  <si>
    <t>FS_0381</t>
  </si>
  <si>
    <t>How do you create an immediately resolved promise?</t>
  </si>
  <si>
    <t>Promise.resolve(value)</t>
  </si>
  <si>
    <t>new Promise(resolve =&gt; resolve(value))</t>
  </si>
  <si>
    <t>Promise.done(value)</t>
  </si>
  <si>
    <t>FS_0382</t>
  </si>
  <si>
    <t>What does chaining .then() calls achieve?</t>
  </si>
  <si>
    <t>Multiple catches</t>
  </si>
  <si>
    <t>Sequential async operations passing results down</t>
  </si>
  <si>
    <t>Loop replacement</t>
  </si>
  <si>
    <t>FS_0383</t>
  </si>
  <si>
    <t>What happens if a Promise is neither resolved nor rejected?</t>
  </si>
  <si>
    <t>It throws an error</t>
  </si>
  <si>
    <t>It stays in pending state</t>
  </si>
  <si>
    <t>It resolves with undefined</t>
  </si>
  <si>
    <t>It auto-rejects</t>
  </si>
  <si>
    <t>FS_0384</t>
  </si>
  <si>
    <t>What does Promise.allSettled() return?</t>
  </si>
  <si>
    <t>Rejects on first failure</t>
  </si>
  <si>
    <t>Resolves with array of all results regardless of fulfillment/rejection</t>
  </si>
  <si>
    <t>Same as Promise.all()</t>
  </si>
  <si>
    <t>FS_0385</t>
  </si>
  <si>
    <t>What is array destructuring in JavaScript?</t>
  </si>
  <si>
    <t>Deleting array elements</t>
  </si>
  <si>
    <t>Unpacking array values into variables</t>
  </si>
  <si>
    <t>Copying an array</t>
  </si>
  <si>
    <t>Filtering an array</t>
  </si>
  <si>
    <t>FS_0386</t>
  </si>
  <si>
    <t>What is the output: const [a, b] = [10, 20]; console.log(b);?</t>
  </si>
  <si>
    <t>FS_0387</t>
  </si>
  <si>
    <t>How do you skip the first element in array destructuring?</t>
  </si>
  <si>
    <t>const [_, b] = arr;</t>
  </si>
  <si>
    <t>const [,b] = arr;</t>
  </si>
  <si>
    <t>const b = arr[1];</t>
  </si>
  <si>
    <t>FS_0388</t>
  </si>
  <si>
    <t>What is object destructuring?</t>
  </si>
  <si>
    <t>Deleting object properties</t>
  </si>
  <si>
    <t>Extracting properties from an object into variables</t>
  </si>
  <si>
    <t>Copying an object</t>
  </si>
  <si>
    <t>Freezing an object</t>
  </si>
  <si>
    <t>FS_0389</t>
  </si>
  <si>
    <t>What is the output: const {x, y} = {x:1, y:2, z:3}; console.log(x);?</t>
  </si>
  <si>
    <t>{x:1}</t>
  </si>
  <si>
    <t>FS_0390</t>
  </si>
  <si>
    <t>How do you rename during object destructuring?</t>
  </si>
  <si>
    <t>const {a: newName} = obj;</t>
  </si>
  <si>
    <t>const {newName = a} = obj;</t>
  </si>
  <si>
    <t>const newName = obj{a};</t>
  </si>
  <si>
    <t>const {a-&gt;newName} = obj;</t>
  </si>
  <si>
    <t>FS_0391</t>
  </si>
  <si>
    <t>What is nested destructuring?</t>
  </si>
  <si>
    <t>Destructuring inside a loop</t>
  </si>
  <si>
    <t>Extracting values from nested objects/arrays</t>
  </si>
  <si>
    <t>Using destructuring twice</t>
  </si>
  <si>
    <t>Destructuring with spread</t>
  </si>
  <si>
    <t>FS_0392</t>
  </si>
  <si>
    <t>Can you use default values in destructuring?</t>
  </si>
  <si>
    <t>Yes: const {a=10} = {}; gives a=10</t>
  </si>
  <si>
    <t>Only in array destructuring</t>
  </si>
  <si>
    <t>Only with const</t>
  </si>
  <si>
    <t>FS_0393</t>
  </si>
  <si>
    <t>What does the spread operator (...) do when used with arrays?</t>
  </si>
  <si>
    <t>Creates a new array class</t>
  </si>
  <si>
    <t>Expands array elements into individual values</t>
  </si>
  <si>
    <t>FS_0394</t>
  </si>
  <si>
    <t>What is the output: const a = [1,2]; const b = [...a, 3]; console.log(b);?</t>
  </si>
  <si>
    <t>[a,3]</t>
  </si>
  <si>
    <t>FS_0395</t>
  </si>
  <si>
    <t>What is the rest parameter used for?</t>
  </si>
  <si>
    <t>Copying arrays</t>
  </si>
  <si>
    <t>Collecting remaining function arguments into an array</t>
  </si>
  <si>
    <t>Spreading objects</t>
  </si>
  <si>
    <t>FS_0396</t>
  </si>
  <si>
    <t>Where must the rest parameter be placed in a function signature?</t>
  </si>
  <si>
    <t>First</t>
  </si>
  <si>
    <t>Anywhere</t>
  </si>
  <si>
    <t>Last</t>
  </si>
  <si>
    <t>Second</t>
  </si>
  <si>
    <t>FS_0397</t>
  </si>
  <si>
    <t>What is the output: function sum(...nums){return nums.reduce((a,b)=&gt;a+b,0);} console.log(sum(1,2,3));?</t>
  </si>
  <si>
    <t>FS_0398</t>
  </si>
  <si>
    <t>How do you merge two objects using spread?</t>
  </si>
  <si>
    <t>const c = Object.merge(a,b)</t>
  </si>
  <si>
    <t>const c = {...a, ...b}</t>
  </si>
  <si>
    <t>const c = a.concat(b)</t>
  </si>
  <si>
    <t>const c = a + b</t>
  </si>
  <si>
    <t>FS_0399</t>
  </si>
  <si>
    <t>What does [...'hello'] produce?</t>
  </si>
  <si>
    <t>['hello']</t>
  </si>
  <si>
    <t>['hello',]</t>
  </si>
  <si>
    <t>FS_0400</t>
  </si>
  <si>
    <t>What is the difference between spread and rest?</t>
  </si>
  <si>
    <t>Spread expands; rest collects</t>
  </si>
  <si>
    <t>Rest expands; spread collects</t>
  </si>
  <si>
    <t>Both expand arrays</t>
  </si>
  <si>
    <t>FS_0401</t>
  </si>
  <si>
    <t>Which keyword exports a default export from a JS module?</t>
  </si>
  <si>
    <t>module.export</t>
  </si>
  <si>
    <t>export default</t>
  </si>
  <si>
    <t>exports =</t>
  </si>
  <si>
    <t>export main</t>
  </si>
  <si>
    <t>FS_0402</t>
  </si>
  <si>
    <t>Which keyword imports a named export?</t>
  </si>
  <si>
    <t>import { name } from './module'</t>
  </si>
  <si>
    <t>require('./module').name</t>
  </si>
  <si>
    <t>import name from './module'</t>
  </si>
  <si>
    <t>include { name }</t>
  </si>
  <si>
    <t>FS_0403</t>
  </si>
  <si>
    <t>What is the difference between default and named exports?</t>
  </si>
  <si>
    <t>Default: one per module, no braces to import; Named: multiple, need braces</t>
  </si>
  <si>
    <t>Named: one per module; Default: multiple</t>
  </si>
  <si>
    <t>Default uses require()</t>
  </si>
  <si>
    <t>FS_0404</t>
  </si>
  <si>
    <t>What happens if you import a module that doesn't exist?</t>
  </si>
  <si>
    <t>An error (module not found)</t>
  </si>
  <si>
    <t>An empty object</t>
  </si>
  <si>
    <t>FS_0405</t>
  </si>
  <si>
    <t>Which attribute on a &lt;script&gt; tag enables ES module syntax in the browser?</t>
  </si>
  <si>
    <t>async</t>
  </si>
  <si>
    <t>defer</t>
  </si>
  <si>
    <t>type='module'</t>
  </si>
  <si>
    <t>src='module'</t>
  </si>
  <si>
    <t>FS_0406</t>
  </si>
  <si>
    <t>Can you rename imports in JavaScript?</t>
  </si>
  <si>
    <t>Yes, using 'as': import {foo as bar} from './module'</t>
  </si>
  <si>
    <t>Only default exports</t>
  </si>
  <si>
    <t>Only CommonJS</t>
  </si>
  <si>
    <t>FS_0407</t>
  </si>
  <si>
    <t>Which structure is used to handle runtime errors in JavaScript?</t>
  </si>
  <si>
    <t>try-catch</t>
  </si>
  <si>
    <t>handle()</t>
  </si>
  <si>
    <t>FS_0408</t>
  </si>
  <si>
    <t>What does the 'throw' keyword do?</t>
  </si>
  <si>
    <t>Exits a loop</t>
  </si>
  <si>
    <t>Creates and throws an error manually</t>
  </si>
  <si>
    <t>Catches an error</t>
  </si>
  <si>
    <t>FS_0409</t>
  </si>
  <si>
    <t>What is a TypeError in JavaScript?</t>
  </si>
  <si>
    <t>Incorrect variable name</t>
  </si>
  <si>
    <t>Wrong data type operation</t>
  </si>
  <si>
    <t>Syntax issue</t>
  </si>
  <si>
    <t>Network error</t>
  </si>
  <si>
    <t>FS_0410</t>
  </si>
  <si>
    <t>Runs only on success</t>
  </si>
  <si>
    <t>Runs always after try-catch</t>
  </si>
  <si>
    <t>Runs before try</t>
  </si>
  <si>
    <t>FS_0411</t>
  </si>
  <si>
    <t>What property of an Error object contains the error message?</t>
  </si>
  <si>
    <t>info</t>
  </si>
  <si>
    <t>message</t>
  </si>
  <si>
    <t>description</t>
  </si>
  <si>
    <t>FS_0412</t>
  </si>
  <si>
    <t>Which error type is thrown for undeclared variables?</t>
  </si>
  <si>
    <t>RangeError</t>
  </si>
  <si>
    <t>FS_0413</t>
  </si>
  <si>
    <t>What does 'throw new Error('msg')' create?</t>
  </si>
  <si>
    <t>A custom error object</t>
  </si>
  <si>
    <t>A boolean</t>
  </si>
  <si>
    <t>A warning</t>
  </si>
  <si>
    <t>FS_0414</t>
  </si>
  <si>
    <t>What type of error is 'let x = 1 +;'?</t>
  </si>
  <si>
    <t>FS_0415</t>
  </si>
  <si>
    <t>What is a closure in JavaScript?</t>
  </si>
  <si>
    <t>A function with no return value</t>
  </si>
  <si>
    <t>A function that has access to its outer scope even after the outer function returns</t>
  </si>
  <si>
    <t>A loop that closes early</t>
  </si>
  <si>
    <t>A sealed object</t>
  </si>
  <si>
    <t>FS_0416</t>
  </si>
  <si>
    <t>What is the output: function outer(){let x=10; return function(){return x;}} console.log(outer()());?</t>
  </si>
  <si>
    <t>FS_0417</t>
  </si>
  <si>
    <t>What is a practical use of closures?</t>
  </si>
  <si>
    <t>Making global variables</t>
  </si>
  <si>
    <t>Creating private variables / data encapsulation</t>
  </si>
  <si>
    <t>Replacing loops</t>
  </si>
  <si>
    <t>Avoiding functions</t>
  </si>
  <si>
    <t>FS_0418</t>
  </si>
  <si>
    <t>What is a factory function using closures?</t>
  </si>
  <si>
    <t>A function that makes objects with private state</t>
  </si>
  <si>
    <t>A loop factory</t>
  </si>
  <si>
    <t>A DOM factory</t>
  </si>
  <si>
    <t>A CSS factory</t>
  </si>
  <si>
    <t>FS_0419</t>
  </si>
  <si>
    <t>Closures are formed when a function:</t>
  </si>
  <si>
    <t>Is called immediately</t>
  </si>
  <si>
    <t>References variables from its outer (enclosing) scope</t>
  </si>
  <si>
    <t>Has no parameters</t>
  </si>
  <si>
    <t>FS_0420</t>
  </si>
  <si>
    <t>What is the classic loop-closure bug in JavaScript?</t>
  </si>
  <si>
    <t>For loops don't work</t>
  </si>
  <si>
    <t>var inside for loop captures the same reference for all callbacks</t>
  </si>
  <si>
    <t>Let inside loops</t>
  </si>
  <si>
    <t>Closures in async code</t>
  </si>
  <si>
    <t>FS_0421</t>
  </si>
  <si>
    <t>How can you fix the classic loop-closure var bug?</t>
  </si>
  <si>
    <t>Use var</t>
  </si>
  <si>
    <t>Use let (block-scoped) or IIFE</t>
  </si>
  <si>
    <t>Use while loop</t>
  </si>
  <si>
    <t>Use break</t>
  </si>
  <si>
    <t>FS_0422</t>
  </si>
  <si>
    <t>What is memoization using closures?</t>
  </si>
  <si>
    <t>Caching function results in a closure to avoid re-computation</t>
  </si>
  <si>
    <t>Memorizing DOM elements</t>
  </si>
  <si>
    <t>Storing global state</t>
  </si>
  <si>
    <t>Caching HTTP responses</t>
  </si>
  <si>
    <t>FS_0423</t>
  </si>
  <si>
    <t>What does the 'async' keyword do to a function?</t>
  </si>
  <si>
    <t>Makes it run synchronously</t>
  </si>
  <si>
    <t>Makes it return a Promise</t>
  </si>
  <si>
    <t>Makes it run in a worker</t>
  </si>
  <si>
    <t>Disables error handling</t>
  </si>
  <si>
    <t>FS_0424</t>
  </si>
  <si>
    <t>What does 'await' do inside an async function?</t>
  </si>
  <si>
    <t>Pauses entire JavaScript engine</t>
  </si>
  <si>
    <t>Pauses execution of the async function until promise resolves</t>
  </si>
  <si>
    <t>Loops until resolved</t>
  </si>
  <si>
    <t>Makes code synchronous globally</t>
  </si>
  <si>
    <t>FS_0425</t>
  </si>
  <si>
    <t>How do you handle errors with async/await?</t>
  </si>
  <si>
    <t>.catch()</t>
  </si>
  <si>
    <t>try-catch block inside async function</t>
  </si>
  <si>
    <t>error() method</t>
  </si>
  <si>
    <t>FS_0426</t>
  </si>
  <si>
    <t>What does 'await' return when a Promise resolves?</t>
  </si>
  <si>
    <t>The Promise object</t>
  </si>
  <si>
    <t>The resolved value</t>
  </si>
  <si>
    <t>FS_0427</t>
  </si>
  <si>
    <t>Can you use 'await' outside an async function (in classic scripts)?</t>
  </si>
  <si>
    <t>No, it causes SyntaxError (except in top-level module)</t>
  </si>
  <si>
    <t>Only in Node.js</t>
  </si>
  <si>
    <t>Only in browsers</t>
  </si>
  <si>
    <t>FS_0428</t>
  </si>
  <si>
    <t>What is the benefit of async/await over raw Promises?</t>
  </si>
  <si>
    <t>Faster execution</t>
  </si>
  <si>
    <t>Cleaner, more readable code (avoids .then() chaining)</t>
  </si>
  <si>
    <t>Eliminates errors</t>
  </si>
  <si>
    <t>Less memory usage</t>
  </si>
  <si>
    <t>FS_0429</t>
  </si>
  <si>
    <t>What happens if you don't await a Promise inside an async function?</t>
  </si>
  <si>
    <t>The Promise runs in background, function continues</t>
  </si>
  <si>
    <t>Code pauses</t>
  </si>
  <si>
    <t>FS_0430</t>
  </si>
  <si>
    <t>How do you run multiple async operations in parallel using async/await?</t>
  </si>
  <si>
    <t>Sequential awaits</t>
  </si>
  <si>
    <t>await Promise.all([p1, p2])</t>
  </si>
  <si>
    <t>Using setTimeout</t>
  </si>
  <si>
    <t>Using for loop</t>
  </si>
  <si>
    <t>FS_0431</t>
  </si>
  <si>
    <t>What is the JavaScript event loop?</t>
  </si>
  <si>
    <t>A type of for loop</t>
  </si>
  <si>
    <t>Mechanism that handles async callbacks and maintains non-blocking execution</t>
  </si>
  <si>
    <t>A DOM event handler</t>
  </si>
  <si>
    <t>A loop for rendering</t>
  </si>
  <si>
    <t>FS_0432</t>
  </si>
  <si>
    <t>What is the call stack in JavaScript?</t>
  </si>
  <si>
    <t>A stack of CSS classes</t>
  </si>
  <si>
    <t>A data structure tracking function execution order</t>
  </si>
  <si>
    <t>The event queue</t>
  </si>
  <si>
    <t>The heap memory</t>
  </si>
  <si>
    <t>FS_0433</t>
  </si>
  <si>
    <t>What is the task queue (callback queue)?</t>
  </si>
  <si>
    <t>Where functions are defined</t>
  </si>
  <si>
    <t>Where async callbacks wait to be moved to call stack</t>
  </si>
  <si>
    <t>The DOM tree</t>
  </si>
  <si>
    <t>The module cache</t>
  </si>
  <si>
    <t>FS_0434</t>
  </si>
  <si>
    <t>What is the microtask queue?</t>
  </si>
  <si>
    <t>Same as task queue</t>
  </si>
  <si>
    <t>Higher-priority queue for Promises and queueMicrotask callbacks</t>
  </si>
  <si>
    <t>A browser cache</t>
  </si>
  <si>
    <t>Network request queue</t>
  </si>
  <si>
    <t>FS_0435</t>
  </si>
  <si>
    <t>In what order does JavaScript execute: sync code, setTimeout(fn,0), Promise.then()?</t>
  </si>
  <si>
    <t>setTimeout, Promise, sync</t>
  </si>
  <si>
    <t>Sync â†’ Promise.then (microtask) â†’ setTimeout (task queue)</t>
  </si>
  <si>
    <t>sync â†’ setTimeout â†’ Promise</t>
  </si>
  <si>
    <t>All run simultaneously</t>
  </si>
  <si>
    <t>FS_0436</t>
  </si>
  <si>
    <t>Why is JavaScript called single-threaded?</t>
  </si>
  <si>
    <t>Has one CPU core</t>
  </si>
  <si>
    <t>Only one piece of code runs on the call stack at a time</t>
  </si>
  <si>
    <t>Runs on one browser only</t>
  </si>
  <si>
    <t>Has one variable at a time</t>
  </si>
  <si>
    <t>FS_0437</t>
  </si>
  <si>
    <t>Write a JavaScript function 'reverseString' that reverses a given string.</t>
  </si>
  <si>
    <t># JavaScript Coding Solution (Python demonstration of logic)
 def reverse_string(s):
  # Reverse the string using slicing
  return s[::-1]
 # JavaScript equivalent:
 # function reverseString(s) { return s.split('').reverse().join(''); }
 print(reverse_string('hello')) # olleh
 print(reverse_string('JavaScript')) # tpircSavaJ
 # Output:
 # olleh
 # tpircSavaJ</t>
  </si>
  <si>
    <t>FS_0438</t>
  </si>
  <si>
    <t>Write a JavaScript function 'factorial' that computes factorial of n using recursion.</t>
  </si>
  <si>
    <t># JavaScript Coding Solution (Python demonstration)
 def factorial(n):
  # Base case
  if n &lt;= 1:
  return 1
  # Recursive call
  return n * factorial(n - 1)
 # JavaScript equivalent:
 # function factorial(n) { return n &lt;= 1 ? 1 : n * factorial(n-1); }
 print(factorial(5)) # 120
 print(factorial(0)) # 1
 # Output:
 # 120
 # 1</t>
  </si>
  <si>
    <t>FS_0439</t>
  </si>
  <si>
    <t>Write a JavaScript function 'isPalindrome' that returns true if a string is a palindrome.</t>
  </si>
  <si>
    <t># JavaScript Coding Solution (Python demonstration)
 def is_palindrome(s):
  # Remove spaces and lowercase for comparison
  cleaned = s.replace(' ', '').lower()
  return cleaned == cleaned[::-1]
 # JavaScript equivalent:
 # function isPalindrome(s) {
 # const c = s.replace(/\s/g,'').toLowerCase();
 # return c === c.split('').reverse().join('');
 # }
 print(is_palindrome('racecar')) # True
 print(is_palindrome('hello')) # False
 print(is_palindrome('A man a plan a canal Panama')) # True
 # Output:
 # True
 # False
 # True</t>
  </si>
  <si>
    <t>FS_0440</t>
  </si>
  <si>
    <t>Write a JavaScript function 'findMax' that returns the largest number in an array.</t>
  </si>
  <si>
    <t># JavaScript Coding Solution (Python demonstration)
 def find_max(arr):
  # Use built-in max (JS: Math.max(...arr))
  return max(arr)
 # JavaScript equivalent:
 # function findMax(arr) { return Math.max(...arr); }
 print(find_max([3, 1, 9, 2, 7])) # 9
 print(find_max([-1, -5, -2])) # -1
 # Output:
 # 9
 # -1</t>
  </si>
  <si>
    <t>FS_0441</t>
  </si>
  <si>
    <t>Write a JavaScript function to check if a number is even or odd and return the result as a string.</t>
  </si>
  <si>
    <t># JavaScript Coding Solution (Python demonstration)
 def even_or_odd(n):
  # Check remainder when divided by 2
  if n % 2 == 0:
  return 'Even'
  return 'Odd'
 # JavaScript equivalent:
 # function evenOrOdd(n) { return n % 2 === 0 ? 'Even' : 'Odd'; }
 print(even_or_odd(4)) # Even
 print(even_or_odd(7)) # Odd
 # Output:
 # Even
 # Odd</t>
  </si>
  <si>
    <t>FS_0442</t>
  </si>
  <si>
    <t>Write a JavaScript function using a for loop to print numbers 1 to 10.</t>
  </si>
  <si>
    <t># JavaScript Coding Solution (Python demonstration)
 def print_one_to_ten():
  # Loop from 1 to 10 inclusive
  for i in range(1, 11):
  print(i)
 # JavaScript equivalent:
 # function printOneTo Ten() { for(let i=1; i&lt;=10; i++) console.log(i); }
 print_one_to_ten()
 # Output:
 # 1
 # 2
 # 3
 # 4
 # 5
 # 6
 # 7
 # 8
 # 9
 # 10</t>
  </si>
  <si>
    <t>FS_0443</t>
  </si>
  <si>
    <t>Fix the bug: function add(a, b) { return a - b; } â€” wrong operator used.</t>
  </si>
  <si>
    <t># JavaScript Bug Fix
 # Wrong operator: subtraction instead of addition
 buggy_code = 'function add(a, b) { return a - b; }'
 fixed_code = '''function add(a, b) {
  return a + b; // Fixed: changed - to +
 }'''
 # Demonstration
 def add(a, b):
  return a + b # Corrected
 print(add(3, 4)) # 7
 print(add(10, -2)) # 8
 # Output:
 # 7
 # 8</t>
  </si>
  <si>
    <t>FS_0444</t>
  </si>
  <si>
    <t>Write a JavaScript function 'countVowels' that counts vowels in a given string.</t>
  </si>
  <si>
    <t># JavaScript Coding Solution (Python demonstration)
 def count_vowels(s):
  # Check each character against vowel set
  vowels = set('aeiouAEIOU')
  count = sum(1 for ch in s if ch in vowels)
  return count
 # JavaScript equivalent:
 # function countVowels(s) {
 # return (s.match(/[aeiouAEIOU]/g) || []).length;
 # }
 print(count_vowels('Hello World')) # 3
 print(count_vowels('JavaScript')) # 3
 # Output:
 # 3
 # 3</t>
  </si>
  <si>
    <t>FS_0445</t>
  </si>
  <si>
    <t>Write a JavaScript function using array.map() to double every element in an array.</t>
  </si>
  <si>
    <t># JavaScript Coding Solution (Python demonstration)
 def double_elements(arr):
  # map equivalent: list comprehension
  return list(map(lambda x: x * 2, arr))
 # JavaScript equivalent:
 # function doubleElements(arr) { return arr.map(x =&gt; x * 2); }
 print(double_elements([1, 2, 3, 4, 5])) # [2, 4, 6, 8, 10]
 # Output:
 # [2, 4, 6, 8, 10]</t>
  </si>
  <si>
    <t>FS_0446</t>
  </si>
  <si>
    <t>Write a JavaScript function using array.filter() to return only even numbers from an array.</t>
  </si>
  <si>
    <t># JavaScript Coding Solution (Python demonstration)
 def filter_evens(arr):
  return list(filter(lambda x: x % 2 == 0, arr))
 # JavaScript equivalent:
 # function filterEvens(arr) { return arr.filter(x =&gt; x % 2 === 0); }
 print(filter_evens([1, 2, 3, 4, 5, 6])) # [2, 4, 6]
 # Output:
 # [2, 4, 6]</t>
  </si>
  <si>
    <t>FS_0447</t>
  </si>
  <si>
    <t>Write a JavaScript function using reduce to sum all elements in an array.</t>
  </si>
  <si>
    <t># JavaScript Coding Solution (Python demonstration)
 from functools import reduce
 def sum_array(arr):
  return reduce(lambda acc, x: acc + x, arr, 0)
 # JavaScript equivalent:
 # function sumArray(arr) { return arr.reduce((acc, x) =&gt; acc + x, 0); }
 print(sum_array([1, 2, 3, 4, 5])) # 15
 print(sum_array([10, 20, 30])) # 60
 # Output:
 # 15
 # 60</t>
  </si>
  <si>
    <t>FS_0448</t>
  </si>
  <si>
    <t>Write a JavaScript Promise that resolves with a greeting message after 1 second.</t>
  </si>
  <si>
    <t># JavaScript Promise Solution (Python equivalent using time)
 import time
 def greeting_promise():
  # Simulate async delay
  time.sleep(1)
  return 'Hello, World!'
 # JavaScript equivalent:
 # function greetingPromise() {
 # return new Promise((resolve) =&gt; {
 # setTimeout(() =&gt; resolve('Hello, World!'), 1000);
 # });
 # }
 # greetingPromise().then(msg =&gt; console.log(msg));
 result = greeting_promise()
 print(result)
 # Output:
 # Hello, World!</t>
  </si>
  <si>
    <t>FS_0449</t>
  </si>
  <si>
    <t>Write a JavaScript async/await function that fetches user data (simulate with a resolved promise).</t>
  </si>
  <si>
    <t># JavaScript Async/Await Solution (Python async demonstration)
 import asyncio
 async def fetch_user():
  # Simulate async API call
  await asyncio.sleep(0.1)
  return {'id': 1, 'name': 'Alice', 'email': 'alice@example.com'}
 async def get_user_data():
  try:
  user = await fetch_user()
  print(f"User: {user['name']}, Email: {user['email']}")
  except Exception as e:
  print(f'Error: {e}')
 # JavaScript equivalent:
 # async function getUserData() {
 # try {
 # const user = await fetch('/api/user').then(r =&gt; r.json());
 # console.log(`User: ${user.name}`);
 # } catch(e) { console.error(e); }
 # }
 asyncio.run(get_user_data())
 # Output:
 # User: Alice, Email: alice@example.com</t>
  </si>
  <si>
    <t>FS_0450</t>
  </si>
  <si>
    <t>Write a closure in JavaScript that creates a counter with increment and get functions.</t>
  </si>
  <si>
    <t># JavaScript Closure Solution (Python demonstration)
 def make_counter():
  # Private variable via closure
  count = 0
  def increment():
  nonlocal count
  count += 1
  def get():
  return count
  return {'increment': increment, 'get': get}
 # JavaScript equivalent:
 # function makeCounter() {
 # let count = 0;
 # return {
 # increment: () =&gt; count++,
 # get: () =&gt; count
 # };
 # }
 counter = make_counter()
 counter['increment']()
 counter['increment']()
 counter['increment']()
 print(counter['get']()) # 3
 # Output:
 # 3</t>
  </si>
  <si>
    <t>FS_0451</t>
  </si>
  <si>
    <t>Write a JavaScript function using array destructuring to swap two variables.</t>
  </si>
  <si>
    <t># JavaScript Destructuring Solution (Python demonstration)
 # Swap using destructuring
 a = 5
 b = 10
 # Python equivalent of JS [a, b] = [b, a]
 a, b = b, a
 print(f'a = {a}, b = {b}')
 # JavaScript equivalent:
 # let a = 5, b = 10;
 # [a, b] = [b, a];
 # console.log(a, b); // 10 5
 # Output:
 # a = 10, b = 5</t>
  </si>
  <si>
    <t>FS_0452</t>
  </si>
  <si>
    <t>Write a JavaScript function using the spread operator to merge two arrays.</t>
  </si>
  <si>
    <t># JavaScript Spread Operator Solution (Python demonstration)
 def merge_arrays(arr1, arr2):
  # Python equivalent of JS [...arr1, ...arr2]
  return [*arr1, *arr2]
 # JavaScript equivalent:
 # function mergeArrays(a, b) { return [...a, ...b]; }
 result = merge_arrays([1, 2, 3], [4, 5, 6])
 print(result) # [1, 2, 3, 4, 5, 6]
 # Output:
 # [1, 2, 3, 4, 5, 6]</t>
  </si>
  <si>
    <t>FS_0453</t>
  </si>
  <si>
    <t>Write a JavaScript function with rest parameters that computes the sum of any number of arguments.</t>
  </si>
  <si>
    <t># JavaScript Rest Parameters Solution (Python demonstration)
 def flexible_sum(*args):
  # Rest parameters collect all args into a list/array
  return sum(args)
 # JavaScript equivalent:
 # function flexibleSum(...nums) {
 # return nums.reduce((acc, n) =&gt; acc + n, 0);
 # }
 print(flexible_sum(1, 2, 3)) # 6
 print(flexible_sum(10, 20, 30, 40)) # 100
 print(flexible_sum(5)) # 5
 # Output:
 # 6
 # 100
 # 5</t>
  </si>
  <si>
    <t>FS_0454</t>
  </si>
  <si>
    <t>Write a JavaScript function using try-catch to safely parse a JSON string.</t>
  </si>
  <si>
    <t># JavaScript Error Handling Solution (Python demonstration)
 import json
 def safe_json_parse(json_str):
  try:
  result = json.loads(json_str)
  return result
  except json.JSONDecodeError as e:
  print(f'Parse error: {e}')
  return None
 # JavaScript equivalent:
 # function safeJSONParse(str) {
 # try { return JSON.parse(str); }
 # catch(e) { console.error('Parse error:', e.message); return null; }
 # }
 print(safe_json_parse('{"name": "Alice"}')) # {'name': 'Alice'}
 print(safe_json_parse('invalid json')) # None (with error message)
 # Output:
 # {'name': 'Alice'}
 # Parse error: ...
 # None</t>
  </si>
  <si>
    <t>FS_0455</t>
  </si>
  <si>
    <t>Write a JavaScript function 'flattenArray' that flattens a nested array one level deep.</t>
  </si>
  <si>
    <t># JavaScript Coding Solution (Python demonstration)
 def flatten_array(arr):
  # Flatten one level deep (equivalent to JS arr.flat())
  result = []
  for item in arr:
  if isinstance(item, list):
  result.extend(item)
  else:
  result.append(item)
  return result
 # JavaScript equivalent:
 # function flattenArray(arr) { return arr.flat(); }
 print(flatten_array([1, [2, 3], [4, [5]]])) # [1, 2, 3, 4, [5]]
 # Output:
 # [1, 2, 3, 4, [5]]</t>
  </si>
  <si>
    <t>FS_0456</t>
  </si>
  <si>
    <t>Write a JavaScript function 'removeDuplicates' using Set to remove duplicates from an array.</t>
  </si>
  <si>
    <t># JavaScript Coding Solution (Python demonstration)
 def remove_duplicates(arr):
  # Set removes duplicates; list restores array type
  return list(dict.fromkeys(arr)) # preserves order like JS Set
 # JavaScript equivalent:
 # function removeDuplicates(arr) { return [...new Set(arr)]; }
 print(remove_duplicates([1, 2, 2, 3, 3, 3, 4])) # [1, 2, 3, 4]
 # Output:
 # [1, 2, 3, 4]</t>
  </si>
  <si>
    <t>FS_0457</t>
  </si>
  <si>
    <t>Fix the bug: const obj = {name: 'Alice'}; console.log(obj.age.toString()); â€” accessing undefined property.</t>
  </si>
  <si>
    <t># JavaScript Bug Fix
 # Accessing .toString() on undefined throws TypeError
 # Buggy code: obj.age is undefined, .toString() on undefined throws
 buggy_note = "const obj = {name: 'Alice'}; console.log(obj.age.toString()); // TypeError"
 # Fix: optional chaining or check first
 fixed_js = """
 const obj = {name: 'Alice'};
 // Fix 1: Optional chaining
 console.log(obj.age?.toString()); // undefined (no error)
 // Fix 2: Default value
 const age = obj.age ?? 'N/A';
 console.log(age.toString()); // N/A
 """
 # Python demonstration
 obj = {'name': 'Alice'}
 print(str(obj.get('age'))) # None
 print(obj.get('age', 'N/A')) # N/A
 # Output:
 # None
 # N/A</t>
  </si>
  <si>
    <t>FS_0458</t>
  </si>
  <si>
    <t>Write a JavaScript function using ES6 classes to create a 'Animal' class with name and speak() method.</t>
  </si>
  <si>
    <t># JavaScript ES6 Classes Solution (Python demonstration)
 class Animal:
  def __init__(self, name):
  self.name = name
  def speak(self):
  return f'{self.name} makes a sound.'
 # JavaScript equivalent:
 # class Animal {
 # constructor(name) { this.name = name; }
 # speak() { return `${this.name} makes a sound.`; }
 # }
 class Dog(Animal):
  def speak(self):
  return f'{self.name} barks.'
 dog = Dog('Rex')
 cat = Animal('Whiskers')
 print(dog.speak()) # Rex barks.
 print(cat.speak()) # Whiskers makes a sound.
 # Output:
 # Rex barks.
 # Whiskers makes a sound.</t>
  </si>
  <si>
    <t>FS_0459</t>
  </si>
  <si>
    <t>Write a JavaScript function 'memoize' that caches results of an expensive function using closures.</t>
  </si>
  <si>
    <t># JavaScript Memoize Solution (Python demonstration)
 def memoize(fn):
  cache = {}
  def wrapper(*args):
  if args not in cache:
  cache[args] = fn(*args)
  return cache[args]
  return wrapper
 # JavaScript equivalent:
 # function memoize(fn) {
 # const cache = {};
 # return function(...args) {
 # const key = JSON.stringify(args);
 # if(!cache[key]) cache[key] = fn(...args);
 # return cache[key];
 # };
 # }
 def slow_square(n):
  # Simulate slow computation
  return n * n
 fast_square = memoize(slow_square)
 print(fast_square(5)) # 25 (computed)
 print(fast_square(5)) # 25 (from cache)
 print(fast_square(10)) # 100
 # Output:
 # 25
 # 25
 # 100</t>
  </si>
  <si>
    <t>FS_0460</t>
  </si>
  <si>
    <t>Write a JavaScript function that uses object destructuring to extract name and age from a user object.</t>
  </si>
  <si>
    <t># JavaScript Destructuring Solution (Python demonstration)
 def extract_user_info(user):
  # Equivalent to JS: const { name, age } = user;
  name = user.get('name', 'Unknown')
  age = user.get('age', 0)
  return name, age
 # JavaScript equivalent:
 # function extractUserInfo(user) {
 # const { name, age } = user;
 # return `${name} is ${age} years old.`;
 # }
 user = {'name': 'Bob', 'age': 25, 'city': 'Mumbai'}
 name, age = extract_user_info(user)
 print(f'{name} is {age} years old.') # Bob is 25 years old.
 # Output:
 # Bob is 25 years old.</t>
  </si>
  <si>
    <t>FS_0461</t>
  </si>
  <si>
    <t>Write a JavaScript function using for...of to iterate an array and log each value.</t>
  </si>
  <si>
    <t># JavaScript for...of Solution (Python demonstration)
 def iterate_array(arr):
  # for...of equivalent in Python
  for value in arr:
  print(value)
 # JavaScript equivalent:
 # function iterateArray(arr) {
 # for (const value of arr) {
 # console.log(value);
 # }
 # }
 iterate_array(['apple', 'banana', 'cherry'])
 # Output:
 # apple
 # banana
 # cherry</t>
  </si>
  <si>
    <t>FS_0462</t>
  </si>
  <si>
    <t>Write a JavaScript function to check if an array includes a specific value using includes().</t>
  </si>
  <si>
    <t># JavaScript Coding Solution (Python demonstration)
 def check_includes(arr, value):
  return value in arr
 # JavaScript equivalent:
 # function checkIncludes(arr, value) { return arr.includes(value); }
 fruits = ['apple', 'banana', 'cherry']
 print(check_includes(fruits, 'banana')) # True
 print(check_includes(fruits, 'grape')) # False
 # Output:
 # True
 # False</t>
  </si>
  <si>
    <t>FS_0463</t>
  </si>
  <si>
    <t>Write a JavaScript function to sort an array of numbers in ascending order.</t>
  </si>
  <si>
    <t># JavaScript Coding Solution (Python demonstration)
 def sort_ascending(arr):
  return sorted(arr)
 # JavaScript equivalent:
 # function sortAscending(arr) {
 # return [...arr].sort((a, b) =&gt; a - b);
 # }
 print(sort_ascending([5, 3, 8, 1, 9, 2])) # [1, 2, 3, 5, 8, 9]
 # Output:
 # [1, 2, 3, 5, 8, 9]</t>
  </si>
  <si>
    <t>FS_0464</t>
  </si>
  <si>
    <t>Write a JavaScript function using template literals to generate an HTML string dynamically.</t>
  </si>
  <si>
    <t># JavaScript Template Literal Solution (Python demonstration)
 def generate_card_html(title, description, image_url):
  # f-string equivalent of JS template literal
  return f"""
 &lt;div class="card"&gt;
  &lt;img src="{image_url}" alt="{title}"&gt;
  &lt;h2&gt;{title}&lt;/h2&gt;
  &lt;p&gt;{description}&lt;/p&gt;
 &lt;/div&gt;"""
 # JavaScript equivalent:
 # function generateCardHTML(title, desc, img) {
 # return `&lt;div class="card"&gt;
 # &lt;img src="${img}" alt="${title}"&gt;
 # &lt;h2&gt;${title}&lt;/h2&gt;
 # &lt;p&gt;${desc}&lt;/p&gt;
 # &lt;/div&gt;`;
 # }
 html = generate_card_html('My Card', 'A nice card', 'img.jpg')
 print(html)
 # Output:
 # &lt;div class="card"&gt;
 # &lt;img src="img.jpg" alt="My Card"&gt;
 # &lt;h2&gt;My Card&lt;/h2&gt;
 # &lt;p&gt;A nice card&lt;/p&gt;
 # &lt;/div&gt;</t>
  </si>
  <si>
    <t>FS_0465</t>
  </si>
  <si>
    <t>Write a JavaScript module pattern: export a default 'greet' function and a named 'farewell' function.</t>
  </si>
  <si>
    <t># JavaScript Modules Solution (Python module demonstration)
 # greetings.py (simulates greetings.js module)
 def greet(name):
  # Default export equivalent
  return f'Hello, {name}!'
 def farewell(name):
  # Named export equivalent
  return f'Goodbye, {name}!'
 # JavaScript equivalent in greetings.js:
 # export default function greet(name) { return `Hello, ${name}!`; }
 # export function farewell(name) { return `Goodbye, ${name}!`; }
 # Importing (in main.py / main.js):
 # from greetings import greet, farewell (Python)
 # import greet, { farewell } from './greetings.js' (JavaScript)
 print(greet('Alice')) # Hello, Alice!
 print(farewell('Alice')) # Goodbye, Alice!
 # Output:
 # Hello, Alice!
 # Goodbye, Alice!</t>
  </si>
  <si>
    <t>FS_0466</t>
  </si>
  <si>
    <t>Write a JavaScript function using Promise.all to run two async tasks in parallel.</t>
  </si>
  <si>
    <t># JavaScript Promise.all Solution (Python asyncio demonstration)
 import asyncio
 async def fetch_users():
  await asyncio.sleep(0.1)
  return [{'id': 1, 'name': 'Alice'}, {'id': 2, 'name': 'Bob'}]
 async def fetch_products():
  await asyncio.sleep(0.1)
  return [{'id': 'P1', 'name': 'Widget'}, {'id': 'P2', 'name': 'Gadget'}]
 async def load_page_data():
  # Run both in parallel â€” equivalent to Promise.all
  users, products = await asyncio.gather(fetch_users(), fetch_products())
  print('Users:', users)
  print('Products:', products)
 # JavaScript equivalent:
 # async function loadPageData() {
 # const [users, products] = await Promise.all([fetchUsers(), fetchProducts()]);
 # console.log(users, products);
 # }
 asyncio.run(load_page_data())
 # Output:
 # Users: [{'id': 1, 'name': 'Alice'}, {'id': 2, 'name': 'Bob'}]
 # Products: [{'id': 'P1', 'name': 'Widget'}, {'id': 'P2', 'name': 'Gadget'}]</t>
  </si>
  <si>
    <t>FS_0467</t>
  </si>
  <si>
    <t>Write a JavaScript function 'deepClone' to deep-clone an object using JSON methods.</t>
  </si>
  <si>
    <t># JavaScript Deep Clone Solution (Python demonstration)
 import json
 def deep_clone(obj):
  # Serialize to JSON then parse back
  return json.loads(json.dumps(obj))
 # JavaScript equivalent:
 # function deepClone(obj) { return JSON.parse(JSON.stringify(obj)); }
 original = {'name': 'Alice', 'scores': [90, 85, 92], 'address': {'city': 'Mumbai'}}
 cloned = deep_clone(original)
 cloned['address']['city'] = 'Delhi'
 print('Original city:', original['address']['city']) # Mumbai
 print('Cloned city:', cloned['address']['city']) # Delhi
 # Output:
 # Original city: Mumbai
 # Cloned city: Delhi</t>
  </si>
  <si>
    <t>FS_0468</t>
  </si>
  <si>
    <t>Write a JavaScript function 'groupBy' that groups array elements by a property.</t>
  </si>
  <si>
    <t># JavaScript groupBy Solution (Python demonstration)
 def group_by(arr, key):
  result = {}
  for item in arr:
  group_key = item[key]
  if group_key not in result:
  result[group_key] = []
  result[group_key].append(item)
  return result
 # JavaScript equivalent:
 # function groupBy(arr, key) {
 # return arr.reduce((acc, item) =&gt; {
 # (acc[item[key]] = acc[item[key]] || []).push(item);
 # return acc;
 # }, {});
 # }
 people = [
  {'name': 'Alice', 'dept': 'Engineering'},
  {'name': 'Bob', 'dept': 'Marketing'},
  {'name': 'Carol', 'dept': 'Engineering'}
 ]
 print(group_by(people, 'dept'))
 # Output:
 # {'Engineering': [{'name': 'Alice', ...}, {'name': 'Carol', ...}],
 # 'Marketing': [{'name': 'Bob', ...}]}</t>
  </si>
  <si>
    <t>FS_0469</t>
  </si>
  <si>
    <t>Write a JavaScript IIFE that creates a private counter accessible via a returned object.</t>
  </si>
  <si>
    <t># JavaScript IIFE Solution (Python class-based demonstration)
 # Simulates JS IIFE pattern: (function(){ ... })()
 class PrivateCounter:
  def __init__(self):
  self.__count = 0 # Private variable (closure in JS)
  def increment(self):
  self.__count += 1
  def get(self):
  return self.__count
 # JavaScript equivalent:
 # const counter = (function() {
 # let count = 0;
 # return { increment: () =&gt; count++, get: () =&gt; count };
 # })();
 counter = PrivateCounter()
 counter.increment()
 counter.increment()
 print(counter.get()) # 2
 # Output:
 # 2</t>
  </si>
  <si>
    <t>FS_0470</t>
  </si>
  <si>
    <t>Write a JavaScript function using Array.find() to locate the first user with admin role.</t>
  </si>
  <si>
    <t># JavaScript Array.find() Solution (Python demonstration)
 def find_admin(users):
  # find() returns first match
  return next((u for u in users if u.get('role') == 'admin'), None)
 # JavaScript equivalent:
 # function findAdmin(users) {
 # return users.find(u =&gt; u.role === 'admin');
 # }
 users = [
  {'name': 'Alice', 'role': 'user'},
  {'name': 'Bob', 'role': 'admin'},
  {'name': 'Carol', 'role': 'user'},
 ]
 admin = find_admin(users)
 print(admin) # {'name': 'Bob', 'role': 'admin'}
 # Output:
 # {'name': 'Bob', 'role': 'admin'}</t>
  </si>
  <si>
    <t>FS_0471</t>
  </si>
  <si>
    <t>Write a JavaScript function to detect the data type of any value without using typeof directly in output.</t>
  </si>
  <si>
    <t># JavaScript Coding Solution (Python demonstration)
 def get_type(value):
  return type(value).__name__
 # JavaScript equivalent:
 # function getType(value) {
 # if (value === null) return 'null';
 # if (Array.isArray(value)) return 'array';
 # return typeof value;
 # }
 print(get_type(42)) # int
 print(get_type('hello')) # str
 print(get_type([1,2,3])) # list
 print(get_type({'a': 1})) # dict
 print(get_type(None)) # NoneType
 # Output:
 # int
 # str
 # list
 # dict
 # NoneType</t>
  </si>
  <si>
    <t>FS_0472</t>
  </si>
  <si>
    <t>Write a JavaScript function 'debounce' using closures and setTimeout.</t>
  </si>
  <si>
    <t># JavaScript Debounce Solution (Python demonstration using threading)
 import threading
 def debounce(fn, delay_ms):
  timer = [None]
  def debounced(*args, **kwargs):
  if timer[0]:
  timer[0].cancel()
  timer[0] = threading.Timer(delay_ms / 1000, lambda: fn(*args, **kwargs))
  timer[0].start()
  return debounced
 # JavaScript equivalent:
 # function debounce(fn, delay) {
 # let timer;
 # return function(...args) {
 # clearTimeout(timer);
 # timer = setTimeout(() =&gt; fn(...args), delay);
 # };
 # }
 def search(query):
  print(f'Searching for: {query}')
 debounced_search = debounce(search, 300)
 # In real use, rapid calls are delayed
 debounced_search('hello') # would debounce in a browser
 import time; time.sleep(0.5)
 # Output:
 # Searching for: hello</t>
  </si>
  <si>
    <t>FS_0473</t>
  </si>
  <si>
    <t>Write a JavaScript function that generates Fibonacci sequence up to n terms.</t>
  </si>
  <si>
    <t># JavaScript Fibonacci Solution (Python demonstration)
 def fibonacci(n):
  sequence = []
  a, b = 0, 1
  for _ in range(n):
  sequence.append(a)
  a, b = b, a + b
  return sequence
 # JavaScript equivalent:
 # function fibonacci(n) {
 # const seq = [];
 # let a = 0, b = 1;
 # for (let i = 0; i &lt; n; i++) {
 # seq.push(a);
 # [a, b] = [b, a + b];
 # }
 # return seq;
 # }
 print(fibonacci(8)) # [0, 1, 1, 2, 3, 5, 8, 13]
 # Output:
 # [0, 1, 1, 2, 3, 5, 8, 13]</t>
  </si>
  <si>
    <t>FS_0474</t>
  </si>
  <si>
    <t>Write a JavaScript function to check if all elements in an array pass a condition using every().</t>
  </si>
  <si>
    <t># JavaScript Array.every() Solution (Python demonstration)
 def all_positive(arr):
  return all(x &gt; 0 for x in arr)
 # JavaScript equivalent:
 # function allPositive(arr) { return arr.every(x =&gt; x &gt; 0); }
 print(all_positive([1, 2, 3, 4])) # True
 print(all_positive([1, -1, 3])) # False
 # Output:
 # True
 # False</t>
  </si>
  <si>
    <t>FS_0475</t>
  </si>
  <si>
    <t>Write a JavaScript function 'pipe' that chains multiple functions left to right.</t>
  </si>
  <si>
    <t># JavaScript Function Composition Solution (Python demonstration)
 from functools import reduce
 def pipe(*fns):
  def apply(value):
  return reduce(lambda acc, fn: fn(acc), fns, value)
  return apply
 # JavaScript equivalent:
 # const pipe = (...fns) =&gt; (value) =&gt; fns.reduce((acc, fn) =&gt; fn(acc), value);
 double = lambda x: x * 2
 add_one = lambda x: x + 1
 square = lambda x: x ** 2
 transform = pipe(double, add_one, square)
 print(transform(3)) # ((3*2)+1)^2 = 7^2 = 49
 # Output:
 # 49</t>
  </si>
  <si>
    <t>FS_0476</t>
  </si>
  <si>
    <t>Write a JavaScript function that uses the event loop concept: log sync, then promise, then setTimeout.</t>
  </si>
  <si>
    <t># JavaScript Event Loop Demonstration (Python async equivalent)
 import asyncio
 async def event_loop_demo():
  print('1. Sync code') # Runs first
  async def microtask():
  print('2. Promise/Microtask') # Runs second
  asyncio.ensure_future(microtask())
  await asyncio.sleep(0) # Yields to event loop
  print('3. After microtask')
 # JavaScript equivalent:
 # console.log('1. Sync code');
 # Promise.resolve().then(() =&gt; console.log('2. Promise/Microtask'));
 # setTimeout(() =&gt; console.log('3. setTimeout'), 0);
 # // Output order: 1 -&gt; 2 -&gt; 3
 asyncio.run(event_loop_demo())
 # Output:
 # 1. Sync code
 # 2. Promise/Microtask
 # 3. After microtask</t>
  </si>
  <si>
    <t>FS_0477</t>
  </si>
  <si>
    <t>Write a JavaScript function that uses hoisting â€” call a function before its declaration.</t>
  </si>
  <si>
    <t># JavaScript Hoisting Demonstration
 # In Python, functions are NOT hoisted, so this illustrates the JS behavior
 hoisting_demo = '''
 // JavaScript â€” works due to hoisting
 console.log(greet('Alice')); // Hello, Alice!
 function greet(name) {
  return `Hello, ${name}!`;
 }
 // Function declaration is hoisted to the top of the scope
 // Output: Hello, Alice!
 '''
 # Python does NOT hoist â€” this would fail if function was called before def
 def greet(name):
  return f'Hello, {name}!'
 print(greet('Alice')) # Hello, Alice!
 print('Note: In Python, function must be defined before calling.')
 # Output:
 # Hello, Alice!
 # Note: In Python, function must be defined before calling.</t>
  </si>
  <si>
    <t>FS_0478</t>
  </si>
  <si>
    <t>Fix the bug: async function getUser() { const data = fetch('/api/user'); console.log(data); } â€” missing await.</t>
  </si>
  <si>
    <t># JavaScript Bug Fix - Missing await
 # Without await, 'data' is a Promise, not the actual response
 buggy = '''async function getUser() {
  const data = fetch('/api/user'); // BUG: missing await
  console.log(data); // Logs Promise object, not data
 }'''
 fixed = '''async function getUser() {
  try {
  const response = await fetch('/api/user'); // Fixed: added await
  const data = await response.json(); // Also await .json()
  console.log(data);
  } catch (error) {
  console.error('Error:', error.message);
  }
 }'''
 print('Buggy:')
 print(buggy)
 print('\nFixed:')
 print(fixed)
 # Output:
 # Buggy: (shows missing await)
 # Fixed: (shows correct async/await pattern with error handling)</t>
  </si>
  <si>
    <t>FS_0479</t>
  </si>
  <si>
    <t>Write a JavaScript function that creates a scope chain demonstration with nested functions.</t>
  </si>
  <si>
    <t># JavaScript Scope Chain Solution (Python demonstration)
 def outer():
  outer_var = 'I am outer'
  def middle():
  middle_var = 'I am middle'
  def inner():
  inner_var = 'I am inner'
  # Can access all outer variables via scope chain
  print(inner_var)
  print(middle_var)
  print(outer_var)
  inner()
  middle()
 # JavaScript equivalent:
 # function outer() {
 # let outerVar = 'I am outer';
 # function middle() {
 # let middleVar = 'I am middle';
 # function inner() {
 # let innerVar = 'I am inner';
 # console.log(innerVar, middleVar, outerVar);
 # }
 # inner();
 # }
 # middle();
 # }
 outer()
 # Output:
 # I am inner
 # I am middle
 # I am outer</t>
  </si>
  <si>
    <t>FS_0480</t>
  </si>
  <si>
    <t>Write a JavaScript generator function that yields infinite sequence of natural numbers.</t>
  </si>
  <si>
    <t># JavaScript Generator Solution (Python demonstration)
 def natural_numbers():
  # Generator function â€” yields infinite sequence
  n = 1
  while True:
  yield n
  n += 1
 # JavaScript equivalent:
 # function* naturalNumbers() {
 # let n = 1;
 # while (true) yield n++;
 # }
 gen = natural_numbers()
 for _ in range(5):
  print(next(gen)) # 1, 2, 3, 4, 5
 # Output:
 # 1
 # 2
 # 3
 # 4
 # 5</t>
  </si>
  <si>
    <t>FS_0481</t>
  </si>
  <si>
    <t>Write a JavaScript function using Map to count word frequency in a sentence.</t>
  </si>
  <si>
    <t># JavaScript Map Solution (Python demonstration)
 def count_word_frequency(sentence):
  freq = {}
  for word in sentence.lower().split():
  freq[word] = freq.get(word, 0) + 1
  return freq
 # JavaScript equivalent:
 # function countWordFrequency(sentence) {
 # const map = new Map();
 # sentence.toLowerCase().split(' ').forEach(w =&gt; {
 # map.set(w, (map.get(w) || 0) + 1);
 # });
 # return map;
 # }
 result = count_word_frequency('the cat sat on the mat the cat')
 print(result)
 # Output:
 # {'the': 3, 'cat': 2, 'sat': 1, 'on': 1, 'mat': 1}</t>
  </si>
  <si>
    <t>FS_0482</t>
  </si>
  <si>
    <t>Write a JavaScript function that implements a simple publish/subscribe (event emitter) pattern.</t>
  </si>
  <si>
    <t># JavaScript EventEmitter Solution (Python demonstration)
 class EventEmitter:
  def __init__(self):
  self._events = {}
  def on(self, event, callback):
  if event not in self._events:
  self._events[event] = []
  self._events[event].append(callback)
  def emit(self, event, *args):
  for cb in self._events.get(event, []):
  cb(*args)
 # JavaScript equivalent:
 # class EventEmitter {
 # constructor() { this.events = {}; }
 # on(event, cb) { (this.events[event] = this.events[event]||[]).push(cb); }
 # emit(event, ...args) { (this.events[event]||[]).forEach(cb =&gt; cb(...args)); }
 # }
 emitter = EventEmitter()
 emitter.on('data', lambda msg: print(f'Received: {msg}'))
 emitter.emit('data', 'Hello World')
 emitter.emit('data', 'Second message')
 # Output:
 # Received: Hello World
 # Received: Second message</t>
  </si>
  <si>
    <t>FS_0483</t>
  </si>
  <si>
    <t>Write a JavaScript function to validate an email address using a regular expression.</t>
  </si>
  <si>
    <t># JavaScript Regex Solution (Python demonstration)
 import re
 def validate_email(email):
  pattern = r'^[a-zA-Z0-9._%+-]+@[a-zA-Z0-9.-]+\.[a-zA-Z]{2,}$'
  return bool(re.match(pattern, email))
 # JavaScript equivalent:
 # function validateEmail(email) {
 # return /^[a-zA-Z0-9._%+-]+@[a-zA-Z0-9.-]+\.[a-zA-Z]{2,}$/.test(email);
 # }
 print(validate_email('user@example.com')) # True
 print(validate_email('invalid-email')) # False
 print(validate_email('test@domain.co.in')) # True
 # Output:
 # True
 # False
 # True</t>
  </si>
  <si>
    <t>FS_0484</t>
  </si>
  <si>
    <t>Write a JavaScript function using array destructuring to extract first and rest elements.</t>
  </si>
  <si>
    <t># JavaScript Destructuring + Rest Solution (Python demonstration)
 def first_and_rest(arr):
  first, *rest = arr # Equivalent to const [first, ...rest] = arr
  return first, rest
 # JavaScript equivalent:
 # function firstAndRest([first, ...rest]) {
 # return { first, rest };
 # }
 first, rest = first_and_rest([10, 20, 30, 40, 50])
 print(f'First: {first}') # First: 10
 print(f'Rest: {rest}') # Rest: [20, 30, 40, 50]
 # Output:
 # First: 10
 # Rest: [20, 30, 40, 50]</t>
  </si>
  <si>
    <t>FS_0485</t>
  </si>
  <si>
    <t>Write a JavaScript function that demonstrates the difference between == and ===.</t>
  </si>
  <si>
    <t># JavaScript == vs === Demonstration
 comparison_examples = [
  ('5 == "5"', True, 'Loose equality: type coercion â€” string "5" coerced to number'),
  ('5 === "5"', False, 'Strict equality: different types (number vs string)'),
  ('0 == false', True, 'Loose: 0 coerces to false'),
  ('0 === false',False, 'Strict: number vs boolean'),
  ('null == undefined', True, 'Loose: both considered nullish'),
  ('null === undefined', False,'Strict: different types'),
 ]
 for expr, expected, explanation in comparison_examples:
  print(f'{expr:25} =&gt; {str(expected):5} | {explanation}')
 # Output:
 # 5 == "5" =&gt; True | Loose equality: type coercion...
 # 5 === "5" =&gt; False | Strict equality: different types...
 # 0 == false =&gt; True | Loose: 0 coerces to false
 # 0 === false =&gt; False | Strict: number vs boolean
 # null == undefined =&gt; True | Loose: both considered nullish
 # null === undefined =&gt; False | Strict: different types</t>
  </si>
  <si>
    <t>FS_0486</t>
  </si>
  <si>
    <t>Write a JavaScript function that uses callbacks to simulate async file reading.</t>
  </si>
  <si>
    <t># JavaScript Callback Solution (Python demonstration)
 import time
 def read_file(filename, callback):
  # Simulate async file read
  time.sleep(0.1)
  content = f'Contents of {filename}'
  callback(None, content) # error-first callback pattern
 def on_file_read(error, data):
  if error:
  print(f'Error: {error}')
  return
  print(f'File data: {data}')
 # JavaScript equivalent:
 # function readFile(filename, callback) {
 # fs.readFile(filename, 'utf8', callback);
 # }
 # readFile('test.txt', (err, data) =&gt; {
 # if (err) return console.error(err);
 # console.log(data);
 # });
 read_file('test.txt', on_file_read)
 # Output:
 # File data: Contents of test.txt</t>
  </si>
  <si>
    <t>FS_0487</t>
  </si>
  <si>
    <t>What is Git?</t>
  </si>
  <si>
    <t>A programming language</t>
  </si>
  <si>
    <t>A distributed version control system</t>
  </si>
  <si>
    <t>A cloud storage service</t>
  </si>
  <si>
    <t>A code editor</t>
  </si>
  <si>
    <t>Git and GitHub</t>
  </si>
  <si>
    <t>FS_0488</t>
  </si>
  <si>
    <t>Which command initializes a new Git repository?</t>
  </si>
  <si>
    <t>git start</t>
  </si>
  <si>
    <t>git create</t>
  </si>
  <si>
    <t>git init</t>
  </si>
  <si>
    <t>git new</t>
  </si>
  <si>
    <t>FS_0489</t>
  </si>
  <si>
    <t>What is a repository in Git?</t>
  </si>
  <si>
    <t>A folder of code tracked by Git</t>
  </si>
  <si>
    <t>A commit message</t>
  </si>
  <si>
    <t>A remote server only</t>
  </si>
  <si>
    <t>FS_0490</t>
  </si>
  <si>
    <t>Which command shows the current status of tracked/untracked files?</t>
  </si>
  <si>
    <t>git show</t>
  </si>
  <si>
    <t>git check</t>
  </si>
  <si>
    <t>FS_0491</t>
  </si>
  <si>
    <t>What does 'git clone' do?</t>
  </si>
  <si>
    <t>Copies a remote repository locally</t>
  </si>
  <si>
    <t>Deletes files</t>
  </si>
  <si>
    <t>Commits changes</t>
  </si>
  <si>
    <t>FS_0492</t>
  </si>
  <si>
    <t>Which file tells Git which files to ignore?</t>
  </si>
  <si>
    <t>.gitconfig</t>
  </si>
  <si>
    <t>.gitkeep</t>
  </si>
  <si>
    <t>.gitignore</t>
  </si>
  <si>
    <t>.gitrules</t>
  </si>
  <si>
    <t>FS_0493</t>
  </si>
  <si>
    <t>What command shows commit history?</t>
  </si>
  <si>
    <t>git history</t>
  </si>
  <si>
    <t>git commits</t>
  </si>
  <si>
    <t>FS_0494</t>
  </si>
  <si>
    <t>Which command stages all changes in the current directory?</t>
  </si>
  <si>
    <t>git commit -a</t>
  </si>
  <si>
    <t>git add .</t>
  </si>
  <si>
    <t>git stage all</t>
  </si>
  <si>
    <t>FS_0495</t>
  </si>
  <si>
    <t>Which command creates a commit with a message?</t>
  </si>
  <si>
    <t>git save -m 'msg'</t>
  </si>
  <si>
    <t>git commit -m 'msg'</t>
  </si>
  <si>
    <t>git push -m 'msg'</t>
  </si>
  <si>
    <t>git record 'msg'</t>
  </si>
  <si>
    <t>FS_0496</t>
  </si>
  <si>
    <t>What does a commit represent in Git?</t>
  </si>
  <si>
    <t>A snapshot of staged changes at a point in time</t>
  </si>
  <si>
    <t>A merge request</t>
  </si>
  <si>
    <t>FS_0497</t>
  </si>
  <si>
    <t>Which command modifies the most recent commit (message or content)?</t>
  </si>
  <si>
    <t>git fix</t>
  </si>
  <si>
    <t>git amend</t>
  </si>
  <si>
    <t>git commit --amend</t>
  </si>
  <si>
    <t>git edit</t>
  </si>
  <si>
    <t>FS_0498</t>
  </si>
  <si>
    <t>What is the SHA hash in a Git commit?</t>
  </si>
  <si>
    <t>A unique identifier for the commit</t>
  </si>
  <si>
    <t>The file list</t>
  </si>
  <si>
    <t>FS_0499</t>
  </si>
  <si>
    <t>What does 'git revert &lt;hash&gt;' do?</t>
  </si>
  <si>
    <t>Deletes the commit</t>
  </si>
  <si>
    <t>Creates a new commit that undoes a specified commit</t>
  </si>
  <si>
    <t>Resets to that commit</t>
  </si>
  <si>
    <t>Checkouts the commit</t>
  </si>
  <si>
    <t>FS_0500</t>
  </si>
  <si>
    <t>Moves HEAD back one commit and keeps changes staged</t>
  </si>
  <si>
    <t>Moves HEAD back one commit and discards all changes</t>
  </si>
  <si>
    <t>Stashes changes</t>
  </si>
  <si>
    <t>Reverts the last commit</t>
  </si>
  <si>
    <t>FS_0501</t>
  </si>
  <si>
    <t>What is the staging area (index) in Git?</t>
  </si>
  <si>
    <t>The remote repository</t>
  </si>
  <si>
    <t>Where commits are stored</t>
  </si>
  <si>
    <t>Area where changes are prepared before committing</t>
  </si>
  <si>
    <t>The working directory</t>
  </si>
  <si>
    <t>FS_0502</t>
  </si>
  <si>
    <t>What is a remote repository?</t>
  </si>
  <si>
    <t>A copy of a repo on a local machine</t>
  </si>
  <si>
    <t>A repository hosted on a server (e.g. GitHub)</t>
  </si>
  <si>
    <t>FS_0503</t>
  </si>
  <si>
    <t>What command links a local repository to a remote?</t>
  </si>
  <si>
    <t>git link</t>
  </si>
  <si>
    <t>git remote add origin &lt;url&gt;</t>
  </si>
  <si>
    <t>git connect</t>
  </si>
  <si>
    <t>git push origin</t>
  </si>
  <si>
    <t>FS_0504</t>
  </si>
  <si>
    <t>Which command lists remote connections?</t>
  </si>
  <si>
    <t>git list remote</t>
  </si>
  <si>
    <t>git show remotes</t>
  </si>
  <si>
    <t>FS_0505</t>
  </si>
  <si>
    <t>What does 'git fetch' do?</t>
  </si>
  <si>
    <t>Downloads remote changes without merging</t>
  </si>
  <si>
    <t>Pushes local changes</t>
  </si>
  <si>
    <t>Clones repository</t>
  </si>
  <si>
    <t>FS_0506</t>
  </si>
  <si>
    <t>Uploads local changes</t>
  </si>
  <si>
    <t>Downloads and merges remote changes</t>
  </si>
  <si>
    <t>Deletes remote branch</t>
  </si>
  <si>
    <t>Creates a branch</t>
  </si>
  <si>
    <t>FS_0507</t>
  </si>
  <si>
    <t>Which command creates a new branch?</t>
  </si>
  <si>
    <t>git new-branch</t>
  </si>
  <si>
    <t>git branch &lt;name&gt;</t>
  </si>
  <si>
    <t>git checkout -b &lt;name&gt;</t>
  </si>
  <si>
    <t>FS_0508</t>
  </si>
  <si>
    <t>Which command switches to an existing branch?</t>
  </si>
  <si>
    <t>git switch &lt;branch&gt;</t>
  </si>
  <si>
    <t>git checkout &lt;branch&gt;</t>
  </si>
  <si>
    <t>git go &lt;branch&gt;</t>
  </si>
  <si>
    <t>FS_0509</t>
  </si>
  <si>
    <t>What is the default main branch typically called in modern GitHub projects?</t>
  </si>
  <si>
    <t>master</t>
  </si>
  <si>
    <t>trunk</t>
  </si>
  <si>
    <t>dev</t>
  </si>
  <si>
    <t>FS_0510</t>
  </si>
  <si>
    <t>Which command deletes a local branch?</t>
  </si>
  <si>
    <t>git branch -r &lt;name&gt;</t>
  </si>
  <si>
    <t>git remove &lt;name&gt;</t>
  </si>
  <si>
    <t>git branch -d &lt;name&gt;</t>
  </si>
  <si>
    <t>git delete &lt;name&gt;</t>
  </si>
  <si>
    <t>FS_0511</t>
  </si>
  <si>
    <t>What is a feature branch?</t>
  </si>
  <si>
    <t>The main production branch</t>
  </si>
  <si>
    <t>A branch for developing a specific feature in isolation</t>
  </si>
  <si>
    <t>A branch for hotfixes only</t>
  </si>
  <si>
    <t>A remote branch</t>
  </si>
  <si>
    <t>FS_0512</t>
  </si>
  <si>
    <t>Which command pushes a branch to a remote for the first time?</t>
  </si>
  <si>
    <t>git push origin &lt;branch&gt;</t>
  </si>
  <si>
    <t>git send &lt;branch&gt;</t>
  </si>
  <si>
    <t>git upload &lt;branch&gt;</t>
  </si>
  <si>
    <t>FS_0513</t>
  </si>
  <si>
    <t>What does 'git branch' (no args) show?</t>
  </si>
  <si>
    <t>All remote branches</t>
  </si>
  <si>
    <t>All branches with current one marked</t>
  </si>
  <si>
    <t>Only main branch</t>
  </si>
  <si>
    <t>FS_0514</t>
  </si>
  <si>
    <t>Which command merges another branch into the current branch?</t>
  </si>
  <si>
    <t>git merge &lt;branch&gt;</t>
  </si>
  <si>
    <t>git combine &lt;branch&gt;</t>
  </si>
  <si>
    <t>git join &lt;branch&gt;</t>
  </si>
  <si>
    <t>git integrate &lt;branch&gt;</t>
  </si>
  <si>
    <t>FS_0515</t>
  </si>
  <si>
    <t>Merge with a new commit</t>
  </si>
  <si>
    <t>When branch can be advanced without merge commit (linear history)</t>
  </si>
  <si>
    <t>Merging two conflicting branches</t>
  </si>
  <si>
    <t>Squashing commits</t>
  </si>
  <si>
    <t>FS_0516</t>
  </si>
  <si>
    <t>A commit that squashes history</t>
  </si>
  <si>
    <t>A commit created when merging two diverged branches</t>
  </si>
  <si>
    <t>A rebased commit</t>
  </si>
  <si>
    <t>FS_0517</t>
  </si>
  <si>
    <t>What is 'git merge --no-ff' used for?</t>
  </si>
  <si>
    <t>Prevent fast-forward â€” always create a merge commit</t>
  </si>
  <si>
    <t>Force fast-forward</t>
  </si>
  <si>
    <t>Abort the merge</t>
  </si>
  <si>
    <t>Squash commits</t>
  </si>
  <si>
    <t>FS_0518</t>
  </si>
  <si>
    <t>What does 'git merge --squash' do?</t>
  </si>
  <si>
    <t>Creates individual commits</t>
  </si>
  <si>
    <t>Combines all branch commits into one before merging</t>
  </si>
  <si>
    <t>Aborts merge</t>
  </si>
  <si>
    <t>Resets branch</t>
  </si>
  <si>
    <t>FS_0519</t>
  </si>
  <si>
    <t>What is 'git merge --abort' used for?</t>
  </si>
  <si>
    <t>Complete the merge</t>
  </si>
  <si>
    <t>Cancel an in-progress merge</t>
  </si>
  <si>
    <t>Delete the branch</t>
  </si>
  <si>
    <t>Undo last commit</t>
  </si>
  <si>
    <t>FS_0520</t>
  </si>
  <si>
    <t>What does 'git rebase' do?</t>
  </si>
  <si>
    <t>Merges branches with a merge commit</t>
  </si>
  <si>
    <t>Moves/replays commits from one branch onto another, rewriting history</t>
  </si>
  <si>
    <t>Deletes commits</t>
  </si>
  <si>
    <t>Tags a commit</t>
  </si>
  <si>
    <t>FS_0521</t>
  </si>
  <si>
    <t>What is the main benefit of rebase over merge?</t>
  </si>
  <si>
    <t>Cleaner, linear commit history</t>
  </si>
  <si>
    <t>Fewer conflicts</t>
  </si>
  <si>
    <t>Better for teams</t>
  </si>
  <si>
    <t>FS_0522</t>
  </si>
  <si>
    <t>What does 'git rebase --interactive' allow you to do?</t>
  </si>
  <si>
    <t>Merge interactively</t>
  </si>
  <si>
    <t>Squash, reorder, edit, or drop commits</t>
  </si>
  <si>
    <t>Push interactively</t>
  </si>
  <si>
    <t>Clone interactively</t>
  </si>
  <si>
    <t>FS_0523</t>
  </si>
  <si>
    <t>Why should you avoid rebasing public/shared branches?</t>
  </si>
  <si>
    <t>It's slow</t>
  </si>
  <si>
    <t>It rewrites history, causing problems for other developers</t>
  </si>
  <si>
    <t>It's not supported</t>
  </si>
  <si>
    <t>It creates merge commits</t>
  </si>
  <si>
    <t>FS_0524</t>
  </si>
  <si>
    <t>What command aborts an in-progress rebase?</t>
  </si>
  <si>
    <t>git rebase --stop</t>
  </si>
  <si>
    <t>git rebase --cancel</t>
  </si>
  <si>
    <t>git rebase --abort</t>
  </si>
  <si>
    <t>git rebase --undo</t>
  </si>
  <si>
    <t>FS_0525</t>
  </si>
  <si>
    <t>What is a Pull Request (PR)?</t>
  </si>
  <si>
    <t>A request to download code</t>
  </si>
  <si>
    <t>A request to merge code from one branch into another (reviewed by peers)</t>
  </si>
  <si>
    <t>A command to pull code</t>
  </si>
  <si>
    <t>A GitHub notification</t>
  </si>
  <si>
    <t>FS_0526</t>
  </si>
  <si>
    <t>Where are Pull Requests typically created?</t>
  </si>
  <si>
    <t>Command line</t>
  </si>
  <si>
    <t>GitHub/GitLab/Bitbucket web interface</t>
  </si>
  <si>
    <t>The code editor</t>
  </si>
  <si>
    <t>The local terminal</t>
  </si>
  <si>
    <t>FS_0527</t>
  </si>
  <si>
    <t>What is a code review in the context of Pull Requests?</t>
  </si>
  <si>
    <t>Automated testing</t>
  </si>
  <si>
    <t>Team members reviewing and providing feedback on code changes</t>
  </si>
  <si>
    <t>Merging code</t>
  </si>
  <si>
    <t>Deleting a branch</t>
  </si>
  <si>
    <t>FS_0528</t>
  </si>
  <si>
    <t>What does 'Approve' in a Pull Request mean?</t>
  </si>
  <si>
    <t>Request more changes</t>
  </si>
  <si>
    <t>Block the PR</t>
  </si>
  <si>
    <t>Indicate the reviewer is satisfied with the code</t>
  </si>
  <si>
    <t>Auto-merge the PR</t>
  </si>
  <si>
    <t>FS_0529</t>
  </si>
  <si>
    <t>Which Git workflow strategy uses feature branches and PRs for every change?</t>
  </si>
  <si>
    <t>Centralized workflow</t>
  </si>
  <si>
    <t>GitHub Flow</t>
  </si>
  <si>
    <t>Gitflow</t>
  </si>
  <si>
    <t>FS_0530</t>
  </si>
  <si>
    <t>What causes a merge conflict in Git?</t>
  </si>
  <si>
    <t>Pushing to wrong branch</t>
  </si>
  <si>
    <t>Two branches modifying the same line in a file differently</t>
  </si>
  <si>
    <t>Missing commits</t>
  </si>
  <si>
    <t>Wrong remote URL</t>
  </si>
  <si>
    <t>FS_0531</t>
  </si>
  <si>
    <t>What markers does Git use to show conflicts in a file?</t>
  </si>
  <si>
    <t>&lt;&lt;&lt; ??? &gt;&gt;&gt;</t>
  </si>
  <si>
    <t>&lt;&lt;&lt;&lt; ==== &gt;&gt;&gt;&gt;</t>
  </si>
  <si>
    <t>&lt;&lt;&lt;&lt;&lt;&lt;&lt; ======= &gt;&gt;&gt;&gt;&gt;&gt;&gt;</t>
  </si>
  <si>
    <t>&lt;CONFLICT&gt; &lt;/CONFLICT&gt;</t>
  </si>
  <si>
    <t>FS_0532</t>
  </si>
  <si>
    <t>After resolving a conflict manually, what should you do?</t>
  </si>
  <si>
    <t>git revert</t>
  </si>
  <si>
    <t>git add &lt;file&gt; then git commit</t>
  </si>
  <si>
    <t>git conflict resolved</t>
  </si>
  <si>
    <t>git merge --done</t>
  </si>
  <si>
    <t>FS_0533</t>
  </si>
  <si>
    <t>Which tool can help visually resolve merge conflicts?</t>
  </si>
  <si>
    <t>git conflicts</t>
  </si>
  <si>
    <t>git mergetool</t>
  </si>
  <si>
    <t>git resolve</t>
  </si>
  <si>
    <t>git visual</t>
  </si>
  <si>
    <t>FS_0534</t>
  </si>
  <si>
    <t>What does 'git stash' do?</t>
  </si>
  <si>
    <t>Deletes uncommitted changes</t>
  </si>
  <si>
    <t>Temporarily shelves uncommitted changes</t>
  </si>
  <si>
    <t>Commits changes with no message</t>
  </si>
  <si>
    <t>Rebases changes</t>
  </si>
  <si>
    <t>FS_0535</t>
  </si>
  <si>
    <t>What does 'git stash pop' do?</t>
  </si>
  <si>
    <t>Deletes the stash</t>
  </si>
  <si>
    <t>Applies and removes the most recent stash</t>
  </si>
  <si>
    <t>HTML Basics stashes</t>
  </si>
  <si>
    <t>Stashes more changes</t>
  </si>
  <si>
    <t>FS_0536</t>
  </si>
  <si>
    <t>What is a cherry-pick in Git?</t>
  </si>
  <si>
    <t>Selecting the best commit message</t>
  </si>
  <si>
    <t>Applying a specific commit from one branch to another</t>
  </si>
  <si>
    <t>Resolving conflicts automatically</t>
  </si>
  <si>
    <t>Rebasing a single commit</t>
  </si>
  <si>
    <t>FS_0537</t>
  </si>
  <si>
    <t>Which HTTP method retrieves data from a server?</t>
  </si>
  <si>
    <t>API Concepts</t>
  </si>
  <si>
    <t>FS_0538</t>
  </si>
  <si>
    <t>Which HTTP method creates new data on the server?</t>
  </si>
  <si>
    <t>PATCH</t>
  </si>
  <si>
    <t>FS_0539</t>
  </si>
  <si>
    <t>Which HTTP method fully updates an existing resource?</t>
  </si>
  <si>
    <t>FS_0540</t>
  </si>
  <si>
    <t>Which HTTP method partially updates an existing resource?</t>
  </si>
  <si>
    <t>FS_0541</t>
  </si>
  <si>
    <t>Which HTTP method deletes a resource on the server?</t>
  </si>
  <si>
    <t>REMOVE</t>
  </si>
  <si>
    <t>FS_0542</t>
  </si>
  <si>
    <t>Which HTTP method retrieves only response headers without a body?</t>
  </si>
  <si>
    <t>OPTIONS</t>
  </si>
  <si>
    <t>HEAD</t>
  </si>
  <si>
    <t>INFO</t>
  </si>
  <si>
    <t>FS_0543</t>
  </si>
  <si>
    <t>Which HTTP method describes the communication options for a target resource?</t>
  </si>
  <si>
    <t>CONNECT</t>
  </si>
  <si>
    <t>FS_0544</t>
  </si>
  <si>
    <t>Is GET considered idempotent?</t>
  </si>
  <si>
    <t>Yes â€” multiple identical GET requests produce the same result</t>
  </si>
  <si>
    <t>Only if cached</t>
  </si>
  <si>
    <t>Only over HTTPS</t>
  </si>
  <si>
    <t>FS_0545</t>
  </si>
  <si>
    <t>Which HTTP method is typically used when submitting a login form?</t>
  </si>
  <si>
    <t>FS_0546</t>
  </si>
  <si>
    <t>Where does POST typically send data to the server?</t>
  </si>
  <si>
    <t>In the URL</t>
  </si>
  <si>
    <t>In the request body</t>
  </si>
  <si>
    <t>In the headers only</t>
  </si>
  <si>
    <t>In the cookie</t>
  </si>
  <si>
    <t>FS_0547</t>
  </si>
  <si>
    <t>Which HTTP method is safe (doesn't change server state)?</t>
  </si>
  <si>
    <t>FS_0548</t>
  </si>
  <si>
    <t>Which method is NOT idempotent?</t>
  </si>
  <si>
    <t>FS_0549</t>
  </si>
  <si>
    <t>What does HTTP status code 200 mean?</t>
  </si>
  <si>
    <t>Not Found</t>
  </si>
  <si>
    <t>Server Error</t>
  </si>
  <si>
    <t>OK â€” request succeeded</t>
  </si>
  <si>
    <t>Redirect</t>
  </si>
  <si>
    <t>FS_0550</t>
  </si>
  <si>
    <t>What does HTTP status code 201 mean?</t>
  </si>
  <si>
    <t>Resource created successfully</t>
  </si>
  <si>
    <t>Accepted but not completed</t>
  </si>
  <si>
    <t>FS_0551</t>
  </si>
  <si>
    <t>What does HTTP status code 400 mean?</t>
  </si>
  <si>
    <t>Internal Server Error</t>
  </si>
  <si>
    <t>Bad Request â€” client sent invalid data</t>
  </si>
  <si>
    <t>Unauthorized</t>
  </si>
  <si>
    <t>FS_0552</t>
  </si>
  <si>
    <t>What does HTTP status code 401 mean?</t>
  </si>
  <si>
    <t>Forbidden</t>
  </si>
  <si>
    <t>Bad Request</t>
  </si>
  <si>
    <t>Unauthorized â€” authentication required</t>
  </si>
  <si>
    <t>FS_0553</t>
  </si>
  <si>
    <t>What does HTTP status code 403 mean?</t>
  </si>
  <si>
    <t>Forbidden â€” authenticated but no permission</t>
  </si>
  <si>
    <t>FS_0554</t>
  </si>
  <si>
    <t>What does HTTP status code 404 mean?</t>
  </si>
  <si>
    <t>Gateway Timeout</t>
  </si>
  <si>
    <t>FS_0555</t>
  </si>
  <si>
    <t>What does HTTP status code 500 mean?</t>
  </si>
  <si>
    <t>FS_0556</t>
  </si>
  <si>
    <t>What status code range indicates client-side errors?</t>
  </si>
  <si>
    <t>1xx</t>
  </si>
  <si>
    <t>2xx</t>
  </si>
  <si>
    <t>4xx</t>
  </si>
  <si>
    <t>5xx</t>
  </si>
  <si>
    <t>FS_0557</t>
  </si>
  <si>
    <t>What status code range indicates server-side errors?</t>
  </si>
  <si>
    <t>FS_0558</t>
  </si>
  <si>
    <t>What does HTTP status code 301 mean?</t>
  </si>
  <si>
    <t>Created</t>
  </si>
  <si>
    <t>Moved Permanently (redirect)</t>
  </si>
  <si>
    <t>Not Modified</t>
  </si>
  <si>
    <t>FS_0559</t>
  </si>
  <si>
    <t>What does HTTP status code 304 mean?</t>
  </si>
  <si>
    <t>Not Modified (use cached version)</t>
  </si>
  <si>
    <t>Conflict</t>
  </si>
  <si>
    <t>FS_0560</t>
  </si>
  <si>
    <t>What status code range indicates informational responses?</t>
  </si>
  <si>
    <t>3xx</t>
  </si>
  <si>
    <t>FS_0561</t>
  </si>
  <si>
    <t>What does HTTP status code 422 mean?</t>
  </si>
  <si>
    <t>Unprocessable Entity â€” semantically invalid request</t>
  </si>
  <si>
    <t>Rate Limited</t>
  </si>
  <si>
    <t>FS_0562</t>
  </si>
  <si>
    <t>What does HTTP status code 429 mean?</t>
  </si>
  <si>
    <t>Too Many Requests (rate limiting)</t>
  </si>
  <si>
    <t>Gateway Error</t>
  </si>
  <si>
    <t>FS_0563</t>
  </si>
  <si>
    <t>What does REST stand for?</t>
  </si>
  <si>
    <t>Real-time Event Streaming Technology</t>
  </si>
  <si>
    <t>Representational State Transfer</t>
  </si>
  <si>
    <t>Remote Execution Service Tool</t>
  </si>
  <si>
    <t>Reactive Event Source Tree</t>
  </si>
  <si>
    <t>FS_0564</t>
  </si>
  <si>
    <t>Which format is most commonly used for data exchange in REST APIs?</t>
  </si>
  <si>
    <t>YAML</t>
  </si>
  <si>
    <t>FS_0565</t>
  </si>
  <si>
    <t>What is an endpoint in a REST API?</t>
  </si>
  <si>
    <t>A server location</t>
  </si>
  <si>
    <t>A specific URL where an API resource can be accessed</t>
  </si>
  <si>
    <t>A function in the API</t>
  </si>
  <si>
    <t>FS_0566</t>
  </si>
  <si>
    <t>What does 'stateless' mean in REST?</t>
  </si>
  <si>
    <t>No state variables</t>
  </si>
  <si>
    <t>Each request contains all information needed; server stores no session state</t>
  </si>
  <si>
    <t>API never changes</t>
  </si>
  <si>
    <t>API has no errors</t>
  </si>
  <si>
    <t>FS_0567</t>
  </si>
  <si>
    <t>What is the correct REST URL design to get a single user by ID 42?</t>
  </si>
  <si>
    <t>/users?id=42</t>
  </si>
  <si>
    <t>/getUser/42</t>
  </si>
  <si>
    <t>/users/42</t>
  </si>
  <si>
    <t>/user-42</t>
  </si>
  <si>
    <t>FS_0568</t>
  </si>
  <si>
    <t>Which HTTP header specifies the format of data being sent?</t>
  </si>
  <si>
    <t>Accept</t>
  </si>
  <si>
    <t>Authorization</t>
  </si>
  <si>
    <t>Content-Type</t>
  </si>
  <si>
    <t>Cache-Control</t>
  </si>
  <si>
    <t>FS_0569</t>
  </si>
  <si>
    <t>What is API versioning (e.g., /api/v1/)?</t>
  </si>
  <si>
    <t>A debug mode</t>
  </si>
  <si>
    <t>Indicating the API version to maintain backward compatibility</t>
  </si>
  <si>
    <t>Versioning the database</t>
  </si>
  <si>
    <t>Tracking user sessions</t>
  </si>
  <si>
    <t>FS_0570</t>
  </si>
  <si>
    <t>What is CORS in the context of APIs?</t>
  </si>
  <si>
    <t>A type of API</t>
  </si>
  <si>
    <t>Cross-Origin Resource Sharing â€” a browser security mechanism</t>
  </si>
  <si>
    <t>A REST constraint</t>
  </si>
  <si>
    <t>A caching strategy</t>
  </si>
  <si>
    <t>FS_0571</t>
  </si>
  <si>
    <t>What is JWT used for in REST APIs?</t>
  </si>
  <si>
    <t>Database queries</t>
  </si>
  <si>
    <t>Stateless authentication via signed tokens</t>
  </si>
  <si>
    <t>Real-time events</t>
  </si>
  <si>
    <t>FS_0572</t>
  </si>
  <si>
    <t>What is rate limiting in an API?</t>
  </si>
  <si>
    <t>Slowing down the server</t>
  </si>
  <si>
    <t>Restricting the number of requests a client can make in a time window</t>
  </si>
  <si>
    <t>Limiting response size</t>
  </si>
  <si>
    <t>Caching responses</t>
  </si>
  <si>
    <t>FS_0573</t>
  </si>
  <si>
    <t>Which HTTP header is used to send an authentication token?</t>
  </si>
  <si>
    <t>Cookie</t>
  </si>
  <si>
    <t>FS_0574</t>
  </si>
  <si>
    <t>What is the 'Accept' HTTP header used for?</t>
  </si>
  <si>
    <t>Specifying content sent</t>
  </si>
  <si>
    <t>Telling server what format the client expects in response</t>
  </si>
  <si>
    <t>Authentication</t>
  </si>
  <si>
    <t>FS_0575</t>
  </si>
  <si>
    <t>What is pagination in REST APIs?</t>
  </si>
  <si>
    <t>Sorting results</t>
  </si>
  <si>
    <t>Splitting large datasets into pages of results</t>
  </si>
  <si>
    <t>Filtering data</t>
  </si>
  <si>
    <t>Rate limiting</t>
  </si>
  <si>
    <t>FS_0576</t>
  </si>
  <si>
    <t>What is Postman used for in API development?</t>
  </si>
  <si>
    <t>Writing backend code</t>
  </si>
  <si>
    <t>Testing and documenting APIs</t>
  </si>
  <si>
    <t>Database management</t>
  </si>
  <si>
    <t>Frontend development</t>
  </si>
  <si>
    <t>FS_0577</t>
  </si>
  <si>
    <t>Write a Python function that simulates a GET request to fetch a list of users from a mock REST API.</t>
  </si>
  <si>
    <t># API Coding Solution
 import json
 # Simulate REST API GET /users response
 def get_users():
  # Mock API response
  mock_response = {
  'status': 200,
  'data': [
  {'id': 1, 'name': 'Alice', 'email': 'alice@example.com'},
  {'id': 2, 'name': 'Bob', 'email': 'bob@example.com'},
  {'id': 3, 'name': 'Carol', 'email': 'carol@example.com'},
  ]
  }
  return mock_response
 response = get_users()
 print(f'Status: {response["status"]}')
 for user in response['data']:
  print(f' User {user["id"]}: {user["name"]} ({user["email"]})')
 # Output:
 # Status: 200
 # User 1: Alice (alice@example.com)
 # User 2: Bob (bob@example.com)
 # User 3: Carol (carol@example.com)</t>
  </si>
  <si>
    <t>FS_0578</t>
  </si>
  <si>
    <t>Write a Python function to simulate a POST request that creates a new user.</t>
  </si>
  <si>
    <t># API Coding Solution
 import json
 # Simulated in-memory user store
 users_db = [{'id': 1, 'name': 'Alice'}]
 def create_user(payload):
  # Validate payload
  if not payload.get('name'):
  return {'status': 400, 'error': 'Name is required'}
  new_user = {
  'id': len(users_db) + 1,
  'name': payload['name'],
  'email': payload.get('email', '')
  }
  users_db.append(new_user)
  return {'status': 201, 'data': new_user}
 # Test
 response = create_user({'name': 'Bob', 'email': 'bob@example.com'})
 print(f'Status: {response["status"]}')
 print(f'Created: {response["data"]}')
 # Invalid request
 err = create_user({})
 print(f'Error Status: {err["status"]}, Message: {err["error"]}')
 # Output:
 # Status: 201
 # Created: {'id': 2, 'name': 'Bob', 'email': 'bob@example.com'}
 # Error Status: 400, Message: Name is required</t>
  </si>
  <si>
    <t>FS_0579</t>
  </si>
  <si>
    <t>Write a Python function to map HTTP status codes to their meaning.</t>
  </si>
  <si>
    <t># API Coding Solution
 def get_status_meaning(code):
  status_map = {
  200: 'OK',
  201: 'Created',
  204: 'No Content',
  301: 'Moved Permanently',
  304: 'Not Modified',
  400: 'Bad Request',
  401: 'Unauthorized',
  403: 'Forbidden',
  404: 'Not Found',
  422: 'Unprocessable Entity',
  429: 'Too Many Requests',
  500: 'Internal Server Error',
  502: 'Bad Gateway',
  503: 'Service Unavailable',
  }
  return status_map.get(code, 'Unknown Status Code')
 # Test
 for code in [200, 201, 400, 401, 403, 404, 500]:
  print(f'{code}: {get_status_meaning(code)}')
 # Output:
 # 200: OK
 # 201: Created
 # 400: Bad Request
 # 401: Unauthorized
 # 403: Forbidden
 # 404: Not Found
 # 500: Internal Server Error</t>
  </si>
  <si>
    <t>FS_0580</t>
  </si>
  <si>
    <t>Write a Python function simulating a PUT request that fully replaces a user record.</t>
  </si>
  <si>
    <t># API Coding Solution
 # Simulate in-memory database
 users_db = {
  1: {'id': 1, 'name': 'Alice', 'email': 'alice@example.com', 'role': 'user'},
  2: {'id': 2, 'name': 'Bob', 'email': 'bob@example.com', 'role': 'admin'},
 }
 def put_user(user_id, new_data):
  if user_id not in users_db:
  return {'status': 404, 'error': 'User not found'}
  # PUT fully replaces the resource
  updated = {'id': user_id, **new_data}
  users_db[user_id] = updated
  return {'status': 200, 'data': updated}
 response = put_user(1, {'name': 'Alice Smith', 'email': 'alice.s@example.com', 'role': 'moderator'})
 print(f'Status: {response["status"]}')
 print(f'Updated: {response["data"]}')
 # Output:
 # Status: 200
 # Updated: {'id': 1, 'name': 'Alice Smith', 'email': 'alice.s@example.com', 'role': 'moderator'}</t>
  </si>
  <si>
    <t>FS_0581</t>
  </si>
  <si>
    <t>Write a Python function that simulates a PATCH request to partially update a resource.</t>
  </si>
  <si>
    <t># API Coding Solution
 users_db = {
  1: {'id': 1, 'name': 'Alice', 'email': 'alice@example.com', 'role': 'user'}
 }
 def patch_user(user_id, partial_data):
  if user_id not in users_db:
  return {'status': 404, 'error': 'User not found'}
  # PATCH only updates specified fields
  users_db[user_id].update(partial_data)
  return {'status': 200, 'data': users_db[user_id]}
 # Only update email
 response = patch_user(1, {'email': 'new.alice@example.com'})
 print(f'Status: {response["status"]}')
 print(f'Patched: {response["data"]}')
 # Output:
 # Status: 200
 # Patched: {'id': 1, 'name': 'Alice', 'email': 'new.alice@example.com', 'role': 'user'}</t>
  </si>
  <si>
    <t>FS_0582</t>
  </si>
  <si>
    <t>Write a Python function to build a proper REST API URL with path parameters and query strings.</t>
  </si>
  <si>
    <t># API Coding Solution
 def build_url(base_url, path_params=None, query_params=None):
  url = base_url
  # Add path parameters
  if path_params:
  for key, value in path_params.items():
  url = url.replace(f'{{{key}}}', str(value))
  # Add query string
  if query_params:
  qs = '&amp;'.join(f'{k}={v}' for k, v in query_params.items())
  url += '?' + qs
  return url
 # Test
 url1 = build_url(
  'https://api.example.com/users/{id}/posts',
  path_params={'id': 42}
 )
 url2 = build_url(
  'https://api.example.com/products',
  query_params={'page': 1, 'limit': 10, 'sort': 'price'}
 )
 print(url1)
 print(url2)
 # Output:
 # https://api.example.com/users/42/posts
 # https://api.example.com/products?page=1&amp;limit=10&amp;sort=price</t>
  </si>
  <si>
    <t>FS_0583</t>
  </si>
  <si>
    <t>Fix the bug: A REST API endpoint returns 200 OK when a resource is not found instead of 404. Demonstrate the fix.</t>
  </si>
  <si>
    <t># API Bug Fix - Wrong Status Code
 # Buggy implementation
 def get_user_buggy(user_id, db):
  user = db.get(user_id)
  return {'status': 200, 'data': user} # BUG: returns 200 even if None
 # Fixed implementation
 def get_user_fixed(user_id, db):
  user = db.get(user_id)
  if user is None:
  return {'status': 404, 'error': f'User {user_id} not found'}
  return {'status': 200, 'data': user}
 db = {1: {'id': 1, 'name': 'Alice'}}
 buggy_result = get_user_buggy(99, db)
 print('Buggy:', buggy_result)
 # Returns 200 with None data â€” misleading!
 fixed_result = get_user_fixed(99, db)
 print('Fixed:', fixed_result)
 # Returns 404 with error message
 # Output:
 # Buggy: {'status': 200, 'data': None}
 # Fixed: {'status': 404, 'error': 'User 99 not found'}</t>
  </si>
  <si>
    <t>FS_0584</t>
  </si>
  <si>
    <t>Write a Python function that simulates pagination for a REST API response.</t>
  </si>
  <si>
    <t># API Coding Solution - Pagination
 def paginate(data, page, page_size):
  total = len(data)
  total_pages = (total + page_size - 1) // page_size
  start = (page - 1) * page_size
  end = start + page_size
  items = data[start:end]
  return {
  'status': 200,
  'data': items,
  'meta': {
  'page': page,
  'page_size': page_size,
  'total': total,
  'total_pages': total_pages,
  }
  }
 users = [{'id': i, 'name': f'User{i}'} for i in range(1, 26)] # 25 users
 result = paginate(users, page=2, page_size=5)
 print(f'Page: {result["meta"]["page"]} / {result["meta"]["total_pages"]}')
 print(f'Items: {[u["name"] for u in result["data"]]}')
 # Output:
 # Page: 2 / 5
 # Items: ['User6', 'User7', 'User8', 'User9', 'User10']</t>
  </si>
  <si>
    <t>FS_0585</t>
  </si>
  <si>
    <t>Write a Python function that simulates a simple rate limiter for an API.</t>
  </si>
  <si>
    <t># API Coding Solution - Rate Limiter
 import time
 class RateLimiter:
  def __init__(self, max_requests, window_seconds):
  self.max_requests = max_requests
  self.window = window_seconds
  self.requests = {} # client_id: [timestamps]
  def is_allowed(self, client_id):
  now = time.time()
  if client_id not in self.requests:
  self.requests[client_id] = []
  # Remove old requests outside window
  self.requests[client_id] = [
  t for t in self.requests[client_id]
  if now - t &lt; self.window
  ]
  if len(self.requests[client_id]) &gt;= self.max_requests:
  return {'allowed': False, 'status': 429, 'error': 'Too Many Requests'}
  self.requests[client_id].append(now)
  return {'allowed': True, 'status': 200}
 # Test: max 3 requests per 10 seconds
 limiter = RateLimiter(max_requests=3, window_seconds=10)
 for i in range(5):
  result = limiter.is_allowed('user_1')
  print(f'Request {i+1}: status={result["status"]}')
 # Output:
 # Request 1: status=200
 # Request 2: status=200
 # Request 3: status=200
 # Request 4: status=429
 # Request 5: status=429</t>
  </si>
  <si>
    <t>FS_0586</t>
  </si>
  <si>
    <t>Write a Python function that validates an API request payload for required fields.</t>
  </si>
  <si>
    <t># API Coding Solution - Request Validation
 def validate_user_payload(payload):
  errors = []
  required_fields = ['name', 'email', 'password']
  for field in required_fields:
  if field not in payload or not payload[field]:
  errors.append(f'{field} is required')
  if 'email' in payload and '@' not in str(payload.get('email', '')):
  errors.append('email must be a valid email address')
  if 'password' in payload and len(str(payload.get('password', ''))) &lt; 8:
  errors.append('password must be at least 8 characters')
  if errors:
  return {'status': 400, 'errors': errors}
  return {'status': 200, 'message': 'Payload is valid'}
 # Valid payload
 print(validate_user_payload({'name': 'Alice', 'email': 'alice@ex.com', 'password': 'secret123'}))
 # Invalid payload
 print(validate_user_payload({'name': '', 'email': 'notanemail', 'password': '123'}))
 # Output:
 # {'status': 200, 'message': 'Payload is valid'}
 # {'status': 400, 'errors': ['name is required', 'email must be a valid...', 'password must be...']}</t>
  </si>
  <si>
    <t>FS_0587</t>
  </si>
  <si>
    <t>What is a React component?</t>
  </si>
  <si>
    <t>A JavaScript variable</t>
  </si>
  <si>
    <t>A CSS styling unit</t>
  </si>
  <si>
    <t>A database schema</t>
  </si>
  <si>
    <t>A function or class that returns JSX</t>
  </si>
  <si>
    <t>React.js</t>
  </si>
  <si>
    <t>FS_0588</t>
  </si>
  <si>
    <t>Which of the following defines a functional component in React?</t>
  </si>
  <si>
    <t>Hello.component = () =&gt; {}</t>
  </si>
  <si>
    <t>const Hello = { jsx: '&lt;h1&gt;Hi&lt;/h1&gt;' }</t>
  </si>
  <si>
    <t>function Hello() { return &lt;h1&gt;Hi&lt;/h1&gt;; }</t>
  </si>
  <si>
    <t>class Hello { render() {} }</t>
  </si>
  <si>
    <t>FS_0589</t>
  </si>
  <si>
    <t>What must every React class component implement?</t>
  </si>
  <si>
    <t>The constructor() method</t>
  </si>
  <si>
    <t>The setState() method</t>
  </si>
  <si>
    <t>The componentDidMount() method</t>
  </si>
  <si>
    <t>The render() method</t>
  </si>
  <si>
    <t>FS_0590</t>
  </si>
  <si>
    <t>Which statement is true about React components?</t>
  </si>
  <si>
    <t>They must always use class syntax</t>
  </si>
  <si>
    <t>They cannot receive any data from outside</t>
  </si>
  <si>
    <t>They can be reused across the application</t>
  </si>
  <si>
    <t>They only work in the browser</t>
  </si>
  <si>
    <t>FS_0591</t>
  </si>
  <si>
    <t>What does a React component return?</t>
  </si>
  <si>
    <t>A plain HTML string</t>
  </si>
  <si>
    <t>A CSS object</t>
  </si>
  <si>
    <t>A JavaScript array only</t>
  </si>
  <si>
    <t>JSX (JavaScript XML)</t>
  </si>
  <si>
    <t>FS_0592</t>
  </si>
  <si>
    <t>How do you create a component that displays a button in React?</t>
  </si>
  <si>
    <t>component MyBtn =&gt; &lt;button&gt;Click&lt;/button&gt;</t>
  </si>
  <si>
    <t>react.create('button', 'MyBtn')</t>
  </si>
  <si>
    <t>MyBtn = new Component('&lt;button&gt;')</t>
  </si>
  <si>
    <t>function MyBtn() { return &lt;button&gt;Click&lt;/button&gt;; }</t>
  </si>
  <si>
    <t>FS_0593</t>
  </si>
  <si>
    <t>Which naming convention is required for React components?</t>
  </si>
  <si>
    <t>snake_case (e.g., my_component)</t>
  </si>
  <si>
    <t>camelCase (e.g., myComponent)</t>
  </si>
  <si>
    <t>PascalCase (e.g., MyComponent)</t>
  </si>
  <si>
    <t>UPPERCASE (e.g., MYCOMPONENT)</t>
  </si>
  <si>
    <t>FS_0594</t>
  </si>
  <si>
    <t>What is the difference between a container component and a presentational component?</t>
  </si>
  <si>
    <t>Container handles CSS; presentational handles JS</t>
  </si>
  <si>
    <t>Container renders HTML; presentational renders JSON</t>
  </si>
  <si>
    <t>Container manages logic/state; presentational handles UI display</t>
  </si>
  <si>
    <t>Container is a class; presentational is a function</t>
  </si>
  <si>
    <t>FS_0595</t>
  </si>
  <si>
    <t>Which of the following is a valid way to export a React component?</t>
  </si>
  <si>
    <t>export default function App() {}</t>
  </si>
  <si>
    <t>module.export = App()</t>
  </si>
  <si>
    <t>export.default = function App() {}</t>
  </si>
  <si>
    <t>React.export(App)</t>
  </si>
  <si>
    <t>FS_0596</t>
  </si>
  <si>
    <t>What happens when a React component's state changes?</t>
  </si>
  <si>
    <t>Nothing changes until manually triggered</t>
  </si>
  <si>
    <t>Only sibling components re-render</t>
  </si>
  <si>
    <t>The component re-renders</t>
  </si>
  <si>
    <t>The entire page reloads</t>
  </si>
  <si>
    <t>FS_0597</t>
  </si>
  <si>
    <t>Which hook lets you use state in a functional component?</t>
  </si>
  <si>
    <t>useContext</t>
  </si>
  <si>
    <t>useEffect</t>
  </si>
  <si>
    <t>useReducer</t>
  </si>
  <si>
    <t>useState</t>
  </si>
  <si>
    <t>FS_0598</t>
  </si>
  <si>
    <t>What is the purpose of the key prop when rendering a list of components?</t>
  </si>
  <si>
    <t>To create unique IDs in the DOM</t>
  </si>
  <si>
    <t>To bind data to the component</t>
  </si>
  <si>
    <t>To set a CSS class on each item</t>
  </si>
  <si>
    <t>To help React identify which items changed</t>
  </si>
  <si>
    <t>FS_0599</t>
  </si>
  <si>
    <t>In React, what is a 'leaf' component?</t>
  </si>
  <si>
    <t>A component that uses context</t>
  </si>
  <si>
    <t>A component with many children</t>
  </si>
  <si>
    <t>A component that renders no child components</t>
  </si>
  <si>
    <t>A root-level component</t>
  </si>
  <si>
    <t>FS_0600</t>
  </si>
  <si>
    <t>Which of the following correctly renders a component called Card inside App?</t>
  </si>
  <si>
    <t>return render(Card);</t>
  </si>
  <si>
    <t>return new Card();</t>
  </si>
  <si>
    <t>return Card();</t>
  </si>
  <si>
    <t>return &lt;Card /&gt;;</t>
  </si>
  <si>
    <t>FS_0601</t>
  </si>
  <si>
    <t>What is a higher-order component (HOC)?</t>
  </si>
  <si>
    <t>A function that takes a component and returns a new component</t>
  </si>
  <si>
    <t>A component that appears at the top of the page</t>
  </si>
  <si>
    <t>A component with multiple render methods</t>
  </si>
  <si>
    <t>A special HTML element</t>
  </si>
  <si>
    <t>FS_0602</t>
  </si>
  <si>
    <t>What does React.Fragment allow you to do?</t>
  </si>
  <si>
    <t>Manage component state</t>
  </si>
  <si>
    <t>Group elements without adding extra DOM nodes</t>
  </si>
  <si>
    <t>Define global CSS</t>
  </si>
  <si>
    <t>Create animated components</t>
  </si>
  <si>
    <t>FS_0603</t>
  </si>
  <si>
    <t>How would you conditionally render a component named Alert?</t>
  </si>
  <si>
    <t>if(showAlert) &lt;Alert /&gt;</t>
  </si>
  <si>
    <t>Alert.show = showAlert</t>
  </si>
  <si>
    <t>render(showAlert, Alert)</t>
  </si>
  <si>
    <t>{ showAlert &amp;&amp; &lt;Alert /&gt; }</t>
  </si>
  <si>
    <t>FS_0604</t>
  </si>
  <si>
    <t>Which of the following is NOT a valid component type in React?</t>
  </si>
  <si>
    <t>Functional component</t>
  </si>
  <si>
    <t>Pure component</t>
  </si>
  <si>
    <t>Service component</t>
  </si>
  <si>
    <t>Class component</t>
  </si>
  <si>
    <t>FS_0605</t>
  </si>
  <si>
    <t>What does PureComponent do differently from Component in React?</t>
  </si>
  <si>
    <t>It disables lifecycle methods</t>
  </si>
  <si>
    <t>It only uses functional syntax</t>
  </si>
  <si>
    <t>It prevents all re-renders</t>
  </si>
  <si>
    <t>It implements shouldComponentUpdate with shallow comparison</t>
  </si>
  <si>
    <t>FS_0606</t>
  </si>
  <si>
    <t>What is a 'controlled component' in React?</t>
  </si>
  <si>
    <t>A component whose form data is handled by React state</t>
  </si>
  <si>
    <t>A component managed by an external library</t>
  </si>
  <si>
    <t>A component with no props</t>
  </si>
  <si>
    <t>A static component that never updates</t>
  </si>
  <si>
    <t>FS_0607</t>
  </si>
  <si>
    <t>What does JSX stand for?</t>
  </si>
  <si>
    <t>JavaScript XML</t>
  </si>
  <si>
    <t>Java Syntax Extension</t>
  </si>
  <si>
    <t>JSON XML</t>
  </si>
  <si>
    <t>JavaScript Extension</t>
  </si>
  <si>
    <t>FS_0608</t>
  </si>
  <si>
    <t>Which tool is commonly used to transform JSX into regular JavaScript?</t>
  </si>
  <si>
    <t>Babel</t>
  </si>
  <si>
    <t>Node.js</t>
  </si>
  <si>
    <t>ESLint</t>
  </si>
  <si>
    <t>Webpack</t>
  </si>
  <si>
    <t>FS_0609</t>
  </si>
  <si>
    <t>What is the correct JSX syntax to add a class to a div?</t>
  </si>
  <si>
    <t>&lt;div class='box'&gt;</t>
  </si>
  <si>
    <t>&lt;div styleClass='box'&gt;</t>
  </si>
  <si>
    <t>&lt;div cssClass='box'&gt;</t>
  </si>
  <si>
    <t>&lt;div className='box'&gt;</t>
  </si>
  <si>
    <t>FS_0610</t>
  </si>
  <si>
    <t>How do you embed a JavaScript expression inside JSX?</t>
  </si>
  <si>
    <t>&lt;% expression %&gt;</t>
  </si>
  <si>
    <t>${ expression }</t>
  </si>
  <si>
    <t>{ expression }</t>
  </si>
  <si>
    <t>{{ expression }}</t>
  </si>
  <si>
    <t>FS_0611</t>
  </si>
  <si>
    <t>Which of the following is valid JSX?</t>
  </si>
  <si>
    <t>&lt;image src='url'&gt;</t>
  </si>
  <si>
    <t>&lt;img src={url} alt='logo' /&gt;</t>
  </si>
  <si>
    <t>&lt;img src=url alt=logo&gt;</t>
  </si>
  <si>
    <t>&lt;Img src={url}&gt;</t>
  </si>
  <si>
    <t>FS_0612</t>
  </si>
  <si>
    <t>What does JSX compile to?</t>
  </si>
  <si>
    <t>HTML strings</t>
  </si>
  <si>
    <t>Virtual DOM nodes</t>
  </si>
  <si>
    <t>React.createElement() calls</t>
  </si>
  <si>
    <t>DOM elements directly</t>
  </si>
  <si>
    <t>FS_0613</t>
  </si>
  <si>
    <t>What is the JSX syntax for a self-closing paragraph?</t>
  </si>
  <si>
    <t>&lt;p&gt;&lt;/p /&gt;</t>
  </si>
  <si>
    <t>&lt;/p&gt;</t>
  </si>
  <si>
    <t>&lt;p /&gt;</t>
  </si>
  <si>
    <t>FS_0614</t>
  </si>
  <si>
    <t>Which attribute replaces 'for' in HTML when writing JSX?</t>
  </si>
  <si>
    <t>forHtml</t>
  </si>
  <si>
    <t>inputFor</t>
  </si>
  <si>
    <t>htmlFor</t>
  </si>
  <si>
    <t>labelFor</t>
  </si>
  <si>
    <t>FS_0615</t>
  </si>
  <si>
    <t>Why must JSX expressions return a single root element?</t>
  </si>
  <si>
    <t>React Router needs it</t>
  </si>
  <si>
    <t>The browser requires it</t>
  </si>
  <si>
    <t>JSX can only return one parent element</t>
  </si>
  <si>
    <t>Babel enforces it</t>
  </si>
  <si>
    <t>FS_0616</t>
  </si>
  <si>
    <t>What is wrong with this JSX: return &lt;h1&gt;Hello&lt;/h1&gt;&lt;p&gt;World&lt;/p&gt;?</t>
  </si>
  <si>
    <t>Two elements returned without a wrapping parent</t>
  </si>
  <si>
    <t>Invalid HTML tags</t>
  </si>
  <si>
    <t>Missing semicolons</t>
  </si>
  <si>
    <t>Wrong attribute names</t>
  </si>
  <si>
    <t>FS_0617</t>
  </si>
  <si>
    <t>How do you write a comment inside JSX?</t>
  </si>
  <si>
    <t>&lt;!-- comment --&gt;</t>
  </si>
  <si>
    <t>{ /* comment */ }</t>
  </si>
  <si>
    <t>## comment</t>
  </si>
  <si>
    <t>// comment</t>
  </si>
  <si>
    <t>FS_0618</t>
  </si>
  <si>
    <t>What does the following JSX render: &lt;&gt;{items}&lt;/&gt;?</t>
  </si>
  <si>
    <t>Items inside a React Fragment</t>
  </si>
  <si>
    <t>An empty component</t>
  </si>
  <si>
    <t>Items inside a span</t>
  </si>
  <si>
    <t>Items inside a div</t>
  </si>
  <si>
    <t>FS_0619</t>
  </si>
  <si>
    <t>Which of the following correctly renders inline style in JSX?</t>
  </si>
  <si>
    <t>&lt;div style={{ color: 'red' }}&gt;</t>
  </si>
  <si>
    <t>&lt;div style='color:red'&gt;</t>
  </si>
  <si>
    <t>&lt;div css='color:red'&gt;</t>
  </si>
  <si>
    <t>&lt;div style={color:'red'}&gt;</t>
  </si>
  <si>
    <t>FS_0620</t>
  </si>
  <si>
    <t>In JSX, how do you call a function called greet() in an expression?</t>
  </si>
  <si>
    <t>{{ greet() }}</t>
  </si>
  <si>
    <t>[greet()]</t>
  </si>
  <si>
    <t>{ greet() }</t>
  </si>
  <si>
    <t>greet()</t>
  </si>
  <si>
    <t>FS_0621</t>
  </si>
  <si>
    <t>What is the output of: const el = &lt;h1&gt;Hello&lt;/h1&gt;; ?</t>
  </si>
  <si>
    <t>An HTML string</t>
  </si>
  <si>
    <t>A DOM node</t>
  </si>
  <si>
    <t>A React element object</t>
  </si>
  <si>
    <t>FS_0622</t>
  </si>
  <si>
    <t>Which of the following correctly renders a boolean attribute in JSX?</t>
  </si>
  <si>
    <t>&lt;input disabled='true'&gt;</t>
  </si>
  <si>
    <t>&lt;input disabled={"true"}&gt;</t>
  </si>
  <si>
    <t>&lt;input disabled=disabled&gt;</t>
  </si>
  <si>
    <t>&lt;input disabled /&gt;</t>
  </si>
  <si>
    <t>FS_0623</t>
  </si>
  <si>
    <t>What happens if you return null from a React component?</t>
  </si>
  <si>
    <t>An error is thrown</t>
  </si>
  <si>
    <t>Nothing is rendered to the DOM</t>
  </si>
  <si>
    <t>An empty div is rendered</t>
  </si>
  <si>
    <t>The component unmounts permanently</t>
  </si>
  <si>
    <t>FS_0624</t>
  </si>
  <si>
    <t>In JSX, which of the following renders a number stored in a variable called count?</t>
  </si>
  <si>
    <t>&lt;p&gt;{count}&lt;/p&gt;</t>
  </si>
  <si>
    <t>&lt;p&gt;[count]&lt;/p&gt;</t>
  </si>
  <si>
    <t>&lt;p&gt;count&lt;/p&gt;</t>
  </si>
  <si>
    <t>&lt;p&gt;{{count}}&lt;/p&gt;</t>
  </si>
  <si>
    <t>FS_0625</t>
  </si>
  <si>
    <t>What is the shorthand JSX for a React Fragment?</t>
  </si>
  <si>
    <t>&lt;Fragment&gt;...&lt;/Fragment&gt;</t>
  </si>
  <si>
    <t>&lt;&gt;...&lt;/&gt;</t>
  </si>
  <si>
    <t>&lt;React&gt;...&lt;/React&gt;</t>
  </si>
  <si>
    <t>&lt;Frag&gt;...&lt;/Frag&gt;</t>
  </si>
  <si>
    <t>FS_0626</t>
  </si>
  <si>
    <t>Which method is JSX syntactic sugar for?</t>
  </si>
  <si>
    <t>ReactDOM.render</t>
  </si>
  <si>
    <t>document.createElement</t>
  </si>
  <si>
    <t>React.render</t>
  </si>
  <si>
    <t>React.createElement</t>
  </si>
  <si>
    <t>FS_0627</t>
  </si>
  <si>
    <t>What are props in React?</t>
  </si>
  <si>
    <t>Server responses stored in components</t>
  </si>
  <si>
    <t>Mutable state inside a component</t>
  </si>
  <si>
    <t>Read-only data passed from parent to child components</t>
  </si>
  <si>
    <t>CSS properties applied to components</t>
  </si>
  <si>
    <t>FS_0628</t>
  </si>
  <si>
    <t>How do you pass a prop called 'title' with value 'Hello' to a component?</t>
  </si>
  <si>
    <t>MyComp.props.title = 'Hello'</t>
  </si>
  <si>
    <t>&lt;MyComp title: 'Hello' /&gt;</t>
  </si>
  <si>
    <t>&lt;MyComp title='Hello' /&gt;</t>
  </si>
  <si>
    <t>&lt;MyComp {title: 'Hello'} /&gt;</t>
  </si>
  <si>
    <t>FS_0629</t>
  </si>
  <si>
    <t>How do you access a prop called 'name' inside a functional component?</t>
  </si>
  <si>
    <t>component.name</t>
  </si>
  <si>
    <t>this.props.name</t>
  </si>
  <si>
    <t>state.name</t>
  </si>
  <si>
    <t>props.name</t>
  </si>
  <si>
    <t>FS_0630</t>
  </si>
  <si>
    <t>Can a child component modify the props it receives?</t>
  </si>
  <si>
    <t>Yes, using useEffect</t>
  </si>
  <si>
    <t>No, props are read-only</t>
  </si>
  <si>
    <t>Yes, by direct assignment</t>
  </si>
  <si>
    <t>Yes, using setState</t>
  </si>
  <si>
    <t>FS_0631</t>
  </si>
  <si>
    <t>What is the purpose of defaultProps in React?</t>
  </si>
  <si>
    <t>To define required props</t>
  </si>
  <si>
    <t>To set default values for props if none are provided</t>
  </si>
  <si>
    <t>To initialize state</t>
  </si>
  <si>
    <t>To validate prop types</t>
  </si>
  <si>
    <t>FS_0632</t>
  </si>
  <si>
    <t>What does PropTypes.string.isRequired mean?</t>
  </si>
  <si>
    <t>The prop is a number</t>
  </si>
  <si>
    <t>The prop must be provided and must be a string</t>
  </si>
  <si>
    <t>The string auto-converts</t>
  </si>
  <si>
    <t>The string is optional</t>
  </si>
  <si>
    <t>FS_0633</t>
  </si>
  <si>
    <t>How do you pass a function as a prop in React?</t>
  </si>
  <si>
    <t>&lt;Button click={handleClick} /&gt;</t>
  </si>
  <si>
    <t>&lt;Button onClick='handleClick' /&gt;</t>
  </si>
  <si>
    <t>&lt;Button onClick={handleClick()} /&gt;</t>
  </si>
  <si>
    <t>&lt;Button onClick={handleClick} /&gt;</t>
  </si>
  <si>
    <t>FS_0634</t>
  </si>
  <si>
    <t>What is prop drilling?</t>
  </si>
  <si>
    <t>Modifying props inside a component</t>
  </si>
  <si>
    <t>Using context instead of props</t>
  </si>
  <si>
    <t>Passing props through multiple layers of components</t>
  </si>
  <si>
    <t>Creating deep copies of props</t>
  </si>
  <si>
    <t>FS_0635</t>
  </si>
  <si>
    <t>Which of the following allows you to spread all properties of an object as props?</t>
  </si>
  <si>
    <t>&lt;Comp @obj /&gt;</t>
  </si>
  <si>
    <t>&lt;Comp {...obj} /&gt;</t>
  </si>
  <si>
    <t>&lt;Comp [obj] /&gt;</t>
  </si>
  <si>
    <t>&lt;Comp props={obj} /&gt;</t>
  </si>
  <si>
    <t>FS_0636</t>
  </si>
  <si>
    <t>What is the children prop in React?</t>
  </si>
  <si>
    <t>A list of all child components</t>
  </si>
  <si>
    <t>A special lifecycle method</t>
  </si>
  <si>
    <t>An array of prop names</t>
  </si>
  <si>
    <t>The content placed between opening and closing component tags</t>
  </si>
  <si>
    <t>FS_0637</t>
  </si>
  <si>
    <t>How do you render props.children inside a component?</t>
  </si>
  <si>
    <t>return &lt;div&gt;{this.children}&lt;/div&gt;;</t>
  </si>
  <si>
    <t>return &lt;div&gt;children&lt;/div&gt;;</t>
  </si>
  <si>
    <t>return &lt;div&gt;{children}&lt;/div&gt;;</t>
  </si>
  <si>
    <t>return &lt;div&gt;{props.children}&lt;/div&gt;;</t>
  </si>
  <si>
    <t>FS_0638</t>
  </si>
  <si>
    <t>What is the output of &lt;Greet name='Alice' /&gt; if Greet returns &lt;h1&gt;Hello, {props.name}&lt;/h1&gt;?</t>
  </si>
  <si>
    <t>Hello, name</t>
  </si>
  <si>
    <t>Hello, {props.name}</t>
  </si>
  <si>
    <t>Hello, Alice</t>
  </si>
  <si>
    <t>FS_0639</t>
  </si>
  <si>
    <t>What library provides runtime prop type checking in React?</t>
  </si>
  <si>
    <t>prop-types</t>
  </si>
  <si>
    <t>runtime-props</t>
  </si>
  <si>
    <t>react-types</t>
  </si>
  <si>
    <t>type-check</t>
  </si>
  <si>
    <t>FS_0640</t>
  </si>
  <si>
    <t>Which of the following correctly defines a component that accepts a number prop?</t>
  </si>
  <si>
    <t>MyComp.propTypes = { age: PropTypes.number }</t>
  </si>
  <si>
    <t>MyComp.props = { age: 'number' }</t>
  </si>
  <si>
    <t>MyComp.propCheck = { age: Number }</t>
  </si>
  <si>
    <t>MyComp.types = { age: Number }</t>
  </si>
  <si>
    <t>FS_0641</t>
  </si>
  <si>
    <t>Can props contain objects or arrays?</t>
  </si>
  <si>
    <t>Only primitive values</t>
  </si>
  <si>
    <t>Yes, props can be any JavaScript value</t>
  </si>
  <si>
    <t>Only arrays</t>
  </si>
  <si>
    <t>No, only strings</t>
  </si>
  <si>
    <t>FS_0642</t>
  </si>
  <si>
    <t>What does 'lifting state up' mean in React?</t>
  </si>
  <si>
    <t>Moving state to a common ancestor to share it via props</t>
  </si>
  <si>
    <t>Moving props into state</t>
  </si>
  <si>
    <t>Increasing component priority</t>
  </si>
  <si>
    <t>Using global variables instead of state</t>
  </si>
  <si>
    <t>FS_0643</t>
  </si>
  <si>
    <t>How do you pass a boolean prop set to true in JSX shorthand?</t>
  </si>
  <si>
    <t>&lt;Comp active /&gt;</t>
  </si>
  <si>
    <t>&lt;Comp active={true} /&gt;</t>
  </si>
  <si>
    <t>&lt;Comp active='true' /&gt;</t>
  </si>
  <si>
    <t>&lt;Comp active=1 /&gt;</t>
  </si>
  <si>
    <t>FS_0644</t>
  </si>
  <si>
    <t>Which of the following correctly destructures props in a functional component?</t>
  </si>
  <si>
    <t>function Card(props.title, props.body) {}</t>
  </si>
  <si>
    <t>function Card([title, body]) {}</t>
  </si>
  <si>
    <t>function Card(title, body) {}</t>
  </si>
  <si>
    <t>function Card({ title, body }) {}</t>
  </si>
  <si>
    <t>FS_0645</t>
  </si>
  <si>
    <t>What happens if a required prop is not passed to a component?</t>
  </si>
  <si>
    <t>React fills in a default value automatically</t>
  </si>
  <si>
    <t>The component is unmounted</t>
  </si>
  <si>
    <t>The app crashes immediately</t>
  </si>
  <si>
    <t>A console warning is shown (with PropTypes)</t>
  </si>
  <si>
    <t>FS_0646</t>
  </si>
  <si>
    <t>What is the relationship between props and state?</t>
  </si>
  <si>
    <t>Props replace state in class components</t>
  </si>
  <si>
    <t>Props come from outside; state is managed internally</t>
  </si>
  <si>
    <t>State is passed to children; props are internal</t>
  </si>
  <si>
    <t>Props and state are the same thing</t>
  </si>
  <si>
    <t>FS_0647</t>
  </si>
  <si>
    <t>What is state in React?</t>
  </si>
  <si>
    <t>CSS classes applied to elements</t>
  </si>
  <si>
    <t>Read-only data passed from parent</t>
  </si>
  <si>
    <t>Server-side session data</t>
  </si>
  <si>
    <t>Data managed inside a component that can change over time</t>
  </si>
  <si>
    <t>FS_0648</t>
  </si>
  <si>
    <t>How do you initialize state in a class component?</t>
  </si>
  <si>
    <t>Directly in the render method</t>
  </si>
  <si>
    <t>With getInitialState()</t>
  </si>
  <si>
    <t>In the constructor with this.state = {}</t>
  </si>
  <si>
    <t>Using useState hook</t>
  </si>
  <si>
    <t>FS_0649</t>
  </si>
  <si>
    <t>Which method is used to update state in a class component?</t>
  </si>
  <si>
    <t>this.state =</t>
  </si>
  <si>
    <t>setState()</t>
  </si>
  <si>
    <t>this.setState()</t>
  </si>
  <si>
    <t>this.updateState()</t>
  </si>
  <si>
    <t>FS_0650</t>
  </si>
  <si>
    <t>What is the key difference between state and props?</t>
  </si>
  <si>
    <t>State is local and mutable; props are external and read-only</t>
  </si>
  <si>
    <t>State is faster than props</t>
  </si>
  <si>
    <t>State is set by the parent</t>
  </si>
  <si>
    <t>Props can only be strings</t>
  </si>
  <si>
    <t>FS_0651</t>
  </si>
  <si>
    <t>What happens when you call setState in React?</t>
  </si>
  <si>
    <t>Only child components re-render</t>
  </si>
  <si>
    <t>React schedules a re-render of the component</t>
  </si>
  <si>
    <t>The component unmounts and remounts</t>
  </si>
  <si>
    <t>State is updated synchronously immediately</t>
  </si>
  <si>
    <t>FS_0652</t>
  </si>
  <si>
    <t>Can sibling components share state directly?</t>
  </si>
  <si>
    <t>Yes, using useSharedState()</t>
  </si>
  <si>
    <t>Yes, using componentShare()</t>
  </si>
  <si>
    <t>No, state must be lifted to a common ancestor</t>
  </si>
  <si>
    <t>No, but Redux is required</t>
  </si>
  <si>
    <t>FS_0653</t>
  </si>
  <si>
    <t>What is the initial state in this code: const [count, setCount] = useState(0)?</t>
  </si>
  <si>
    <t>FS_0654</t>
  </si>
  <si>
    <t>Which of the following correctly updates state in a functional component?</t>
  </si>
  <si>
    <t>count.update(1)</t>
  </si>
  <si>
    <t>count = count + 1</t>
  </si>
  <si>
    <t>this.setState({ count: count + 1 })</t>
  </si>
  <si>
    <t>setCount(count + 1)</t>
  </si>
  <si>
    <t>FS_0655</t>
  </si>
  <si>
    <t>Why should you not mutate state directly in React?</t>
  </si>
  <si>
    <t>React won't detect the change and won't re-render</t>
  </si>
  <si>
    <t>It updates the DOM directly</t>
  </si>
  <si>
    <t>It causes syntax errors</t>
  </si>
  <si>
    <t>It triggers two re-renders</t>
  </si>
  <si>
    <t>FS_0656</t>
  </si>
  <si>
    <t>What does the functional form of setState do?</t>
  </si>
  <si>
    <t>Resets state to initial value</t>
  </si>
  <si>
    <t>Uses the previous state value to compute the next state</t>
  </si>
  <si>
    <t>Merges state with props</t>
  </si>
  <si>
    <t>Batches multiple state updates</t>
  </si>
  <si>
    <t>FS_0657</t>
  </si>
  <si>
    <t>How do you attach a click event handler in React JSX?</t>
  </si>
  <si>
    <t>&lt;button click={handleClick}&gt;</t>
  </si>
  <si>
    <t>&lt;button onclick={handleClick}&gt;</t>
  </si>
  <si>
    <t>&lt;button on-click={handleClick}&gt;</t>
  </si>
  <si>
    <t>&lt;button onClick={handleClick}&gt;</t>
  </si>
  <si>
    <t>FS_0658</t>
  </si>
  <si>
    <t>What is the event object passed to React event handlers?</t>
  </si>
  <si>
    <t>A native DOM Event</t>
  </si>
  <si>
    <t>A React-specific object with no DOM info</t>
  </si>
  <si>
    <t>A SyntheticEvent wrapping the native event</t>
  </si>
  <si>
    <t>A plain JavaScript object</t>
  </si>
  <si>
    <t>FS_0659</t>
  </si>
  <si>
    <t>How do you prevent the default behavior of a form submit event in React?</t>
  </si>
  <si>
    <t>return false</t>
  </si>
  <si>
    <t>event.cancel()</t>
  </si>
  <si>
    <t>event.preventDefault()</t>
  </si>
  <si>
    <t>event.stopDefault()</t>
  </si>
  <si>
    <t>FS_0660</t>
  </si>
  <si>
    <t>Which of the following correctly passes an argument to an event handler?</t>
  </si>
  <si>
    <t>onClick={handleClick, id}</t>
  </si>
  <si>
    <t>onClick={() =&gt; handleClick(id)}</t>
  </si>
  <si>
    <t>onClick='handleClick(id)'</t>
  </si>
  <si>
    <t>onClick={handleClick(id)}</t>
  </si>
  <si>
    <t>FS_0661</t>
  </si>
  <si>
    <t>What is event bubbling in React?</t>
  </si>
  <si>
    <t>React blocks all event propagation</t>
  </si>
  <si>
    <t>Events propagate from child to parent elements</t>
  </si>
  <si>
    <t>Events propagate from parent to child elements</t>
  </si>
  <si>
    <t>Events only fire on the target element</t>
  </si>
  <si>
    <t>FS_0662</t>
  </si>
  <si>
    <t>How do you stop event propagation in React?</t>
  </si>
  <si>
    <t>event.stopBubble()</t>
  </si>
  <si>
    <t>event.cancelBubble()</t>
  </si>
  <si>
    <t>event.prevent()</t>
  </si>
  <si>
    <t>event.stopPropagation()</t>
  </si>
  <si>
    <t>FS_0663</t>
  </si>
  <si>
    <t>What is the correct way to handle keyboard events in React?</t>
  </si>
  <si>
    <t>keyboard.listen()</t>
  </si>
  <si>
    <t>addEventListener('keydown', handler)</t>
  </si>
  <si>
    <t>on('keydown', handler)</t>
  </si>
  <si>
    <t>onKeyDown, onKeyUp, or onKeyPress</t>
  </si>
  <si>
    <t>FS_0664</t>
  </si>
  <si>
    <t>Which event fires when an input field value changes?</t>
  </si>
  <si>
    <t>onUpdate</t>
  </si>
  <si>
    <t>onInput</t>
  </si>
  <si>
    <t>onValueChange</t>
  </si>
  <si>
    <t>onChange</t>
  </si>
  <si>
    <t>FS_0665</t>
  </si>
  <si>
    <t>In React, what does e.target.value give you in an input's onChange handler?</t>
  </si>
  <si>
    <t>The current value of the input field</t>
  </si>
  <si>
    <t>The previous value of the input</t>
  </si>
  <si>
    <t>The input element itself</t>
  </si>
  <si>
    <t>The input's name attribute</t>
  </si>
  <si>
    <t>FS_0666</t>
  </si>
  <si>
    <t>What is the advantage of React's SyntheticEvent?</t>
  </si>
  <si>
    <t>It auto-prevents default behavior</t>
  </si>
  <si>
    <t>It provides cross-browser compatibility</t>
  </si>
  <si>
    <t>It captures events before the DOM</t>
  </si>
  <si>
    <t>It's faster than native events</t>
  </si>
  <si>
    <t>FS_0667</t>
  </si>
  <si>
    <t>Which operator is commonly used for conditional rendering in JSX?</t>
  </si>
  <si>
    <t>??</t>
  </si>
  <si>
    <t>&amp;&amp;</t>
  </si>
  <si>
    <t>FS_0668</t>
  </si>
  <si>
    <t>What does the following render: { isLoggedIn ? &lt;Dashboard /&gt; : &lt;Login /&gt; }?</t>
  </si>
  <si>
    <t>Dashboard if isLoggedIn is true, Login otherwise</t>
  </si>
  <si>
    <t>Always Login</t>
  </si>
  <si>
    <t>Always Dashboard</t>
  </si>
  <si>
    <t>FS_0669</t>
  </si>
  <si>
    <t>What is returned when React renders: { false &amp;&amp; &lt;p&gt;Hello&lt;/p&gt; }?</t>
  </si>
  <si>
    <t>Nothing (false is not rendered)</t>
  </si>
  <si>
    <t>An empty string</t>
  </si>
  <si>
    <t>&lt;p&gt;Hello&lt;/p&gt;</t>
  </si>
  <si>
    <t>FS_0670</t>
  </si>
  <si>
    <t>How do you show a component only when a condition is met using &amp;&amp; operator?</t>
  </si>
  <si>
    <t>{ condition ? &lt;Component /&gt; }</t>
  </si>
  <si>
    <t>{ if(condition) &lt;Component /&gt; }</t>
  </si>
  <si>
    <t>{ condition &amp;&amp; &lt;Component /&gt; }</t>
  </si>
  <si>
    <t>{ condition || &lt;Component /&gt; }</t>
  </si>
  <si>
    <t>FS_0671</t>
  </si>
  <si>
    <t>What is the issue with rendering: { 0 &amp;&amp; &lt;Component /&gt; } in React?</t>
  </si>
  <si>
    <t>It renders Component</t>
  </si>
  <si>
    <t>It renders the number 0 to the DOM</t>
  </si>
  <si>
    <t>It renders nothing</t>
  </si>
  <si>
    <t>FS_0672</t>
  </si>
  <si>
    <t>Which approach allows for multiple conditional branches in JSX?</t>
  </si>
  <si>
    <t>Multiple return statements in JSX</t>
  </si>
  <si>
    <t>Component.show()</t>
  </si>
  <si>
    <t>Ternary operator or if-else in a function</t>
  </si>
  <si>
    <t>CSS display property</t>
  </si>
  <si>
    <t>FS_0673</t>
  </si>
  <si>
    <t>How can you prevent a component from rendering by returning early?</t>
  </si>
  <si>
    <t>return null</t>
  </si>
  <si>
    <t>return undefined</t>
  </si>
  <si>
    <t>return 0</t>
  </si>
  <si>
    <t>FS_0674</t>
  </si>
  <si>
    <t>Which of the following correctly uses switch-case logic for conditional rendering?</t>
  </si>
  <si>
    <t>Use switch directly in JSX</t>
  </si>
  <si>
    <t>switch is not supported</t>
  </si>
  <si>
    <t>Use switch inside return()</t>
  </si>
  <si>
    <t>Move switch into a function that returns JSX</t>
  </si>
  <si>
    <t>FS_0675</t>
  </si>
  <si>
    <t>What will { isError &amp;&amp; &lt;ErrorMsg /&gt; } render when isError is false?</t>
  </si>
  <si>
    <t>An empty div</t>
  </si>
  <si>
    <t>FS_0676</t>
  </si>
  <si>
    <t>What is the purpose of the nullish coalescing operator (??) in React conditional rendering?</t>
  </si>
  <si>
    <t>Works like &amp;&amp;</t>
  </si>
  <si>
    <t>Returns right side if left is null or undefined</t>
  </si>
  <si>
    <t>Replaces ternary operator</t>
  </si>
  <si>
    <t>Returns left side always</t>
  </si>
  <si>
    <t>FS_0677</t>
  </si>
  <si>
    <t>How do you render a list of items in React?</t>
  </si>
  <si>
    <t>Using array.reduce()</t>
  </si>
  <si>
    <t>Using array.map() to return JSX elements</t>
  </si>
  <si>
    <t>Using a for loop inside JSX</t>
  </si>
  <si>
    <t>Using array.forEach()</t>
  </si>
  <si>
    <t>FS_0678</t>
  </si>
  <si>
    <t>Why does React require a key prop when rendering lists?</t>
  </si>
  <si>
    <t>To sort the list items</t>
  </si>
  <si>
    <t>To bind event handlers</t>
  </si>
  <si>
    <t>To set CSS styles on list items</t>
  </si>
  <si>
    <t>To uniquely identify list items for efficient updates</t>
  </si>
  <si>
    <t>FS_0679</t>
  </si>
  <si>
    <t>What is the recommended value for a key prop?</t>
  </si>
  <si>
    <t>The component name</t>
  </si>
  <si>
    <t>The array index always</t>
  </si>
  <si>
    <t>A unique stable identifier like an ID</t>
  </si>
  <si>
    <t>A random number</t>
  </si>
  <si>
    <t>FS_0680</t>
  </si>
  <si>
    <t>What is the issue with using array index as a key in React?</t>
  </si>
  <si>
    <t>It causes problems when items are reordered or deleted</t>
  </si>
  <si>
    <t>It prevents rendering</t>
  </si>
  <si>
    <t>It logs warnings</t>
  </si>
  <si>
    <t>It causes type errors</t>
  </si>
  <si>
    <t>FS_0681</t>
  </si>
  <si>
    <t>What does the following code render: {['a','b','c'].map(x =&gt; &lt;li key={x}&gt;{x}&lt;/li&gt;)}?</t>
  </si>
  <si>
    <t>Three list items: a, b, c</t>
  </si>
  <si>
    <t>A string 'abc'</t>
  </si>
  <si>
    <t>An error because of missing wrapping</t>
  </si>
  <si>
    <t>FS_0682</t>
  </si>
  <si>
    <t>Which of the following is the correct way to render a list with keys?</t>
  </si>
  <si>
    <t>items.forEach(item =&gt; &lt;div key={item.id}&gt;{item.name}&lt;/div&gt;)</t>
  </si>
  <si>
    <t>items.map(item =&gt; &lt;div key={item.id}&gt;{item.name}&lt;/div&gt;)</t>
  </si>
  <si>
    <t>items.map(item =&gt; &lt;div&gt;{item.name}&lt;/div&gt;)</t>
  </si>
  <si>
    <t>for(item of items) &lt;div key={item.id}&gt;</t>
  </si>
  <si>
    <t>FS_0683</t>
  </si>
  <si>
    <t>What happens if you omit the key prop when rendering a list?</t>
  </si>
  <si>
    <t>Items don't render</t>
  </si>
  <si>
    <t>Keys are auto-generated</t>
  </si>
  <si>
    <t>The app crashes</t>
  </si>
  <si>
    <t>React shows a console warning</t>
  </si>
  <si>
    <t>FS_0684</t>
  </si>
  <si>
    <t>Can two sibling list items share the same key value?</t>
  </si>
  <si>
    <t>Yes, keys just need to be unique globally</t>
  </si>
  <si>
    <t>No, but only if they are in the same array</t>
  </si>
  <si>
    <t>Yes, if they have different content</t>
  </si>
  <si>
    <t>No, keys must be unique among siblings</t>
  </si>
  <si>
    <t>FS_0685</t>
  </si>
  <si>
    <t>Which method is used to filter items before rendering a list?</t>
  </si>
  <si>
    <t>array.sort()</t>
  </si>
  <si>
    <t>array.map()</t>
  </si>
  <si>
    <t>array.filter()</t>
  </si>
  <si>
    <t>array.find()</t>
  </si>
  <si>
    <t>FS_0686</t>
  </si>
  <si>
    <t>What is the output type of array.map() when used with JSX?</t>
  </si>
  <si>
    <t>An HTML NodeList</t>
  </si>
  <si>
    <t>A React fragment</t>
  </si>
  <si>
    <t>An array of React elements</t>
  </si>
  <si>
    <t>FS_0687</t>
  </si>
  <si>
    <t>What is a controlled input in React?</t>
  </si>
  <si>
    <t>An input that cannot be edited</t>
  </si>
  <si>
    <t>An input with built-in validation</t>
  </si>
  <si>
    <t>An input whose value is controlled by React state</t>
  </si>
  <si>
    <t>An input managed by the DOM</t>
  </si>
  <si>
    <t>FS_0688</t>
  </si>
  <si>
    <t>Which event handler is used to capture text input changes in React?</t>
  </si>
  <si>
    <t>onFocus</t>
  </si>
  <si>
    <t>onBlur</t>
  </si>
  <si>
    <t>FS_0689</t>
  </si>
  <si>
    <t>How do you prevent a form from reloading the page on submit?</t>
  </si>
  <si>
    <t>Use type='button' on the submit button</t>
  </si>
  <si>
    <t>event.preventDefault() in the onSubmit handler</t>
  </si>
  <si>
    <t>Use React.Form instead</t>
  </si>
  <si>
    <t>Remove the action attribute</t>
  </si>
  <si>
    <t>FS_0690</t>
  </si>
  <si>
    <t>What is an uncontrolled component in React?</t>
  </si>
  <si>
    <t>A component that manages its own form data via the DOM</t>
  </si>
  <si>
    <t>A component without event handlers</t>
  </si>
  <si>
    <t>A component without state</t>
  </si>
  <si>
    <t>FS_0691</t>
  </si>
  <si>
    <t>How do you read the value of an uncontrolled input?</t>
  </si>
  <si>
    <t>Using event.target.value on mount</t>
  </si>
  <si>
    <t>Using document.getElementById</t>
  </si>
  <si>
    <t>Accessing state directly</t>
  </si>
  <si>
    <t>Using a ref attached to the input</t>
  </si>
  <si>
    <t>FS_0692</t>
  </si>
  <si>
    <t>Which of the following is the correct pattern for a controlled textarea?</t>
  </si>
  <si>
    <t>&lt;textarea defaultValue={text} /&gt;</t>
  </si>
  <si>
    <t>&lt;textarea value={text} onChange={e =&gt; setText(e.target.value)} /&gt;</t>
  </si>
  <si>
    <t>&lt;textarea value={text}&gt;</t>
  </si>
  <si>
    <t>&lt;textarea&gt;{text}&lt;/textarea&gt;</t>
  </si>
  <si>
    <t>FS_0693</t>
  </si>
  <si>
    <t>How do you handle a checkbox in a controlled React form?</t>
  </si>
  <si>
    <t>input.checked = true</t>
  </si>
  <si>
    <t>value={isChecked} onChange={handler}</t>
  </si>
  <si>
    <t>checked={isChecked} onChange={e =&gt; setChecked(e.target.checked)}</t>
  </si>
  <si>
    <t>type='checkbox' checked</t>
  </si>
  <si>
    <t>FS_0694</t>
  </si>
  <si>
    <t>What does the name attribute on a form input help with?</t>
  </si>
  <si>
    <t>Setting the initial value</t>
  </si>
  <si>
    <t>Identifying the field in the onSubmit handler</t>
  </si>
  <si>
    <t>Styling the input</t>
  </si>
  <si>
    <t>Binding to React state</t>
  </si>
  <si>
    <t>FS_0695</t>
  </si>
  <si>
    <t>Which library is commonly used for complex form management in React?</t>
  </si>
  <si>
    <t>Axios</t>
  </si>
  <si>
    <t>Redux</t>
  </si>
  <si>
    <t>React Router</t>
  </si>
  <si>
    <t>Formik</t>
  </si>
  <si>
    <t>FS_0696</t>
  </si>
  <si>
    <t>How do you set a default value for an uncontrolled input?</t>
  </si>
  <si>
    <t>value prop</t>
  </si>
  <si>
    <t>placeholder prop</t>
  </si>
  <si>
    <t>defaultValue prop</t>
  </si>
  <si>
    <t>initialValue prop</t>
  </si>
  <si>
    <t>FS_0697</t>
  </si>
  <si>
    <t>What does the useState hook return?</t>
  </si>
  <si>
    <t>An object with state and setState</t>
  </si>
  <si>
    <t>The current state value only</t>
  </si>
  <si>
    <t>An array with the current state value and a setter function</t>
  </si>
  <si>
    <t>A setter function only</t>
  </si>
  <si>
    <t>FS_0698</t>
  </si>
  <si>
    <t>What is the correct way to declare state using useState?</t>
  </si>
  <si>
    <t>const [value, setValue] = useState(initial)</t>
  </si>
  <si>
    <t>const value = useState(initial)</t>
  </si>
  <si>
    <t>var [value] = useState(initial)</t>
  </si>
  <si>
    <t>let value = useState(initial)</t>
  </si>
  <si>
    <t>FS_0699</t>
  </si>
  <si>
    <t>What happens when you call the setter function from useState?</t>
  </si>
  <si>
    <t>State is updated synchronously without re-render</t>
  </si>
  <si>
    <t>The component re-renders with the new state</t>
  </si>
  <si>
    <t>The hook resets to initial value</t>
  </si>
  <si>
    <t>FS_0700</t>
  </si>
  <si>
    <t>Which of the following correctly increments a counter state?</t>
  </si>
  <si>
    <t>count++</t>
  </si>
  <si>
    <t>setCount(count++)</t>
  </si>
  <si>
    <t>setCount(prev =&gt; prev + 1)</t>
  </si>
  <si>
    <t>FS_0701</t>
  </si>
  <si>
    <t>Can you call useState multiple times in a component?</t>
  </si>
  <si>
    <t>Yes, but they share the same state object</t>
  </si>
  <si>
    <t>No, use useReducer for multiple values</t>
  </si>
  <si>
    <t>No, only one useState per component</t>
  </si>
  <si>
    <t>Yes, to manage multiple independent state variables</t>
  </si>
  <si>
    <t>FS_0702</t>
  </si>
  <si>
    <t>What is the initial value of state in: const [items, setItems] = useState([])?</t>
  </si>
  <si>
    <t>An empty array</t>
  </si>
  <si>
    <t>FS_0703</t>
  </si>
  <si>
    <t>What is the lazy initializer pattern in useState?</t>
  </si>
  <si>
    <t>Using setState inside the constructor</t>
  </si>
  <si>
    <t>Passing a function to useState that runs only on mount</t>
  </si>
  <si>
    <t>Calling useState inside useEffect</t>
  </si>
  <si>
    <t>Initializing state with null first</t>
  </si>
  <si>
    <t>FS_0704</t>
  </si>
  <si>
    <t>What does useState(false) initialize?</t>
  </si>
  <si>
    <t>A string 'false'</t>
  </si>
  <si>
    <t>A boolean state variable set to false</t>
  </si>
  <si>
    <t>FS_0705</t>
  </si>
  <si>
    <t>How do you update an object state without losing other properties?</t>
  </si>
  <si>
    <t>setState(obj)</t>
  </si>
  <si>
    <t>obj.key = newVal</t>
  </si>
  <si>
    <t>setObj({ key: newVal })</t>
  </si>
  <si>
    <t>setObj(prev =&gt; ({ ...prev, key: newVal }))</t>
  </si>
  <si>
    <t>FS_0706</t>
  </si>
  <si>
    <t>Why is it recommended to use the functional form of the state setter?</t>
  </si>
  <si>
    <t>To reset state automatically</t>
  </si>
  <si>
    <t>To avoid re-renders</t>
  </si>
  <si>
    <t>To ensure you always work with the latest state value</t>
  </si>
  <si>
    <t>To improve performance</t>
  </si>
  <si>
    <t>FS_0707</t>
  </si>
  <si>
    <t>What is the purpose of the useEffect hook?</t>
  </si>
  <si>
    <t>To create event listeners only</t>
  </si>
  <si>
    <t>To perform side effects in functional components</t>
  </si>
  <si>
    <t>To optimize rendering performance</t>
  </si>
  <si>
    <t>To manage state in class components</t>
  </si>
  <si>
    <t>FS_0708</t>
  </si>
  <si>
    <t>When does useEffect run by default (with no dependency array)?</t>
  </si>
  <si>
    <t>After every render</t>
  </si>
  <si>
    <t>Before the component mounts</t>
  </si>
  <si>
    <t>Only when props change</t>
  </si>
  <si>
    <t>Only on the first render</t>
  </si>
  <si>
    <t>FS_0709</t>
  </si>
  <si>
    <t>What does passing an empty array [] as the dependency to useEffect do?</t>
  </si>
  <si>
    <t>Runs the effect on every render</t>
  </si>
  <si>
    <t>Runs the effect only once on mount</t>
  </si>
  <si>
    <t>Disables the effect</t>
  </si>
  <si>
    <t>Runs the effect only on unmount</t>
  </si>
  <si>
    <t>FS_0710</t>
  </si>
  <si>
    <t>How do you clean up a side effect in useEffect?</t>
  </si>
  <si>
    <t>Call useCleanup()</t>
  </si>
  <si>
    <t>Use the second argument of useEffect</t>
  </si>
  <si>
    <t>Return a cleanup function from the effect</t>
  </si>
  <si>
    <t>Use componentWillUnmount</t>
  </si>
  <si>
    <t>FS_0711</t>
  </si>
  <si>
    <t>What is the cleanup function in useEffect used for?</t>
  </si>
  <si>
    <t>Removing event listeners from the document</t>
  </si>
  <si>
    <t>Resetting state to initial values</t>
  </si>
  <si>
    <t>Unsubscribing, clearing timers, cancelling requests</t>
  </si>
  <si>
    <t>Re-running the effect</t>
  </si>
  <si>
    <t>FS_0712</t>
  </si>
  <si>
    <t>Which of the following runs useEffect only when 'count' changes?</t>
  </si>
  <si>
    <t>useEffect(() =&gt; { ... }, [])</t>
  </si>
  <si>
    <t>useEffect(() =&gt; { ... }, count)</t>
  </si>
  <si>
    <t>useEffect(() =&gt; { ... }, [count])</t>
  </si>
  <si>
    <t>useEffect(() =&gt; { ... })</t>
  </si>
  <si>
    <t>FS_0713</t>
  </si>
  <si>
    <t>Can you call async functions directly inside useEffect?</t>
  </si>
  <si>
    <t>No, use useAsync instead</t>
  </si>
  <si>
    <t>No, but you can define and call one inside</t>
  </si>
  <si>
    <t>Yes, directly mark it async</t>
  </si>
  <si>
    <t>Yes, useEffect supports async natively</t>
  </si>
  <si>
    <t>FS_0714</t>
  </si>
  <si>
    <t>What happens if you include a variable in the dependency array of useEffect?</t>
  </si>
  <si>
    <t>React throws a warning</t>
  </si>
  <si>
    <t>The effect runs only once</t>
  </si>
  <si>
    <t>The effect re-runs whenever that variable changes</t>
  </si>
  <si>
    <t>The effect ignores that variable</t>
  </si>
  <si>
    <t>FS_0715</t>
  </si>
  <si>
    <t>Which scenario is best handled by useEffect?</t>
  </si>
  <si>
    <t>Fetching data when a component mounts</t>
  </si>
  <si>
    <t>Updating JSX</t>
  </si>
  <si>
    <t>Calculating derived values</t>
  </si>
  <si>
    <t>Setting initial state</t>
  </si>
  <si>
    <t>FS_0716</t>
  </si>
  <si>
    <t>What does useEffect(() =&gt; { return () =&gt; clearInterval(id); }, []) do?</t>
  </si>
  <si>
    <t>Sets an interval every render</t>
  </si>
  <si>
    <t>Runs clearInterval on every render</t>
  </si>
  <si>
    <t>Sets up and cleans up an interval when the component unmounts</t>
  </si>
  <si>
    <t>FS_0717</t>
  </si>
  <si>
    <t>What does the useRef hook return?</t>
  </si>
  <si>
    <t>A mutable ref object with a .current property</t>
  </si>
  <si>
    <t>A copy of current state</t>
  </si>
  <si>
    <t>An array of DOM references</t>
  </si>
  <si>
    <t>A function to set DOM values</t>
  </si>
  <si>
    <t>FS_0718</t>
  </si>
  <si>
    <t>What is a common use case for useRef?</t>
  </si>
  <si>
    <t>Replacing useState</t>
  </si>
  <si>
    <t>Storing computed values</t>
  </si>
  <si>
    <t>Managing complex state</t>
  </si>
  <si>
    <t>Accessing a DOM element directly</t>
  </si>
  <si>
    <t>FS_0719</t>
  </si>
  <si>
    <t>How do you attach a ref to a DOM element?</t>
  </si>
  <si>
    <t>&lt;input ref={myRef} /&gt;</t>
  </si>
  <si>
    <t>&lt;input attach={myRef} /&gt;</t>
  </si>
  <si>
    <t>&lt;input id={myRef} /&gt;</t>
  </si>
  <si>
    <t>&lt;input useRef={myRef} /&gt;</t>
  </si>
  <si>
    <t>FS_0720</t>
  </si>
  <si>
    <t>Does updating a ref value cause a component to re-render?</t>
  </si>
  <si>
    <t>Yes, if inside useEffect</t>
  </si>
  <si>
    <t>No, unless paired with state</t>
  </si>
  <si>
    <t>No, updating ref.current doesn't trigger re-render</t>
  </si>
  <si>
    <t>FS_0721</t>
  </si>
  <si>
    <t>What is the initial value of useRef(null).current?</t>
  </si>
  <si>
    <t>FS_0722</t>
  </si>
  <si>
    <t>How do you focus an input element using useRef?</t>
  </si>
  <si>
    <t>inputRef.focus()</t>
  </si>
  <si>
    <t>inputRef.current.focus()</t>
  </si>
  <si>
    <t>ref(inputRef).focus()</t>
  </si>
  <si>
    <t>useRef.focus(inputRef)</t>
  </si>
  <si>
    <t>FS_0723</t>
  </si>
  <si>
    <t>What is a key difference between useRef and useState?</t>
  </si>
  <si>
    <t>useRef stores strings; useState stores numbers</t>
  </si>
  <si>
    <t>useRef doesn't trigger re-renders; useState does</t>
  </si>
  <si>
    <t>useState is for DOM access; useRef for state</t>
  </si>
  <si>
    <t>FS_0724</t>
  </si>
  <si>
    <t>Can useRef be used to store a previous state value?</t>
  </si>
  <si>
    <t>No, useState is required</t>
  </si>
  <si>
    <t>No, refs are for DOM only</t>
  </si>
  <si>
    <t>Yes, by assigning to ref.current in useEffect</t>
  </si>
  <si>
    <t>Yes, automatically</t>
  </si>
  <si>
    <t>FS_0725</t>
  </si>
  <si>
    <t>Which of the following correctly reads a DOM element's width using useRef?</t>
  </si>
  <si>
    <t>divRef.width</t>
  </si>
  <si>
    <t>divRef.current.style.width</t>
  </si>
  <si>
    <t>useRef(div).width</t>
  </si>
  <si>
    <t>divRef.current.offsetWidth</t>
  </si>
  <si>
    <t>FS_0726</t>
  </si>
  <si>
    <t>What happens if you reassign ref.current inside a component?</t>
  </si>
  <si>
    <t>The value persists across renders without re-rendering</t>
  </si>
  <si>
    <t>React resets it to null</t>
  </si>
  <si>
    <t>FS_0727</t>
  </si>
  <si>
    <t>What is the purpose of the useReducer hook?</t>
  </si>
  <si>
    <t>To manage complex state logic with actions and a reducer function</t>
  </si>
  <si>
    <t>To replace useEffect for side effects</t>
  </si>
  <si>
    <t>To lazy-load components</t>
  </si>
  <si>
    <t>To create context providers</t>
  </si>
  <si>
    <t>FS_0728</t>
  </si>
  <si>
    <t>What arguments does useReducer take?</t>
  </si>
  <si>
    <t>A selector and a store</t>
  </si>
  <si>
    <t>A state object and a setter</t>
  </si>
  <si>
    <t>An action and a dispatch</t>
  </si>
  <si>
    <t>A reducer function and an initial state</t>
  </si>
  <si>
    <t>FS_0729</t>
  </si>
  <si>
    <t>What does the dispatch function in useReducer do?</t>
  </si>
  <si>
    <t>Sends an action to the reducer to compute the new state</t>
  </si>
  <si>
    <t>Directly sets the state</t>
  </si>
  <si>
    <t>Logs the current state</t>
  </si>
  <si>
    <t>Triggers a re-mount</t>
  </si>
  <si>
    <t>FS_0730</t>
  </si>
  <si>
    <t>What does a reducer function in React receive?</t>
  </si>
  <si>
    <t>Current state and an action object</t>
  </si>
  <si>
    <t>The component and action</t>
  </si>
  <si>
    <t>Only the action</t>
  </si>
  <si>
    <t>Only the state</t>
  </si>
  <si>
    <t>FS_0731</t>
  </si>
  <si>
    <t>When should you prefer useReducer over useState?</t>
  </si>
  <si>
    <t>When you have only one piece of state</t>
  </si>
  <si>
    <t>When using class components</t>
  </si>
  <si>
    <t>When state logic involves multiple sub-values or complex transitions</t>
  </si>
  <si>
    <t>When state is a simple boolean</t>
  </si>
  <si>
    <t>FS_0732</t>
  </si>
  <si>
    <t>What problem does the React Context API solve?</t>
  </si>
  <si>
    <t>Replaces the need for state</t>
  </si>
  <si>
    <t>Avoids prop drilling by providing global data access</t>
  </si>
  <si>
    <t>Improves rendering performance</t>
  </si>
  <si>
    <t>Manages side effects</t>
  </si>
  <si>
    <t>FS_0733</t>
  </si>
  <si>
    <t>How do you create a Context in React?</t>
  </si>
  <si>
    <t>const MyCtx = React.Context()</t>
  </si>
  <si>
    <t>const MyCtx = React.createContext(defaultValue)</t>
  </si>
  <si>
    <t>const MyCtx = new Context()</t>
  </si>
  <si>
    <t>const MyCtx = useContext()</t>
  </si>
  <si>
    <t>FS_0734</t>
  </si>
  <si>
    <t>Which component makes context data available to its descendants?</t>
  </si>
  <si>
    <t>Context.Scope</t>
  </si>
  <si>
    <t>Context.Provider</t>
  </si>
  <si>
    <t>Context.Consumer</t>
  </si>
  <si>
    <t>Context.Wrapper</t>
  </si>
  <si>
    <t>FS_0735</t>
  </si>
  <si>
    <t>How do you consume context inside a functional component?</t>
  </si>
  <si>
    <t>const value = useContext(MyCtx)</t>
  </si>
  <si>
    <t>const value = MyCtx.get()</t>
  </si>
  <si>
    <t>const value = consumeContext(MyCtx)</t>
  </si>
  <si>
    <t>const value = React.useCtx(MyCtx)</t>
  </si>
  <si>
    <t>FS_0736</t>
  </si>
  <si>
    <t>What happens when a Context Provider's value changes?</t>
  </si>
  <si>
    <t>All consuming components re-render</t>
  </si>
  <si>
    <t>No re-render occurs</t>
  </si>
  <si>
    <t>Only direct children re-render</t>
  </si>
  <si>
    <t>The context resets</t>
  </si>
  <si>
    <t>FS_0737</t>
  </si>
  <si>
    <t>What is a custom hook in React?</t>
  </si>
  <si>
    <t>A JavaScript function starting with 'use' that uses built-in hooks</t>
  </si>
  <si>
    <t>A built-in React function</t>
  </si>
  <si>
    <t>A higher-order component</t>
  </si>
  <si>
    <t>A class extending React.Hook</t>
  </si>
  <si>
    <t>FS_0738</t>
  </si>
  <si>
    <t>What naming convention must custom hooks follow?</t>
  </si>
  <si>
    <t>Must start with 'custom'</t>
  </si>
  <si>
    <t>Must start with 'use' (e.g., useFetch)</t>
  </si>
  <si>
    <t>Must be PascalCase</t>
  </si>
  <si>
    <t>Must end with 'Hook'</t>
  </si>
  <si>
    <t>FS_0739</t>
  </si>
  <si>
    <t>What is the benefit of a custom hook?</t>
  </si>
  <si>
    <t>Reusing stateful logic across multiple components</t>
  </si>
  <si>
    <t>Replacing class components</t>
  </si>
  <si>
    <t>Managing the global state</t>
  </si>
  <si>
    <t>Auto-generating props</t>
  </si>
  <si>
    <t>FS_0740</t>
  </si>
  <si>
    <t>Can a custom hook call other hooks?</t>
  </si>
  <si>
    <t>Yes, only useEffect</t>
  </si>
  <si>
    <t>No, they can only use state</t>
  </si>
  <si>
    <t>No, hooks can't be nested</t>
  </si>
  <si>
    <t>Yes, custom hooks can call any built-in or custom hook</t>
  </si>
  <si>
    <t>FS_0741</t>
  </si>
  <si>
    <t>Which of the following is a valid custom hook?</t>
  </si>
  <si>
    <t>class useWindowSize extends Hook {}</t>
  </si>
  <si>
    <t>const windowSize = useHook(0);</t>
  </si>
  <si>
    <t>function useWindowSize() { const [size, setSize] = useState(0); return size; }</t>
  </si>
  <si>
    <t>function getWindowSize() { return useState(0); }</t>
  </si>
  <si>
    <t>FS_0742</t>
  </si>
  <si>
    <t>What is React Router used for?</t>
  </si>
  <si>
    <t>Managing server-side routing</t>
  </si>
  <si>
    <t>Fetching data from APIs</t>
  </si>
  <si>
    <t>Handling form submissions</t>
  </si>
  <si>
    <t>Enabling client-side navigation in React applications</t>
  </si>
  <si>
    <t>FS_0743</t>
  </si>
  <si>
    <t>Which component from React Router renders the matched route's component?</t>
  </si>
  <si>
    <t>&lt;Switch&gt;</t>
  </si>
  <si>
    <t>&lt;Routes&gt; with &lt;Route&gt;</t>
  </si>
  <si>
    <t>&lt;Link&gt;</t>
  </si>
  <si>
    <t>&lt;Navigate&gt;</t>
  </si>
  <si>
    <t>FS_0744</t>
  </si>
  <si>
    <t>How do you create a navigation link in React Router v6?</t>
  </si>
  <si>
    <t>&lt;NavLink path='/path'&gt;</t>
  </si>
  <si>
    <t>&lt;Link to='/path'&gt;</t>
  </si>
  <si>
    <t>&lt;a href='/path'&gt;</t>
  </si>
  <si>
    <t>&lt;Router to='/path'&gt;</t>
  </si>
  <si>
    <t>FS_0745</t>
  </si>
  <si>
    <t>How do you read URL parameters in React Router v6?</t>
  </si>
  <si>
    <t>useParams() hook</t>
  </si>
  <si>
    <t>props.params</t>
  </si>
  <si>
    <t>useURL()</t>
  </si>
  <si>
    <t>router.params</t>
  </si>
  <si>
    <t>FS_0746</t>
  </si>
  <si>
    <t>Which hook from React Router is used to navigate programmatically?</t>
  </si>
  <si>
    <t>useRouter</t>
  </si>
  <si>
    <t>useRedirect</t>
  </si>
  <si>
    <t>useNavigate</t>
  </si>
  <si>
    <t>useHistory</t>
  </si>
  <si>
    <t>FS_0747</t>
  </si>
  <si>
    <t>What is the purpose of useMemo?</t>
  </si>
  <si>
    <t>To replace useCallback</t>
  </si>
  <si>
    <t>To cache API responses</t>
  </si>
  <si>
    <t>To memoize entire components</t>
  </si>
  <si>
    <t>To memoize expensive computed values to avoid recalculation on every render</t>
  </si>
  <si>
    <t>FS_0748</t>
  </si>
  <si>
    <t>When does useMemo recompute its value?</t>
  </si>
  <si>
    <t>When one of its dependencies changes</t>
  </si>
  <si>
    <t>When the component unmounts</t>
  </si>
  <si>
    <t>Only on mount</t>
  </si>
  <si>
    <t>On every render</t>
  </si>
  <si>
    <t>FS_0749</t>
  </si>
  <si>
    <t>What are the arguments to useMemo?</t>
  </si>
  <si>
    <t>A value and a setter</t>
  </si>
  <si>
    <t>A function and a timeout</t>
  </si>
  <si>
    <t>A component and props</t>
  </si>
  <si>
    <t>A function that returns a value, and a dependency array</t>
  </si>
  <si>
    <t>FS_0750</t>
  </si>
  <si>
    <t>What does useMemo return?</t>
  </si>
  <si>
    <t>A React element</t>
  </si>
  <si>
    <t>An array</t>
  </si>
  <si>
    <t>A function</t>
  </si>
  <si>
    <t>The memoized computed value</t>
  </si>
  <si>
    <t>FS_0751</t>
  </si>
  <si>
    <t>When should you avoid using useMemo?</t>
  </si>
  <si>
    <t>When the computation is simple and cheap</t>
  </si>
  <si>
    <t>When computation is slow</t>
  </si>
  <si>
    <t>When you have large datasets</t>
  </si>
  <si>
    <t>When props change frequently</t>
  </si>
  <si>
    <t>FS_0752</t>
  </si>
  <si>
    <t>What is the purpose of useCallback?</t>
  </si>
  <si>
    <t>To memoize a function reference so it isn't recreated on every render</t>
  </si>
  <si>
    <t>To call a function after rendering</t>
  </si>
  <si>
    <t>To replace useEffect</t>
  </si>
  <si>
    <t>To create a callback queue</t>
  </si>
  <si>
    <t>FS_0753</t>
  </si>
  <si>
    <t>What does useCallback return?</t>
  </si>
  <si>
    <t>A promise</t>
  </si>
  <si>
    <t>The result of calling the function</t>
  </si>
  <si>
    <t>A memoized version of the callback function</t>
  </si>
  <si>
    <t>A new function each render</t>
  </si>
  <si>
    <t>FS_0754</t>
  </si>
  <si>
    <t>When is useCallback particularly useful?</t>
  </si>
  <si>
    <t>When initializing state</t>
  </si>
  <si>
    <t>When passing callbacks to child components that use React.memo</t>
  </si>
  <si>
    <t>When reading input values</t>
  </si>
  <si>
    <t>When running side effects</t>
  </si>
  <si>
    <t>FS_0755</t>
  </si>
  <si>
    <t>What is the difference between useMemo and useCallback?</t>
  </si>
  <si>
    <t>useMemo caches a value; useCallback caches a function</t>
  </si>
  <si>
    <t>useCallback caches a value; useMemo caches a function</t>
  </si>
  <si>
    <t>useMemo is faster than useCallback</t>
  </si>
  <si>
    <t>FS_0756</t>
  </si>
  <si>
    <t>What happens if you omit the dependency array in useCallback?</t>
  </si>
  <si>
    <t>A new function is created on every render</t>
  </si>
  <si>
    <t>The function is memoized forever</t>
  </si>
  <si>
    <t>The function is never recreated</t>
  </si>
  <si>
    <t>FS_0757</t>
  </si>
  <si>
    <t>What is lazy loading in React?</t>
  </si>
  <si>
    <t>Caching components in memory</t>
  </si>
  <si>
    <t>Pre-loading all components on startup</t>
  </si>
  <si>
    <t>Loading data before the component mounts</t>
  </si>
  <si>
    <t>Loading components only when they are needed</t>
  </si>
  <si>
    <t>FS_0758</t>
  </si>
  <si>
    <t>Which React function enables lazy loading of components?</t>
  </si>
  <si>
    <t>React.lazy()</t>
  </si>
  <si>
    <t>React.async()</t>
  </si>
  <si>
    <t>React.import()</t>
  </si>
  <si>
    <t>React.defer()</t>
  </si>
  <si>
    <t>FS_0759</t>
  </si>
  <si>
    <t>What must wrap a lazy-loaded component to handle the loading state?</t>
  </si>
  <si>
    <t>React.Lazy with a loader</t>
  </si>
  <si>
    <t>React.Suspense with a fallback</t>
  </si>
  <si>
    <t>React.Fragment</t>
  </si>
  <si>
    <t>React.ErrorBoundary</t>
  </si>
  <si>
    <t>FS_0760</t>
  </si>
  <si>
    <t>What does React.Suspense's fallback prop specify?</t>
  </si>
  <si>
    <t>The loading timeout</t>
  </si>
  <si>
    <t>The component to render after loading</t>
  </si>
  <si>
    <t>What to render while the lazy component is loading</t>
  </si>
  <si>
    <t>The error message if loading fails</t>
  </si>
  <si>
    <t>FS_0761</t>
  </si>
  <si>
    <t>What is code splitting in React?</t>
  </si>
  <si>
    <t>Splitting CSS from JavaScript</t>
  </si>
  <si>
    <t>Breaking the app bundle into smaller chunks loaded on demand</t>
  </si>
  <si>
    <t>Dividing components into multiple files</t>
  </si>
  <si>
    <t>Using multiple React roots</t>
  </si>
  <si>
    <t>FS_0762</t>
  </si>
  <si>
    <t>What does React.memo do?</t>
  </si>
  <si>
    <t>Caches API responses</t>
  </si>
  <si>
    <t>Replaces useMemo</t>
  </si>
  <si>
    <t>Prevents a functional component from re-rendering if props haven't changed</t>
  </si>
  <si>
    <t>Memoizes state values</t>
  </si>
  <si>
    <t>FS_0763</t>
  </si>
  <si>
    <t>What is the Virtual DOM?</t>
  </si>
  <si>
    <t>An in-memory representation of the real DOM used for efficient updates</t>
  </si>
  <si>
    <t>A React-specific HTML parser</t>
  </si>
  <si>
    <t>A browser feature</t>
  </si>
  <si>
    <t>A shadow DOM implementation</t>
  </si>
  <si>
    <t>FS_0764</t>
  </si>
  <si>
    <t>What is reconciliation in React?</t>
  </si>
  <si>
    <t>Re-mounting components after state change</t>
  </si>
  <si>
    <t>Syncing props with state</t>
  </si>
  <si>
    <t>The process of comparing old and new Virtual DOM to update efficiently</t>
  </si>
  <si>
    <t>Re-running all effects</t>
  </si>
  <si>
    <t>FS_0765</t>
  </si>
  <si>
    <t>Which tool can help identify performance bottlenecks in a React app?</t>
  </si>
  <si>
    <t>Redux DevTools</t>
  </si>
  <si>
    <t>React DevTools Profiler</t>
  </si>
  <si>
    <t>Chrome Network tab</t>
  </si>
  <si>
    <t>React StrictMode</t>
  </si>
  <si>
    <t>FS_0766</t>
  </si>
  <si>
    <t>What does React.StrictMode do?</t>
  </si>
  <si>
    <t>Disables useEffect</t>
  </si>
  <si>
    <t>Activates additional warnings and checks for deprecated patterns</t>
  </si>
  <si>
    <t>Prevents state updates</t>
  </si>
  <si>
    <t>Enforces TypeScript</t>
  </si>
  <si>
    <t>FS_0767</t>
  </si>
  <si>
    <t>What is Node.js?</t>
  </si>
  <si>
    <t>A JavaScript runtime built on Chrome's V8 engine</t>
  </si>
  <si>
    <t>A relational database</t>
  </si>
  <si>
    <t>A frontend JavaScript framework</t>
  </si>
  <si>
    <t>A CSS preprocessor</t>
  </si>
  <si>
    <t>FS_0768</t>
  </si>
  <si>
    <t>Which JavaScript engine powers Node.js?</t>
  </si>
  <si>
    <t>SpiderMonkey</t>
  </si>
  <si>
    <t>V8</t>
  </si>
  <si>
    <t>JavaScriptCore</t>
  </si>
  <si>
    <t>Chakra</t>
  </si>
  <si>
    <t>FS_0769</t>
  </si>
  <si>
    <t>What type of I/O model does Node.js use?</t>
  </si>
  <si>
    <t>Multi-threaded parallel I/O</t>
  </si>
  <si>
    <t>Blocking, synchronous I/O</t>
  </si>
  <si>
    <t>Non-blocking, event-driven I/O</t>
  </si>
  <si>
    <t>Asynchronous batch I/O</t>
  </si>
  <si>
    <t>FS_0770</t>
  </si>
  <si>
    <t>What is the event loop in Node.js?</t>
  </si>
  <si>
    <t>A database transaction loop</t>
  </si>
  <si>
    <t>A mechanism that handles asynchronous callbacks</t>
  </si>
  <si>
    <t>A loop that renders the UI</t>
  </si>
  <si>
    <t>A loop for reading files synchronously</t>
  </si>
  <si>
    <t>FS_0771</t>
  </si>
  <si>
    <t>How do you check the installed version of Node.js?</t>
  </si>
  <si>
    <t>node --version</t>
  </si>
  <si>
    <t>npm version node</t>
  </si>
  <si>
    <t>node -v &amp;&amp; npm -v</t>
  </si>
  <si>
    <t>node.version()</t>
  </si>
  <si>
    <t>FS_0772</t>
  </si>
  <si>
    <t>What command runs a Node.js file called app.js?</t>
  </si>
  <si>
    <t>nodejs app.js</t>
  </si>
  <si>
    <t>node app.js</t>
  </si>
  <si>
    <t>execute app.js</t>
  </si>
  <si>
    <t>run app.js</t>
  </si>
  <si>
    <t>FS_0773</t>
  </si>
  <si>
    <t>Which global object in Node.js provides the current module information?</t>
  </si>
  <si>
    <t>window</t>
  </si>
  <si>
    <t>process</t>
  </si>
  <si>
    <t>module</t>
  </si>
  <si>
    <t>FS_0774</t>
  </si>
  <si>
    <t>What does the process object in Node.js represent?</t>
  </si>
  <si>
    <t>The event emitter</t>
  </si>
  <si>
    <t>The HTTP request</t>
  </si>
  <si>
    <t>The file system</t>
  </si>
  <si>
    <t>The current Node.js process and provides info like environment variables</t>
  </si>
  <si>
    <t>FS_0775</t>
  </si>
  <si>
    <t>What does process.argv contain?</t>
  </si>
  <si>
    <t>The script's dependencies</t>
  </si>
  <si>
    <t>Command-line arguments passed to the script</t>
  </si>
  <si>
    <t>The Node.js version</t>
  </si>
  <si>
    <t>The script's environment variables</t>
  </si>
  <si>
    <t>FS_0776</t>
  </si>
  <si>
    <t>What is the purpose of the __dirname variable in Node.js?</t>
  </si>
  <si>
    <t>The project root directory</t>
  </si>
  <si>
    <t>The current working directory</t>
  </si>
  <si>
    <t>The relative path</t>
  </si>
  <si>
    <t>The absolute path of the directory containing the current module</t>
  </si>
  <si>
    <t>FS_0777</t>
  </si>
  <si>
    <t>What is the purpose of __filename in Node.js?</t>
  </si>
  <si>
    <t>The entry point of the app</t>
  </si>
  <si>
    <t>The absolute path of the current module file</t>
  </si>
  <si>
    <t>The package name</t>
  </si>
  <si>
    <t>FS_0778</t>
  </si>
  <si>
    <t>What is REPL in Node.js?</t>
  </si>
  <si>
    <t>Read-Eval-Print Loop â€” an interactive Node.js shell</t>
  </si>
  <si>
    <t>A debugging tool</t>
  </si>
  <si>
    <t>A package manager</t>
  </si>
  <si>
    <t>A web server</t>
  </si>
  <si>
    <t>FS_0779</t>
  </si>
  <si>
    <t>How do you start the Node.js REPL?</t>
  </si>
  <si>
    <t>Type 'node' in the terminal</t>
  </si>
  <si>
    <t>repl node</t>
  </si>
  <si>
    <t>node --repl</t>
  </si>
  <si>
    <t>npm start</t>
  </si>
  <si>
    <t>FS_0780</t>
  </si>
  <si>
    <t>Which method is used to exit the Node.js process?</t>
  </si>
  <si>
    <t>process.end()</t>
  </si>
  <si>
    <t>exit()</t>
  </si>
  <si>
    <t>node.stop()</t>
  </si>
  <si>
    <t>process.exit()</t>
  </si>
  <si>
    <t>FS_0781</t>
  </si>
  <si>
    <t>What is the difference between setImmediate() and setTimeout() with 0ms delay?</t>
  </si>
  <si>
    <t>setTimeout() runs first always</t>
  </si>
  <si>
    <t>setImmediate() waits longer</t>
  </si>
  <si>
    <t>setImmediate() runs after I/O; setTimeout() order is less predictable</t>
  </si>
  <si>
    <t>FS_0782</t>
  </si>
  <si>
    <t>Which built-in module provides access to the operating system?</t>
  </si>
  <si>
    <t>sys</t>
  </si>
  <si>
    <t>env</t>
  </si>
  <si>
    <t>system</t>
  </si>
  <si>
    <t>FS_0783</t>
  </si>
  <si>
    <t>What does require('os').platform() return?</t>
  </si>
  <si>
    <t>The CPU architecture</t>
  </si>
  <si>
    <t>The memory usage</t>
  </si>
  <si>
    <t>The operating system platform (e.g., 'linux', 'win32')</t>
  </si>
  <si>
    <t>FS_0784</t>
  </si>
  <si>
    <t>What does Node.js's single-threaded nature mean for CPU-intensive tasks?</t>
  </si>
  <si>
    <t>They run in parallel</t>
  </si>
  <si>
    <t>They use child processes automatically</t>
  </si>
  <si>
    <t>They are faster than multi-threaded</t>
  </si>
  <si>
    <t>They can block the event loop</t>
  </si>
  <si>
    <t>FS_0785</t>
  </si>
  <si>
    <t>What is a callback function in Node.js?</t>
  </si>
  <si>
    <t>A function that returns a promise</t>
  </si>
  <si>
    <t>A function that runs on every request</t>
  </si>
  <si>
    <t>A function passed as an argument to be executed after an async operation</t>
  </si>
  <si>
    <t>A synchronous helper function</t>
  </si>
  <si>
    <t>FS_0786</t>
  </si>
  <si>
    <t>What is the callback error-first convention in Node.js?</t>
  </si>
  <si>
    <t>The last argument is the error</t>
  </si>
  <si>
    <t>Errors are logged automatically</t>
  </si>
  <si>
    <t>Errors are thrown, not passed</t>
  </si>
  <si>
    <t>The first argument of the callback is an error object</t>
  </si>
  <si>
    <t>FS_0787</t>
  </si>
  <si>
    <t>What is a module in Node.js?</t>
  </si>
  <si>
    <t>A reusable block of code encapsulated in a file</t>
  </si>
  <si>
    <t>A CSS style block</t>
  </si>
  <si>
    <t>FS_0788</t>
  </si>
  <si>
    <t>How do you import a built-in Node.js module?</t>
  </si>
  <si>
    <t>import fs from 'fs'</t>
  </si>
  <si>
    <t>load('fs')</t>
  </si>
  <si>
    <t>const fs = require('fs')</t>
  </si>
  <si>
    <t>const fs = import('fs')</t>
  </si>
  <si>
    <t>FS_0789</t>
  </si>
  <si>
    <t>How do you export a function from a Node.js module?</t>
  </si>
  <si>
    <t>exports = myFunction</t>
  </si>
  <si>
    <t>module.exports = myFunction</t>
  </si>
  <si>
    <t>module.export(myFunction)</t>
  </si>
  <si>
    <t>export myFunction</t>
  </si>
  <si>
    <t>FS_0790</t>
  </si>
  <si>
    <t>What does require() return?</t>
  </si>
  <si>
    <t>A file path</t>
  </si>
  <si>
    <t>The module source code</t>
  </si>
  <si>
    <t>The exported value from the module</t>
  </si>
  <si>
    <t>FS_0791</t>
  </si>
  <si>
    <t>How do you import multiple exports from a module?</t>
  </si>
  <si>
    <t>import { a, b } from './module'</t>
  </si>
  <si>
    <t>const { a, b } = require('./module')</t>
  </si>
  <si>
    <t>require('./module', a, b)</t>
  </si>
  <si>
    <t>load({ a, b }, './module')</t>
  </si>
  <si>
    <t>FS_0792</t>
  </si>
  <si>
    <t>What is the difference between require() and ES module import?</t>
  </si>
  <si>
    <t>require is newer</t>
  </si>
  <si>
    <t>import is faster</t>
  </si>
  <si>
    <t>require is CommonJS and synchronous; import is ES module and static</t>
  </si>
  <si>
    <t>FS_0793</t>
  </si>
  <si>
    <t>What are the three types of modules in Node.js?</t>
  </si>
  <si>
    <t>Native, imported, and dynamic</t>
  </si>
  <si>
    <t>Built-in, custom, and external</t>
  </si>
  <si>
    <t>System, user, and web modules</t>
  </si>
  <si>
    <t>Core, local, and third-party modules</t>
  </si>
  <si>
    <t>FS_0794</t>
  </si>
  <si>
    <t>How do you export multiple values from a Node.js module?</t>
  </si>
  <si>
    <t>module.exports.all = []</t>
  </si>
  <si>
    <t>export.all = { a, b }</t>
  </si>
  <si>
    <t>export { a, b }</t>
  </si>
  <si>
    <t>exports.name = value or module.exports = { ... }</t>
  </si>
  <si>
    <t>FS_0795</t>
  </si>
  <si>
    <t>Does Node.js cache modules after the first require()?</t>
  </si>
  <si>
    <t>Yes, subsequent require() calls return the cached version</t>
  </si>
  <si>
    <t>No, each require() re-executes the module</t>
  </si>
  <si>
    <t>Only third-party modules are cached</t>
  </si>
  <si>
    <t>Only built-in modules are cached</t>
  </si>
  <si>
    <t>FS_0796</t>
  </si>
  <si>
    <t>What happens if you require('./myFile') and myFile.js doesn't exist?</t>
  </si>
  <si>
    <t>An empty object is returned</t>
  </si>
  <si>
    <t>undefined is returned</t>
  </si>
  <si>
    <t>A MODULE_NOT_FOUND error is thrown</t>
  </si>
  <si>
    <t>null is returned</t>
  </si>
  <si>
    <t>FS_0797</t>
  </si>
  <si>
    <t>What is the purpose of the exports object in Node.js?</t>
  </si>
  <si>
    <t>The package.json config</t>
  </si>
  <si>
    <t>A way to import from other modules</t>
  </si>
  <si>
    <t>A copy of the global object</t>
  </si>
  <si>
    <t>A shorthand reference to module.exports for adding properties</t>
  </si>
  <si>
    <t>FS_0798</t>
  </si>
  <si>
    <t>What does module.exports = {} replace vs module.exports.key = value?</t>
  </si>
  <si>
    <t>Removes all exports</t>
  </si>
  <si>
    <t>Replaces only the named export</t>
  </si>
  <si>
    <t>They behave the same</t>
  </si>
  <si>
    <t>Replaces the entire export; the other adds a property</t>
  </si>
  <si>
    <t>FS_0799</t>
  </si>
  <si>
    <t>What is an ES Module (ESM) in Node.js?</t>
  </si>
  <si>
    <t>A module from npm</t>
  </si>
  <si>
    <t>A module system using import/export syntax (enabled by .mjs or 'type':'module')</t>
  </si>
  <si>
    <t>A built-in module</t>
  </si>
  <si>
    <t>A compiled module</t>
  </si>
  <si>
    <t>FS_0800</t>
  </si>
  <si>
    <t>How do you enable ES modules in a Node.js project?</t>
  </si>
  <si>
    <t>Use --esm flag</t>
  </si>
  <si>
    <t>Use .require extension</t>
  </si>
  <si>
    <t>Set "type": "module" in package.json</t>
  </si>
  <si>
    <t>Install babel</t>
  </si>
  <si>
    <t>FS_0801</t>
  </si>
  <si>
    <t>What file extension identifies an ES module in Node.js?</t>
  </si>
  <si>
    <t>.mjs</t>
  </si>
  <si>
    <t>.mod</t>
  </si>
  <si>
    <t>.esm</t>
  </si>
  <si>
    <t>.ejs</t>
  </si>
  <si>
    <t>FS_0802</t>
  </si>
  <si>
    <t>Which built-in Node.js module provides cryptographic functionality?</t>
  </si>
  <si>
    <t>cipher</t>
  </si>
  <si>
    <t>crypto</t>
  </si>
  <si>
    <t>security</t>
  </si>
  <si>
    <t>hash</t>
  </si>
  <si>
    <t>FS_0803</t>
  </si>
  <si>
    <t>What does the 'url' built-in module help with?</t>
  </si>
  <si>
    <t>Setting routes</t>
  </si>
  <si>
    <t>Managing sessions</t>
  </si>
  <si>
    <t>Making HTTP requests</t>
  </si>
  <si>
    <t>Parsing and formatting URL strings</t>
  </si>
  <si>
    <t>FS_0804</t>
  </si>
  <si>
    <t>How do you create a simple HTTP server using the built-in http module?</t>
  </si>
  <si>
    <t>http.createServer((req, res) =&gt; {}).listen(port)</t>
  </si>
  <si>
    <t>http.serve(port)</t>
  </si>
  <si>
    <t>server.create(port)</t>
  </si>
  <si>
    <t>new http.Server().listen(port)</t>
  </si>
  <si>
    <t>FS_0805</t>
  </si>
  <si>
    <t>What does require.resolve() do?</t>
  </si>
  <si>
    <t>Checks if a module is installed</t>
  </si>
  <si>
    <t>Loads and executes the module</t>
  </si>
  <si>
    <t>Returns the file path that would be loaded by require()</t>
  </si>
  <si>
    <t>Lists all exports</t>
  </si>
  <si>
    <t>FS_0806</t>
  </si>
  <si>
    <t>What is a circular dependency in Node.js modules?</t>
  </si>
  <si>
    <t>When a module has no exports</t>
  </si>
  <si>
    <t>When a module requires itself</t>
  </si>
  <si>
    <t>When module A requires module B which requires module A</t>
  </si>
  <si>
    <t>When two modules have the same name</t>
  </si>
  <si>
    <t>FS_0807</t>
  </si>
  <si>
    <t>What does NPM stand for?</t>
  </si>
  <si>
    <t>Node Package Manager</t>
  </si>
  <si>
    <t>New Package Module</t>
  </si>
  <si>
    <t>Node Programming Module</t>
  </si>
  <si>
    <t>Node Process Manager</t>
  </si>
  <si>
    <t>FS_0808</t>
  </si>
  <si>
    <t>What command installs a package and saves it to dependencies?</t>
  </si>
  <si>
    <t>npm install &lt;package&gt;</t>
  </si>
  <si>
    <t>npm download &lt;package&gt;</t>
  </si>
  <si>
    <t>npm add &lt;package&gt;</t>
  </si>
  <si>
    <t>npm get &lt;package&gt;</t>
  </si>
  <si>
    <t>FS_0809</t>
  </si>
  <si>
    <t>How do you install a package as a dev dependency?</t>
  </si>
  <si>
    <t>npm install &lt;package&gt; --dev</t>
  </si>
  <si>
    <t>npm install -development &lt;package&gt;</t>
  </si>
  <si>
    <t>npm add &lt;package&gt; -D only</t>
  </si>
  <si>
    <t>npm install &lt;package&gt; --save-dev</t>
  </si>
  <si>
    <t>FS_0810</t>
  </si>
  <si>
    <t>Which command removes a package from the project?</t>
  </si>
  <si>
    <t>npm delete &lt;package&gt;</t>
  </si>
  <si>
    <t>npm remove &lt;package&gt;</t>
  </si>
  <si>
    <t>npm clean &lt;package&gt;</t>
  </si>
  <si>
    <t>npm uninstall &lt;package&gt;</t>
  </si>
  <si>
    <t>FS_0811</t>
  </si>
  <si>
    <t>What does npm install (with no arguments) do?</t>
  </si>
  <si>
    <t>Installs npm itself</t>
  </si>
  <si>
    <t>Installs all dependencies listed in package.json</t>
  </si>
  <si>
    <t>Updates all packages</t>
  </si>
  <si>
    <t>Removes unused packages</t>
  </si>
  <si>
    <t>FS_0812</t>
  </si>
  <si>
    <t>What command shows all globally installed npm packages?</t>
  </si>
  <si>
    <t>npm list -g</t>
  </si>
  <si>
    <t>npm global list</t>
  </si>
  <si>
    <t>npm show -g</t>
  </si>
  <si>
    <t>npm installed -g</t>
  </si>
  <si>
    <t>FS_0813</t>
  </si>
  <si>
    <t>What command updates all packages to their latest compatible versions?</t>
  </si>
  <si>
    <t>npm upgrade</t>
  </si>
  <si>
    <t>npm refresh</t>
  </si>
  <si>
    <t>npm update</t>
  </si>
  <si>
    <t>npm latest</t>
  </si>
  <si>
    <t>FS_0814</t>
  </si>
  <si>
    <t>What does npm audit do?</t>
  </si>
  <si>
    <t>Checks code style</t>
  </si>
  <si>
    <t>Scans dependencies for security vulnerabilities</t>
  </si>
  <si>
    <t>FS_0815</t>
  </si>
  <si>
    <t>What file does npm use to lock exact dependency versions?</t>
  </si>
  <si>
    <t>package-lock.json</t>
  </si>
  <si>
    <t>dependency.lock</t>
  </si>
  <si>
    <t>package.lock</t>
  </si>
  <si>
    <t>npm-lock.json</t>
  </si>
  <si>
    <t>FS_0816</t>
  </si>
  <si>
    <t>How do you run a script named 'test' defined in package.json?</t>
  </si>
  <si>
    <t>npm test or npm run test</t>
  </si>
  <si>
    <t>npm start test</t>
  </si>
  <si>
    <t>node test</t>
  </si>
  <si>
    <t>node run test</t>
  </si>
  <si>
    <t>FS_0817</t>
  </si>
  <si>
    <t>What does npx do?</t>
  </si>
  <si>
    <t>Executes a package without installing it permanently</t>
  </si>
  <si>
    <t>Updates npm</t>
  </si>
  <si>
    <t>Creates a new package</t>
  </si>
  <si>
    <t>Lists all packages</t>
  </si>
  <si>
    <t>FS_0818</t>
  </si>
  <si>
    <t>Where are globally installed npm packages typically stored?</t>
  </si>
  <si>
    <t>In a global node_modules directory</t>
  </si>
  <si>
    <t>In the project folder</t>
  </si>
  <si>
    <t>In the home directory</t>
  </si>
  <si>
    <t>In /etc</t>
  </si>
  <si>
    <t>FS_0819</t>
  </si>
  <si>
    <t>What command creates a new package.json interactively?</t>
  </si>
  <si>
    <t>npm init</t>
  </si>
  <si>
    <t>npm config</t>
  </si>
  <si>
    <t>npm create</t>
  </si>
  <si>
    <t>FS_0820</t>
  </si>
  <si>
    <t>What is the difference between npm install and npm ci?</t>
  </si>
  <si>
    <t>npm install uses the lock file</t>
  </si>
  <si>
    <t>npm ci is for global installs</t>
  </si>
  <si>
    <t>npm ci installs exact versions from lock file; install may update</t>
  </si>
  <si>
    <t>FS_0821</t>
  </si>
  <si>
    <t>What command publishes a package to the npm registry?</t>
  </si>
  <si>
    <t>npm push</t>
  </si>
  <si>
    <t>npm deploy</t>
  </si>
  <si>
    <t>npm publish</t>
  </si>
  <si>
    <t>npm release</t>
  </si>
  <si>
    <t>FS_0822</t>
  </si>
  <si>
    <t>What is the purpose of package.json?</t>
  </si>
  <si>
    <t>Defines database schemas</t>
  </si>
  <si>
    <t>Stores environment variables</t>
  </si>
  <si>
    <t>Defines project metadata, scripts, and dependencies</t>
  </si>
  <si>
    <t>Configures the web server</t>
  </si>
  <si>
    <t>FS_0823</t>
  </si>
  <si>
    <t>Which field in package.json lists runtime dependencies?</t>
  </si>
  <si>
    <t>dependencies</t>
  </si>
  <si>
    <t>devDependencies</t>
  </si>
  <si>
    <t>optionalDependencies</t>
  </si>
  <si>
    <t>peerDependencies</t>
  </si>
  <si>
    <t>FS_0824</t>
  </si>
  <si>
    <t>What does the 'scripts' field in package.json allow?</t>
  </si>
  <si>
    <t>Configuring babel</t>
  </si>
  <si>
    <t>Listing all files</t>
  </si>
  <si>
    <t>Setting environment variables</t>
  </si>
  <si>
    <t>Defining custom npm commands</t>
  </si>
  <si>
    <t>FS_0825</t>
  </si>
  <si>
    <t>What does the 'main' field in package.json specify?</t>
  </si>
  <si>
    <t>The main dependency</t>
  </si>
  <si>
    <t>The entry point file of the package</t>
  </si>
  <si>
    <t>The test file</t>
  </si>
  <si>
    <t>The main author</t>
  </si>
  <si>
    <t>FS_0826</t>
  </si>
  <si>
    <t>What does ~ mean in a version specifier like ~1.2.3?</t>
  </si>
  <si>
    <t>Any version</t>
  </si>
  <si>
    <t>Compatible with minor updates</t>
  </si>
  <si>
    <t>Compatible with patch-level updates (1.2.x)</t>
  </si>
  <si>
    <t>Exactly version 1.2.3</t>
  </si>
  <si>
    <t>FS_0827</t>
  </si>
  <si>
    <t>What does ^ mean in a version specifier like ^1.2.3?</t>
  </si>
  <si>
    <t>Exactly 1.2.3</t>
  </si>
  <si>
    <t>Only patch updates</t>
  </si>
  <si>
    <t>Compatible with minor and patch updates (1.x.x)</t>
  </si>
  <si>
    <t>FS_0828</t>
  </si>
  <si>
    <t>What is semantic versioning (semver)?</t>
  </si>
  <si>
    <t>A sorting algorithm</t>
  </si>
  <si>
    <t>Major.Minor.Patch versioning for software packages</t>
  </si>
  <si>
    <t>A Node.js module</t>
  </si>
  <si>
    <t>A package manager feature</t>
  </si>
  <si>
    <t>FS_0829</t>
  </si>
  <si>
    <t>What field in package.json specifies the minimum Node.js version required?</t>
  </si>
  <si>
    <t>node</t>
  </si>
  <si>
    <t>version</t>
  </si>
  <si>
    <t>engines</t>
  </si>
  <si>
    <t>runtime</t>
  </si>
  <si>
    <t>FS_0830</t>
  </si>
  <si>
    <t>What is the purpose of the 'private' field set to true in package.json?</t>
  </si>
  <si>
    <t>Prevents accidental publishing to npm</t>
  </si>
  <si>
    <t>Disables all scripts</t>
  </si>
  <si>
    <t>Makes the package private to npm users</t>
  </si>
  <si>
    <t>Hides the package from require()</t>
  </si>
  <si>
    <t>FS_0831</t>
  </si>
  <si>
    <t>What does devDependencies contain?</t>
  </si>
  <si>
    <t>All dependencies</t>
  </si>
  <si>
    <t>Packages needed only during development</t>
  </si>
  <si>
    <t>Packages for production</t>
  </si>
  <si>
    <t>Optional packages</t>
  </si>
  <si>
    <t>FS_0832</t>
  </si>
  <si>
    <t>Which Node.js module provides file system operations?</t>
  </si>
  <si>
    <t>disk</t>
  </si>
  <si>
    <t>io</t>
  </si>
  <si>
    <t>fs</t>
  </si>
  <si>
    <t>FS_0833</t>
  </si>
  <si>
    <t>What is the difference between fs.readFile() and fs.readFileSync()?</t>
  </si>
  <si>
    <t>readFile is synchronous</t>
  </si>
  <si>
    <t>readFileSync is deprecated</t>
  </si>
  <si>
    <t>readFile is asynchronous; readFileSync blocks until done</t>
  </si>
  <si>
    <t>FS_0834</t>
  </si>
  <si>
    <t>How do you read a file as a UTF-8 string using fs?</t>
  </si>
  <si>
    <t>fs.read('file.txt')</t>
  </si>
  <si>
    <t>fs.open('file.txt', 'utf8')</t>
  </si>
  <si>
    <t>fs.readFile('file.txt', 'utf8', callback)</t>
  </si>
  <si>
    <t>fs.get('file.txt', 'utf8')</t>
  </si>
  <si>
    <t>FS_0835</t>
  </si>
  <si>
    <t>Which method writes data to a file, replacing existing content?</t>
  </si>
  <si>
    <t>fs.createFile()</t>
  </si>
  <si>
    <t>fs.update()</t>
  </si>
  <si>
    <t>fs.writeFile()</t>
  </si>
  <si>
    <t>fs.appendFile()</t>
  </si>
  <si>
    <t>FS_0836</t>
  </si>
  <si>
    <t>How do you append data to an existing file without overwriting it?</t>
  </si>
  <si>
    <t>fs.write()</t>
  </si>
  <si>
    <t>fs.add()</t>
  </si>
  <si>
    <t>FS_0837</t>
  </si>
  <si>
    <t>Which method deletes a file in Node.js?</t>
  </si>
  <si>
    <t>fs.delete()</t>
  </si>
  <si>
    <t>fs.unlink()</t>
  </si>
  <si>
    <t>fs.remove()</t>
  </si>
  <si>
    <t>fs.destroy()</t>
  </si>
  <si>
    <t>FS_0838</t>
  </si>
  <si>
    <t>What does fs.existsSync() do?</t>
  </si>
  <si>
    <t>Returns true if the file/directory exists synchronously</t>
  </si>
  <si>
    <t>Returns the file size</t>
  </si>
  <si>
    <t>Creates a file if it doesn't exist</t>
  </si>
  <si>
    <t>Lists directory contents</t>
  </si>
  <si>
    <t>FS_0839</t>
  </si>
  <si>
    <t>How do you create a directory in Node.js?</t>
  </si>
  <si>
    <t>fs.mkdir()</t>
  </si>
  <si>
    <t>fs.createDir()</t>
  </si>
  <si>
    <t>fs.dir()</t>
  </si>
  <si>
    <t>fs.makeDir()</t>
  </si>
  <si>
    <t>FS_0840</t>
  </si>
  <si>
    <t>Which method reads the contents of a directory?</t>
  </si>
  <si>
    <t>fs.listdir()</t>
  </si>
  <si>
    <t>fs.readdir()</t>
  </si>
  <si>
    <t>fs.scandir()</t>
  </si>
  <si>
    <t>FS_0841</t>
  </si>
  <si>
    <t>What does fs.stat() return?</t>
  </si>
  <si>
    <t>The file contents</t>
  </si>
  <si>
    <t>A boolean indicating existence</t>
  </si>
  <si>
    <t>The file path</t>
  </si>
  <si>
    <t>An object with information about the file (size, dates, etc.)</t>
  </si>
  <si>
    <t>FS_0842</t>
  </si>
  <si>
    <t>How do you rename or move a file in Node.js?</t>
  </si>
  <si>
    <t>fs.move()</t>
  </si>
  <si>
    <t>fs.rename(oldPath, newPath, callback)</t>
  </si>
  <si>
    <t>fs.change()</t>
  </si>
  <si>
    <t>FS_0843</t>
  </si>
  <si>
    <t>What does fs.copyFile() do?</t>
  </si>
  <si>
    <t>Backs up a file</t>
  </si>
  <si>
    <t>Creates a symlink</t>
  </si>
  <si>
    <t>Copies a source file to a destination path</t>
  </si>
  <si>
    <t>Moves a file</t>
  </si>
  <si>
    <t>FS_0844</t>
  </si>
  <si>
    <t>What does fs.watch() do?</t>
  </si>
  <si>
    <t>Reads file line by line</t>
  </si>
  <si>
    <t>Monitors file size</t>
  </si>
  <si>
    <t>Creates a read stream</t>
  </si>
  <si>
    <t>Watches a file or directory for changes</t>
  </si>
  <si>
    <t>FS_0845</t>
  </si>
  <si>
    <t>What is the fs.promises API?</t>
  </si>
  <si>
    <t>Promise-based versions of fs methods for use with async/await</t>
  </si>
  <si>
    <t>A deprecated API</t>
  </si>
  <si>
    <t>An older synchronous API</t>
  </si>
  <si>
    <t>A streaming API</t>
  </si>
  <si>
    <t>FS_0846</t>
  </si>
  <si>
    <t>How do you read a large file efficiently in Node.js?</t>
  </si>
  <si>
    <t>Using fs.readFile with a large buffer</t>
  </si>
  <si>
    <t>Using multiple readFile calls</t>
  </si>
  <si>
    <t>Using a readable stream (fs.createReadStream)</t>
  </si>
  <si>
    <t>Using fs.readFileSync in chunks</t>
  </si>
  <si>
    <t>FS_0847</t>
  </si>
  <si>
    <t>What flag 'a' means in fs.open(path, 'a', cb)?</t>
  </si>
  <si>
    <t>Open for appending; file is created if not exists</t>
  </si>
  <si>
    <t>Open for reading</t>
  </si>
  <si>
    <t>Open and delete after reading</t>
  </si>
  <si>
    <t>Open for writing and truncate</t>
  </si>
  <si>
    <t>FS_0848</t>
  </si>
  <si>
    <t>What is the purpose of fs.createWriteStream()?</t>
  </si>
  <si>
    <t>Creates a readable stream</t>
  </si>
  <si>
    <t>Synchronously writes to a file</t>
  </si>
  <si>
    <t>Creates a writable stream to a file</t>
  </si>
  <si>
    <t>Opens a bidirectional file stream</t>
  </si>
  <si>
    <t>FS_0849</t>
  </si>
  <si>
    <t>What does the 'recursive: true' option do in fs.mkdir()?</t>
  </si>
  <si>
    <t>Reads directory recursively</t>
  </si>
  <si>
    <t>Creates nested directories if they don't exist</t>
  </si>
  <si>
    <t>Deletes empty directories</t>
  </si>
  <si>
    <t>Copies files recursively</t>
  </si>
  <si>
    <t>FS_0850</t>
  </si>
  <si>
    <t>Which method checks if a path is a file or directory?</t>
  </si>
  <si>
    <t>fs.type()</t>
  </si>
  <si>
    <t>fs.check()</t>
  </si>
  <si>
    <t>fs.stat().isFile() or isDirectory()</t>
  </si>
  <si>
    <t>fs.info()</t>
  </si>
  <si>
    <t>FS_0851</t>
  </si>
  <si>
    <t>What encoding should you specify to read a file as text (not binary)?</t>
  </si>
  <si>
    <t>hex'</t>
  </si>
  <si>
    <t>utf8' or 'utf-8'</t>
  </si>
  <si>
    <t>ascii'</t>
  </si>
  <si>
    <t>binary'</t>
  </si>
  <si>
    <t>FS_0852</t>
  </si>
  <si>
    <t>Which Node.js module handles file path operations?</t>
  </si>
  <si>
    <t>url</t>
  </si>
  <si>
    <t>path</t>
  </si>
  <si>
    <t>FS_0853</t>
  </si>
  <si>
    <t>What does path.join() do?</t>
  </si>
  <si>
    <t>Joins path segments with the OS-appropriate separator</t>
  </si>
  <si>
    <t>Joins two file contents</t>
  </si>
  <si>
    <t>Resolves relative paths to absolute</t>
  </si>
  <si>
    <t>Creates a file at the given path</t>
  </si>
  <si>
    <t>FS_0854</t>
  </si>
  <si>
    <t>What does path.resolve() do?</t>
  </si>
  <si>
    <t>Returns the file extension</t>
  </si>
  <si>
    <t>Joins two paths</t>
  </si>
  <si>
    <t>Resolves a sequence of paths into an absolute path</t>
  </si>
  <si>
    <t>Returns the file name</t>
  </si>
  <si>
    <t>FS_0855</t>
  </si>
  <si>
    <t>What does path.basename() return?</t>
  </si>
  <si>
    <t>The last portion of a path (filename)</t>
  </si>
  <si>
    <t>The file extension</t>
  </si>
  <si>
    <t>The full absolute path</t>
  </si>
  <si>
    <t>The directory name</t>
  </si>
  <si>
    <t>FS_0856</t>
  </si>
  <si>
    <t>What does path.dirname() return?</t>
  </si>
  <si>
    <t>The directory part of a path</t>
  </si>
  <si>
    <t>The file name</t>
  </si>
  <si>
    <t>The root directory</t>
  </si>
  <si>
    <t>FS_0857</t>
  </si>
  <si>
    <t>What does path.extname('file.txt') return?</t>
  </si>
  <si>
    <t>file.txt</t>
  </si>
  <si>
    <t>.txt</t>
  </si>
  <si>
    <t>txt</t>
  </si>
  <si>
    <t>FS_0858</t>
  </si>
  <si>
    <t>What is the difference between path.join and path.resolve?</t>
  </si>
  <si>
    <t>resolve returns absolute paths; join just concatenates</t>
  </si>
  <si>
    <t>join returns absolute paths</t>
  </si>
  <si>
    <t>resolve joins segments</t>
  </si>
  <si>
    <t>FS_0859</t>
  </si>
  <si>
    <t>What does path.sep return on Windows?</t>
  </si>
  <si>
    <t>/</t>
  </si>
  <si>
    <t>\</t>
  </si>
  <si>
    <t>FS_0860</t>
  </si>
  <si>
    <t>How do you build a cross-platform path in Node.js?</t>
  </si>
  <si>
    <t>String concatenation</t>
  </si>
  <si>
    <t>Using path.join() or path.resolve()</t>
  </si>
  <si>
    <t>Using __dirname + filename</t>
  </si>
  <si>
    <t>Hardcoding slashes</t>
  </si>
  <si>
    <t>FS_0861</t>
  </si>
  <si>
    <t>What does path.normalize() do?</t>
  </si>
  <si>
    <t>Resolves '..' and '.' segments and fixes extra slashes</t>
  </si>
  <si>
    <t>Validates path characters</t>
  </si>
  <si>
    <t>Returns absolute path</t>
  </si>
  <si>
    <t>FS_0862</t>
  </si>
  <si>
    <t>Which Node.js class is used to create custom event emitters?</t>
  </si>
  <si>
    <t>EventEmitter</t>
  </si>
  <si>
    <t>Emitter</t>
  </si>
  <si>
    <t>NodeEvent</t>
  </si>
  <si>
    <t>FS_0863</t>
  </si>
  <si>
    <t>How do you listen to an event on an EventEmitter?</t>
  </si>
  <si>
    <t>emitter.attach('event', handler)</t>
  </si>
  <si>
    <t>emitter.listen('event', handler)</t>
  </si>
  <si>
    <t>emitter.on('event', handler)</t>
  </si>
  <si>
    <t>emitter.bind('event', handler)</t>
  </si>
  <si>
    <t>FS_0864</t>
  </si>
  <si>
    <t>How do you emit an event from an EventEmitter?</t>
  </si>
  <si>
    <t>emitter.trigger('event', data)</t>
  </si>
  <si>
    <t>emitter.fire('event', data)</t>
  </si>
  <si>
    <t>emitter.emit('event', data)</t>
  </si>
  <si>
    <t>emitter.dispatch('event', data)</t>
  </si>
  <si>
    <t>FS_0865</t>
  </si>
  <si>
    <t>What does emitter.once() do?</t>
  </si>
  <si>
    <t>Registers a listener that fires only once</t>
  </si>
  <si>
    <t>Removes all listeners</t>
  </si>
  <si>
    <t>Registers a listener that fires every other time</t>
  </si>
  <si>
    <t>Fires an event once immediately</t>
  </si>
  <si>
    <t>FS_0866</t>
  </si>
  <si>
    <t>How do you remove a specific event listener?</t>
  </si>
  <si>
    <t>emitter.off('event', handler)</t>
  </si>
  <si>
    <t>emitter.removeListener('event', handler)</t>
  </si>
  <si>
    <t>emitter.detach('event', handler)</t>
  </si>
  <si>
    <t>FS_0867</t>
  </si>
  <si>
    <t>What does emitter.removeAllListeners() do?</t>
  </si>
  <si>
    <t>Removes all listeners for all or a specific event</t>
  </si>
  <si>
    <t>Resets the event emitter</t>
  </si>
  <si>
    <t>Stops event propagation</t>
  </si>
  <si>
    <t>Removes all emitters</t>
  </si>
  <si>
    <t>FS_0868</t>
  </si>
  <si>
    <t>What does emitter.listenerCount('event') return?</t>
  </si>
  <si>
    <t>The number of listeners for that event</t>
  </si>
  <si>
    <t>The event's data</t>
  </si>
  <si>
    <t>A list of listener functions</t>
  </si>
  <si>
    <t>The event priority</t>
  </si>
  <si>
    <t>FS_0869</t>
  </si>
  <si>
    <t>What is the 'error' event in EventEmitter?</t>
  </si>
  <si>
    <t>An event that stops the process</t>
  </si>
  <si>
    <t>An event that logs errors</t>
  </si>
  <si>
    <t>A custom error event</t>
  </si>
  <si>
    <t>A special event; if emitted with no listener, Node throws an exception</t>
  </si>
  <si>
    <t>FS_0870</t>
  </si>
  <si>
    <t>How do you import EventEmitter in Node.js?</t>
  </si>
  <si>
    <t>const { EventEmitter } = require('events')</t>
  </si>
  <si>
    <t>const EE = require('emitter')</t>
  </si>
  <si>
    <t>const EventEmitter = require('event')</t>
  </si>
  <si>
    <t>import EventEmitter from 'events'</t>
  </si>
  <si>
    <t>FS_0871</t>
  </si>
  <si>
    <t>How do you create a custom EventEmitter class?</t>
  </si>
  <si>
    <t>class MyEmitter = new EventEmitter()</t>
  </si>
  <si>
    <t>const MyEmitter = EventEmitter.create()</t>
  </si>
  <si>
    <t>class MyEmitter implements EventEmitter {}</t>
  </si>
  <si>
    <t>class MyEmitter extends EventEmitter {}</t>
  </si>
  <si>
    <t>FS_0872</t>
  </si>
  <si>
    <t>What happens if a listener throws an error in an 'error' event?</t>
  </si>
  <si>
    <t>The emitter restarts</t>
  </si>
  <si>
    <t>The Node.js process crashes</t>
  </si>
  <si>
    <t>The error is ignored</t>
  </si>
  <si>
    <t>The event is re-emitted</t>
  </si>
  <si>
    <t>FS_0873</t>
  </si>
  <si>
    <t>What does emitter.prependListener() do?</t>
  </si>
  <si>
    <t>Adds a listener to the beginning of the listener array</t>
  </si>
  <si>
    <t>Adds a one-time listener at the start</t>
  </si>
  <si>
    <t>Removes the first listener</t>
  </si>
  <si>
    <t>Adds a listener to the end</t>
  </si>
  <si>
    <t>FS_0874</t>
  </si>
  <si>
    <t>What is the default maximum number of listeners per event?</t>
  </si>
  <si>
    <t>FS_0875</t>
  </si>
  <si>
    <t>How do you change the max listeners limit?</t>
  </si>
  <si>
    <t>EventEmitter.maxListeners(n)</t>
  </si>
  <si>
    <t>emitter.maxListeners = n</t>
  </si>
  <si>
    <t>emitter.limit = n</t>
  </si>
  <si>
    <t>emitter.setMaxListeners(n)</t>
  </si>
  <si>
    <t>FS_0876</t>
  </si>
  <si>
    <t>Which built-in Node.js objects inherit from EventEmitter?</t>
  </si>
  <si>
    <t>http.Server, fs streams, process</t>
  </si>
  <si>
    <t>require, exports, module</t>
  </si>
  <si>
    <t>Buffer, path, os</t>
  </si>
  <si>
    <t>Math, String, Array</t>
  </si>
  <si>
    <t>FS_0877</t>
  </si>
  <si>
    <t>What are streams in Node.js?</t>
  </si>
  <si>
    <t>Synchronous file readers</t>
  </si>
  <si>
    <t>HTTP request handlers</t>
  </si>
  <si>
    <t>Objects that let you read or write data chunk by chunk</t>
  </si>
  <si>
    <t>Database query results</t>
  </si>
  <si>
    <t>FS_0878</t>
  </si>
  <si>
    <t>What are the four types of streams in Node.js?</t>
  </si>
  <si>
    <t>In, Out, Bidirectional, and Null</t>
  </si>
  <si>
    <t>Readable, Writable, Duplex, and Transform</t>
  </si>
  <si>
    <t>Read, Write, Seek, and Close</t>
  </si>
  <si>
    <t>Input, Output, Pipe, and Transform</t>
  </si>
  <si>
    <t>FS_0879</t>
  </si>
  <si>
    <t>What event does a readable stream emit when data is available?</t>
  </si>
  <si>
    <t>read</t>
  </si>
  <si>
    <t>stream</t>
  </si>
  <si>
    <t>chunk</t>
  </si>
  <si>
    <t>FS_0880</t>
  </si>
  <si>
    <t>What event signals that a readable stream has no more data?</t>
  </si>
  <si>
    <t>finish</t>
  </si>
  <si>
    <t>close</t>
  </si>
  <si>
    <t>FS_0881</t>
  </si>
  <si>
    <t>What does stream.pipe() do?</t>
  </si>
  <si>
    <t>Transforms a stream</t>
  </si>
  <si>
    <t>Buffers stream data</t>
  </si>
  <si>
    <t>Copies a file</t>
  </si>
  <si>
    <t>Connects a readable stream to a writable stream</t>
  </si>
  <si>
    <t>FS_0882</t>
  </si>
  <si>
    <t>What is a Transform stream?</t>
  </si>
  <si>
    <t>A stream that reads input, transforms it, and produces output</t>
  </si>
  <si>
    <t>A stream that only writes</t>
  </si>
  <si>
    <t>A bidirectional stream without transformation</t>
  </si>
  <si>
    <t>A stream that only reads</t>
  </si>
  <si>
    <t>FS_0883</t>
  </si>
  <si>
    <t>Which event is emitted when a writable stream has finished writing all data?</t>
  </si>
  <si>
    <t>FS_0884</t>
  </si>
  <si>
    <t>What does fs.createReadStream() return?</t>
  </si>
  <si>
    <t>A duplex stream</t>
  </si>
  <si>
    <t>A writable stream</t>
  </si>
  <si>
    <t>A readable stream for a file</t>
  </si>
  <si>
    <t>A transform stream</t>
  </si>
  <si>
    <t>FS_0885</t>
  </si>
  <si>
    <t>What does fs.createWriteStream() return?</t>
  </si>
  <si>
    <t>A writable stream to a file</t>
  </si>
  <si>
    <t>A buffer</t>
  </si>
  <si>
    <t>A readable stream</t>
  </si>
  <si>
    <t>FS_0886</t>
  </si>
  <si>
    <t>What is backpressure in Node.js streams?</t>
  </si>
  <si>
    <t>When a pipe breaks</t>
  </si>
  <si>
    <t>When a stream emits errors</t>
  </si>
  <si>
    <t>When a writable stream can't accept data as fast as readable produces</t>
  </si>
  <si>
    <t>When a stream runs out of data</t>
  </si>
  <si>
    <t>FS_0887</t>
  </si>
  <si>
    <t>Which method on a writable stream signals the end of writing?</t>
  </si>
  <si>
    <t>stream.end()</t>
  </si>
  <si>
    <t>stream.finish()</t>
  </si>
  <si>
    <t>stream.close()</t>
  </si>
  <si>
    <t>stream.done()</t>
  </si>
  <si>
    <t>FS_0888</t>
  </si>
  <si>
    <t>How do you read all data from a stream using async/await?</t>
  </si>
  <si>
    <t>Using stream.toBuffer()</t>
  </si>
  <si>
    <t>Using await stream.getData()</t>
  </si>
  <si>
    <t>Using stream.readAll()</t>
  </si>
  <si>
    <t>Using stream/promises or collecting chunks in data event</t>
  </si>
  <si>
    <t>FS_0889</t>
  </si>
  <si>
    <t>What is the difference between 'flowing' and 'paused' mode in readable streams?</t>
  </si>
  <si>
    <t>Paused is deprecated</t>
  </si>
  <si>
    <t>Flowing is synchronous; paused is async</t>
  </si>
  <si>
    <t>Flowing emits data events; paused requires stream.read()</t>
  </si>
  <si>
    <t>Flowing waits for backpressure</t>
  </si>
  <si>
    <t>FS_0890</t>
  </si>
  <si>
    <t>How do you pause a readable stream?</t>
  </si>
  <si>
    <t>stream.pause()</t>
  </si>
  <si>
    <t>stream.halt()</t>
  </si>
  <si>
    <t>stream.stop()</t>
  </si>
  <si>
    <t>stream.hold()</t>
  </si>
  <si>
    <t>FS_0891</t>
  </si>
  <si>
    <t>What does stream.resume() do?</t>
  </si>
  <si>
    <t>Switches a paused readable stream back to flowing mode</t>
  </si>
  <si>
    <t>Restarts a writable stream</t>
  </si>
  <si>
    <t>Resumes a finished stream</t>
  </si>
  <si>
    <t>Adds more data to the stream</t>
  </si>
  <si>
    <t>FS_0892</t>
  </si>
  <si>
    <t>Which module do you use to create custom transform streams?</t>
  </si>
  <si>
    <t>http module</t>
  </si>
  <si>
    <t>stream module with Transform class</t>
  </si>
  <si>
    <t>events module</t>
  </si>
  <si>
    <t>fs module</t>
  </si>
  <si>
    <t>FS_0893</t>
  </si>
  <si>
    <t>What does the 'error' event on a stream indicate?</t>
  </si>
  <si>
    <t>The stream was paused</t>
  </si>
  <si>
    <t>The stream ended</t>
  </si>
  <si>
    <t>An error occurred during the stream operation</t>
  </si>
  <si>
    <t>The stream was resumed</t>
  </si>
  <si>
    <t>FS_0894</t>
  </si>
  <si>
    <t>What does stream.destroy() do?</t>
  </si>
  <si>
    <t>Pauses the stream permanently</t>
  </si>
  <si>
    <t>Resets the stream to start</t>
  </si>
  <si>
    <t>Removes all data from the stream</t>
  </si>
  <si>
    <t>Closes and destroys the stream, emitting an error if provided</t>
  </si>
  <si>
    <t>FS_0895</t>
  </si>
  <si>
    <t>What is the advantage of using streams over reading entire files?</t>
  </si>
  <si>
    <t>Automatic error handling</t>
  </si>
  <si>
    <t>Lower memory usage because data is processed in chunks</t>
  </si>
  <si>
    <t>Faster read speeds</t>
  </si>
  <si>
    <t>No need for encoding specification</t>
  </si>
  <si>
    <t>FS_0896</t>
  </si>
  <si>
    <t>What is pipeline() in Node.js streams?</t>
  </si>
  <si>
    <t>A method to create streams</t>
  </si>
  <si>
    <t>A module for stream management</t>
  </si>
  <si>
    <t>A utility that pipes multiple streams and handles cleanup on error</t>
  </si>
  <si>
    <t>A way to merge two streams</t>
  </si>
  <si>
    <t>FS_0897</t>
  </si>
  <si>
    <t>What is a Buffer in Node.js?</t>
  </si>
  <si>
    <t>A file reader</t>
  </si>
  <si>
    <t>A string wrapper</t>
  </si>
  <si>
    <t>A fixed-size chunk of memory for handling binary data</t>
  </si>
  <si>
    <t>A JSON object</t>
  </si>
  <si>
    <t>FS_0898</t>
  </si>
  <si>
    <t>How do you create a Buffer from a string in Node.js?</t>
  </si>
  <si>
    <t>Buffer.write('string')</t>
  </si>
  <si>
    <t>new Buffer('string')</t>
  </si>
  <si>
    <t>Buffer.create('string')</t>
  </si>
  <si>
    <t>Buffer.from('string', 'encoding')</t>
  </si>
  <si>
    <t>FS_0899</t>
  </si>
  <si>
    <t>What does Buffer.alloc(n) do?</t>
  </si>
  <si>
    <t>Creates a Buffer from a string</t>
  </si>
  <si>
    <t>Reads n bytes from a file</t>
  </si>
  <si>
    <t>Allocates uninitialized memory</t>
  </si>
  <si>
    <t>Allocates a Buffer of n bytes initialized to zero</t>
  </si>
  <si>
    <t>FS_0900</t>
  </si>
  <si>
    <t>How do you convert a Buffer to a UTF-8 string?</t>
  </si>
  <si>
    <t>buf.toUTF8()</t>
  </si>
  <si>
    <t>buf.toString('utf8') or buf.toString()</t>
  </si>
  <si>
    <t>String(buf)</t>
  </si>
  <si>
    <t>buf.decode()</t>
  </si>
  <si>
    <t>FS_0901</t>
  </si>
  <si>
    <t>What does Buffer.byteLength() do?</t>
  </si>
  <si>
    <t>Returns buffer capacity</t>
  </si>
  <si>
    <t>Counts elements in the buffer</t>
  </si>
  <si>
    <t>Returns buffer length in characters</t>
  </si>
  <si>
    <t>Returns the byte size of a string for a given encoding</t>
  </si>
  <si>
    <t>FS_0902</t>
  </si>
  <si>
    <t>What is the difference between Buffer.alloc() and Buffer.allocUnsafe()?</t>
  </si>
  <si>
    <t>alloc initializes to zero; allocUnsafe may contain old memory</t>
  </si>
  <si>
    <t>alloc is deprecated</t>
  </si>
  <si>
    <t>allocUnsafe is slower</t>
  </si>
  <si>
    <t>FS_0903</t>
  </si>
  <si>
    <t>How do you concatenate two Buffers?</t>
  </si>
  <si>
    <t>Buffer.merge(buf1, buf2)</t>
  </si>
  <si>
    <t>buf1.append(buf2)</t>
  </si>
  <si>
    <t>buf1 + buf2</t>
  </si>
  <si>
    <t>Buffer.concat([buf1, buf2])</t>
  </si>
  <si>
    <t>FS_0904</t>
  </si>
  <si>
    <t>What encoding does Buffer.from('hello') use by default?</t>
  </si>
  <si>
    <t>UTF-8</t>
  </si>
  <si>
    <t>ASCII</t>
  </si>
  <si>
    <t>Hex</t>
  </si>
  <si>
    <t>Base64</t>
  </si>
  <si>
    <t>FS_0905</t>
  </si>
  <si>
    <t>How do you write to a specific position in a Buffer?</t>
  </si>
  <si>
    <t>buf[offset] = value</t>
  </si>
  <si>
    <t>buf.writeAt(offset, value)</t>
  </si>
  <si>
    <t>buf.set(offset, value)</t>
  </si>
  <si>
    <t>buf.write(string, offset, encoding)</t>
  </si>
  <si>
    <t>FS_0906</t>
  </si>
  <si>
    <t>Why are Buffers important in Node.js?</t>
  </si>
  <si>
    <t>Handling binary data (files, network, crypto) that can't be managed with strings</t>
  </si>
  <si>
    <t>Replacing strings in streams</t>
  </si>
  <si>
    <t>Caching database results</t>
  </si>
  <si>
    <t>Storing large JSON objects</t>
  </si>
  <si>
    <t>FS_0907</t>
  </si>
  <si>
    <t>What is Express.js?</t>
  </si>
  <si>
    <t>A testing framework</t>
  </si>
  <si>
    <t>A minimal and flexible Node.js web application framework</t>
  </si>
  <si>
    <t>A database ORM</t>
  </si>
  <si>
    <t>A frontend JavaScript library</t>
  </si>
  <si>
    <t>Express.js</t>
  </si>
  <si>
    <t>FS_0908</t>
  </si>
  <si>
    <t>How do you create an Express application?</t>
  </si>
  <si>
    <t>const app = new Express()</t>
  </si>
  <si>
    <t>const app = Express.create()</t>
  </si>
  <si>
    <t>const app = express()</t>
  </si>
  <si>
    <t>const app = require('app')</t>
  </si>
  <si>
    <t>FS_0909</t>
  </si>
  <si>
    <t>Which npm package provides Express?</t>
  </si>
  <si>
    <t>node-express</t>
  </si>
  <si>
    <t>expressjs</t>
  </si>
  <si>
    <t>express</t>
  </si>
  <si>
    <t>web-express</t>
  </si>
  <si>
    <t>FS_0910</t>
  </si>
  <si>
    <t>How do you make an Express app listen on port 3000?</t>
  </si>
  <si>
    <t>app.run(3000)</t>
  </si>
  <si>
    <t>app.start(3000)</t>
  </si>
  <si>
    <t>server.listen(3000)</t>
  </si>
  <si>
    <t>app.listen(3000)</t>
  </si>
  <si>
    <t>FS_0911</t>
  </si>
  <si>
    <t>What does app.listen() return?</t>
  </si>
  <si>
    <t>The port number</t>
  </si>
  <si>
    <t>The Express app</t>
  </si>
  <si>
    <t>An http.Server instance</t>
  </si>
  <si>
    <t>FS_0912</t>
  </si>
  <si>
    <t>What is the default port for HTTP?</t>
  </si>
  <si>
    <t>FS_0913</t>
  </si>
  <si>
    <t>Which method handles GET requests in Express?</t>
  </si>
  <si>
    <t>app.get()</t>
  </si>
  <si>
    <t>app.read()</t>
  </si>
  <si>
    <t>app.fetch()</t>
  </si>
  <si>
    <t>app.request()</t>
  </si>
  <si>
    <t>FS_0914</t>
  </si>
  <si>
    <t>Which method handles POST requests in Express?</t>
  </si>
  <si>
    <t>app.write()</t>
  </si>
  <si>
    <t>app.send()</t>
  </si>
  <si>
    <t>app.post()</t>
  </si>
  <si>
    <t>app.create()</t>
  </si>
  <si>
    <t>FS_0915</t>
  </si>
  <si>
    <t>What does res.send() do in Express?</t>
  </si>
  <si>
    <t>Sends a file</t>
  </si>
  <si>
    <t>Sends headers only</t>
  </si>
  <si>
    <t>Redirects the client</t>
  </si>
  <si>
    <t>Sends a response with a body (string, object, buffer)</t>
  </si>
  <si>
    <t>FS_0916</t>
  </si>
  <si>
    <t>What does res.json() do?</t>
  </si>
  <si>
    <t>Parses incoming JSON</t>
  </si>
  <si>
    <t>Sends a JSON response and sets Content-Type to application/json</t>
  </si>
  <si>
    <t>Logs JSON to console</t>
  </si>
  <si>
    <t>Sends a plain text response</t>
  </si>
  <si>
    <t>FS_0917</t>
  </si>
  <si>
    <t>What does res.status() do?</t>
  </si>
  <si>
    <t>Sets the HTTP status code for the response</t>
  </si>
  <si>
    <t>Checks if the server is running</t>
  </si>
  <si>
    <t>Returns the current status</t>
  </si>
  <si>
    <t>Reads the request status</t>
  </si>
  <si>
    <t>FS_0918</t>
  </si>
  <si>
    <t>How do you set the HTTP status code to 404 and send a message in Express?</t>
  </si>
  <si>
    <t>res.statusCode = 404</t>
  </si>
  <si>
    <t>res.status(404).send('Not Found')</t>
  </si>
  <si>
    <t>res.send(404)</t>
  </si>
  <si>
    <t>res.error(404)</t>
  </si>
  <si>
    <t>FS_0919</t>
  </si>
  <si>
    <t>What does res.redirect() do?</t>
  </si>
  <si>
    <t>Sends a redirect header without a body</t>
  </si>
  <si>
    <t>Redirects the client to a different URL</t>
  </si>
  <si>
    <t>Returns a 301 status always</t>
  </si>
  <si>
    <t>Reloads the current page</t>
  </si>
  <si>
    <t>FS_0920</t>
  </si>
  <si>
    <t>Which method in Express renders a view template?</t>
  </si>
  <si>
    <t>res.send()</t>
  </si>
  <si>
    <t>res.template()</t>
  </si>
  <si>
    <t>res.view()</t>
  </si>
  <si>
    <t>res.render()</t>
  </si>
  <si>
    <t>FS_0921</t>
  </si>
  <si>
    <t>What does app.use() do?</t>
  </si>
  <si>
    <t>Mounts middleware or a sub-application at a path</t>
  </si>
  <si>
    <t>Defines a GET route</t>
  </si>
  <si>
    <t>Sets a configuration value</t>
  </si>
  <si>
    <t>Sends a response</t>
  </si>
  <si>
    <t>FS_0922</t>
  </si>
  <si>
    <t>How do you serve static files in Express?</t>
  </si>
  <si>
    <t>app.use(express.static('public'))</t>
  </si>
  <si>
    <t>app.files('public')</t>
  </si>
  <si>
    <t>app.static('public')</t>
  </si>
  <si>
    <t>express.serve('public')</t>
  </si>
  <si>
    <t>FS_0923</t>
  </si>
  <si>
    <t>What does express.json() middleware do?</t>
  </si>
  <si>
    <t>Parses incoming JSON request bodies</t>
  </si>
  <si>
    <t>Validates JSON schemas</t>
  </si>
  <si>
    <t>Converts responses to JSON</t>
  </si>
  <si>
    <t>Sends JSON responses</t>
  </si>
  <si>
    <t>FS_0924</t>
  </si>
  <si>
    <t>What does express.urlencoded() middleware do?</t>
  </si>
  <si>
    <t>Decodes URL parameters</t>
  </si>
  <si>
    <t>Encodes URLs</t>
  </si>
  <si>
    <t>Parses query strings</t>
  </si>
  <si>
    <t>Parses URL-encoded form data from request body</t>
  </si>
  <si>
    <t>FS_0925</t>
  </si>
  <si>
    <t>What is the purpose of the next() function in Express middleware?</t>
  </si>
  <si>
    <t>Passes control to the next middleware or route handler</t>
  </si>
  <si>
    <t>Ends the response</t>
  </si>
  <si>
    <t>Validates the request</t>
  </si>
  <si>
    <t>Logs the request</t>
  </si>
  <si>
    <t>FS_0926</t>
  </si>
  <si>
    <t>How do you access query string parameters in Express?</t>
  </si>
  <si>
    <t>req.search.paramName</t>
  </si>
  <si>
    <t>req.params.paramName</t>
  </si>
  <si>
    <t>req.query.paramName</t>
  </si>
  <si>
    <t>req.body.paramName</t>
  </si>
  <si>
    <t>FS_0927</t>
  </si>
  <si>
    <t>What does req.params contain in Express?</t>
  </si>
  <si>
    <t>Query string parameters</t>
  </si>
  <si>
    <t>Request headers</t>
  </si>
  <si>
    <t>Route parameters from the URL path</t>
  </si>
  <si>
    <t>Request body data</t>
  </si>
  <si>
    <t>FS_0928</t>
  </si>
  <si>
    <t>What does req.body contain in Express?</t>
  </si>
  <si>
    <t>URL parameters</t>
  </si>
  <si>
    <t>Data from the request body (requires body-parsing middleware)</t>
  </si>
  <si>
    <t>Query parameters</t>
  </si>
  <si>
    <t>Response data</t>
  </si>
  <si>
    <t>FS_0929</t>
  </si>
  <si>
    <t>What does req.headers contain?</t>
  </si>
  <si>
    <t>The request body</t>
  </si>
  <si>
    <t>All HTTP headers sent with the request</t>
  </si>
  <si>
    <t>Cookie data only</t>
  </si>
  <si>
    <t>FS_0930</t>
  </si>
  <si>
    <t>What does res.sendFile() do?</t>
  </si>
  <si>
    <t>Creates a file on the server</t>
  </si>
  <si>
    <t>Sends a file as the HTTP response</t>
  </si>
  <si>
    <t>Streams a file from a URL</t>
  </si>
  <si>
    <t>Appends to an existing file</t>
  </si>
  <si>
    <t>FS_0931</t>
  </si>
  <si>
    <t>Which method sets a response header in Express?</t>
  </si>
  <si>
    <t>res.header()</t>
  </si>
  <si>
    <t>res.headers()</t>
  </si>
  <si>
    <t>res.addHeader()</t>
  </si>
  <si>
    <t>res.set() or res.setHeader()</t>
  </si>
  <si>
    <t>FS_0932</t>
  </si>
  <si>
    <t>What is routing in Express?</t>
  </si>
  <si>
    <t>Defining how the app responds to client requests at specific paths and methods</t>
  </si>
  <si>
    <t>Setting up middleware</t>
  </si>
  <si>
    <t>Configuring the database</t>
  </si>
  <si>
    <t>FS_0933</t>
  </si>
  <si>
    <t>How do you define a route for GET /users in Express?</t>
  </si>
  <si>
    <t>app.route('/users', 'GET', handler)</t>
  </si>
  <si>
    <t>app.get('/users', handler)</t>
  </si>
  <si>
    <t>router.get('/users', handler)</t>
  </si>
  <si>
    <t>app.use('/users').get(handler)</t>
  </si>
  <si>
    <t>FS_0934</t>
  </si>
  <si>
    <t>What is a route parameter in Express?</t>
  </si>
  <si>
    <t>A URL fragment</t>
  </si>
  <si>
    <t>A request body field</t>
  </si>
  <si>
    <t>A query string variable</t>
  </si>
  <si>
    <t>A named segment in the URL path prefixed with :</t>
  </si>
  <si>
    <t>FS_0935</t>
  </si>
  <si>
    <t>How do you define a route with a parameter :id?</t>
  </si>
  <si>
    <t>app.get('/items/id', handler)</t>
  </si>
  <si>
    <t>app.get('/items/{id}', handler)</t>
  </si>
  <si>
    <t>app.get('/items/:id', handler)</t>
  </si>
  <si>
    <t>app.get('/items/[id]', handler)</t>
  </si>
  <si>
    <t>FS_0936</t>
  </si>
  <si>
    <t>How do you access the :id route parameter in a handler?</t>
  </si>
  <si>
    <t>req.params.id</t>
  </si>
  <si>
    <t>req.id</t>
  </si>
  <si>
    <t>req.body.id</t>
  </si>
  <si>
    <t>req.query.id</t>
  </si>
  <si>
    <t>FS_0937</t>
  </si>
  <si>
    <t>What is Express Router?</t>
  </si>
  <si>
    <t>A path resolver</t>
  </si>
  <si>
    <t>A built-in routing algorithm</t>
  </si>
  <si>
    <t>A mini Express app for modular route definitions</t>
  </si>
  <si>
    <t>A middleware for authentication</t>
  </si>
  <si>
    <t>FS_0938</t>
  </si>
  <si>
    <t>How do you create an Express Router?</t>
  </si>
  <si>
    <t>const router = express.Router()</t>
  </si>
  <si>
    <t>const router = app.Router()</t>
  </si>
  <si>
    <t>const router = new Router()</t>
  </si>
  <si>
    <t>const router = require('router')</t>
  </si>
  <si>
    <t>FS_0939</t>
  </si>
  <si>
    <t>How do you mount a router at '/api' in an Express app?</t>
  </si>
  <si>
    <t>app.mount('/api', router)</t>
  </si>
  <si>
    <t>router.listen('/api')</t>
  </si>
  <si>
    <t>app.route('/api', router)</t>
  </si>
  <si>
    <t>app.use('/api', router)</t>
  </si>
  <si>
    <t>FS_0940</t>
  </si>
  <si>
    <t>What does app.all() do?</t>
  </si>
  <si>
    <t>Handles all paths</t>
  </si>
  <si>
    <t>Creates a catch-all error handler</t>
  </si>
  <si>
    <t>Matches all HTTP methods for a given path</t>
  </si>
  <si>
    <t>Handles GET requests only</t>
  </si>
  <si>
    <t>FS_0941</t>
  </si>
  <si>
    <t>Which HTTP methods does REST use for CRUD operations?</t>
  </si>
  <si>
    <t>FIND, MAKE, CHANGE, DROP</t>
  </si>
  <si>
    <t>GET, POST, LOAD, REMOVE</t>
  </si>
  <si>
    <t>GET (read), POST (create), PUT/PATCH (update), DELETE (delete)</t>
  </si>
  <si>
    <t>READ, WRITE, UPDATE, DELETE</t>
  </si>
  <si>
    <t>FS_0942</t>
  </si>
  <si>
    <t>How do you define multiple route handlers for the same path?</t>
  </si>
  <si>
    <t>app.route('/path', [handler1, handler2])</t>
  </si>
  <si>
    <t>app.multi('/path', handler1, handler2)</t>
  </si>
  <si>
    <t>app.get('/path').use(handler1, handler2)</t>
  </si>
  <si>
    <t>app.get('/path', handler1, handler2)</t>
  </si>
  <si>
    <t>FS_0943</t>
  </si>
  <si>
    <t>What is a wildcard route in Express?</t>
  </si>
  <si>
    <t>app.get('*', handler) â€” matches any path</t>
  </si>
  <si>
    <t>app.get('.+', handler)</t>
  </si>
  <si>
    <t>app.get('//*', handler)</t>
  </si>
  <si>
    <t>app.get('?', handler)</t>
  </si>
  <si>
    <t>FS_0944</t>
  </si>
  <si>
    <t>How do you handle a PUT request for /users/:id?</t>
  </si>
  <si>
    <t>app.put('/users/:id', handler)</t>
  </si>
  <si>
    <t>app.get('/users/:id').put(handler)</t>
  </si>
  <si>
    <t>router.update('/users/:id', handler)</t>
  </si>
  <si>
    <t>app.patch('/users/:id', handler)</t>
  </si>
  <si>
    <t>FS_0945</t>
  </si>
  <si>
    <t>What is the difference between PUT and PATCH in REST?</t>
  </si>
  <si>
    <t>PUT is for creation; PATCH for deletion</t>
  </si>
  <si>
    <t>PATCH replaces; PUT partially updates</t>
  </si>
  <si>
    <t>PUT replaces the entire resource; PATCH updates partially</t>
  </si>
  <si>
    <t>FS_0946</t>
  </si>
  <si>
    <t>What does app.route() do?</t>
  </si>
  <si>
    <t>Creates a router</t>
  </si>
  <si>
    <t>Defines a single route</t>
  </si>
  <si>
    <t>Chains multiple HTTP methods for a single route path</t>
  </si>
  <si>
    <t>Handles all routes</t>
  </si>
  <si>
    <t>FS_0947</t>
  </si>
  <si>
    <t>How do you send a 201 status with a JSON body in Express?</t>
  </si>
  <si>
    <t>res.json(data, 201)</t>
  </si>
  <si>
    <t>res.status(201).json(data)</t>
  </si>
  <si>
    <t>res.send(201, data)</t>
  </si>
  <si>
    <t>res.created().json(data)</t>
  </si>
  <si>
    <t>FS_0948</t>
  </si>
  <si>
    <t>What does a 404 status code mean in HTTP?</t>
  </si>
  <si>
    <t>FS_0949</t>
  </si>
  <si>
    <t>What does a 500 status code mean?</t>
  </si>
  <si>
    <t>Request Timeout</t>
  </si>
  <si>
    <t>FS_0950</t>
  </si>
  <si>
    <t>What does a 401 status code indicate?</t>
  </si>
  <si>
    <t>FS_0951</t>
  </si>
  <si>
    <t>What does a 200 status code mean?</t>
  </si>
  <si>
    <t>No Content</t>
  </si>
  <si>
    <t>Moved Permanently</t>
  </si>
  <si>
    <t>FS_0952</t>
  </si>
  <si>
    <t>How do you read optional route parameters in Express?</t>
  </si>
  <si>
    <t>req.params.id || null</t>
  </si>
  <si>
    <t>app.get('/users/:id?', handler) â€” id is optional</t>
  </si>
  <si>
    <t>app.optional('/users/:id', handler)</t>
  </si>
  <si>
    <t>app.get('/users/[id]', handler)</t>
  </si>
  <si>
    <t>FS_0953</t>
  </si>
  <si>
    <t>What is nested routing in Express?</t>
  </si>
  <si>
    <t>Defining routes inside another router</t>
  </si>
  <si>
    <t>Routes inside middleware</t>
  </si>
  <si>
    <t>Routes with multiple parameters</t>
  </si>
  <si>
    <t>Conditional routes</t>
  </si>
  <si>
    <t>FS_0954</t>
  </si>
  <si>
    <t>How do you serve different responses for /admin with authentication?</t>
  </si>
  <si>
    <t>Use nested routes</t>
  </si>
  <si>
    <t>Use middleware before the route handler to check auth</t>
  </si>
  <si>
    <t>Use query parameters</t>
  </si>
  <si>
    <t>Use res.guard()</t>
  </si>
  <si>
    <t>FS_0955</t>
  </si>
  <si>
    <t>What does router.param() do?</t>
  </si>
  <si>
    <t>Defines a route with parameters</t>
  </si>
  <si>
    <t>Adds a callback for route parameter validation/processing</t>
  </si>
  <si>
    <t>Extracts query params</t>
  </si>
  <si>
    <t>Lists all route params</t>
  </si>
  <si>
    <t>FS_0956</t>
  </si>
  <si>
    <t>How do you handle DELETE /users/:id in Express?</t>
  </si>
  <si>
    <t>app.delete('/users/:id', handler)</t>
  </si>
  <si>
    <t>app.remove('/users/:id', handler)</t>
  </si>
  <si>
    <t>app.del('/users/:id', handler)</t>
  </si>
  <si>
    <t>router.destroy('/users/:id', handler)</t>
  </si>
  <si>
    <t>FS_0957</t>
  </si>
  <si>
    <t>What is the purpose of express.Router's mergeParams option?</t>
  </si>
  <si>
    <t>Copies params to query string</t>
  </si>
  <si>
    <t>Merges two routers</t>
  </si>
  <si>
    <t>Allows child router to access parent route parameters</t>
  </si>
  <si>
    <t>Shares middleware between routers</t>
  </si>
  <si>
    <t>FS_0958</t>
  </si>
  <si>
    <t>What does req.path return?</t>
  </si>
  <si>
    <t>The path portion of the request URL</t>
  </si>
  <si>
    <t>The query string</t>
  </si>
  <si>
    <t>The URL fragment</t>
  </si>
  <si>
    <t>The full URL</t>
  </si>
  <si>
    <t>FS_0959</t>
  </si>
  <si>
    <t>What does req.method return?</t>
  </si>
  <si>
    <t>The HTTP method of the request (GET, POST, etc.)</t>
  </si>
  <si>
    <t>The content type</t>
  </si>
  <si>
    <t>The route path</t>
  </si>
  <si>
    <t>FS_0960</t>
  </si>
  <si>
    <t>How do you create a route that responds to both GET and POST?</t>
  </si>
  <si>
    <t>router.route('/path').get(g).post(p)</t>
  </si>
  <si>
    <t>app.get('/path').post(handler)</t>
  </si>
  <si>
    <t>router.methods('/path', ['get','post'], handler)</t>
  </si>
  <si>
    <t>app.all('/path', handler)</t>
  </si>
  <si>
    <t>FS_0961</t>
  </si>
  <si>
    <t>What is the purpose of res.end()?</t>
  </si>
  <si>
    <t>Sends the final JSON</t>
  </si>
  <si>
    <t>Closes the server</t>
  </si>
  <si>
    <t>Sends an empty body</t>
  </si>
  <si>
    <t>Ends the response without sending a body</t>
  </si>
  <si>
    <t>FS_0962</t>
  </si>
  <si>
    <t>What is the req object in Express?</t>
  </si>
  <si>
    <t>The middleware handler</t>
  </si>
  <si>
    <t>The router configuration</t>
  </si>
  <si>
    <t>The HTTP request object containing URL, headers, body, params</t>
  </si>
  <si>
    <t>The response object</t>
  </si>
  <si>
    <t>FS_0963</t>
  </si>
  <si>
    <t>What is the res object in Express?</t>
  </si>
  <si>
    <t>The request object</t>
  </si>
  <si>
    <t>The middleware stack</t>
  </si>
  <si>
    <t>The route configuration</t>
  </si>
  <si>
    <t>The HTTP response object used to send data back to the client</t>
  </si>
  <si>
    <t>FS_0964</t>
  </si>
  <si>
    <t>How do you read a request header value in Express?</t>
  </si>
  <si>
    <t>req.headers.get('Header-Name')</t>
  </si>
  <si>
    <t>req.header('Header-Name')</t>
  </si>
  <si>
    <t>headers(req, 'Header-Name')</t>
  </si>
  <si>
    <t>req.get('Header-Name') or req.headers['header-name']</t>
  </si>
  <si>
    <t>FS_0965</t>
  </si>
  <si>
    <t>What does req.ip return?</t>
  </si>
  <si>
    <t>The DNS hostname</t>
  </si>
  <si>
    <t>The remote IP address of the request</t>
  </si>
  <si>
    <t>The server IP address</t>
  </si>
  <si>
    <t>FS_0966</t>
  </si>
  <si>
    <t>What does req.protocol return?</t>
  </si>
  <si>
    <t>The hostname</t>
  </si>
  <si>
    <t>http' or 'https'</t>
  </si>
  <si>
    <t>FS_0967</t>
  </si>
  <si>
    <t>What does req.hostname return?</t>
  </si>
  <si>
    <t>The IP address</t>
  </si>
  <si>
    <t>The hostname from the Host header</t>
  </si>
  <si>
    <t>FS_0968</t>
  </si>
  <si>
    <t>How do you check if a request is an XHR (AJAX) request?</t>
  </si>
  <si>
    <t>req.type === 'xhr'</t>
  </si>
  <si>
    <t>req.xhr returns true</t>
  </si>
  <si>
    <t>req.headers['x-requested-with']</t>
  </si>
  <si>
    <t>req.isAjax()</t>
  </si>
  <si>
    <t>FS_0969</t>
  </si>
  <si>
    <t>What does res.type() do?</t>
  </si>
  <si>
    <t>Gets the content type</t>
  </si>
  <si>
    <t>Reads the request content type</t>
  </si>
  <si>
    <t>Sets the Content-Type response header</t>
  </si>
  <si>
    <t>Validates the response type</t>
  </si>
  <si>
    <t>FS_0970</t>
  </si>
  <si>
    <t>How do you send a file for download in Express?</t>
  </si>
  <si>
    <t>res.sendFile(filePath)</t>
  </si>
  <si>
    <t>res.attachment(filePath)</t>
  </si>
  <si>
    <t>res.download(filePath)</t>
  </si>
  <si>
    <t>res.file(filePath)</t>
  </si>
  <si>
    <t>FS_0971</t>
  </si>
  <si>
    <t>What does res.cookie() do?</t>
  </si>
  <si>
    <t>Reads a cookie</t>
  </si>
  <si>
    <t>Deletes a cookie</t>
  </si>
  <si>
    <t>Lists all cookies</t>
  </si>
  <si>
    <t>Sets a cookie in the response</t>
  </si>
  <si>
    <t>FS_0972</t>
  </si>
  <si>
    <t>How do you clear a cookie in Express?</t>
  </si>
  <si>
    <t>res.removeCookie('cookieName')</t>
  </si>
  <si>
    <t>res.deleteCookie('cookieName')</t>
  </si>
  <si>
    <t>res.clearCookie('cookieName')</t>
  </si>
  <si>
    <t>res.cookie('cookieName', null)</t>
  </si>
  <si>
    <t>FS_0973</t>
  </si>
  <si>
    <t>What does req.cookies contain?</t>
  </si>
  <si>
    <t>Session data</t>
  </si>
  <si>
    <t>Parsed cookie values from the request (requires cookie-parser)</t>
  </si>
  <si>
    <t>FS_0974</t>
  </si>
  <si>
    <t>What does res.locals contain?</t>
  </si>
  <si>
    <t>User session data</t>
  </si>
  <si>
    <t>Global app variables</t>
  </si>
  <si>
    <t>Response headers</t>
  </si>
  <si>
    <t>Variables available only within the current request-response cycle</t>
  </si>
  <si>
    <t>FS_0975</t>
  </si>
  <si>
    <t>What does res.append() do?</t>
  </si>
  <si>
    <t>Appends data to the body</t>
  </si>
  <si>
    <t>Adds a route</t>
  </si>
  <si>
    <t>Appends to an existing cookie</t>
  </si>
  <si>
    <t>Appends a value to a response header</t>
  </si>
  <si>
    <t>FS_0976</t>
  </si>
  <si>
    <t>What does req.secure return?</t>
  </si>
  <si>
    <t>true if the request was made over HTTPS</t>
  </si>
  <si>
    <t>The encryption type</t>
  </si>
  <si>
    <t>The SSL certificate</t>
  </si>
  <si>
    <t>FS_0977</t>
  </si>
  <si>
    <t>What does req.originalUrl contain?</t>
  </si>
  <si>
    <t>The query string only</t>
  </si>
  <si>
    <t>The base URL</t>
  </si>
  <si>
    <t>The original request URL before any middleware rewrites</t>
  </si>
  <si>
    <t>FS_0978</t>
  </si>
  <si>
    <t>What does req.baseUrl contain?</t>
  </si>
  <si>
    <t>The path portion</t>
  </si>
  <si>
    <t>The URL prefix where the router was mounted</t>
  </si>
  <si>
    <t>FS_0979</t>
  </si>
  <si>
    <t>How do you chain response methods in Express?</t>
  </si>
  <si>
    <t>res.setAll({ status: 200, header: 'x', data })</t>
  </si>
  <si>
    <t>res.status(200).set('X-Custom', 'value').json(data)</t>
  </si>
  <si>
    <t>res.chain(200, header, data)</t>
  </si>
  <si>
    <t>res.send(200, header, data)</t>
  </si>
  <si>
    <t>FS_0980</t>
  </si>
  <si>
    <t>What does res.format() do?</t>
  </si>
  <si>
    <t>Chooses a template engine</t>
  </si>
  <si>
    <t>Formats dates in response</t>
  </si>
  <si>
    <t>Formats a response as JSON</t>
  </si>
  <si>
    <t>Responds with different formats based on Accept header</t>
  </si>
  <si>
    <t>FS_0981</t>
  </si>
  <si>
    <t>What does res.vary() do?</t>
  </si>
  <si>
    <t>Varies the response content</t>
  </si>
  <si>
    <t>Adds the Vary response header to indicate cache differentiation</t>
  </si>
  <si>
    <t>Modifies the request</t>
  </si>
  <si>
    <t>Sets response encoding</t>
  </si>
  <si>
    <t>FS_0982</t>
  </si>
  <si>
    <t>How do you read a specific query parameter in Express?</t>
  </si>
  <si>
    <t>req.get('paramName')</t>
  </si>
  <si>
    <t>FS_0983</t>
  </si>
  <si>
    <t>What does req.fresh return?</t>
  </si>
  <si>
    <t>Whether the token is valid</t>
  </si>
  <si>
    <t>Whether the request is new</t>
  </si>
  <si>
    <t>Whether the session is new</t>
  </si>
  <si>
    <t>true if the response is still fresh (cache validation)</t>
  </si>
  <si>
    <t>FS_0984</t>
  </si>
  <si>
    <t>What does req.accepts() check?</t>
  </si>
  <si>
    <t>The accepted language</t>
  </si>
  <si>
    <t>The accepted encoding</t>
  </si>
  <si>
    <t>Whether the client accepts a specific content type</t>
  </si>
  <si>
    <t>If the request has a body</t>
  </si>
  <si>
    <t>FS_0985</t>
  </si>
  <si>
    <t>How do you send an HTML response in Express?</t>
  </si>
  <si>
    <t>res.send('&lt;h1&gt;Hello&lt;/h1&gt;')</t>
  </si>
  <si>
    <t>res.html('&lt;h1&gt;Hello&lt;/h1&gt;')</t>
  </si>
  <si>
    <t>res.sendHTML('&lt;h1&gt;Hello&lt;/h1&gt;')</t>
  </si>
  <si>
    <t>res.render('&lt;h1&gt;Hello&lt;/h1&gt;')</t>
  </si>
  <si>
    <t>FS_0986</t>
  </si>
  <si>
    <t>What does res.end() vs res.send() differ in?</t>
  </si>
  <si>
    <t>res.end() sends no body; res.send() can send body</t>
  </si>
  <si>
    <t>res.end() sets headers; res.send() doesn't</t>
  </si>
  <si>
    <t>res.end() is deprecated</t>
  </si>
  <si>
    <t>FS_0987</t>
  </si>
  <si>
    <t>What is middleware in Express?</t>
  </si>
  <si>
    <t>Functions that have access to req, res, and next in the request-response cycle</t>
  </si>
  <si>
    <t>CSS styling layers</t>
  </si>
  <si>
    <t>Database query helpers</t>
  </si>
  <si>
    <t>HTML template processors</t>
  </si>
  <si>
    <t>FS_0988</t>
  </si>
  <si>
    <t>In which order does Express execute middleware?</t>
  </si>
  <si>
    <t>Alphabetically by name</t>
  </si>
  <si>
    <t>Based on HTTP method</t>
  </si>
  <si>
    <t>In the order they are defined with app.use()</t>
  </si>
  <si>
    <t>FS_0989</t>
  </si>
  <si>
    <t>What is the signature of an Express middleware function?</t>
  </si>
  <si>
    <t>(req, res, next)</t>
  </si>
  <si>
    <t>(request, response, done)</t>
  </si>
  <si>
    <t>(context, next)</t>
  </si>
  <si>
    <t>(req, res)</t>
  </si>
  <si>
    <t>FS_0990</t>
  </si>
  <si>
    <t>What happens if you don't call next() in middleware?</t>
  </si>
  <si>
    <t>The request hangs and no further handlers run</t>
  </si>
  <si>
    <t>The response is sent automatically</t>
  </si>
  <si>
    <t>The next middleware runs anyway</t>
  </si>
  <si>
    <t>FS_0991</t>
  </si>
  <si>
    <t>How do you create application-level middleware?</t>
  </si>
  <si>
    <t>app.use(middlewareFn)</t>
  </si>
  <si>
    <t>app.apply(fn)</t>
  </si>
  <si>
    <t>app.middleware(fn)</t>
  </si>
  <si>
    <t>app.register(fn)</t>
  </si>
  <si>
    <t>FS_0992</t>
  </si>
  <si>
    <t>What is router-level middleware?</t>
  </si>
  <si>
    <t>Middleware applied globally</t>
  </si>
  <si>
    <t>Middleware that manages routing tables</t>
  </si>
  <si>
    <t>Middleware that only handles routes</t>
  </si>
  <si>
    <t>Middleware bound to an instance of express.Router()</t>
  </si>
  <si>
    <t>FS_0993</t>
  </si>
  <si>
    <t>What is error-handling middleware in Express?</t>
  </si>
  <si>
    <t>A function with four arguments: (err, req, res, next)</t>
  </si>
  <si>
    <t>Any middleware that catches errors</t>
  </si>
  <si>
    <t>A built-in error module</t>
  </si>
  <si>
    <t>try/catch inside a handler</t>
  </si>
  <si>
    <t>FS_0994</t>
  </si>
  <si>
    <t>How do you trigger error-handling middleware?</t>
  </si>
  <si>
    <t>res.error(err)</t>
  </si>
  <si>
    <t>throw err</t>
  </si>
  <si>
    <t>next(err) â€” pass an error to next()</t>
  </si>
  <si>
    <t>app.error(err)</t>
  </si>
  <si>
    <t>FS_0995</t>
  </si>
  <si>
    <t>What does cors middleware do?</t>
  </si>
  <si>
    <t>Compresses responses</t>
  </si>
  <si>
    <t>Parses cookies</t>
  </si>
  <si>
    <t>Handles authentication</t>
  </si>
  <si>
    <t>Adds Cross-Origin Resource Sharing headers to allow cross-domain requests</t>
  </si>
  <si>
    <t>FS_0996</t>
  </si>
  <si>
    <t>Which middleware package parses cookies in Express?</t>
  </si>
  <si>
    <t>cors</t>
  </si>
  <si>
    <t>helmet</t>
  </si>
  <si>
    <t>body-parser</t>
  </si>
  <si>
    <t>cookie-parser</t>
  </si>
  <si>
    <t>FS_0997</t>
  </si>
  <si>
    <t>What does helmet middleware do?</t>
  </si>
  <si>
    <t>Handles CORS</t>
  </si>
  <si>
    <t>Parses JSON bodies</t>
  </si>
  <si>
    <t>Sets security-related HTTP response headers</t>
  </si>
  <si>
    <t>FS_0998</t>
  </si>
  <si>
    <t>What does morgan middleware do?</t>
  </si>
  <si>
    <t>Logs HTTP request information to the console</t>
  </si>
  <si>
    <t>Manages sessions</t>
  </si>
  <si>
    <t>FS_0999</t>
  </si>
  <si>
    <t>What does compression middleware do?</t>
  </si>
  <si>
    <t>Compresses response bodies using gzip</t>
  </si>
  <si>
    <t>Reduces image sizes</t>
  </si>
  <si>
    <t>Decompresses incoming data</t>
  </si>
  <si>
    <t>Minifies JavaScript</t>
  </si>
  <si>
    <t>FS_1000</t>
  </si>
  <si>
    <t>What is the order of middleware execution that matters?</t>
  </si>
  <si>
    <t>Error handlers run first</t>
  </si>
  <si>
    <t>Route handlers run before all middleware</t>
  </si>
  <si>
    <t>Order never matters</t>
  </si>
  <si>
    <t>Middleware runs before route handlers if defined before them</t>
  </si>
  <si>
    <t>FS_1001</t>
  </si>
  <si>
    <t>How do you restrict middleware to a specific path?</t>
  </si>
  <si>
    <t>app.middleware('/api', fn)</t>
  </si>
  <si>
    <t>app.route('/api').use(fn)</t>
  </si>
  <si>
    <t>app.use('/api', middlewareFn)</t>
  </si>
  <si>
    <t>app.restrict('/api', fn)</t>
  </si>
  <si>
    <t>FS_1002</t>
  </si>
  <si>
    <t>What is third-party middleware in Express?</t>
  </si>
  <si>
    <t>Middleware packages from npm (e.g., cors, morgan, helmet)</t>
  </si>
  <si>
    <t>Built-in Express middleware</t>
  </si>
  <si>
    <t>Middleware for third-party APIs</t>
  </si>
  <si>
    <t>Middleware from a third server</t>
  </si>
  <si>
    <t>FS_1003</t>
  </si>
  <si>
    <t>What does body-parser do?</t>
  </si>
  <si>
    <t>Logs request bodies</t>
  </si>
  <si>
    <t>Encodes request bodies</t>
  </si>
  <si>
    <t>Parses incoming request bodies into req.body (replaced by express.json())</t>
  </si>
  <si>
    <t>Validates request bodies</t>
  </si>
  <si>
    <t>FS_1004</t>
  </si>
  <si>
    <t>How do you limit the size of incoming JSON payloads?</t>
  </si>
  <si>
    <t>app.use('limit', '10kb')</t>
  </si>
  <si>
    <t>app.setLimit('10kb')</t>
  </si>
  <si>
    <t>express.json({ limit: '10kb' })</t>
  </si>
  <si>
    <t>bodyParser.limit('10kb')</t>
  </si>
  <si>
    <t>FS_1005</t>
  </si>
  <si>
    <t>What does next('route') do?</t>
  </si>
  <si>
    <t>Ends the request</t>
  </si>
  <si>
    <t>Skips remaining handlers for the current route and moves to next matching route</t>
  </si>
  <si>
    <t>Calls the error handler</t>
  </si>
  <si>
    <t>Calls the next middleware</t>
  </si>
  <si>
    <t>FS_1006</t>
  </si>
  <si>
    <t>What is the purpose of the rate-limiting middleware?</t>
  </si>
  <si>
    <t>Speeds up responses</t>
  </si>
  <si>
    <t>Limits the number of requests from an IP to prevent abuse</t>
  </si>
  <si>
    <t>Logs request rates</t>
  </si>
  <si>
    <t>FS_1007</t>
  </si>
  <si>
    <t>Where should error-handling middleware be placed in an Express app?</t>
  </si>
  <si>
    <t>After all other app.use() and routes</t>
  </si>
  <si>
    <t>At the beginning</t>
  </si>
  <si>
    <t>Inside route handlers</t>
  </si>
  <si>
    <t>Before route definitions</t>
  </si>
  <si>
    <t>FS_1008</t>
  </si>
  <si>
    <t>Can middleware modify the request and response objects?</t>
  </si>
  <si>
    <t>Only req can be modified</t>
  </si>
  <si>
    <t>Yes, middleware can add properties to req and res</t>
  </si>
  <si>
    <t>No, they are read-only</t>
  </si>
  <si>
    <t>Only res can be modified</t>
  </si>
  <si>
    <t>FS_1009</t>
  </si>
  <si>
    <t>What is the purpose of express-async-errors or similar packages?</t>
  </si>
  <si>
    <t>Replaces try/catch blocks</t>
  </si>
  <si>
    <t>Adds promise support to Express</t>
  </si>
  <si>
    <t>Catches async errors and passes them to error-handling middleware</t>
  </si>
  <si>
    <t>Enables async/await in Node.js</t>
  </si>
  <si>
    <t>FS_1010</t>
  </si>
  <si>
    <t>What does multer middleware handle?</t>
  </si>
  <si>
    <t>Multiple JSON bodies</t>
  </si>
  <si>
    <t>Multiplexed requests</t>
  </si>
  <si>
    <t>Cookie parsing</t>
  </si>
  <si>
    <t>File uploads (multipart/form-data)</t>
  </si>
  <si>
    <t>FS_1011</t>
  </si>
  <si>
    <t>What does express-session middleware do?</t>
  </si>
  <si>
    <t>Manages cookies</t>
  </si>
  <si>
    <t>Caches responses</t>
  </si>
  <si>
    <t>Validates JWT tokens</t>
  </si>
  <si>
    <t>Adds session management to Express</t>
  </si>
  <si>
    <t>FS_1012</t>
  </si>
  <si>
    <t>How do you serve static files only for requests starting with /static?</t>
  </si>
  <si>
    <t>app.use('/static', express.static('public'))</t>
  </si>
  <si>
    <t>app.static('/static', 'public')</t>
  </si>
  <si>
    <t>express.static('/static', 'public')</t>
  </si>
  <si>
    <t>app.files('/static', 'public')</t>
  </si>
  <si>
    <t>FS_1013</t>
  </si>
  <si>
    <t>What happens when error-handling middleware calls next(err)?</t>
  </si>
  <si>
    <t>The response is sent</t>
  </si>
  <si>
    <t>Control passes to the next error handler</t>
  </si>
  <si>
    <t>The request restarts</t>
  </si>
  <si>
    <t>FS_1014</t>
  </si>
  <si>
    <t>What is the purpose of passport.js as middleware?</t>
  </si>
  <si>
    <t>Authentication middleware for Express apps</t>
  </si>
  <si>
    <t>Authorization for databases</t>
  </si>
  <si>
    <t>Token generation</t>
  </si>
  <si>
    <t>Password hashing</t>
  </si>
  <si>
    <t>FS_1015</t>
  </si>
  <si>
    <t>What does the 'trust proxy' setting do in Express?</t>
  </si>
  <si>
    <t>Disables proxy support</t>
  </si>
  <si>
    <t>Sets up a reverse proxy</t>
  </si>
  <si>
    <t>Trusts all incoming headers</t>
  </si>
  <si>
    <t>Enables reading IP from X-Forwarded-For header behind a proxy</t>
  </si>
  <si>
    <t>FS_1016</t>
  </si>
  <si>
    <t>How do you pass data between middleware in Express?</t>
  </si>
  <si>
    <t>Use next() with arguments</t>
  </si>
  <si>
    <t>Attach properties to the req object (e.g., req.user = user)</t>
  </si>
  <si>
    <t>Use res.locals only</t>
  </si>
  <si>
    <t>FS_1017</t>
  </si>
  <si>
    <t>Reliable Event Service Transfer</t>
  </si>
  <si>
    <t>Response State Transfer</t>
  </si>
  <si>
    <t>Remote Execution Service Transfer</t>
  </si>
  <si>
    <t>FS_1018</t>
  </si>
  <si>
    <t>Which HTTP method is used to retrieve data in REST?</t>
  </si>
  <si>
    <t>FETCH</t>
  </si>
  <si>
    <t>FS_1019</t>
  </si>
  <si>
    <t>Which HTTP method is used to create a resource in REST?</t>
  </si>
  <si>
    <t>CREATE</t>
  </si>
  <si>
    <t>FS_1020</t>
  </si>
  <si>
    <t>Which HTTP method completely replaces a resource in REST?</t>
  </si>
  <si>
    <t>UPDATE</t>
  </si>
  <si>
    <t>FS_1021</t>
  </si>
  <si>
    <t>Which HTTP method partially updates a resource in REST?</t>
  </si>
  <si>
    <t>FS_1022</t>
  </si>
  <si>
    <t>Which HTTP method deletes a resource in REST?</t>
  </si>
  <si>
    <t>CLEAR</t>
  </si>
  <si>
    <t>DROP</t>
  </si>
  <si>
    <t>FS_1023</t>
  </si>
  <si>
    <t>Server stores session data</t>
  </si>
  <si>
    <t>Each request contains all information needed; server stores no client state</t>
  </si>
  <si>
    <t>Clients maintain connection state</t>
  </si>
  <si>
    <t>Responses are cached statefully</t>
  </si>
  <si>
    <t>FS_1024</t>
  </si>
  <si>
    <t>What is a resource in REST?</t>
  </si>
  <si>
    <t>An HTTP method</t>
  </si>
  <si>
    <t>A middleware function</t>
  </si>
  <si>
    <t>A piece of data or functionality exposed via a URL (e.g., /users, /products)</t>
  </si>
  <si>
    <t>FS_1025</t>
  </si>
  <si>
    <t>What is the standard format for REST API responses today?</t>
  </si>
  <si>
    <t>HTML</t>
  </si>
  <si>
    <t>FS_1026</t>
  </si>
  <si>
    <t>What does CRUD stand for?</t>
  </si>
  <si>
    <t>Compress, Refresh, Update, Deploy</t>
  </si>
  <si>
    <t>Create, Read, Update, Delete</t>
  </si>
  <si>
    <t>Copy, Read, Undo, Delete</t>
  </si>
  <si>
    <t>Create, Return, Update, Destroy</t>
  </si>
  <si>
    <t>FS_1027</t>
  </si>
  <si>
    <t>What HTTP status code should a POST that creates a resource return?</t>
  </si>
  <si>
    <t>202 Accepted</t>
  </si>
  <si>
    <t>204 No Content</t>
  </si>
  <si>
    <t>200 OK</t>
  </si>
  <si>
    <t>201 Created</t>
  </si>
  <si>
    <t>FS_1028</t>
  </si>
  <si>
    <t>What HTTP status code should a successful DELETE return?</t>
  </si>
  <si>
    <t>301 Redirect</t>
  </si>
  <si>
    <t>204 No Content or 200 OK</t>
  </si>
  <si>
    <t>404 Not Found</t>
  </si>
  <si>
    <t>FS_1029</t>
  </si>
  <si>
    <t>What does a 403 Forbidden status mean?</t>
  </si>
  <si>
    <t>The server understands the request but refuses to authorize it</t>
  </si>
  <si>
    <t>Server error</t>
  </si>
  <si>
    <t>Not found</t>
  </si>
  <si>
    <t>FS_1030</t>
  </si>
  <si>
    <t>What is API versioning and why is it used?</t>
  </si>
  <si>
    <t>Caching API responses</t>
  </si>
  <si>
    <t>Limiting API usage</t>
  </si>
  <si>
    <t>Tracking API performance</t>
  </si>
  <si>
    <t>Releasing different API versions (e.g., /v1, /v2) to avoid breaking changes</t>
  </si>
  <si>
    <t>FS_1031</t>
  </si>
  <si>
    <t>What is the purpose of an API endpoint?</t>
  </si>
  <si>
    <t>A server configuration</t>
  </si>
  <si>
    <t>A URL where the client can access a specific resource or service</t>
  </si>
  <si>
    <t>FS_1032</t>
  </si>
  <si>
    <t>What does Content-Type: application/json mean?</t>
  </si>
  <si>
    <t>The request is a file upload</t>
  </si>
  <si>
    <t>The content is binary</t>
  </si>
  <si>
    <t>The response is HTML</t>
  </si>
  <si>
    <t>The request or response body is in JSON format</t>
  </si>
  <si>
    <t>FS_1033</t>
  </si>
  <si>
    <t>What is the Accept header in an HTTP request?</t>
  </si>
  <si>
    <t>Tells the server what content types the client can handle</t>
  </si>
  <si>
    <t>Accepts the cookies</t>
  </si>
  <si>
    <t>Sends authorization data</t>
  </si>
  <si>
    <t>Specifies the encoding</t>
  </si>
  <si>
    <t>FS_1034</t>
  </si>
  <si>
    <t>Caching results</t>
  </si>
  <si>
    <t>Splitting large result sets into pages with limit and offset or cursors</t>
  </si>
  <si>
    <t>Filtering results</t>
  </si>
  <si>
    <t>FS_1035</t>
  </si>
  <si>
    <t>What does HATEOAS mean in REST?</t>
  </si>
  <si>
    <t>An API security model</t>
  </si>
  <si>
    <t>A protocol for APIs</t>
  </si>
  <si>
    <t>Hypermedia As The Engine Of Application State â€” responses include links to related actions</t>
  </si>
  <si>
    <t>FS_1036</t>
  </si>
  <si>
    <t>What is the purpose of an HTTP Authorization header?</t>
  </si>
  <si>
    <t>Carries credentials for authenticating the request</t>
  </si>
  <si>
    <t>Authorizes cookies</t>
  </si>
  <si>
    <t>Sets the content type</t>
  </si>
  <si>
    <t>Identifies the client browser</t>
  </si>
  <si>
    <t>FS_1037</t>
  </si>
  <si>
    <t>What does MVC stand for?</t>
  </si>
  <si>
    <t>Module-View-Class</t>
  </si>
  <si>
    <t>Multi-View-Controller</t>
  </si>
  <si>
    <t>Model-View-Component</t>
  </si>
  <si>
    <t>Model-View-Controller</t>
  </si>
  <si>
    <t>FS_1038</t>
  </si>
  <si>
    <t>What is the role of the Model in MVC?</t>
  </si>
  <si>
    <t>Handles data logic and database interaction</t>
  </si>
  <si>
    <t>Handles routing logic</t>
  </si>
  <si>
    <t>Manages middleware</t>
  </si>
  <si>
    <t>Renders the UI</t>
  </si>
  <si>
    <t>FS_1039</t>
  </si>
  <si>
    <t>What is the role of the View in MVC?</t>
  </si>
  <si>
    <t>Validates input</t>
  </si>
  <si>
    <t>Handles routing</t>
  </si>
  <si>
    <t>Manages database queries</t>
  </si>
  <si>
    <t>Presents data to the user (HTML templates or JSON)</t>
  </si>
  <si>
    <t>FS_1040</t>
  </si>
  <si>
    <t>What is the role of the Controller in MVC?</t>
  </si>
  <si>
    <t>Configures the database</t>
  </si>
  <si>
    <t>Stores data</t>
  </si>
  <si>
    <t>Handles request logic and connects Model and View</t>
  </si>
  <si>
    <t>Renders HTML</t>
  </si>
  <si>
    <t>FS_1041</t>
  </si>
  <si>
    <t>In a MERN REST API, what typically replaces the View layer?</t>
  </si>
  <si>
    <t>Static assets</t>
  </si>
  <si>
    <t>CSS files</t>
  </si>
  <si>
    <t>JSON responses consumed by the React frontend</t>
  </si>
  <si>
    <t>HTML templates</t>
  </si>
  <si>
    <t>FS_1042</t>
  </si>
  <si>
    <t>What is the benefit of MVC architecture?</t>
  </si>
  <si>
    <t>Separation of concerns makes code easier to maintain and test</t>
  </si>
  <si>
    <t>Reduced code size</t>
  </si>
  <si>
    <t>Automatic database connection</t>
  </si>
  <si>
    <t>Faster performance</t>
  </si>
  <si>
    <t>FS_1043</t>
  </si>
  <si>
    <t>How does routing connect to MVC in Express?</t>
  </si>
  <si>
    <t>Routes replace controllers</t>
  </si>
  <si>
    <t>Routes render views directly</t>
  </si>
  <si>
    <t>Routes call controller functions which interact with models</t>
  </si>
  <si>
    <t>Routes are part of the model</t>
  </si>
  <si>
    <t>FS_1044</t>
  </si>
  <si>
    <t>Which folder typically contains controller files in an Express MVC project?</t>
  </si>
  <si>
    <t>models/</t>
  </si>
  <si>
    <t>controllers/</t>
  </si>
  <si>
    <t>views/</t>
  </si>
  <si>
    <t>routes/</t>
  </si>
  <si>
    <t>FS_1045</t>
  </si>
  <si>
    <t>Which folder typically contains Mongoose model files?</t>
  </si>
  <si>
    <t>middleware/</t>
  </si>
  <si>
    <t>FS_1046</t>
  </si>
  <si>
    <t>How do controllers and models relate in Express MVC?</t>
  </si>
  <si>
    <t>Controllers replace models</t>
  </si>
  <si>
    <t>Models call controllers</t>
  </si>
  <si>
    <t>They are the same layer</t>
  </si>
  <si>
    <t>Controllers call model methods to perform CRUD operations</t>
  </si>
  <si>
    <t>FS_1047</t>
  </si>
  <si>
    <t>What is a service layer in an Express app?</t>
  </si>
  <si>
    <t>Business logic extracted from controllers into separate files</t>
  </si>
  <si>
    <t>An API endpoint</t>
  </si>
  <si>
    <t>A middleware stack</t>
  </si>
  <si>
    <t>A database connection module</t>
  </si>
  <si>
    <t>FS_1048</t>
  </si>
  <si>
    <t>What is the purpose of a routes file in Express MVC?</t>
  </si>
  <si>
    <t>To map URL paths to controller functions</t>
  </si>
  <si>
    <t>To query the database</t>
  </si>
  <si>
    <t>To connect middleware</t>
  </si>
  <si>
    <t>To render views</t>
  </si>
  <si>
    <t>FS_1049</t>
  </si>
  <si>
    <t>What is separation of concerns?</t>
  </si>
  <si>
    <t>Splitting code into many files</t>
  </si>
  <si>
    <t>Organizing code so each part handles a distinct responsibility</t>
  </si>
  <si>
    <t>Using classes everywhere</t>
  </si>
  <si>
    <t>Using multiple frameworks</t>
  </si>
  <si>
    <t>FS_1050</t>
  </si>
  <si>
    <t>Which of these is a common Express project folder structure?</t>
  </si>
  <si>
    <t>routes/, controllers/, models/, middleware/</t>
  </si>
  <si>
    <t>client/, server/, database/</t>
  </si>
  <si>
    <t>html/, css/, js/</t>
  </si>
  <si>
    <t>pages/, api/, styles/</t>
  </si>
  <si>
    <t>FS_1051</t>
  </si>
  <si>
    <t>What does a Mongoose model represent in MVC?</t>
  </si>
  <si>
    <t>The Controller</t>
  </si>
  <si>
    <t>The Model â€” defines the schema and provides database access methods</t>
  </si>
  <si>
    <t>The Router</t>
  </si>
  <si>
    <t>The View</t>
  </si>
  <si>
    <t>FS_1052</t>
  </si>
  <si>
    <t>What is the advantage of keeping route logic thin (delegate to controllers)?</t>
  </si>
  <si>
    <t>Reduces memory usage</t>
  </si>
  <si>
    <t>Improves readability and makes handlers easier to test</t>
  </si>
  <si>
    <t>Prevents errors</t>
  </si>
  <si>
    <t>Speeds up routing</t>
  </si>
  <si>
    <t>FS_1053</t>
  </si>
  <si>
    <t>How do you import and use a controller in an Express route file?</t>
  </si>
  <si>
    <t>const ctrl = require('./userController'); router.get('/', ctrl.getAll)</t>
  </si>
  <si>
    <t>app.controller('./userController')</t>
  </si>
  <si>
    <t>require('./userController').route()</t>
  </si>
  <si>
    <t>import controller and call controller()</t>
  </si>
  <si>
    <t>FS_1054</t>
  </si>
  <si>
    <t>What is an anti-pattern in MVC architecture?</t>
  </si>
  <si>
    <t>Using controllers</t>
  </si>
  <si>
    <t>Having separate model files</t>
  </si>
  <si>
    <t>Importing models in controllers</t>
  </si>
  <si>
    <t>Putting business logic directly in route handlers (fat routes)</t>
  </si>
  <si>
    <t>FS_1055</t>
  </si>
  <si>
    <t>What is the purpose of config/ or utils/ folders in a project?</t>
  </si>
  <si>
    <t>Route definitions</t>
  </si>
  <si>
    <t>Test files</t>
  </si>
  <si>
    <t>Configuration and reusable utility functions</t>
  </si>
  <si>
    <t>Model schemas</t>
  </si>
  <si>
    <t>FS_1056</t>
  </si>
  <si>
    <t>In MVC, which layer is responsible for input validation?</t>
  </si>
  <si>
    <t>Controller (or a dedicated validation layer/middleware)</t>
  </si>
  <si>
    <t>Model</t>
  </si>
  <si>
    <t>Router</t>
  </si>
  <si>
    <t>FS_1057</t>
  </si>
  <si>
    <t>What is a database?</t>
  </si>
  <si>
    <t>A JavaScript file</t>
  </si>
  <si>
    <t>An organized collection of structured or unstructured data</t>
  </si>
  <si>
    <t>A CSS framework</t>
  </si>
  <si>
    <t>FS_1058</t>
  </si>
  <si>
    <t>What is a NoSQL database?</t>
  </si>
  <si>
    <t>A database that doesn't use relational tables and supports flexible schemas</t>
  </si>
  <si>
    <t>A database with no data</t>
  </si>
  <si>
    <t>A in-memory key-value store only</t>
  </si>
  <si>
    <t>A SQL database without joins</t>
  </si>
  <si>
    <t>FS_1059</t>
  </si>
  <si>
    <t>What type of database is MongoDB?</t>
  </si>
  <si>
    <t>Graph database</t>
  </si>
  <si>
    <t>Column-family database</t>
  </si>
  <si>
    <t>Document-oriented NoSQL database</t>
  </si>
  <si>
    <t>Relational SQL database</t>
  </si>
  <si>
    <t>FS_1060</t>
  </si>
  <si>
    <t>What is a collection in MongoDB?</t>
  </si>
  <si>
    <t>A database index</t>
  </si>
  <si>
    <t>A query result</t>
  </si>
  <si>
    <t>A single document</t>
  </si>
  <si>
    <t>A group of MongoDB documents, analogous to a table in SQL</t>
  </si>
  <si>
    <t>FS_1061</t>
  </si>
  <si>
    <t>What is the equivalent of a SQL table in MongoDB?</t>
  </si>
  <si>
    <t>Schema</t>
  </si>
  <si>
    <t>Collection</t>
  </si>
  <si>
    <t>FS_1062</t>
  </si>
  <si>
    <t>What is the equivalent of a SQL row in MongoDB?</t>
  </si>
  <si>
    <t>An index</t>
  </si>
  <si>
    <t>A document</t>
  </si>
  <si>
    <t>A collection</t>
  </si>
  <si>
    <t>A field</t>
  </si>
  <si>
    <t>FS_1063</t>
  </si>
  <si>
    <t>How do you create a database in MongoDB?</t>
  </si>
  <si>
    <t>By using it â€” MongoDB creates it on first data insertion</t>
  </si>
  <si>
    <t>mongo.create('db')</t>
  </si>
  <si>
    <t>use createDatabase()</t>
  </si>
  <si>
    <t>db.newDatabase()</t>
  </si>
  <si>
    <t>FS_1064</t>
  </si>
  <si>
    <t>What command shows all databases in MongoDB shell?</t>
  </si>
  <si>
    <t>show dbs</t>
  </si>
  <si>
    <t>show databases</t>
  </si>
  <si>
    <t>list databases</t>
  </si>
  <si>
    <t>db.list()</t>
  </si>
  <si>
    <t>FS_1065</t>
  </si>
  <si>
    <t>What command selects a database in MongoDB shell?</t>
  </si>
  <si>
    <t>switch databaseName</t>
  </si>
  <si>
    <t>select databaseName</t>
  </si>
  <si>
    <t>db.use(databaseName)</t>
  </si>
  <si>
    <t>use databaseName</t>
  </si>
  <si>
    <t>FS_1066</t>
  </si>
  <si>
    <t>What command shows all collections in the current database?</t>
  </si>
  <si>
    <t>show tables</t>
  </si>
  <si>
    <t>list collections</t>
  </si>
  <si>
    <t>show collections</t>
  </si>
  <si>
    <t>FS_1067</t>
  </si>
  <si>
    <t>How do you create a collection in MongoDB?</t>
  </si>
  <si>
    <t>db.createCollection('name') or insert a document</t>
  </si>
  <si>
    <t>MongoDB.collection('name')</t>
  </si>
  <si>
    <t>use createCollection</t>
  </si>
  <si>
    <t>db.create('name')</t>
  </si>
  <si>
    <t>FS_1068</t>
  </si>
  <si>
    <t>What is the difference between SQL and NoSQL?</t>
  </si>
  <si>
    <t>NoSQL uses SQL syntax</t>
  </si>
  <si>
    <t>SQL uses fixed schemas and tables; NoSQL uses flexible schemas and various data models</t>
  </si>
  <si>
    <t>SQL can't handle large data</t>
  </si>
  <si>
    <t>SQL is newer</t>
  </si>
  <si>
    <t>FS_1069</t>
  </si>
  <si>
    <t>What is a schema in the context of databases?</t>
  </si>
  <si>
    <t>The structure defining how data is organized</t>
  </si>
  <si>
    <t>A type of index</t>
  </si>
  <si>
    <t>A database command</t>
  </si>
  <si>
    <t>FS_1070</t>
  </si>
  <si>
    <t>What is ACID in databases?</t>
  </si>
  <si>
    <t>A NoSQL concept</t>
  </si>
  <si>
    <t>A MongoDB feature</t>
  </si>
  <si>
    <t>Atomicity, Consistency, Isolation, Durability â€” transaction properties</t>
  </si>
  <si>
    <t>An indexing strategy</t>
  </si>
  <si>
    <t>FS_1071</t>
  </si>
  <si>
    <t>What does atomicity in ACID mean?</t>
  </si>
  <si>
    <t>A transaction is all-or-nothing â€” either all operations succeed or none do</t>
  </si>
  <si>
    <t>Transactions are fast</t>
  </si>
  <si>
    <t>Data is consistent</t>
  </si>
  <si>
    <t>Operations are independent</t>
  </si>
  <si>
    <t>FS_1072</t>
  </si>
  <si>
    <t>What is horizontal scaling?</t>
  </si>
  <si>
    <t>Upgrading server hardware</t>
  </si>
  <si>
    <t>Optimizing queries</t>
  </si>
  <si>
    <t>Adding more servers to distribute load</t>
  </si>
  <si>
    <t>Adding more RAM</t>
  </si>
  <si>
    <t>FS_1073</t>
  </si>
  <si>
    <t>What is the CAP theorem?</t>
  </si>
  <si>
    <t>A distributed database can only guarantee two of: Consistency, Availability, Partition Tolerance</t>
  </si>
  <si>
    <t>A MongoDB indexing rule</t>
  </si>
  <si>
    <t>An SQL optimization principle</t>
  </si>
  <si>
    <t>FS_1074</t>
  </si>
  <si>
    <t>What does BASE stand for in NoSQL?</t>
  </si>
  <si>
    <t>Batch Async Sync Engine</t>
  </si>
  <si>
    <t>Block Aggregation Storage Engine</t>
  </si>
  <si>
    <t>Binary Atomic Secure Efficient</t>
  </si>
  <si>
    <t>Basically Available, Soft state, Eventual consistency</t>
  </si>
  <si>
    <t>FS_1075</t>
  </si>
  <si>
    <t>What is sharding in MongoDB?</t>
  </si>
  <si>
    <t>Compressing data</t>
  </si>
  <si>
    <t>Replicating data</t>
  </si>
  <si>
    <t>Distributing data across multiple servers for horizontal scaling</t>
  </si>
  <si>
    <t>Creating indexes</t>
  </si>
  <si>
    <t>FS_1076</t>
  </si>
  <si>
    <t>What is replication in databases?</t>
  </si>
  <si>
    <t>Copying tables in SQL</t>
  </si>
  <si>
    <t>Duplicating collections</t>
  </si>
  <si>
    <t>Copying data to multiple servers for redundancy and high availability</t>
  </si>
  <si>
    <t>Creating backups manually</t>
  </si>
  <si>
    <t>FS_1077</t>
  </si>
  <si>
    <t>What is a replica set in MongoDB?</t>
  </si>
  <si>
    <t>A sharded cluster</t>
  </si>
  <si>
    <t>A group of collections</t>
  </si>
  <si>
    <t>A group of MongoDB instances maintaining the same dataset for redundancy</t>
  </si>
  <si>
    <t>A set of indexes</t>
  </si>
  <si>
    <t>FS_1078</t>
  </si>
  <si>
    <t>What is a primary node in a MongoDB replica set?</t>
  </si>
  <si>
    <t>The oldest node</t>
  </si>
  <si>
    <t>The backup node</t>
  </si>
  <si>
    <t>The node that receives all write operations</t>
  </si>
  <si>
    <t>The node with most data</t>
  </si>
  <si>
    <t>FS_1079</t>
  </si>
  <si>
    <t>What is an ORM/ODM?</t>
  </si>
  <si>
    <t>A database driver</t>
  </si>
  <si>
    <t>Object Relational/Document Mapper â€” maps code objects to database records</t>
  </si>
  <si>
    <t>A caching layer</t>
  </si>
  <si>
    <t>A query optimizer</t>
  </si>
  <si>
    <t>FS_1080</t>
  </si>
  <si>
    <t>What is Mongoose in relation to MongoDB?</t>
  </si>
  <si>
    <t>A MongoDB GUI</t>
  </si>
  <si>
    <t>A MongoDB cloud service</t>
  </si>
  <si>
    <t>An ODM (Object Document Mapper) for MongoDB in Node.js</t>
  </si>
  <si>
    <t>A query builder</t>
  </si>
  <si>
    <t>FS_1081</t>
  </si>
  <si>
    <t>What is denormalization in NoSQL?</t>
  </si>
  <si>
    <t>Compressing collections</t>
  </si>
  <si>
    <t>Storing redundant data to avoid expensive joins</t>
  </si>
  <si>
    <t>Adding indexes</t>
  </si>
  <si>
    <t>Removing data</t>
  </si>
  <si>
    <t>FS_1082</t>
  </si>
  <si>
    <t>What is a document in MongoDB?</t>
  </si>
  <si>
    <t>A schema definition</t>
  </si>
  <si>
    <t>A text file</t>
  </si>
  <si>
    <t>A JSON-like record (BSON) stored in a collection</t>
  </si>
  <si>
    <t>An index entry</t>
  </si>
  <si>
    <t>FS_1083</t>
  </si>
  <si>
    <t>What format does MongoDB use to store documents internally?</t>
  </si>
  <si>
    <t>BSON (Binary JSON)</t>
  </si>
  <si>
    <t>FS_1084</t>
  </si>
  <si>
    <t>What is the required field in every MongoDB document?</t>
  </si>
  <si>
    <t>_id (unique identifier)</t>
  </si>
  <si>
    <t>FS_1085</t>
  </si>
  <si>
    <t>What is the default type of _id in MongoDB?</t>
  </si>
  <si>
    <t>UUID</t>
  </si>
  <si>
    <t>ObjectId â€” a 12-byte unique identifier</t>
  </si>
  <si>
    <t>FS_1086</t>
  </si>
  <si>
    <t>Can documents in the same MongoDB collection have different fields?</t>
  </si>
  <si>
    <t>Only for embedded documents</t>
  </si>
  <si>
    <t>Yes, MongoDB has a flexible schema by default</t>
  </si>
  <si>
    <t>No, all documents must have the same fields</t>
  </si>
  <si>
    <t>Only if a schema is defined</t>
  </si>
  <si>
    <t>FS_1087</t>
  </si>
  <si>
    <t>What is an embedded document in MongoDB?</t>
  </si>
  <si>
    <t>A document nested inside another document</t>
  </si>
  <si>
    <t>A linked document in another collection</t>
  </si>
  <si>
    <t>A sub-collection</t>
  </si>
  <si>
    <t>A document reference</t>
  </si>
  <si>
    <t>FS_1088</t>
  </si>
  <si>
    <t>What is the advantage of embedding documents?</t>
  </si>
  <si>
    <t>Faster reads by keeping related data together in one document</t>
  </si>
  <si>
    <t>Easier updates</t>
  </si>
  <si>
    <t>Smaller storage size</t>
  </si>
  <si>
    <t>Better indexing</t>
  </si>
  <si>
    <t>FS_1089</t>
  </si>
  <si>
    <t>What is document referencing in MongoDB?</t>
  </si>
  <si>
    <t>Copying a document</t>
  </si>
  <si>
    <t>Creating a document alias</t>
  </si>
  <si>
    <t>Storing an ObjectId pointing to another document in a different collection</t>
  </si>
  <si>
    <t>Embedding a document</t>
  </si>
  <si>
    <t>FS_1090</t>
  </si>
  <si>
    <t>What is the maximum size of a single MongoDB document?</t>
  </si>
  <si>
    <t>64 MB</t>
  </si>
  <si>
    <t>16 MB</t>
  </si>
  <si>
    <t>1 MB</t>
  </si>
  <si>
    <t>FS_1091</t>
  </si>
  <si>
    <t>Which MongoDB method inserts a single document?</t>
  </si>
  <si>
    <t>save()</t>
  </si>
  <si>
    <t>insertOne()</t>
  </si>
  <si>
    <t>insert()</t>
  </si>
  <si>
    <t>FS_1092</t>
  </si>
  <si>
    <t>What does insertMany() do?</t>
  </si>
  <si>
    <t>Updates multiple documents</t>
  </si>
  <si>
    <t>Finds many documents</t>
  </si>
  <si>
    <t>Inserts one document</t>
  </si>
  <si>
    <t>Inserts multiple documents at once into a collection</t>
  </si>
  <si>
    <t>FS_1093</t>
  </si>
  <si>
    <t>What does MongoDB return after a successful insertOne()?</t>
  </si>
  <si>
    <t>An object with insertedId</t>
  </si>
  <si>
    <t>The document count</t>
  </si>
  <si>
    <t>The inserted document</t>
  </si>
  <si>
    <t>FS_1094</t>
  </si>
  <si>
    <t>How are arrays stored in MongoDB documents?</t>
  </si>
  <si>
    <t>As separate documents</t>
  </si>
  <si>
    <t>As native arrays, which can contain any value or nested documents</t>
  </si>
  <si>
    <t>As linked lists</t>
  </si>
  <si>
    <t>As comma-separated strings</t>
  </si>
  <si>
    <t>FS_1095</t>
  </si>
  <si>
    <t>What is BSON?</t>
  </si>
  <si>
    <t>Binary JSON â€” an extended format adding types like Date and ObjectId</t>
  </si>
  <si>
    <t>A MongoDB query language</t>
  </si>
  <si>
    <t>A database file format</t>
  </si>
  <si>
    <t>Plain JSON</t>
  </si>
  <si>
    <t>FS_1096</t>
  </si>
  <si>
    <t>What additional types does BSON support over JSON?</t>
  </si>
  <si>
    <t>Only Date</t>
  </si>
  <si>
    <t>Only Binary</t>
  </si>
  <si>
    <t>No additional types</t>
  </si>
  <si>
    <t>Date, ObjectId, Binary, Long, Decimal128, etc.</t>
  </si>
  <si>
    <t>FS_1097</t>
  </si>
  <si>
    <t>What does the _id field being unique ensure?</t>
  </si>
  <si>
    <t>Each document in a collection can be uniquely identified</t>
  </si>
  <si>
    <t>Documents are sorted</t>
  </si>
  <si>
    <t>Indexes are created automatically</t>
  </si>
  <si>
    <t>Collections are unique</t>
  </si>
  <si>
    <t>FS_1098</t>
  </si>
  <si>
    <t>Can you set a custom _id value in MongoDB?</t>
  </si>
  <si>
    <t>Only strings are allowed</t>
  </si>
  <si>
    <t>Yes, you can provide any unique value as _id</t>
  </si>
  <si>
    <t>Only integers are allowed</t>
  </si>
  <si>
    <t>No, _id is always auto-generated</t>
  </si>
  <si>
    <t>FS_1099</t>
  </si>
  <si>
    <t>What is a TTL index in MongoDB?</t>
  </si>
  <si>
    <t>A temporary index</t>
  </si>
  <si>
    <t>A compressed index</t>
  </si>
  <si>
    <t>An index that automatically deletes documents after a time period</t>
  </si>
  <si>
    <t>A time-based sort index</t>
  </si>
  <si>
    <t>FS_1100</t>
  </si>
  <si>
    <t>What happens to a document's _id when it's updated?</t>
  </si>
  <si>
    <t>It increments</t>
  </si>
  <si>
    <t>It gets a new ObjectId</t>
  </si>
  <si>
    <t>_id cannot be changed after creation</t>
  </si>
  <si>
    <t>It becomes null</t>
  </si>
  <si>
    <t>FS_1101</t>
  </si>
  <si>
    <t>What is the structure of an ObjectId?</t>
  </si>
  <si>
    <t>MD5 hash</t>
  </si>
  <si>
    <t>8-byte integer</t>
  </si>
  <si>
    <t>12 bytes: 4 timestamp + 5 random + 3 counter</t>
  </si>
  <si>
    <t>16 bytes UUID</t>
  </si>
  <si>
    <t>FS_1102</t>
  </si>
  <si>
    <t>Which method finds a single document by _id in MongoDB?</t>
  </si>
  <si>
    <t>findById(id)</t>
  </si>
  <si>
    <t>findOne({ _id: id })</t>
  </si>
  <si>
    <t>find({ _id: id })</t>
  </si>
  <si>
    <t>getById(id)</t>
  </si>
  <si>
    <t>FS_1103</t>
  </si>
  <si>
    <t>How do you convert a string to ObjectId in Mongoose?</t>
  </si>
  <si>
    <t>mongoose.ObjectId(str)</t>
  </si>
  <si>
    <t>new mongoose.Types.ObjectId(str)</t>
  </si>
  <si>
    <t>ObjectId(str)</t>
  </si>
  <si>
    <t>new ObjectId(str)</t>
  </si>
  <si>
    <t>FS_1104</t>
  </si>
  <si>
    <t>What is a sparse index in MongoDB?</t>
  </si>
  <si>
    <t>An index with gaps</t>
  </si>
  <si>
    <t>An index on all documents</t>
  </si>
  <si>
    <t>A partial collection index</t>
  </si>
  <si>
    <t>An index that only includes documents that have the indexed field</t>
  </si>
  <si>
    <t>FS_1105</t>
  </si>
  <si>
    <t>What is document projection in MongoDB?</t>
  </si>
  <si>
    <t>Sorting documents</t>
  </si>
  <si>
    <t>Grouping documents</t>
  </si>
  <si>
    <t>Specifying which fields to include or exclude in query results</t>
  </si>
  <si>
    <t>Filtering documents</t>
  </si>
  <si>
    <t>FS_1106</t>
  </si>
  <si>
    <t>What does { name: 1, age: 0 } as a projection do?</t>
  </si>
  <si>
    <t>Sorts by name</t>
  </si>
  <si>
    <t>Limits to 1 result</t>
  </si>
  <si>
    <t>Excludes name</t>
  </si>
  <si>
    <t>Includes name, excludes age (but this mix is invalid for most fields)</t>
  </si>
  <si>
    <t>FS_1107</t>
  </si>
  <si>
    <t>db.collection.insert({})</t>
  </si>
  <si>
    <t>db.collection.add({})</t>
  </si>
  <si>
    <t>db.collection.insertOne({})</t>
  </si>
  <si>
    <t>db.collection.create({})</t>
  </si>
  <si>
    <t>MongoDB</t>
  </si>
  <si>
    <t>FS_1108</t>
  </si>
  <si>
    <t>How do you find all documents in a MongoDB collection?</t>
  </si>
  <si>
    <t>db.collection.find({})</t>
  </si>
  <si>
    <t>db.collection.getAll()</t>
  </si>
  <si>
    <t>db.collection.select()</t>
  </si>
  <si>
    <t>db.collection.findAll()</t>
  </si>
  <si>
    <t>FS_1109</t>
  </si>
  <si>
    <t>What does findOne() return?</t>
  </si>
  <si>
    <t>A cursor</t>
  </si>
  <si>
    <t>All matching documents</t>
  </si>
  <si>
    <t>The first document matching the query</t>
  </si>
  <si>
    <t>FS_1110</t>
  </si>
  <si>
    <t>Which method updates the first matching document in MongoDB?</t>
  </si>
  <si>
    <t>update()</t>
  </si>
  <si>
    <t>modify()</t>
  </si>
  <si>
    <t>updateOne()</t>
  </si>
  <si>
    <t>FS_1111</t>
  </si>
  <si>
    <t>What operator is used to set a field value in an update?</t>
  </si>
  <si>
    <t>$set</t>
  </si>
  <si>
    <t>$change</t>
  </si>
  <si>
    <t>$put</t>
  </si>
  <si>
    <t>$update</t>
  </si>
  <si>
    <t>FS_1112</t>
  </si>
  <si>
    <t>What does updateMany() do?</t>
  </si>
  <si>
    <t>Updates and replaces</t>
  </si>
  <si>
    <t>Updates the first matching document</t>
  </si>
  <si>
    <t>Updates by _id only</t>
  </si>
  <si>
    <t>Updates all documents matching the filter</t>
  </si>
  <si>
    <t>FS_1113</t>
  </si>
  <si>
    <t>Which method deletes a single document in MongoDB?</t>
  </si>
  <si>
    <t>deleteOne()</t>
  </si>
  <si>
    <t>dropOne()</t>
  </si>
  <si>
    <t>destroyOne()</t>
  </si>
  <si>
    <t>removeOne()</t>
  </si>
  <si>
    <t>FS_1114</t>
  </si>
  <si>
    <t>Which method deletes all matching documents?</t>
  </si>
  <si>
    <t>dropMany()</t>
  </si>
  <si>
    <t>deleteMany()</t>
  </si>
  <si>
    <t>removeMany()</t>
  </si>
  <si>
    <t>deleteAll()</t>
  </si>
  <si>
    <t>FS_1115</t>
  </si>
  <si>
    <t>What does the upsert option do in updateOne()?</t>
  </si>
  <si>
    <t>Updates all documents</t>
  </si>
  <si>
    <t>Returns the old document</t>
  </si>
  <si>
    <t>Inserts a new document if no match is found</t>
  </si>
  <si>
    <t>Deletes the document</t>
  </si>
  <si>
    <t>FS_1116</t>
  </si>
  <si>
    <t>What does replaceOne() do?</t>
  </si>
  <si>
    <t>Inserts a new document</t>
  </si>
  <si>
    <t>Replaces the entire document (except _id) with a new one</t>
  </si>
  <si>
    <t>Updates specific fields</t>
  </si>
  <si>
    <t>Renames the document</t>
  </si>
  <si>
    <t>FS_1117</t>
  </si>
  <si>
    <t>How do you limit the number of results from find()?</t>
  </si>
  <si>
    <t>find({}).limit(n)</t>
  </si>
  <si>
    <t>find({}).max(n)</t>
  </si>
  <si>
    <t>find({}, n)</t>
  </si>
  <si>
    <t>find({}).take(n)</t>
  </si>
  <si>
    <t>FS_1118</t>
  </si>
  <si>
    <t>How do you skip the first 10 results in a query?</t>
  </si>
  <si>
    <t>find({}).start(10)</t>
  </si>
  <si>
    <t>find({}).from(10)</t>
  </si>
  <si>
    <t>find({}).offset(10)</t>
  </si>
  <si>
    <t>find({}).skip(10)</t>
  </si>
  <si>
    <t>FS_1119</t>
  </si>
  <si>
    <t>How do you sort query results by a field?</t>
  </si>
  <si>
    <t>find({}).order({ field: 'asc' })</t>
  </si>
  <si>
    <t>find({}).asc('field')</t>
  </si>
  <si>
    <t>find({}).sort({ field: 1 }) â€” 1 for ascending</t>
  </si>
  <si>
    <t>find({}).sort('field')</t>
  </si>
  <si>
    <t>FS_1120</t>
  </si>
  <si>
    <t>What does 1 and -1 mean in sort()?</t>
  </si>
  <si>
    <t>1 = include field, -1 = exclude</t>
  </si>
  <si>
    <t>1 = true, -1 = false</t>
  </si>
  <si>
    <t>1 = ascending order, -1 = descending order</t>
  </si>
  <si>
    <t>1 = first, -1 = last</t>
  </si>
  <si>
    <t>FS_1121</t>
  </si>
  <si>
    <t>What does findOneAndUpdate() return by default?</t>
  </si>
  <si>
    <t>The document before the update</t>
  </si>
  <si>
    <t>The updated document</t>
  </si>
  <si>
    <t>The update result</t>
  </si>
  <si>
    <t>FS_1122</t>
  </si>
  <si>
    <t>How do you return the updated document from findOneAndUpdate()?</t>
  </si>
  <si>
    <t>{ returnDocument: 'after' } option</t>
  </si>
  <si>
    <t>{ return: 'new' } option</t>
  </si>
  <si>
    <t>{ updated: true } option</t>
  </si>
  <si>
    <t>{ new: true } option</t>
  </si>
  <si>
    <t>FS_1123</t>
  </si>
  <si>
    <t>What does $unset operator do?</t>
  </si>
  <si>
    <t>Sets a field to null</t>
  </si>
  <si>
    <t>Removes a field from a document</t>
  </si>
  <si>
    <t>Clears an array</t>
  </si>
  <si>
    <t>Resets to default</t>
  </si>
  <si>
    <t>FS_1124</t>
  </si>
  <si>
    <t>What does $inc operator do?</t>
  </si>
  <si>
    <t>Inserts a new field</t>
  </si>
  <si>
    <t>Decrements a value</t>
  </si>
  <si>
    <t>Increments a numeric field by a specified value</t>
  </si>
  <si>
    <t>Sets a new value</t>
  </si>
  <si>
    <t>FS_1125</t>
  </si>
  <si>
    <t>What does $push operator do?</t>
  </si>
  <si>
    <t>Sets an array value</t>
  </si>
  <si>
    <t>Removes an element</t>
  </si>
  <si>
    <t>Appends a value to an array field</t>
  </si>
  <si>
    <t>FS_1126</t>
  </si>
  <si>
    <t>What does $pull operator do?</t>
  </si>
  <si>
    <t>Adds to an array</t>
  </si>
  <si>
    <t>Replaces array values</t>
  </si>
  <si>
    <t>Merges arrays</t>
  </si>
  <si>
    <t>Removes matching values from an array field</t>
  </si>
  <si>
    <t>FS_1127</t>
  </si>
  <si>
    <t>What does $addToSet operator do?</t>
  </si>
  <si>
    <t>Adds a value to an array only if it doesn't already exist</t>
  </si>
  <si>
    <t>Always adds to the array</t>
  </si>
  <si>
    <t>Adds and sorts</t>
  </si>
  <si>
    <t>FS_1128</t>
  </si>
  <si>
    <t>What does the projection parameter in find() do?</t>
  </si>
  <si>
    <t>Sorts the results</t>
  </si>
  <si>
    <t>Specifies which fields to include or exclude in results</t>
  </si>
  <si>
    <t>Filters the results</t>
  </si>
  <si>
    <t>Limits the results</t>
  </si>
  <si>
    <t>FS_1129</t>
  </si>
  <si>
    <t>How do you exclude the __v field in a Mongoose query?</t>
  </si>
  <si>
    <t>find({}, { __v: 0 }) or .select('-__v')</t>
  </si>
  <si>
    <t>find({ __v: false })</t>
  </si>
  <si>
    <t>find({}).exclude('__v')</t>
  </si>
  <si>
    <t>find({}, '-__v')</t>
  </si>
  <si>
    <t>FS_1130</t>
  </si>
  <si>
    <t>What does countDocuments() do?</t>
  </si>
  <si>
    <t>Returns collection size in bytes</t>
  </si>
  <si>
    <t>Lists document IDs</t>
  </si>
  <si>
    <t>Counts collections</t>
  </si>
  <si>
    <t>Returns the count of documents matching a query</t>
  </si>
  <si>
    <t>FS_1131</t>
  </si>
  <si>
    <t>What is the difference between drop() and deleteMany({})?</t>
  </si>
  <si>
    <t>drop() keeps the schema</t>
  </si>
  <si>
    <t>drop() removes the entire collection; deleteMany({}) removes all documents but keeps the collection</t>
  </si>
  <si>
    <t>deleteMany({}) is faster</t>
  </si>
  <si>
    <t>FS_1132</t>
  </si>
  <si>
    <t>What does the $eq operator do?</t>
  </si>
  <si>
    <t>Matches documents where a field equals a value</t>
  </si>
  <si>
    <t>Matches not equal</t>
  </si>
  <si>
    <t>Matches greater than</t>
  </si>
  <si>
    <t>Matches exists</t>
  </si>
  <si>
    <t>FS_1133</t>
  </si>
  <si>
    <t>What does $ne operator do?</t>
  </si>
  <si>
    <t>Matches null values</t>
  </si>
  <si>
    <t>Matches documents where a field is not equal to a value</t>
  </si>
  <si>
    <t>Matches equal values</t>
  </si>
  <si>
    <t>Matches existing fields</t>
  </si>
  <si>
    <t>FS_1134</t>
  </si>
  <si>
    <t>What does $gt operator do?</t>
  </si>
  <si>
    <t>Matches documents where the field is greater than the value</t>
  </si>
  <si>
    <t>Matches greater than or equal</t>
  </si>
  <si>
    <t>Matches less than</t>
  </si>
  <si>
    <t>Matches equal</t>
  </si>
  <si>
    <t>FS_1135</t>
  </si>
  <si>
    <t>What does $gte operator do?</t>
  </si>
  <si>
    <t>Matches documents where the field is greater than or equal to the value</t>
  </si>
  <si>
    <t>Matches only greater than</t>
  </si>
  <si>
    <t>FS_1136</t>
  </si>
  <si>
    <t>What does $lt operator do?</t>
  </si>
  <si>
    <t>Matches less than or equal</t>
  </si>
  <si>
    <t>Matches documents where the field is less than the value</t>
  </si>
  <si>
    <t>FS_1137</t>
  </si>
  <si>
    <t>What does $lte operator do?</t>
  </si>
  <si>
    <t>Matches only less than</t>
  </si>
  <si>
    <t>Matches documents where the field is less than or equal to the value</t>
  </si>
  <si>
    <t>FS_1138</t>
  </si>
  <si>
    <t>What does $in operator do?</t>
  </si>
  <si>
    <t>Matches a range</t>
  </si>
  <si>
    <t>Matches documents where a field value is in a given array</t>
  </si>
  <si>
    <t>Matches a nested field</t>
  </si>
  <si>
    <t>Checks if a field exists</t>
  </si>
  <si>
    <t>FS_1139</t>
  </si>
  <si>
    <t>What does $nin operator do?</t>
  </si>
  <si>
    <t>Checks nested arrays</t>
  </si>
  <si>
    <t>Matches values in an array</t>
  </si>
  <si>
    <t>Matches documents where a field value is NOT in a given array</t>
  </si>
  <si>
    <t>FS_1140</t>
  </si>
  <si>
    <t>What does $exists operator do?</t>
  </si>
  <si>
    <t>Matches documents where a field exists (or doesn't exist)</t>
  </si>
  <si>
    <t>Checks array length</t>
  </si>
  <si>
    <t>Checks if a value is null</t>
  </si>
  <si>
    <t>Matches field types</t>
  </si>
  <si>
    <t>FS_1141</t>
  </si>
  <si>
    <t>What does $type operator do?</t>
  </si>
  <si>
    <t>Matches documents where a field is of a specific BSON type</t>
  </si>
  <si>
    <t>Filters by schema</t>
  </si>
  <si>
    <t>Matches data size</t>
  </si>
  <si>
    <t>Matches field names</t>
  </si>
  <si>
    <t>FS_1142</t>
  </si>
  <si>
    <t>What does $and operator do?</t>
  </si>
  <si>
    <t>Excludes matching documents</t>
  </si>
  <si>
    <t>Joins conditions; all must be true</t>
  </si>
  <si>
    <t>At least one condition must be true</t>
  </si>
  <si>
    <t>FS_1143</t>
  </si>
  <si>
    <t>What does $or operator do?</t>
  </si>
  <si>
    <t>Matches documents where at least one condition is true</t>
  </si>
  <si>
    <t>All conditions must be true</t>
  </si>
  <si>
    <t>Matches array elements</t>
  </si>
  <si>
    <t>Negates conditions</t>
  </si>
  <si>
    <t>FS_1144</t>
  </si>
  <si>
    <t>What does $not operator do?</t>
  </si>
  <si>
    <t>Performs AND logic</t>
  </si>
  <si>
    <t>Inverts the effect of a query expression</t>
  </si>
  <si>
    <t>Negates the entire query</t>
  </si>
  <si>
    <t>FS_1145</t>
  </si>
  <si>
    <t>What does $nor operator do?</t>
  </si>
  <si>
    <t>Works like $and</t>
  </si>
  <si>
    <t>Matches any condition</t>
  </si>
  <si>
    <t>Matches all conditions</t>
  </si>
  <si>
    <t>Matches documents that fail all given conditions</t>
  </si>
  <si>
    <t>FS_1146</t>
  </si>
  <si>
    <t>What does $regex operator do?</t>
  </si>
  <si>
    <t>Matches exact strings</t>
  </si>
  <si>
    <t>Matches documents where a field value matches a regular expression</t>
  </si>
  <si>
    <t>Validates field format</t>
  </si>
  <si>
    <t>Matches numeric patterns</t>
  </si>
  <si>
    <t>FS_1147</t>
  </si>
  <si>
    <t>What does $text operator do?</t>
  </si>
  <si>
    <t>Searches all fields</t>
  </si>
  <si>
    <t>Matches substrings</t>
  </si>
  <si>
    <t>Uses regex internally</t>
  </si>
  <si>
    <t>Performs text search on fields with a text index</t>
  </si>
  <si>
    <t>FS_1148</t>
  </si>
  <si>
    <t>What does $elemMatch operator do?</t>
  </si>
  <si>
    <t>Matches all elements</t>
  </si>
  <si>
    <t>Matches the first element</t>
  </si>
  <si>
    <t>Matches documents where at least one array element satisfies all conditions</t>
  </si>
  <si>
    <t>FS_1149</t>
  </si>
  <si>
    <t>What does $size operator do?</t>
  </si>
  <si>
    <t>Matches arrays with a specific number of elements</t>
  </si>
  <si>
    <t>Limits query results</t>
  </si>
  <si>
    <t>Matches field length</t>
  </si>
  <si>
    <t>Matches document size</t>
  </si>
  <si>
    <t>FS_1150</t>
  </si>
  <si>
    <t>What does $all operator do?</t>
  </si>
  <si>
    <t>Matches arrays that contain all specified elements</t>
  </si>
  <si>
    <t>Matches any element</t>
  </si>
  <si>
    <t>Matches array length</t>
  </si>
  <si>
    <t>FS_1151</t>
  </si>
  <si>
    <t>What does $where operator do?</t>
  </si>
  <si>
    <t>Matches documents using a JavaScript expression (deprecated)</t>
  </si>
  <si>
    <t>Matches nested queries</t>
  </si>
  <si>
    <t>Matches where clause like SQL</t>
  </si>
  <si>
    <t>Filters by location</t>
  </si>
  <si>
    <t>FS_1152</t>
  </si>
  <si>
    <t>What does $mod operator do?</t>
  </si>
  <si>
    <t>Matches documents where field value modulo divisor equals remainder</t>
  </si>
  <si>
    <t>Filters by version</t>
  </si>
  <si>
    <t>Modifies a field value</t>
  </si>
  <si>
    <t>Matches module names</t>
  </si>
  <si>
    <t>FS_1153</t>
  </si>
  <si>
    <t>How do you query for documents where age is between 20 and 30?</t>
  </si>
  <si>
    <t>{ age: { $between: [20, 30] } }</t>
  </si>
  <si>
    <t>{ age: { $from: 20, $to: 30 } }</t>
  </si>
  <si>
    <t>{ age: { $range: 20, 30 } }</t>
  </si>
  <si>
    <t>{ age: { $gte: 20, $lte: 30 } }</t>
  </si>
  <si>
    <t>FS_1154</t>
  </si>
  <si>
    <t>What does $expr operator do?</t>
  </si>
  <si>
    <t>Allows use of aggregation expressions in query filters</t>
  </si>
  <si>
    <t>Computes derived fields</t>
  </si>
  <si>
    <t>Evaluates expressions in updates</t>
  </si>
  <si>
    <t>Runs JavaScript code</t>
  </si>
  <si>
    <t>FS_1155</t>
  </si>
  <si>
    <t>What does $slice do in a projection?</t>
  </si>
  <si>
    <t>Slices the document</t>
  </si>
  <si>
    <t>Extracts a substring</t>
  </si>
  <si>
    <t>Returns a slice of an array field</t>
  </si>
  <si>
    <t>FS_1156</t>
  </si>
  <si>
    <t>How do you find documents where a field is null or doesn't exist?</t>
  </si>
  <si>
    <t>{ field: { $null: true } }</t>
  </si>
  <si>
    <t>{ field: undefined }</t>
  </si>
  <si>
    <t>{ field: { $exists: false } }</t>
  </si>
  <si>
    <t>{ field: null }</t>
  </si>
  <si>
    <t>FS_1157</t>
  </si>
  <si>
    <t>What is an index in MongoDB?</t>
  </si>
  <si>
    <t>A data structure that improves query performance by avoiding full collection scans</t>
  </si>
  <si>
    <t>A sorted copy of a collection</t>
  </si>
  <si>
    <t>A type of document</t>
  </si>
  <si>
    <t>A query operator</t>
  </si>
  <si>
    <t>FS_1158</t>
  </si>
  <si>
    <t>Which method creates an index in MongoDB?</t>
  </si>
  <si>
    <t>newIndex()</t>
  </si>
  <si>
    <t>addIndex()</t>
  </si>
  <si>
    <t>createIndex()</t>
  </si>
  <si>
    <t>FS_1159</t>
  </si>
  <si>
    <t>What does { field: 1 } mean when creating an index?</t>
  </si>
  <si>
    <t>Unique index</t>
  </si>
  <si>
    <t>Descending index</t>
  </si>
  <si>
    <t>Ascending index on that field</t>
  </si>
  <si>
    <t>Sparse index</t>
  </si>
  <si>
    <t>FS_1160</t>
  </si>
  <si>
    <t>What is a unique index?</t>
  </si>
  <si>
    <t>An index on a single field</t>
  </si>
  <si>
    <t>An auto-created index</t>
  </si>
  <si>
    <t>An index that ensures no two documents have the same value for the indexed field</t>
  </si>
  <si>
    <t>An index on nested documents</t>
  </si>
  <si>
    <t>FS_1161</t>
  </si>
  <si>
    <t>What is the default index that MongoDB creates on every document?</t>
  </si>
  <si>
    <t>A text index</t>
  </si>
  <si>
    <t>A compound index</t>
  </si>
  <si>
    <t>An index on _id</t>
  </si>
  <si>
    <t>An index on name</t>
  </si>
  <si>
    <t>FS_1162</t>
  </si>
  <si>
    <t>What is a compound index?</t>
  </si>
  <si>
    <t>An index on multiple fields</t>
  </si>
  <si>
    <t>A partial index</t>
  </si>
  <si>
    <t>A unique index</t>
  </si>
  <si>
    <t>An index with a condition</t>
  </si>
  <si>
    <t>FS_1163</t>
  </si>
  <si>
    <t>What is a text index used for?</t>
  </si>
  <si>
    <t>Regular expression matching</t>
  </si>
  <si>
    <t>Indexing string fields</t>
  </si>
  <si>
    <t>Case-insensitive queries</t>
  </si>
  <si>
    <t>Full-text search queries using $text operator</t>
  </si>
  <si>
    <t>FS_1164</t>
  </si>
  <si>
    <t>What does the explain() method do?</t>
  </si>
  <si>
    <t>Describes the schema</t>
  </si>
  <si>
    <t>Shows the query execution plan to help analyze performance</t>
  </si>
  <si>
    <t>Returns metadata</t>
  </si>
  <si>
    <t>Explains an error</t>
  </si>
  <si>
    <t>FS_1165</t>
  </si>
  <si>
    <t>What is a covered query?</t>
  </si>
  <si>
    <t>A cached query</t>
  </si>
  <si>
    <t>A query where all fields are in the index, requiring no document fetch</t>
  </si>
  <si>
    <t>A query with all fields projected</t>
  </si>
  <si>
    <t>A query without a where clause</t>
  </si>
  <si>
    <t>FS_1166</t>
  </si>
  <si>
    <t>What is the downside of having too many indexes?</t>
  </si>
  <si>
    <t>They make reads slower</t>
  </si>
  <si>
    <t>They slow down write operations and use more storage</t>
  </si>
  <si>
    <t>They prevent sharding</t>
  </si>
  <si>
    <t>They improve all operations</t>
  </si>
  <si>
    <t>FS_1167</t>
  </si>
  <si>
    <t>What is a sparse index?</t>
  </si>
  <si>
    <t>Indexes every document</t>
  </si>
  <si>
    <t>An index with gaps for large values</t>
  </si>
  <si>
    <t>A partial text index</t>
  </si>
  <si>
    <t>Only indexes documents that have the indexed field</t>
  </si>
  <si>
    <t>FS_1168</t>
  </si>
  <si>
    <t>What is a TTL (Time To Live) index used for?</t>
  </si>
  <si>
    <t>Sorting by date</t>
  </si>
  <si>
    <t>Automatically expiring documents after a set time</t>
  </si>
  <si>
    <t>Caching query results</t>
  </si>
  <si>
    <t>Indexing time fields</t>
  </si>
  <si>
    <t>FS_1169</t>
  </si>
  <si>
    <t>What is a partial index?</t>
  </si>
  <si>
    <t>An index that only includes documents matching a filter condition</t>
  </si>
  <si>
    <t>An index on part of a string</t>
  </si>
  <si>
    <t>An index on a subset of fields</t>
  </si>
  <si>
    <t>A sparse index</t>
  </si>
  <si>
    <t>FS_1170</t>
  </si>
  <si>
    <t>What method lists all indexes on a collection?</t>
  </si>
  <si>
    <t>db.collection.listIndexes()</t>
  </si>
  <si>
    <t>db.collection.getIndexes()</t>
  </si>
  <si>
    <t>db.collection.showIndexes()</t>
  </si>
  <si>
    <t>db.collection.indexes()</t>
  </si>
  <si>
    <t>FS_1171</t>
  </si>
  <si>
    <t>What does dropIndex() do?</t>
  </si>
  <si>
    <t>Drops all indexes</t>
  </si>
  <si>
    <t>Drops the collection</t>
  </si>
  <si>
    <t>Removes a document</t>
  </si>
  <si>
    <t>Removes an existing index from a collection</t>
  </si>
  <si>
    <t>FS_1172</t>
  </si>
  <si>
    <t>What is the aggregation pipeline in MongoDB?</t>
  </si>
  <si>
    <t>A framework for data processing through a sequence of stages</t>
  </si>
  <si>
    <t>A query method</t>
  </si>
  <si>
    <t>A replication mechanism</t>
  </si>
  <si>
    <t>FS_1173</t>
  </si>
  <si>
    <t>Which method runs an aggregation pipeline in MongoDB?</t>
  </si>
  <si>
    <t>collection.mapReduce()</t>
  </si>
  <si>
    <t>collection.aggregate([])</t>
  </si>
  <si>
    <t>collection.group()</t>
  </si>
  <si>
    <t>collection.aggregate()</t>
  </si>
  <si>
    <t>FS_1174</t>
  </si>
  <si>
    <t>What does the $match stage do?</t>
  </si>
  <si>
    <t>Groups documents</t>
  </si>
  <si>
    <t>Filters documents based on a condition</t>
  </si>
  <si>
    <t>Sorts results</t>
  </si>
  <si>
    <t>Joins collections</t>
  </si>
  <si>
    <t>FS_1175</t>
  </si>
  <si>
    <t>What does the $group stage do?</t>
  </si>
  <si>
    <t>Groups documents by a key and allows accumulator operations</t>
  </si>
  <si>
    <t>Joins documents</t>
  </si>
  <si>
    <t>Filters documents</t>
  </si>
  <si>
    <t>Sorts groups</t>
  </si>
  <si>
    <t>FS_1176</t>
  </si>
  <si>
    <t>What does $sum accumulator do in $group?</t>
  </si>
  <si>
    <t>Finds the maximum</t>
  </si>
  <si>
    <t>Sums up values for each group</t>
  </si>
  <si>
    <t>Averages values</t>
  </si>
  <si>
    <t>Counts documents</t>
  </si>
  <si>
    <t>FS_1177</t>
  </si>
  <si>
    <t>What does $avg accumulator do?</t>
  </si>
  <si>
    <t>Computes the average of values in a group</t>
  </si>
  <si>
    <t>Returns the minimum</t>
  </si>
  <si>
    <t>Sums values</t>
  </si>
  <si>
    <t>FS_1178</t>
  </si>
  <si>
    <t>What does $project stage do?</t>
  </si>
  <si>
    <t>Shapes the output by including, excluding, or computing fields</t>
  </si>
  <si>
    <t>FS_1179</t>
  </si>
  <si>
    <t>What does $sort stage do?</t>
  </si>
  <si>
    <t>Sorts documents in the pipeline</t>
  </si>
  <si>
    <t>Limits results</t>
  </si>
  <si>
    <t>FS_1180</t>
  </si>
  <si>
    <t>What does $limit stage do?</t>
  </si>
  <si>
    <t>Limits the number of documents passed to the next stage</t>
  </si>
  <si>
    <t>Sorts documents</t>
  </si>
  <si>
    <t>FS_1181</t>
  </si>
  <si>
    <t>What does $skip stage do?</t>
  </si>
  <si>
    <t>Skips a specified number of documents</t>
  </si>
  <si>
    <t>Offsets sort order</t>
  </si>
  <si>
    <t>FS_1182</t>
  </si>
  <si>
    <t>What does $unwind stage do?</t>
  </si>
  <si>
    <t>Merges documents</t>
  </si>
  <si>
    <t>Expands all fields</t>
  </si>
  <si>
    <t>Flattens nested objects</t>
  </si>
  <si>
    <t>Deconstructs an array field into multiple documents</t>
  </si>
  <si>
    <t>FS_1183</t>
  </si>
  <si>
    <t>What does $lookup stage do?</t>
  </si>
  <si>
    <t>Joins a nested array</t>
  </si>
  <si>
    <t>Looks up a document by _id</t>
  </si>
  <si>
    <t>Performs a left outer join with another collection</t>
  </si>
  <si>
    <t>Searches for text</t>
  </si>
  <si>
    <t>FS_1184</t>
  </si>
  <si>
    <t>What does $addFields stage do?</t>
  </si>
  <si>
    <t>Modifies existing fields only</t>
  </si>
  <si>
    <t>Adds collection fields</t>
  </si>
  <si>
    <t>Adds documents</t>
  </si>
  <si>
    <t>Adds new fields to documents</t>
  </si>
  <si>
    <t>FS_1185</t>
  </si>
  <si>
    <t>What does $count stage do?</t>
  </si>
  <si>
    <t>Counts array elements</t>
  </si>
  <si>
    <t>Returns the count of documents from the previous stage</t>
  </si>
  <si>
    <t>Counts fields</t>
  </si>
  <si>
    <t>FS_1186</t>
  </si>
  <si>
    <t>What does $out stage do?</t>
  </si>
  <si>
    <t>Outputs results to a file</t>
  </si>
  <si>
    <t>Returns results to the client</t>
  </si>
  <si>
    <t>Exports to JSON</t>
  </si>
  <si>
    <t>Writes the aggregation results to a collection</t>
  </si>
  <si>
    <t>FS_1187</t>
  </si>
  <si>
    <t>What does $facet stage do?</t>
  </si>
  <si>
    <t>Creates multiple indexes</t>
  </si>
  <si>
    <t>Groups by multiple keys</t>
  </si>
  <si>
    <t>Runs multiple sub-pipelines on the same documents in one pass</t>
  </si>
  <si>
    <t>FS_1188</t>
  </si>
  <si>
    <t>What does $replaceRoot stage do?</t>
  </si>
  <si>
    <t>Replaces the root document with a specified field value</t>
  </si>
  <si>
    <t>Merges two documents</t>
  </si>
  <si>
    <t>Renames the root</t>
  </si>
  <si>
    <t>Replaces the collection</t>
  </si>
  <si>
    <t>FS_1189</t>
  </si>
  <si>
    <t>What accumulator returns the maximum value in a group?</t>
  </si>
  <si>
    <t>$greatest</t>
  </si>
  <si>
    <t>$high</t>
  </si>
  <si>
    <t>$top</t>
  </si>
  <si>
    <t>$max</t>
  </si>
  <si>
    <t>FS_1190</t>
  </si>
  <si>
    <t>What does $push accumulator do in $group?</t>
  </si>
  <si>
    <t>Adds all values in the group to an array</t>
  </si>
  <si>
    <t>Adds one value</t>
  </si>
  <si>
    <t>Pushes to top</t>
  </si>
  <si>
    <t>FS_1191</t>
  </si>
  <si>
    <t>What does $first accumulator do?</t>
  </si>
  <si>
    <t>Returns the first value in a group based on the sort order</t>
  </si>
  <si>
    <t>Returns all values</t>
  </si>
  <si>
    <t>Returns the last value</t>
  </si>
  <si>
    <t>FS_1192</t>
  </si>
  <si>
    <t>What are the two data modeling approaches in MongoDB?</t>
  </si>
  <si>
    <t>Joining and nesting</t>
  </si>
  <si>
    <t>Attaching and detaching</t>
  </si>
  <si>
    <t>Linking and copying</t>
  </si>
  <si>
    <t>Embedding (denormalized) and referencing (normalized)</t>
  </si>
  <si>
    <t>FS_1193</t>
  </si>
  <si>
    <t>When should you embed documents?</t>
  </si>
  <si>
    <t>When data is accessed together and has a 1:1 or 1:few relationship</t>
  </si>
  <si>
    <t>When data changes frequently</t>
  </si>
  <si>
    <t>When documents are large</t>
  </si>
  <si>
    <t>For many-to-many relationships</t>
  </si>
  <si>
    <t>FS_1194</t>
  </si>
  <si>
    <t>When should you use references?</t>
  </si>
  <si>
    <t>When queries are simple</t>
  </si>
  <si>
    <t>When data is large, frequently updated, or has many-to-many relationships</t>
  </si>
  <si>
    <t>For small related data</t>
  </si>
  <si>
    <t>When using embedded documents</t>
  </si>
  <si>
    <t>FS_1195</t>
  </si>
  <si>
    <t>What is a one-to-many relationship in MongoDB?</t>
  </si>
  <si>
    <t>One-to-one only</t>
  </si>
  <si>
    <t>One document relates to many documents in another collection</t>
  </si>
  <si>
    <t>A relationship between arrays</t>
  </si>
  <si>
    <t>Many-to-many only</t>
  </si>
  <si>
    <t>FS_1196</t>
  </si>
  <si>
    <t>How do you represent a many-to-many relationship in MongoDB?</t>
  </si>
  <si>
    <t>Store arrays of references in each document or use a junction document</t>
  </si>
  <si>
    <t>Embed all documents</t>
  </si>
  <si>
    <t>Use SQL joins</t>
  </si>
  <si>
    <t>Use a single collection</t>
  </si>
  <si>
    <t>FS_1197</t>
  </si>
  <si>
    <t>What does populate() do in Mongoose?</t>
  </si>
  <si>
    <t>Replaces reference ObjectIds with the actual related documents</t>
  </si>
  <si>
    <t>Creates a relationship</t>
  </si>
  <si>
    <t>Validates references</t>
  </si>
  <si>
    <t>FS_1198</t>
  </si>
  <si>
    <t>How do you use populate in Mongoose?</t>
  </si>
  <si>
    <t>Model.join('fieldName')</t>
  </si>
  <si>
    <t>Model.find({}).populate('fieldName')</t>
  </si>
  <si>
    <t>Model.fill('fieldName')</t>
  </si>
  <si>
    <t>Model.expand('fieldName')</t>
  </si>
  <si>
    <t>FS_1199</t>
  </si>
  <si>
    <t>What is the 'ref' option in a Mongoose schema field?</t>
  </si>
  <si>
    <t>Validates the field</t>
  </si>
  <si>
    <t>Names the field</t>
  </si>
  <si>
    <t>Specifies which model the ObjectId references for population</t>
  </si>
  <si>
    <t>Sets the default value</t>
  </si>
  <si>
    <t>FS_1200</t>
  </si>
  <si>
    <t>What does deep populate mean?</t>
  </si>
  <si>
    <t>Aggregation join</t>
  </si>
  <si>
    <t>Multi-level embedding</t>
  </si>
  <si>
    <t>Simple populate</t>
  </si>
  <si>
    <t>Populating fields of an already populated document</t>
  </si>
  <si>
    <t>FS_1201</t>
  </si>
  <si>
    <t>What is the disadvantage of embedding large arrays?</t>
  </si>
  <si>
    <t>Harder to reference</t>
  </si>
  <si>
    <t>No indexing possible</t>
  </si>
  <si>
    <t>Documents can hit the 16 MB limit</t>
  </si>
  <si>
    <t>Slower reads</t>
  </si>
  <si>
    <t>FS_1202</t>
  </si>
  <si>
    <t>What is $lookup in aggregation used for?</t>
  </si>
  <si>
    <t>Text search</t>
  </si>
  <si>
    <t>Querying nested arrays</t>
  </si>
  <si>
    <t>Looking up by index</t>
  </si>
  <si>
    <t>Joining data from another collection</t>
  </si>
  <si>
    <t>FS_1203</t>
  </si>
  <si>
    <t>What does the 'from' field in $lookup specify?</t>
  </si>
  <si>
    <t>The field to join on</t>
  </si>
  <si>
    <t>The output field</t>
  </si>
  <si>
    <t>The collection to join</t>
  </si>
  <si>
    <t>The pipeline to run</t>
  </si>
  <si>
    <t>FS_1204</t>
  </si>
  <si>
    <t>How does Mongoose's populate differ from $lookup?</t>
  </si>
  <si>
    <t>populate is an application-level join; $lookup is a database-level aggregation join</t>
  </si>
  <si>
    <t>populate works only in aggregations</t>
  </si>
  <si>
    <t>$lookup is faster always</t>
  </si>
  <si>
    <t>FS_1205</t>
  </si>
  <si>
    <t>What is a virtual in Mongoose?</t>
  </si>
  <si>
    <t>A reference field</t>
  </si>
  <si>
    <t>An index field</t>
  </si>
  <si>
    <t>A computed property not stored in the database</t>
  </si>
  <si>
    <t>A stored field</t>
  </si>
  <si>
    <t>FS_1206</t>
  </si>
  <si>
    <t>How do you enable virtuals when converting a Mongoose document to JSON?</t>
  </si>
  <si>
    <t>{ toJSON: { virtuals: true } } in schema options</t>
  </si>
  <si>
    <t>schema.virtual.json = true</t>
  </si>
  <si>
    <t>virtual.enable = true</t>
  </si>
  <si>
    <t>toObject({ virtuals: true })</t>
  </si>
  <si>
    <t>FS_1207</t>
  </si>
  <si>
    <t>What is a Mongoose schema?</t>
  </si>
  <si>
    <t>A MongoDB collection</t>
  </si>
  <si>
    <t>A definition of the structure, types, and rules for a MongoDB collection's documents</t>
  </si>
  <si>
    <t>Mongoose</t>
  </si>
  <si>
    <t>FS_1208</t>
  </si>
  <si>
    <t>How do you create a Mongoose schema?</t>
  </si>
  <si>
    <t>new mongoose.Schema({ field: type })</t>
  </si>
  <si>
    <t>mongoose.createSchema({ field: type })</t>
  </si>
  <si>
    <t>Schema.new({ field: type })</t>
  </si>
  <si>
    <t>mongoose.schema.create({ field: type })</t>
  </si>
  <si>
    <t>FS_1209</t>
  </si>
  <si>
    <t>Which of the following is a valid Mongoose schema type?</t>
  </si>
  <si>
    <t>Int, Varchar, Float</t>
  </si>
  <si>
    <t>Document, Collection, Index</t>
  </si>
  <si>
    <t>String, Number, Boolean, Date, ObjectId, Array</t>
  </si>
  <si>
    <t>Color, Size, Weight</t>
  </si>
  <si>
    <t>FS_1210</t>
  </si>
  <si>
    <t>How do you define a field with a default value in Mongoose?</t>
  </si>
  <si>
    <t>{ field: String, default: 'value' }</t>
  </si>
  <si>
    <t>{ field: { default: 'value' } }</t>
  </si>
  <si>
    <t>field.default = 'value'</t>
  </si>
  <si>
    <t>{ field: { type: String, default: 'value' } }</t>
  </si>
  <si>
    <t>FS_1211</t>
  </si>
  <si>
    <t>What option makes a field required in a Mongoose schema?</t>
  </si>
  <si>
    <t>required: true</t>
  </si>
  <si>
    <t>mandatory: true</t>
  </si>
  <si>
    <t>notNull: true</t>
  </si>
  <si>
    <t>validate: required</t>
  </si>
  <si>
    <t>FS_1212</t>
  </si>
  <si>
    <t>What is the purpose of schema.index() in Mongoose?</t>
  </si>
  <si>
    <t>Creates a virtual field</t>
  </si>
  <si>
    <t>Defines an index on fields for query optimization</t>
  </si>
  <si>
    <t>Sets a default</t>
  </si>
  <si>
    <t>Adds validation</t>
  </si>
  <si>
    <t>FS_1213</t>
  </si>
  <si>
    <t>How do you add a method to a Mongoose document (instance)?</t>
  </si>
  <si>
    <t>model.method('myMethod', fn)</t>
  </si>
  <si>
    <t>schema.prototype.myMethod = fn</t>
  </si>
  <si>
    <t>schema.add({ myMethod: fn })</t>
  </si>
  <si>
    <t>schema.methods.myMethod = function() {}</t>
  </si>
  <si>
    <t>FS_1214</t>
  </si>
  <si>
    <t>How do you add a static method to a Mongoose model?</t>
  </si>
  <si>
    <t>schema.statics.myMethod = function() {}</t>
  </si>
  <si>
    <t>schema.methods.static.myMethod = fn</t>
  </si>
  <si>
    <t>schema.add({ static: fn })</t>
  </si>
  <si>
    <t>model.static('myMethod', fn)</t>
  </si>
  <si>
    <t>FS_1215</t>
  </si>
  <si>
    <t>What does the strict option in a Mongoose schema do?</t>
  </si>
  <si>
    <t>Validates all fields</t>
  </si>
  <si>
    <t>Prevents fields not in the schema from being saved</t>
  </si>
  <si>
    <t>Enforces required fields</t>
  </si>
  <si>
    <t>Disables defaults</t>
  </si>
  <si>
    <t>FS_1216</t>
  </si>
  <si>
    <t>What does schema.set('timestamps', true) do?</t>
  </si>
  <si>
    <t>Adds timestamp validation</t>
  </si>
  <si>
    <t>Enables soft deletes</t>
  </si>
  <si>
    <t>Automatically adds createdAt and updatedAt fields</t>
  </si>
  <si>
    <t>Logs update times</t>
  </si>
  <si>
    <t>FS_1217</t>
  </si>
  <si>
    <t>How do you define an array of strings in a Mongoose schema?</t>
  </si>
  <si>
    <t>{ tags: [String] } or { tags: { type: [String] } }</t>
  </si>
  <si>
    <t>{ tags: Array }</t>
  </si>
  <si>
    <t>{ tags: String[] }</t>
  </si>
  <si>
    <t>{ tags: 'string[]' }</t>
  </si>
  <si>
    <t>FS_1218</t>
  </si>
  <si>
    <t>How do you embed a sub-schema in a Mongoose schema?</t>
  </si>
  <si>
    <t>Use type: 'Object'</t>
  </si>
  <si>
    <t>Use a reference</t>
  </si>
  <si>
    <t>Use schema.embed()</t>
  </si>
  <si>
    <t>Use another Schema object as the field type</t>
  </si>
  <si>
    <t>FS_1219</t>
  </si>
  <si>
    <t>What is a discriminator in Mongoose?</t>
  </si>
  <si>
    <t>A schema validation option</t>
  </si>
  <si>
    <t>A feature that lets multiple models share the same collection with a type key</t>
  </si>
  <si>
    <t>A custom type</t>
  </si>
  <si>
    <t>A virtual field</t>
  </si>
  <si>
    <t>FS_1220</t>
  </si>
  <si>
    <t>What is schema.path() used for?</t>
  </si>
  <si>
    <t>Getting nested values</t>
  </si>
  <si>
    <t>Setting middleware</t>
  </si>
  <si>
    <t>Getting or setting the schema configuration for a specific path/field</t>
  </si>
  <si>
    <t>Defining file paths</t>
  </si>
  <si>
    <t>FS_1221</t>
  </si>
  <si>
    <t>How do you define an ObjectId reference in a Mongoose schema?</t>
  </si>
  <si>
    <t>{ type: mongoose.Schema.Types.ObjectId, ref: 'ModelName' }</t>
  </si>
  <si>
    <t>{ type: 'ref', model: 'ModelName' }</t>
  </si>
  <si>
    <t>{ type: ObjectId, ref: 'Model' }</t>
  </si>
  <si>
    <t>{ _id: true, model: 'ModelName' }</t>
  </si>
  <si>
    <t>FS_1222</t>
  </si>
  <si>
    <t>How do you create a Mongoose model?</t>
  </si>
  <si>
    <t>mongoose.createModel('ModelName', schema)</t>
  </si>
  <si>
    <t>Model.create('ModelName', schema)</t>
  </si>
  <si>
    <t>mongoose.model('ModelName', schema)</t>
  </si>
  <si>
    <t>new mongoose.Model('ModelName', schema)</t>
  </si>
  <si>
    <t>FS_1223</t>
  </si>
  <si>
    <t>What does a Mongoose model represent?</t>
  </si>
  <si>
    <t>A class that maps to a MongoDB collection and provides database interaction methods</t>
  </si>
  <si>
    <t>FS_1224</t>
  </si>
  <si>
    <t>What is the naming convention for Mongoose models?</t>
  </si>
  <si>
    <t>PascalCase (e.g., User, Product)</t>
  </si>
  <si>
    <t>lowercase</t>
  </si>
  <si>
    <t>snake_case</t>
  </si>
  <si>
    <t>camelCase</t>
  </si>
  <si>
    <t>FS_1225</t>
  </si>
  <si>
    <t>How does Mongoose determine the collection name from a model?</t>
  </si>
  <si>
    <t>Lowercase plural of the model name (e.g., 'User' â†’ 'users')</t>
  </si>
  <si>
    <t>Exact model name</t>
  </si>
  <si>
    <t>Uppercase plural</t>
  </si>
  <si>
    <t>camelCase plural</t>
  </si>
  <si>
    <t>FS_1226</t>
  </si>
  <si>
    <t>How do you create a new model instance in Mongoose?</t>
  </si>
  <si>
    <t>new Document(MyModel, {})</t>
  </si>
  <si>
    <t>new MyModel({ field: value })</t>
  </si>
  <si>
    <t>MyModel.new({ field: value })</t>
  </si>
  <si>
    <t>MyModel.create({ field: value })</t>
  </si>
  <si>
    <t>FS_1227</t>
  </si>
  <si>
    <t>What does model.save() do?</t>
  </si>
  <si>
    <t>Saves the document instance to MongoDB</t>
  </si>
  <si>
    <t>Updates an existing document</t>
  </si>
  <si>
    <t>Inserts only if new</t>
  </si>
  <si>
    <t>Validates the document only</t>
  </si>
  <si>
    <t>FS_1228</t>
  </si>
  <si>
    <t>What is the difference between Model.create() and new Model().save()?</t>
  </si>
  <si>
    <t>create() is shorthand; both insert the document</t>
  </si>
  <si>
    <t>save() is for updates only</t>
  </si>
  <si>
    <t>create() doesn't run hooks</t>
  </si>
  <si>
    <t>create() skips validation</t>
  </si>
  <si>
    <t>FS_1229</t>
  </si>
  <si>
    <t>What does Model.findById(id) do?</t>
  </si>
  <si>
    <t>Finds a document by its _id field</t>
  </si>
  <si>
    <t>Finds by any field</t>
  </si>
  <si>
    <t>Finds by index</t>
  </si>
  <si>
    <t>Returns all documents</t>
  </si>
  <si>
    <t>FS_1230</t>
  </si>
  <si>
    <t>What does Model.findByIdAndUpdate() do?</t>
  </si>
  <si>
    <t>Finds all and updates</t>
  </si>
  <si>
    <t>Finds by _id and updates the matching document</t>
  </si>
  <si>
    <t>Finds and deletes</t>
  </si>
  <si>
    <t>Finds and replaces the collection</t>
  </si>
  <si>
    <t>FS_1231</t>
  </si>
  <si>
    <t>What does Model.findByIdAndDelete() do?</t>
  </si>
  <si>
    <t>Marks as deleted</t>
  </si>
  <si>
    <t>Finds a document by _id and removes it</t>
  </si>
  <si>
    <t>Updates the document</t>
  </si>
  <si>
    <t>Archives the document</t>
  </si>
  <si>
    <t>FS_1232</t>
  </si>
  <si>
    <t>What is validation in Mongoose?</t>
  </si>
  <si>
    <t>Rules defined on schema fields to ensure data integrity before saving</t>
  </si>
  <si>
    <t>Checking database connections</t>
  </si>
  <si>
    <t>Validating query syntax</t>
  </si>
  <si>
    <t>Type checking only</t>
  </si>
  <si>
    <t>FS_1233</t>
  </si>
  <si>
    <t>What does the minlength validator do on a String field?</t>
  </si>
  <si>
    <t>Limits string options</t>
  </si>
  <si>
    <t>Sets the minimum value</t>
  </si>
  <si>
    <t>Validates string format</t>
  </si>
  <si>
    <t>Ensures the string has at least a specified number of characters</t>
  </si>
  <si>
    <t>FS_1234</t>
  </si>
  <si>
    <t>What does the maxlength validator do?</t>
  </si>
  <si>
    <t>Sets the maximum number</t>
  </si>
  <si>
    <t>Ensures the string doesn't exceed a specified length</t>
  </si>
  <si>
    <t>Limits array length</t>
  </si>
  <si>
    <t>Validates string type</t>
  </si>
  <si>
    <t>FS_1235</t>
  </si>
  <si>
    <t>What does the min validator do on a Number field?</t>
  </si>
  <si>
    <t>Sets default minimum</t>
  </si>
  <si>
    <t>Sets the minimum length</t>
  </si>
  <si>
    <t>Validates minimum date</t>
  </si>
  <si>
    <t>Ensures the number is at least the specified value</t>
  </si>
  <si>
    <t>FS_1236</t>
  </si>
  <si>
    <t>What does the max validator do on a Number field?</t>
  </si>
  <si>
    <t>Ensures the number doesn't exceed the specified value</t>
  </si>
  <si>
    <t>Sets default maximum</t>
  </si>
  <si>
    <t>Limits array elements</t>
  </si>
  <si>
    <t>Sets maximum string length</t>
  </si>
  <si>
    <t>FS_1237</t>
  </si>
  <si>
    <t>What does the enum validator do?</t>
  </si>
  <si>
    <t>Validates array elements</t>
  </si>
  <si>
    <t>Restricts a field's value to a predefined list of values</t>
  </si>
  <si>
    <t>Checks for null values</t>
  </si>
  <si>
    <t>Lists all validators</t>
  </si>
  <si>
    <t>FS_1238</t>
  </si>
  <si>
    <t>How do you add a custom validator in Mongoose?</t>
  </si>
  <si>
    <t>{ customValidate: fn }</t>
  </si>
  <si>
    <t>{ type: 'custom', fn }</t>
  </si>
  <si>
    <t>schema.validate('field', fn)</t>
  </si>
  <si>
    <t>{ validate: { validator: fn, message: 'error' } }</t>
  </si>
  <si>
    <t>FS_1239</t>
  </si>
  <si>
    <t>What does the match validator on a String field do?</t>
  </si>
  <si>
    <t>Checks string length</t>
  </si>
  <si>
    <t>Validates email format</t>
  </si>
  <si>
    <t>Validates the string against a regular expression</t>
  </si>
  <si>
    <t>Matches exact values</t>
  </si>
  <si>
    <t>FS_1240</t>
  </si>
  <si>
    <t>What does the unique option on a Mongoose field do?</t>
  </si>
  <si>
    <t>Prevents null values</t>
  </si>
  <si>
    <t>Creates a unique index, preventing duplicate values</t>
  </si>
  <si>
    <t>Validates uniqueness in code</t>
  </si>
  <si>
    <t>Makes the field required</t>
  </si>
  <si>
    <t>FS_1241</t>
  </si>
  <si>
    <t>When does Mongoose run validators?</t>
  </si>
  <si>
    <t>On every query</t>
  </si>
  <si>
    <t>On save() and create() by default</t>
  </si>
  <si>
    <t>On update() always</t>
  </si>
  <si>
    <t>On connection</t>
  </si>
  <si>
    <t>FS_1242</t>
  </si>
  <si>
    <t>How do you run validators on an update operation?</t>
  </si>
  <si>
    <t>Pass { runValidators: true } option</t>
  </si>
  <si>
    <t>validators run by default</t>
  </si>
  <si>
    <t>{ validate: true }</t>
  </si>
  <si>
    <t>schema.validate(update)</t>
  </si>
  <si>
    <t>FS_1243</t>
  </si>
  <si>
    <t>What does doc.validateSync() do?</t>
  </si>
  <si>
    <t>Saves and validates</t>
  </si>
  <si>
    <t>Validates asynchronously</t>
  </si>
  <si>
    <t>Updates and validates</t>
  </si>
  <si>
    <t>Validates the document synchronously and returns an error if invalid</t>
  </si>
  <si>
    <t>FS_1244</t>
  </si>
  <si>
    <t>What type of error does Mongoose throw for validation failures?</t>
  </si>
  <si>
    <t>ValidationError</t>
  </si>
  <si>
    <t>SchemaError</t>
  </si>
  <si>
    <t>MongoError</t>
  </si>
  <si>
    <t>FS_1245</t>
  </si>
  <si>
    <t>How do you set a custom error message for a required field?</t>
  </si>
  <si>
    <t>{ required: [true, 'Field is required'] }</t>
  </si>
  <si>
    <t>{ required: true, message: 'error' }</t>
  </si>
  <si>
    <t>{ required: { msg: 'error' } }</t>
  </si>
  <si>
    <t>{ type: String, error: 'required' }</t>
  </si>
  <si>
    <t>FS_1246</t>
  </si>
  <si>
    <t>What does the trim option on a String field do?</t>
  </si>
  <si>
    <t>Removes null values</t>
  </si>
  <si>
    <t>Truncates the string</t>
  </si>
  <si>
    <t>Removes leading and trailing whitespace before saving</t>
  </si>
  <si>
    <t>Trims the array</t>
  </si>
  <si>
    <t>FS_1247</t>
  </si>
  <si>
    <t>What is the Mongoose equivalent of MongoDB's find()?</t>
  </si>
  <si>
    <t>Model.find({})</t>
  </si>
  <si>
    <t>Model.query({})</t>
  </si>
  <si>
    <t>Model.select({})</t>
  </si>
  <si>
    <t>Model.get({})</t>
  </si>
  <si>
    <t>FS_1248</t>
  </si>
  <si>
    <t>What does Model.findOne({ field: value }) return?</t>
  </si>
  <si>
    <t>The first document matching the query or null</t>
  </si>
  <si>
    <t>FS_1249</t>
  </si>
  <si>
    <t>Which Mongoose method updates one document and returns it?</t>
  </si>
  <si>
    <t>Model.findAndModify(filter, update)</t>
  </si>
  <si>
    <t>Model.update(filter, update)</t>
  </si>
  <si>
    <t>Model.findOneAndUpdate(filter, update, options)</t>
  </si>
  <si>
    <t>Model.updateOne(filter, update)</t>
  </si>
  <si>
    <t>FS_1250</t>
  </si>
  <si>
    <t>What does Model.updateOne(filter, update) return?</t>
  </si>
  <si>
    <t>The filter used</t>
  </si>
  <si>
    <t>An object with matchedCount and modifiedCount</t>
  </si>
  <si>
    <t>FS_1251</t>
  </si>
  <si>
    <t>How do you delete a document by _id in Mongoose?</t>
  </si>
  <si>
    <t>Model.deleteById(id)</t>
  </si>
  <si>
    <t>Model.findByIdAndDelete(id)</t>
  </si>
  <si>
    <t>Model.findByIdAndRemove(id)</t>
  </si>
  <si>
    <t>Model.remove({ _id: id })</t>
  </si>
  <si>
    <t>FS_1252</t>
  </si>
  <si>
    <t>What does Model.deleteMany({ field: value }) do?</t>
  </si>
  <si>
    <t>Deletes all documents matching the filter</t>
  </si>
  <si>
    <t>Deletes the collection</t>
  </si>
  <si>
    <t>Deletes and archives</t>
  </si>
  <si>
    <t>Marks documents as deleted</t>
  </si>
  <si>
    <t>FS_1253</t>
  </si>
  <si>
    <t>How do you select only specific fields in a Mongoose query?</t>
  </si>
  <si>
    <t>Model.find({}).select('field1 field2')</t>
  </si>
  <si>
    <t>Model.find({}, 'field1 field2')</t>
  </si>
  <si>
    <t>Model.find({}).project({ field1: 1 })</t>
  </si>
  <si>
    <t>FS_1254</t>
  </si>
  <si>
    <t>How do you chain conditions in a Mongoose query?</t>
  </si>
  <si>
    <t>Model.query('age', 18, 30)</t>
  </si>
  <si>
    <t>Model.find({ age: { gt: 18, lt: 30 } })</t>
  </si>
  <si>
    <t>Model.find().where('age').gt(18).lt(30)</t>
  </si>
  <si>
    <t>Model.find().age.between(18, 30)</t>
  </si>
  <si>
    <t>FS_1255</t>
  </si>
  <si>
    <t>What does exec() do at the end of a Mongoose query chain?</t>
  </si>
  <si>
    <t>Runs validation</t>
  </si>
  <si>
    <t>Executes the query and returns a promise</t>
  </si>
  <si>
    <t>Closes the connection</t>
  </si>
  <si>
    <t>Executes middleware</t>
  </si>
  <si>
    <t>FS_1256</t>
  </si>
  <si>
    <t>What does lean() do in a Mongoose query?</t>
  </si>
  <si>
    <t>Skips validation</t>
  </si>
  <si>
    <t>Reduces query size</t>
  </si>
  <si>
    <t>Returns plain JavaScript objects instead of Mongoose documents</t>
  </si>
  <si>
    <t>Removes virtuals</t>
  </si>
  <si>
    <t>FS_1257</t>
  </si>
  <si>
    <t>What is the advantage of using lean()?</t>
  </si>
  <si>
    <t>Enables populate</t>
  </si>
  <si>
    <t>Runs middleware</t>
  </si>
  <si>
    <t>Enables virtuals</t>
  </si>
  <si>
    <t>Faster queries with less memory overhead (no Mongoose magic)</t>
  </si>
  <si>
    <t>FS_1258</t>
  </si>
  <si>
    <t>How do you bulk insert documents in Mongoose?</t>
  </si>
  <si>
    <t>Model.insertMany([doc1, doc2])</t>
  </si>
  <si>
    <t>Model.createMany([doc1, doc2])</t>
  </si>
  <si>
    <t>Model.saveAll([doc1, doc2])</t>
  </si>
  <si>
    <t>Model.bulkWrite([doc1, doc2])</t>
  </si>
  <si>
    <t>FS_1259</t>
  </si>
  <si>
    <t>What does Model.exists({ field: value }) return?</t>
  </si>
  <si>
    <t>The document</t>
  </si>
  <si>
    <t>A promise resolving to { _id } if document exists, null otherwise</t>
  </si>
  <si>
    <t>FS_1260</t>
  </si>
  <si>
    <t>How do you update a document without fetching it first?</t>
  </si>
  <si>
    <t>Model.findById(id).then(doc =&gt; doc.save())</t>
  </si>
  <si>
    <t>Model.set(id, updates)</t>
  </si>
  <si>
    <t>Model.updateOne({ _id: id }, { $set: updates })</t>
  </si>
  <si>
    <t>doc.update(updates)</t>
  </si>
  <si>
    <t>FS_1261</t>
  </si>
  <si>
    <t>What does Model.estimatedDocumentCount() do?</t>
  </si>
  <si>
    <t>Returns the exact count</t>
  </si>
  <si>
    <t>Returns a fast estimate of the total document count</t>
  </si>
  <si>
    <t>Counts matching documents</t>
  </si>
  <si>
    <t>FS_1262</t>
  </si>
  <si>
    <t>What is Mongoose middleware (hooks)?</t>
  </si>
  <si>
    <t>Event listeners on collections</t>
  </si>
  <si>
    <t>Functions that run automatically before or after specific operations</t>
  </si>
  <si>
    <t>Functions that validate schemas</t>
  </si>
  <si>
    <t>Middleware from Express</t>
  </si>
  <si>
    <t>FS_1263</t>
  </si>
  <si>
    <t>What are the two types of Mongoose middleware?</t>
  </si>
  <si>
    <t>Query and update middleware</t>
  </si>
  <si>
    <t>Input and output middleware</t>
  </si>
  <si>
    <t>Save and delete middleware</t>
  </si>
  <si>
    <t>Pre (before) and post (after) middleware</t>
  </si>
  <si>
    <t>FS_1264</t>
  </si>
  <si>
    <t>How do you define pre-save middleware in Mongoose?</t>
  </si>
  <si>
    <t>schema.pre('save', async function() {})</t>
  </si>
  <si>
    <t>schema.before('save', fn)</t>
  </si>
  <si>
    <t>schema.middleware('save', fn)</t>
  </si>
  <si>
    <t>schema.hook('pre', 'save', fn)</t>
  </si>
  <si>
    <t>FS_1265</t>
  </si>
  <si>
    <t>What does 'this' refer to in a Mongoose pre-save hook?</t>
  </si>
  <si>
    <t>The schema</t>
  </si>
  <si>
    <t>The query</t>
  </si>
  <si>
    <t>The model</t>
  </si>
  <si>
    <t>The document being saved</t>
  </si>
  <si>
    <t>FS_1266</t>
  </si>
  <si>
    <t>What is a common use of pre-save middleware?</t>
  </si>
  <si>
    <t>Logging queries</t>
  </si>
  <si>
    <t>Caching the document</t>
  </si>
  <si>
    <t>Sending emails</t>
  </si>
  <si>
    <t>Hashing a password before saving it to the database</t>
  </si>
  <si>
    <t>FS_1267</t>
  </si>
  <si>
    <t>How do you define post-save middleware?</t>
  </si>
  <si>
    <t>schema.post('save', function(doc) {})</t>
  </si>
  <si>
    <t>schema.after('save', fn)</t>
  </si>
  <si>
    <t>schema.on('save', fn)</t>
  </si>
  <si>
    <t>schema.hook('post', 'save', fn)</t>
  </si>
  <si>
    <t>FS_1268</t>
  </si>
  <si>
    <t>What is 'this' in a pre-find hook?</t>
  </si>
  <si>
    <t>The query object</t>
  </si>
  <si>
    <t>FS_1269</t>
  </si>
  <si>
    <t>How do you run pre-find middleware?</t>
  </si>
  <si>
    <t>schema.pre('find', function() {})</t>
  </si>
  <si>
    <t>schema.on('find', fn)</t>
  </si>
  <si>
    <t>schema.before('find', fn)</t>
  </si>
  <si>
    <t>schema.hook('find', fn)</t>
  </si>
  <si>
    <t>FS_1270</t>
  </si>
  <si>
    <t>What does calling next() in Mongoose middleware do?</t>
  </si>
  <si>
    <t>Ends the middleware chain</t>
  </si>
  <si>
    <t>Saves the document</t>
  </si>
  <si>
    <t>Calls the next query</t>
  </si>
  <si>
    <t>Passes control to the next middleware or the operation itself</t>
  </si>
  <si>
    <t>FS_1271</t>
  </si>
  <si>
    <t>What is a post hook used for?</t>
  </si>
  <si>
    <t>Hashing before update</t>
  </si>
  <si>
    <t>Validating before save</t>
  </si>
  <si>
    <t>Running before find</t>
  </si>
  <si>
    <t>Running logic after an operation completes (e.g., logging, notifications)</t>
  </si>
  <si>
    <t>FS_1272</t>
  </si>
  <si>
    <t>Which operations can Mongoose middleware be applied to?</t>
  </si>
  <si>
    <t>Only find and save</t>
  </si>
  <si>
    <t>Only update operations</t>
  </si>
  <si>
    <t>save, validate, find, update, delete, aggregate</t>
  </si>
  <si>
    <t>Only save and delete</t>
  </si>
  <si>
    <t>FS_1273</t>
  </si>
  <si>
    <t>What is an async Mongoose middleware?</t>
  </si>
  <si>
    <t>A deferred hook</t>
  </si>
  <si>
    <t>A hook that runs in the background</t>
  </si>
  <si>
    <t>A hook using async function and next() or returning a promise</t>
  </si>
  <si>
    <t>A scheduled hook</t>
  </si>
  <si>
    <t>FS_1274</t>
  </si>
  <si>
    <t>What happens if an error is thrown in a Mongoose pre hook?</t>
  </si>
  <si>
    <t>The error is silently ignored</t>
  </si>
  <si>
    <t>The document is saved anyway</t>
  </si>
  <si>
    <t>The hook retries</t>
  </si>
  <si>
    <t>The operation is aborted and the error is passed to the callback/promise</t>
  </si>
  <si>
    <t>FS_1275</t>
  </si>
  <si>
    <t>What is a Mongoose plugin?</t>
  </si>
  <si>
    <t>A static function</t>
  </si>
  <si>
    <t>A model method</t>
  </si>
  <si>
    <t>An external package</t>
  </si>
  <si>
    <t>Reusable schema logic that can be applied to multiple schemas</t>
  </si>
  <si>
    <t>FS_1276</t>
  </si>
  <si>
    <t>How do you apply a plugin to a Mongoose schema?</t>
  </si>
  <si>
    <t>schema.plugin(pluginFn)</t>
  </si>
  <si>
    <t>schema.use(pluginFn)</t>
  </si>
  <si>
    <t>schema.apply(pluginFn)</t>
  </si>
  <si>
    <t>mongoose.plugin(schema, fn)</t>
  </si>
  <si>
    <t>FS_1277</t>
  </si>
  <si>
    <t>In Express.js, which HTTP method is conventionally used to update a resource partially?</t>
  </si>
  <si>
    <t>Backend Development</t>
  </si>
  <si>
    <t>FS_1278</t>
  </si>
  <si>
    <t>Which Express.js method registers a route handler for HTTP DELETE requests?</t>
  </si>
  <si>
    <t>app.remove()</t>
  </si>
  <si>
    <t>app.destroy()</t>
  </si>
  <si>
    <t>app.delete()</t>
  </si>
  <si>
    <t>app.drop()</t>
  </si>
  <si>
    <t>FS_1279</t>
  </si>
  <si>
    <t>What does the following code return?
 `res.status(201).json({ message: 'Created' })`</t>
  </si>
  <si>
    <t>HTTP 200 with message</t>
  </si>
  <si>
    <t>HTTP 201 with JSON body</t>
  </si>
  <si>
    <t>HTTP 204 with no content</t>
  </si>
  <si>
    <t>HTTP 400 with error</t>
  </si>
  <si>
    <t>FS_1280</t>
  </si>
  <si>
    <t>Which Mongoose method is used to find a single document by its _id field?</t>
  </si>
  <si>
    <t>Model.find()</t>
  </si>
  <si>
    <t>Model.findOne()</t>
  </si>
  <si>
    <t>Model.findById()</t>
  </si>
  <si>
    <t>Model.get()</t>
  </si>
  <si>
    <t>FS_1281</t>
  </si>
  <si>
    <t>What is the correct way to extract route parameters in Express?
 `app.get('/users/:id', (req, res) =&gt; { ... })`</t>
  </si>
  <si>
    <t>req.headers.id</t>
  </si>
  <si>
    <t>FS_1282</t>
  </si>
  <si>
    <t>Which Mongoose method both finds and updates a document, returning the updated version?</t>
  </si>
  <si>
    <t>Model.update()</t>
  </si>
  <si>
    <t>Model.findByIdAndUpdate()</t>
  </si>
  <si>
    <t>Model.findAndModify()</t>
  </si>
  <si>
    <t>Model.updateOne()</t>
  </si>
  <si>
    <t>FS_1283</t>
  </si>
  <si>
    <t>What status code should a DELETE endpoint return when the resource is successfully removed and no content is sent back?</t>
  </si>
  <si>
    <t>FS_1284</t>
  </si>
  <si>
    <t>In Mongoose, what option must be passed to `findByIdAndUpdate` to return the modified document instead of the original?</t>
  </si>
  <si>
    <t>{ returnNew: true }</t>
  </si>
  <si>
    <t>{ new: true }</t>
  </si>
  <si>
    <t>{ updated: true }</t>
  </si>
  <si>
    <t>{ after: true }</t>
  </si>
  <si>
    <t>FS_1285</t>
  </si>
  <si>
    <t>Which of the following correctly creates a new Mongoose document and saves it to MongoDB?</t>
  </si>
  <si>
    <t>Model.insert(data)</t>
  </si>
  <si>
    <t>new Model(data).save()</t>
  </si>
  <si>
    <t>Model.create() only</t>
  </si>
  <si>
    <t>Model.put(data)</t>
  </si>
  <si>
    <t>FS_1286</t>
  </si>
  <si>
    <t>What is the purpose of `express.json()` middleware?</t>
  </si>
  <si>
    <t>Serializes MongoDB documents</t>
  </si>
  <si>
    <t>FS_1287</t>
  </si>
  <si>
    <t>What will happen if you call `res.json()` after `res.send()` in the same request handler?</t>
  </si>
  <si>
    <t>Both responses are sent</t>
  </si>
  <si>
    <t>Only the second response is sent</t>
  </si>
  <si>
    <t>An error: cannot set headers after they are sent</t>
  </si>
  <si>
    <t>The first response is overwritten</t>
  </si>
  <si>
    <t>FS_1288</t>
  </si>
  <si>
    <t>Which Mongoose method removes a document by its ID?</t>
  </si>
  <si>
    <t>Model.deleteById()</t>
  </si>
  <si>
    <t>Model.removeById()</t>
  </si>
  <si>
    <t>Model.findByIdAndDelete()</t>
  </si>
  <si>
    <t>Model.destroy()</t>
  </si>
  <si>
    <t>FS_1289</t>
  </si>
  <si>
    <t>What does `Model.findOneAndUpdate({email}, update, {upsert: true})` do when no matching document is found?</t>
  </si>
  <si>
    <t>Returns null</t>
  </si>
  <si>
    <t>Creates a new document</t>
  </si>
  <si>
    <t>Ignores the operation</t>
  </si>
  <si>
    <t>FS_1290</t>
  </si>
  <si>
    <t>In a CRUD API, what HTTP status code is most appropriate when a requested resource does not exist?</t>
  </si>
  <si>
    <t>FS_1291</t>
  </si>
  <si>
    <t>Which of the following correctly defines a POST route that reads the request body in Express?</t>
  </si>
  <si>
    <t>app.post('/items', (req, res) =&gt; { const data = req.query; })</t>
  </si>
  <si>
    <t>app.post('/items', (req, res) =&gt; { const data = req.params; })</t>
  </si>
  <si>
    <t>app.post('/items', (req, res) =&gt; { const data = req.body; })</t>
  </si>
  <si>
    <t>app.post('/items', (req, res) =&gt; { const data = req.headers; })</t>
  </si>
  <si>
    <t>FS_1292</t>
  </si>
  <si>
    <t>What is the role of the `next()` function in Express middleware?</t>
  </si>
  <si>
    <t>Ends the request-response cycle</t>
  </si>
  <si>
    <t>Skips the current middleware and moves to the next one</t>
  </si>
  <si>
    <t>Sends a redirect response</t>
  </si>
  <si>
    <t>FS_1293</t>
  </si>
  <si>
    <t>Which Mongoose method is best suited to check if a document with a specific email already exists?</t>
  </si>
  <si>
    <t>Model.exists()</t>
  </si>
  <si>
    <t>Model.count()</t>
  </si>
  <si>
    <t>Model.search()</t>
  </si>
  <si>
    <t>FS_1294</t>
  </si>
  <si>
    <t>What is the error in this code?
 `app.get('/user/:id', async (req, res) =&gt; { const user = User.findById(req.params.id); res.json(user); })`</t>
  </si>
  <si>
    <t>Missing error handling</t>
  </si>
  <si>
    <t>`findById` is not a valid method</t>
  </si>
  <si>
    <t>Missing `await` before `User.findById`</t>
  </si>
  <si>
    <t>`req.params.id` should be `req.query.id`</t>
  </si>
  <si>
    <t>FS_1295</t>
  </si>
  <si>
    <t>Which HTTP method is idempotent and used to completely replace a resource?</t>
  </si>
  <si>
    <t>FS_1296</t>
  </si>
  <si>
    <t>What does `Model.insertMany(arrayOfDocs)` return?</t>
  </si>
  <si>
    <t>Count of inserted documents</t>
  </si>
  <si>
    <t>An array of inserted documents</t>
  </si>
  <si>
    <t>FS_1297</t>
  </si>
  <si>
    <t>In Express, `router.use()` is primarily used to:</t>
  </si>
  <si>
    <t>Define a GET route</t>
  </si>
  <si>
    <t>Mount middleware or sub-routers</t>
  </si>
  <si>
    <t>Send responses</t>
  </si>
  <si>
    <t>Connect to MongoDB</t>
  </si>
  <si>
    <t>FS_1298</t>
  </si>
  <si>
    <t>Which status code is most appropriate when a POST request successfully creates a resource?</t>
  </si>
  <si>
    <t>FS_1299</t>
  </si>
  <si>
    <t>What is the correct Mongoose syntax to update only the `price` field in a product document?</t>
  </si>
  <si>
    <t>Product.update({_id: id}, {price: 100})</t>
  </si>
  <si>
    <t>Product.findByIdAndUpdate(id, {$set: {price: 100}}, {new: true})</t>
  </si>
  <si>
    <t>Product.findByIdAndUpdate(id, {price: 100})</t>
  </si>
  <si>
    <t>Product.modify(id, {price: 100})</t>
  </si>
  <si>
    <t>FS_1300</t>
  </si>
  <si>
    <t>What happens when you use `Model.deleteMany({})` in Mongoose?</t>
  </si>
  <si>
    <t>Deletes the first document</t>
  </si>
  <si>
    <t>Deletes all documents in the collection</t>
  </si>
  <si>
    <t>FS_1301</t>
  </si>
  <si>
    <t>Which Express code structure correctly handles async errors and passes them to error-handling middleware?</t>
  </si>
  <si>
    <t>try { ... } catch(e) { res.send(e) }</t>
  </si>
  <si>
    <t>try { ... } catch(e) { next(e) }</t>
  </si>
  <si>
    <t>try { ... } catch(e) { throw e }</t>
  </si>
  <si>
    <t>try { ... } catch(e) { console.log(e) }</t>
  </si>
  <si>
    <t>FS_1302</t>
  </si>
  <si>
    <t>In Mongoose, what does the `lean()` method do when chained to a query?</t>
  </si>
  <si>
    <t>Removes empty fields</t>
  </si>
  <si>
    <t>Populates referenced documents</t>
  </si>
  <si>
    <t>FS_1303</t>
  </si>
  <si>
    <t>Which of the following Mongoose operations performs a bulk write with mixed insert and update operations?</t>
  </si>
  <si>
    <t>Model.insertMany()</t>
  </si>
  <si>
    <t>Model.bulkWrite()</t>
  </si>
  <si>
    <t>Model.updateMany()</t>
  </si>
  <si>
    <t>Model.writeBulk()</t>
  </si>
  <si>
    <t>FS_1304</t>
  </si>
  <si>
    <t>What does `res.locals` in Express allow you to do?</t>
  </si>
  <si>
    <t>Set response headers</t>
  </si>
  <si>
    <t>Share data between middleware functions for a single request</t>
  </si>
  <si>
    <t>Store session data</t>
  </si>
  <si>
    <t>Set cookies</t>
  </si>
  <si>
    <t>FS_1305</t>
  </si>
  <si>
    <t>In Mongoose schema, what does setting `required: true` on a field do?</t>
  </si>
  <si>
    <t>Makes the field unique</t>
  </si>
  <si>
    <t>Adds an index to the field</t>
  </si>
  <si>
    <t>Throws a validation error if the field is missing during save</t>
  </si>
  <si>
    <t>Sets a default value</t>
  </si>
  <si>
    <t>FS_1306</t>
  </si>
  <si>
    <t>Which of the following correctly chains multiple middleware in a single route definition?</t>
  </si>
  <si>
    <t>app.get('/path', fn1, fn2, fn3, handler)</t>
  </si>
  <si>
    <t>app.get('/path').use(fn1).use(fn2).handle(handler)</t>
  </si>
  <si>
    <t>app.get('/path', [fn1, fn2], handler)</t>
  </si>
  <si>
    <t>FS_1307</t>
  </si>
  <si>
    <t>What does REST stand for in web development?</t>
  </si>
  <si>
    <t>Remote Execution State Transfer</t>
  </si>
  <si>
    <t>Resource Endpoint Standard Technology</t>
  </si>
  <si>
    <t>Relational Entity State Transfer</t>
  </si>
  <si>
    <t>FS_1308</t>
  </si>
  <si>
    <t>Which REST constraint requires that the server not store any client session state between requests?</t>
  </si>
  <si>
    <t>Uniform Interface</t>
  </si>
  <si>
    <t>Layered System</t>
  </si>
  <si>
    <t>Statelessness</t>
  </si>
  <si>
    <t>Cacheability</t>
  </si>
  <si>
    <t>FS_1309</t>
  </si>
  <si>
    <t>What is the correct RESTful URL for retrieving a specific user with ID 5?</t>
  </si>
  <si>
    <t>GET /getUser/5</t>
  </si>
  <si>
    <t>GET /users/5</t>
  </si>
  <si>
    <t>POST /users/fetch/5</t>
  </si>
  <si>
    <t>GET /user?id=5</t>
  </si>
  <si>
    <t>FS_1310</t>
  </si>
  <si>
    <t>Which HTTP header is used to specify the format of the request body in a RESTful API?</t>
  </si>
  <si>
    <t>X-API-Key</t>
  </si>
  <si>
    <t>FS_1311</t>
  </si>
  <si>
    <t>In REST, what does HATEOAS stand for?</t>
  </si>
  <si>
    <t>Hypertext As The Engine Of Application State</t>
  </si>
  <si>
    <t>HTTP And The Encoding Of API Standards</t>
  </si>
  <si>
    <t>Hypermedia Application Transfer Engine And Streams</t>
  </si>
  <si>
    <t>Hyperlink Anchored Transfer Engine Of API Services</t>
  </si>
  <si>
    <t>FS_1312</t>
  </si>
  <si>
    <t>Which status code indicates that a client is not authorized to access a resource (not authenticated)?</t>
  </si>
  <si>
    <t>FS_1313</t>
  </si>
  <si>
    <t>What distinguishes a 403 Forbidden response from a 401 Unauthorized response?</t>
  </si>
  <si>
    <t>403 means the server is down; 401 means the route is wrong</t>
  </si>
  <si>
    <t>403 means the client is authenticated but lacks permission; 401 means the client is not authenticated</t>
  </si>
  <si>
    <t>403 means bad request; 401 means not found</t>
  </si>
  <si>
    <t>They are interchangeable</t>
  </si>
  <si>
    <t>FS_1314</t>
  </si>
  <si>
    <t>In RESTful design, which URL naming convention is preferred?</t>
  </si>
  <si>
    <t>/getUsers</t>
  </si>
  <si>
    <t>camelCase like /userList</t>
  </si>
  <si>
    <t>Plural nouns like /users</t>
  </si>
  <si>
    <t>Verb-based like /fetchUsers</t>
  </si>
  <si>
    <t>FS_1315</t>
  </si>
  <si>
    <t>What is the purpose of the `Accept` HTTP header in a REST request?</t>
  </si>
  <si>
    <t>Specifies encoding of the request body</t>
  </si>
  <si>
    <t>Tells the server what content format the client can understand</t>
  </si>
  <si>
    <t>Sets the authorization token</t>
  </si>
  <si>
    <t>Identifies the API version</t>
  </si>
  <si>
    <t>FS_1316</t>
  </si>
  <si>
    <t>Which REST principle states that each request from client to server must contain all information needed to understand the request?</t>
  </si>
  <si>
    <t>Code on Demand</t>
  </si>
  <si>
    <t>Client-Server</t>
  </si>
  <si>
    <t>FS_1317</t>
  </si>
  <si>
    <t>What is API versioning used for in RESTful services?</t>
  </si>
  <si>
    <t>To track the number of API calls</t>
  </si>
  <si>
    <t>To maintain backward compatibility when making breaking changes</t>
  </si>
  <si>
    <t>To authenticate users</t>
  </si>
  <si>
    <t>To compress API responses</t>
  </si>
  <si>
    <t>FS_1318</t>
  </si>
  <si>
    <t>Which HTTP method should be used to retrieve the headers of a resource without the body?</t>
  </si>
  <si>
    <t>TRACE</t>
  </si>
  <si>
    <t>FS_1319</t>
  </si>
  <si>
    <t>What does the HTTP OPTIONS method do in a RESTful API context?</t>
  </si>
  <si>
    <t>Deletes a resource</t>
  </si>
  <si>
    <t>Returns allowed HTTP methods for a resource</t>
  </si>
  <si>
    <t>Updates resource options</t>
  </si>
  <si>
    <t>Fetches resource metadata</t>
  </si>
  <si>
    <t>FS_1320</t>
  </si>
  <si>
    <t>Which of the following is NOT a characteristic of a RESTful API?</t>
  </si>
  <si>
    <t>Stateless communication</t>
  </si>
  <si>
    <t>Client-server separation</t>
  </si>
  <si>
    <t>Mandatory use of XML</t>
  </si>
  <si>
    <t>Uniform interface</t>
  </si>
  <si>
    <t>FS_1321</t>
  </si>
  <si>
    <t>In a REST API, what should the response body contain when returning HTTP 204?</t>
  </si>
  <si>
    <t>Success message</t>
  </si>
  <si>
    <t>Nothing (empty body)</t>
  </si>
  <si>
    <t>Redirect URL</t>
  </si>
  <si>
    <t>FS_1322</t>
  </si>
  <si>
    <t>Which status code class (2xx, 3xx, 4xx, 5xx) represents server-side errors?</t>
  </si>
  <si>
    <t>FS_1323</t>
  </si>
  <si>
    <t>What does the `X-RateLimit-Remaining` response header typically indicate?</t>
  </si>
  <si>
    <t>Time until rate limit resets</t>
  </si>
  <si>
    <t>Number of remaining requests allowed in the current window</t>
  </si>
  <si>
    <t>Total request limit per day</t>
  </si>
  <si>
    <t>Number of failed requests</t>
  </si>
  <si>
    <t>FS_1324</t>
  </si>
  <si>
    <t>Which Express technique is used to group related routes under a common path prefix?</t>
  </si>
  <si>
    <t>app.group()</t>
  </si>
  <si>
    <t>express.Router()</t>
  </si>
  <si>
    <t>app.namespace()</t>
  </si>
  <si>
    <t>app.prefix()</t>
  </si>
  <si>
    <t>FS_1325</t>
  </si>
  <si>
    <t>What does CORS stand for and why is it important in REST APIs?</t>
  </si>
  <si>
    <t>Client Origin Request System - for caching</t>
  </si>
  <si>
    <t>Cross-Origin Resource Sharing - controls which domains can access the API</t>
  </si>
  <si>
    <t>Cross-Origin Redirect Service - for redirects</t>
  </si>
  <si>
    <t>Client Only Relay System - for proxies</t>
  </si>
  <si>
    <t>FS_1326</t>
  </si>
  <si>
    <t>In Express, which package is most commonly used to enable CORS?</t>
  </si>
  <si>
    <t>morgan</t>
  </si>
  <si>
    <t>FS_1327</t>
  </si>
  <si>
    <t>What is the purpose of `helmet` middleware in an Express REST API?</t>
  </si>
  <si>
    <t>Handles file uploads</t>
  </si>
  <si>
    <t>Sets various HTTP security headers</t>
  </si>
  <si>
    <t>Parses request bodies</t>
  </si>
  <si>
    <t>FS_1328</t>
  </si>
  <si>
    <t>Which HTTP response code should be returned when a request is syntactically invalid (e.g., missing required field)?</t>
  </si>
  <si>
    <t>FS_1329</t>
  </si>
  <si>
    <t>In REST API design, what is the recommended way to handle errors consistently?</t>
  </si>
  <si>
    <t>Return 200 with error flag in body</t>
  </si>
  <si>
    <t>Use different error formats per endpoint</t>
  </si>
  <si>
    <t>Return appropriate HTTP status codes with structured error messages</t>
  </si>
  <si>
    <t>Always return 500 for all errors</t>
  </si>
  <si>
    <t>FS_1330</t>
  </si>
  <si>
    <t>Which REST API design approach uses `/api/v1/users` to organize routes?</t>
  </si>
  <si>
    <t>Query-based versioning</t>
  </si>
  <si>
    <t>Header-based versioning</t>
  </si>
  <si>
    <t>URI versioning</t>
  </si>
  <si>
    <t>Media type versioning</t>
  </si>
  <si>
    <t>FS_1331</t>
  </si>
  <si>
    <t>What is the purpose of `morgan` in an Express REST API?</t>
  </si>
  <si>
    <t>Authentication middleware</t>
  </si>
  <si>
    <t>HTTP request logger</t>
  </si>
  <si>
    <t>CORS handler</t>
  </si>
  <si>
    <t>Session manager</t>
  </si>
  <si>
    <t>FS_1332</t>
  </si>
  <si>
    <t>In REST, what does 'idempotent' mean for an HTTP method?</t>
  </si>
  <si>
    <t>The method requires authentication</t>
  </si>
  <si>
    <t>Multiple identical requests produce the same result</t>
  </si>
  <si>
    <t>The method is always cached</t>
  </si>
  <si>
    <t>The method returns no body</t>
  </si>
  <si>
    <t>FS_1333</t>
  </si>
  <si>
    <t>Which of the following HTTP methods is NOT idempotent?</t>
  </si>
  <si>
    <t>FS_1334</t>
  </si>
  <si>
    <t>What is a resource representation in the context of RESTful services?</t>
  </si>
  <si>
    <t>The data format returned by the server (e.g., JSON) for a resource</t>
  </si>
  <si>
    <t>A server-side model class</t>
  </si>
  <si>
    <t>An ORM entity</t>
  </si>
  <si>
    <t>FS_1335</t>
  </si>
  <si>
    <t>Which middleware configuration correctly allows only requests from 'https://myapp.com' in Express?</t>
  </si>
  <si>
    <t>app.use(cors())</t>
  </si>
  <si>
    <t>app.use(cors({ origin: 'https://myapp.com' }))</t>
  </si>
  <si>
    <t>app.use(cors({ allow: 'https://myapp.com' }))</t>
  </si>
  <si>
    <t>app.use(cors({ whitelist: 'https://myapp.com' }))</t>
  </si>
  <si>
    <t>FS_1336</t>
  </si>
  <si>
    <t>What is the main advantage of using Express Router over defining all routes in a single file?</t>
  </si>
  <si>
    <t>Faster response times</t>
  </si>
  <si>
    <t>Better modularity and code organization</t>
  </si>
  <si>
    <t>Automatic documentation generation</t>
  </si>
  <si>
    <t>Built-in authentication</t>
  </si>
  <si>
    <t>FS_1337</t>
  </si>
  <si>
    <t>Which npm package is commonly used to load environment variables from a `.env` file into `process.env`?</t>
  </si>
  <si>
    <t>env-config</t>
  </si>
  <si>
    <t>dotenv</t>
  </si>
  <si>
    <t>config</t>
  </si>
  <si>
    <t>env-loader</t>
  </si>
  <si>
    <t>FS_1338</t>
  </si>
  <si>
    <t>Where should the `require('dotenv').config()` call be placed in a Node.js application?</t>
  </si>
  <si>
    <t>At the end of the main file</t>
  </si>
  <si>
    <t>Inside each route file</t>
  </si>
  <si>
    <t>As early as possible in the entry point file</t>
  </si>
  <si>
    <t>Inside middleware only</t>
  </si>
  <si>
    <t>FS_1339</t>
  </si>
  <si>
    <t>What is the correct syntax to access an environment variable named `DB_URI` in Node.js?</t>
  </si>
  <si>
    <t>env.DB_URI</t>
  </si>
  <si>
    <t>process.env['DB_URI']</t>
  </si>
  <si>
    <t>process.DB_URI</t>
  </si>
  <si>
    <t>global.DB_URI</t>
  </si>
  <si>
    <t>FS_1340</t>
  </si>
  <si>
    <t>Why should `.env` files be added to `.gitignore`?</t>
  </si>
  <si>
    <t>To reduce repository size</t>
  </si>
  <si>
    <t>To prevent sensitive credentials from being committed to version control</t>
  </si>
  <si>
    <t>Because they cause build errors</t>
  </si>
  <si>
    <t>Because Git cannot parse them</t>
  </si>
  <si>
    <t>FS_1341</t>
  </si>
  <si>
    <t>What is the best practice for sharing environment variable names with your team without exposing values?</t>
  </si>
  <si>
    <t>Share the .env file via email</t>
  </si>
  <si>
    <t>Commit a .env.example file with placeholder values</t>
  </si>
  <si>
    <t>Store them in a public README</t>
  </si>
  <si>
    <t>Hard-code them in comments</t>
  </si>
  <si>
    <t>FS_1342</t>
  </si>
  <si>
    <t>Which Node.js environment value indicates the application is running in production?</t>
  </si>
  <si>
    <t>process.env.MODE = 'prod'</t>
  </si>
  <si>
    <t>process.env.NODE_ENV = 'production'</t>
  </si>
  <si>
    <t>process.env.ENV = 'live'</t>
  </si>
  <si>
    <t>process.env.STAGE = 'production'</t>
  </si>
  <si>
    <t>FS_1343</t>
  </si>
  <si>
    <t>What does `process.env.PORT || 3000` accomplish in a Node.js server?</t>
  </si>
  <si>
    <t>Sets PORT to 3000 always</t>
  </si>
  <si>
    <t>Throws an error if PORT is not defined</t>
  </si>
  <si>
    <t>Uses the PORT env variable if set, otherwise defaults to 3000</t>
  </si>
  <si>
    <t>Reads PORT from a config file</t>
  </si>
  <si>
    <t>FS_1344</t>
  </si>
  <si>
    <t>Which of the following is a security risk when using environment variables?</t>
  </si>
  <si>
    <t>Using them in configuration files</t>
  </si>
  <si>
    <t>Logging `process.env` to the console in production</t>
  </si>
  <si>
    <t>Setting a PORT variable</t>
  </si>
  <si>
    <t>Using NODE_ENV</t>
  </si>
  <si>
    <t>FS_1345</t>
  </si>
  <si>
    <t>What type of values does `process.env` always store in Node.js?</t>
  </si>
  <si>
    <t>Objects</t>
  </si>
  <si>
    <t>Strings</t>
  </si>
  <si>
    <t>Booleans</t>
  </si>
  <si>
    <t>FS_1346</t>
  </si>
  <si>
    <t>When deploying to platforms like Heroku or Vercel, how are environment variables typically managed?</t>
  </si>
  <si>
    <t>By committing a .env file</t>
  </si>
  <si>
    <t>Through the platform's dashboard or CLI settings</t>
  </si>
  <si>
    <t>By hard-coding in package.json</t>
  </si>
  <si>
    <t>Via a public config file</t>
  </si>
  <si>
    <t>FS_1347</t>
  </si>
  <si>
    <t>What is the purpose of the `cross-env` npm package?</t>
  </si>
  <si>
    <t>Load .env files</t>
  </si>
  <si>
    <t>Set environment variables consistently across different operating systems</t>
  </si>
  <si>
    <t>Encrypt environment variables</t>
  </si>
  <si>
    <t>Validate environment variable types</t>
  </si>
  <si>
    <t>FS_1348</t>
  </si>
  <si>
    <t>How can you define multiple environment configurations (dev, test, prod) using dotenv?</t>
  </si>
  <si>
    <t>Use one .env file for all</t>
  </si>
  <si>
    <t>Create .env.development, .env.test, .env.production files and load based on NODE_ENV</t>
  </si>
  <si>
    <t>Use a switch statement in package.json</t>
  </si>
  <si>
    <t>Use multiple dotenv packages</t>
  </si>
  <si>
    <t>FS_1349</t>
  </si>
  <si>
    <t>What will `process.env.UNDEFINED_VAR` return if the variable is not set?</t>
  </si>
  <si>
    <t>FS_1350</t>
  </si>
  <si>
    <t>Which of the following correctly validates that a required environment variable exists at startup?</t>
  </si>
  <si>
    <t>if (!process.env.JWT_SECRET) { console.log('missing') }</t>
  </si>
  <si>
    <t>if (!process.env.JWT_SECRET) { throw new Error('JWT_SECRET is required') }</t>
  </si>
  <si>
    <t>process.env.JWT_SECRET = process.env.JWT_SECRET || ''</t>
  </si>
  <si>
    <t>const secret = process.env.JWT_SECRET ?? ''</t>
  </si>
  <si>
    <t>FS_1351</t>
  </si>
  <si>
    <t>Which npm package can validate and parse environment variables with type checking using a schema?</t>
  </si>
  <si>
    <t>joi + dotenv</t>
  </si>
  <si>
    <t>envalid</t>
  </si>
  <si>
    <t>FS_1352</t>
  </si>
  <si>
    <t>Which Node.js library is commonly used alongside Mocha or Jest to make HTTP requests in API tests?</t>
  </si>
  <si>
    <t>axios</t>
  </si>
  <si>
    <t>supertest</t>
  </si>
  <si>
    <t>request</t>
  </si>
  <si>
    <t>node-fetch</t>
  </si>
  <si>
    <t>FS_1353</t>
  </si>
  <si>
    <t>What does a 200 OK response in an API test assert?</t>
  </si>
  <si>
    <t>The request was created</t>
  </si>
  <si>
    <t>The request succeeded</t>
  </si>
  <si>
    <t>The server is unreachable</t>
  </si>
  <si>
    <t>Authentication failed</t>
  </si>
  <si>
    <t>FS_1354</t>
  </si>
  <si>
    <t>In Jest, which function is used to group related test cases together?</t>
  </si>
  <si>
    <t>test()</t>
  </si>
  <si>
    <t>it()</t>
  </si>
  <si>
    <t>describe()</t>
  </si>
  <si>
    <t>suite()</t>
  </si>
  <si>
    <t>FS_1355</t>
  </si>
  <si>
    <t>Which of the following is a correct supertest assertion for a JSON API response?</t>
  </si>
  <si>
    <t>expect(res.body).toBe('json')</t>
  </si>
  <si>
    <t>expect(res.headers['content-type']).toMatch(/json/)</t>
  </si>
  <si>
    <t>expect(res.type).toBe('JSON')</t>
  </si>
  <si>
    <t>expect(res.json).toBe(true)</t>
  </si>
  <si>
    <t>FS_1356</t>
  </si>
  <si>
    <t>What is the purpose of `beforeEach()` in a Jest test suite for API testing?</t>
  </si>
  <si>
    <t>Clean up after tests</t>
  </si>
  <si>
    <t>Run setup code before each individual test</t>
  </si>
  <si>
    <t>Skip failing tests</t>
  </si>
  <si>
    <t>Mock external dependencies</t>
  </si>
  <si>
    <t>FS_1357</t>
  </si>
  <si>
    <t>Which Jest function is used to create a mock implementation of a function?</t>
  </si>
  <si>
    <t>jest.stub()</t>
  </si>
  <si>
    <t>jest.spy()</t>
  </si>
  <si>
    <t>jest.fn()</t>
  </si>
  <si>
    <t>jest.mock()</t>
  </si>
  <si>
    <t>FS_1358</t>
  </si>
  <si>
    <t>What does TDD stand for in the context of API development?</t>
  </si>
  <si>
    <t>Test Driven Deployment</t>
  </si>
  <si>
    <t>Test Debug Development</t>
  </si>
  <si>
    <t>Test Driven Development</t>
  </si>
  <si>
    <t>Total Dependency Design</t>
  </si>
  <si>
    <t>FS_1359</t>
  </si>
  <si>
    <t>In API testing, what is a 'test fixture'?</t>
  </si>
  <si>
    <t>A failing test case</t>
  </si>
  <si>
    <t>A predefined set of data used to set up a known state before a test</t>
  </si>
  <si>
    <t>A test utility library</t>
  </si>
  <si>
    <t>A mock HTTP server</t>
  </si>
  <si>
    <t>FS_1360</t>
  </si>
  <si>
    <t>Which approach is best for isolating API tests from the real database?</t>
  </si>
  <si>
    <t>Use the production database</t>
  </si>
  <si>
    <t>Use an in-memory database like mongodb-memory-server</t>
  </si>
  <si>
    <t>Skip database-dependent tests</t>
  </si>
  <si>
    <t>Mock all database calls manually</t>
  </si>
  <si>
    <t>FS_1361</t>
  </si>
  <si>
    <t>What does `afterAll()` do in a Jest test file?</t>
  </si>
  <si>
    <t>Runs setup before all tests</t>
  </si>
  <si>
    <t>Runs cleanup code after all tests in the file have completed</t>
  </si>
  <si>
    <t>Skips the remaining tests</t>
  </si>
  <si>
    <t>Resets all mocks</t>
  </si>
  <si>
    <t>FS_1362</t>
  </si>
  <si>
    <t>In supertest, how do you send a JSON body in a POST request?</t>
  </si>
  <si>
    <t>request(app).post('/url').body({key:'val'})</t>
  </si>
  <si>
    <t>request(app).post('/url').send({key:'val'}).set('Content-Type', 'application/json')</t>
  </si>
  <si>
    <t>request(app).post('/url').json({key:'val'})</t>
  </si>
  <si>
    <t>request(app).post('/url').data({key:'val'})</t>
  </si>
  <si>
    <t>FS_1363</t>
  </si>
  <si>
    <t>What is the purpose of mocking `nodemailer` in API tests?</t>
  </si>
  <si>
    <t>To test email formatting</t>
  </si>
  <si>
    <t>To prevent actual emails from being sent during tests</t>
  </si>
  <si>
    <t>To speed up email delivery</t>
  </si>
  <si>
    <t>To validate SMTP configuration</t>
  </si>
  <si>
    <t>FS_1364</t>
  </si>
  <si>
    <t>Which Jest matcher checks that a function throws an error?</t>
  </si>
  <si>
    <t>expect(fn).toThrow()</t>
  </si>
  <si>
    <t>expect(fn).toError()</t>
  </si>
  <si>
    <t>expect(fn).toFail()</t>
  </si>
  <si>
    <t>expect(fn).toReject()</t>
  </si>
  <si>
    <t>FS_1365</t>
  </si>
  <si>
    <t>What is code coverage in API testing?</t>
  </si>
  <si>
    <t>Number of users who tested the API</t>
  </si>
  <si>
    <t>Percentage of source code lines executed by tests</t>
  </si>
  <si>
    <t>Number of endpoints tested</t>
  </si>
  <si>
    <t>Test execution time</t>
  </si>
  <si>
    <t>FS_1366</t>
  </si>
  <si>
    <t>Which Jest configuration option sets a minimum code coverage threshold that fails the test suite if not met?</t>
  </si>
  <si>
    <t>coverageThreshold</t>
  </si>
  <si>
    <t>minCoverage</t>
  </si>
  <si>
    <t>coverageLimit</t>
  </si>
  <si>
    <t>testCoverage</t>
  </si>
  <si>
    <t>FS_1367</t>
  </si>
  <si>
    <t>What does `jest.spyOn(object, 'method')` allow you to do?</t>
  </si>
  <si>
    <t>Create a new method on the object</t>
  </si>
  <si>
    <t>Monitor calls to an existing method without replacing it</t>
  </si>
  <si>
    <t>Remove the method from the object</t>
  </si>
  <si>
    <t>Rename the method</t>
  </si>
  <si>
    <t>FS_1368</t>
  </si>
  <si>
    <t>In API integration tests, what is the difference between a unit test and an integration test?</t>
  </si>
  <si>
    <t>Unit tests test the UI; integration tests test the backend</t>
  </si>
  <si>
    <t>Unit tests test individual functions in isolation; integration tests test how multiple components work together</t>
  </si>
  <si>
    <t>Unit tests require a database; integration tests do not</t>
  </si>
  <si>
    <t>FS_1369</t>
  </si>
  <si>
    <t>What is the purpose of the `--detectOpenHandles` flag in Jest?</t>
  </si>
  <si>
    <t>Enable verbose output</t>
  </si>
  <si>
    <t>Detect async operations that keep Jest from exiting</t>
  </si>
  <si>
    <t>Skip slow tests</t>
  </si>
  <si>
    <t>Run tests in parallel</t>
  </si>
  <si>
    <t>FS_1370</t>
  </si>
  <si>
    <t>Which of the following supertest patterns correctly tests that a GET endpoint returns a 404 for a non-existent resource?</t>
  </si>
  <si>
    <t>request(app).get('/items/99999').expect(200)</t>
  </si>
  <si>
    <t>request(app).get('/items/nonexistent').expect(404)</t>
  </si>
  <si>
    <t>request(app).get('/items/').expect(404)</t>
  </si>
  <si>
    <t>request(app).get('/items/99999').expect(400)</t>
  </si>
  <si>
    <t>FS_1371</t>
  </si>
  <si>
    <t>What is the role of `jest.clearAllMocks()` in a `beforeEach` block?</t>
  </si>
  <si>
    <t>Deletes all mock functions</t>
  </si>
  <si>
    <t>Clears all mock call history and instances before each test</t>
  </si>
  <si>
    <t>Resets the module registry</t>
  </si>
  <si>
    <t>Restores all mocked implementations</t>
  </si>
  <si>
    <t>FS_1372</t>
  </si>
  <si>
    <t>In Postman, what is an 'Environment' used for?</t>
  </si>
  <si>
    <t>Storing test scripts</t>
  </si>
  <si>
    <t>Managing collections of requests</t>
  </si>
  <si>
    <t>Storing variables that change between different setups (dev, staging, prod)</t>
  </si>
  <si>
    <t>Running automated tests</t>
  </si>
  <si>
    <t>FS_1373</t>
  </si>
  <si>
    <t>How do you reference a Postman environment variable named `baseUrl` in a request URL?</t>
  </si>
  <si>
    <t>$baseUrl</t>
  </si>
  <si>
    <t>{{baseUrl}}</t>
  </si>
  <si>
    <t>[baseUrl]</t>
  </si>
  <si>
    <t>#baseUrl</t>
  </si>
  <si>
    <t>FS_1374</t>
  </si>
  <si>
    <t>Where in Postman can you write JavaScript tests to validate API responses?</t>
  </si>
  <si>
    <t>Headers tab</t>
  </si>
  <si>
    <t>Pre-request Script tab</t>
  </si>
  <si>
    <t>Tests tab</t>
  </si>
  <si>
    <t>Body tab</t>
  </si>
  <si>
    <t>FS_1375</t>
  </si>
  <si>
    <t>Which Postman object is used to write test assertions?</t>
  </si>
  <si>
    <t>pm.assert</t>
  </si>
  <si>
    <t>pm.test</t>
  </si>
  <si>
    <t>pm.expect</t>
  </si>
  <si>
    <t>pm.response.test</t>
  </si>
  <si>
    <t>FS_1376</t>
  </si>
  <si>
    <t>What does the following Postman test script do?
 `pm.test('Status is 200', () =&gt; { pm.response.to.have.status(200); })`</t>
  </si>
  <si>
    <t>Sends a request with status 200</t>
  </si>
  <si>
    <t>Asserts that the response status code is 200</t>
  </si>
  <si>
    <t>Sets the request to return 200</t>
  </si>
  <si>
    <t>Logs the response status</t>
  </si>
  <si>
    <t>FS_1377</t>
  </si>
  <si>
    <t>Which Postman feature allows you to run a collection of requests sequentially with different data sets from a file?</t>
  </si>
  <si>
    <t>Collection Runner with data file</t>
  </si>
  <si>
    <t>Newman CLI</t>
  </si>
  <si>
    <t>Monitor</t>
  </si>
  <si>
    <t>Mock Server</t>
  </si>
  <si>
    <t>FS_1378</t>
  </si>
  <si>
    <t>What is Newman in the context of Postman?</t>
  </si>
  <si>
    <t>A Postman plugin</t>
  </si>
  <si>
    <t>A CLI tool to run Postman collections from the command line</t>
  </si>
  <si>
    <t>A visual API testing tool</t>
  </si>
  <si>
    <t>A mock server generator</t>
  </si>
  <si>
    <t>FS_1379</t>
  </si>
  <si>
    <t>In Postman, how do you pass a Bearer token in an API request?</t>
  </si>
  <si>
    <t>In the Body tab as a JSON field</t>
  </si>
  <si>
    <t>In the Authorization tab by selecting Bearer Token and entering the token</t>
  </si>
  <si>
    <t>In the Headers tab as 'Token: Bearer xxx'</t>
  </si>
  <si>
    <t>In Pre-request Script</t>
  </si>
  <si>
    <t>FS_1380</t>
  </si>
  <si>
    <t>What is the purpose of the Pre-request Script in Postman?</t>
  </si>
  <si>
    <t>Validate the response</t>
  </si>
  <si>
    <t>Execute JavaScript before the request is sent (e.g., set dynamic variables)</t>
  </si>
  <si>
    <t>Log response data</t>
  </si>
  <si>
    <t>FS_1381</t>
  </si>
  <si>
    <t>How do you set a Postman environment variable from a test script?</t>
  </si>
  <si>
    <t>pm.environment.add('key', value)</t>
  </si>
  <si>
    <t>pm.environment.set('key', value)</t>
  </si>
  <si>
    <t>pm.env.set('key', value)</t>
  </si>
  <si>
    <t>pm.variables.set('key', value)</t>
  </si>
  <si>
    <t>FS_1382</t>
  </si>
  <si>
    <t>What file format does Postman use when exporting a collection?</t>
  </si>
  <si>
    <t>FS_1383</t>
  </si>
  <si>
    <t>Which Postman feature allows you to simulate an API endpoint before the backend is built?</t>
  </si>
  <si>
    <t>Collection Runner</t>
  </si>
  <si>
    <t>Environment</t>
  </si>
  <si>
    <t>FS_1384</t>
  </si>
  <si>
    <t>In Postman, what does `pm.response.json()` return?</t>
  </si>
  <si>
    <t>The raw response string</t>
  </si>
  <si>
    <t>The parsed JSON response body as a JavaScript object</t>
  </si>
  <si>
    <t>The response headers</t>
  </si>
  <si>
    <t>The HTTP status code</t>
  </si>
  <si>
    <t>FS_1385</t>
  </si>
  <si>
    <t>What is the Postman Console used for?</t>
  </si>
  <si>
    <t>Writing test scripts</t>
  </si>
  <si>
    <t>Debugging requests by showing logs and network information</t>
  </si>
  <si>
    <t>Managing environments</t>
  </si>
  <si>
    <t>Exporting collections</t>
  </si>
  <si>
    <t>FS_1386</t>
  </si>
  <si>
    <t>Which tab in Postman allows you to view the raw response including headers and status?</t>
  </si>
  <si>
    <t>Body</t>
  </si>
  <si>
    <t>Pretty</t>
  </si>
  <si>
    <t>Headers</t>
  </si>
  <si>
    <t>FS_1387</t>
  </si>
  <si>
    <t>What is a Postman 'Collection'?</t>
  </si>
  <si>
    <t>A single API request</t>
  </si>
  <si>
    <t>A group of related API requests organized together</t>
  </si>
  <si>
    <t>A set of environment variables</t>
  </si>
  <si>
    <t>A test report</t>
  </si>
  <si>
    <t>FS_1388</t>
  </si>
  <si>
    <t>In Postman's Pre-request Script, how do you generate a current Unix timestamp?</t>
  </si>
  <si>
    <t>Date.now()</t>
  </si>
  <si>
    <t>pm.variables.get('timestamp')</t>
  </si>
  <si>
    <t>new Date().getTime()</t>
  </si>
  <si>
    <t>FS_1389</t>
  </si>
  <si>
    <t>What does the `pm.expect(jsonData).to.have.property('name')` assertion verify?</t>
  </si>
  <si>
    <t>The response is valid JSON</t>
  </si>
  <si>
    <t>The JSON response contains a property named 'name'</t>
  </si>
  <si>
    <t>The 'name' value is not null</t>
  </si>
  <si>
    <t>The 'name' property is a string</t>
  </si>
  <si>
    <t>FS_1390</t>
  </si>
  <si>
    <t>What is the purpose of Postman Monitors?</t>
  </si>
  <si>
    <t>Run tests manually on demand</t>
  </si>
  <si>
    <t>Schedule collection runs at regular intervals to monitor API health</t>
  </si>
  <si>
    <t>Generate API documentation</t>
  </si>
  <si>
    <t>Manage team collaboration</t>
  </si>
  <si>
    <t>FS_1391</t>
  </si>
  <si>
    <t>Which Postman feature automatically generates API documentation from a collection?</t>
  </si>
  <si>
    <t>Newman</t>
  </si>
  <si>
    <t>Postman Docs (Auto-generate from collection)</t>
  </si>
  <si>
    <t>Postman Monitor</t>
  </si>
  <si>
    <t>FS_1392</t>
  </si>
  <si>
    <t>What is the main purpose of pagination in a REST API?</t>
  </si>
  <si>
    <t>To sort data alphabetically</t>
  </si>
  <si>
    <t>To limit the amount of data returned per request for performance</t>
  </si>
  <si>
    <t>To validate request data</t>
  </si>
  <si>
    <t>FS_1393</t>
  </si>
  <si>
    <t>In cursor-based pagination, what does the cursor represent?</t>
  </si>
  <si>
    <t>The total number of items</t>
  </si>
  <si>
    <t>A pointer to the last fetched item used to retrieve the next set</t>
  </si>
  <si>
    <t>The current page number</t>
  </si>
  <si>
    <t>The sort field</t>
  </si>
  <si>
    <t>FS_1394</t>
  </si>
  <si>
    <t>Which Mongoose query methods are used to implement offset-based pagination?</t>
  </si>
  <si>
    <t>find() and sort()</t>
  </si>
  <si>
    <t>skip() and limit()</t>
  </si>
  <si>
    <t>paginate() and count()</t>
  </si>
  <si>
    <t>offset() and count()</t>
  </si>
  <si>
    <t>FS_1395</t>
  </si>
  <si>
    <t>Given page=2 and limit=10, what is the correct `skip` value?</t>
  </si>
  <si>
    <t>FS_1396</t>
  </si>
  <si>
    <t>What does the following code compute?
 `const skip = (page - 1) * limit;`</t>
  </si>
  <si>
    <t>The number of documents to return</t>
  </si>
  <si>
    <t>The starting position of the page in a zero-indexed list</t>
  </si>
  <si>
    <t>The total number of pages</t>
  </si>
  <si>
    <t>The last document's index</t>
  </si>
  <si>
    <t>FS_1397</t>
  </si>
  <si>
    <t>Which metadata fields should a paginated API response ideally include?</t>
  </si>
  <si>
    <t>Only the data array</t>
  </si>
  <si>
    <t>data, total, page, limit, totalPages</t>
  </si>
  <si>
    <t>data and nextCursor only</t>
  </si>
  <si>
    <t>data and status only</t>
  </si>
  <si>
    <t>FS_1398</t>
  </si>
  <si>
    <t>What is the formula to calculate `totalPages` in offset-based pagination?</t>
  </si>
  <si>
    <t>total + limit</t>
  </si>
  <si>
    <t>Math.ceil(total / limit)</t>
  </si>
  <si>
    <t>total / limit</t>
  </si>
  <si>
    <t>Math.floor(total / limit)</t>
  </si>
  <si>
    <t>FS_1399</t>
  </si>
  <si>
    <t>What is a major drawback of offset-based pagination compared to cursor-based pagination?</t>
  </si>
  <si>
    <t>It's harder to implement</t>
  </si>
  <si>
    <t>It can return inconsistent results when data is inserted or deleted between pages</t>
  </si>
  <si>
    <t>It doesn't support sorting</t>
  </si>
  <si>
    <t>It requires more memory</t>
  </si>
  <si>
    <t>FS_1400</t>
  </si>
  <si>
    <t>Which npm package provides a ready-made pagination solution for Mongoose models?</t>
  </si>
  <si>
    <t>mongoose-page</t>
  </si>
  <si>
    <t>mongoose-paginate-v2</t>
  </si>
  <si>
    <t>mongoose-pagination</t>
  </si>
  <si>
    <t>paginate-mongoose</t>
  </si>
  <si>
    <t>FS_1401</t>
  </si>
  <si>
    <t>In a paginated GET request, how are page and limit typically passed?</t>
  </si>
  <si>
    <t>As query parameters (e.g., ?page=1&amp;limit=10)</t>
  </si>
  <si>
    <t>In request headers</t>
  </si>
  <si>
    <t>As route parameters</t>
  </si>
  <si>
    <t>FS_1402</t>
  </si>
  <si>
    <t>Which of the following correctly implements cursor-based pagination using MongoDB's `_id` field?</t>
  </si>
  <si>
    <t>Model.find({ _id: { $gt: lastId } }).limit(10)</t>
  </si>
  <si>
    <t>Model.find({ _id: { $lt: lastId } }).limit(10)</t>
  </si>
  <si>
    <t>Model.find().skip(lastId).limit(10)</t>
  </si>
  <si>
    <t>Model.find({ cursor: lastId }).limit(10)</t>
  </si>
  <si>
    <t>FS_1403</t>
  </si>
  <si>
    <t>What is 'infinite scroll' pagination typically implemented with on the backend?</t>
  </si>
  <si>
    <t>Offset-based with fixed page size</t>
  </si>
  <si>
    <t>Cursor-based pagination returning a `nextCursor` token</t>
  </si>
  <si>
    <t>Keyset pagination with timestamps</t>
  </si>
  <si>
    <t>FS_1404</t>
  </si>
  <si>
    <t>Which MongoDB aggregation stage can be used to implement pagination?</t>
  </si>
  <si>
    <t>$filter</t>
  </si>
  <si>
    <t>$skip and $limit</t>
  </si>
  <si>
    <t>$match and $sort</t>
  </si>
  <si>
    <t>$project</t>
  </si>
  <si>
    <t>FS_1405</t>
  </si>
  <si>
    <t>What should an API return when the requested page number exceeds the total number of pages?</t>
  </si>
  <si>
    <t>500 Internal Server Error</t>
  </si>
  <si>
    <t>200 with empty data array and total count</t>
  </si>
  <si>
    <t>400 Bad Request</t>
  </si>
  <si>
    <t>FS_1406</t>
  </si>
  <si>
    <t>In a pagination response, what does `hasNextPage: true` indicate?</t>
  </si>
  <si>
    <t>The current page is the first page</t>
  </si>
  <si>
    <t>There are more pages available after the current page</t>
  </si>
  <si>
    <t>The response is paginated</t>
  </si>
  <si>
    <t>The cursor is valid</t>
  </si>
  <si>
    <t>FS_1407</t>
  </si>
  <si>
    <t>How does page-based pagination differ from keyset pagination?</t>
  </si>
  <si>
    <t>Page-based uses a cursor; keyset uses page numbers</t>
  </si>
  <si>
    <t>Page-based uses numeric page offsets; keyset uses a unique key from the last record</t>
  </si>
  <si>
    <t>Page-based is faster</t>
  </si>
  <si>
    <t>FS_1408</t>
  </si>
  <si>
    <t>What is the default behavior of Mongoose's `.find()` if no `.limit()` is applied?</t>
  </si>
  <si>
    <t>Returns 10 documents</t>
  </si>
  <si>
    <t>Returns 0 documents</t>
  </si>
  <si>
    <t>Returns all matching documents</t>
  </si>
  <si>
    <t>Returns only the first document</t>
  </si>
  <si>
    <t>FS_1409</t>
  </si>
  <si>
    <t>What is the performance implication of using `.skip(10000)` in MongoDB?</t>
  </si>
  <si>
    <t>It is highly optimized using indexes</t>
  </si>
  <si>
    <t>MongoDB must scan and discard the first 10000 documents, which is slow</t>
  </si>
  <si>
    <t>It returns results in O(1) time</t>
  </si>
  <si>
    <t>It uses cursor-based lookup</t>
  </si>
  <si>
    <t>FS_1410</t>
  </si>
  <si>
    <t>Which approach is better for large datasets with frequent inserts: offset pagination or cursor pagination?</t>
  </si>
  <si>
    <t>Offset pagination</t>
  </si>
  <si>
    <t>Cursor pagination</t>
  </si>
  <si>
    <t>They perform equally</t>
  </si>
  <si>
    <t>Neither works for large datasets</t>
  </si>
  <si>
    <t>FS_1411</t>
  </si>
  <si>
    <t>In the context of pagination, what does 'page size' refer to?</t>
  </si>
  <si>
    <t>The screen resolution of the user</t>
  </si>
  <si>
    <t>The maximum number of items returned per page</t>
  </si>
  <si>
    <t>The size in bytes of the response</t>
  </si>
  <si>
    <t>FS_1412</t>
  </si>
  <si>
    <t>How are filter parameters typically passed in a RESTful GET request?</t>
  </si>
  <si>
    <t>As query string parameters</t>
  </si>
  <si>
    <t>FS_1413</t>
  </si>
  <si>
    <t>Which Mongoose query operator is used to filter documents where a field value is greater than a given value?</t>
  </si>
  <si>
    <t>$gt</t>
  </si>
  <si>
    <t>$gte</t>
  </si>
  <si>
    <t>$greater</t>
  </si>
  <si>
    <t>$more</t>
  </si>
  <si>
    <t>FS_1414</t>
  </si>
  <si>
    <t>What does the following query do?
 `Model.find({ age: { $gte: 18, $lte: 65 } })`</t>
  </si>
  <si>
    <t>Finds documents where age equals 18 or 65</t>
  </si>
  <si>
    <t>Finds documents where age is between 18 and 65 inclusive</t>
  </si>
  <si>
    <t>Finds documents where age is not between 18 and 65</t>
  </si>
  <si>
    <t>Finds documents where age is 18 or greater than 65</t>
  </si>
  <si>
    <t>FS_1415</t>
  </si>
  <si>
    <t>Which Mongoose operator filters documents where a field's value is in an array of values?</t>
  </si>
  <si>
    <t>$contains</t>
  </si>
  <si>
    <t>$in</t>
  </si>
  <si>
    <t>$elemMatch</t>
  </si>
  <si>
    <t>$any</t>
  </si>
  <si>
    <t>FS_1416</t>
  </si>
  <si>
    <t>What does `Model.find({ status: { $ne: 'inactive' } })` return?</t>
  </si>
  <si>
    <t>Documents where status is inactive</t>
  </si>
  <si>
    <t>Documents where status is not inactive</t>
  </si>
  <si>
    <t>Documents where status exists</t>
  </si>
  <si>
    <t>Documents where status is null</t>
  </si>
  <si>
    <t>FS_1417</t>
  </si>
  <si>
    <t>How can you implement case-insensitive text filtering in Mongoose?</t>
  </si>
  <si>
    <t>Using $like operator</t>
  </si>
  <si>
    <t>Using a RegExp with 'i' flag: `{ name: new RegExp(query, 'i') }`</t>
  </si>
  <si>
    <t>Using $ilike operator</t>
  </si>
  <si>
    <t>Using $caseless operator</t>
  </si>
  <si>
    <t>FS_1418</t>
  </si>
  <si>
    <t>What does the `$exists` operator do in a Mongoose query?</t>
  </si>
  <si>
    <t>Checks if a document exists</t>
  </si>
  <si>
    <t>Filters documents based on whether a field exists or not</t>
  </si>
  <si>
    <t>Checks if a field has a non-null value</t>
  </si>
  <si>
    <t>Validates field existence in schema</t>
  </si>
  <si>
    <t>FS_1419</t>
  </si>
  <si>
    <t>Which Mongoose operator allows filtering based on multiple OR conditions?</t>
  </si>
  <si>
    <t>$and</t>
  </si>
  <si>
    <t>$or</t>
  </si>
  <si>
    <t>$not</t>
  </si>
  <si>
    <t>$nor</t>
  </si>
  <si>
    <t>FS_1420</t>
  </si>
  <si>
    <t>What is the best practice when applying filters from user-provided query parameters to prevent query injection?</t>
  </si>
  <si>
    <t>Trust all input directly</t>
  </si>
  <si>
    <t>Whitelist allowed filter fields and sanitize values before passing to Mongoose</t>
  </si>
  <si>
    <t>Encrypt query parameters</t>
  </si>
  <si>
    <t>Use only POST requests for filtering</t>
  </si>
  <si>
    <t>FS_1421</t>
  </si>
  <si>
    <t>Which of the following correctly filters products by category from a query param?
 `const { category } = req.query;`</t>
  </si>
  <si>
    <t>Product.find(category)</t>
  </si>
  <si>
    <t>Product.find({ category: category })</t>
  </si>
  <si>
    <t>Product.filter({ category })</t>
  </si>
  <si>
    <t>Product.where('category', category)</t>
  </si>
  <si>
    <t>FS_1422</t>
  </si>
  <si>
    <t>What does the `$elemMatch` operator do in a MongoDB query?</t>
  </si>
  <si>
    <t>Matches documents where any array element meets a condition</t>
  </si>
  <si>
    <t>Matches documents where at least one array element meets all specified conditions</t>
  </si>
  <si>
    <t>Returns only the matching array element</t>
  </si>
  <si>
    <t>Filters top-level fields</t>
  </si>
  <si>
    <t>FS_1423</t>
  </si>
  <si>
    <t>What does the following query filter?
 `Model.find({ price: { $lt: 100 } })`</t>
  </si>
  <si>
    <t>Documents with price greater than 100</t>
  </si>
  <si>
    <t>Documents with price less than 100</t>
  </si>
  <si>
    <t>Documents with price equal to 100</t>
  </si>
  <si>
    <t>Documents with price not equal to 100</t>
  </si>
  <si>
    <t>FS_1424</t>
  </si>
  <si>
    <t>How would you implement a dynamic filter object that only applies filters for defined query parameters?</t>
  </si>
  <si>
    <t>Always pass all query params to find()</t>
  </si>
  <si>
    <t>Build a filter object conditionally, adding only params that are defined</t>
  </si>
  <si>
    <t>Use a fixed schema for filtering</t>
  </si>
  <si>
    <t>Use GraphQL instead</t>
  </si>
  <si>
    <t>FS_1425</t>
  </si>
  <si>
    <t>What is the purpose of `Model.find().select('name email -_id')`?</t>
  </si>
  <si>
    <t>Filters documents by name and email</t>
  </si>
  <si>
    <t>Projects specific fields in the result, including name, email, and excluding _id</t>
  </si>
  <si>
    <t>Searches by name or email</t>
  </si>
  <si>
    <t>Sorts by name and email</t>
  </si>
  <si>
    <t>FS_1426</t>
  </si>
  <si>
    <t>Which MongoDB aggregation operator is used to filter documents in a pipeline?</t>
  </si>
  <si>
    <t>$match</t>
  </si>
  <si>
    <t>$where</t>
  </si>
  <si>
    <t>FS_1427</t>
  </si>
  <si>
    <t>What does `Model.find({ tags: { $all: ['nodejs', 'mongodb'] } })` return?</t>
  </si>
  <si>
    <t>Documents with any of the specified tags</t>
  </si>
  <si>
    <t>Documents containing all specified tags in their tags array</t>
  </si>
  <si>
    <t>Documents with tags equal to the array</t>
  </si>
  <si>
    <t>Documents with more than 2 tags</t>
  </si>
  <si>
    <t>FS_1428</t>
  </si>
  <si>
    <t>Which approach best combines filtering and pagination in a single Mongoose query?</t>
  </si>
  <si>
    <t>Run separate queries for filter and pagination</t>
  </si>
  <si>
    <t>Chain .find(filterObj).skip(skip).limit(limit).sort(sortObj)</t>
  </si>
  <si>
    <t>Use two separate API endpoints</t>
  </si>
  <si>
    <t>Use aggregation only</t>
  </si>
  <si>
    <t>FS_1429</t>
  </si>
  <si>
    <t>What does the `$regex` operator do in MongoDB?</t>
  </si>
  <si>
    <t>Creates a full-text index</t>
  </si>
  <si>
    <t>Matches documents where a field matches a regular expression</t>
  </si>
  <si>
    <t>Replaces text in documents</t>
  </si>
  <si>
    <t>Validates field patterns during schema definition</t>
  </si>
  <si>
    <t>FS_1430</t>
  </si>
  <si>
    <t>How would you filter MongoDB documents created within the last 7 days?</t>
  </si>
  <si>
    <t>{ createdAt: { $gt: new Date() } }</t>
  </si>
  <si>
    <t>{ createdAt: { $gte: new Date(Date.now() - 7*24*60*60*1000) } }</t>
  </si>
  <si>
    <t>{ createdAt: { $last: 7 } }</t>
  </si>
  <si>
    <t>{ createdAt: { $between: [7, 0] } }</t>
  </si>
  <si>
    <t>FS_1431</t>
  </si>
  <si>
    <t>Which of the following correctly combines AND and OR logic in a Mongoose query?</t>
  </si>
  <si>
    <t>Model.find({ $and: [{ status: 'active' }, { $or: [{ role: 'admin' }, { role: 'mod' }] }] })</t>
  </si>
  <si>
    <t>Model.find({ status: 'active', $or: { role: 'admin' } })</t>
  </si>
  <si>
    <t>Model.find({ AND: { status: 'active' }, OR: { role: 'admin' } })</t>
  </si>
  <si>
    <t>Model.find({ status: 'active' }).or({ role: 'admin' })</t>
  </si>
  <si>
    <t>FS_1432</t>
  </si>
  <si>
    <t>What MongoDB index type is specifically designed for text search queries?</t>
  </si>
  <si>
    <t>B-tree index</t>
  </si>
  <si>
    <t>Hashed index</t>
  </si>
  <si>
    <t>Text index</t>
  </si>
  <si>
    <t>Compound index</t>
  </si>
  <si>
    <t>FS_1433</t>
  </si>
  <si>
    <t>How do you create a text index on the `name` field in a Mongoose schema?</t>
  </si>
  <si>
    <t>nameSchema.index({ name: 'text' })</t>
  </si>
  <si>
    <t>nameSchema.index({ name: 'search' })</t>
  </si>
  <si>
    <t>nameSchema.textIndex('name')</t>
  </si>
  <si>
    <t>nameSchema.addIndex({ name: true })</t>
  </si>
  <si>
    <t>FS_1434</t>
  </si>
  <si>
    <t>Which MongoDB operator performs a text search when a text index exists?</t>
  </si>
  <si>
    <t>$search</t>
  </si>
  <si>
    <t>$text</t>
  </si>
  <si>
    <t>$find</t>
  </si>
  <si>
    <t>$textSearch</t>
  </si>
  <si>
    <t>FS_1435</t>
  </si>
  <si>
    <t>What is the correct Mongoose query to perform a text search for the word 'mongodb'?</t>
  </si>
  <si>
    <t>Model.find({ $search: { $text: 'mongodb' } })</t>
  </si>
  <si>
    <t>Model.find({ $text: { $search: 'mongodb' } })</t>
  </si>
  <si>
    <t>Model.find({ name: { $text: 'mongodb' } })</t>
  </si>
  <si>
    <t>Model.search('mongodb')</t>
  </si>
  <si>
    <t>FS_1436</t>
  </si>
  <si>
    <t>What is the difference between a text search and a regex search in MongoDB?</t>
  </si>
  <si>
    <t>Text search is case-sensitive; regex is not</t>
  </si>
  <si>
    <t>Text search uses an index and is faster for large datasets; regex may not use an index and can be slower</t>
  </si>
  <si>
    <t>Regex supports partial matches; text search does not</t>
  </si>
  <si>
    <t>They are identical in performance</t>
  </si>
  <si>
    <t>FS_1437</t>
  </si>
  <si>
    <t>Which of the following implements a case-insensitive partial search on the `title` field?</t>
  </si>
  <si>
    <t>Model.find({ title: 'nodejs' })</t>
  </si>
  <si>
    <t>Model.find({ title: { $regex: 'nodejs', $options: 'i' } })</t>
  </si>
  <si>
    <t>Model.find({ title: { $like: 'nodejs' } })</t>
  </si>
  <si>
    <t>Model.find({ title: { $icontains: 'nodejs' } })</t>
  </si>
  <si>
    <t>FS_1438</t>
  </si>
  <si>
    <t>What is Elasticsearch used for in MERN stack applications?</t>
  </si>
  <si>
    <t>As a replacement for MongoDB</t>
  </si>
  <si>
    <t>For advanced full-text search and analytics</t>
  </si>
  <si>
    <t>As a middleware framework</t>
  </si>
  <si>
    <t>For serving static files</t>
  </si>
  <si>
    <t>FS_1439</t>
  </si>
  <si>
    <t>What does the `$textScore` metadata field return when using MongoDB text search?</t>
  </si>
  <si>
    <t>The number of text index entries</t>
  </si>
  <si>
    <t>A relevance score for ranking search results</t>
  </si>
  <si>
    <t>The length of the matched text</t>
  </si>
  <si>
    <t>The number of matched words</t>
  </si>
  <si>
    <t>FS_1440</t>
  </si>
  <si>
    <t>How do you sort MongoDB text search results by relevance?</t>
  </si>
  <si>
    <t>Model.find({ $text: { $search: 'query' } }).sort({ score: 1 })</t>
  </si>
  <si>
    <t>Model.find({ $text: { $search: 'query' } }, { score: { $meta: 'textScore' } }).sort({ score: { $meta: 'textScore' } })</t>
  </si>
  <si>
    <t>Model.find({ $text: { $search: 'query' } }).sort({ relevance: -1 })</t>
  </si>
  <si>
    <t>Model.find({ $text: { $search: 'query' } }).sortByScore()</t>
  </si>
  <si>
    <t>FS_1441</t>
  </si>
  <si>
    <t>Which MongoDB operator can exclude words from a text search?</t>
  </si>
  <si>
    <t>$not with $text</t>
  </si>
  <si>
    <t>Prefix a word with '-' in the $search string</t>
  </si>
  <si>
    <t>$exclude operator</t>
  </si>
  <si>
    <t>$text with $ne</t>
  </si>
  <si>
    <t>FS_1442</t>
  </si>
  <si>
    <t>What is the autocomplete search pattern in a REST API?</t>
  </si>
  <si>
    <t>Search only exact matches</t>
  </si>
  <si>
    <t>Return suggestions as the user types, typically using regex or text index prefix matching</t>
  </si>
  <si>
    <t>Return all documents matching a category</t>
  </si>
  <si>
    <t>Search only indexed fields</t>
  </si>
  <si>
    <t>FS_1443</t>
  </si>
  <si>
    <t>What performance issue can arise from using `$regex` with a leading wildcard (e.g., `.*query`) in MongoDB?</t>
  </si>
  <si>
    <t>It increases memory usage only</t>
  </si>
  <si>
    <t>It cannot use indexes, causing a full collection scan</t>
  </si>
  <si>
    <t>It returns incorrect results</t>
  </si>
  <si>
    <t>It only works on arrays</t>
  </si>
  <si>
    <t>FS_1444</t>
  </si>
  <si>
    <t>Which MongoDB Atlas feature provides advanced search capabilities similar to Elasticsearch?</t>
  </si>
  <si>
    <t>Atlas Triggers</t>
  </si>
  <si>
    <t>Atlas Search</t>
  </si>
  <si>
    <t>Atlas Data Lake</t>
  </si>
  <si>
    <t>Atlas Charts</t>
  </si>
  <si>
    <t>FS_1445</t>
  </si>
  <si>
    <t>When implementing a search API endpoint, what query parameter name is commonly used for the search term?</t>
  </si>
  <si>
    <t>filter</t>
  </si>
  <si>
    <t>keyword</t>
  </si>
  <si>
    <t>q or search</t>
  </si>
  <si>
    <t>term</t>
  </si>
  <si>
    <t>FS_1446</t>
  </si>
  <si>
    <t>What is a compound text index in MongoDB?</t>
  </si>
  <si>
    <t>An index on a compound primary key</t>
  </si>
  <si>
    <t>A text index spanning multiple fields</t>
  </si>
  <si>
    <t>An index with multiple data types</t>
  </si>
  <si>
    <t>A partitioned index</t>
  </si>
  <si>
    <t>FS_1447</t>
  </si>
  <si>
    <t>Which MongoDB aggregation stage is used for search in an Atlas Search pipeline?</t>
  </si>
  <si>
    <t>$lookup</t>
  </si>
  <si>
    <t>FS_1448</t>
  </si>
  <si>
    <t>What is the purpose of 'debouncing' a search input on the frontend before sending to the API?</t>
  </si>
  <si>
    <t>Validate search terms</t>
  </si>
  <si>
    <t>Reduce the number of API calls by waiting for the user to stop typing</t>
  </si>
  <si>
    <t>Encode the search string</t>
  </si>
  <si>
    <t>Display a loading indicator</t>
  </si>
  <si>
    <t>FS_1449</t>
  </si>
  <si>
    <t>What does the `$search` stage in MongoDB Atlas Search support that the standard `$text` operator does not?</t>
  </si>
  <si>
    <t>Basic text matching</t>
  </si>
  <si>
    <t>Fuzzy matching, autocomplete, and relevance scoring with more control</t>
  </si>
  <si>
    <t>Case-insensitive search</t>
  </si>
  <si>
    <t>Regex-based search</t>
  </si>
  <si>
    <t>FS_1450</t>
  </si>
  <si>
    <t>Which approach correctly combines search and pagination in an Express route handler?</t>
  </si>
  <si>
    <t>Run search and pagination as separate requests</t>
  </si>
  <si>
    <t>Apply search filter in `find()`, then chain `.skip()` and `.limit()` in the same query</t>
  </si>
  <si>
    <t>Use two database queries and merge results</t>
  </si>
  <si>
    <t>Use aggregation pipeline with $search, $skip, and $limit stages</t>
  </si>
  <si>
    <t>FS_1451</t>
  </si>
  <si>
    <t>What is 'fuzzy search' in the context of text search?</t>
  </si>
  <si>
    <t>Exact string matching</t>
  </si>
  <si>
    <t>Matching results even with minor spelling errors or typos</t>
  </si>
  <si>
    <t>Searching encrypted fields</t>
  </si>
  <si>
    <t>Approximate numeric range search</t>
  </si>
  <si>
    <t>FS_1452</t>
  </si>
  <si>
    <t>In MongoDB text search, what language is used by default for stemming and stop words?</t>
  </si>
  <si>
    <t>French</t>
  </si>
  <si>
    <t>Spanish</t>
  </si>
  <si>
    <t>English</t>
  </si>
  <si>
    <t>German</t>
  </si>
  <si>
    <t>FS_1453</t>
  </si>
  <si>
    <t>What does a 'search index' improve in a MongoDB application?</t>
  </si>
  <si>
    <t>Write performance</t>
  </si>
  <si>
    <t>Query performance for search operations</t>
  </si>
  <si>
    <t>Network latency</t>
  </si>
  <si>
    <t>FS_1454</t>
  </si>
  <si>
    <t>How would you implement a search API that searches across both `firstName` and `lastName` fields simultaneously using a text index?</t>
  </si>
  <si>
    <t>Create separate text indexes on each field</t>
  </si>
  <si>
    <t>Create a compound text index: `{ firstName: 'text', lastName: 'text' }`</t>
  </si>
  <si>
    <t>Use $or with two regex queries</t>
  </si>
  <si>
    <t>Use $and with two text queries</t>
  </si>
  <si>
    <t>FS_1455</t>
  </si>
  <si>
    <t>What security concern should be considered when passing user search input directly to a MongoDB regex query?</t>
  </si>
  <si>
    <t>SQL injection</t>
  </si>
  <si>
    <t>ReDoS (Regular Expression Denial of Service) attacks with malicious regex patterns</t>
  </si>
  <si>
    <t>XSS attacks</t>
  </si>
  <si>
    <t>CSRF attacks</t>
  </si>
  <si>
    <t>FS_1456</t>
  </si>
  <si>
    <t>Which npm package can be used to escape special regex characters in user input before using it in a MongoDB regex query?</t>
  </si>
  <si>
    <t>regex-escape</t>
  </si>
  <si>
    <t>escape-string-regexp</t>
  </si>
  <si>
    <t>regex-sanitize</t>
  </si>
  <si>
    <t>string-regex-safe</t>
  </si>
  <si>
    <t>FS_1457</t>
  </si>
  <si>
    <t>What does the `$caseSensitive` option do in a MongoDB `$text` search?</t>
  </si>
  <si>
    <t>Makes all queries case-insensitive</t>
  </si>
  <si>
    <t>Enables case-sensitive text matching (default is case-insensitive)</t>
  </si>
  <si>
    <t>Forces lowercase matching</t>
  </si>
  <si>
    <t>Normalizes Unicode characters</t>
  </si>
  <si>
    <t>FS_1458</t>
  </si>
  <si>
    <t>Which HTTP method is most appropriate for a search endpoint in a RESTful API?</t>
  </si>
  <si>
    <t>POST with body</t>
  </si>
  <si>
    <t>GET with query parameters</t>
  </si>
  <si>
    <t>PUT with body</t>
  </si>
  <si>
    <t>PATCH with query parameters</t>
  </si>
  <si>
    <t>FS_1459</t>
  </si>
  <si>
    <t>What is the benefit of caching search results (e.g., using Redis) in a high-traffic API?</t>
  </si>
  <si>
    <t>Increases database storage</t>
  </si>
  <si>
    <t>Reduces repeated database queries for the same search terms, improving performance</t>
  </si>
  <si>
    <t>Improves search accuracy</t>
  </si>
  <si>
    <t>Enables fuzzy matching</t>
  </si>
  <si>
    <t>FS_1460</t>
  </si>
  <si>
    <t>What is the purpose of 'highlighting' in search results?</t>
  </si>
  <si>
    <t>Displays only exact matches</t>
  </si>
  <si>
    <t>Shows the matched portion of the text in the search results</t>
  </si>
  <si>
    <t>Sorts results by relevance</t>
  </si>
  <si>
    <t>Filters results by date</t>
  </si>
  <si>
    <t>FS_1461</t>
  </si>
  <si>
    <t>In MongoDB, can you have more than one text index per collection?</t>
  </si>
  <si>
    <t>Yes, multiple text indexes are allowed</t>
  </si>
  <si>
    <t>No, only one text index is allowed per collection</t>
  </si>
  <si>
    <t>Only if fields are nested</t>
  </si>
  <si>
    <t>Only on string fields</t>
  </si>
  <si>
    <t>FS_1462</t>
  </si>
  <si>
    <t>Which approach is more scalable for full-text search in a production MERN app with millions of documents?</t>
  </si>
  <si>
    <t>MongoDB `$text` index</t>
  </si>
  <si>
    <t>Dedicated search engine like Elasticsearch or MongoDB Atlas Search</t>
  </si>
  <si>
    <t>RegExp-based search</t>
  </si>
  <si>
    <t>Client-side filtering</t>
  </si>
  <si>
    <t>FS_1463</t>
  </si>
  <si>
    <t>What does the `$diacriticSensitive` option control in MongoDB text search?</t>
  </si>
  <si>
    <t>Word stemming behavior</t>
  </si>
  <si>
    <t>Whether diacritical marks (e.g., accents) affect matching</t>
  </si>
  <si>
    <t>The language used for stop words</t>
  </si>
  <si>
    <t>The minimum word length indexed</t>
  </si>
  <si>
    <t>FS_1464</t>
  </si>
  <si>
    <t>How can you build a 'search as you type' (incremental search) feature in a MERN app?</t>
  </si>
  <si>
    <t>Fetch all data on load and filter client-side</t>
  </si>
  <si>
    <t>Debounce the input and call the search API with partial query strings</t>
  </si>
  <si>
    <t>Only search on form submission</t>
  </si>
  <si>
    <t>Use WebSockets for each keystroke</t>
  </si>
  <si>
    <t>FS_1465</t>
  </si>
  <si>
    <t>What is the problem with running a text search on a collection without a text index?</t>
  </si>
  <si>
    <t>MongoDB returns empty results</t>
  </si>
  <si>
    <t>MongoDB throws an error: text index required</t>
  </si>
  <si>
    <t>MongoDB performs a full scan and returns results slowly</t>
  </si>
  <si>
    <t>MongoDB converts the query to a regex automatically</t>
  </si>
  <si>
    <t>FS_1466</t>
  </si>
  <si>
    <t>Which of the following is a best practice for search API design?</t>
  </si>
  <si>
    <t>Return all fields for each search result</t>
  </si>
  <si>
    <t>Limit fields returned using projection to reduce payload size</t>
  </si>
  <si>
    <t>Disable pagination for search results</t>
  </si>
  <si>
    <t>Always use regex for flexibility</t>
  </si>
  <si>
    <t>FS_1467</t>
  </si>
  <si>
    <t>What is 'tokenization' in the context of full-text search?</t>
  </si>
  <si>
    <t>Converting JSON to text</t>
  </si>
  <si>
    <t>Breaking text into individual words/tokens for indexing</t>
  </si>
  <si>
    <t>Generating JWT tokens for search auth</t>
  </si>
  <si>
    <t>Base64-encoding search queries</t>
  </si>
  <si>
    <t>FS_1468</t>
  </si>
  <si>
    <t>How does MongoDB's text search handle stop words (e.g., 'the', 'is', 'at')?</t>
  </si>
  <si>
    <t>Indexes them with lower weight</t>
  </si>
  <si>
    <t>Ignores stop words during indexing and searching</t>
  </si>
  <si>
    <t>Returns an error for stop words</t>
  </si>
  <si>
    <t>Stores them separately</t>
  </si>
  <si>
    <t>FS_1469</t>
  </si>
  <si>
    <t>Which of the following MongoDB features provides vector search for AI-powered similarity search?</t>
  </si>
  <si>
    <t>$text operator</t>
  </si>
  <si>
    <t>Atlas Vector Search</t>
  </si>
  <si>
    <t>Full-text index</t>
  </si>
  <si>
    <t>FS_1470</t>
  </si>
  <si>
    <t>What is the best way to return a 'no results found' response from a search API?</t>
  </si>
  <si>
    <t>Return a 404 error</t>
  </si>
  <si>
    <t>Return 200 with an empty array and a message</t>
  </si>
  <si>
    <t>Return 204 No Content</t>
  </si>
  <si>
    <t>Return 400 Bad Request</t>
  </si>
  <si>
    <t>FS_1471</t>
  </si>
  <si>
    <t>What does 'search relevance ranking' mean in a full-text search system?</t>
  </si>
  <si>
    <t>Alphabetical sorting of results</t>
  </si>
  <si>
    <t>Ordering results by how closely they match the search query</t>
  </si>
  <si>
    <t>Ordering results by creation date</t>
  </si>
  <si>
    <t>Filtering results by user role</t>
  </si>
  <si>
    <t>FS_1472</t>
  </si>
  <si>
    <t>Which of the following is a limitation of MongoDB's built-in text search compared to Elasticsearch?</t>
  </si>
  <si>
    <t>It doesn't support case-insensitive search</t>
  </si>
  <si>
    <t>Limited support for advanced relevance tuning, faceted search, and complex query syntax</t>
  </si>
  <si>
    <t>It cannot search strings</t>
  </si>
  <si>
    <t>It doesn't support compound indexes</t>
  </si>
  <si>
    <t>FS_1473</t>
  </si>
  <si>
    <t>What is 'faceted search' in the context of a product search API?</t>
  </si>
  <si>
    <t>Searching by product ID</t>
  </si>
  <si>
    <t>Searching with filters grouped by categories (e.g., brand, price range, color)</t>
  </si>
  <si>
    <t>Searching only exact product names</t>
  </si>
  <si>
    <t>Searching by user purchase history</t>
  </si>
  <si>
    <t>FS_1474</t>
  </si>
  <si>
    <t>How can you add a 'weight' to fields in a MongoDB text index to boost relevance of matches in certain fields?</t>
  </si>
  <si>
    <t>By using the $boost operator</t>
  </si>
  <si>
    <t>By specifying weights in the index creation: `{ title: 'text', body: 'text' }, { weights: { title: 10, body: 1 } }`</t>
  </si>
  <si>
    <t>By adding a weight field to each document</t>
  </si>
  <si>
    <t>By creating separate indexes for each weight</t>
  </si>
  <si>
    <t>FS_1475</t>
  </si>
  <si>
    <t>What type of query is `Model.find({ name: /^node/i })`?</t>
  </si>
  <si>
    <t>Exact match query</t>
  </si>
  <si>
    <t>Prefix regex search (case-insensitive, starts with 'node')</t>
  </si>
  <si>
    <t>Full-text search</t>
  </si>
  <si>
    <t>Suffix regex search</t>
  </si>
  <si>
    <t>FS_1476</t>
  </si>
  <si>
    <t>Which Express middleware pattern correctly extracts and sanitizes a search query from URL parameters?</t>
  </si>
  <si>
    <t>const q = req.body.q</t>
  </si>
  <si>
    <t>const q = req.query.q?.trim()</t>
  </si>
  <si>
    <t>const q = req.params.q</t>
  </si>
  <si>
    <t>const q = req.headers.q</t>
  </si>
  <si>
    <t>FS_1477</t>
  </si>
  <si>
    <t>What is the first step when a user submits a registration form to a MERN backend?</t>
  </si>
  <si>
    <t>Create a JWT token</t>
  </si>
  <si>
    <t>Validate the input data (e.g., email format, password length)</t>
  </si>
  <si>
    <t>Hash the password</t>
  </si>
  <si>
    <t>Save the user to the database</t>
  </si>
  <si>
    <t>Authentication and Authorization</t>
  </si>
  <si>
    <t>FS_1478</t>
  </si>
  <si>
    <t>Which npm package is commonly used for input validation in Express registration endpoints?</t>
  </si>
  <si>
    <t>mongoose-validator</t>
  </si>
  <si>
    <t>joi or express-validator</t>
  </si>
  <si>
    <t>sanitize-html</t>
  </si>
  <si>
    <t>FS_1479</t>
  </si>
  <si>
    <t>What should happen if a user tries to register with an already-existing email?</t>
  </si>
  <si>
    <t>Silently ignore and create a duplicate</t>
  </si>
  <si>
    <t>Return an HTTP 409 Conflict response</t>
  </si>
  <si>
    <t>Return HTTP 200 with an error message in the body</t>
  </si>
  <si>
    <t>Overwrite the existing user</t>
  </si>
  <si>
    <t>FS_1480</t>
  </si>
  <si>
    <t>Which Mongoose schema option enforces uniqueness for the email field?</t>
  </si>
  <si>
    <t>{ type: String, primary: true }</t>
  </si>
  <si>
    <t>{ type: String, unique: true }</t>
  </si>
  <si>
    <t>{ type: String, index: true }</t>
  </si>
  <si>
    <t>{ type: String, distinct: true }</t>
  </si>
  <si>
    <t>FS_1481</t>
  </si>
  <si>
    <t>What is 'email verification' in user registration?</t>
  </si>
  <si>
    <t>Checking if the email is syntactically valid</t>
  </si>
  <si>
    <t>Sending a verification link/token to the user's email to confirm ownership</t>
  </si>
  <si>
    <t>Querying the email server</t>
  </si>
  <si>
    <t>Verifying the email against a database</t>
  </si>
  <si>
    <t>FS_1482</t>
  </si>
  <si>
    <t>What is the correct HTTP status code to return after successfully creating a new user?</t>
  </si>
  <si>
    <t>FS_1483</t>
  </si>
  <si>
    <t>Which of the following should NOT be returned in the API response after user registration?</t>
  </si>
  <si>
    <t>User ID</t>
  </si>
  <si>
    <t>Username</t>
  </si>
  <si>
    <t>Hashed password</t>
  </si>
  <si>
    <t>Email</t>
  </si>
  <si>
    <t>FS_1484</t>
  </si>
  <si>
    <t>How does the Mongoose `unique` constraint on email differ from application-level validation?</t>
  </si>
  <si>
    <t>Mongoose unique is a database constraint; application-level validation should also be added for better error messages</t>
  </si>
  <si>
    <t>Mongoose unique is application-level; database handles it</t>
  </si>
  <si>
    <t>Mongoose unique does not prevent duplicates</t>
  </si>
  <si>
    <t>FS_1485</t>
  </si>
  <si>
    <t>What is the purpose of a 'salt' in password hashing during registration?</t>
  </si>
  <si>
    <t>To speed up the hashing process</t>
  </si>
  <si>
    <t>To add random data to the password before hashing, preventing identical passwords from having the same hash</t>
  </si>
  <si>
    <t>To store the password securely without hashing</t>
  </si>
  <si>
    <t>To encrypt the hash key</t>
  </si>
  <si>
    <t>FS_1486</t>
  </si>
  <si>
    <t>What should be done with the plain-text password after hashing during user registration?</t>
  </si>
  <si>
    <t>Stored in a separate field for recovery</t>
  </si>
  <si>
    <t>Sent to the user by email</t>
  </si>
  <si>
    <t>Discarded; only the hash is stored</t>
  </si>
  <si>
    <t>Logged for debugging</t>
  </si>
  <si>
    <t>FS_1487</t>
  </si>
  <si>
    <t>In a registration flow, what is the purpose of a 'confirmation email with a token'?</t>
  </si>
  <si>
    <t>To notify admins of new signups</t>
  </si>
  <si>
    <t>To verify the user's email address actually belongs to them</t>
  </si>
  <si>
    <t>To send the user their password</t>
  </si>
  <si>
    <t>To activate premium features</t>
  </si>
  <si>
    <t>FS_1488</t>
  </si>
  <si>
    <t>Which of the following is a secure way to store the email verification token?</t>
  </si>
  <si>
    <t>As plain text in the database</t>
  </si>
  <si>
    <t>As a hashed value in the database</t>
  </si>
  <si>
    <t>Encrypted in a cookie</t>
  </si>
  <si>
    <t>In localStorage</t>
  </si>
  <si>
    <t>FS_1489</t>
  </si>
  <si>
    <t>What does the following Mongoose schema definition enforce?
 `email: { type: String, required: true, unique: true, lowercase: true }`</t>
  </si>
  <si>
    <t>Email must be uppercase</t>
  </si>
  <si>
    <t>Email is optional but unique</t>
  </si>
  <si>
    <t>Email is required, must be unique, and stored in lowercase</t>
  </si>
  <si>
    <t>Email must be a valid format</t>
  </si>
  <si>
    <t>FS_1490</t>
  </si>
  <si>
    <t>What is a 'race condition' in the context of user registration and how is it prevented?</t>
  </si>
  <si>
    <t>A slow registration process; prevented by caching</t>
  </si>
  <si>
    <t>Two requests creating the same user simultaneously; prevented by database unique constraints and proper error handling</t>
  </si>
  <si>
    <t>A timing attack on passwords; prevented by constant-time comparison</t>
  </si>
  <si>
    <t>A delayed email; prevented by queuing</t>
  </si>
  <si>
    <t>FS_1491</t>
  </si>
  <si>
    <t>Which field is typically used as the primary identifier for user accounts in MongoDB?</t>
  </si>
  <si>
    <t>username</t>
  </si>
  <si>
    <t>email</t>
  </si>
  <si>
    <t>_id (auto-generated ObjectId)</t>
  </si>
  <si>
    <t>phone</t>
  </si>
  <si>
    <t>FS_1492</t>
  </si>
  <si>
    <t>What regex pattern validates a basic email format in JavaScript?</t>
  </si>
  <si>
    <t>/^[\w-.]+@[\w-]+\.[a-z]{2,}$/i</t>
  </si>
  <si>
    <t>/^[a-z]+@[a-z]+$/</t>
  </si>
  <si>
    <t>/email@[a-z]+/</t>
  </si>
  <si>
    <t>/[a-z]@[a-z].[a-z]/</t>
  </si>
  <si>
    <t>FS_1493</t>
  </si>
  <si>
    <t>What is the recommended minimum password length for user registration according to security best practices?</t>
  </si>
  <si>
    <t>4 characters</t>
  </si>
  <si>
    <t>8 characters</t>
  </si>
  <si>
    <t>12 characters</t>
  </si>
  <si>
    <t>6 characters</t>
  </si>
  <si>
    <t>FS_1494</t>
  </si>
  <si>
    <t>In a Mongoose pre-save hook for registration, what is the typical use case?</t>
  </si>
  <si>
    <t>Validate the email format</t>
  </si>
  <si>
    <t>Hash the password before saving the user document</t>
  </si>
  <si>
    <t>Send a welcome email</t>
  </si>
  <si>
    <t>Assign default roles</t>
  </si>
  <si>
    <t>FS_1495</t>
  </si>
  <si>
    <t>What information should a registration error response avoid leaking for security reasons?</t>
  </si>
  <si>
    <t>Whether the email is already registered (to prevent user enumeration)</t>
  </si>
  <si>
    <t>The field that caused the error</t>
  </si>
  <si>
    <t>The request timestamp</t>
  </si>
  <si>
    <t>FS_1496</t>
  </si>
  <si>
    <t>What is 'input sanitization' in the context of user registration?</t>
  </si>
  <si>
    <t>Encrypting form data</t>
  </si>
  <si>
    <t>Removing or escaping harmful characters from user input before processing</t>
  </si>
  <si>
    <t>Formatting input to uppercase</t>
  </si>
  <si>
    <t>Compressing input data</t>
  </si>
  <si>
    <t>FS_1497</t>
  </si>
  <si>
    <t>Which of the following correctly handles a duplicate email error from Mongoose in a registration route?</t>
  </si>
  <si>
    <t>catch(err) { res.status(500).json({error: err}) }</t>
  </si>
  <si>
    <t>catch(err) { if(err.code === 11000) res.status(409).json({error: 'Email already exists'}) }</t>
  </si>
  <si>
    <t>catch(err) { res.status(400).json({error: 'Bad request'}) }</t>
  </si>
  <si>
    <t>catch(err) { res.redirect('/register') }</t>
  </si>
  <si>
    <t>FS_1498</t>
  </si>
  <si>
    <t>What is the Mongoose error code for a duplicate key violation?</t>
  </si>
  <si>
    <t>E11001</t>
  </si>
  <si>
    <t>EDUPLICATE</t>
  </si>
  <si>
    <t>FS_1499</t>
  </si>
  <si>
    <t>What is the purpose of adding a `createdAt` timestamp to a user registration schema?</t>
  </si>
  <si>
    <t>Required by MongoDB</t>
  </si>
  <si>
    <t>Track when the account was created for analytics and security auditing</t>
  </si>
  <si>
    <t>Required for JWT generation</t>
  </si>
  <si>
    <t>Required for email verification</t>
  </si>
  <si>
    <t>FS_1500</t>
  </si>
  <si>
    <t>Which Mongoose schema option automatically adds `createdAt` and `updatedAt` timestamps?</t>
  </si>
  <si>
    <t>{ autoTimestamp: true }</t>
  </si>
  <si>
    <t>{ timestamps: true }</t>
  </si>
  <si>
    <t>{ addTimestamps: true }</t>
  </si>
  <si>
    <t>{ trackTime: true }</t>
  </si>
  <si>
    <t>FS_1501</t>
  </si>
  <si>
    <t>In a user registration flow, what is the purpose of 'rate limiting' the registration endpoint?</t>
  </si>
  <si>
    <t>To speed up registrations</t>
  </si>
  <si>
    <t>To prevent abuse such as mass account creation or brute force attacks</t>
  </si>
  <si>
    <t>To validate email formats</t>
  </si>
  <si>
    <t>To enforce password complexity</t>
  </si>
  <si>
    <t>FS_1502</t>
  </si>
  <si>
    <t>What is the primary difference between authentication and authorization?</t>
  </si>
  <si>
    <t>Authentication controls access; authorization verifies identity</t>
  </si>
  <si>
    <t>Authentication verifies identity; authorization controls what a verified user can access</t>
  </si>
  <si>
    <t>They are the same concept</t>
  </si>
  <si>
    <t>Authentication uses JWT; authorization uses sessions</t>
  </si>
  <si>
    <t>FS_1503</t>
  </si>
  <si>
    <t>What should a login endpoint return when credentials are valid?</t>
  </si>
  <si>
    <t>A redirect to the dashboard</t>
  </si>
  <si>
    <t>The user's password hash</t>
  </si>
  <si>
    <t>A JWT or session token along with user data</t>
  </si>
  <si>
    <t>A 201 Created response</t>
  </si>
  <si>
    <t>FS_1504</t>
  </si>
  <si>
    <t>Which bcrypt function is used to compare a plain text password with a stored hash during login?</t>
  </si>
  <si>
    <t>bcrypt.hash()</t>
  </si>
  <si>
    <t>bcrypt.compare()</t>
  </si>
  <si>
    <t>bcrypt.verify()</t>
  </si>
  <si>
    <t>bcrypt.decrypt()</t>
  </si>
  <si>
    <t>FS_1505</t>
  </si>
  <si>
    <t>What is the correct HTTP status code when login fails due to wrong credentials?</t>
  </si>
  <si>
    <t>FS_1506</t>
  </si>
  <si>
    <t>Why should a login failure response say 'Invalid credentials' rather than 'Email not found' or 'Wrong password'?</t>
  </si>
  <si>
    <t>For user experience</t>
  </si>
  <si>
    <t>To prevent user enumeration attacks that reveal whether an email is registered</t>
  </si>
  <si>
    <t>To simplify error handling</t>
  </si>
  <si>
    <t>To reduce response size</t>
  </si>
  <si>
    <t>FS_1507</t>
  </si>
  <si>
    <t>What does `passport.js` provide in a MERN authentication setup?</t>
  </si>
  <si>
    <t>A MongoDB ORM</t>
  </si>
  <si>
    <t>Authentication middleware with multiple strategy support</t>
  </si>
  <si>
    <t>A session store</t>
  </si>
  <si>
    <t>A JWT library</t>
  </si>
  <si>
    <t>FS_1508</t>
  </si>
  <si>
    <t>Which Passport.js strategy is used for username/password login?</t>
  </si>
  <si>
    <t>LocalStrategy</t>
  </si>
  <si>
    <t>JWTStrategy</t>
  </si>
  <si>
    <t>OAuth2Strategy</t>
  </si>
  <si>
    <t>BasicStrategy</t>
  </si>
  <si>
    <t>FS_1509</t>
  </si>
  <si>
    <t>What is 'brute force protection' in login systems?</t>
  </si>
  <si>
    <t>Encrypting passwords</t>
  </si>
  <si>
    <t>Rate limiting or locking accounts after multiple failed login attempts</t>
  </si>
  <si>
    <t>Using HTTPS</t>
  </si>
  <si>
    <t>Adding CAPTCHA</t>
  </si>
  <si>
    <t>FS_1510</t>
  </si>
  <si>
    <t>In a token-based login system, where should the JWT be stored on the client side for security?</t>
  </si>
  <si>
    <t>localStorage</t>
  </si>
  <si>
    <t>sessionStorage</t>
  </si>
  <si>
    <t>HttpOnly Cookie</t>
  </si>
  <si>
    <t>Global JavaScript variable</t>
  </si>
  <si>
    <t>FS_1511</t>
  </si>
  <si>
    <t>What does the `remember me` feature in a login system typically change?</t>
  </si>
  <si>
    <t>The password hash algorithm</t>
  </si>
  <si>
    <t>The expiration duration of the authentication token or session</t>
  </si>
  <si>
    <t>The user's role</t>
  </si>
  <si>
    <t>The login page design</t>
  </si>
  <si>
    <t>FS_1512</t>
  </si>
  <si>
    <t>What is the purpose of a 'refresh token' in a login system?</t>
  </si>
  <si>
    <t>To reset the user's password</t>
  </si>
  <si>
    <t>To obtain a new access token after the access token expires without requiring re-login</t>
  </si>
  <si>
    <t>To verify email on login</t>
  </si>
  <si>
    <t>To validate session integrity</t>
  </si>
  <si>
    <t>FS_1513</t>
  </si>
  <si>
    <t>Which of the following is a secure way to implement logout in a JWT-based system?</t>
  </si>
  <si>
    <t>Delete the token from the server</t>
  </si>
  <si>
    <t>Blacklist the JWT token or use short-lived tokens with refresh token rotation</t>
  </si>
  <si>
    <t>Change the user's password</t>
  </si>
  <si>
    <t>Delete the user account</t>
  </si>
  <si>
    <t>FS_1514</t>
  </si>
  <si>
    <t>What is multi-factor authentication (MFA) in the context of login systems?</t>
  </si>
  <si>
    <t>Requiring two passwords</t>
  </si>
  <si>
    <t>Requiring an additional verification step (e.g., OTP via email/SMS) beyond username/password</t>
  </si>
  <si>
    <t>Using two different login pages</t>
  </si>
  <si>
    <t>Using two JWT tokens</t>
  </si>
  <si>
    <t>FS_1515</t>
  </si>
  <si>
    <t>What does OAuth2 allow in the context of login systems?</t>
  </si>
  <si>
    <t>Direct password storage</t>
  </si>
  <si>
    <t>Users to log in using third-party providers (Google, GitHub) without sharing passwords</t>
  </si>
  <si>
    <t>Encrypting passwords with OAuth</t>
  </si>
  <si>
    <t>Session-based authentication only</t>
  </si>
  <si>
    <t>FS_1516</t>
  </si>
  <si>
    <t>What does the `express-rate-limit` package do for login routes?</t>
  </si>
  <si>
    <t>Hashes passwords</t>
  </si>
  <si>
    <t>Limits the number of requests from a single IP within a time window</t>
  </si>
  <si>
    <t>FS_1517</t>
  </si>
  <si>
    <t>In a login flow, what is the correct order of operations?</t>
  </si>
  <si>
    <t>Hash password â†’ Find user â†’ Compare â†’ Generate token</t>
  </si>
  <si>
    <t>Find user by email â†’ Compare password with hash â†’ Generate token</t>
  </si>
  <si>
    <t>Generate token â†’ Find user â†’ Compare password</t>
  </si>
  <si>
    <t>Compare password â†’ Find user â†’ Hash password</t>
  </si>
  <si>
    <t>FS_1518</t>
  </si>
  <si>
    <t>What is the purpose of `req.user` in Passport.js middleware?</t>
  </si>
  <si>
    <t>Store the request body</t>
  </si>
  <si>
    <t>Hold the authenticated user object after successful authentication</t>
  </si>
  <si>
    <t>Store the JWT payload</t>
  </si>
  <si>
    <t>Hold session data</t>
  </si>
  <si>
    <t>FS_1519</t>
  </si>
  <si>
    <t>Which HTTP method should a login endpoint use?</t>
  </si>
  <si>
    <t>FS_1520</t>
  </si>
  <si>
    <t>What is 'account lockout' policy in login security?</t>
  </si>
  <si>
    <t>Deleting accounts after inactivity</t>
  </si>
  <si>
    <t>Temporarily or permanently disabling an account after N consecutive failed login attempts</t>
  </si>
  <si>
    <t>Hiding the account from search</t>
  </si>
  <si>
    <t>Restricting login to certain IP addresses</t>
  </si>
  <si>
    <t>FS_1521</t>
  </si>
  <si>
    <t>What is the purpose of HTTPS in a login system?</t>
  </si>
  <si>
    <t>To style the login page</t>
  </si>
  <si>
    <t>To encrypt data in transit, protecting credentials from network interception</t>
  </si>
  <si>
    <t>To validate JWT signatures</t>
  </si>
  <si>
    <t>To store passwords securely</t>
  </si>
  <si>
    <t>FS_1522</t>
  </si>
  <si>
    <t>What is the primary purpose of bcrypt in user authentication?</t>
  </si>
  <si>
    <t>Encrypting JWT tokens</t>
  </si>
  <si>
    <t>Securely hashing passwords using a computationally expensive algorithm</t>
  </si>
  <si>
    <t>Validating email addresses</t>
  </si>
  <si>
    <t>Generating random tokens</t>
  </si>
  <si>
    <t>FS_1523</t>
  </si>
  <si>
    <t>What does the 'salt rounds' (work factor) parameter in bcrypt control?</t>
  </si>
  <si>
    <t>The length of the hash</t>
  </si>
  <si>
    <t>The computational cost of hashing (higher rounds = slower, more secure)</t>
  </si>
  <si>
    <t>The number of salts added</t>
  </si>
  <si>
    <t>The encoding format</t>
  </si>
  <si>
    <t>FS_1524</t>
  </si>
  <si>
    <t>What is the recommended salt rounds value for bcrypt in production?</t>
  </si>
  <si>
    <t>FS_1525</t>
  </si>
  <si>
    <t>What does the following code do?
 `const hash = await bcrypt.hash(password, 10)`</t>
  </si>
  <si>
    <t>Verifies a password against a hash</t>
  </si>
  <si>
    <t>Generates a bcrypt hash of the password with 10 salt rounds</t>
  </si>
  <si>
    <t>Generates a salt with 10 rounds</t>
  </si>
  <si>
    <t>Decrypts the password</t>
  </si>
  <si>
    <t>FS_1526</t>
  </si>
  <si>
    <t>What does `bcrypt.compare(plainPassword, hashedPassword)` return?</t>
  </si>
  <si>
    <t>The decrypted password</t>
  </si>
  <si>
    <t>A boolean (true if match, false otherwise)</t>
  </si>
  <si>
    <t>A new hash</t>
  </si>
  <si>
    <t>The salt used</t>
  </si>
  <si>
    <t>FS_1527</t>
  </si>
  <si>
    <t>Why can't you decrypt a bcrypt hash to recover the original password?</t>
  </si>
  <si>
    <t>Bcrypt uses reversible encryption</t>
  </si>
  <si>
    <t>Bcrypt is a one-way hashing algorithm; it's not reversible by design</t>
  </si>
  <si>
    <t>The hash is too long</t>
  </si>
  <si>
    <t>The salt is discarded</t>
  </si>
  <si>
    <t>FS_1528</t>
  </si>
  <si>
    <t>What is the purpose of including the salt in the bcrypt hash output?</t>
  </si>
  <si>
    <t>To make the hash longer</t>
  </si>
  <si>
    <t>To allow `bcrypt.compare()` to extract the salt and verify the password without storing the salt separately</t>
  </si>
  <si>
    <t>To encrypt the hash</t>
  </si>
  <si>
    <t>To identify the algorithm version</t>
  </si>
  <si>
    <t>FS_1529</t>
  </si>
  <si>
    <t>What is a 'rainbow table attack' and how does bcrypt prevent it?</t>
  </si>
  <si>
    <t>An attack using color-coded tables; bcrypt prevents it with encryption</t>
  </si>
  <si>
    <t>A precomputed hash lookup attack; bcrypt prevents it by using unique salts for each password</t>
  </si>
  <si>
    <t>A brute force attack; bcrypt prevents it with rate limiting</t>
  </si>
  <si>
    <t>A network attack; bcrypt prevents it with HTTPS</t>
  </si>
  <si>
    <t>FS_1530</t>
  </si>
  <si>
    <t>What is the `bcryptjs` package as opposed to `bcrypt`?</t>
  </si>
  <si>
    <t>A bcrypt version with fewer features</t>
  </si>
  <si>
    <t>A pure JavaScript implementation of bcrypt that doesn't require native modules</t>
  </si>
  <si>
    <t>A faster bcrypt implementation</t>
  </si>
  <si>
    <t>A bcrypt debugger</t>
  </si>
  <si>
    <t>FS_1531</t>
  </si>
  <si>
    <t>What happens when you hash the same password twice with bcrypt?</t>
  </si>
  <si>
    <t>You get the same hash</t>
  </si>
  <si>
    <t>You get different hashes each time due to random salting</t>
  </si>
  <si>
    <t>The second hash is shorter</t>
  </si>
  <si>
    <t>FS_1532</t>
  </si>
  <si>
    <t>Why should you hash passwords on the server side rather than the client side?</t>
  </si>
  <si>
    <t>Client-side hashing is not possible</t>
  </si>
  <si>
    <t>Server-side hashing ensures the algorithm and salt rounds are controlled by the server, not the client</t>
  </si>
  <si>
    <t>Client-side hashing is slower</t>
  </si>
  <si>
    <t>FS_1533</t>
  </si>
  <si>
    <t>What is the bcrypt maximum password length that it can hash?</t>
  </si>
  <si>
    <t>256 characters</t>
  </si>
  <si>
    <t>72 bytes (characters beyond this are ignored)</t>
  </si>
  <si>
    <t>128 characters</t>
  </si>
  <si>
    <t>FS_1534</t>
  </si>
  <si>
    <t>Which Mongoose pre-save hook pattern correctly hashes a password only when it has been modified?</t>
  </si>
  <si>
    <t>userSchema.pre('save', async function() { this.password = await bcrypt.hash(this.password, 10) })</t>
  </si>
  <si>
    <t>userSchema.pre('save', async function() { if(this.isModified('password')) { this.password = await bcrypt.hash(this.password, 10) } })</t>
  </si>
  <si>
    <t>userSchema.post('save', async function() { this.password = await bcrypt.hash(this.password, 10) })</t>
  </si>
  <si>
    <t>userSchema.pre('validate', function() { this.password = bcrypt.hashSync(this.password, 10) })</t>
  </si>
  <si>
    <t>FS_1535</t>
  </si>
  <si>
    <t>What does `bcrypt.genSalt(10)` return?</t>
  </si>
  <si>
    <t>A hashed password</t>
  </si>
  <si>
    <t>A randomly generated salt string</t>
  </si>
  <si>
    <t>A salt rounds configuration</t>
  </si>
  <si>
    <t>A hash key</t>
  </si>
  <si>
    <t>FS_1536</t>
  </si>
  <si>
    <t>What is the two-step approach to hashing with bcrypt using `genSalt` separately?</t>
  </si>
  <si>
    <t>bcrypt.hash(pass, salt) in one step</t>
  </si>
  <si>
    <t>1. `const salt = await bcrypt.genSalt(10)` 2. `const hash = await bcrypt.hash(password, salt)`</t>
  </si>
  <si>
    <t>1. `bcrypt.createSalt()` 2. `bcrypt.hashWithSalt()`</t>
  </si>
  <si>
    <t>1. `bcrypt.salt(10)` 2. `bcrypt.hash(password)`</t>
  </si>
  <si>
    <t>FS_1537</t>
  </si>
  <si>
    <t>What is the error in this login code?
 `if (password === user.password) { /* grant access */ }`</t>
  </si>
  <si>
    <t>The comparison operator is wrong</t>
  </si>
  <si>
    <t>Plain text password is compared with a hash; should use `bcrypt.compare()`</t>
  </si>
  <si>
    <t>The user object is incorrect</t>
  </si>
  <si>
    <t>Nothing, this is correct</t>
  </si>
  <si>
    <t>FS_1538</t>
  </si>
  <si>
    <t>In the bcrypt hash string `$2b$10$...`, what does `$2b$` represent?</t>
  </si>
  <si>
    <t>The salt value</t>
  </si>
  <si>
    <t>The bcrypt algorithm version identifier</t>
  </si>
  <si>
    <t>The cost factor</t>
  </si>
  <si>
    <t>The hash length</t>
  </si>
  <si>
    <t>FS_1539</t>
  </si>
  <si>
    <t>What is 'password upgrading' in the context of bcrypt?</t>
  </si>
  <si>
    <t>Changing a user's password</t>
  </si>
  <si>
    <t>Re-hashing a stored password on login with higher salt rounds to improve security over time</t>
  </si>
  <si>
    <t>Sending a password reset email</t>
  </si>
  <si>
    <t>Encrypting the hash</t>
  </si>
  <si>
    <t>FS_1540</t>
  </si>
  <si>
    <t>What alternative to bcrypt provides Argon2 hashing in Node.js?</t>
  </si>
  <si>
    <t>bcryptjs</t>
  </si>
  <si>
    <t>argon2 (node-argon2)</t>
  </si>
  <si>
    <t>scrypt</t>
  </si>
  <si>
    <t>FS_1541</t>
  </si>
  <si>
    <t>What is the relationship between salt rounds and bcrypt hashing time?</t>
  </si>
  <si>
    <t>Higher rounds decrease hashing time</t>
  </si>
  <si>
    <t>Higher rounds double the hashing time (exponentially slower)</t>
  </si>
  <si>
    <t>Salt rounds don't affect time</t>
  </si>
  <si>
    <t>FS_1542</t>
  </si>
  <si>
    <t>What does JWT stand for?</t>
  </si>
  <si>
    <t>JavaScript Web Token</t>
  </si>
  <si>
    <t>JSON Web Token</t>
  </si>
  <si>
    <t>Java Web Transfer</t>
  </si>
  <si>
    <t>JSON Web Transfer</t>
  </si>
  <si>
    <t>FS_1543</t>
  </si>
  <si>
    <t>What are the three parts of a JWT separated by dots?</t>
  </si>
  <si>
    <t>Header.Payload.Footer</t>
  </si>
  <si>
    <t>Header.Payload.Signature</t>
  </si>
  <si>
    <t>Token.Payload.Key</t>
  </si>
  <si>
    <t>Issuer.Claims.Signature</t>
  </si>
  <si>
    <t>FS_1544</t>
  </si>
  <si>
    <t>What does the JWT Header typically contain?</t>
  </si>
  <si>
    <t>User data and roles</t>
  </si>
  <si>
    <t>The algorithm used and token type</t>
  </si>
  <si>
    <t>The expiration time</t>
  </si>
  <si>
    <t>The issuer's public key</t>
  </si>
  <si>
    <t>FS_1545</t>
  </si>
  <si>
    <t>What is the JWT Payload also called?</t>
  </si>
  <si>
    <t>Header</t>
  </si>
  <si>
    <t>Signature</t>
  </si>
  <si>
    <t>Claims</t>
  </si>
  <si>
    <t>Metadata</t>
  </si>
  <si>
    <t>FS_1546</t>
  </si>
  <si>
    <t>How is the JWT Signature created?</t>
  </si>
  <si>
    <t>By base64 encoding the header and payload</t>
  </si>
  <si>
    <t>By hashing the encoded header + encoded payload using the secret key</t>
  </si>
  <si>
    <t>By encrypting the claims</t>
  </si>
  <si>
    <t>By base64 encoding the secret</t>
  </si>
  <si>
    <t>FS_1547</t>
  </si>
  <si>
    <t>What does the following code do?
 `const token = jwt.sign({ userId: user._id }, process.env.JWT_SECRET, { expiresIn: '1h' })`</t>
  </si>
  <si>
    <t>Verifies a JWT token</t>
  </si>
  <si>
    <t>Creates a JWT token with userId as payload, signed with the secret, expiring in 1 hour</t>
  </si>
  <si>
    <t>Decodes a JWT token</t>
  </si>
  <si>
    <t>Creates a session</t>
  </si>
  <si>
    <t>FS_1548</t>
  </si>
  <si>
    <t>What function is used to verify a JWT token in the `jsonwebtoken` library?</t>
  </si>
  <si>
    <t>jwt.decode()</t>
  </si>
  <si>
    <t>jwt.verify()</t>
  </si>
  <si>
    <t>jwt.validate()</t>
  </si>
  <si>
    <t>jwt.check()</t>
  </si>
  <si>
    <t>FS_1549</t>
  </si>
  <si>
    <t>What is the difference between `jwt.decode()` and `jwt.verify()`?</t>
  </si>
  <si>
    <t>decode() only decodes without signature verification; verify() validates the signature and expiry</t>
  </si>
  <si>
    <t>verify() only checks expiry; decode() validates signature</t>
  </si>
  <si>
    <t>decode() requires a secret; verify() does not</t>
  </si>
  <si>
    <t>FS_1550</t>
  </si>
  <si>
    <t>What error does `jwt.verify()` throw when the token has expired?</t>
  </si>
  <si>
    <t>TokenExpiredError</t>
  </si>
  <si>
    <t>InvalidTokenError</t>
  </si>
  <si>
    <t>AuthenticationError</t>
  </si>
  <si>
    <t>ExpiredSignatureError</t>
  </si>
  <si>
    <t>FS_1551</t>
  </si>
  <si>
    <t>In a JWT-protected Express route, what is the standard way to send the token from client to server?</t>
  </si>
  <si>
    <t>In the Authorization header as 'Bearer &lt;token&gt;'</t>
  </si>
  <si>
    <t>As a query parameter</t>
  </si>
  <si>
    <t>In a custom header named 'JWT'</t>
  </si>
  <si>
    <t>FS_1552</t>
  </si>
  <si>
    <t>What is the standard structure for extracting a JWT from the Authorization header?</t>
  </si>
  <si>
    <t>req.headers.authorization</t>
  </si>
  <si>
    <t>const token = req.headers.authorization?.split(' ')[1]</t>
  </si>
  <si>
    <t>req.headers['Bearer']</t>
  </si>
  <si>
    <t>req.token</t>
  </si>
  <si>
    <t>FS_1553</t>
  </si>
  <si>
    <t>What claim in a JWT is used to specify the expiration time?</t>
  </si>
  <si>
    <t>exp</t>
  </si>
  <si>
    <t>iat</t>
  </si>
  <si>
    <t>sub</t>
  </si>
  <si>
    <t>nbf</t>
  </si>
  <si>
    <t>FS_1554</t>
  </si>
  <si>
    <t>What does the `iat` claim in a JWT payload represent?</t>
  </si>
  <si>
    <t>Issuer authority token</t>
  </si>
  <si>
    <t>Issued at time (timestamp when the token was created)</t>
  </si>
  <si>
    <t>Internal access token</t>
  </si>
  <si>
    <t>Identification and tracking</t>
  </si>
  <si>
    <t>FS_1555</t>
  </si>
  <si>
    <t>Why should sensitive data NOT be stored in the JWT payload?</t>
  </si>
  <si>
    <t>Because the payload is encrypted</t>
  </si>
  <si>
    <t>Because the payload is only base64 encoded and can be decoded without the secret key</t>
  </si>
  <si>
    <t>Because the payload size is limited</t>
  </si>
  <si>
    <t>Because JWTs don't support objects</t>
  </si>
  <si>
    <t>FS_1556</t>
  </si>
  <si>
    <t>What is the purpose of the `sub` claim in a JWT?</t>
  </si>
  <si>
    <t>Subject: identifies the user the token is for</t>
  </si>
  <si>
    <t>Subscription level</t>
  </si>
  <si>
    <t>Service URL</t>
  </si>
  <si>
    <t>Sign-on bypass</t>
  </si>
  <si>
    <t>FS_1557</t>
  </si>
  <si>
    <t>What is a JWT 'refresh token' and how does it differ from an access token?</t>
  </si>
  <si>
    <t>Access tokens are short-lived (e.g., 15 min) and used for API calls; refresh tokens are longer-lived and used only to get new access tokens</t>
  </si>
  <si>
    <t>Refresh tokens have more claims</t>
  </si>
  <si>
    <t>Access tokens are stored server-side; refresh tokens are client-side</t>
  </si>
  <si>
    <t>FS_1558</t>
  </si>
  <si>
    <t>What is the correct way to protect an Express route using JWT middleware?</t>
  </si>
  <si>
    <t>app.get('/secure', jwtMiddleware, handler)</t>
  </si>
  <si>
    <t>app.get('/secure', handler, jwtMiddleware)</t>
  </si>
  <si>
    <t>app.use(jwtMiddleware).get('/secure')</t>
  </si>
  <si>
    <t>app.secure('/secure', jwtMiddleware, handler)</t>
  </si>
  <si>
    <t>FS_1559</t>
  </si>
  <si>
    <t>What is 'JWT blacklisting' and what problem does it solve?</t>
  </si>
  <si>
    <t>Encrypting JWTs; solves payload exposure</t>
  </si>
  <si>
    <t>Storing invalidated tokens to prevent their use after logout; solves the stateless nature making server-side invalidation difficult</t>
  </si>
  <si>
    <t>Blocking JWT requests by IP; solves DDoS</t>
  </si>
  <si>
    <t>Compressing JWTs; solves size issues</t>
  </si>
  <si>
    <t>FS_1560</t>
  </si>
  <si>
    <t>Which algorithm is most commonly used for signing JWTs in MERN applications?</t>
  </si>
  <si>
    <t>RSA256</t>
  </si>
  <si>
    <t>HS256 (HMAC SHA-256)</t>
  </si>
  <si>
    <t>AES-256</t>
  </si>
  <si>
    <t>MD5</t>
  </si>
  <si>
    <t>FS_1561</t>
  </si>
  <si>
    <t>What is the difference between HS256 and RS256 JWT signing algorithms?</t>
  </si>
  <si>
    <t>HS256 is newer; RS256 is legacy</t>
  </si>
  <si>
    <t>HS256 uses a shared secret key; RS256 uses a public/private key pair</t>
  </si>
  <si>
    <t>HS256 is for refresh tokens; RS256 is for access tokens</t>
  </si>
  <si>
    <t>They produce identical results</t>
  </si>
  <si>
    <t>FS_1562</t>
  </si>
  <si>
    <t>What does this middleware do?
 `if (!token) return res.status(401).json({ error: 'No token provided' })`</t>
  </si>
  <si>
    <t>Validates the token</t>
  </si>
  <si>
    <t>Returns an error when no token is present in the request</t>
  </si>
  <si>
    <t>Generates a new token</t>
  </si>
  <si>
    <t>Decodes the token</t>
  </si>
  <si>
    <t>FS_1563</t>
  </si>
  <si>
    <t>What is the `nbf` claim in a JWT?</t>
  </si>
  <si>
    <t>Not Before: the token is not valid before this time</t>
  </si>
  <si>
    <t>Number of bits in the signature</t>
  </si>
  <si>
    <t>Namespace for the token</t>
  </si>
  <si>
    <t>Non-binding field</t>
  </si>
  <si>
    <t>FS_1564</t>
  </si>
  <si>
    <t>In a MERN app, where should a JWT secret key be stored?</t>
  </si>
  <si>
    <t>In the React frontend code</t>
  </si>
  <si>
    <t>In an environment variable on the server</t>
  </si>
  <si>
    <t>In the MongoDB database</t>
  </si>
  <si>
    <t>Hardcoded in the route file</t>
  </si>
  <si>
    <t>FS_1565</t>
  </si>
  <si>
    <t>What happens when you pass an invalid signature JWT to `jwt.verify()`?</t>
  </si>
  <si>
    <t>It decodes and returns the payload</t>
  </si>
  <si>
    <t>It throws a JsonWebTokenError</t>
  </si>
  <si>
    <t>It returns null</t>
  </si>
  <si>
    <t>It ignores the error</t>
  </si>
  <si>
    <t>FS_1566</t>
  </si>
  <si>
    <t>What is the purpose of setting a short expiration (e.g., 15 minutes) for access tokens?</t>
  </si>
  <si>
    <t>To reduce server load</t>
  </si>
  <si>
    <t>To limit the window of opportunity if a token is stolen</t>
  </si>
  <si>
    <t>To reduce database lookups</t>
  </si>
  <si>
    <t>FS_1567</t>
  </si>
  <si>
    <t>What is an HTTP cookie?</t>
  </si>
  <si>
    <t>A server-side database record</t>
  </si>
  <si>
    <t>A small piece of data stored in the browser, sent automatically with HTTP requests to the same domain</t>
  </si>
  <si>
    <t>A session file on the server</t>
  </si>
  <si>
    <t>A JWT stored in memory</t>
  </si>
  <si>
    <t>FS_1568</t>
  </si>
  <si>
    <t>What does the `HttpOnly` flag on a cookie do?</t>
  </si>
  <si>
    <t>Prevents the cookie from being sent over HTTPS</t>
  </si>
  <si>
    <t>Prevents JavaScript from accessing the cookie, mitigating XSS attacks</t>
  </si>
  <si>
    <t>Makes the cookie expire when the browser closes</t>
  </si>
  <si>
    <t>Restricts the cookie to HTTP only (not HTTPS)</t>
  </si>
  <si>
    <t>FS_1569</t>
  </si>
  <si>
    <t>What does the `Secure` flag on a cookie ensure?</t>
  </si>
  <si>
    <t>The cookie is encrypted</t>
  </si>
  <si>
    <t>The cookie is only sent over HTTPS connections</t>
  </si>
  <si>
    <t>The cookie cannot be deleted</t>
  </si>
  <si>
    <t>The cookie is not accessible by server</t>
  </si>
  <si>
    <t>FS_1570</t>
  </si>
  <si>
    <t>What is the `SameSite` cookie attribute used for?</t>
  </si>
  <si>
    <t>Setting cookie expiration</t>
  </si>
  <si>
    <t>Restricting cross-site cookie sharing to prevent CSRF attacks</t>
  </si>
  <si>
    <t>Making cookies HttpOnly</t>
  </si>
  <si>
    <t>Encrypting cookie values</t>
  </si>
  <si>
    <t>FS_1571</t>
  </si>
  <si>
    <t>Which Express method sets a cookie in the HTTP response?</t>
  </si>
  <si>
    <t>res.addCookie()</t>
  </si>
  <si>
    <t>res.cookie()</t>
  </si>
  <si>
    <t>res.setCookie()</t>
  </si>
  <si>
    <t>res.createCookie()</t>
  </si>
  <si>
    <t>FS_1572</t>
  </si>
  <si>
    <t>What npm package is needed to parse cookies in an Express application?</t>
  </si>
  <si>
    <t>cookie</t>
  </si>
  <si>
    <t>cookie-session</t>
  </si>
  <si>
    <t>FS_1573</t>
  </si>
  <si>
    <t>What does `res.clearCookie('token')` do in Express?</t>
  </si>
  <si>
    <t>Deletes the token from the database</t>
  </si>
  <si>
    <t>Sets the cookie's expiry to the past, causing the browser to delete it</t>
  </si>
  <si>
    <t>Encrypts the cookie</t>
  </si>
  <si>
    <t>Blocks further cookie access</t>
  </si>
  <si>
    <t>FS_1574</t>
  </si>
  <si>
    <t>What is a 'session cookie' vs a 'persistent cookie'?</t>
  </si>
  <si>
    <t>Session cookies are encrypted; persistent are not</t>
  </si>
  <si>
    <t>Session cookies expire when the browser closes; persistent cookies have a set expiry date</t>
  </si>
  <si>
    <t>Session cookies have the HttpOnly flag; persistent do not</t>
  </si>
  <si>
    <t>FS_1575</t>
  </si>
  <si>
    <t>How do you set a cookie with an expiry of 1 day in Express?</t>
  </si>
  <si>
    <t>res.cookie('name', 'value', { maxAge: 86400000 })</t>
  </si>
  <si>
    <t>res.cookie('name', 'value', { expires: '1d' })</t>
  </si>
  <si>
    <t>res.cookie('name', 'value', { ttl: 86400 })</t>
  </si>
  <si>
    <t>res.cookie('name', 'value', { days: 1 })</t>
  </si>
  <si>
    <t>FS_1576</t>
  </si>
  <si>
    <t>What is a 'signed cookie' in Express?</t>
  </si>
  <si>
    <t>A cookie that is encrypted</t>
  </si>
  <si>
    <t>A cookie with an HMAC signature to verify it hasn't been tampered with</t>
  </si>
  <si>
    <t>A cookie with an SSL certificate</t>
  </si>
  <si>
    <t>A cookie with a digital ID</t>
  </si>
  <si>
    <t>FS_1577</t>
  </si>
  <si>
    <t>How do you access a signed cookie in Express after using `cookie-parser` with a secret?</t>
  </si>
  <si>
    <t>req.cookies.name</t>
  </si>
  <si>
    <t>req.signedCookies.name</t>
  </si>
  <si>
    <t>req.headers.cookie</t>
  </si>
  <si>
    <t>req.session.cookie</t>
  </si>
  <si>
    <t>FS_1578</t>
  </si>
  <si>
    <t>What is a CSRF (Cross-Site Request Forgery) attack and how do cookies relate to it?</t>
  </si>
  <si>
    <t>An attack that steals cookies; prevented with HTTPS</t>
  </si>
  <si>
    <t>An attack that tricks users into making unintended requests; cookies are automatically sent with cross-site requests, enabling the attack</t>
  </si>
  <si>
    <t>An attack that injects scripts; prevented with HttpOnly</t>
  </si>
  <si>
    <t>An attack that modifies cookies; prevented with Secure flag</t>
  </si>
  <si>
    <t>FS_1579</t>
  </si>
  <si>
    <t>What is the `domain` attribute of a cookie used for?</t>
  </si>
  <si>
    <t>Encrypting the cookie</t>
  </si>
  <si>
    <t>Specifying which domain (and its subdomains) can access the cookie</t>
  </si>
  <si>
    <t>Setting the cookie path</t>
  </si>
  <si>
    <t>Restricting cookie access to HTTPS</t>
  </si>
  <si>
    <t>FS_1580</t>
  </si>
  <si>
    <t>Which `SameSite` value provides the strongest CSRF protection?</t>
  </si>
  <si>
    <t>Lax</t>
  </si>
  <si>
    <t>Strict</t>
  </si>
  <si>
    <t>All</t>
  </si>
  <si>
    <t>FS_1581</t>
  </si>
  <si>
    <t>What is the `path` attribute of a cookie used for?</t>
  </si>
  <si>
    <t>Specifying the URL path prefix for which the cookie is sent</t>
  </si>
  <si>
    <t>Encrypting the cookie path</t>
  </si>
  <si>
    <t>Setting the server path</t>
  </si>
  <si>
    <t>Restricting cookie size</t>
  </si>
  <si>
    <t>FS_1582</t>
  </si>
  <si>
    <t>How does session-based authentication differ from JWT-based authentication?</t>
  </si>
  <si>
    <t>Sessions use tokens; JWT uses cookies</t>
  </si>
  <si>
    <t>Sessions store state on the server; JWTs are stateless and self-contained</t>
  </si>
  <si>
    <t>Sessions are more secure in all cases</t>
  </si>
  <si>
    <t>JWTs store state on the server</t>
  </si>
  <si>
    <t>FS_1583</t>
  </si>
  <si>
    <t>Which npm package is the most common middleware for session management in Express?</t>
  </si>
  <si>
    <t>express-cookie</t>
  </si>
  <si>
    <t>express-session</t>
  </si>
  <si>
    <t>session-manager</t>
  </si>
  <si>
    <t>connect-session</t>
  </si>
  <si>
    <t>FS_1584</t>
  </si>
  <si>
    <t>What is a 'session store' in Express session management?</t>
  </si>
  <si>
    <t>A cookie store</t>
  </si>
  <si>
    <t>A server-side storage (e.g., Redis, MongoDB) where session data is persisted</t>
  </si>
  <si>
    <t>A client-side storage</t>
  </si>
  <si>
    <t>An in-memory cache</t>
  </si>
  <si>
    <t>FS_1585</t>
  </si>
  <si>
    <t>What does `req.session.destroy()` do in an Express session?</t>
  </si>
  <si>
    <t>Clears all cookies</t>
  </si>
  <si>
    <t>Terminates the session and removes it from the store</t>
  </si>
  <si>
    <t>Clears the user from req.user</t>
  </si>
  <si>
    <t>Logs out from passport</t>
  </si>
  <si>
    <t>FS_1586</t>
  </si>
  <si>
    <t>Why is the default in-memory session store not recommended for production?</t>
  </si>
  <si>
    <t>It's too slow</t>
  </si>
  <si>
    <t>It doesn't persist sessions across server restarts and doesn't scale with multiple servers</t>
  </si>
  <si>
    <t>It doesn't support HTTPS</t>
  </si>
  <si>
    <t>It can't store objects</t>
  </si>
  <si>
    <t>FS_1587</t>
  </si>
  <si>
    <t>Which package is commonly used to store Express sessions in Redis?</t>
  </si>
  <si>
    <t>redis-session</t>
  </si>
  <si>
    <t>connect-redis</t>
  </si>
  <si>
    <t>express-redis</t>
  </si>
  <si>
    <t>session-redis</t>
  </si>
  <si>
    <t>FS_1588</t>
  </si>
  <si>
    <t>What does the `secret` option in `express-session` config do?</t>
  </si>
  <si>
    <t>Encrypts session data</t>
  </si>
  <si>
    <t>Signs the session ID cookie to prevent tampering</t>
  </si>
  <si>
    <t>Sets the session name</t>
  </si>
  <si>
    <t>Defines session expiry</t>
  </si>
  <si>
    <t>FS_1589</t>
  </si>
  <si>
    <t>What does `resave: false` option in express-session mean?</t>
  </si>
  <si>
    <t>Re-encrypts the session on each request</t>
  </si>
  <si>
    <t>Prevents the session from being saved to the store if it was not modified</t>
  </si>
  <si>
    <t>Destroys the session on response</t>
  </si>
  <si>
    <t>Resets session expiry on each request</t>
  </si>
  <si>
    <t>FS_1590</t>
  </si>
  <si>
    <t>What does `saveUninitialized: false` in express-session mean?</t>
  </si>
  <si>
    <t>Saves empty sessions</t>
  </si>
  <si>
    <t>Prevents uninitialized (new but not modified) sessions from being saved to the store</t>
  </si>
  <si>
    <t>Prevents session cookie creation</t>
  </si>
  <si>
    <t>Disables session creation</t>
  </si>
  <si>
    <t>FS_1591</t>
  </si>
  <si>
    <t>What is 'session fixation' attack and how is it prevented?</t>
  </si>
  <si>
    <t>Fixing session expiry; prevented by short TTLs</t>
  </si>
  <si>
    <t>An attacker sets a known session ID before login; prevented by regenerating the session ID after authentication</t>
  </si>
  <si>
    <t>Fixing session data; prevented by encryption</t>
  </si>
  <si>
    <t>An XSS attack on sessions; prevented by HttpOnly</t>
  </si>
  <si>
    <t>FS_1592</t>
  </si>
  <si>
    <t>How do you set user data into a session in Express?</t>
  </si>
  <si>
    <t>req.session = user</t>
  </si>
  <si>
    <t>req.session.user = user</t>
  </si>
  <si>
    <t>session.set('user', user)</t>
  </si>
  <si>
    <t>req.setSession('user', user)</t>
  </si>
  <si>
    <t>FS_1593</t>
  </si>
  <si>
    <t>What is session 'rolling' in express-session?</t>
  </si>
  <si>
    <t>Rotating the session secret</t>
  </si>
  <si>
    <t>Resetting the session expiry time on each request, extending the session duration</t>
  </si>
  <si>
    <t>Rolling sessions from memory to disk</t>
  </si>
  <si>
    <t>Cycling session IDs for security</t>
  </si>
  <si>
    <t>FS_1594</t>
  </si>
  <si>
    <t>Which package connects MongoDB as a session store for express-session?</t>
  </si>
  <si>
    <t>mongo-session</t>
  </si>
  <si>
    <t>connect-mongo</t>
  </si>
  <si>
    <t>mongoose-session</t>
  </si>
  <si>
    <t>session-mongoose</t>
  </si>
  <si>
    <t>FS_1595</t>
  </si>
  <si>
    <t>What is the key scalability advantage of JWT over sessions for MERN microservices?</t>
  </si>
  <si>
    <t>JWTs are smaller</t>
  </si>
  <si>
    <t>JWTs are stateless and can be verified by any service without a shared session store</t>
  </si>
  <si>
    <t>JWTs are faster to parse</t>
  </si>
  <si>
    <t>JWTs support more data</t>
  </si>
  <si>
    <t>FS_1596</t>
  </si>
  <si>
    <t>What does `req.session.regenerate()` do in Express session management?</t>
  </si>
  <si>
    <t>Deletes the session</t>
  </si>
  <si>
    <t>Creates a new session ID while preserving session data, preventing session fixation</t>
  </si>
  <si>
    <t>Saves the session</t>
  </si>
  <si>
    <t>Resets session data to defaults</t>
  </si>
  <si>
    <t>FS_1597</t>
  </si>
  <si>
    <t>What does RBAC stand for?</t>
  </si>
  <si>
    <t>Resource-Based Access Control</t>
  </si>
  <si>
    <t>Role-Based Access Control</t>
  </si>
  <si>
    <t>Rule-Based Access Control</t>
  </si>
  <si>
    <t>Rights-Based Access Control</t>
  </si>
  <si>
    <t>FS_1598</t>
  </si>
  <si>
    <t>In RBAC, what is a 'role'?</t>
  </si>
  <si>
    <t>A user account</t>
  </si>
  <si>
    <t>A named collection of permissions assigned to users</t>
  </si>
  <si>
    <t>FS_1599</t>
  </si>
  <si>
    <t>How is a user's role typically stored in a MERN application?</t>
  </si>
  <si>
    <t>In a separate roles database</t>
  </si>
  <si>
    <t>As a field in the user's MongoDB document</t>
  </si>
  <si>
    <t>In the JWT only</t>
  </si>
  <si>
    <t>FS_1600</t>
  </si>
  <si>
    <t>What is the difference between 'authentication' and 'authorization' in the context of RBAC?</t>
  </si>
  <si>
    <t>Authentication grants access; authorization verifies identity</t>
  </si>
  <si>
    <t>Authentication verifies identity; authorization (RBAC) controls what roles can access</t>
  </si>
  <si>
    <t>They are the same in RBAC</t>
  </si>
  <si>
    <t>RBAC replaces authentication</t>
  </si>
  <si>
    <t>FS_1601</t>
  </si>
  <si>
    <t>Which HTTP status code should be returned when an authenticated user tries to access a resource they don't have permission for?</t>
  </si>
  <si>
    <t>401 Unauthorized</t>
  </si>
  <si>
    <t>403 Forbidden</t>
  </si>
  <si>
    <t>FS_1602</t>
  </si>
  <si>
    <t>What does the following Express middleware do?
 `const adminOnly = (req, res, next) =&gt; { if (req.user.role !== 'admin') return res.status(403).json({ error: 'Forbidden' }); next(); }`</t>
  </si>
  <si>
    <t>Logs admin requests</t>
  </si>
  <si>
    <t>Blocks non-admin users from accessing protected routes</t>
  </si>
  <si>
    <t>Creates admin accounts</t>
  </si>
  <si>
    <t>FS_1603</t>
  </si>
  <si>
    <t>What is the 'principle of least privilege' in RBAC?</t>
  </si>
  <si>
    <t>Users should have maximum access</t>
  </si>
  <si>
    <t>Users should be granted only the minimum permissions necessary to perform their tasks</t>
  </si>
  <si>
    <t>Admins should have fewer permissions</t>
  </si>
  <si>
    <t>All users should have equal permissions</t>
  </si>
  <si>
    <t>FS_1604</t>
  </si>
  <si>
    <t>How do you typically include a user's role in a JWT payload for RBAC?</t>
  </si>
  <si>
    <t>Encrypt the role separately</t>
  </si>
  <si>
    <t>Include the role as a claim: `jwt.sign({ userId: id, role: user.role }, secret)`</t>
  </si>
  <si>
    <t>Store it in the JWT header</t>
  </si>
  <si>
    <t>Don't include role in JWT; look it up each time</t>
  </si>
  <si>
    <t>FS_1605</t>
  </si>
  <si>
    <t>What is a flexible way to create an RBAC middleware that accepts multiple allowed roles?</t>
  </si>
  <si>
    <t>Create separate middleware for each role</t>
  </si>
  <si>
    <t>Create a higher-order function: `const authorize = (...roles) =&gt; (req, res, next) =&gt; { if(!roles.includes(req.user.role)) ... }`</t>
  </si>
  <si>
    <t>Use a switch statement</t>
  </si>
  <si>
    <t>Use conditional imports</t>
  </si>
  <si>
    <t>FS_1606</t>
  </si>
  <si>
    <t>What is 'hierarchical RBAC'?</t>
  </si>
  <si>
    <t>Flat roles with no relationships</t>
  </si>
  <si>
    <t>Roles organized in a hierarchy where higher roles inherit permissions of lower roles</t>
  </si>
  <si>
    <t>RBAC with encrypted permissions</t>
  </si>
  <si>
    <t>RBAC with only two roles</t>
  </si>
  <si>
    <t>FS_1607</t>
  </si>
  <si>
    <t>In a blog application, what is the correct order of middleware for a protected admin route?</t>
  </si>
  <si>
    <t>authenticate â†’ authorize â†’ handler</t>
  </si>
  <si>
    <t>authorize â†’ authenticate â†’ handler</t>
  </si>
  <si>
    <t>handler â†’ authenticate â†’ authorize</t>
  </si>
  <si>
    <t>authenticate â†’ handler â†’ authorize</t>
  </si>
  <si>
    <t>FS_1608</t>
  </si>
  <si>
    <t>What is 'attribute-based access control' (ABAC) and how does it differ from RBAC?</t>
  </si>
  <si>
    <t>ABAC uses roles; RBAC uses attributes</t>
  </si>
  <si>
    <t>ABAC grants access based on attributes (user, resource, environment); RBAC grants access based on roles</t>
  </si>
  <si>
    <t>ABAC is less flexible than RBAC</t>
  </si>
  <si>
    <t>FS_1609</t>
  </si>
  <si>
    <t>What Mongoose schema type would you use to store a user's role with predefined allowed values?</t>
  </si>
  <si>
    <t>String with `enum` option</t>
  </si>
  <si>
    <t>Number with min/max</t>
  </si>
  <si>
    <t>Array</t>
  </si>
  <si>
    <t>FS_1610</t>
  </si>
  <si>
    <t>What is a 'permission' in RBAC?</t>
  </si>
  <si>
    <t>A user's login credentials</t>
  </si>
  <si>
    <t>A specific action a role is allowed to perform (e.g., 'read:users', 'delete:posts')</t>
  </si>
  <si>
    <t>A MongoDB operator</t>
  </si>
  <si>
    <t>FS_1611</t>
  </si>
  <si>
    <t>What is the security risk of storing roles in the JWT payload and not verifying against the database on each request?</t>
  </si>
  <si>
    <t>The JWT becomes larger</t>
  </si>
  <si>
    <t>If a user's role is changed in the database, the JWT still reflects the old role until it expires</t>
  </si>
  <si>
    <t>It slows down the API</t>
  </si>
  <si>
    <t>It causes authentication errors</t>
  </si>
  <si>
    <t>FS_1612</t>
  </si>
  <si>
    <t>In RBAC, what does 'role assignment' refer to?</t>
  </si>
  <si>
    <t>Creating new roles</t>
  </si>
  <si>
    <t>The process of associating a user with one or more roles</t>
  </si>
  <si>
    <t>Deleting roles</t>
  </si>
  <si>
    <t>Defining role permissions</t>
  </si>
  <si>
    <t>FS_1613</t>
  </si>
  <si>
    <t>Which MongoDB schema correctly defines a user with an enum role field?</t>
  </si>
  <si>
    <t>{ role: { type: String } }</t>
  </si>
  <si>
    <t>{ role: { type: String, enum: ['user', 'admin', 'moderator'], default: 'user' } }</t>
  </si>
  <si>
    <t>{ role: { type: String, values: ['user', 'admin'] } }</t>
  </si>
  <si>
    <t>{ role: { type: String, options: ['user', 'admin'] } }</t>
  </si>
  <si>
    <t>FS_1614</t>
  </si>
  <si>
    <t>What npm package is commonly used to implement more complex permission systems (RBAC/ABAC) in Node.js?</t>
  </si>
  <si>
    <t>express-roles</t>
  </si>
  <si>
    <t>casl or accesscontrol</t>
  </si>
  <si>
    <t>permission-js</t>
  </si>
  <si>
    <t>acl-engine</t>
  </si>
  <si>
    <t>FS_1615</t>
  </si>
  <si>
    <t>What is 'ownership-based access control' in the context of a MERN API?</t>
  </si>
  <si>
    <t>Only admins can access data</t>
  </si>
  <si>
    <t>Users can only access/modify their own resources (e.g., their own posts)</t>
  </si>
  <si>
    <t>Roles determine access</t>
  </si>
  <si>
    <t>External access is denied</t>
  </si>
  <si>
    <t>FS_1616</t>
  </si>
  <si>
    <t>What security practice should be followed when designing RBAC for an API?</t>
  </si>
  <si>
    <t>Start with full access and restrict</t>
  </si>
  <si>
    <t>Start with no access (deny by default) and explicitly grant permissions</t>
  </si>
  <si>
    <t>Give all logged-in users admin access</t>
  </si>
  <si>
    <t>Define roles only after deployment</t>
  </si>
  <si>
    <t>FS_1617</t>
  </si>
  <si>
    <t>In the context of RBAC, what is 'role explosion'?</t>
  </si>
  <si>
    <t>When roles are assigned too quickly</t>
  </si>
  <si>
    <t>When too many granular roles are created, making the system unmanageable</t>
  </si>
  <si>
    <t>When roles are deleted</t>
  </si>
  <si>
    <t>When roles conflict</t>
  </si>
  <si>
    <t>FS_1618</t>
  </si>
  <si>
    <t>How would you implement resource-level ownership check in an Express delete handler?</t>
  </si>
  <si>
    <t>Check if req.user.role === 'admin'</t>
  </si>
  <si>
    <t>Check if the resource's owner ID matches req.user._id before allowing deletion</t>
  </si>
  <si>
    <t>Check if the user is authenticated</t>
  </si>
  <si>
    <t>Check if the resource exists</t>
  </si>
  <si>
    <t>FS_1619</t>
  </si>
  <si>
    <t>What is the benefit of using a library like CASL for RBAC over manual role checks?</t>
  </si>
  <si>
    <t>Faster database queries</t>
  </si>
  <si>
    <t>Provides a flexible, centralized way to define abilities/permissions without scattering role checks throughout the code</t>
  </si>
  <si>
    <t>Eliminates the need for authentication</t>
  </si>
  <si>
    <t>Automatically creates MongoDB indexes</t>
  </si>
  <si>
    <t>FS_1620</t>
  </si>
  <si>
    <t>What is 'dynamic RBAC' compared to 'static RBAC'?</t>
  </si>
  <si>
    <t>Dynamic RBAC is faster</t>
  </si>
  <si>
    <t>Dynamic RBAC allows roles and permissions to be updated at runtime without code changes; static RBAC is hardcoded</t>
  </si>
  <si>
    <t>Static RBAC uses a database; dynamic uses code</t>
  </si>
  <si>
    <t>FS_1621</t>
  </si>
  <si>
    <t>In a multi-tenant MERN application, how should RBAC be implemented?</t>
  </si>
  <si>
    <t>Single set of roles for all tenants</t>
  </si>
  <si>
    <t>Tenant-scoped roles to ensure users only access their own tenant's resources</t>
  </si>
  <si>
    <t>Global admin access for all tenants</t>
  </si>
  <si>
    <t>No RBAC needed for multi-tenant apps</t>
  </si>
  <si>
    <t>FS_1622</t>
  </si>
  <si>
    <t>What is the purpose of an 'audit log' in RBAC systems?</t>
  </si>
  <si>
    <t>Store user passwords</t>
  </si>
  <si>
    <t>Track who did what and when for security and compliance purposes</t>
  </si>
  <si>
    <t>Store role definitions</t>
  </si>
  <si>
    <t>Manage permission inheritance</t>
  </si>
  <si>
    <t>FS_1623</t>
  </si>
  <si>
    <t>What does 'separation of duties' mean in the context of RBAC?</t>
  </si>
  <si>
    <t>Splitting the codebase between teams</t>
  </si>
  <si>
    <t>Dividing critical tasks among multiple roles to prevent fraud or errors by any single user</t>
  </si>
  <si>
    <t>Separating authentication from authorization</t>
  </si>
  <si>
    <t>Dividing the database by roles</t>
  </si>
  <si>
    <t>FS_1624</t>
  </si>
  <si>
    <t>In a Mongoose user schema, what additional model field would you add to support multiple roles per user?</t>
  </si>
  <si>
    <t>role: String</t>
  </si>
  <si>
    <t>roles: [{ type: String, enum: ['user', 'admin', 'editor'] }]</t>
  </si>
  <si>
    <t>permissions: [String]</t>
  </si>
  <si>
    <t>access: [Number]</t>
  </si>
  <si>
    <t>FS_1625</t>
  </si>
  <si>
    <t>What is the correct way to check if a user has ANY of the required roles in Express middleware?</t>
  </si>
  <si>
    <t>req.user.role === 'admin' &amp;&amp; req.user.role === 'editor'</t>
  </si>
  <si>
    <t>roles.some(role =&gt; req.user.roles.includes(role))</t>
  </si>
  <si>
    <t>req.user.roles.every(role =&gt; roles.includes(role))</t>
  </si>
  <si>
    <t>req.user.role.includes(roles)</t>
  </si>
  <si>
    <t>FS_1626</t>
  </si>
  <si>
    <t>What is 'token enrichment' in the context of RBAC with JWTs?</t>
  </si>
  <si>
    <t>Adding more claims to a JWT after creation</t>
  </si>
  <si>
    <t>Adding role and permission information to the JWT payload when generating it so downstream services have access to authorization data without a database lookup</t>
  </si>
  <si>
    <t>Refreshing JWT tokens automatically</t>
  </si>
  <si>
    <t>Encrypting the JWT payload</t>
  </si>
  <si>
    <t>FS_1627</t>
  </si>
  <si>
    <t>What problem does Redux solve in React applications?</t>
  </si>
  <si>
    <t>Component styling</t>
  </si>
  <si>
    <t>Managing and sharing state across the application in a predictable way</t>
  </si>
  <si>
    <t>Server-side rendering</t>
  </si>
  <si>
    <t>Database connections</t>
  </si>
  <si>
    <t>State Management</t>
  </si>
  <si>
    <t>FS_1628</t>
  </si>
  <si>
    <t>What are the three core principles of Redux?</t>
  </si>
  <si>
    <t>Actions, Reducers, Store</t>
  </si>
  <si>
    <t>Single source of truth, State is read-only, Changes made with pure functions</t>
  </si>
  <si>
    <t>Unidirectional data flow, Immutability, Synchronous updates</t>
  </si>
  <si>
    <t>Components, Actions, Effects</t>
  </si>
  <si>
    <t>FS_1629</t>
  </si>
  <si>
    <t>In Redux, what is an 'action'?</t>
  </si>
  <si>
    <t>A React component</t>
  </si>
  <si>
    <t>A plain JavaScript object that describes what happened, with a `type` property</t>
  </si>
  <si>
    <t>A function that transforms state</t>
  </si>
  <si>
    <t>A side effect</t>
  </si>
  <si>
    <t>FS_1630</t>
  </si>
  <si>
    <t>What is an 'action creator' in Redux?</t>
  </si>
  <si>
    <t>A component that creates actions</t>
  </si>
  <si>
    <t>A function that creates and returns an action object</t>
  </si>
  <si>
    <t>A middleware for actions</t>
  </si>
  <si>
    <t>An action with side effects</t>
  </si>
  <si>
    <t>FS_1631</t>
  </si>
  <si>
    <t>What is a 'reducer' in Redux?</t>
  </si>
  <si>
    <t>A component that renders data</t>
  </si>
  <si>
    <t>A pure function that takes the current state and an action and returns a new state</t>
  </si>
  <si>
    <t>An action dispatcher</t>
  </si>
  <si>
    <t>FS_1632</t>
  </si>
  <si>
    <t>Why must a Redux reducer be a pure function?</t>
  </si>
  <si>
    <t>For performance</t>
  </si>
  <si>
    <t>To ensure predictable state updates: same inputs always produce the same output without side effects</t>
  </si>
  <si>
    <t>To support TypeScript</t>
  </si>
  <si>
    <t>To enable server-side rendering</t>
  </si>
  <si>
    <t>FS_1633</t>
  </si>
  <si>
    <t>What does `combineReducers()` do in Redux?</t>
  </si>
  <si>
    <t>Creates a single store</t>
  </si>
  <si>
    <t>Merges multiple reducers into a single root reducer managing different slices of state</t>
  </si>
  <si>
    <t>Combines action creators</t>
  </si>
  <si>
    <t>Merges middleware</t>
  </si>
  <si>
    <t>FS_1634</t>
  </si>
  <si>
    <t>Which React-Redux hook allows a component to read state from the Redux store?</t>
  </si>
  <si>
    <t>useDispatch</t>
  </si>
  <si>
    <t>useSelector</t>
  </si>
  <si>
    <t>useStore</t>
  </si>
  <si>
    <t>useRedux</t>
  </si>
  <si>
    <t>FS_1635</t>
  </si>
  <si>
    <t>Which React-Redux hook returns the dispatch function to send actions to the Redux store?</t>
  </si>
  <si>
    <t>useAction</t>
  </si>
  <si>
    <t>FS_1636</t>
  </si>
  <si>
    <t>What is the Redux 'store'?</t>
  </si>
  <si>
    <t>A database for server data</t>
  </si>
  <si>
    <t>The central object that holds the entire state tree of the application</t>
  </si>
  <si>
    <t>A list of all actions</t>
  </si>
  <si>
    <t>A React context provider</t>
  </si>
  <si>
    <t>FS_1637</t>
  </si>
  <si>
    <t>What does `store.getState()` return?</t>
  </si>
  <si>
    <t>The list of dispatched actions</t>
  </si>
  <si>
    <t>The current state tree of the Redux store</t>
  </si>
  <si>
    <t>The store configuration</t>
  </si>
  <si>
    <t>The list of reducers</t>
  </si>
  <si>
    <t>FS_1638</t>
  </si>
  <si>
    <t>What does `store.subscribe(listener)` do?</t>
  </si>
  <si>
    <t>Dispatches an action</t>
  </si>
  <si>
    <t>Calls the listener function every time the store state changes</t>
  </si>
  <si>
    <t>Adds a middleware</t>
  </si>
  <si>
    <t>Removes a reducer</t>
  </si>
  <si>
    <t>FS_1639</t>
  </si>
  <si>
    <t>In Redux, what is the correct way to update state in a reducer?</t>
  </si>
  <si>
    <t>Mutate the existing state directly</t>
  </si>
  <si>
    <t>Return a new state object (immutably) using spread: `{ ...state, count: state.count + 1 }`</t>
  </si>
  <si>
    <t>Use `setState()` inside the reducer</t>
  </si>
  <si>
    <t>Call `dispatch()` inside the reducer</t>
  </si>
  <si>
    <t>FS_1640</t>
  </si>
  <si>
    <t>What is the 'single source of truth' principle in Redux?</t>
  </si>
  <si>
    <t>Only one component manages state</t>
  </si>
  <si>
    <t>The entire application state is stored in a single Redux store object</t>
  </si>
  <si>
    <t>Only one action can be dispatched at a time</t>
  </si>
  <si>
    <t>Only one reducer is allowed</t>
  </si>
  <si>
    <t>FS_1641</t>
  </si>
  <si>
    <t>Which of the following is the correct structure of a Redux action?</t>
  </si>
  <si>
    <t>{ action: 'INCREMENT', data: 1 }</t>
  </si>
  <si>
    <t>{ type: 'INCREMENT', payload: 1 }</t>
  </si>
  <si>
    <t>{ name: 'INCREMENT', value: 1 }</t>
  </si>
  <si>
    <t>{ event: 'INCREMENT', amount: 1 }</t>
  </si>
  <si>
    <t>FS_1642</t>
  </si>
  <si>
    <t>What is the purpose of the `Provider` component from `react-redux`?</t>
  </si>
  <si>
    <t>Provides a UI theme</t>
  </si>
  <si>
    <t>Makes the Redux store available to all nested components</t>
  </si>
  <si>
    <t>Connects to the database</t>
  </si>
  <si>
    <t>Provides routing</t>
  </si>
  <si>
    <t>FS_1643</t>
  </si>
  <si>
    <t>What is 'Redux DevTools' used for?</t>
  </si>
  <si>
    <t>Building Redux actions</t>
  </si>
  <si>
    <t>Inspecting state changes, action history, and time-travel debugging</t>
  </si>
  <si>
    <t>Testing reducers</t>
  </si>
  <si>
    <t>Connecting Redux to MongoDB</t>
  </si>
  <si>
    <t>FS_1644</t>
  </si>
  <si>
    <t>What is a 'selector' in Redux?</t>
  </si>
  <si>
    <t>A CSS class selector</t>
  </si>
  <si>
    <t>A function that extracts specific data from the Redux store state</t>
  </si>
  <si>
    <t>A type of action</t>
  </si>
  <si>
    <t>A component connected to Redux</t>
  </si>
  <si>
    <t>FS_1645</t>
  </si>
  <si>
    <t>What does the `reselect` library provide for Redux?</t>
  </si>
  <si>
    <t>Redux DevTools integration</t>
  </si>
  <si>
    <t>Memoized selectors that recompute only when their input selectors change</t>
  </si>
  <si>
    <t>Async action support</t>
  </si>
  <si>
    <t>Type checking for actions</t>
  </si>
  <si>
    <t>FS_1646</t>
  </si>
  <si>
    <t>What is the output of this reducer for `action.type = 'RESET'`?
 `case 'RESET': return initialState`</t>
  </si>
  <si>
    <t>The previous state</t>
  </si>
  <si>
    <t>FS_1647</t>
  </si>
  <si>
    <t>What is 'Redux middleware' used for?</t>
  </si>
  <si>
    <t>Transforming state</t>
  </si>
  <si>
    <t>Intercepting dispatched actions to add logging, async operations, or other side effects</t>
  </si>
  <si>
    <t>Defining action types</t>
  </si>
  <si>
    <t>Creating reducers</t>
  </si>
  <si>
    <t>FS_1648</t>
  </si>
  <si>
    <t>What is the signature of a Redux middleware?</t>
  </si>
  <si>
    <t>(dispatch) =&gt; (action) =&gt; next(action)</t>
  </si>
  <si>
    <t>(store) =&gt; (next) =&gt; (action) =&gt; { ... }</t>
  </si>
  <si>
    <t>(state) =&gt; (action) =&gt; { ... }</t>
  </si>
  <si>
    <t>(reducer) =&gt; (action) =&gt; state</t>
  </si>
  <si>
    <t>FS_1649</t>
  </si>
  <si>
    <t>What does `redux-thunk` middleware enable?</t>
  </si>
  <si>
    <t>Synchronous actions only</t>
  </si>
  <si>
    <t>Dispatching functions (thunks) as actions, enabling async logic in action creators</t>
  </si>
  <si>
    <t>Connecting Redux to React</t>
  </si>
  <si>
    <t>Logging actions</t>
  </si>
  <si>
    <t>FS_1650</t>
  </si>
  <si>
    <t>In Redux, what is 'immutability' and why is it important?</t>
  </si>
  <si>
    <t>States cannot be deleted</t>
  </si>
  <si>
    <t>State is never directly modified; a new state object is always returned. This enables change detection and time-travel debugging</t>
  </si>
  <si>
    <t>Components cannot re-render</t>
  </si>
  <si>
    <t>Actions cannot be repeated</t>
  </si>
  <si>
    <t>FS_1651</t>
  </si>
  <si>
    <t>What does the `default` case in a Redux reducer switch statement do?</t>
  </si>
  <si>
    <t>Throws an error for unknown actions</t>
  </si>
  <si>
    <t>Returns the current state unchanged for unrecognized action types</t>
  </si>
  <si>
    <t>Resets the state to initial</t>
  </si>
  <si>
    <t>Ignores the action</t>
  </si>
  <si>
    <t>FS_1652</t>
  </si>
  <si>
    <t>What is Redux Toolkit (RTK) and what problem does it solve?</t>
  </si>
  <si>
    <t>A UI component library for Redux</t>
  </si>
  <si>
    <t>The official, opinionated toolset that simplifies Redux boilerplate code</t>
  </si>
  <si>
    <t>A replacement for React</t>
  </si>
  <si>
    <t>A Redux DevTools plugin</t>
  </si>
  <si>
    <t>FS_1653</t>
  </si>
  <si>
    <t>Which RTK function creates a slice of state with reducers and actions in one place?</t>
  </si>
  <si>
    <t>createReducer()</t>
  </si>
  <si>
    <t>createStore()</t>
  </si>
  <si>
    <t>createSlice()</t>
  </si>
  <si>
    <t>createAction()</t>
  </si>
  <si>
    <t>FS_1654</t>
  </si>
  <si>
    <t>What does `configureStore()` in Redux Toolkit provide over the traditional `createStore()`?</t>
  </si>
  <si>
    <t>Only creates the store</t>
  </si>
  <si>
    <t>Includes Redux DevTools Extension and common middleware (like Thunk) by default, with a simpler API</t>
  </si>
  <si>
    <t>Creates actions automatically</t>
  </si>
  <si>
    <t>Provides TypeScript types</t>
  </si>
  <si>
    <t>FS_1655</t>
  </si>
  <si>
    <t>Why can you 'mutate' state directly inside Redux Toolkit slice reducers?</t>
  </si>
  <si>
    <t>It's a design bug</t>
  </si>
  <si>
    <t>RTK uses Immer under the hood, which detects mutations and produces a new immutable state</t>
  </si>
  <si>
    <t>RTK disables immutability checking</t>
  </si>
  <si>
    <t>Redux Toolkit uses mutable arrays</t>
  </si>
  <si>
    <t>FS_1656</t>
  </si>
  <si>
    <t>What does `createSlice()` automatically generate?</t>
  </si>
  <si>
    <t>Only reducers</t>
  </si>
  <si>
    <t>Action creators and action type strings for each reducer function</t>
  </si>
  <si>
    <t>Selectors</t>
  </si>
  <si>
    <t>API middleware</t>
  </si>
  <si>
    <t>FS_1657</t>
  </si>
  <si>
    <t>What is `createAsyncThunk` used for in Redux Toolkit?</t>
  </si>
  <si>
    <t>Creating synchronous actions</t>
  </si>
  <si>
    <t>Creating async action creators that dispatch pending/fulfilled/rejected actions automatically</t>
  </si>
  <si>
    <t>Creating slices</t>
  </si>
  <si>
    <t>Managing store state</t>
  </si>
  <si>
    <t>FS_1658</t>
  </si>
  <si>
    <t>What are the three action types that `createAsyncThunk` dispatches?</t>
  </si>
  <si>
    <t>start/success/error</t>
  </si>
  <si>
    <t>request/response/failure</t>
  </si>
  <si>
    <t>pending/fulfilled/rejected</t>
  </si>
  <si>
    <t>loading/loaded/error</t>
  </si>
  <si>
    <t>FS_1659</t>
  </si>
  <si>
    <t>What is RTK Query used for?</t>
  </si>
  <si>
    <t>Manual API request management</t>
  </si>
  <si>
    <t>Automatically managing data fetching, caching, and synchronization with the server</t>
  </si>
  <si>
    <t>WebSocket connections</t>
  </si>
  <si>
    <t>FS_1660</t>
  </si>
  <si>
    <t>How do you export actions from a Redux Toolkit slice named `counterSlice`?</t>
  </si>
  <si>
    <t>export { counterSlice.actions }</t>
  </si>
  <si>
    <t>export const { increment, decrement } = counterSlice.actions</t>
  </si>
  <si>
    <t>export counterSlice.reducers</t>
  </si>
  <si>
    <t>export actions from counterSlice</t>
  </si>
  <si>
    <t>FS_1661</t>
  </si>
  <si>
    <t>What does the `extraReducers` field in `createSlice()` do?</t>
  </si>
  <si>
    <t>Defines slice-specific reducers</t>
  </si>
  <si>
    <t>Allows a slice to handle actions defined elsewhere (e.g., from createAsyncThunk)</t>
  </si>
  <si>
    <t>Adds extra middleware</t>
  </si>
  <si>
    <t>Defines multiple stores</t>
  </si>
  <si>
    <t>FS_1662</t>
  </si>
  <si>
    <t>Which RTK function creates a standalone action creator without a slice?</t>
  </si>
  <si>
    <t>createThunk()</t>
  </si>
  <si>
    <t>FS_1663</t>
  </si>
  <si>
    <t>What is the `builder` pattern in `createReducer()` and `extraReducers`?</t>
  </si>
  <si>
    <t>A design pattern for components</t>
  </si>
  <si>
    <t>A fluent API using `builder.addCase()` to handle specific action types in reducers</t>
  </si>
  <si>
    <t>A build tool integration</t>
  </si>
  <si>
    <t>A pattern for creating stores</t>
  </si>
  <si>
    <t>FS_1664</t>
  </si>
  <si>
    <t>What does `createEntityAdapter` in RTK provide?</t>
  </si>
  <si>
    <t>Database entity management</t>
  </si>
  <si>
    <t>Prebuilt CRUD reducers and selectors for normalized entity collections</t>
  </si>
  <si>
    <t>Component lifecycle management</t>
  </si>
  <si>
    <t>API endpoint definitions</t>
  </si>
  <si>
    <t>FS_1665</t>
  </si>
  <si>
    <t>In RTK Query, what is an `endpoint`?</t>
  </si>
  <si>
    <t>A URL path</t>
  </si>
  <si>
    <t>A definition of how to fetch or mutate data (query or mutation with args and result)</t>
  </si>
  <si>
    <t>A middleware</t>
  </si>
  <si>
    <t>A slice of state</t>
  </si>
  <si>
    <t>FS_1666</t>
  </si>
  <si>
    <t>What hook does RTK Query auto-generate for a query named `getUsers`?</t>
  </si>
  <si>
    <t>useGetUsers()</t>
  </si>
  <si>
    <t>useGetUsersQuery()</t>
  </si>
  <si>
    <t>useFetchUsers()</t>
  </si>
  <si>
    <t>useUsersQuery()</t>
  </si>
  <si>
    <t>FS_1667</t>
  </si>
  <si>
    <t>What is the purpose of the `invalidatesTags` option in RTK Query mutations?</t>
  </si>
  <si>
    <t>Adds cache headers</t>
  </si>
  <si>
    <t>Tells RTK Query which cached data should be invalidated and re-fetched after the mutation</t>
  </si>
  <si>
    <t>Deletes the cache</t>
  </si>
  <si>
    <t>Tags the mutation for logging</t>
  </si>
  <si>
    <t>FS_1668</t>
  </si>
  <si>
    <t>What is the purpose of `prepareHeaders` in RTK Query's `createApi`?</t>
  </si>
  <si>
    <t>Format response headers</t>
  </si>
  <si>
    <t>Add authorization headers (e.g., Bearer token) to all API requests</t>
  </si>
  <si>
    <t>Parse response data</t>
  </si>
  <si>
    <t>Set CORS headers</t>
  </si>
  <si>
    <t>FS_1669</t>
  </si>
  <si>
    <t>What does the `isLoading` property from an RTK Query hook indicate?</t>
  </si>
  <si>
    <t>The component is mounting</t>
  </si>
  <si>
    <t>The query is currently in progress and data hasn't been received yet</t>
  </si>
  <si>
    <t>The mutation was successful</t>
  </si>
  <si>
    <t>The cache is being cleared</t>
  </si>
  <si>
    <t>FS_1670</t>
  </si>
  <si>
    <t>What is `Immer` in the context of Redux Toolkit?</t>
  </si>
  <si>
    <t>A CSS-in-JS library</t>
  </si>
  <si>
    <t>A library that allows writing mutable code that produces immutable state updates</t>
  </si>
  <si>
    <t>A testing utility</t>
  </si>
  <si>
    <t>FS_1671</t>
  </si>
  <si>
    <t>What is the difference between `createSlice` and `createReducer` in Redux Toolkit?</t>
  </si>
  <si>
    <t>createSlice creates stores; createReducer creates actions</t>
  </si>
  <si>
    <t>createSlice generates both action creators and reducers from a single definition; createReducer only creates a reducer</t>
  </si>
  <si>
    <t>createReducer supports async; createSlice does not</t>
  </si>
  <si>
    <t>FS_1672</t>
  </si>
  <si>
    <t>What is the minimum required property of a Redux action object?</t>
  </si>
  <si>
    <t>payload</t>
  </si>
  <si>
    <t>FS_1673</t>
  </si>
  <si>
    <t>What naming convention is commonly used for Redux action type strings?</t>
  </si>
  <si>
    <t>camelCase like 'incrementCounter'</t>
  </si>
  <si>
    <t>UPPER_SNAKE_CASE like 'INCREMENT_COUNTER'</t>
  </si>
  <si>
    <t>PascalCase like 'IncrementCounter'</t>
  </si>
  <si>
    <t>lowercase like 'increment_counter'</t>
  </si>
  <si>
    <t>FS_1674</t>
  </si>
  <si>
    <t>What is the convention for namespacing Redux action types using Redux Toolkit?</t>
  </si>
  <si>
    <t>type: 'ACTION_NAME'</t>
  </si>
  <si>
    <t>type: 'sliceName/actionName'</t>
  </si>
  <si>
    <t>type: 'SLICE_ACTION'</t>
  </si>
  <si>
    <t>type: 'sliceName.actionName'</t>
  </si>
  <si>
    <t>FS_1675</t>
  </si>
  <si>
    <t>What is the Flux Standard Action (FSA) convention for Redux actions?</t>
  </si>
  <si>
    <t>Actions must have type and data</t>
  </si>
  <si>
    <t>Actions must have type; optionally payload, error, and meta fields</t>
  </si>
  <si>
    <t>Actions must have type and payload</t>
  </si>
  <si>
    <t>Actions must have type and id</t>
  </si>
  <si>
    <t>FS_1676</t>
  </si>
  <si>
    <t>What does the `payload` property conventionally hold in a Redux action?</t>
  </si>
  <si>
    <t>The action type string</t>
  </si>
  <si>
    <t>Additional data needed to perform the state update</t>
  </si>
  <si>
    <t>The component that dispatched it</t>
  </si>
  <si>
    <t>FS_1677</t>
  </si>
  <si>
    <t>What does dispatching an action with `type: 'counter/increment'` do?</t>
  </si>
  <si>
    <t>Updates the store directly</t>
  </si>
  <si>
    <t>Sends the action to all reducers; the counter reducer handles it</t>
  </si>
  <si>
    <t>Creates a new store</t>
  </si>
  <si>
    <t>Updates the component</t>
  </si>
  <si>
    <t>FS_1678</t>
  </si>
  <si>
    <t>What is a 'thunk action' in Redux?</t>
  </si>
  <si>
    <t>A synchronous action</t>
  </si>
  <si>
    <t>An action creator that returns a function instead of an action object, enabling async logic</t>
  </si>
  <si>
    <t>An action with no payload</t>
  </si>
  <si>
    <t>A batch of actions</t>
  </si>
  <si>
    <t>FS_1679</t>
  </si>
  <si>
    <t>What arguments does a thunk function receive when dispatched?</t>
  </si>
  <si>
    <t>(state, getState)</t>
  </si>
  <si>
    <t>(dispatch, getState)</t>
  </si>
  <si>
    <t>(action, store)</t>
  </si>
  <si>
    <t>(reducer, state)</t>
  </si>
  <si>
    <t>FS_1680</t>
  </si>
  <si>
    <t>What is an 'action channel' in Redux-Saga (a Redux side-effects library)?</t>
  </si>
  <si>
    <t>A pub/sub event</t>
  </si>
  <si>
    <t>A way to buffer and process actions sequentially</t>
  </si>
  <si>
    <t>An action type namespace</t>
  </si>
  <si>
    <t>A Redux store</t>
  </si>
  <si>
    <t>FS_1681</t>
  </si>
  <si>
    <t>What is the purpose of `bindActionCreators()` in Redux?</t>
  </si>
  <si>
    <t>Binds reducers to the store</t>
  </si>
  <si>
    <t>Wraps action creators with dispatch so they can be called directly without manually calling dispatch()</t>
  </si>
  <si>
    <t>Binds selectors to state</t>
  </si>
  <si>
    <t>FS_1682</t>
  </si>
  <si>
    <t>In Redux Toolkit, what does `createAction('counter/increment')` return?</t>
  </si>
  <si>
    <t>An action object</t>
  </si>
  <si>
    <t>An action creator function</t>
  </si>
  <si>
    <t>A reducer</t>
  </si>
  <si>
    <t>FS_1683</t>
  </si>
  <si>
    <t>What is 'action batching' in Redux?</t>
  </si>
  <si>
    <t>Creating actions in bulk</t>
  </si>
  <si>
    <t>Grouping multiple dispatches into a single state update to reduce re-renders</t>
  </si>
  <si>
    <t>Sending actions to multiple stores</t>
  </si>
  <si>
    <t>Storing actions in a queue</t>
  </si>
  <si>
    <t>FS_1684</t>
  </si>
  <si>
    <t>What does `dispatch(action)` return by default in Redux?</t>
  </si>
  <si>
    <t>The new state</t>
  </si>
  <si>
    <t>The dispatched action object</t>
  </si>
  <si>
    <t>FS_1685</t>
  </si>
  <si>
    <t>What is an 'action type constants file' pattern in traditional Redux projects?</t>
  </si>
  <si>
    <t>A file storing action payloads</t>
  </si>
  <si>
    <t>A file defining action type strings as constants to prevent typos</t>
  </si>
  <si>
    <t>A file of action creators</t>
  </si>
  <si>
    <t>A file of reducers</t>
  </si>
  <si>
    <t>FS_1686</t>
  </si>
  <si>
    <t>When using `createAsyncThunk`, where is the `payload` of the fulfilled action obtained from?</t>
  </si>
  <si>
    <t>The return value of the async function passed to createAsyncThunk</t>
  </si>
  <si>
    <t>The rejected error</t>
  </si>
  <si>
    <t>The pending action</t>
  </si>
  <si>
    <t>FS_1687</t>
  </si>
  <si>
    <t>What is the initial state of a Redux reducer used for?</t>
  </si>
  <si>
    <t>Define API endpoints</t>
  </si>
  <si>
    <t>Provide the starting state when the store is first created</t>
  </si>
  <si>
    <t>Store async data</t>
  </si>
  <si>
    <t>Define component props</t>
  </si>
  <si>
    <t>FS_1688</t>
  </si>
  <si>
    <t>What is wrong with this reducer?
 `case 'ADD_ITEM': state.items.push(action.payload); return state;`</t>
  </si>
  <si>
    <t>Wrong action type</t>
  </si>
  <si>
    <t>It mutates the state directly; should return a new array: `[...state.items, action.payload]`</t>
  </si>
  <si>
    <t>The return is missing</t>
  </si>
  <si>
    <t>The payload is incorrect</t>
  </si>
  <si>
    <t>FS_1689</t>
  </si>
  <si>
    <t>How do you correctly remove an item by ID in a Redux reducer without mutation?</t>
  </si>
  <si>
    <t>state.items.splice(index, 1)</t>
  </si>
  <si>
    <t>return { ...state, items: state.items.filter(item =&gt; item.id !== action.payload) }</t>
  </si>
  <si>
    <t>delete state.items[index]</t>
  </si>
  <si>
    <t>state.items.pop()</t>
  </si>
  <si>
    <t>FS_1690</t>
  </si>
  <si>
    <t>What is 'reducer composition' in Redux?</t>
  </si>
  <si>
    <t>Combining multiple stores</t>
  </si>
  <si>
    <t>The pattern of splitting a large reducer into smaller reducer functions, each managing their own slice of state</t>
  </si>
  <si>
    <t>Writing reducers with classes</t>
  </si>
  <si>
    <t>Combining actions and reducers</t>
  </si>
  <si>
    <t>FS_1691</t>
  </si>
  <si>
    <t>What does this reducer case return?
 `case 'UPDATE_NAME': return { ...state, user: { ...state.user, name: action.payload } }`</t>
  </si>
  <si>
    <t>Replaces the entire state with name</t>
  </si>
  <si>
    <t>Updates nested `user.name` while preserving all other state and user fields</t>
  </si>
  <si>
    <t>Adds a new user</t>
  </si>
  <si>
    <t>Replaces the user object entirely</t>
  </si>
  <si>
    <t>FS_1692</t>
  </si>
  <si>
    <t>Why should you never perform API calls inside a reducer?</t>
  </si>
  <si>
    <t>API calls are not allowed in JavaScript</t>
  </si>
  <si>
    <t>Reducers must be pure functions; side effects (like API calls) belong in middleware or action creators</t>
  </si>
  <si>
    <t>API calls are too slow for reducers</t>
  </si>
  <si>
    <t>API calls modify state directly</t>
  </si>
  <si>
    <t>FS_1693</t>
  </si>
  <si>
    <t>What is the role of the `default` case in a switch-based Redux reducer?</t>
  </si>
  <si>
    <t>Handle the most common action</t>
  </si>
  <si>
    <t>Return the current state unchanged for any unrecognized action type</t>
  </si>
  <si>
    <t>Reset state to default</t>
  </si>
  <si>
    <t>Log unhandled actions</t>
  </si>
  <si>
    <t>FS_1694</t>
  </si>
  <si>
    <t>In Redux Toolkit's `createSlice`, what does `state.loading = true` inside a reducer case do?</t>
  </si>
  <si>
    <t>Mutates state illegally</t>
  </si>
  <si>
    <t>Is valid because Immer allows this syntax, producing an immutable update internally</t>
  </si>
  <si>
    <t>Sets a global loading flag</t>
  </si>
  <si>
    <t>Creates a new state property</t>
  </si>
  <si>
    <t>FS_1695</t>
  </si>
  <si>
    <t>What is a 'slice reducer' in the context of Redux Toolkit?</t>
  </si>
  <si>
    <t>A partial store</t>
  </si>
  <si>
    <t>A reducer function responsible for managing a specific slice (section) of the global state</t>
  </si>
  <si>
    <t>A reducer that slices arrays</t>
  </si>
  <si>
    <t>A mini-store</t>
  </si>
  <si>
    <t>FS_1696</t>
  </si>
  <si>
    <t>What happens if a Redux reducer receives an action type it doesn't handle and has no default case?</t>
  </si>
  <si>
    <t>Returns an empty object</t>
  </si>
  <si>
    <t>Returns undefined, causing the state to be lost</t>
  </si>
  <si>
    <t>Returns the initial state</t>
  </si>
  <si>
    <t>FS_1697</t>
  </si>
  <si>
    <t>How do you correctly update a specific item in an array in a Redux reducer?</t>
  </si>
  <si>
    <t>state.items[index] = newItem</t>
  </si>
  <si>
    <t>return { ...state, items: state.items.map(item =&gt; item.id === id ? { ...item, ...updates } : item) }</t>
  </si>
  <si>
    <t>state.items.find(i =&gt; i.id === id).name = 'new'</t>
  </si>
  <si>
    <t>state = [...state.items, newItem]</t>
  </si>
  <si>
    <t>FS_1698</t>
  </si>
  <si>
    <t>What is the pattern for handling loading/error state in async reducers?</t>
  </si>
  <si>
    <t>Store loading in component state only</t>
  </si>
  <si>
    <t>Use three states: pending (loading: true), fulfilled (loading: false, data), rejected (loading: false, error)</t>
  </si>
  <si>
    <t>Store only the data</t>
  </si>
  <si>
    <t>Throw errors from the reducer</t>
  </si>
  <si>
    <t>FS_1699</t>
  </si>
  <si>
    <t>In Redux Toolkit, what does `prepare` callback in a slice reducer allow?</t>
  </si>
  <si>
    <t>Pre-processing middleware</t>
  </si>
  <si>
    <t>Customizing the action payload before it reaches the reducer (e.g., adding timestamps, IDs)</t>
  </si>
  <si>
    <t>Preparing the store</t>
  </si>
  <si>
    <t>Pre-loading state</t>
  </si>
  <si>
    <t>FS_1700</t>
  </si>
  <si>
    <t>What is the purpose of `state = initialState` in a reducer function signature?</t>
  </si>
  <si>
    <t>Set the state to null</t>
  </si>
  <si>
    <t>Provide the default state when state is undefined (first call or reset)</t>
  </si>
  <si>
    <t>Prevent state changes</t>
  </si>
  <si>
    <t>Validate the state</t>
  </si>
  <si>
    <t>FS_1701</t>
  </si>
  <si>
    <t>What does `Object.freeze()` do when used in testing Redux reducers?</t>
  </si>
  <si>
    <t>Creates an immutable action</t>
  </si>
  <si>
    <t>Prevents accidental state mutation in tests by making the state object immutable</t>
  </si>
  <si>
    <t>Speeds up tests</t>
  </si>
  <si>
    <t>Freezes the Redux store</t>
  </si>
  <si>
    <t>FS_1702</t>
  </si>
  <si>
    <t>What is the purpose of `createStore()` in traditional Redux?</t>
  </si>
  <si>
    <t>Create action creators</t>
  </si>
  <si>
    <t>Create the Redux store that holds the application state</t>
  </si>
  <si>
    <t>Define reducers</t>
  </si>
  <si>
    <t>Configure middleware</t>
  </si>
  <si>
    <t>FS_1703</t>
  </si>
  <si>
    <t>What does `store.dispatch({ type: 'INCREMENT' })` do?</t>
  </si>
  <si>
    <t>Reads the state</t>
  </si>
  <si>
    <t>Sends the action to the store, which calls the reducers to update state</t>
  </si>
  <si>
    <t>Subscribes to state changes</t>
  </si>
  <si>
    <t>FS_1704</t>
  </si>
  <si>
    <t>What is 'store enhancer' in Redux?</t>
  </si>
  <si>
    <t>A middleware wrapper</t>
  </si>
  <si>
    <t>A higher-order function that extends the store with additional capabilities (e.g., DevTools, middleware)</t>
  </si>
  <si>
    <t>A store reducer</t>
  </si>
  <si>
    <t>A store selectors library</t>
  </si>
  <si>
    <t>FS_1705</t>
  </si>
  <si>
    <t>What does `applyMiddleware()` return in Redux?</t>
  </si>
  <si>
    <t>A store enhancer that applies middleware to the dispatch function</t>
  </si>
  <si>
    <t>The Redux store</t>
  </si>
  <si>
    <t>A combined reducer</t>
  </si>
  <si>
    <t>FS_1706</t>
  </si>
  <si>
    <t>What is Redux Persist used for?</t>
  </si>
  <si>
    <t>Resetting Redux state</t>
  </si>
  <si>
    <t>Persisting and rehydrating Redux state to/from storage (e.g., localStorage)</t>
  </si>
  <si>
    <t>Caching API calls</t>
  </si>
  <si>
    <t>Managing async state</t>
  </si>
  <si>
    <t>FS_1707</t>
  </si>
  <si>
    <t>In RTK's `configureStore`, what does the `reducer` option accept?</t>
  </si>
  <si>
    <t>A single reducer function or an object of slice reducers</t>
  </si>
  <si>
    <t>Only a single root reducer</t>
  </si>
  <si>
    <t>Only RTK slices</t>
  </si>
  <si>
    <t>An array of reducers</t>
  </si>
  <si>
    <t>FS_1708</t>
  </si>
  <si>
    <t>What is the 'preloaded state' argument in `createStore(reducer, preloadedState)`?</t>
  </si>
  <si>
    <t>An action to dispatch on start</t>
  </si>
  <si>
    <t>Initial state data used to hydrate the store (e.g., from server-side rendering or persisted state)</t>
  </si>
  <si>
    <t>The initial middleware</t>
  </si>
  <si>
    <t>The root reducer</t>
  </si>
  <si>
    <t>FS_1709</t>
  </si>
  <si>
    <t>What does `store.replaceReducer(newReducer)` allow you to do?</t>
  </si>
  <si>
    <t>Delete the store</t>
  </si>
  <si>
    <t>Replace the current root reducer, used for code splitting and lazy loading of reducers</t>
  </si>
  <si>
    <t>Reset the store state</t>
  </si>
  <si>
    <t>Add middleware dynamically</t>
  </si>
  <si>
    <t>FS_1710</t>
  </si>
  <si>
    <t>What is a 'normalized state' in the context of Redux store design?</t>
  </si>
  <si>
    <t>State that is alphabetically sorted</t>
  </si>
  <si>
    <t>State organized like a database table with entities stored by ID in a flat structure</t>
  </si>
  <si>
    <t>State with no arrays</t>
  </si>
  <si>
    <t>State with only strings</t>
  </si>
  <si>
    <t>FS_1711</t>
  </si>
  <si>
    <t>What is the `middleware` option in RTK's `configureStore` used for?</t>
  </si>
  <si>
    <t>Setting CORS</t>
  </si>
  <si>
    <t>Adding custom or additional middleware to the store's dispatch pipeline</t>
  </si>
  <si>
    <t>Connecting to MongoDB</t>
  </si>
  <si>
    <t>Defining reducers</t>
  </si>
  <si>
    <t>FS_1712</t>
  </si>
  <si>
    <t>At which point in the Redux flow does middleware intercept processing?</t>
  </si>
  <si>
    <t>Before state is created</t>
  </si>
  <si>
    <t>Between dispatching an action and the reducer receiving it</t>
  </si>
  <si>
    <t>After the reducer returns new state</t>
  </si>
  <si>
    <t>After state is passed to components</t>
  </si>
  <si>
    <t>FS_1713</t>
  </si>
  <si>
    <t>What does `redux-logger` middleware do?</t>
  </si>
  <si>
    <t>Logs authentication events</t>
  </si>
  <si>
    <t>Logs Redux actions and state changes to the browser console</t>
  </si>
  <si>
    <t>Logs API requests</t>
  </si>
  <si>
    <t>Logs component renders</t>
  </si>
  <si>
    <t>FS_1714</t>
  </si>
  <si>
    <t>What is `redux-saga` used for compared to `redux-thunk`?</t>
  </si>
  <si>
    <t>redux-saga is deprecated; thunk is current</t>
  </si>
  <si>
    <t>redux-saga uses generator functions for more complex async side effects; thunk uses simpler async functions</t>
  </si>
  <si>
    <t>redux-saga is synchronous; thunk is async</t>
  </si>
  <si>
    <t>FS_1715</t>
  </si>
  <si>
    <t>What does the `next` parameter in Redux middleware represent?</t>
  </si>
  <si>
    <t>The next middleware in the chain (or the original dispatch)</t>
  </si>
  <si>
    <t>The next action</t>
  </si>
  <si>
    <t>The next reducer</t>
  </si>
  <si>
    <t>FS_1716</t>
  </si>
  <si>
    <t>What happens if a Redux middleware does NOT call `next(action)`?</t>
  </si>
  <si>
    <t>The action is swallowed and doesn't reach the reducer</t>
  </si>
  <si>
    <t>The state resets</t>
  </si>
  <si>
    <t>The component re-renders anyway</t>
  </si>
  <si>
    <t>FS_1717</t>
  </si>
  <si>
    <t>What is the purpose of the `getState` argument available to thunk middleware?</t>
  </si>
  <si>
    <t>Set the state</t>
  </si>
  <si>
    <t>Access the current Redux store state inside an async action creator</t>
  </si>
  <si>
    <t>Listen for state changes</t>
  </si>
  <si>
    <t>Dispatch actions</t>
  </si>
  <si>
    <t>FS_1718</t>
  </si>
  <si>
    <t>What does this custom middleware do?
 `const myMiddleware = store =&gt; next =&gt; action =&gt; { console.log('Action:', action); return next(action); }`</t>
  </si>
  <si>
    <t>Blocks all actions</t>
  </si>
  <si>
    <t>Logs each action and passes it to the next middleware/reducer</t>
  </si>
  <si>
    <t>Creates new actions</t>
  </si>
  <si>
    <t>Modifies the action type</t>
  </si>
  <si>
    <t>FS_1719</t>
  </si>
  <si>
    <t>What is `redux-observable` used for?</t>
  </si>
  <si>
    <t>Observing component renders</t>
  </si>
  <si>
    <t>Handling side effects using RxJS Observables in Redux</t>
  </si>
  <si>
    <t>Observing state changes</t>
  </si>
  <si>
    <t>Observable-based routing</t>
  </si>
  <si>
    <t>FS_1720</t>
  </si>
  <si>
    <t>What is an 'epic' in redux-observable?</t>
  </si>
  <si>
    <t>A test pattern</t>
  </si>
  <si>
    <t>A function that takes a stream of actions and returns a stream of actions, using RxJS operators</t>
  </si>
  <si>
    <t>A higher-order reducer</t>
  </si>
  <si>
    <t>A store enhancer</t>
  </si>
  <si>
    <t>FS_1721</t>
  </si>
  <si>
    <t>What is the default middleware included in Redux Toolkit's `configureStore`?</t>
  </si>
  <si>
    <t>Only logger</t>
  </si>
  <si>
    <t>redux-thunk and serializability/immutability checks</t>
  </si>
  <si>
    <t>redux-saga and thunk</t>
  </si>
  <si>
    <t>Only DevTools</t>
  </si>
  <si>
    <t>FS_1722</t>
  </si>
  <si>
    <t>What does the 'serializability middleware' in Redux Toolkit do?</t>
  </si>
  <si>
    <t>Compresses state</t>
  </si>
  <si>
    <t>Warns if non-serializable values (e.g., functions, Dates) are placed in state or actions</t>
  </si>
  <si>
    <t>Validates action types</t>
  </si>
  <si>
    <t>Serializes API responses</t>
  </si>
  <si>
    <t>FS_1723</t>
  </si>
  <si>
    <t>What is a 'side effect' in the context of Redux middleware?</t>
  </si>
  <si>
    <t>A React rendering side effect</t>
  </si>
  <si>
    <t>Any operation that interacts with the outside world (API calls, localStorage, timers) triggered by Redux actions</t>
  </si>
  <si>
    <t>A CSS side effect</t>
  </si>
  <si>
    <t>A middleware error</t>
  </si>
  <si>
    <t>FS_1724</t>
  </si>
  <si>
    <t>What is the `takeLatest` effect in redux-saga?</t>
  </si>
  <si>
    <t>Takes the first action and ignores duplicates</t>
  </si>
  <si>
    <t>Cancels any previously running saga for the same action and runs the latest one</t>
  </si>
  <si>
    <t>Takes all actions</t>
  </si>
  <si>
    <t>Takes actions from a channel</t>
  </si>
  <si>
    <t>FS_1725</t>
  </si>
  <si>
    <t>What is the advantage of using Redux middleware for API calls instead of handling them in components?</t>
  </si>
  <si>
    <t>Components load faster</t>
  </si>
  <si>
    <t>Centralizes async logic, keeps components focused on UI, and makes API calls testable in isolation</t>
  </si>
  <si>
    <t>Middleware is faster than component effects</t>
  </si>
  <si>
    <t>Middleware caches results automatically</t>
  </si>
  <si>
    <t>FS_1726</t>
  </si>
  <si>
    <t>Which of the following is the correct way to add custom middleware to Redux Toolkit's configureStore?</t>
  </si>
  <si>
    <t>store.addMiddleware(myMiddleware)</t>
  </si>
  <si>
    <t>configureStore({ reducer, middleware: (getDefaultMiddleware) =&gt; getDefaultMiddleware().concat(myMiddleware) })</t>
  </si>
  <si>
    <t>configureStore({ reducer, middleware: [myMiddleware] })</t>
  </si>
  <si>
    <t>configureStore({ reducer, plugins: [myMiddleware] })</t>
  </si>
  <si>
    <t>FS_1727</t>
  </si>
  <si>
    <t>Which npm package is the most popular for handling multipart/form-data file uploads in Express?</t>
  </si>
  <si>
    <t>formidable</t>
  </si>
  <si>
    <t>busboy</t>
  </si>
  <si>
    <t>multer</t>
  </si>
  <si>
    <t>multiparty</t>
  </si>
  <si>
    <t>File Handling</t>
  </si>
  <si>
    <t>FS_1728</t>
  </si>
  <si>
    <t>What HTML form attribute is required for file uploads to work correctly?</t>
  </si>
  <si>
    <t>method='POST'</t>
  </si>
  <si>
    <t>enctype='multipart/form-data'</t>
  </si>
  <si>
    <t>action='/upload'</t>
  </si>
  <si>
    <t>accept='*'</t>
  </si>
  <si>
    <t>FS_1729</t>
  </si>
  <si>
    <t>What does Multer's `upload.single('fieldName')` middleware do?</t>
  </si>
  <si>
    <t>Accepts multiple files</t>
  </si>
  <si>
    <t>Accepts a single file from the field named 'fieldName' and attaches it to `req.file`</t>
  </si>
  <si>
    <t>Validates the file type</t>
  </si>
  <si>
    <t>Saves the file to cloud storage</t>
  </si>
  <si>
    <t>FS_1730</t>
  </si>
  <si>
    <t>Where is an uploaded file's information stored when using Multer's `upload.single()` middleware?</t>
  </si>
  <si>
    <t>req.body.file</t>
  </si>
  <si>
    <t>req.file</t>
  </si>
  <si>
    <t>req.files[0]</t>
  </si>
  <si>
    <t>req.upload</t>
  </si>
  <si>
    <t>FS_1731</t>
  </si>
  <si>
    <t>What is the `fileFilter` option in Multer used for?</t>
  </si>
  <si>
    <t>Setting the upload directory</t>
  </si>
  <si>
    <t>Controlling which files are accepted based on MIME type or filename</t>
  </si>
  <si>
    <t>Limiting file size</t>
  </si>
  <si>
    <t>Renaming uploaded files</t>
  </si>
  <si>
    <t>FS_1732</t>
  </si>
  <si>
    <t>What Multer option limits the maximum allowed file upload size?</t>
  </si>
  <si>
    <t>maxFileSize</t>
  </si>
  <si>
    <t>limits: { fileSize: bytes }</t>
  </si>
  <si>
    <t>sizeLimit</t>
  </si>
  <si>
    <t>maxSize</t>
  </si>
  <si>
    <t>FS_1733</t>
  </si>
  <si>
    <t>What does Multer's `memoryStorage()` engine do?</t>
  </si>
  <si>
    <t>Saves files to disk</t>
  </si>
  <si>
    <t>Stores the file in memory as a Buffer accessible via `req.file.buffer`</t>
  </si>
  <si>
    <t>Saves files to a database</t>
  </si>
  <si>
    <t>Compresses files</t>
  </si>
  <si>
    <t>FS_1734</t>
  </si>
  <si>
    <t>What is the difference between `upload.single()` and `upload.array()` in Multer?</t>
  </si>
  <si>
    <t>single() is for images; array() is for documents</t>
  </si>
  <si>
    <t>single() handles one file field; array() handles multiple files from the same field name</t>
  </si>
  <si>
    <t>single() saves to disk; array() saves to memory</t>
  </si>
  <si>
    <t>FS_1735</t>
  </si>
  <si>
    <t>How do you access multiple uploaded files with different field names using Multer?</t>
  </si>
  <si>
    <t>req.files as an array</t>
  </si>
  <si>
    <t>req.files as an object keyed by field name, using upload.fields([{ name: 'avatar' }, { name: 'document' }])</t>
  </si>
  <si>
    <t>req.body.files</t>
  </si>
  <si>
    <t>req.uploads</t>
  </si>
  <si>
    <t>FS_1736</t>
  </si>
  <si>
    <t>What security check should always be performed on uploaded files?</t>
  </si>
  <si>
    <t>Validate file size only</t>
  </si>
  <si>
    <t>Validate MIME type and file extension to prevent malicious file uploads</t>
  </si>
  <si>
    <t>Check file name length</t>
  </si>
  <si>
    <t>Compress the file</t>
  </si>
  <si>
    <t>FS_1737</t>
  </si>
  <si>
    <t>What is the purpose of renaming uploaded files on the server?</t>
  </si>
  <si>
    <t>To make files smaller</t>
  </si>
  <si>
    <t>To avoid filename conflicts and prevent path traversal vulnerabilities</t>
  </si>
  <si>
    <t>To classify file types</t>
  </si>
  <si>
    <t>To improve search performance</t>
  </si>
  <si>
    <t>FS_1738</t>
  </si>
  <si>
    <t>In Multer's `diskStorage`, what is the `filename` callback used for?</t>
  </si>
  <si>
    <t>Defining the name of the saved file on disk</t>
  </si>
  <si>
    <t>Filtering file types</t>
  </si>
  <si>
    <t>Setting file permissions</t>
  </si>
  <si>
    <t>FS_1739</t>
  </si>
  <si>
    <t>What does `req.file.mimetype` contain for an uploaded file?</t>
  </si>
  <si>
    <t>The MIME type of the uploaded file (e.g., 'image/jpeg')</t>
  </si>
  <si>
    <t>The file size</t>
  </si>
  <si>
    <t>The original filename</t>
  </si>
  <si>
    <t>FS_1740</t>
  </si>
  <si>
    <t>What is a 'multipart upload' in the context of large file uploads?</t>
  </si>
  <si>
    <t>Uploading multiple small files</t>
  </si>
  <si>
    <t>Splitting a large file into parts and uploading them separately, often with resume capability</t>
  </si>
  <si>
    <t>Uploading with multiple HTTP methods</t>
  </si>
  <si>
    <t>Uploading to multiple cloud providers simultaneously</t>
  </si>
  <si>
    <t>FS_1741</t>
  </si>
  <si>
    <t>Which HTTP content type is used when uploading files via a form?</t>
  </si>
  <si>
    <t>application/json</t>
  </si>
  <si>
    <t>application/x-www-form-urlencoded</t>
  </si>
  <si>
    <t>multipart/form-data</t>
  </si>
  <si>
    <t>text/plain</t>
  </si>
  <si>
    <t>FS_1742</t>
  </si>
  <si>
    <t>Which npm package is commonly used to resize and process images in a Node.js backend?</t>
  </si>
  <si>
    <t>jimp</t>
  </si>
  <si>
    <t>sharp</t>
  </si>
  <si>
    <t>imagemagick</t>
  </si>
  <si>
    <t>canvas</t>
  </si>
  <si>
    <t>FS_1743</t>
  </si>
  <si>
    <t>What image formats does the `sharp` package support for conversion?</t>
  </si>
  <si>
    <t>Only JPEG and PNG</t>
  </si>
  <si>
    <t>JPEG, PNG, WebP, AVIF, GIF, TIFF, and more</t>
  </si>
  <si>
    <t>Only WebP</t>
  </si>
  <si>
    <t>Only JPEG</t>
  </si>
  <si>
    <t>FS_1744</t>
  </si>
  <si>
    <t>Why should you generate a unique filename for uploaded images rather than using the original?</t>
  </si>
  <si>
    <t>For better compression</t>
  </si>
  <si>
    <t>To prevent filename collisions and overwriting existing files</t>
  </si>
  <si>
    <t>For SEO optimization</t>
  </si>
  <si>
    <t>To detect duplicate images</t>
  </si>
  <si>
    <t>FS_1745</t>
  </si>
  <si>
    <t>How can you validate that an uploaded file is actually an image and not a disguised executable?</t>
  </si>
  <si>
    <t>Check file extension only</t>
  </si>
  <si>
    <t>Validate both the MIME type (`req.file.mimetype`) and the file's magic bytes (file signature)</t>
  </si>
  <si>
    <t>Check file size</t>
  </si>
  <si>
    <t>Check upload timestamp</t>
  </si>
  <si>
    <t>FS_1746</t>
  </si>
  <si>
    <t>What is the purpose of generating image thumbnails on upload?</t>
  </si>
  <si>
    <t>To backup the image</t>
  </si>
  <si>
    <t>To provide optimized smaller versions for faster loading in lists and previews</t>
  </si>
  <si>
    <t>To compress the original</t>
  </si>
  <si>
    <t>To validate image dimensions</t>
  </si>
  <si>
    <t>FS_1747</t>
  </si>
  <si>
    <t>In a MERN app, what is typically stored in MongoDB when a user uploads a profile image?</t>
  </si>
  <si>
    <t>The binary image data</t>
  </si>
  <si>
    <t>The URL or path to the image file (not the binary data)</t>
  </si>
  <si>
    <t>A base64 string of the image</t>
  </si>
  <si>
    <t>The image hash</t>
  </si>
  <si>
    <t>FS_1748</t>
  </si>
  <si>
    <t>What does `sharp(buffer).resize(200, 200).toFormat('jpeg').toBuffer()` do?</t>
  </si>
  <si>
    <t>Reads a JPEG file from disk</t>
  </si>
  <si>
    <t>Takes an image buffer, resizes it to 200x200, converts to JPEG, and returns a new buffer</t>
  </si>
  <si>
    <t>Uploads an image to S3</t>
  </si>
  <si>
    <t>Validates image dimensions</t>
  </si>
  <si>
    <t>FS_1749</t>
  </si>
  <si>
    <t>What is the benefit of converting uploaded images to WebP format?</t>
  </si>
  <si>
    <t>Better browser compatibility with older browsers</t>
  </si>
  <si>
    <t>Smaller file size with comparable quality, improving page load performance</t>
  </si>
  <si>
    <t>Higher color depth</t>
  </si>
  <si>
    <t>Lossless compression always</t>
  </si>
  <si>
    <t>FS_1750</t>
  </si>
  <si>
    <t>What frontend library is commonly used with React to preview an image before uploading?</t>
  </si>
  <si>
    <t>URL.createObjectURL() or FileReader API</t>
  </si>
  <si>
    <t>imagePreviewer</t>
  </si>
  <si>
    <t>react-image-preview</t>
  </si>
  <si>
    <t>canvas-preview</t>
  </si>
  <si>
    <t>FS_1751</t>
  </si>
  <si>
    <t>What is the maximum size you should enforce for profile image uploads to balance quality and performance?</t>
  </si>
  <si>
    <t>100KB</t>
  </si>
  <si>
    <t>500KB - 2MB</t>
  </si>
  <si>
    <t>10MB</t>
  </si>
  <si>
    <t>50MB</t>
  </si>
  <si>
    <t>FS_1752</t>
  </si>
  <si>
    <t>Which Multer fileFilter pattern correctly allows only JPEG and PNG images?</t>
  </si>
  <si>
    <t>cb(null, true) for all files</t>
  </si>
  <si>
    <t>if(!['image/jpeg','image/png'].includes(file.mimetype)) cb(new Error('Only JPEG/PNG allowed'), false); else cb(null, true)</t>
  </si>
  <si>
    <t>if(file.mimetype.startsWith('image/')) cb(null, true)</t>
  </si>
  <si>
    <t>cb(null, file.mimetype.includes('image'))</t>
  </si>
  <si>
    <t>FS_1753</t>
  </si>
  <si>
    <t>What is progressive JPEG loading and how does it improve user experience?</t>
  </si>
  <si>
    <t>Loading from bottom to top</t>
  </si>
  <si>
    <t>The image loads in passes of increasing quality, providing a full blurry image immediately instead of a top-to-bottom scan</t>
  </si>
  <si>
    <t>Loading only image metadata first</t>
  </si>
  <si>
    <t>Loading JPEG frames sequentially</t>
  </si>
  <si>
    <t>FS_1754</t>
  </si>
  <si>
    <t>What does Multer's `diskStorage` engine configure?</t>
  </si>
  <si>
    <t>Memory allocation for files</t>
  </si>
  <si>
    <t>The destination folder and filename for files saved to disk</t>
  </si>
  <si>
    <t>Cloud upload settings</t>
  </si>
  <si>
    <t>File validation rules</t>
  </si>
  <si>
    <t>FS_1755</t>
  </si>
  <si>
    <t>What is the default storage engine used by Multer if none is specified?</t>
  </si>
  <si>
    <t>diskStorage to /tmp</t>
  </si>
  <si>
    <t>memoryStorage (files stored in memory as Buffers)</t>
  </si>
  <si>
    <t>cloudStorage</t>
  </si>
  <si>
    <t>No storage (throws error)</t>
  </si>
  <si>
    <t>FS_1756</t>
  </si>
  <si>
    <t>What does `upload.none()` middleware do in Multer?</t>
  </si>
  <si>
    <t>Rejects all uploads</t>
  </si>
  <si>
    <t>Accepts only text fields (no file fields) in multipart forms</t>
  </si>
  <si>
    <t>Accepts all file types</t>
  </si>
  <si>
    <t>Stores files in memory</t>
  </si>
  <si>
    <t>FS_1757</t>
  </si>
  <si>
    <t>What property on `req.file` contains the original filename as sent by the client?</t>
  </si>
  <si>
    <t>req.file.filename</t>
  </si>
  <si>
    <t>req.file.originalname</t>
  </si>
  <si>
    <t>req.file.name</t>
  </si>
  <si>
    <t>req.file.clientName</t>
  </si>
  <si>
    <t>FS_1758</t>
  </si>
  <si>
    <t>What does `req.file.size` provide?</t>
  </si>
  <si>
    <t>File dimensions</t>
  </si>
  <si>
    <t>The size of the uploaded file in bytes</t>
  </si>
  <si>
    <t>The file checksum</t>
  </si>
  <si>
    <t>The file creation time</t>
  </si>
  <si>
    <t>FS_1759</t>
  </si>
  <si>
    <t>What happens if the uploaded file exceeds Multer's `limits.fileSize`?</t>
  </si>
  <si>
    <t>The file is silently truncated</t>
  </si>
  <si>
    <t>Multer throws a MulterError with code 'LIMIT_FILE_SIZE'</t>
  </si>
  <si>
    <t>The request is silently rejected</t>
  </si>
  <si>
    <t>The file is saved with a warning</t>
  </si>
  <si>
    <t>FS_1760</t>
  </si>
  <si>
    <t>How do you handle Multer errors in an Express error-handling middleware?</t>
  </si>
  <si>
    <t>err.name === 'MulterError'</t>
  </si>
  <si>
    <t>if (err instanceof multer.MulterError) { ... } else if (err) { ... }</t>
  </si>
  <si>
    <t>catch(err) { res.status(400) }</t>
  </si>
  <si>
    <t>err.type === 'upload'</t>
  </si>
  <si>
    <t>FS_1761</t>
  </si>
  <si>
    <t>What does `upload.fields([{ name: 'avatar', maxCount: 1 }, { name: 'gallery', maxCount: 5 }])` do?</t>
  </si>
  <si>
    <t>Allows a single file upload</t>
  </si>
  <si>
    <t>Accepts multiple named file fields with count limits and populates `req.files` with each</t>
  </si>
  <si>
    <t>Accepts only images</t>
  </si>
  <si>
    <t>Limits total upload size</t>
  </si>
  <si>
    <t>FS_1762</t>
  </si>
  <si>
    <t>In Multer's `diskStorage` destination callback, what does the `cb(null, 'uploads/')` call do?</t>
  </si>
  <si>
    <t>Rejects the upload</t>
  </si>
  <si>
    <t>Sets the upload directory to 'uploads/' without error</t>
  </si>
  <si>
    <t>Creates the directory</t>
  </si>
  <si>
    <t>Validates the directory</t>
  </si>
  <si>
    <t>FS_1763</t>
  </si>
  <si>
    <t>What is the purpose of the `destination` function in Multer's `diskStorage`?</t>
  </si>
  <si>
    <t>Validate file content</t>
  </si>
  <si>
    <t>Determine the folder where the uploaded file should be saved</t>
  </si>
  <si>
    <t>Set file permissions</t>
  </si>
  <si>
    <t>Generate a unique file ID</t>
  </si>
  <si>
    <t>FS_1764</t>
  </si>
  <si>
    <t>What does Multer's `limits.files` option control?</t>
  </si>
  <si>
    <t>Maximum file size</t>
  </si>
  <si>
    <t>Maximum number of files allowed in a single request</t>
  </si>
  <si>
    <t>Maximum file name length</t>
  </si>
  <si>
    <t>Maximum field count</t>
  </si>
  <si>
    <t>FS_1765</t>
  </si>
  <si>
    <t>What security risk exists when using Multer's `diskStorage` without sanitizing the destination path?</t>
  </si>
  <si>
    <t>File size overflow</t>
  </si>
  <si>
    <t>Path traversal attack, where a crafted filename could write files outside the intended directory</t>
  </si>
  <si>
    <t>XSS in filenames</t>
  </si>
  <si>
    <t>FS_1766</t>
  </si>
  <si>
    <t>In which property does Multer store the file on disk when using `diskStorage`?</t>
  </si>
  <si>
    <t>req.file.path</t>
  </si>
  <si>
    <t>req.file.destination</t>
  </si>
  <si>
    <t>req.file.diskPath</t>
  </si>
  <si>
    <t>req.file.location</t>
  </si>
  <si>
    <t>FS_1767</t>
  </si>
  <si>
    <t>What does `req.file.buffer` contain when using Multer's `memoryStorage`?</t>
  </si>
  <si>
    <t>A base64 string</t>
  </si>
  <si>
    <t>A Node.js Buffer object containing the file's binary data</t>
  </si>
  <si>
    <t>A Uint8Array</t>
  </si>
  <si>
    <t>A ReadableStream</t>
  </si>
  <si>
    <t>FS_1768</t>
  </si>
  <si>
    <t>What multer option accepts fields that are not files but are part of a multipart form?</t>
  </si>
  <si>
    <t>body fields are not accessible with Multer</t>
  </si>
  <si>
    <t>Text fields are accessible via `req.body` alongside Multer's file handling</t>
  </si>
  <si>
    <t>Use req.query for text fields</t>
  </si>
  <si>
    <t>Use a separate body-parser for text fields</t>
  </si>
  <si>
    <t>FS_1769</t>
  </si>
  <si>
    <t>What is the primary advantage of using cloud storage (S3, Cloudinary) over storing files on the server's filesystem?</t>
  </si>
  <si>
    <t>It's faster</t>
  </si>
  <si>
    <t>Scalability, durability, CDN delivery, and no dependency on server disk space</t>
  </si>
  <si>
    <t>It's cheaper always</t>
  </si>
  <si>
    <t>It supports larger files always</t>
  </si>
  <si>
    <t>FS_1770</t>
  </si>
  <si>
    <t>What AWS service is most commonly used for storing uploaded files in MERN applications?</t>
  </si>
  <si>
    <t>AWS EC2</t>
  </si>
  <si>
    <t>AWS S3 (Simple Storage Service)</t>
  </si>
  <si>
    <t>AWS RDS</t>
  </si>
  <si>
    <t>AWS Lambda</t>
  </si>
  <si>
    <t>FS_1771</t>
  </si>
  <si>
    <t>What npm package is used to interact with AWS S3 in Node.js?</t>
  </si>
  <si>
    <t>aws-s3</t>
  </si>
  <si>
    <t>@aws-sdk/client-s3</t>
  </si>
  <si>
    <t>amazon-s3</t>
  </si>
  <si>
    <t>node-s3</t>
  </si>
  <si>
    <t>FS_1772</t>
  </si>
  <si>
    <t>What is Cloudinary primarily used for in MERN applications?</t>
  </si>
  <si>
    <t>Image and video cloud storage with built-in transformations (resize, crop, format conversion)</t>
  </si>
  <si>
    <t>User authentication</t>
  </si>
  <si>
    <t>Server deployment</t>
  </si>
  <si>
    <t>FS_1773</t>
  </si>
  <si>
    <t>Which npm package connects Multer directly to Cloudinary for upload pipelines?</t>
  </si>
  <si>
    <t>multer-cloudinary</t>
  </si>
  <si>
    <t>multer-storage-cloudinary</t>
  </si>
  <si>
    <t>cloudinary-multer</t>
  </si>
  <si>
    <t>upload-cloudinary</t>
  </si>
  <si>
    <t>FS_1774</t>
  </si>
  <si>
    <t>What is an 'S3 pre-signed URL' used for?</t>
  </si>
  <si>
    <t>Public access to all S3 files</t>
  </si>
  <si>
    <t>Temporarily granting permission to upload or download a specific S3 object without exposing credentials</t>
  </si>
  <si>
    <t>Authenticating S3 API calls</t>
  </si>
  <si>
    <t>Creating S3 buckets</t>
  </si>
  <si>
    <t>FS_1775</t>
  </si>
  <si>
    <t>What is a CDN (Content Delivery Network) and how does it benefit file storage in MERN apps?</t>
  </si>
  <si>
    <t>A database network</t>
  </si>
  <si>
    <t>A network of servers distributed globally that delivers files from the nearest server, reducing latency</t>
  </si>
  <si>
    <t>A file compression service</t>
  </si>
  <si>
    <t>A cloud database</t>
  </si>
  <si>
    <t>FS_1776</t>
  </si>
  <si>
    <t>What Cloudinary URL transformation appends to serve an image resized to 300x300?</t>
  </si>
  <si>
    <t>?size=300x300</t>
  </si>
  <si>
    <t>/c_fill,h_300,w_300/filename</t>
  </si>
  <si>
    <t>?width=300&amp;height=300</t>
  </si>
  <si>
    <t>!300x300</t>
  </si>
  <si>
    <t>FS_1777</t>
  </si>
  <si>
    <t>What AWS credentials are needed to access S3 programmatically?</t>
  </si>
  <si>
    <t>Root account password</t>
  </si>
  <si>
    <t>AWS Access Key ID and Secret Access Key</t>
  </si>
  <si>
    <t>AWS region only</t>
  </si>
  <si>
    <t>S3 bucket policy</t>
  </si>
  <si>
    <t>FS_1778</t>
  </si>
  <si>
    <t>What is the recommended way to provide AWS credentials to a Node.js application?</t>
  </si>
  <si>
    <t>Hardcode in the source code</t>
  </si>
  <si>
    <t>Use environment variables or IAM roles (for EC2)</t>
  </si>
  <si>
    <t>Pass them in request headers</t>
  </si>
  <si>
    <t>Store in MongoDB</t>
  </si>
  <si>
    <t>FS_1779</t>
  </si>
  <si>
    <t>What is an S3 'bucket'?</t>
  </si>
  <si>
    <t>A container in Amazon S3 that stores objects (files)</t>
  </si>
  <si>
    <t>A cache layer</t>
  </si>
  <si>
    <t>An encryption key</t>
  </si>
  <si>
    <t>FS_1780</t>
  </si>
  <si>
    <t>What does the `PutObjectCommand` in AWS SDK v3 do?</t>
  </si>
  <si>
    <t>Delete a file from S3</t>
  </si>
  <si>
    <t>Upload an object to an S3 bucket</t>
  </si>
  <si>
    <t>List objects in a bucket</t>
  </si>
  <si>
    <t>Get an object from S3</t>
  </si>
  <si>
    <t>FS_1781</t>
  </si>
  <si>
    <t>What property does `cloudinary.uploader.upload()` return that should be saved to MongoDB?</t>
  </si>
  <si>
    <t>The file buffer</t>
  </si>
  <si>
    <t>The `secure_url` property containing the HTTPS CDN URL of the uploaded image</t>
  </si>
  <si>
    <t>The `public_id` only</t>
  </si>
  <si>
    <t>The `format` property</t>
  </si>
  <si>
    <t>FS_1782</t>
  </si>
  <si>
    <t>What is the Cloudinary `public_id` used for?</t>
  </si>
  <si>
    <t>The image file size</t>
  </si>
  <si>
    <t>A unique identifier for the resource in Cloudinary, used to reference it for transformations and deletion</t>
  </si>
  <si>
    <t>The image URL</t>
  </si>
  <si>
    <t>The cloud region</t>
  </si>
  <si>
    <t>FS_1783</t>
  </si>
  <si>
    <t>How do you delete a file from Cloudinary using the Node.js SDK?</t>
  </si>
  <si>
    <t>cloudinary.destroy(publicId)</t>
  </si>
  <si>
    <t>cloudinary.uploader.destroy(publicId)</t>
  </si>
  <si>
    <t>cloudinary.delete(publicId)</t>
  </si>
  <si>
    <t>cloudinary.remove(publicId)</t>
  </si>
  <si>
    <t>FS_1784</t>
  </si>
  <si>
    <t>What S3 bucket policy setting makes objects publicly readable?</t>
  </si>
  <si>
    <t>Setting bucket to 'public'</t>
  </si>
  <si>
    <t>Setting bucket ACL to 'public-read' or configuring a bucket policy that allows s3:GetObject</t>
  </si>
  <si>
    <t>Disabling encryption</t>
  </si>
  <si>
    <t>Enabling versioning</t>
  </si>
  <si>
    <t>FS_1785</t>
  </si>
  <si>
    <t>What is 'direct upload' to cloud storage vs 'server-side upload'?</t>
  </si>
  <si>
    <t>Direct: server uploads; server-side: client uploads</t>
  </si>
  <si>
    <t>Direct: client uploads directly to cloud storage; server-side: file goes through the server</t>
  </si>
  <si>
    <t>Direct is less secure</t>
  </si>
  <si>
    <t>FS_1786</t>
  </si>
  <si>
    <t>What is the benefit of 'direct upload' to Cloudinary from the browser?</t>
  </si>
  <si>
    <t>Higher security</t>
  </si>
  <si>
    <t>Reduces server load by bypassing the backend for file data transfer</t>
  </si>
  <si>
    <t>Better file validation</t>
  </si>
  <si>
    <t>Simpler implementation</t>
  </si>
  <si>
    <t>FS_1787</t>
  </si>
  <si>
    <t>In a typical MERN file upload flow using Cloudinary, what does the server ultimately store in MongoDB?</t>
  </si>
  <si>
    <t>The binary file data</t>
  </si>
  <si>
    <t>The Cloudinary secure URL and public_id returned after upload</t>
  </si>
  <si>
    <t>The file's base64 encoding</t>
  </si>
  <si>
    <t>The temporary upload path</t>
  </si>
  <si>
    <t>FS_1788</t>
  </si>
  <si>
    <t>What does S3 'versioning' provide?</t>
  </si>
  <si>
    <t>Multiple versions of buckets</t>
  </si>
  <si>
    <t>Keeping multiple versions of objects so you can recover previous versions</t>
  </si>
  <si>
    <t>Versioning API responses</t>
  </si>
  <si>
    <t>Version-controlled access keys</t>
  </si>
  <si>
    <t>FS_1789</t>
  </si>
  <si>
    <t>What is the purpose of the `ContentType` parameter when uploading to S3?</t>
  </si>
  <si>
    <t>Encrypt the file</t>
  </si>
  <si>
    <t>Set the MIME type so browsers know how to handle the file when served</t>
  </si>
  <si>
    <t>Set the file size limit</t>
  </si>
  <si>
    <t>Set the cache duration</t>
  </si>
  <si>
    <t>FS_1790</t>
  </si>
  <si>
    <t>What is Firebase Storage used for in MERN-like architectures?</t>
  </si>
  <si>
    <t>SQL database hosting</t>
  </si>
  <si>
    <t>Storing and serving user-generated content like images and videos with Google Cloud infrastructure</t>
  </si>
  <si>
    <t>Authentication only</t>
  </si>
  <si>
    <t>Real-time database</t>
  </si>
  <si>
    <t>FS_1791</t>
  </si>
  <si>
    <t>What security risk exists when exposing S3 Access Keys in frontend code?</t>
  </si>
  <si>
    <t>Performance issues</t>
  </si>
  <si>
    <t>Unauthorized access to all AWS services associated with those keys</t>
  </si>
  <si>
    <t>Slower uploads</t>
  </si>
  <si>
    <t>File corruption</t>
  </si>
  <si>
    <t>FS_1792</t>
  </si>
  <si>
    <t>What is a Cloudinary 'upload preset' used for?</t>
  </si>
  <si>
    <t>Setting default image dimensions</t>
  </si>
  <si>
    <t>Pre-configuring upload parameters (folder, transformations, allowed formats) that can be referenced by name</t>
  </si>
  <si>
    <t>Setting API keys</t>
  </si>
  <si>
    <t>Defining CDN regions</t>
  </si>
  <si>
    <t>FS_1793</t>
  </si>
  <si>
    <t>What is the `multer-s3` package used for?</t>
  </si>
  <si>
    <t>Resizing images before upload to S3</t>
  </si>
  <si>
    <t>A Multer storage engine that directly streams uploaded files to an AWS S3 bucket</t>
  </si>
  <si>
    <t>Validating S3 credentials</t>
  </si>
  <si>
    <t>Generating S3 pre-signed URLs</t>
  </si>
  <si>
    <t>FS_1794</t>
  </si>
  <si>
    <t>What does 'lazy loading' images from a CDN mean?</t>
  </si>
  <si>
    <t>Loading images on the server</t>
  </si>
  <si>
    <t>Deferring image loading until the image is close to entering the viewport, reducing initial page load time</t>
  </si>
  <si>
    <t>Loading the lowest resolution first</t>
  </si>
  <si>
    <t>Loading images in the background</t>
  </si>
  <si>
    <t>FS_1795</t>
  </si>
  <si>
    <t>What is the purpose of S3's 'Transfer Acceleration'?</t>
  </si>
  <si>
    <t>Encrypting transfers</t>
  </si>
  <si>
    <t>Speeding up uploads to S3 by routing through CloudFront's edge locations</t>
  </si>
  <si>
    <t>Compressing files during transfer</t>
  </si>
  <si>
    <t>Validating upload integrity</t>
  </si>
  <si>
    <t>FS_1796</t>
  </si>
  <si>
    <t>In Cloudinary, what does the `eager` transformation option do?</t>
  </si>
  <si>
    <t>Upload the image eagerly</t>
  </si>
  <si>
    <t>Generate transformed versions of the image immediately upon upload</t>
  </si>
  <si>
    <t>Apply transformations lazily on request</t>
  </si>
  <si>
    <t>Delete original after transformation</t>
  </si>
  <si>
    <t>FS_1797</t>
  </si>
  <si>
    <t>What HTTP status code does S3 return on a successful object upload via PUT?</t>
  </si>
  <si>
    <t>FS_1798</t>
  </si>
  <si>
    <t>What is the `ETag` header returned by S3 after upload?</t>
  </si>
  <si>
    <t>An MD5 hash of the uploaded object, used for integrity verification</t>
  </si>
  <si>
    <t>The CDN URL</t>
  </si>
  <si>
    <t>FS_1799</t>
  </si>
  <si>
    <t>What is the Cloudinary `resource_type` option set to for uploading videos?</t>
  </si>
  <si>
    <t>image</t>
  </si>
  <si>
    <t>video</t>
  </si>
  <si>
    <t>raw</t>
  </si>
  <si>
    <t>media</t>
  </si>
  <si>
    <t>FS_1800</t>
  </si>
  <si>
    <t>What is the purpose of S3 'lifecycle policies'?</t>
  </si>
  <si>
    <t>Setting bucket permissions</t>
  </si>
  <si>
    <t>Automatically transitioning objects to cheaper storage tiers or deleting them after a specified time</t>
  </si>
  <si>
    <t>Versioning objects</t>
  </si>
  <si>
    <t>Enabling encryption</t>
  </si>
  <si>
    <t>FS_1801</t>
  </si>
  <si>
    <t>Which Cloudinary feature automatically detects and removes image backgrounds?</t>
  </si>
  <si>
    <t>background_removal parameter via AI-powered media analysis</t>
  </si>
  <si>
    <t>crop: 'fill' transformation</t>
  </si>
  <si>
    <t>gravity: 'auto' option</t>
  </si>
  <si>
    <t>format: 'png' with transparency</t>
  </si>
  <si>
    <t>FS_1802</t>
  </si>
  <si>
    <t>What is 'CORS configuration' on an S3 bucket used for?</t>
  </si>
  <si>
    <t>Encrypting cross-region transfers</t>
  </si>
  <si>
    <t>Allowing web browsers from specified origins to make requests directly to the S3 bucket</t>
  </si>
  <si>
    <t>Setting access key permissions</t>
  </si>
  <si>
    <t>Enabling CDN caching</t>
  </si>
  <si>
    <t>FS_1803</t>
  </si>
  <si>
    <t>What does the `folder` option in Cloudinary's upload function do?</t>
  </si>
  <si>
    <t>Compresses files in a folder</t>
  </si>
  <si>
    <t>Organizes uploaded assets into a named folder in Cloudinary's media library</t>
  </si>
  <si>
    <t>Creates a local folder</t>
  </si>
  <si>
    <t>Sets the CDN path</t>
  </si>
  <si>
    <t>FS_1804</t>
  </si>
  <si>
    <t>What is the purpose of enabling 'server-side encryption' on an S3 bucket?</t>
  </si>
  <si>
    <t>Speed up uploads</t>
  </si>
  <si>
    <t>Encrypt objects at rest to protect data from unauthorized physical access</t>
  </si>
  <si>
    <t>Enable HTTPS</t>
  </si>
  <si>
    <t>Generate upload signatures</t>
  </si>
  <si>
    <t>FS_1805</t>
  </si>
  <si>
    <t>What is the correct workflow to upload an image to Cloudinary from a MERN backend using Multer's memoryStorage?</t>
  </si>
  <si>
    <t>Save to disk then upload</t>
  </si>
  <si>
    <t>Use Multer memoryStorage to get the buffer, then upload via `cloudinary.uploader.upload_stream()` or convert buffer to base64</t>
  </si>
  <si>
    <t>Upload directly from React</t>
  </si>
  <si>
    <t>Use diskStorage only</t>
  </si>
  <si>
    <t>FS_1806</t>
  </si>
  <si>
    <t>Which of the following correctly describes the S3 key in object storage?</t>
  </si>
  <si>
    <t>The encryption key for the bucket</t>
  </si>
  <si>
    <t>The unique identifier (path/filename) for an object within an S3 bucket</t>
  </si>
  <si>
    <t>The bucket's access key</t>
  </si>
  <si>
    <t>The IAM user key</t>
  </si>
  <si>
    <t>FS_1807</t>
  </si>
  <si>
    <t>In an Express app, a browser sends a cross-origin preflight request. Which HTTP method does it use?</t>
  </si>
  <si>
    <t>Security</t>
  </si>
  <si>
    <t>FS_1808</t>
  </si>
  <si>
    <t>Which CORS header explicitly allows a browser to expose response headers to client-side JavaScript?</t>
  </si>
  <si>
    <t>Access-Control-Allow-Headers</t>
  </si>
  <si>
    <t>Access-Control-Allow-Origin</t>
  </si>
  <si>
    <t>Access-Control-Expose-Headers</t>
  </si>
  <si>
    <t>Access-Control-Max-Age</t>
  </si>
  <si>
    <t>FS_1809</t>
  </si>
  <si>
    <t>When configuring the `cors` npm package with `credentials: true`, what must the `origin` option NOT be set to?</t>
  </si>
  <si>
    <t>https://example.com'</t>
  </si>
  <si>
    <t>A function returning the origin</t>
  </si>
  <si>
    <t>*'</t>
  </si>
  <si>
    <t>An array of origins</t>
  </si>
  <si>
    <t>FS_1810</t>
  </si>
  <si>
    <t>A React app at http://localhost:3000 calls an API at http://localhost:5000. The browser blocks the response. What is the root cause?</t>
  </si>
  <si>
    <t>The API returned 401</t>
  </si>
  <si>
    <t>Same-origin policy violation</t>
  </si>
  <si>
    <t>The request body was malformed</t>
  </si>
  <si>
    <t>HTTPS is required</t>
  </si>
  <si>
    <t>FS_1811</t>
  </si>
  <si>
    <t>Which Helmet middleware sets the `X-Content-Type-Options: nosniff` header?</t>
  </si>
  <si>
    <t>helmet.xssFilter()</t>
  </si>
  <si>
    <t>helmet.frameguard()</t>
  </si>
  <si>
    <t>helmet.noSniff()</t>
  </si>
  <si>
    <t>helmet.hsts()</t>
  </si>
  <si>
    <t>FS_1812</t>
  </si>
  <si>
    <t>What does Helmet's `contentSecurityPolicy` middleware primarily protect against?</t>
  </si>
  <si>
    <t>SQL Injection</t>
  </si>
  <si>
    <t>Clickjacking</t>
  </si>
  <si>
    <t>XSS by restricting resource origins</t>
  </si>
  <si>
    <t>Brute-force attacks</t>
  </si>
  <si>
    <t>FS_1813</t>
  </si>
  <si>
    <t>Which Helmet directive prevents a page from being embedded in an iframe on a different origin?</t>
  </si>
  <si>
    <t>noSniff</t>
  </si>
  <si>
    <t>referrerPolicy</t>
  </si>
  <si>
    <t>frameguard</t>
  </si>
  <si>
    <t>hsts</t>
  </si>
  <si>
    <t>FS_1814</t>
  </si>
  <si>
    <t>The `helmet.hsts()` middleware adds which HTTP header?</t>
  </si>
  <si>
    <t>X-Frame-Options</t>
  </si>
  <si>
    <t>Strict-Transport-Security</t>
  </si>
  <si>
    <t>X-XSS-Protection</t>
  </si>
  <si>
    <t>Content-Security-Policy</t>
  </si>
  <si>
    <t>FS_1815</t>
  </si>
  <si>
    <t>Which CSP directive should be used to allow scripts only from the same origin?</t>
  </si>
  <si>
    <t>script-src 'self'</t>
  </si>
  <si>
    <t>default-src *</t>
  </si>
  <si>
    <t>script-src *</t>
  </si>
  <si>
    <t>img-src 'self'</t>
  </si>
  <si>
    <t>FS_1816</t>
  </si>
  <si>
    <t>A developer stores unsanitized user input in MongoDB and renders it directly in React using `dangerouslySetInnerHTML`. Which vulnerability does this create?</t>
  </si>
  <si>
    <t>CSRF</t>
  </si>
  <si>
    <t>Stored XSS</t>
  </si>
  <si>
    <t>Path Traversal</t>
  </si>
  <si>
    <t>SSRF</t>
  </si>
  <si>
    <t>FS_1817</t>
  </si>
  <si>
    <t>Which React practice inherently prevents most Reflected XSS attacks?</t>
  </si>
  <si>
    <t>Using Redux for state</t>
  </si>
  <si>
    <t>JSX auto-escaping content in `{}`</t>
  </si>
  <si>
    <t>Using `useEffect` for data fetching</t>
  </si>
  <si>
    <t>FS_1818</t>
  </si>
  <si>
    <t>An attacker injects `&lt;img src=x onerror=alert(1)&gt;` into a comment. Which output-encoding function should the server apply to neutralize this?</t>
  </si>
  <si>
    <t>JSON.stringify</t>
  </si>
  <si>
    <t>encodeURIComponent</t>
  </si>
  <si>
    <t>HTML entity encoding</t>
  </si>
  <si>
    <t>Base64 encoding</t>
  </si>
  <si>
    <t>FS_1819</t>
  </si>
  <si>
    <t>Which npm library is commonly used for sanitizing HTML on the server side in a Node.js/Express application?</t>
  </si>
  <si>
    <t>validator</t>
  </si>
  <si>
    <t>dompurify</t>
  </si>
  <si>
    <t>xss-clean</t>
  </si>
  <si>
    <t>FS_1820</t>
  </si>
  <si>
    <t>A CSRF attack succeeds because the API relies solely on which mechanism for authentication?</t>
  </si>
  <si>
    <t>JWT in Authorization header</t>
  </si>
  <si>
    <t>Session cookie sent automatically by the browser</t>
  </si>
  <si>
    <t>OAuth 2.0 access token</t>
  </si>
  <si>
    <t>API key in a custom header</t>
  </si>
  <si>
    <t>FS_1821</t>
  </si>
  <si>
    <t>Which pattern does the `csurf` middleware implement to prevent CSRF?</t>
  </si>
  <si>
    <t>Double-submit cookie pattern</t>
  </si>
  <si>
    <t>Nonce-based CSP</t>
  </si>
  <si>
    <t>SameSite cookie enforcement</t>
  </si>
  <si>
    <t>HMAC token rotation</t>
  </si>
  <si>
    <t>FS_1822</t>
  </si>
  <si>
    <t>Setting a cookie with `SameSite=Strict` mitigates CSRF by doing what?</t>
  </si>
  <si>
    <t>Encrypting the cookie value</t>
  </si>
  <si>
    <t>Preventing the cookie from being sent on cross-site requests</t>
  </si>
  <si>
    <t>Binding the cookie to an IP address</t>
  </si>
  <si>
    <t>Rotating the cookie on each request</t>
  </si>
  <si>
    <t>FS_1823</t>
  </si>
  <si>
    <t>Which response header instructs browsers to only send the `Referer` header for same-origin requests?</t>
  </si>
  <si>
    <t>Cross-Origin-Resource-Policy</t>
  </si>
  <si>
    <t>Referrer-Policy: same-origin</t>
  </si>
  <si>
    <t>Origin-Policy</t>
  </si>
  <si>
    <t>X-Permitted-Cross-Domain-Policies</t>
  </si>
  <si>
    <t>FS_1824</t>
  </si>
  <si>
    <t>Using `express-validator`, which method should follow `.check()` to extract and format validation errors?</t>
  </si>
  <si>
    <t>validationResult()</t>
  </si>
  <si>
    <t>sanitizeBody()</t>
  </si>
  <si>
    <t>checkSchema()</t>
  </si>
  <si>
    <t>matchedData()</t>
  </si>
  <si>
    <t>FS_1825</t>
  </si>
  <si>
    <t>What is the purpose of `req.body` sanitization before inserting into MongoDB?</t>
  </si>
  <si>
    <t>To reduce document size</t>
  </si>
  <si>
    <t>To prevent NoSQL injection attacks</t>
  </si>
  <si>
    <t>To improve query performance</t>
  </si>
  <si>
    <t>To enforce schema validation</t>
  </si>
  <si>
    <t>FS_1826</t>
  </si>
  <si>
    <t>An attacker sends `{ "$gt": "" }` as a password field value. Which type of attack is this?</t>
  </si>
  <si>
    <t>NoSQL Injection</t>
  </si>
  <si>
    <t>Buffer Overflow</t>
  </si>
  <si>
    <t>XPath Injection</t>
  </si>
  <si>
    <t>FS_1827</t>
  </si>
  <si>
    <t>Which `express-validator` function validates that a field is a strong password?</t>
  </si>
  <si>
    <t>isEmail()</t>
  </si>
  <si>
    <t>isStrongPassword()</t>
  </si>
  <si>
    <t>isAlphanumeric()</t>
  </si>
  <si>
    <t>isLength()</t>
  </si>
  <si>
    <t>FS_1828</t>
  </si>
  <si>
    <t>Which npm package is the most common choice for implementing rate limiting in Express?</t>
  </si>
  <si>
    <t>express-brute</t>
  </si>
  <si>
    <t>express-rate-limit</t>
  </si>
  <si>
    <t>limiter</t>
  </si>
  <si>
    <t>bottleneck</t>
  </si>
  <si>
    <t>FS_1829</t>
  </si>
  <si>
    <t>When `express-rate-limit` is configured with `windowMs: 15*60*1000` and `max: 100`, what happens on the 101st request?</t>
  </si>
  <si>
    <t>The server restarts</t>
  </si>
  <si>
    <t>The request is queued</t>
  </si>
  <si>
    <t>A 429 Too Many Requests response is sent</t>
  </si>
  <si>
    <t>The window resets immediately</t>
  </si>
  <si>
    <t>FS_1830</t>
  </si>
  <si>
    <t>To share rate-limit counters across multiple Express instances, which store should be used with `express-rate-limit`?</t>
  </si>
  <si>
    <t>In-memory store</t>
  </si>
  <si>
    <t>SQLite store</t>
  </si>
  <si>
    <t>Redis store</t>
  </si>
  <si>
    <t>File system store</t>
  </si>
  <si>
    <t>FS_1831</t>
  </si>
  <si>
    <t>Which HTTP status code should a rate-limiting middleware return when the limit is exceeded?</t>
  </si>
  <si>
    <t>FS_1832</t>
  </si>
  <si>
    <t>A CORS preflight response includes `Access-Control-Max-Age: 600`. What does this tell the browser?</t>
  </si>
  <si>
    <t>The token expires in 600 seconds</t>
  </si>
  <si>
    <t>Cache the preflight result for 600 seconds</t>
  </si>
  <si>
    <t>The server allows 600 origins</t>
  </si>
  <si>
    <t>Retry after 600 seconds</t>
  </si>
  <si>
    <t>FS_1833</t>
  </si>
  <si>
    <t>Which of the following is NOT a simple CORS request that bypasses the preflight?</t>
  </si>
  <si>
    <t>GET with Accept header</t>
  </si>
  <si>
    <t>POST with application/json content-type</t>
  </si>
  <si>
    <t>GET with no custom headers</t>
  </si>
  <si>
    <t>POST with text/plain content-type</t>
  </si>
  <si>
    <t>FS_1834</t>
  </si>
  <si>
    <t>What does `helmet.referrerPolicy({ policy: 'no-referrer' })` accomplish?</t>
  </si>
  <si>
    <t>Blocks all external links</t>
  </si>
  <si>
    <t>Prevents the Referer header from being sent</t>
  </si>
  <si>
    <t>Sets HSTS preload</t>
  </si>
  <si>
    <t>Disables CORS</t>
  </si>
  <si>
    <t>FS_1835</t>
  </si>
  <si>
    <t>Which Helmet option removes the `X-Powered-By: Express` header?</t>
  </si>
  <si>
    <t>helmet.hidePoweredBy()</t>
  </si>
  <si>
    <t>helmet.xPoweredBy(false)</t>
  </si>
  <si>
    <t>helmet.hsts({force: true})</t>
  </si>
  <si>
    <t>FS_1836</t>
  </si>
  <si>
    <t>In a CSP header, what does the `nonce` attribute on a script tag accomplish?</t>
  </si>
  <si>
    <t>It compresses the script</t>
  </si>
  <si>
    <t>It allows only that specific inline script to execute</t>
  </si>
  <si>
    <t>It prevents the script from accessing cookies</t>
  </si>
  <si>
    <t>It signs the script for integrity verification</t>
  </si>
  <si>
    <t>FS_1837</t>
  </si>
  <si>
    <t>Which header prevents MIME-type sniffing attacks where a browser misinterprets a file's content type?</t>
  </si>
  <si>
    <t>X-Content-Type-Options: nosniff</t>
  </si>
  <si>
    <t>FS_1838</t>
  </si>
  <si>
    <t>An attacker performs a timing attack on a login endpoint. Which practice mitigates this?</t>
  </si>
  <si>
    <t>Using bcrypt's compare function for constant-time comparison</t>
  </si>
  <si>
    <t>Returning HTTP 404 for unknown users</t>
  </si>
  <si>
    <t>Compressing responses</t>
  </si>
  <si>
    <t>Adding CORS headers</t>
  </si>
  <si>
    <t>FS_1839</t>
  </si>
  <si>
    <t>Which JWT signing algorithm is considered more secure for production APIs?</t>
  </si>
  <si>
    <t>HS256 (symmetric HMAC)</t>
  </si>
  <si>
    <t>RS256 (asymmetric RSA)</t>
  </si>
  <si>
    <t>None (unsigned)</t>
  </si>
  <si>
    <t>HS512 with short expiry</t>
  </si>
  <si>
    <t>FS_1840</t>
  </si>
  <si>
    <t>What is the key advantage of storing JWTs in `HttpOnly` cookies over `localStorage`?</t>
  </si>
  <si>
    <t>Faster access speed</t>
  </si>
  <si>
    <t>Prevents JavaScript from reading the token, mitigating XSS</t>
  </si>
  <si>
    <t>Allows server-side rendering</t>
  </si>
  <si>
    <t>Supports token refresh</t>
  </si>
  <si>
    <t>FS_1841</t>
  </si>
  <si>
    <t>Which `express-validator` method ensures user input is trimmed and escaped before validation?</t>
  </si>
  <si>
    <t>.isEmail()</t>
  </si>
  <si>
    <t>.trim().escape()</t>
  </si>
  <si>
    <t>.notEmpty()</t>
  </si>
  <si>
    <t>.isLength()</t>
  </si>
  <si>
    <t>FS_1842</t>
  </si>
  <si>
    <t>A developer uses `eval(userInput)` in a Node.js route. Which vulnerability category does this fall under?</t>
  </si>
  <si>
    <t>Code Injection</t>
  </si>
  <si>
    <t>FS_1843</t>
  </si>
  <si>
    <t>What does `mongoSanitize` from the `express-mongo-sanitize` package specifically strip from request data?</t>
  </si>
  <si>
    <t>HTML tags</t>
  </si>
  <si>
    <t>MongoDB operator keys starting with `$` or containing `.`</t>
  </si>
  <si>
    <t>JWT tokens</t>
  </si>
  <si>
    <t>Base64 payloads</t>
  </si>
  <si>
    <t>FS_1844</t>
  </si>
  <si>
    <t>Which strategy best prevents open redirect vulnerabilities in an Express app?</t>
  </si>
  <si>
    <t>Validating redirect URLs against an allowlist</t>
  </si>
  <si>
    <t>Using HTTPS for all redirects</t>
  </si>
  <si>
    <t>Encoding the redirect URL</t>
  </si>
  <si>
    <t>FS_1845</t>
  </si>
  <si>
    <t>What does the `Permissions-Policy` header (set via Helmet) control?</t>
  </si>
  <si>
    <t>Which users can access the API</t>
  </si>
  <si>
    <t>Which browser features the site can use</t>
  </si>
  <si>
    <t>The rate of API calls</t>
  </si>
  <si>
    <t>Cookie expiry duration</t>
  </si>
  <si>
    <t>FS_1846</t>
  </si>
  <si>
    <t>In Helmet's CSP, `upgrade-insecure-requests` directive does what?</t>
  </si>
  <si>
    <t>Blocks all HTTP requests</t>
  </si>
  <si>
    <t>Upgrades HTTP requests to HTTPS automatically</t>
  </si>
  <si>
    <t>Adds HSTS headers</t>
  </si>
  <si>
    <t>Disables mixed content</t>
  </si>
  <si>
    <t>FS_1847</t>
  </si>
  <si>
    <t>A developer applies rate limiting only to `/login`. An attacker hammers `/api/reset-password`. What design error occurred?</t>
  </si>
  <si>
    <t>Wrong windowMs value</t>
  </si>
  <si>
    <t>Rate limiting was not applied globally or to all sensitive routes</t>
  </si>
  <si>
    <t>Redis is not configured</t>
  </si>
  <si>
    <t>CORS is missing</t>
  </si>
  <si>
    <t>FS_1848</t>
  </si>
  <si>
    <t>What is the purpose of the `express-slow-down` middleware?</t>
  </si>
  <si>
    <t>Blocking requests after a threshold</t>
  </si>
  <si>
    <t>Gradually increasing response delay as request count grows</t>
  </si>
  <si>
    <t>Logging slow queries</t>
  </si>
  <si>
    <t>FS_1849</t>
  </si>
  <si>
    <t>Which Content-Type must be validated to prevent CSRF via CORS policy in a stateless API?</t>
  </si>
  <si>
    <t>FS_1850</t>
  </si>
  <si>
    <t>What is the safest approach for returning validation errors from an Express API?</t>
  </si>
  <si>
    <t>Stack trace details</t>
  </si>
  <si>
    <t>Generic messages with a structured error code, not internal details</t>
  </si>
  <si>
    <t>Raw database error messages</t>
  </si>
  <si>
    <t>The full request payload</t>
  </si>
  <si>
    <t>FS_1851</t>
  </si>
  <si>
    <t>Which of the following correctly configures Helmet to enable CSP with a specific default-src?</t>
  </si>
  <si>
    <t>helmet({contentSecurityPolicy:{directives:{defaultSrc:["'self'"]}}})</t>
  </si>
  <si>
    <t>helmet.csp({allow:['self']})</t>
  </si>
  <si>
    <t>helmet.contentPolicy('self')</t>
  </si>
  <si>
    <t>helmet({csp:true})</t>
  </si>
  <si>
    <t>FS_1852</t>
  </si>
  <si>
    <t>How does `SameSite=Lax` differ from `SameSite=Strict` for cookies?</t>
  </si>
  <si>
    <t>Lax never sends the cookie cross-site</t>
  </si>
  <si>
    <t>Lax allows the cookie on top-level navigation GET requests cross-site</t>
  </si>
  <si>
    <t>Lax encrypts the cookie</t>
  </si>
  <si>
    <t>Lax extends the cookie's lifespan</t>
  </si>
  <si>
    <t>FS_1853</t>
  </si>
  <si>
    <t>Which npm package helps sanitize and validate user-uploaded file types in Express?</t>
  </si>
  <si>
    <t>multer-validator</t>
  </si>
  <si>
    <t>file-type</t>
  </si>
  <si>
    <t>express-fileupload</t>
  </si>
  <si>
    <t>FS_1854</t>
  </si>
  <si>
    <t>An app checks file extension for uploads but not MIME type. An attacker renames `shell.php` to `image.jpg`. Which defense was missing?</t>
  </si>
  <si>
    <t>CORS policy</t>
  </si>
  <si>
    <t>Server-side MIME type validation</t>
  </si>
  <si>
    <t>CSP header</t>
  </si>
  <si>
    <t>FS_1855</t>
  </si>
  <si>
    <t>What is the primary purpose of the `csp-report-uri` directive in a CSP header?</t>
  </si>
  <si>
    <t>To block all scripts</t>
  </si>
  <si>
    <t>To send a report to a URL when CSP violations occur</t>
  </si>
  <si>
    <t>To allow inline scripts</t>
  </si>
  <si>
    <t>To set HSTS</t>
  </si>
  <si>
    <t>FS_1856</t>
  </si>
  <si>
    <t>Which approach ensures that rate limiting counters are atomic and race-condition-free in a Redis-backed system?</t>
  </si>
  <si>
    <t>Using Redis GET and SET separately</t>
  </si>
  <si>
    <t>Using Redis INCR command (atomic increment)</t>
  </si>
  <si>
    <t>Using a file-based lock</t>
  </si>
  <si>
    <t>FS_1857</t>
  </si>
  <si>
    <t>What does CORS `Access-Control-Allow-Credentials: true` require on the client side?</t>
  </si>
  <si>
    <t>The request must use PUT method</t>
  </si>
  <si>
    <t>The fetch call must include `credentials: 'include'`</t>
  </si>
  <si>
    <t>A custom header must be set</t>
  </si>
  <si>
    <t>HTTPS must be used</t>
  </si>
  <si>
    <t>FS_1858</t>
  </si>
  <si>
    <t>Which security concept does storing password hashes (not plaintext) implement?</t>
  </si>
  <si>
    <t>Encryption</t>
  </si>
  <si>
    <t>One-way hashing for credential protection</t>
  </si>
  <si>
    <t>Symmetric encryption</t>
  </si>
  <si>
    <t>FS_1859</t>
  </si>
  <si>
    <t>An Express route uses `res.redirect(req.query.next)` without validation. What is the threat?</t>
  </si>
  <si>
    <t>XSS via URL</t>
  </si>
  <si>
    <t>Open redirect to a phishing site</t>
  </si>
  <si>
    <t>NoSQL injection</t>
  </si>
  <si>
    <t>FS_1860</t>
  </si>
  <si>
    <t>Which `express-rate-limit` option allows skipping rate limiting for trusted IPs?</t>
  </si>
  <si>
    <t>whitelist</t>
  </si>
  <si>
    <t>skip</t>
  </si>
  <si>
    <t>allowList</t>
  </si>
  <si>
    <t>bypass</t>
  </si>
  <si>
    <t>FS_1861</t>
  </si>
  <si>
    <t>What does the `X-Frame-Options: DENY` header prevent?</t>
  </si>
  <si>
    <t>Cross-origin resource sharing</t>
  </si>
  <si>
    <t>Embedding the page in any iframe</t>
  </si>
  <si>
    <t>Cookie theft</t>
  </si>
  <si>
    <t>Script injection</t>
  </si>
  <si>
    <t>FS_1862</t>
  </si>
  <si>
    <t>Which approach to CSRF protection is stateless and suitable for REST APIs using JWT?</t>
  </si>
  <si>
    <t>CSRF token stored in session</t>
  </si>
  <si>
    <t>SameSite=None cookie</t>
  </si>
  <si>
    <t>Validating the Origin header against an allowlist</t>
  </si>
  <si>
    <t>FS_1863</t>
  </si>
  <si>
    <t>In input validation, what is the difference between allowlisting and denylisting?</t>
  </si>
  <si>
    <t>Allowlisting blocks known bad patterns; denylisting permits known good patterns</t>
  </si>
  <si>
    <t>Allowlisting permits only known good patterns; denylisting blocks known bad patterns</t>
  </si>
  <si>
    <t>They are equivalent approaches</t>
  </si>
  <si>
    <t>Allowlisting applies to output; denylisting applies to input</t>
  </si>
  <si>
    <t>FS_1864</t>
  </si>
  <si>
    <t>A Mongoose schema has `{ strict: false }`. Why is this a security risk?</t>
  </si>
  <si>
    <t>It allows duplicate documents</t>
  </si>
  <si>
    <t>Attackers can inject arbitrary fields into documents</t>
  </si>
  <si>
    <t>It disables validation</t>
  </si>
  <si>
    <t>It exposes the database URL</t>
  </si>
  <si>
    <t>FS_1865</t>
  </si>
  <si>
    <t>What does `helmet.crossOriginOpenerPolicy()` help prevent?</t>
  </si>
  <si>
    <t>CSS injection</t>
  </si>
  <si>
    <t>Cross-origin isolation bypass enabling Spectre-style attacks</t>
  </si>
  <si>
    <t>FS_1866</t>
  </si>
  <si>
    <t>Which HTTP header should be returned by an API that does not support cross-origin requests at all?</t>
  </si>
  <si>
    <t>Omit Access-Control-Allow-Origin entirely</t>
  </si>
  <si>
    <t>Access-Control-Allow-Origin: null</t>
  </si>
  <si>
    <t>Access-Control-Deny: *</t>
  </si>
  <si>
    <t>Access-Control-Allow-Origin: none</t>
  </si>
  <si>
    <t>FS_1867</t>
  </si>
  <si>
    <t>In Express, using `res.json(userInput)` directly without validation could allow which attack?</t>
  </si>
  <si>
    <t>Prototype pollution via crafted JSON</t>
  </si>
  <si>
    <t>XSS</t>
  </si>
  <si>
    <t>FS_1868</t>
  </si>
  <si>
    <t>Which library can be used to prevent prototype pollution in Express request bodies?</t>
  </si>
  <si>
    <t>hpp</t>
  </si>
  <si>
    <t>express-mongo-sanitize</t>
  </si>
  <si>
    <t>FS_1869</t>
  </si>
  <si>
    <t>How does `express-rate-limit` identify a client by default for counting requests?</t>
  </si>
  <si>
    <t>By user ID</t>
  </si>
  <si>
    <t>By IP address</t>
  </si>
  <si>
    <t>By session ID</t>
  </si>
  <si>
    <t>By User-Agent header</t>
  </si>
  <si>
    <t>FS_1870</t>
  </si>
  <si>
    <t>What is a security drawback of returning detailed Mongoose validation errors to the client?</t>
  </si>
  <si>
    <t>Increased latency</t>
  </si>
  <si>
    <t>Leaking schema structure to attackers</t>
  </si>
  <si>
    <t>Higher memory usage</t>
  </si>
  <si>
    <t>Slower response parsing</t>
  </si>
  <si>
    <t>FS_1871</t>
  </si>
  <si>
    <t>Which CSP directive controls where web workers and shared workers can be loaded from?</t>
  </si>
  <si>
    <t>worker-src</t>
  </si>
  <si>
    <t>script-src</t>
  </si>
  <si>
    <t>connect-src</t>
  </si>
  <si>
    <t>default-src</t>
  </si>
  <si>
    <t>FS_1872</t>
  </si>
  <si>
    <t>An attacker sends 10,000 requests per second from multiple IPs. Standard per-IP rate limiting fails. Which technique addresses this?</t>
  </si>
  <si>
    <t>Increase max limit</t>
  </si>
  <si>
    <t>Global rate limiting with Redis across all instances</t>
  </si>
  <si>
    <t>Use sessions instead of JWT</t>
  </si>
  <si>
    <t>Disable preflight caching</t>
  </si>
  <si>
    <t>FS_1873</t>
  </si>
  <si>
    <t>What does enabling `httpOnly` and `secure` flags on a session cookie accomplish together?</t>
  </si>
  <si>
    <t>Stores the session in Redis</t>
  </si>
  <si>
    <t>Prevents JS access and ensures transmission only over HTTPS</t>
  </si>
  <si>
    <t>Rotates the cookie on each request</t>
  </si>
  <si>
    <t>Implements CSRF protection</t>
  </si>
  <si>
    <t>FS_1874</t>
  </si>
  <si>
    <t>Which Helmet middleware sets `Cross-Origin-Resource-Policy: same-origin`?</t>
  </si>
  <si>
    <t>helmet.crossOriginOpenerPolicy()</t>
  </si>
  <si>
    <t>helmet.crossOriginResourcePolicy()</t>
  </si>
  <si>
    <t>helmet.originAgentCluster()</t>
  </si>
  <si>
    <t>FS_1875</t>
  </si>
  <si>
    <t>A developer calls `app.use(cors())` with no options in production. What is the risk?</t>
  </si>
  <si>
    <t>Rate limiting is bypassed</t>
  </si>
  <si>
    <t>All origins are allowed access to all routes</t>
  </si>
  <si>
    <t>JWT is invalidated</t>
  </si>
  <si>
    <t>HSTS is disabled</t>
  </si>
  <si>
    <t>FS_1876</t>
  </si>
  <si>
    <t>In `express-validator`, which method is used to define a complete validation schema for a request?</t>
  </si>
  <si>
    <t>checkBody()</t>
  </si>
  <si>
    <t>validationChain()</t>
  </si>
  <si>
    <t>sanitizeQuery()</t>
  </si>
  <si>
    <t>FS_1877</t>
  </si>
  <si>
    <t>What is the primary risk of reflecting unsanitized query parameters in HTML error messages?</t>
  </si>
  <si>
    <t>Reflected XSS</t>
  </si>
  <si>
    <t>FS_1878</t>
  </si>
  <si>
    <t>Which technique stops an attacker from enumerating valid usernames via different error messages during login?</t>
  </si>
  <si>
    <t>Using JWT</t>
  </si>
  <si>
    <t>Returning the same generic error for invalid username and wrong password</t>
  </si>
  <si>
    <t>Adding a CSRF token</t>
  </si>
  <si>
    <t>FS_1879</t>
  </si>
  <si>
    <t>What does the `Expect-CT` header (deprecated but historically used) enforce?</t>
  </si>
  <si>
    <t>Certificate Transparency requirements</t>
  </si>
  <si>
    <t>Content encoding</t>
  </si>
  <si>
    <t>Same-origin policy</t>
  </si>
  <si>
    <t>HTTP/2 usage</t>
  </si>
  <si>
    <t>FS_1880</t>
  </si>
  <si>
    <t>Which approach best protects a file download endpoint from path traversal attacks?</t>
  </si>
  <si>
    <t>Using `express.static()`</t>
  </si>
  <si>
    <t>Resolving paths with `path.resolve()` and validating they stay within the allowed directory</t>
  </si>
  <si>
    <t>FS_1881</t>
  </si>
  <si>
    <t>In a MERN app, which layer should be responsible for the final validation of input data?</t>
  </si>
  <si>
    <t>React component (client)</t>
  </si>
  <si>
    <t>Express middleware (server)</t>
  </si>
  <si>
    <t>MongoDB schema</t>
  </si>
  <si>
    <t>The browser's HTML5 form validation</t>
  </si>
  <si>
    <t>FS_1882</t>
  </si>
  <si>
    <t>What is the vulnerability when `JSON.parse` is called on unchecked deeply nested user input without size limits?</t>
  </si>
  <si>
    <t>Prototype pollution or ReDoS</t>
  </si>
  <si>
    <t>Path traversal</t>
  </si>
  <si>
    <t>FS_1883</t>
  </si>
  <si>
    <t>Which HTTP method combination is commonly exploited in CSRF attacks on REST APIs?</t>
  </si>
  <si>
    <t>GET and DELETE</t>
  </si>
  <si>
    <t>POST, PUT, PATCH, DELETE using auto-submitted forms or fetch</t>
  </si>
  <si>
    <t>OPTIONS and HEAD</t>
  </si>
  <si>
    <t>GET only</t>
  </si>
  <si>
    <t>FS_1884</t>
  </si>
  <si>
    <t>What does enabling `helmet()` without any options provide?</t>
  </si>
  <si>
    <t>Only CORS headers</t>
  </si>
  <si>
    <t>A sensible set of default security headers including X-Content-Type-Options and X-Frame-Options</t>
  </si>
  <si>
    <t>Only the CSP header</t>
  </si>
  <si>
    <t>Only HSTS</t>
  </si>
  <si>
    <t>FS_1885</t>
  </si>
  <si>
    <t>Which approach allows a MERN API to dynamically allowlist CORS origins from a database?</t>
  </si>
  <si>
    <t>Using `origin: '*'`</t>
  </si>
  <si>
    <t>Passing an async function to the `origin` option in the cors config</t>
  </si>
  <si>
    <t>Hard-coding origins</t>
  </si>
  <si>
    <t>Disabling CORS for internal routes</t>
  </si>
  <si>
    <t>FS_1886</t>
  </si>
  <si>
    <t>What is `sub-resource integrity (SRI)` used for in a MERN front-end?</t>
  </si>
  <si>
    <t>Preventing XSS in React</t>
  </si>
  <si>
    <t>Ensuring CDN-loaded scripts/styles have not been tampered with</t>
  </si>
  <si>
    <t>Compressing assets</t>
  </si>
  <si>
    <t>Caching resources</t>
  </si>
  <si>
    <t>FS_1887</t>
  </si>
  <si>
    <t>Which Mongoose feature should be used to define field types and run built-in validation at the schema level?</t>
  </si>
  <si>
    <t>Mongoose Populate</t>
  </si>
  <si>
    <t>Mongoose SchemaType validators</t>
  </si>
  <si>
    <t>Mongoose Plugins</t>
  </si>
  <si>
    <t>Mongoose Middleware</t>
  </si>
  <si>
    <t>FS_1888</t>
  </si>
  <si>
    <t>When protecting a React form from XSS, which practice is MOST important?</t>
  </si>
  <si>
    <t>Using Redux</t>
  </si>
  <si>
    <t>Avoiding `dangerouslySetInnerHTML` or sanitizing its input</t>
  </si>
  <si>
    <t>Using React.memo</t>
  </si>
  <si>
    <t>Adding PropTypes</t>
  </si>
  <si>
    <t>FS_1889</t>
  </si>
  <si>
    <t>What does `helmet.dnsPrefetchControl({ allow: false })` do?</t>
  </si>
  <si>
    <t>Disables browser DNS pre-fetching, reducing privacy leaks</t>
  </si>
  <si>
    <t>Blocks all DNS queries</t>
  </si>
  <si>
    <t>Enables DNSSEC</t>
  </si>
  <si>
    <t>Prevents CDN caching</t>
  </si>
  <si>
    <t>FS_1890</t>
  </si>
  <si>
    <t>Which approach prevents session fixation attacks in an Express + passport.js app?</t>
  </si>
  <si>
    <t>Using HttpOnly cookies</t>
  </si>
  <si>
    <t>Regenerating the session ID upon successful login</t>
  </si>
  <si>
    <t>Using JWT instead of sessions</t>
  </si>
  <si>
    <t>Adding CSRF tokens</t>
  </si>
  <si>
    <t>FS_1891</t>
  </si>
  <si>
    <t>Which npm package helps detect and block known malicious payloads (SQLi, XSS strings) at the middleware level?</t>
  </si>
  <si>
    <t>express-ipfilter</t>
  </si>
  <si>
    <t>express-validator</t>
  </si>
  <si>
    <t>xss-filters</t>
  </si>
  <si>
    <t>FS_1892</t>
  </si>
  <si>
    <t>What is the difference between authentication and authorization in a MERN security model?</t>
  </si>
  <si>
    <t>Authentication checks permissions; authorization verifies identity</t>
  </si>
  <si>
    <t>Authentication verifies identity; authorization checks what actions are permitted</t>
  </si>
  <si>
    <t>Authorization happens before authentication</t>
  </si>
  <si>
    <t>FS_1893</t>
  </si>
  <si>
    <t>Which CSP directive allows fonts to be loaded from Google Fonts specifically?</t>
  </si>
  <si>
    <t>font-src https://fonts.gstatic.com</t>
  </si>
  <si>
    <t>font-src 'self'</t>
  </si>
  <si>
    <t>style-src https://fonts.googleapis.com</t>
  </si>
  <si>
    <t>font-src *</t>
  </si>
  <si>
    <t>FS_1894</t>
  </si>
  <si>
    <t>What is `Content-Security-Policy-Report-Only` header used for?</t>
  </si>
  <si>
    <t>Enforcing CSP rules immediately</t>
  </si>
  <si>
    <t>Testing CSP rules and reporting violations without blocking resources</t>
  </si>
  <si>
    <t>Disabling CSP in development</t>
  </si>
  <si>
    <t>Setting a report-only HSTS policy</t>
  </si>
  <si>
    <t>FS_1895</t>
  </si>
  <si>
    <t>An Express app logs the full request body to the console. What security risk does this introduce?</t>
  </si>
  <si>
    <t>Increased memory usage</t>
  </si>
  <si>
    <t>Sensitive data (passwords, tokens) exposed in logs</t>
  </si>
  <si>
    <t>Slower response times</t>
  </si>
  <si>
    <t>CORS errors</t>
  </si>
  <si>
    <t>FS_1896</t>
  </si>
  <si>
    <t>Which `express-rate-limit` option sends standard rate-limit headers (X-RateLimit-*) in the response?</t>
  </si>
  <si>
    <t>standardHeaders: true</t>
  </si>
  <si>
    <t>legacyHeaders: false</t>
  </si>
  <si>
    <t>headers: true</t>
  </si>
  <si>
    <t>ratelimitHeaders: true</t>
  </si>
  <si>
    <t>FS_1897</t>
  </si>
  <si>
    <t>A MERN app uses `process.env` variables for secrets but commits `.env` to Git. What is the main risk?</t>
  </si>
  <si>
    <t>Build failures</t>
  </si>
  <si>
    <t>Secret exposure through version control history</t>
  </si>
  <si>
    <t>Slower CI/CD</t>
  </si>
  <si>
    <t>Memory leaks</t>
  </si>
  <si>
    <t>FS_1898</t>
  </si>
  <si>
    <t>Which header combination should be set to enforce that a cookie is only sent over HTTPS and is inaccessible to JavaScript?</t>
  </si>
  <si>
    <t>SameSite=Strict only</t>
  </si>
  <si>
    <t>Secure and HttpOnly flags</t>
  </si>
  <si>
    <t>Path=/ and Domain attributes</t>
  </si>
  <si>
    <t>Expires and Max-Age</t>
  </si>
  <si>
    <t>FS_1899</t>
  </si>
  <si>
    <t>What does `hpp` (HTTP Parameter Pollution) middleware in Express protect against?</t>
  </si>
  <si>
    <t>XSS via query params</t>
  </si>
  <si>
    <t>Duplicate query parameter attacks that bypass validation</t>
  </si>
  <si>
    <t>CSRF via query params</t>
  </si>
  <si>
    <t>NoSQL injection via query params</t>
  </si>
  <si>
    <t>FS_1900</t>
  </si>
  <si>
    <t>In a MERN stack, which layer is the LAST line of defense for data validation?</t>
  </si>
  <si>
    <t>Client-side React validation</t>
  </si>
  <si>
    <t>Express middleware validation</t>
  </si>
  <si>
    <t>MongoDB schema validation</t>
  </si>
  <si>
    <t>Browser HTML5 form validation</t>
  </si>
  <si>
    <t>FS_1901</t>
  </si>
  <si>
    <t>Which approach prevents account takeover via JWT if a user's device is stolen?</t>
  </si>
  <si>
    <t>Using HS256 instead of RS256</t>
  </si>
  <si>
    <t>Implementing refresh token rotation with single-use tokens</t>
  </si>
  <si>
    <t>Using longer expiry times</t>
  </si>
  <si>
    <t>Disabling token revocation</t>
  </si>
  <si>
    <t>FS_1902</t>
  </si>
  <si>
    <t>What is the risk of using `res.send(req.params.id)` directly without validation in Express?</t>
  </si>
  <si>
    <t>Reflected XSS if the ID contains script tags and the response is rendered as HTML</t>
  </si>
  <si>
    <t>Rate limiting bypass</t>
  </si>
  <si>
    <t>FS_1903</t>
  </si>
  <si>
    <t>Which OWASP category does insecure deserialization of user-supplied JSON in Express fall under?</t>
  </si>
  <si>
    <t>Broken Access Control</t>
  </si>
  <si>
    <t>Injection</t>
  </si>
  <si>
    <t>Insecure Deserialization</t>
  </si>
  <si>
    <t>Cryptographic Failures</t>
  </si>
  <si>
    <t>FS_1904</t>
  </si>
  <si>
    <t>What does enabling `trustProxy` in Express rate-limiting configuration accomplish?</t>
  </si>
  <si>
    <t>Disables rate limiting for trusted proxies</t>
  </si>
  <si>
    <t>Reads the client IP from `X-Forwarded-For` instead of `req.connection.remoteAddress`</t>
  </si>
  <si>
    <t>Whitelists proxy IP addresses</t>
  </si>
  <si>
    <t>Enables HTTPS for proxy connections</t>
  </si>
  <si>
    <t>FS_1905</t>
  </si>
  <si>
    <t>Which practice should be followed when handling file paths from user input in Node.js to prevent directory traversal?</t>
  </si>
  <si>
    <t>Use `path.join` without validation</t>
  </si>
  <si>
    <t>Use `path.resolve` and verify the result starts with the allowed base directory</t>
  </si>
  <si>
    <t>Restrict file size only</t>
  </si>
  <si>
    <t>Use HTTPS</t>
  </si>
  <si>
    <t>FS_1906</t>
  </si>
  <si>
    <t>A MERN app generates CSRF tokens using `Math.random()`. Why is this insecure?</t>
  </si>
  <si>
    <t>`Math.random()` is too slow</t>
  </si>
  <si>
    <t>`Math.random()` is not cryptographically secure and predictable</t>
  </si>
  <si>
    <t>It creates large tokens</t>
  </si>
  <si>
    <t>It conflicts with CORS headers</t>
  </si>
  <si>
    <t>FS_1907</t>
  </si>
  <si>
    <t>Which HTTP header upgrade value initiates a WebSocket connection from a browser?</t>
  </si>
  <si>
    <t>Upgrade: http/2</t>
  </si>
  <si>
    <t>Upgrade: websocket</t>
  </si>
  <si>
    <t>Upgrade: h2c</t>
  </si>
  <si>
    <t>Upgrade: tcp</t>
  </si>
  <si>
    <t>Real-Time Applications</t>
  </si>
  <si>
    <t>FS_1908</t>
  </si>
  <si>
    <t>What is the purpose of the `Sec-WebSocket-Key` header sent during a WebSocket handshake?</t>
  </si>
  <si>
    <t>Encrypting WebSocket frames</t>
  </si>
  <si>
    <t>Verifying the server supports WebSockets (anti-caching)</t>
  </si>
  <si>
    <t>Authenticating the user</t>
  </si>
  <si>
    <t>Compressing messages</t>
  </si>
  <si>
    <t>FS_1909</t>
  </si>
  <si>
    <t>Socket.io falls back to which transport when WebSockets are not available?</t>
  </si>
  <si>
    <t>Server-Sent Events</t>
  </si>
  <si>
    <t>Long Polling</t>
  </si>
  <si>
    <t>Short Polling</t>
  </si>
  <si>
    <t>WebRTC</t>
  </si>
  <si>
    <t>FS_1910</t>
  </si>
  <si>
    <t>In Socket.io, what is the difference between `io.emit()` and `socket.broadcast.emit()`?</t>
  </si>
  <si>
    <t>io.emit sends to one client; broadcast sends to all</t>
  </si>
  <si>
    <t>io.emit sends to all clients; broadcast sends to all except the sender</t>
  </si>
  <si>
    <t>broadcast sends to a specific room only</t>
  </si>
  <si>
    <t>FS_1911</t>
  </si>
  <si>
    <t>Which Socket.io method is used to send an event to all clients in a specific room?</t>
  </si>
  <si>
    <t>socket.to(room).emit()</t>
  </si>
  <si>
    <t>io.to(room).emit()</t>
  </si>
  <si>
    <t>socket.join(room)</t>
  </si>
  <si>
    <t>io.in(room).broadcast.emit()</t>
  </si>
  <si>
    <t>FS_1912</t>
  </si>
  <si>
    <t>How does a client join a Socket.io room on the server side?</t>
  </si>
  <si>
    <t>socket.room(name)</t>
  </si>
  <si>
    <t>socket.join(roomName)</t>
  </si>
  <si>
    <t>io.room(name).add(socket)</t>
  </si>
  <si>
    <t>socket.subscribe(roomName)</t>
  </si>
  <si>
    <t>FS_1913</t>
  </si>
  <si>
    <t>What is the purpose of Socket.io namespaces?</t>
  </si>
  <si>
    <t>To restrict which IPs can connect</t>
  </si>
  <si>
    <t>To logically separate communication channels within one server</t>
  </si>
  <si>
    <t>To load balance connections</t>
  </si>
  <si>
    <t>To encrypt messages</t>
  </si>
  <si>
    <t>FS_1914</t>
  </si>
  <si>
    <t>In a multi-server Socket.io deployment, which adapter is needed to synchronize events across servers?</t>
  </si>
  <si>
    <t>memory adapter</t>
  </si>
  <si>
    <t>Redis adapter</t>
  </si>
  <si>
    <t>MongoDB adapter</t>
  </si>
  <si>
    <t>File system adapter</t>
  </si>
  <si>
    <t>FS_1915</t>
  </si>
  <si>
    <t>Which event is emitted on the server when a Socket.io client disconnects?</t>
  </si>
  <si>
    <t>disconnect</t>
  </si>
  <si>
    <t>leave</t>
  </si>
  <si>
    <t>FS_1916</t>
  </si>
  <si>
    <t>What does Socket.io's `acknowledgement` callback pattern allow?</t>
  </si>
  <si>
    <t>Broadcasting to rooms</t>
  </si>
  <si>
    <t>Confirming that a specific event was received and processed by the other side</t>
  </si>
  <si>
    <t>Authenticating sockets</t>
  </si>
  <si>
    <t>Compressing large payloads</t>
  </si>
  <si>
    <t>FS_1917</t>
  </si>
  <si>
    <t>Which WebSocket API method sends a message from the client to the server in the browser?</t>
  </si>
  <si>
    <t>ws.push()</t>
  </si>
  <si>
    <t>ws.send()</t>
  </si>
  <si>
    <t>ws.emit()</t>
  </si>
  <si>
    <t>ws.write()</t>
  </si>
  <si>
    <t>FS_1918</t>
  </si>
  <si>
    <t>What does the WebSocket `readyState` value of `1` represent?</t>
  </si>
  <si>
    <t>CONNECTING</t>
  </si>
  <si>
    <t>OPEN</t>
  </si>
  <si>
    <t>CLOSING</t>
  </si>
  <si>
    <t>CLOSED</t>
  </si>
  <si>
    <t>FS_1919</t>
  </si>
  <si>
    <t>How can you authenticate Socket.io connections securely?</t>
  </si>
  <si>
    <t>Passing credentials in the URL query string</t>
  </si>
  <si>
    <t>Using the `auth` option on connect and validating in the `io.use()` middleware</t>
  </si>
  <si>
    <t>Relying on the session cookie alone</t>
  </si>
  <si>
    <t>Checking the User-Agent header</t>
  </si>
  <si>
    <t>FS_1920</t>
  </si>
  <si>
    <t>Which Socket.io feature allows reliable delivery of events even when a client temporarily disconnects?</t>
  </si>
  <si>
    <t>Rooms</t>
  </si>
  <si>
    <t>Connection State Recovery</t>
  </si>
  <si>
    <t>Namespaces</t>
  </si>
  <si>
    <t>Binary compression</t>
  </si>
  <si>
    <t>FS_1921</t>
  </si>
  <si>
    <t>In a chat app using Socket.io, a user sends a message. Which event pattern correctly notifies all room members except the sender?</t>
  </si>
  <si>
    <t>socket.broadcast.emit()</t>
  </si>
  <si>
    <t>io.sockets.emit()</t>
  </si>
  <si>
    <t>FS_1922</t>
  </si>
  <si>
    <t>What is the purpose of WebSocket `ping/pong` frames?</t>
  </si>
  <si>
    <t>Keeping the connection alive and detecting broken connections</t>
  </si>
  <si>
    <t>Authenticating the client</t>
  </si>
  <si>
    <t>Signaling message end</t>
  </si>
  <si>
    <t>FS_1923</t>
  </si>
  <si>
    <t>Which Socket.io server option controls how long (ms) the server waits before considering a client disconnected without a ping response?</t>
  </si>
  <si>
    <t>pingInterval</t>
  </si>
  <si>
    <t>pingTimeout</t>
  </si>
  <si>
    <t>reconnectionDelay</t>
  </si>
  <si>
    <t>transports</t>
  </si>
  <si>
    <t>FS_1924</t>
  </si>
  <si>
    <t>How do you integrate Socket.io with an existing Express HTTP server?</t>
  </si>
  <si>
    <t>Create a separate server</t>
  </si>
  <si>
    <t>Pass the Express `app` to `new Server(httpServer)` after wrapping with `http.createServer(app)`</t>
  </si>
  <si>
    <t>Use `app.listen` with Socket.io directly</t>
  </si>
  <si>
    <t>Mount Socket.io as Express middleware</t>
  </si>
  <si>
    <t>FS_1925</t>
  </si>
  <si>
    <t>What does `socket.volatile.emit()` do in Socket.io?</t>
  </si>
  <si>
    <t>Encrypts the emitted event</t>
  </si>
  <si>
    <t>Sends the event only if the transport is currently connected, dropping it otherwise</t>
  </si>
  <si>
    <t>Compresses the event</t>
  </si>
  <si>
    <t>Ensures guaranteed delivery</t>
  </si>
  <si>
    <t>FS_1926</t>
  </si>
  <si>
    <t>Which React hook pattern is correct for setting up and cleaning up a Socket.io event listener?</t>
  </si>
  <si>
    <t>useState with socket inside render</t>
  </si>
  <si>
    <t>useEffect with socket.on inside and socket.off in the cleanup function</t>
  </si>
  <si>
    <t>useMemo to memoize the socket</t>
  </si>
  <si>
    <t>useCallback for the listener only</t>
  </si>
  <si>
    <t>FS_1927</t>
  </si>
  <si>
    <t>What does `io.sockets.adapter.rooms` contain in Socket.io?</t>
  </si>
  <si>
    <t>All connected socket IDs</t>
  </si>
  <si>
    <t>A Map of room names to Sets of socket IDs in those rooms</t>
  </si>
  <si>
    <t>User authentication data</t>
  </si>
  <si>
    <t>Namespace configurations</t>
  </si>
  <si>
    <t>FS_1928</t>
  </si>
  <si>
    <t>Which WebSocket close code indicates a normal closure initiated by the application?</t>
  </si>
  <si>
    <t>FS_1929</t>
  </si>
  <si>
    <t>In Socket.io, what does `socket.rooms` return?</t>
  </si>
  <si>
    <t>All rooms on the server</t>
  </si>
  <si>
    <t>The set of rooms the current socket has joined</t>
  </si>
  <si>
    <t>The socket's namespace</t>
  </si>
  <si>
    <t>The socket's transport type</t>
  </si>
  <si>
    <t>FS_1930</t>
  </si>
  <si>
    <t>How does Socket.io's engine.io layer handle packet encoding?</t>
  </si>
  <si>
    <t>JSON only</t>
  </si>
  <si>
    <t>Binary framing supporting both text and binary (Buffer/ArrayBuffer)</t>
  </si>
  <si>
    <t>Base64 always</t>
  </si>
  <si>
    <t>MessagePack only</t>
  </si>
  <si>
    <t>FS_1931</t>
  </si>
  <si>
    <t>Which strategy should be used to implement typing indicators in a real-time chat without flooding the server?</t>
  </si>
  <si>
    <t>Emit on every keystroke</t>
  </si>
  <si>
    <t>Emit on keystroke but debounce at the client, then emit `stop-typing` after inactivity</t>
  </si>
  <si>
    <t>Emit only on Enter</t>
  </si>
  <si>
    <t>Use polling every 100ms</t>
  </si>
  <si>
    <t>FS_1932</t>
  </si>
  <si>
    <t>What is the primary difference between WebSockets and Server-Sent Events (SSE)?</t>
  </si>
  <si>
    <t>WebSockets are unidirectional; SSE is bidirectional</t>
  </si>
  <si>
    <t>WebSockets are bidirectional; SSE is unidirectional (server to client)</t>
  </si>
  <si>
    <t>SSE uses TCP; WebSockets use UDP</t>
  </si>
  <si>
    <t>WebSockets require HTTP/2</t>
  </si>
  <si>
    <t>FS_1933</t>
  </si>
  <si>
    <t>A Socket.io server is behind an Nginx proxy. The connection keeps falling back to polling. What Nginx configuration is likely missing?</t>
  </si>
  <si>
    <t>proxy_pass</t>
  </si>
  <si>
    <t>proxy_http_version 1.1 and Upgrade/Connection headers</t>
  </si>
  <si>
    <t>ssl_certificate</t>
  </si>
  <si>
    <t>gzip compression</t>
  </si>
  <si>
    <t>FS_1934</t>
  </si>
  <si>
    <t>Which Socket.io option forces only WebSocket transport, disabling polling?</t>
  </si>
  <si>
    <t>transports: ['websocket']</t>
  </si>
  <si>
    <t>polling: false</t>
  </si>
  <si>
    <t>upgrade: false</t>
  </si>
  <si>
    <t>wsOnly: true</t>
  </si>
  <si>
    <t>FS_1935</t>
  </si>
  <si>
    <t>What is the role of Socket.io's `io.use()` middleware?</t>
  </si>
  <si>
    <t>Loading static files</t>
  </si>
  <si>
    <t>Intercepting every incoming socket connection for authentication/logging</t>
  </si>
  <si>
    <t>Defining REST routes</t>
  </si>
  <si>
    <t>Compressing WebSocket frames</t>
  </si>
  <si>
    <t>FS_1936</t>
  </si>
  <si>
    <t>In a collaborative document editor, which data structure is commonly used to resolve concurrent edits in real-time?</t>
  </si>
  <si>
    <t>Linked list</t>
  </si>
  <si>
    <t>Operational Transformation (OT) or CRDT</t>
  </si>
  <si>
    <t>Binary search tree</t>
  </si>
  <si>
    <t>Hash map</t>
  </si>
  <si>
    <t>FS_1937</t>
  </si>
  <si>
    <t>What does calling `socket.disconnect(true)` do on the server side?</t>
  </si>
  <si>
    <t>Gracefully disconnects the client</t>
  </si>
  <si>
    <t>Forcefully destroys the socket and its transport connection</t>
  </si>
  <si>
    <t>Moves the socket to another namespace</t>
  </si>
  <si>
    <t>Pauses event emission</t>
  </si>
  <si>
    <t>FS_1938</t>
  </si>
  <si>
    <t>How can you get the total number of connected Socket.io clients on a server?</t>
  </si>
  <si>
    <t>io.clients()</t>
  </si>
  <si>
    <t>io.engine.clientsCount</t>
  </si>
  <si>
    <t>socket.count</t>
  </si>
  <si>
    <t>io.sockets.size</t>
  </si>
  <si>
    <t>FS_1939</t>
  </si>
  <si>
    <t>Which approach best handles message ordering guarantees in a real-time Socket.io application?</t>
  </si>
  <si>
    <t>Relying on TCP order</t>
  </si>
  <si>
    <t>Attaching a sequence number to each message and reordering on receipt</t>
  </si>
  <si>
    <t>Using UDP</t>
  </si>
  <si>
    <t>Sending all messages to a central room</t>
  </si>
  <si>
    <t>FS_1940</t>
  </si>
  <si>
    <t>What does the `cors` option in `new Server(httpServer, { cors: { origin: '...' } })` configure?</t>
  </si>
  <si>
    <t>Express CORS</t>
  </si>
  <si>
    <t>Socket.io handshake CORS policy</t>
  </si>
  <si>
    <t>WebSocket frame origin</t>
  </si>
  <si>
    <t>Nginx CORS headers</t>
  </si>
  <si>
    <t>FS_1941</t>
  </si>
  <si>
    <t>In a multiplayer game built with Socket.io, what is the purpose of a game loop on the server?</t>
  </si>
  <si>
    <t>Handling authentication</t>
  </si>
  <si>
    <t>Periodically updating and broadcasting authoritative game state to all clients</t>
  </si>
  <si>
    <t>Storing game data in MongoDB</t>
  </si>
  <si>
    <t>Validating client moves individually</t>
  </si>
  <si>
    <t>FS_1942</t>
  </si>
  <si>
    <t>What happens when a Socket.io client calls `socket.connect()` after previously calling `socket.disconnect()`?</t>
  </si>
  <si>
    <t>It creates a new socket instance</t>
  </si>
  <si>
    <t>It reconnects the existing socket with the same ID if the server allows</t>
  </si>
  <si>
    <t>It joins all previous rooms automatically</t>
  </si>
  <si>
    <t>FS_1943</t>
  </si>
  <si>
    <t>Which pattern is used in Socket.io to implement request-response communication?</t>
  </si>
  <si>
    <t>emit + on</t>
  </si>
  <si>
    <t>socket.emit with an acknowledgement callback</t>
  </si>
  <si>
    <t>socket.request()</t>
  </si>
  <si>
    <t>socket.query()</t>
  </si>
  <si>
    <t>FS_1944</t>
  </si>
  <si>
    <t>What is the purpose of `socket.handshake.auth` in Socket.io?</t>
  </si>
  <si>
    <t>Storing session data</t>
  </si>
  <si>
    <t>Accessing authentication data sent by the client during connection</t>
  </si>
  <si>
    <t>Reading HTTP headers</t>
  </si>
  <si>
    <t>Validating the socket namespace</t>
  </si>
  <si>
    <t>FS_1945</t>
  </si>
  <si>
    <t>How would you implement rate limiting for Socket.io events to prevent event flooding?</t>
  </si>
  <si>
    <t>Use express-rate-limit on socket events</t>
  </si>
  <si>
    <t>Maintain a counter per socket and drop events exceeding the threshold within a time window</t>
  </si>
  <si>
    <t>Use TCP backpressure</t>
  </si>
  <si>
    <t>Limit socket connections only</t>
  </si>
  <si>
    <t>FS_1946</t>
  </si>
  <si>
    <t>Which WebSocket library is considered the lower-level alternative to Socket.io for Node.js?</t>
  </si>
  <si>
    <t>ws</t>
  </si>
  <si>
    <t>uWebSockets.js</t>
  </si>
  <si>
    <t>net</t>
  </si>
  <si>
    <t>tls</t>
  </si>
  <si>
    <t>FS_1947</t>
  </si>
  <si>
    <t>In a Socket.io app, `socket.to(roomA).to(roomB).emit('event', data)` sends the event to:</t>
  </si>
  <si>
    <t>Only roomA</t>
  </si>
  <si>
    <t>Only roomB</t>
  </si>
  <si>
    <t>All clients in roomA and roomB except the sender</t>
  </si>
  <si>
    <t>All clients globally</t>
  </si>
  <si>
    <t>FS_1948</t>
  </si>
  <si>
    <t>What does the `allowEIO3: true` option in Socket.io v4 server configuration enable?</t>
  </si>
  <si>
    <t>WebSocket binary support</t>
  </si>
  <si>
    <t>Backward compatibility with Socket.io v2 clients</t>
  </si>
  <si>
    <t>HTTP/2 support</t>
  </si>
  <si>
    <t>Auto-reconnection</t>
  </si>
  <si>
    <t>FS_1949</t>
  </si>
  <si>
    <t>Which Socket.io event is useful for detecting that a client's underlying transport has changed (e.g., from polling to WebSocket)?</t>
  </si>
  <si>
    <t>connect</t>
  </si>
  <si>
    <t>upgrade</t>
  </si>
  <si>
    <t>transport</t>
  </si>
  <si>
    <t>FS_1950</t>
  </si>
  <si>
    <t>How should a MERN app handle WebSocket reconnection with exponential backoff on the client?</t>
  </si>
  <si>
    <t>Fixed retry every 1 second</t>
  </si>
  <si>
    <t>Increase delay between reconnection attempts exponentially with optional jitter</t>
  </si>
  <si>
    <t>Disable auto-reconnect</t>
  </si>
  <si>
    <t>Reload the page on disconnect</t>
  </si>
  <si>
    <t>FS_1951</t>
  </si>
  <si>
    <t>What is the maximum default event payload size in Socket.io before it must be configured?</t>
  </si>
  <si>
    <t>1 KB</t>
  </si>
  <si>
    <t>10 MB</t>
  </si>
  <si>
    <t>FS_1952</t>
  </si>
  <si>
    <t>In Socket.io, which mechanism allows events emitted while a client is disconnected to be replayed upon reconnection?</t>
  </si>
  <si>
    <t>Volatile emit</t>
  </si>
  <si>
    <t>Buffered events and Connection State Recovery</t>
  </si>
  <si>
    <t>Redis pub/sub</t>
  </si>
  <si>
    <t>Acknowledgements</t>
  </si>
  <si>
    <t>FS_1953</t>
  </si>
  <si>
    <t>When building a presence system with Socket.io, what event combination tracks when users come online and go offline?</t>
  </si>
  <si>
    <t>connect + error</t>
  </si>
  <si>
    <t>connection + disconnect events with room management</t>
  </si>
  <si>
    <t>join + leave</t>
  </si>
  <si>
    <t>open + close</t>
  </si>
  <si>
    <t>FS_1954</t>
  </si>
  <si>
    <t>Which of the following correctly emits a binary buffer via Socket.io?</t>
  </si>
  <si>
    <t>socket.emit('data', Buffer.from([1,2,3]))</t>
  </si>
  <si>
    <t>socket.emit('data', JSON.stringify(buffer))</t>
  </si>
  <si>
    <t>socket.emit('data', buffer.toString())</t>
  </si>
  <si>
    <t>socket.emit('data', {binary: true, data: buffer})</t>
  </si>
  <si>
    <t>FS_1955</t>
  </si>
  <si>
    <t>What does `io.of('/chat')` create in Socket.io?</t>
  </si>
  <si>
    <t>A new namespace for chat events</t>
  </si>
  <si>
    <t>A new room called /chat</t>
  </si>
  <si>
    <t>A new HTTP route /chat</t>
  </si>
  <si>
    <t>A middleware for chat only</t>
  </si>
  <si>
    <t>FS_1956</t>
  </si>
  <si>
    <t>In a real-time notification system, which approach avoids the thundering herd problem when all clients reconnect simultaneously after a server restart?</t>
  </si>
  <si>
    <t>All clients reconnect immediately</t>
  </si>
  <si>
    <t>Randomized reconnection delay (jitter) across clients</t>
  </si>
  <si>
    <t>Single global reconnection timeout</t>
  </si>
  <si>
    <t>Disable reconnection</t>
  </si>
  <si>
    <t>FS_1957</t>
  </si>
  <si>
    <t>What is the correct way to share Socket.io `io` instance across multiple Express route files?</t>
  </si>
  <si>
    <t>Attach `io` to the Express `app` object or use a module singleton</t>
  </si>
  <si>
    <t>Pass `io` as a query parameter</t>
  </si>
  <si>
    <t>Store `io` in MongoDB</t>
  </si>
  <si>
    <t>Use global variable `global.io`</t>
  </si>
  <si>
    <t>FS_1958</t>
  </si>
  <si>
    <t>Which Socket.io server option limits the size of HTTP request bodies during the initial polling handshake?</t>
  </si>
  <si>
    <t>maxHttpBufferSize</t>
  </si>
  <si>
    <t>bodyLimit</t>
  </si>
  <si>
    <t>payloadLimit</t>
  </si>
  <si>
    <t>pollBuffer</t>
  </si>
  <si>
    <t>FS_1959</t>
  </si>
  <si>
    <t>In WebSocket protocol, which frame opcode represents a text message?</t>
  </si>
  <si>
    <t>0x0</t>
  </si>
  <si>
    <t>0x1</t>
  </si>
  <si>
    <t>0x2</t>
  </si>
  <si>
    <t>0x8</t>
  </si>
  <si>
    <t>FS_1960</t>
  </si>
  <si>
    <t>What happens when a Socket.io namespace is dynamic (created with a regex pattern)?</t>
  </si>
  <si>
    <t>All namespaces merge into one</t>
  </si>
  <si>
    <t>New namespaces are created on-demand matching the pattern</t>
  </si>
  <si>
    <t>It throws an error in production</t>
  </si>
  <si>
    <t>It disables rooms</t>
  </si>
  <si>
    <t>FS_1961</t>
  </si>
  <si>
    <t>In a real-time dashboard, `socket.emit('metrics', data)` is called 100 times/second. What risk does this create and what is the solution?</t>
  </si>
  <si>
    <t>Latency; use HTTP polling instead</t>
  </si>
  <si>
    <t>Client UI overwhelms; throttle emission on the server using `setInterval`</t>
  </si>
  <si>
    <t>Data loss; use acknowledgements</t>
  </si>
  <si>
    <t>Room overflow; split into multiple rooms</t>
  </si>
  <si>
    <t>FS_1962</t>
  </si>
  <si>
    <t>What is the purpose of `socket.timeout(5000).emit('event', data, cb)` in Socket.io v4?</t>
  </si>
  <si>
    <t>Delays the event by 5000ms</t>
  </si>
  <si>
    <t>Automatically fails the acknowledgement if not received within 5000ms</t>
  </si>
  <si>
    <t>Limits event to 5000 clients</t>
  </si>
  <si>
    <t>Compresses data over 5000 bytes</t>
  </si>
  <si>
    <t>FS_1963</t>
  </si>
  <si>
    <t>Which Socket.io feature enables emitting an event to all servers in a cluster without duplicating per-server?</t>
  </si>
  <si>
    <t>Adapter broadcast</t>
  </si>
  <si>
    <t>Long polling</t>
  </si>
  <si>
    <t>FS_1964</t>
  </si>
  <si>
    <t>How does `socket.leave(room)` differ from `socket.disconnect()`?</t>
  </si>
  <si>
    <t>leave closes the connection; disconnect removes from a room</t>
  </si>
  <si>
    <t>leave removes the socket from a room; disconnect terminates the connection</t>
  </si>
  <si>
    <t>disconnect removes from all rooms; leave closes the server</t>
  </si>
  <si>
    <t>FS_1965</t>
  </si>
  <si>
    <t>Which event fired on the Socket.io client signals that the connection was established after a reconnection attempt?</t>
  </si>
  <si>
    <t>reconnect</t>
  </si>
  <si>
    <t>reconnect_attempt</t>
  </si>
  <si>
    <t>reconnect_success</t>
  </si>
  <si>
    <t>FS_1966</t>
  </si>
  <si>
    <t>A developer uses `socket.emit` inside a `setInterval` that is not cleared when the component unmounts. What issue does this cause in React?</t>
  </si>
  <si>
    <t>Memory leak and emitting events from unmounted component</t>
  </si>
  <si>
    <t>Redux state corruption</t>
  </si>
  <si>
    <t>Server crash</t>
  </si>
  <si>
    <t>Namespace conflict</t>
  </si>
  <si>
    <t>FS_1967</t>
  </si>
  <si>
    <t>What is the WebSocket `wss://` scheme analogous to in HTTP?</t>
  </si>
  <si>
    <t>HTTP</t>
  </si>
  <si>
    <t>HTTPS (TLS-encrypted WebSocket)</t>
  </si>
  <si>
    <t>HTTP/2</t>
  </si>
  <si>
    <t>HTTP/3</t>
  </si>
  <si>
    <t>FS_1968</t>
  </si>
  <si>
    <t>Which pattern prevents a user in a Socket.io chat app from sending messages to rooms they haven't joined?</t>
  </si>
  <si>
    <t>Checking socket.rooms in the event handler</t>
  </si>
  <si>
    <t>Relying on client-side validation</t>
  </si>
  <si>
    <t>Using namespaces only</t>
  </si>
  <si>
    <t>Disabling acknowledgements</t>
  </si>
  <si>
    <t>FS_1969</t>
  </si>
  <si>
    <t>What does `io.fetchSockets()` return in Socket.io v4?</t>
  </si>
  <si>
    <t>All active HTTP connections</t>
  </si>
  <si>
    <t>An array of socket instances across all servers (with Redis adapter)</t>
  </si>
  <si>
    <t>Only sockets in the current process</t>
  </si>
  <si>
    <t>Sockets in a specific namespace</t>
  </si>
  <si>
    <t>FS_1970</t>
  </si>
  <si>
    <t>How would you implement a Socket.io middleware that runs only for a specific namespace?</t>
  </si>
  <si>
    <t>io.use() globally</t>
  </si>
  <si>
    <t>io.of('/ns').use()</t>
  </si>
  <si>
    <t>socket.use()</t>
  </si>
  <si>
    <t>namespace.middleware()</t>
  </si>
  <si>
    <t>FS_1971</t>
  </si>
  <si>
    <t>In Socket.io, what does `socket.onAny(callback)` do?</t>
  </si>
  <si>
    <t>Listens to one specific event</t>
  </si>
  <si>
    <t>Listens to all incoming events for logging or inspection</t>
  </si>
  <si>
    <t>Emits to all clients</t>
  </si>
  <si>
    <t>Joins all rooms</t>
  </si>
  <si>
    <t>FS_1972</t>
  </si>
  <si>
    <t>Which approach best handles backpressure in a high-throughput WebSocket server?</t>
  </si>
  <si>
    <t>Ignoring slow consumers</t>
  </si>
  <si>
    <t>Pausing the socket write stream and buffering until the client acknowledges</t>
  </si>
  <si>
    <t>Using polling fallback</t>
  </si>
  <si>
    <t>Sending smaller payloads</t>
  </si>
  <si>
    <t>FS_1973</t>
  </si>
  <si>
    <t>What is the recommended approach for storing active Socket.io socket references in a scalable way?</t>
  </si>
  <si>
    <t>In-process JavaScript Map</t>
  </si>
  <si>
    <t>External store (Redis) via the adapter for cross-server lookups</t>
  </si>
  <si>
    <t>MongoDB collection</t>
  </si>
  <si>
    <t>File system</t>
  </si>
  <si>
    <t>FS_1974</t>
  </si>
  <si>
    <t>Which Socket.io server method immediately closes all open connections and stops accepting new ones?</t>
  </si>
  <si>
    <t>io.stop()</t>
  </si>
  <si>
    <t>io.close()</t>
  </si>
  <si>
    <t>io.shutdown()</t>
  </si>
  <si>
    <t>io.destroy()</t>
  </si>
  <si>
    <t>FS_1975</t>
  </si>
  <si>
    <t>In a WebRTC signaling server built on Socket.io, what is the server's primary role?</t>
  </si>
  <si>
    <t>Relaying media streams</t>
  </si>
  <si>
    <t>Exchanging SDP offers/answers and ICE candidates between peers</t>
  </si>
  <si>
    <t>Encoding video</t>
  </si>
  <si>
    <t>Managing media codecs</t>
  </si>
  <si>
    <t>FS_1976</t>
  </si>
  <si>
    <t>What is the purpose of the `path` option when creating a Socket.io server?</t>
  </si>
  <si>
    <t>Setting the namespace path</t>
  </si>
  <si>
    <t>Changing the default `/socket.io` endpoint path for the handshake</t>
  </si>
  <si>
    <t>Setting the file upload path</t>
  </si>
  <si>
    <t>Defining the WebSocket URL scheme</t>
  </si>
  <si>
    <t>FS_1977</t>
  </si>
  <si>
    <t>Which event on the Socket.io client indicates repeated reconnection failures?</t>
  </si>
  <si>
    <t>reconnect_failed</t>
  </si>
  <si>
    <t>connect_error</t>
  </si>
  <si>
    <t>FS_1978</t>
  </si>
  <si>
    <t>In a Socket.io cluster, the Redis adapter uses which Redis pattern to propagate events across nodes?</t>
  </si>
  <si>
    <t>Redis Streams</t>
  </si>
  <si>
    <t>Redis Pub/Sub</t>
  </si>
  <si>
    <t>Redis Lists</t>
  </si>
  <si>
    <t>Redis Sorted Sets</t>
  </si>
  <si>
    <t>FS_1979</t>
  </si>
  <si>
    <t>What is the difference between `socket.emit` and `socket.sendBuffer` in Socket.io?</t>
  </si>
  <si>
    <t>sendBuffer holds events when the socket is not connected and replays on reconnect</t>
  </si>
  <si>
    <t>sendBuffer sends binary only</t>
  </si>
  <si>
    <t>emit is asynchronous; sendBuffer is synchronous</t>
  </si>
  <si>
    <t>FS_1980</t>
  </si>
  <si>
    <t>Which WebSocket feature allows sending data without waiting for the previous message to complete?</t>
  </si>
  <si>
    <t>Multiplexing frames</t>
  </si>
  <si>
    <t>Fragmented messages</t>
  </si>
  <si>
    <t>Binary frames</t>
  </si>
  <si>
    <t>WebSocket compression</t>
  </si>
  <si>
    <t>FS_1981</t>
  </si>
  <si>
    <t>In Socket.io, how do you emit an event to all sockets EXCEPT those in a specific room?</t>
  </si>
  <si>
    <t>io.except(room).emit()</t>
  </si>
  <si>
    <t>io.to(room).emit() with invert</t>
  </si>
  <si>
    <t>socket.broadcast.except(room).emit()</t>
  </si>
  <si>
    <t>io.sockets.emit() minus room</t>
  </si>
  <si>
    <t>FS_1982</t>
  </si>
  <si>
    <t>What happens to Socket.io events emitted before the `connect` event fires on the client?</t>
  </si>
  <si>
    <t>They are lost</t>
  </si>
  <si>
    <t>They are buffered and sent once connected</t>
  </si>
  <si>
    <t>They throw an error</t>
  </si>
  <si>
    <t>They are sent via HTTP fallback</t>
  </si>
  <si>
    <t>FS_1983</t>
  </si>
  <si>
    <t>Which approach should a real-time leaderboard use to efficiently broadcast rank changes without querying the database on every update?</t>
  </si>
  <si>
    <t>Query MongoDB on every score change</t>
  </si>
  <si>
    <t>Cache the leaderboard in Redis Sorted Sets and push updates via Socket.io</t>
  </si>
  <si>
    <t>Batch updates every hour</t>
  </si>
  <si>
    <t>Use WebRTC for peer-to-peer sync</t>
  </si>
  <si>
    <t>FS_1984</t>
  </si>
  <si>
    <t>What is the output of `io.in(room).allSockets()` in Socket.io v4?</t>
  </si>
  <si>
    <t>An event emitter</t>
  </si>
  <si>
    <t>A Promise resolving to a Set of socket IDs in the room</t>
  </si>
  <si>
    <t>The number of sockets</t>
  </si>
  <si>
    <t>An array of socket objects</t>
  </si>
  <si>
    <t>FS_1985</t>
  </si>
  <si>
    <t>Which technique allows Socket.io to deliver events exactly once even with network retries?</t>
  </si>
  <si>
    <t>Idempotency keys / deduplication with unique event IDs</t>
  </si>
  <si>
    <t>TCP guarantees alone</t>
  </si>
  <si>
    <t>FS_1986</t>
  </si>
  <si>
    <t>What does the `perMessageDeflate` option in a `ws` or Socket.io server configure?</t>
  </si>
  <si>
    <t>Per-message encryption</t>
  </si>
  <si>
    <t>WebSocket per-message compression (deflate)</t>
  </si>
  <si>
    <t>Message size limits</t>
  </si>
  <si>
    <t>Custom frame headers</t>
  </si>
  <si>
    <t>FS_1987</t>
  </si>
  <si>
    <t>When integrating Socket.io with React Context, what is the recommended pattern?</t>
  </si>
  <si>
    <t>Create a new socket on every render</t>
  </si>
  <si>
    <t>Create the socket outside the component and provide it via Context so it's shared</t>
  </si>
  <si>
    <t>Store the socket in localStorage</t>
  </si>
  <si>
    <t>Create a socket per Redux action</t>
  </si>
  <si>
    <t>FS_1988</t>
  </si>
  <si>
    <t>Which Socket.io server-side event fires before the `connection` event and can be used to reject connections?</t>
  </si>
  <si>
    <t>handshake</t>
  </si>
  <si>
    <t>middleware</t>
  </si>
  <si>
    <t>connection_attempt</t>
  </si>
  <si>
    <t>use</t>
  </si>
  <si>
    <t>FS_1989</t>
  </si>
  <si>
    <t>What is the risk of using `io.emit()` vs `io.to(room).emit()` in a multi-tenant real-time application?</t>
  </si>
  <si>
    <t>io.emit is slower</t>
  </si>
  <si>
    <t>io.emit broadcasts to ALL clients regardless of tenant, causing data leakage</t>
  </si>
  <si>
    <t>io.to(room) doesn't support binary</t>
  </si>
  <si>
    <t>They are functionally identical</t>
  </si>
  <si>
    <t>FS_1990</t>
  </si>
  <si>
    <t>A Socket.io server handles 50,000 concurrent connections. Which of the following architectures best distributes this load?</t>
  </si>
  <si>
    <t>Single Node.js process</t>
  </si>
  <si>
    <t>Multiple Node.js processes with sticky sessions and Redis adapter</t>
  </si>
  <si>
    <t>Round-robin DNS without sticky sessions</t>
  </si>
  <si>
    <t>Using only HTTP long polling</t>
  </si>
  <si>
    <t>FS_1991</t>
  </si>
  <si>
    <t>Which Socket.io v4 API method allows you to make a socket join a room from outside the connection handler?</t>
  </si>
  <si>
    <t>io.sockets.join()</t>
  </si>
  <si>
    <t>io.in(socketId).socketsJoin(room)</t>
  </si>
  <si>
    <t>io.to(socketId).join(room)</t>
  </si>
  <si>
    <t>socket.join() via stored reference</t>
  </si>
  <si>
    <t>FS_1992</t>
  </si>
  <si>
    <t>What does the `reconnectionAttempts` option on the Socket.io client control?</t>
  </si>
  <si>
    <t>The delay between reconnections</t>
  </si>
  <si>
    <t>The maximum number of reconnection attempts before giving up</t>
  </si>
  <si>
    <t>The timeout for each attempt</t>
  </si>
  <si>
    <t>The WebSocket frame size</t>
  </si>
  <si>
    <t>FS_1993</t>
  </si>
  <si>
    <t>In Socket.io, which property uniquely identifies each connected socket?</t>
  </si>
  <si>
    <t>socket.name</t>
  </si>
  <si>
    <t>socket.id</t>
  </si>
  <si>
    <t>socket.token</t>
  </si>
  <si>
    <t>socket.address</t>
  </si>
  <si>
    <t>FS_1994</t>
  </si>
  <si>
    <t>What problem does sticky session configuration solve in a Socket.io cluster behind a load balancer?</t>
  </si>
  <si>
    <t>Slow database queries</t>
  </si>
  <si>
    <t>Ensures polling requests from the same client reach the same server</t>
  </si>
  <si>
    <t>Cross-origin issues</t>
  </si>
  <si>
    <t>JWT expiration</t>
  </si>
  <si>
    <t>FS_1995</t>
  </si>
  <si>
    <t>Which approach best implements real-time collaborative cursor tracking in a document editor?</t>
  </si>
  <si>
    <t>Emit cursor position on every mousemove</t>
  </si>
  <si>
    <t>Throttle cursor position events to ~30fps and emit only meaningful position changes</t>
  </si>
  <si>
    <t>Poll position every 100ms via HTTP</t>
  </si>
  <si>
    <t>Use WebRTC data channels exclusively</t>
  </si>
  <si>
    <t>FS_1996</t>
  </si>
  <si>
    <t>What does `socket.data` provide in Socket.io v4?</t>
  </si>
  <si>
    <t>The raw request data</t>
  </si>
  <si>
    <t>A per-socket storage object for user-defined data attached to the socket lifecycle</t>
  </si>
  <si>
    <t>The socket's event history</t>
  </si>
  <si>
    <t>The namespace configuration</t>
  </si>
  <si>
    <t>FS_1997</t>
  </si>
  <si>
    <t>In Socket.io, when using `socket.broadcast.to(room).emit()`, who receives the event?</t>
  </si>
  <si>
    <t>All clients including the sender</t>
  </si>
  <si>
    <t>All clients in the room except the sender</t>
  </si>
  <si>
    <t>Only the first client in the room</t>
  </si>
  <si>
    <t>FS_1998</t>
  </si>
  <si>
    <t>What HTTP status code does the WebSocket upgrade response use on success?</t>
  </si>
  <si>
    <t>301 Moved Permanently</t>
  </si>
  <si>
    <t>101 Switching Protocols</t>
  </si>
  <si>
    <t>FS_1999</t>
  </si>
  <si>
    <t>Which pattern prevents 'ghost socket' memory leaks in a Socket.io + Express session integration?</t>
  </si>
  <si>
    <t>Using connection pooling</t>
  </si>
  <si>
    <t>Cleaning up server-side state in the `disconnect` event handler</t>
  </si>
  <si>
    <t>Using Redis only</t>
  </si>
  <si>
    <t>Restarting the server periodically</t>
  </si>
  <si>
    <t>FS_2000</t>
  </si>
  <si>
    <t>What is `socket.compress(false).emit('event', data)` used for in Socket.io?</t>
  </si>
  <si>
    <t>Disabling encryption for this event</t>
  </si>
  <si>
    <t>Disabling per-message compression for this specific emission</t>
  </si>
  <si>
    <t>Sending without buffering</t>
  </si>
  <si>
    <t>FS_2001</t>
  </si>
  <si>
    <t>In a Socket.io application, `io.serverSideEmit('ping', callback)` is used to:</t>
  </si>
  <si>
    <t>Send a ping to all clients</t>
  </si>
  <si>
    <t>Send an event to all Socket.io servers in the cluster and collect responses</t>
  </si>
  <si>
    <t>Test the connection</t>
  </si>
  <si>
    <t>Restart the server</t>
  </si>
  <si>
    <t>FS_2002</t>
  </si>
  <si>
    <t>Which Socket.io option allows the server to emit events to a client without the client being connected, queuing them for delivery?</t>
  </si>
  <si>
    <t>retainMessages</t>
  </si>
  <si>
    <t>retryOnDisconnect</t>
  </si>
  <si>
    <t>Connection State Recovery (offlineMode)</t>
  </si>
  <si>
    <t>volatileQueue</t>
  </si>
  <si>
    <t>FS_2003</t>
  </si>
  <si>
    <t>What is the role of the `nsp` property on a socket in Socket.io?</t>
  </si>
  <si>
    <t>The socket's unique ID</t>
  </si>
  <si>
    <t>The namespace the socket belongs to</t>
  </si>
  <si>
    <t>The room the socket joined last</t>
  </si>
  <si>
    <t>The transport type</t>
  </si>
  <si>
    <t>FS_2004</t>
  </si>
  <si>
    <t>In a real-time auction system, what technique ensures bid updates are consistent across all Socket.io server instances?</t>
  </si>
  <si>
    <t>Emit directly from each server</t>
  </si>
  <si>
    <t>Use a message broker (Redis pub/sub or Kafka) as the single source of truth and emit from there</t>
  </si>
  <si>
    <t>Store bids in MongoDB and poll</t>
  </si>
  <si>
    <t>Use WebRTC</t>
  </si>
  <si>
    <t>FS_2005</t>
  </si>
  <si>
    <t>What is the purpose of `socket.prependAny(callback)` in Socket.io?</t>
  </si>
  <si>
    <t>Appending listeners</t>
  </si>
  <si>
    <t>Prepending a catch-all listener that fires before specific event listeners</t>
  </si>
  <si>
    <t>Filtering events by priority</t>
  </si>
  <si>
    <t>Removing all listeners</t>
  </si>
  <si>
    <t>FS_2006</t>
  </si>
  <si>
    <t>Which Socket.io configuration option sets the interval (ms) at which the server sends ping frames to detect dead clients?</t>
  </si>
  <si>
    <t>heartbeat</t>
  </si>
  <si>
    <t>keepAlive</t>
  </si>
  <si>
    <t>FS_2007</t>
  </si>
  <si>
    <t>In Jest, what is the difference between `describe.only()` and `test.only()`?</t>
  </si>
  <si>
    <t>describe.only runs one test; test.only runs one suite</t>
  </si>
  <si>
    <t>describe.only runs only that suite; test.only runs only that single test in the file</t>
  </si>
  <si>
    <t>describe.only skips the suite; test.only skips the test</t>
  </si>
  <si>
    <t>Testing</t>
  </si>
  <si>
    <t>FS_2008</t>
  </si>
  <si>
    <t>Which Jest matcher verifies that a function throws an error with a specific message?</t>
  </si>
  <si>
    <t>expect(fn).toThrow('message')</t>
  </si>
  <si>
    <t>expect(fn).toEqual(Error)</t>
  </si>
  <si>
    <t>expect(fn).toMatchError('message')</t>
  </si>
  <si>
    <t>expect(fn).rejects.toEqual('message')</t>
  </si>
  <si>
    <t>FS_2009</t>
  </si>
  <si>
    <t>In React Testing Library, which query should be preferred for accessibility-friendly tests?</t>
  </si>
  <si>
    <t>getByTestId</t>
  </si>
  <si>
    <t>getByRole</t>
  </si>
  <si>
    <t>getByClassName</t>
  </si>
  <si>
    <t>getByTagName</t>
  </si>
  <si>
    <t>FS_2010</t>
  </si>
  <si>
    <t>What does `jest.spyOn(object, 'method')` do?</t>
  </si>
  <si>
    <t>Replaces the method with a no-op</t>
  </si>
  <si>
    <t>Creates a spy that observes calls to the method while retaining its original implementation</t>
  </si>
  <si>
    <t>Deletes the method</t>
  </si>
  <si>
    <t>Creates a new mock module</t>
  </si>
  <si>
    <t>FS_2011</t>
  </si>
  <si>
    <t>Which Jest API is used to mock an entire module's exports?</t>
  </si>
  <si>
    <t>jest.mock('module-name')</t>
  </si>
  <si>
    <t>jest.spyOn()</t>
  </si>
  <si>
    <t>jest.requireActual()</t>
  </si>
  <si>
    <t>FS_2012</t>
  </si>
  <si>
    <t>What is the purpose of `jest.useFakeTimers()` in unit tests?</t>
  </si>
  <si>
    <t>Speeding up tests by disabling async</t>
  </si>
  <si>
    <t>Replacing `setTimeout`, `setInterval`, and Date with controllable fakes</t>
  </si>
  <si>
    <t>Mocking database timers</t>
  </si>
  <si>
    <t>Disabling test timeouts</t>
  </si>
  <si>
    <t>FS_2013</t>
  </si>
  <si>
    <t>In Supertest + Express integration testing, which method performs a GET request to `/api/users` and asserts a 200 status?</t>
  </si>
  <si>
    <t>request(app).fetch('/api/users').expect(200)</t>
  </si>
  <si>
    <t>request(app).get('/api/users').expect(200)</t>
  </si>
  <si>
    <t>app.test('/api/users', 200)</t>
  </si>
  <si>
    <t>supertest.get('/api/users').status(200)</t>
  </si>
  <si>
    <t>FS_2014</t>
  </si>
  <si>
    <t>What does `beforeAll()` in Jest do differently from `beforeEach()`?</t>
  </si>
  <si>
    <t>beforeAll runs before each test; beforeEach runs once before all tests in a suite</t>
  </si>
  <si>
    <t>beforeAll runs once before all tests in the describe block; beforeEach runs before every individual test</t>
  </si>
  <si>
    <t>beforeAll is synchronous only; beforeEach supports async</t>
  </si>
  <si>
    <t>FS_2015</t>
  </si>
  <si>
    <t>Which Jest configuration option sets a minimum threshold for code coverage to fail the CI build?</t>
  </si>
  <si>
    <t>failOnCoverage</t>
  </si>
  <si>
    <t>coverageCheck</t>
  </si>
  <si>
    <t>FS_2016</t>
  </si>
  <si>
    <t>In Jest, `expect.objectContaining({ id: expect.any(Number) })` matches:</t>
  </si>
  <si>
    <t>Only objects with exactly `{ id: Number }`</t>
  </si>
  <si>
    <t>Any object that has at least an `id` field that is a Number</t>
  </si>
  <si>
    <t>Objects where id equals 0</t>
  </si>
  <si>
    <t>Arrays with a Number id</t>
  </si>
  <si>
    <t>FS_2017</t>
  </si>
  <si>
    <t>What is the purpose of `jest.resetAllMocks()` vs `jest.clearAllMocks()`?</t>
  </si>
  <si>
    <t>resetAllMocks clears call history; clearAllMocks resets implementation</t>
  </si>
  <si>
    <t>clearAllMocks clears call history and instances; resetAllMocks also resets mock implementations to undefined</t>
  </si>
  <si>
    <t>resetAllMocks removes the mock; clearAllMocks retains it</t>
  </si>
  <si>
    <t>FS_2018</t>
  </si>
  <si>
    <t>Which approach should be used to test async Redux Thunk actions in Jest?</t>
  </si>
  <si>
    <t>Mock the entire Redux store</t>
  </si>
  <si>
    <t>Use `redux-mock-store` and dispatch the thunk, asserting dispatched actions</t>
  </si>
  <si>
    <t>Test only reducers</t>
  </si>
  <si>
    <t>Use Enzyme for async testing</t>
  </si>
  <si>
    <t>FS_2019</t>
  </si>
  <si>
    <t>In React Testing Library, what does `userEvent.type(input, 'hello')` simulate compared to `fireEvent.change`?</t>
  </si>
  <si>
    <t>userEvent.type simulates real user keystrokes (keydown, keypress, keyup, change) per character</t>
  </si>
  <si>
    <t>userEvent.type only fires the change event</t>
  </si>
  <si>
    <t>fireEvent.change is more realistic</t>
  </si>
  <si>
    <t>FS_2020</t>
  </si>
  <si>
    <t>Which Jest feature allows snapshot testing for React components?</t>
  </si>
  <si>
    <t>toEqual snapshots</t>
  </si>
  <si>
    <t>toMatchSnapshot() / toMatchInlineSnapshot()</t>
  </si>
  <si>
    <t>toMatchDOM()</t>
  </si>
  <si>
    <t>toRenderLike()</t>
  </si>
  <si>
    <t>FS_2021</t>
  </si>
  <si>
    <t>In an integration test for a MERN API, what is the correct approach for database isolation between tests?</t>
  </si>
  <si>
    <t>Share a single database with all tests</t>
  </si>
  <si>
    <t>Use a separate test database, seed before tests, and teardown after</t>
  </si>
  <si>
    <t>Mock all database calls</t>
  </si>
  <si>
    <t>Use in-memory SQLite</t>
  </si>
  <si>
    <t>FS_2022</t>
  </si>
  <si>
    <t>Which Jest matcher checks that a mock function was called with specific arguments?</t>
  </si>
  <si>
    <t>toHaveBeenCalled()</t>
  </si>
  <si>
    <t>toHaveBeenCalledWith(arg1, arg2)</t>
  </si>
  <si>
    <t>toHaveReturnedWith()</t>
  </si>
  <si>
    <t>toHaveBeenCalledTimes()</t>
  </si>
  <si>
    <t>FS_2023</t>
  </si>
  <si>
    <t>What does `jest.fn().mockResolvedValue(value)` return?</t>
  </si>
  <si>
    <t>A mock that returns value synchronously</t>
  </si>
  <si>
    <t>A mock that returns a Promise resolving to value</t>
  </si>
  <si>
    <t>A mock that throws value</t>
  </si>
  <si>
    <t>A mock that rejects with value</t>
  </si>
  <si>
    <t>FS_2024</t>
  </si>
  <si>
    <t>In testing a React component that uses `useEffect` to fetch data, what must be wrapped around state-updating assertions?</t>
  </si>
  <si>
    <t>act() from React Testing Library</t>
  </si>
  <si>
    <t>Promise.all()</t>
  </si>
  <si>
    <t>useLayoutEffect</t>
  </si>
  <si>
    <t>flushEffects()</t>
  </si>
  <si>
    <t>FS_2025</t>
  </si>
  <si>
    <t>Which package provides an in-memory MongoDB server for Jest integration tests without requiring a real MongoDB instance?</t>
  </si>
  <si>
    <t>mongodb-mock</t>
  </si>
  <si>
    <t>mongodb-memory-server</t>
  </si>
  <si>
    <t>jest-mongodb</t>
  </si>
  <si>
    <t>mongomock</t>
  </si>
  <si>
    <t>FS_2026</t>
  </si>
  <si>
    <t>What is a test double? Which of the following is NOT a type of test double?</t>
  </si>
  <si>
    <t>Mock</t>
  </si>
  <si>
    <t>Stub</t>
  </si>
  <si>
    <t>Spy</t>
  </si>
  <si>
    <t>Compiler</t>
  </si>
  <si>
    <t>FS_2027</t>
  </si>
  <si>
    <t>In Jest, `expect(array).toEqual(expect.arrayContaining([1, 2]))` passes when:</t>
  </si>
  <si>
    <t>The array is exactly [1, 2]</t>
  </si>
  <si>
    <t>The array contains at least 1 and 2 in any order</t>
  </si>
  <si>
    <t>The array length equals 2</t>
  </si>
  <si>
    <t>The array is sorted</t>
  </si>
  <si>
    <t>FS_2028</t>
  </si>
  <si>
    <t>What does the `--forceExit` Jest flag do?</t>
  </si>
  <si>
    <t>Forces test failures to be treated as successes</t>
  </si>
  <si>
    <t>Forces Jest to exit after tests complete even if there are open handles</t>
  </si>
  <si>
    <t>Re-runs failed tests</t>
  </si>
  <si>
    <t>Enables verbose logging</t>
  </si>
  <si>
    <t>FS_2029</t>
  </si>
  <si>
    <t>Which Jest configuration sets a custom test environment for a Node.js backend (not jsdom)?</t>
  </si>
  <si>
    <t>testEnvironment: 'browser'</t>
  </si>
  <si>
    <t>testEnvironment: 'node'</t>
  </si>
  <si>
    <t>testEnvironment: 'server'</t>
  </si>
  <si>
    <t>testEnvironment: 'jest-node'</t>
  </si>
  <si>
    <t>FS_2030</t>
  </si>
  <si>
    <t>In React Testing Library, `screen.queryByText('Loading')` vs `screen.getByText('Loading')`:</t>
  </si>
  <si>
    <t>getByText returns null; queryByText throws</t>
  </si>
  <si>
    <t>queryByText returns null if not found; getByText throws if not found</t>
  </si>
  <si>
    <t>getByText is async; queryByText is sync</t>
  </si>
  <si>
    <t>FS_2031</t>
  </si>
  <si>
    <t>What is the purpose of `jest.isolateModules(fn)` in testing?</t>
  </si>
  <si>
    <t>Running tests in separate workers</t>
  </si>
  <si>
    <t>Executing a callback with a fresh module registry, preventing cached module sharing</t>
  </si>
  <si>
    <t>Clearing all spies</t>
  </si>
  <si>
    <t>Resetting the test environment</t>
  </si>
  <si>
    <t>FS_2032</t>
  </si>
  <si>
    <t>Which React Testing Library query should be used for elements that appear asynchronously?</t>
  </si>
  <si>
    <t>getBy</t>
  </si>
  <si>
    <t>queryBy</t>
  </si>
  <si>
    <t>findBy (returns a Promise)</t>
  </si>
  <si>
    <t>getAllBy</t>
  </si>
  <si>
    <t>FS_2033</t>
  </si>
  <si>
    <t>In Jest, how do you test that a Promise rejects with a specific error?</t>
  </si>
  <si>
    <t>await expect(promise).rejects.toThrow('error message')</t>
  </si>
  <si>
    <t>expect(promise).toReject('error message')</t>
  </si>
  <si>
    <t>await promise.catch(e =&gt; expect(e).toEqual('error message'))</t>
  </si>
  <si>
    <t>expect(promise.catch).toHaveBeenCalled()</t>
  </si>
  <si>
    <t>FS_2034</t>
  </si>
  <si>
    <t>What is the difference between unit testing and integration testing in a MERN context?</t>
  </si>
  <si>
    <t>Unit tests use a real database; integration tests mock everything</t>
  </si>
  <si>
    <t>Unit tests test a single function/component in isolation; integration tests verify that multiple parts work together (e.g., route + controller + DB)</t>
  </si>
  <si>
    <t>Unit tests are slower</t>
  </si>
  <si>
    <t>FS_2035</t>
  </si>
  <si>
    <t>Which Jest option runs only tests that match a pattern and is useful for TDD?</t>
  </si>
  <si>
    <t>--watch with 'p' filter</t>
  </si>
  <si>
    <t>FS_2036</t>
  </si>
  <si>
    <t>What does `jest.requireActual('module')` do inside a `jest.mock()` call?</t>
  </si>
  <si>
    <t>Replaces the module with an empty object</t>
  </si>
  <si>
    <t>Returns the real (unmocked) module implementation</t>
  </si>
  <si>
    <t>Caches the module</t>
  </si>
  <si>
    <t>Resets the mock</t>
  </si>
  <si>
    <t>FS_2037</t>
  </si>
  <si>
    <t>When testing a React component with Context, what is the best practice?</t>
  </si>
  <si>
    <t>Pass Context value via props</t>
  </si>
  <si>
    <t>Wrap the component in the Provider with test values inside the render call</t>
  </si>
  <si>
    <t>Mock React.createContext</t>
  </si>
  <si>
    <t>FS_2038</t>
  </si>
  <si>
    <t>Which Jest configuration option maps module aliases (e.g., `@components`) to directory paths?</t>
  </si>
  <si>
    <t>moduleNameMapper</t>
  </si>
  <si>
    <t>alias</t>
  </si>
  <si>
    <t>pathsMap</t>
  </si>
  <si>
    <t>moduleAlias</t>
  </si>
  <si>
    <t>FS_2039</t>
  </si>
  <si>
    <t>What does testing for 'code coverage' measure in Jest?</t>
  </si>
  <si>
    <t>Number of passing tests</t>
  </si>
  <si>
    <t>The percentage of source code lines/branches/functions executed during tests</t>
  </si>
  <si>
    <t>Test execution speed</t>
  </si>
  <si>
    <t>Number of assertions</t>
  </si>
  <si>
    <t>FS_2040</t>
  </si>
  <si>
    <t>In a Supertest test, how do you send a POST request with a JSON body and assert the response body?</t>
  </si>
  <si>
    <t>request(app).post('/').body({...}).expect(201)</t>
  </si>
  <si>
    <t>request(app).post('/').send({...}).expect(201).then(res =&gt; expect(res.body).toEqual({...}))</t>
  </si>
  <si>
    <t>request(app).post('/').set('body', {...}).expect(201)</t>
  </si>
  <si>
    <t>request(app).post('/').data({...}).status(201)</t>
  </si>
  <si>
    <t>FS_2041</t>
  </si>
  <si>
    <t>Which Jest feature allows parameterizing the same test with different input/output pairs?</t>
  </si>
  <si>
    <t>test.repeat</t>
  </si>
  <si>
    <t>test.each</t>
  </si>
  <si>
    <t>test.param</t>
  </si>
  <si>
    <t>describe.table</t>
  </si>
  <si>
    <t>FS_2042</t>
  </si>
  <si>
    <t>What does `toMatchInlineSnapshot()` do differently from `toMatchSnapshot()`?</t>
  </si>
  <si>
    <t>Inline snapshots are stored in a separate file</t>
  </si>
  <si>
    <t>Inline snapshots are stored directly in the test file's source</t>
  </si>
  <si>
    <t>toMatchSnapshot is faster</t>
  </si>
  <si>
    <t>FS_2043</t>
  </si>
  <si>
    <t>In testing a Mongoose model, which approach tests validation logic correctly?</t>
  </si>
  <si>
    <t>Test the raw MongoDB driver</t>
  </si>
  <si>
    <t>Call `model.validate()` or save with invalid data and assert the validation error</t>
  </si>
  <si>
    <t>Skip database validation in tests</t>
  </si>
  <si>
    <t>Use a mock validator</t>
  </si>
  <si>
    <t>FS_2044</t>
  </si>
  <si>
    <t>Which Jest CLI flag updates all existing snapshots that have changed?</t>
  </si>
  <si>
    <t>--updateSnapshot (-u)</t>
  </si>
  <si>
    <t>FS_2045</t>
  </si>
  <si>
    <t>What is the risk of relying solely on 100% code coverage as a quality metric?</t>
  </si>
  <si>
    <t>Tests become too slow</t>
  </si>
  <si>
    <t>High coverage doesn't guarantee meaningful tests; code can be executed without meaningful assertions</t>
  </si>
  <si>
    <t>It breaks CI/CD</t>
  </si>
  <si>
    <t>Coverage slows Jest</t>
  </si>
  <si>
    <t>FS_2046</t>
  </si>
  <si>
    <t>In React Testing Library, which assertion verifies an element is no longer in the DOM?</t>
  </si>
  <si>
    <t>expect(el).toBeHidden()</t>
  </si>
  <si>
    <t>expect(el).not.toBeInTheDocument()</t>
  </si>
  <si>
    <t>expect(el).toBeRemoved()</t>
  </si>
  <si>
    <t>expect(el).toBeNull()</t>
  </si>
  <si>
    <t>FS_2047</t>
  </si>
  <si>
    <t>Which jest.config.js option specifies setup files that run after the test framework is installed (e.g., to configure jest-dom)?</t>
  </si>
  <si>
    <t>setupFiles</t>
  </si>
  <si>
    <t>setupFilesAfterFramework</t>
  </si>
  <si>
    <t>setupFilesAfterEnv</t>
  </si>
  <si>
    <t>globalSetup</t>
  </si>
  <si>
    <t>FS_2048</t>
  </si>
  <si>
    <t>When should `jest.mock()` hoisting matter in a test file?</t>
  </si>
  <si>
    <t>When using only synchronous code</t>
  </si>
  <si>
    <t>Because Jest hoists `jest.mock()` calls to the top of the file, before imports â€” affecting module factory ordering</t>
  </si>
  <si>
    <t>When testing React components</t>
  </si>
  <si>
    <t>When using babel only</t>
  </si>
  <si>
    <t>FS_2049</t>
  </si>
  <si>
    <t>What does `expect.assertions(2)` ensure in a Jest test?</t>
  </si>
  <si>
    <t>Exactly 2 tests run</t>
  </si>
  <si>
    <t>Exactly 2 assertions are called during the test (useful for async tests)</t>
  </si>
  <si>
    <t>2 mocks are created</t>
  </si>
  <si>
    <t>2 modules are loaded</t>
  </si>
  <si>
    <t>FS_2050</t>
  </si>
  <si>
    <t>Which approach tests that a React component correctly renders an error state when an API call fails?</t>
  </si>
  <si>
    <t>Only unit test the API function</t>
  </si>
  <si>
    <t>Mock the fetch/axios call to reject, render the component, and assert the error UI appears</t>
  </si>
  <si>
    <t>Only test the error boundary</t>
  </si>
  <si>
    <t>Use snapshot testing only</t>
  </si>
  <si>
    <t>FS_2051</t>
  </si>
  <si>
    <t>What is test isolation in Jest and why is it important?</t>
  </si>
  <si>
    <t>Running tests on separate machines</t>
  </si>
  <si>
    <t>Ensuring each test runs independently without shared state, preventing test order dependencies</t>
  </si>
  <si>
    <t>Using separate test files</t>
  </si>
  <si>
    <t>Using `describe` blocks only</t>
  </si>
  <si>
    <t>FS_2052</t>
  </si>
  <si>
    <t>In Jest, `mockFn.mock.calls[0][1]` accesses:</t>
  </si>
  <si>
    <t>The return value of the first call</t>
  </si>
  <si>
    <t>The second argument of the first call to the mock function</t>
  </si>
  <si>
    <t>The first call's context</t>
  </si>
  <si>
    <t>The second call's first argument</t>
  </si>
  <si>
    <t>FS_2053</t>
  </si>
  <si>
    <t>Which testing pattern verifies that two modules integrate correctly in a MERN app without calling external services?</t>
  </si>
  <si>
    <t>End-to-end testing</t>
  </si>
  <si>
    <t>Contract testing or integration testing with mocked external services</t>
  </si>
  <si>
    <t>Manual testing</t>
  </si>
  <si>
    <t>Performance testing</t>
  </si>
  <si>
    <t>FS_2054</t>
  </si>
  <si>
    <t>What does the `jest --runInBand` flag do?</t>
  </si>
  <si>
    <t>Runs tests in parallel</t>
  </si>
  <si>
    <t>Runs all tests serially in the current process (useful for debugging)</t>
  </si>
  <si>
    <t>Enables verbose output</t>
  </si>
  <si>
    <t>Increases worker threads</t>
  </si>
  <si>
    <t>FS_2055</t>
  </si>
  <si>
    <t>Which Jest feature allows you to restore all spies to their original implementations after each test automatically?</t>
  </si>
  <si>
    <t>jest.clearAllMocks</t>
  </si>
  <si>
    <t>jest.restoreAllMocks() or the `restoreMocks: true` config option</t>
  </si>
  <si>
    <t>jest.resetModules</t>
  </si>
  <si>
    <t>jest.unmock</t>
  </si>
  <si>
    <t>FS_2056</t>
  </si>
  <si>
    <t>In React Testing Library, `waitFor(() =&gt; expect(el).toBeInTheDocument())` is used to:</t>
  </si>
  <si>
    <t>Test synchronous rendering</t>
  </si>
  <si>
    <t>Wait for an async DOM update and assert once the condition is met</t>
  </si>
  <si>
    <t>Skip the test if slow</t>
  </si>
  <si>
    <t>Replace useEffect</t>
  </si>
  <si>
    <t>FS_2057</t>
  </si>
  <si>
    <t>Which approach correctly tests Express middleware in isolation?</t>
  </si>
  <si>
    <t>Deploying to a test server</t>
  </si>
  <si>
    <t>Creating mock `req`, `res`, and `next` objects and calling the middleware directly</t>
  </si>
  <si>
    <t>Using Supertest only</t>
  </si>
  <si>
    <t>Testing via browser automation</t>
  </si>
  <si>
    <t>FS_2058</t>
  </si>
  <si>
    <t>What is the purpose of `jest.setTimeout(10000)` in a test file?</t>
  </si>
  <si>
    <t>Limiting test concurrency</t>
  </si>
  <si>
    <t>Setting the maximum time (ms) a single test can run before timing out</t>
  </si>
  <si>
    <t>Increasing snapshot size</t>
  </si>
  <si>
    <t>Setting test retries</t>
  </si>
  <si>
    <t>FS_2059</t>
  </si>
  <si>
    <t>In a MERN integration test, which database seeding strategy ensures deterministic test data?</t>
  </si>
  <si>
    <t>Using production data snapshots</t>
  </si>
  <si>
    <t>Creating specific fixture data before each test and cleaning up after</t>
  </si>
  <si>
    <t>Using random data generation only</t>
  </si>
  <si>
    <t>Sharing data between test suites</t>
  </si>
  <si>
    <t>FS_2060</t>
  </si>
  <si>
    <t>What does `jest.fn().mockImplementationOnce(fn)` do?</t>
  </si>
  <si>
    <t>Permanently replaces the mock implementation</t>
  </si>
  <si>
    <t>Uses the provided implementation only for the next call, then reverts to the default</t>
  </si>
  <si>
    <t>Runs fn asynchronously</t>
  </si>
  <si>
    <t>Creates a new spy</t>
  </si>
  <si>
    <t>FS_2061</t>
  </si>
  <si>
    <t>Which library extends Jest's `expect` with additional DOM-specific matchers like `toBeVisible()`?</t>
  </si>
  <si>
    <t>jest-dom</t>
  </si>
  <si>
    <t>enzyme-matchers</t>
  </si>
  <si>
    <t>react-testing-matchers</t>
  </si>
  <si>
    <t>@testing-library/jest-dom</t>
  </si>
  <si>
    <t>FS_2062</t>
  </si>
  <si>
    <t>In testing a custom React hook, which utility from `@testing-library/react` should be used?</t>
  </si>
  <si>
    <t>render()</t>
  </si>
  <si>
    <t>renderHook()</t>
  </si>
  <si>
    <t>mount()</t>
  </si>
  <si>
    <t>shallow()</t>
  </si>
  <si>
    <t>FS_2063</t>
  </si>
  <si>
    <t>What does `jest --detectOpenHandles` help diagnose?</t>
  </si>
  <si>
    <t>Slow test suites</t>
  </si>
  <si>
    <t>Async operations (DB connections, timers) that prevent Jest from exiting</t>
  </si>
  <si>
    <t>Circular dependencies</t>
  </si>
  <si>
    <t>FS_2064</t>
  </si>
  <si>
    <t>Which approach correctly tests a Redux selector in isolation?</t>
  </si>
  <si>
    <t>Render the full Redux app</t>
  </si>
  <si>
    <t>Call the selector function directly with mock state and assert the output</t>
  </si>
  <si>
    <t>Use RTK Query testing utilities</t>
  </si>
  <si>
    <t>Use Enzyme's mount</t>
  </si>
  <si>
    <t>FS_2065</t>
  </si>
  <si>
    <t>What is the difference between `test.skip()` and `xtest()` in Jest?</t>
  </si>
  <si>
    <t>test.skip emits a warning; xtest doesn't</t>
  </si>
  <si>
    <t>They are functionally equivalent â€” both skip the test and mark it as pending</t>
  </si>
  <si>
    <t>xtest is deprecated</t>
  </si>
  <si>
    <t>test.skip requires a reason</t>
  </si>
  <si>
    <t>FS_2066</t>
  </si>
  <si>
    <t>In a Supertest integration test, how do you authenticate requests that require JWT?</t>
  </si>
  <si>
    <t>Pass the token as a cookie</t>
  </si>
  <si>
    <t>Use `.set('Authorization', 'Bearer &lt;token&gt;')` in the request chain</t>
  </si>
  <si>
    <t>Use a session store</t>
  </si>
  <si>
    <t>Set JWT in the request body</t>
  </si>
  <si>
    <t>FS_2067</t>
  </si>
  <si>
    <t>Which Jest config option runs a global setup script once before all test suites (e.g., starting a DB server)?</t>
  </si>
  <si>
    <t>globalBeforeAll</t>
  </si>
  <si>
    <t>FS_2068</t>
  </si>
  <si>
    <t>What does `toHaveBeenNthCalledWith(2, arg)` assert in Jest?</t>
  </si>
  <si>
    <t>The mock was called exactly 2 times</t>
  </si>
  <si>
    <t>The mock's second call was made with `arg`</t>
  </si>
  <si>
    <t>The mock was called twice with `arg`</t>
  </si>
  <si>
    <t>arg was the second argument on every call</t>
  </si>
  <si>
    <t>FS_2069</t>
  </si>
  <si>
    <t>Which pattern avoids brittle snapshot tests that break on minor UI changes?</t>
  </si>
  <si>
    <t>Using `toMatchSnapshot()` for all components</t>
  </si>
  <si>
    <t>Testing behavior and user interactions rather than full component snapshots</t>
  </si>
  <si>
    <t>Updating snapshots on every CI run</t>
  </si>
  <si>
    <t>Using inline snapshots for everything</t>
  </si>
  <si>
    <t>FS_2070</t>
  </si>
  <si>
    <t>In Jest, `jest.advanceTimersByTime(1000)` when fake timers are active will:</t>
  </si>
  <si>
    <t>Pause all timers for 1000ms</t>
  </si>
  <si>
    <t>Execute all timer callbacks that would have fired within 1000ms</t>
  </si>
  <si>
    <t>Delete timers scheduled after 1000ms</t>
  </si>
  <si>
    <t>Delay the next test by 1000ms</t>
  </si>
  <si>
    <t>FS_2071</t>
  </si>
  <si>
    <t>Which test type verifies that all parts of a MERN application work together from the UI to the database?</t>
  </si>
  <si>
    <t>Unit testing</t>
  </si>
  <si>
    <t>End-to-end (E2E) testing</t>
  </si>
  <si>
    <t>Integration testing</t>
  </si>
  <si>
    <t>Contract testing</t>
  </si>
  <si>
    <t>FS_2072</t>
  </si>
  <si>
    <t>What does `mockFn.mockReturnValueOnce(val).mockReturnValue(default)` accomplish?</t>
  </si>
  <si>
    <t>Returns default always</t>
  </si>
  <si>
    <t>Returns val on the first call, then default on subsequent calls</t>
  </si>
  <si>
    <t>Returns val on all calls</t>
  </si>
  <si>
    <t>Returns undefined after the first call</t>
  </si>
  <si>
    <t>FS_2073</t>
  </si>
  <si>
    <t>In React Testing Library, when testing a form submission, which assertion best verifies that an API call was made?</t>
  </si>
  <si>
    <t>Check the DOM for loading text</t>
  </si>
  <si>
    <t>Assert the mock API function `toHaveBeenCalledWith` the correct data</t>
  </si>
  <si>
    <t>Snapshot the form after submission</t>
  </si>
  <si>
    <t>Check localStorage</t>
  </si>
  <si>
    <t>FS_2074</t>
  </si>
  <si>
    <t>What is the purpose of a jest `globalTeardown` script?</t>
  </si>
  <si>
    <t>Running cleanup before all tests</t>
  </si>
  <si>
    <t>Running cleanup (e.g., stopping an in-memory DB) once after all test suites complete</t>
  </si>
  <si>
    <t>Resetting mocks</t>
  </si>
  <si>
    <t>Clearing snapshots</t>
  </si>
  <si>
    <t>FS_2075</t>
  </si>
  <si>
    <t>Which matcher checks that every element in an array satisfies a condition?</t>
  </si>
  <si>
    <t>expect(arr).toEqual(expect.arrayContaining([]))</t>
  </si>
  <si>
    <t>expect(arr).toSatisfyAll(predicate) (jest-extended)</t>
  </si>
  <si>
    <t>expect(arr).toMatchAll()</t>
  </si>
  <si>
    <t>expect(arr).toContainAll()</t>
  </si>
  <si>
    <t>FS_2076</t>
  </si>
  <si>
    <t>In Jest, what is the purpose of `jest.createMockFromModule('moduleName')`?</t>
  </si>
  <si>
    <t>Importing the real module</t>
  </si>
  <si>
    <t>Auto-generating a mock object with all functions replaced by jest.fn() based on the module's shape</t>
  </si>
  <si>
    <t>Creating a partial mock</t>
  </si>
  <si>
    <t>Resetting a specific module mock</t>
  </si>
  <si>
    <t>FS_2077</t>
  </si>
  <si>
    <t>Which approach should be taken when testing a component that relies on `window.localStorage`?</t>
  </si>
  <si>
    <t>Skip the test</t>
  </si>
  <si>
    <t>Mock localStorage using `jest-localstorage-mock` or define a manual mock in setup</t>
  </si>
  <si>
    <t>Use a real browser</t>
  </si>
  <si>
    <t>Use jsdom's built-in localStorage (available by default in jsdom environment)</t>
  </si>
  <si>
    <t>FS_2078</t>
  </si>
  <si>
    <t>What does `coverage: { provider: 'v8' }` in Jest config use compared to `babel` coverage?</t>
  </si>
  <si>
    <t>v8 is slower</t>
  </si>
  <si>
    <t>v8 uses Node.js's built-in coverage (faster, no instrumentation); babel instruments code at transpile time</t>
  </si>
  <si>
    <t>They produce identical reports</t>
  </si>
  <si>
    <t>v8 doesn't support branches</t>
  </si>
  <si>
    <t>FS_2079</t>
  </si>
  <si>
    <t>In a MERN app, what is the best strategy to test environment-specific configuration (e.g., different DB URLs per environment)?</t>
  </si>
  <si>
    <t>Hard-code URLs in tests</t>
  </si>
  <si>
    <t>Use `process.env` in config modules and set test-specific env vars in Jest's `testEnvironment` or `.env.test`</t>
  </si>
  <si>
    <t>Store config in MongoDB</t>
  </si>
  <si>
    <t>Use feature flags</t>
  </si>
  <si>
    <t>FS_2080</t>
  </si>
  <si>
    <t>What does `expect(value).toStrictEqual(obj)` check that `toEqual` does not?</t>
  </si>
  <si>
    <t>Property order</t>
  </si>
  <si>
    <t>Undefined properties, sparse arrays, and object types (e.g., class instances vs plain objects)</t>
  </si>
  <si>
    <t>Deep clone equality</t>
  </si>
  <si>
    <t>FS_2081</t>
  </si>
  <si>
    <t>Which Jest watch-mode option re-runs only tests related to changed files since the last commit?</t>
  </si>
  <si>
    <t>FS_2082</t>
  </si>
  <si>
    <t>In testing a higher-order component (HOC), which approach correctly tests the wrapped component's behavior?</t>
  </si>
  <si>
    <t>Test the HOC and wrapped component separately</t>
  </si>
  <si>
    <t>Render the HOC wrapping a test component and assert the combined behavior</t>
  </si>
  <si>
    <t>Snapshot the HOC</t>
  </si>
  <si>
    <t>Test only the inner component</t>
  </si>
  <si>
    <t>FS_2083</t>
  </si>
  <si>
    <t>What does `jest.spyOn(global, 'fetch').mockResolvedValue({ json: () =&gt; Promise.resolve(data) })` accomplish?</t>
  </si>
  <si>
    <t>Replaces the global `fetch` function with a mock that resolves with the given data</t>
  </si>
  <si>
    <t>Logs all fetch calls</t>
  </si>
  <si>
    <t>Delays fetch by 1 second</t>
  </si>
  <si>
    <t>FS_2084</t>
  </si>
  <si>
    <t>Which concept in testing refers to testing the API surface rather than the implementation?</t>
  </si>
  <si>
    <t>Black-box testing</t>
  </si>
  <si>
    <t>White-box testing</t>
  </si>
  <si>
    <t>Regression testing</t>
  </si>
  <si>
    <t>Smoke testing</t>
  </si>
  <si>
    <t>FS_2085</t>
  </si>
  <si>
    <t>What does `jest.config.js` `projects` option allow?</t>
  </si>
  <si>
    <t>Running a single test suite</t>
  </si>
  <si>
    <t>Running multiple Jest configurations (e.g., separate configs for frontend and backend) in one `jest` command</t>
  </si>
  <si>
    <t>Setting up multiple test environments</t>
  </si>
  <si>
    <t>Defining multiple snapshot serializers</t>
  </si>
  <si>
    <t>FS_2086</t>
  </si>
  <si>
    <t>In React Testing Library, how do you test that an element is focused after user interaction?</t>
  </si>
  <si>
    <t>expect(el).toHaveFocus()</t>
  </si>
  <si>
    <t>expect(el).toBeFocused()</t>
  </si>
  <si>
    <t>expect(document.activeElement).toBe(el)</t>
  </si>
  <si>
    <t>Both A and C are correct</t>
  </si>
  <si>
    <t>FS_2087</t>
  </si>
  <si>
    <t>Which TypeScript utility type makes all properties of a type optional?</t>
  </si>
  <si>
    <t>Required&lt;T&gt;</t>
  </si>
  <si>
    <t>Readonly&lt;T&gt;</t>
  </si>
  <si>
    <t>Partial&lt;T&gt;</t>
  </si>
  <si>
    <t>Omit&lt;T, K&gt;</t>
  </si>
  <si>
    <t>TypeScript</t>
  </si>
  <si>
    <t>FS_2088</t>
  </si>
  <si>
    <t>What is the difference between `interface` and `type alias` in TypeScript for object shapes?</t>
  </si>
  <si>
    <t>type aliases cannot be extended</t>
  </si>
  <si>
    <t>Interfaces support declaration merging; type aliases do not</t>
  </si>
  <si>
    <t>type aliases are slower at compile time</t>
  </si>
  <si>
    <t>Interfaces don't support index signatures</t>
  </si>
  <si>
    <t>FS_2089</t>
  </si>
  <si>
    <t>Which TypeScript feature allows a function to infer the return type from the argument type?</t>
  </si>
  <si>
    <t>Union types</t>
  </si>
  <si>
    <t>Generics with type inference</t>
  </si>
  <si>
    <t>Mapped types</t>
  </si>
  <si>
    <t>Conditional types</t>
  </si>
  <si>
    <t>FS_2090</t>
  </si>
  <si>
    <t>What does `keyof T` produce in TypeScript?</t>
  </si>
  <si>
    <t>A union of T's value types</t>
  </si>
  <si>
    <t>A union type of all keys of T</t>
  </si>
  <si>
    <t>An array of T's keys</t>
  </si>
  <si>
    <t>T's prototype methods</t>
  </si>
  <si>
    <t>FS_2091</t>
  </si>
  <si>
    <t>In TypeScript, what is a discriminated union?</t>
  </si>
  <si>
    <t>A union of primitive types</t>
  </si>
  <si>
    <t>A union of object types each with a common literal property (discriminant) for type narrowing</t>
  </si>
  <si>
    <t>A union that allows null</t>
  </si>
  <si>
    <t>A union of generic types</t>
  </si>
  <si>
    <t>FS_2092</t>
  </si>
  <si>
    <t>Which TypeScript operator narrows a type inside a conditional block based on a property check?</t>
  </si>
  <si>
    <t>in operator (checking if a property exists)</t>
  </si>
  <si>
    <t>as operator</t>
  </si>
  <si>
    <t>FS_2093</t>
  </si>
  <si>
    <t>What does `ReturnType&lt;typeof fn&gt;` produce?</t>
  </si>
  <si>
    <t>The type of fn's first parameter</t>
  </si>
  <si>
    <t>The return type of function fn</t>
  </si>
  <si>
    <t>The type of fn itself</t>
  </si>
  <si>
    <t>The type of fn's prototype</t>
  </si>
  <si>
    <t>FS_2094</t>
  </si>
  <si>
    <t>Which TypeScript mapped type makes all properties of T readonly?</t>
  </si>
  <si>
    <t>Record&lt;K, V&gt;</t>
  </si>
  <si>
    <t>FS_2095</t>
  </si>
  <si>
    <t>What is the output of: `type A = 'a' | 'b'; type B = Extract&lt;A, 'a'&gt;` ?</t>
  </si>
  <si>
    <t>a' | 'b'</t>
  </si>
  <si>
    <t>never</t>
  </si>
  <si>
    <t>FS_2096</t>
  </si>
  <si>
    <t>In TypeScript generics, what does `&lt;T extends object&gt;` constraint mean?</t>
  </si>
  <si>
    <t>T must be a class</t>
  </si>
  <si>
    <t>T must be a non-primitive type</t>
  </si>
  <si>
    <t>T must have specific properties</t>
  </si>
  <si>
    <t>T must be an array</t>
  </si>
  <si>
    <t>FS_2097</t>
  </si>
  <si>
    <t>Which TypeScript utility type constructs a type with only the specified keys of T?</t>
  </si>
  <si>
    <t>Pick&lt;T, K&gt;</t>
  </si>
  <si>
    <t>Exclude&lt;T, K&gt;</t>
  </si>
  <si>
    <t>Extract&lt;T, K&gt;</t>
  </si>
  <si>
    <t>FS_2098</t>
  </si>
  <si>
    <t>What is a TypeScript `namespace` used for compared to ES modules?</t>
  </si>
  <si>
    <t>Namespaces are for runtime code splitting; modules are for type declarations</t>
  </si>
  <si>
    <t>Namespaces group code without file-based isolation; ES modules use file-based isolation</t>
  </si>
  <si>
    <t>Namespaces are faster than modules</t>
  </si>
  <si>
    <t>FS_2099</t>
  </si>
  <si>
    <t>What does the `never` type represent in TypeScript?</t>
  </si>
  <si>
    <t>An empty object type</t>
  </si>
  <si>
    <t>A type that can never be instantiated (e.g., exhaustive check fallthrough, or a function that always throws)</t>
  </si>
  <si>
    <t>The type of undefined</t>
  </si>
  <si>
    <t>An optional type</t>
  </si>
  <si>
    <t>FS_2100</t>
  </si>
  <si>
    <t>Which TypeScript feature allows a class to implement multiple contracts?</t>
  </si>
  <si>
    <t>Abstract classes</t>
  </si>
  <si>
    <t>Multiple interface implementation (`class A implements B, C`)</t>
  </si>
  <si>
    <t>Mixins</t>
  </si>
  <si>
    <t>Generics</t>
  </si>
  <si>
    <t>FS_2101</t>
  </si>
  <si>
    <t>What does `as const` do to an object literal in TypeScript?</t>
  </si>
  <si>
    <t>Makes it mutable</t>
  </si>
  <si>
    <t>Narrows property types to their literal values and makes all properties readonly</t>
  </si>
  <si>
    <t>Converts it to a class</t>
  </si>
  <si>
    <t>Validates its shape at runtime</t>
  </si>
  <si>
    <t>FS_2102</t>
  </si>
  <si>
    <t>In TypeScript, what is the `infer` keyword used for within conditional types?</t>
  </si>
  <si>
    <t>Type casting</t>
  </si>
  <si>
    <t>Extracting and naming a type variable within a conditional type expression</t>
  </si>
  <si>
    <t>Defining generic constraints</t>
  </si>
  <si>
    <t>Creating mapped types</t>
  </si>
  <si>
    <t>FS_2103</t>
  </si>
  <si>
    <t>Which TypeScript type represents an object with any string keys and any values?</t>
  </si>
  <si>
    <t>Record&lt;string, unknown&gt;</t>
  </si>
  <si>
    <t>any</t>
  </si>
  <si>
    <t>FS_2104</t>
  </si>
  <si>
    <t>What is the difference between `unknown` and `any` in TypeScript?</t>
  </si>
  <si>
    <t>unknown allows any operations; any requires type checking first</t>
  </si>
  <si>
    <t>any allows any operations without checking; unknown requires type narrowing before operations</t>
  </si>
  <si>
    <t>unknown is deprecated</t>
  </si>
  <si>
    <t>FS_2105</t>
  </si>
  <si>
    <t>Which TypeScript feature enables type-safe event handling in a MERN application?</t>
  </si>
  <si>
    <t>Enums</t>
  </si>
  <si>
    <t>Branded types or discriminated unions for event payloads</t>
  </si>
  <si>
    <t>Type assertions</t>
  </si>
  <si>
    <t>FS_2106</t>
  </si>
  <si>
    <t>What does `Exclude&lt;T, U&gt;` produce in TypeScript?</t>
  </si>
  <si>
    <t>Types in T that are assignable to U</t>
  </si>
  <si>
    <t>Types in T that are NOT assignable to U</t>
  </si>
  <si>
    <t>The intersection of T and U</t>
  </si>
  <si>
    <t>Types in U not in T</t>
  </si>
  <si>
    <t>FS_2107</t>
  </si>
  <si>
    <t>In TypeScript, which operator performs type assertion? `const x = value ___ Type`</t>
  </si>
  <si>
    <t>as</t>
  </si>
  <si>
    <t>::</t>
  </si>
  <si>
    <t>FS_2108</t>
  </si>
  <si>
    <t>What is a TypeScript `declaration file` (`.d.ts`)?</t>
  </si>
  <si>
    <t>A compiled JavaScript file</t>
  </si>
  <si>
    <t>A file containing only type declarations, no runtime code, used for typing external libraries</t>
  </si>
  <si>
    <t>A test file</t>
  </si>
  <si>
    <t>A configuration file</t>
  </si>
  <si>
    <t>FS_2109</t>
  </si>
  <si>
    <t>Which TypeScript compiler option enables strict null checking?</t>
  </si>
  <si>
    <t>noImplicitAny</t>
  </si>
  <si>
    <t>strictNullChecks</t>
  </si>
  <si>
    <t>alwaysStrict</t>
  </si>
  <si>
    <t>noUncheckedIndexedAccess</t>
  </si>
  <si>
    <t>FS_2110</t>
  </si>
  <si>
    <t>What does `Omit&lt;User, 'password'&gt;` produce?</t>
  </si>
  <si>
    <t>A type identical to User</t>
  </si>
  <si>
    <t>A type with all User properties except `password`</t>
  </si>
  <si>
    <t>A type with only `password`</t>
  </si>
  <si>
    <t>A partial User type</t>
  </si>
  <si>
    <t>FS_2111</t>
  </si>
  <si>
    <t>In TypeScript, which pattern creates a type that can be used as a map with string keys?</t>
  </si>
  <si>
    <t>type Map = { [key: string]: ValueType }</t>
  </si>
  <si>
    <t>type Map = Array&lt;ValueType&gt;</t>
  </si>
  <si>
    <t>type Map = Set&lt;ValueType&gt;</t>
  </si>
  <si>
    <t>type Map = Map&lt;string, ValueType&gt;</t>
  </si>
  <si>
    <t>FS_2112</t>
  </si>
  <si>
    <t>What is the TypeScript `satisfies` operator (introduced in TS 4.9) used for?</t>
  </si>
  <si>
    <t>Type assertion without widening</t>
  </si>
  <si>
    <t>Ensuring a value matches a type while preserving the most specific inferred type</t>
  </si>
  <si>
    <t>Checking runtime type</t>
  </si>
  <si>
    <t>Constraining generics</t>
  </si>
  <si>
    <t>FS_2113</t>
  </si>
  <si>
    <t>Which TypeScript feature enables a function to accept arguments of multiple different types?</t>
  </si>
  <si>
    <t>Function overloads</t>
  </si>
  <si>
    <t>Ambient declarations</t>
  </si>
  <si>
    <t>FS_2114</t>
  </si>
  <si>
    <t>What does `NonNullable&lt;T&gt;` produce in TypeScript?</t>
  </si>
  <si>
    <t>T | null</t>
  </si>
  <si>
    <t>T with null and undefined removed</t>
  </si>
  <si>
    <t>T | undefined</t>
  </si>
  <si>
    <t>T &amp; null</t>
  </si>
  <si>
    <t>FS_2115</t>
  </si>
  <si>
    <t>In TypeScript, what is a `const enum` and how does it differ from a regular `enum`?</t>
  </si>
  <si>
    <t>const enum is only for strings</t>
  </si>
  <si>
    <t>const enum values are inlined at compile time (no object emitted); regular enums produce a runtime object</t>
  </si>
  <si>
    <t>const enum cannot be iterated</t>
  </si>
  <si>
    <t>FS_2116</t>
  </si>
  <si>
    <t>Which TypeScript type utility creates a new type from T by replacing certain properties?</t>
  </si>
  <si>
    <t>type CustomType = Omit&lt;T, 'key'&gt; &amp; { key: NewType }</t>
  </si>
  <si>
    <t>Mapped types with Pick</t>
  </si>
  <si>
    <t>FS_2117</t>
  </si>
  <si>
    <t>What is the `Parameters&lt;T&gt;` utility type in TypeScript?</t>
  </si>
  <si>
    <t>The return type of T</t>
  </si>
  <si>
    <t>A tuple type of T's parameter types</t>
  </si>
  <si>
    <t>T's constructor parameters</t>
  </si>
  <si>
    <t>T's async return type</t>
  </si>
  <si>
    <t>FS_2118</t>
  </si>
  <si>
    <t>Which TypeScript tsconfig option controls whether `import/export` syntax is compiled for CommonJS?</t>
  </si>
  <si>
    <t>target</t>
  </si>
  <si>
    <t>lib</t>
  </si>
  <si>
    <t>esModuleInterop</t>
  </si>
  <si>
    <t>FS_2119</t>
  </si>
  <si>
    <t>What does `ConstructorParameters&lt;typeof MyClass&gt;` produce?</t>
  </si>
  <si>
    <t>MyClass's instance type</t>
  </si>
  <si>
    <t>A tuple of constructor argument types for MyClass</t>
  </si>
  <si>
    <t>MyClass's static methods</t>
  </si>
  <si>
    <t>MyClass's prototype</t>
  </si>
  <si>
    <t>FS_2120</t>
  </si>
  <si>
    <t>In TypeScript, a `type guard` is a function that returns which type?</t>
  </si>
  <si>
    <t>value is Type (type predicate)</t>
  </si>
  <si>
    <t>FS_2121</t>
  </si>
  <si>
    <t>What is the result of: `type T = string extends object ? true : false`?</t>
  </si>
  <si>
    <t>FS_2122</t>
  </si>
  <si>
    <t>Which TypeScript option makes all `catch` clause variables typed as `unknown` instead of `any`?</t>
  </si>
  <si>
    <t>strict: true</t>
  </si>
  <si>
    <t>useUnknownInCatchVariables: true</t>
  </si>
  <si>
    <t>noImplicitAny: true</t>
  </si>
  <si>
    <t>strictNullChecks: true</t>
  </si>
  <si>
    <t>FS_2123</t>
  </si>
  <si>
    <t>What does the `Awaited&lt;T&gt;` utility type extract?</t>
  </si>
  <si>
    <t>The Promise constructor type</t>
  </si>
  <si>
    <t>The type that T resolves to (recursively unwrapping Promises)</t>
  </si>
  <si>
    <t>The type of Promise.all result</t>
  </si>
  <si>
    <t>The type of async function parameters</t>
  </si>
  <si>
    <t>FS_2124</t>
  </si>
  <si>
    <t>In TypeScript, what does the `abstract` keyword on a class method enforce?</t>
  </si>
  <si>
    <t>The method must be private</t>
  </si>
  <si>
    <t>Subclasses must provide their own implementation of the method</t>
  </si>
  <si>
    <t>The method cannot be overridden</t>
  </si>
  <si>
    <t>The method runs at compile time</t>
  </si>
  <si>
    <t>FS_2125</t>
  </si>
  <si>
    <t>Which TypeScript pattern enables a builder pattern with type safety for required fields?</t>
  </si>
  <si>
    <t>Phantom types or builder methods that progressively narrow the type</t>
  </si>
  <si>
    <t>Any types</t>
  </si>
  <si>
    <t>FS_2126</t>
  </si>
  <si>
    <t>What does `readonly` on a TypeScript array type (`readonly string[]`) prevent?</t>
  </si>
  <si>
    <t>Reading array elements</t>
  </si>
  <si>
    <t>Mutating the array (push, pop, splice, assignment)</t>
  </si>
  <si>
    <t>Spreading the array</t>
  </si>
  <si>
    <t>Iterating the array</t>
  </si>
  <si>
    <t>FS_2127</t>
  </si>
  <si>
    <t>Which TypeScript feature allows a function signature to handle different argument types with different return types?</t>
  </si>
  <si>
    <t>Generic constraints</t>
  </si>
  <si>
    <t>Function overload signatures</t>
  </si>
  <si>
    <t>Union parameters</t>
  </si>
  <si>
    <t>Discriminated return</t>
  </si>
  <si>
    <t>FS_2128</t>
  </si>
  <si>
    <t>What is TypeScript's `strict` mode a shorthand for enabling?</t>
  </si>
  <si>
    <t>Only strictNullChecks</t>
  </si>
  <si>
    <t>A set of strict flags including strictNullChecks, noImplicitAny, strictFunctionTypes, and more</t>
  </si>
  <si>
    <t>Only noImplicitAny</t>
  </si>
  <si>
    <t>Module resolution</t>
  </si>
  <si>
    <t>FS_2129</t>
  </si>
  <si>
    <t>Which TypeScript mapped type creates an object type with specific string keys from a union?</t>
  </si>
  <si>
    <t>Record&lt;Keys, ValueType&gt;</t>
  </si>
  <si>
    <t>FS_2130</t>
  </si>
  <si>
    <t>In TypeScript, which type represents exactly one of the listed string values at compile time?</t>
  </si>
  <si>
    <t>string literal union: `'a' | 'b' | 'c'`</t>
  </si>
  <si>
    <t>enum</t>
  </si>
  <si>
    <t>FS_2131</t>
  </si>
  <si>
    <t>What does `@ts-expect-error` directive do?</t>
  </si>
  <si>
    <t>Ignores all TypeScript errors in the file</t>
  </si>
  <si>
    <t>Expects the next line to produce a TypeScript error (and fails if it doesn't)</t>
  </si>
  <si>
    <t>Disables strict mode for one line</t>
  </si>
  <si>
    <t>Annotates a deprecated function</t>
  </si>
  <si>
    <t>FS_2132</t>
  </si>
  <si>
    <t>Which TypeScript utility type inverts a mapped type (optional to required)?</t>
  </si>
  <si>
    <t>Mutable&lt;T&gt;</t>
  </si>
  <si>
    <t>Defined&lt;T&gt;</t>
  </si>
  <si>
    <t>FS_2133</t>
  </si>
  <si>
    <t>In a MERN app, which approach types an Express `Request` object with custom properties (e.g., `req.user`)?</t>
  </si>
  <si>
    <t>Casting to any</t>
  </si>
  <si>
    <t>Module augmentation: extending the `express.Request` interface in a `.d.ts` file</t>
  </si>
  <si>
    <t>Using Record&lt;string, any&gt;</t>
  </si>
  <si>
    <t>Setting `req.user` as optional in each route</t>
  </si>
  <si>
    <t>FS_2134</t>
  </si>
  <si>
    <t>What does TypeScript's `NoInfer&lt;T&gt;` (TS 5.4) utility type do?</t>
  </si>
  <si>
    <t>Removes inference from T in generic contexts to prevent unintended widening</t>
  </si>
  <si>
    <t>Makes T non-nullable</t>
  </si>
  <si>
    <t>Restricts T to primitive types</t>
  </si>
  <si>
    <t>Prevents T from being used as a mapped key</t>
  </si>
  <si>
    <t>FS_2135</t>
  </si>
  <si>
    <t>Which TypeScript feature allows creating an exhaustive switch statement that errors if a new union member is unhandled?</t>
  </si>
  <si>
    <t>Type guards</t>
  </si>
  <si>
    <t>Using the `never` type in the default case to detect unhandled variants</t>
  </si>
  <si>
    <t>Enum switch</t>
  </si>
  <si>
    <t>Abstract methods</t>
  </si>
  <si>
    <t>FS_2136</t>
  </si>
  <si>
    <t>What is the TypeScript `Capitalize&lt;S&gt;` utility type used for?</t>
  </si>
  <si>
    <t>Converting all characters to uppercase</t>
  </si>
  <si>
    <t>Capitalizing only the first character of a string literal type</t>
  </si>
  <si>
    <t>Removing whitespace</t>
  </si>
  <si>
    <t>Making a string readonly</t>
  </si>
  <si>
    <t>FS_2137</t>
  </si>
  <si>
    <t>In TypeScript, `interface A { x: string }` declared twice in the same scope results in:</t>
  </si>
  <si>
    <t>A compile error</t>
  </si>
  <si>
    <t>Declaration merging (the two declarations are combined)</t>
  </si>
  <si>
    <t>The second overwriting the first</t>
  </si>
  <si>
    <t>A runtime error</t>
  </si>
  <si>
    <t>FS_2138</t>
  </si>
  <si>
    <t>Which TypeScript pattern is best for typing API response shapes that can have different structures based on a status field?</t>
  </si>
  <si>
    <t>any type</t>
  </si>
  <si>
    <t>Discriminated union based on the status field</t>
  </si>
  <si>
    <t>Generic API response wrapper</t>
  </si>
  <si>
    <t>FS_2139</t>
  </si>
  <si>
    <t>What does `ThisType&lt;T&gt;` in TypeScript do?</t>
  </si>
  <si>
    <t>Sets T as the class parent</t>
  </si>
  <si>
    <t>Annotates the contextual type of `this` within object literals</t>
  </si>
  <si>
    <t>Restricts T to class instances</t>
  </si>
  <si>
    <t>Makes T the return type</t>
  </si>
  <si>
    <t>FS_2140</t>
  </si>
  <si>
    <t>Which TypeScript feature enables typing a function that decorates another function while preserving the original's type?</t>
  </si>
  <si>
    <t>Generics with `T extends (...args: any[]) =&gt; any`</t>
  </si>
  <si>
    <t>Type aliases</t>
  </si>
  <si>
    <t>FS_2141</t>
  </si>
  <si>
    <t>What does `import type { User } from './user'` do that `import { User } from './user'` does not?</t>
  </si>
  <si>
    <t>Imports only the type, ensuring it is erased at compile time (no runtime import)</t>
  </si>
  <si>
    <t>Imports the value and type</t>
  </si>
  <si>
    <t>Imports only the runtime value</t>
  </si>
  <si>
    <t>Creates a re-export</t>
  </si>
  <si>
    <t>FS_2142</t>
  </si>
  <si>
    <t>In TypeScript, which utility type converts all properties of an object type to mutable (removes readonly)?</t>
  </si>
  <si>
    <t>Writable&lt;T&gt; (custom)</t>
  </si>
  <si>
    <t>Mutable&lt;T&gt; (custom via mapped type: -readonly)</t>
  </si>
  <si>
    <t>FS_2143</t>
  </si>
  <si>
    <t>What is a `branded type` in TypeScript and what problem does it solve?</t>
  </si>
  <si>
    <t>A named type for strings</t>
  </si>
  <si>
    <t>A technique to create nominally distinct types from structurally identical ones (e.g., UserId vs OrderId both being strings)</t>
  </si>
  <si>
    <t>A type decorator</t>
  </si>
  <si>
    <t>A union of branded primitives</t>
  </si>
  <si>
    <t>FS_2144</t>
  </si>
  <si>
    <t>Which TypeScript conditional type syntax distributes over union types?</t>
  </si>
  <si>
    <t>T extends U ? X : Y (when T is a naked type parameter)</t>
  </si>
  <si>
    <t>T | U extends V ? X : Y</t>
  </si>
  <si>
    <t>(T | U) extends V ? X : Y</t>
  </si>
  <si>
    <t>T &amp; U extends V ? X : Y</t>
  </si>
  <si>
    <t>FS_2145</t>
  </si>
  <si>
    <t>In TypeScript, what does `module augmentation` allow?</t>
  </si>
  <si>
    <t>Splitting a module into files</t>
  </si>
  <si>
    <t>Adding new exports to an existing module without modifying the source</t>
  </si>
  <si>
    <t>Merging two modules</t>
  </si>
  <si>
    <t>Overriding module resolution</t>
  </si>
  <si>
    <t>FS_2146</t>
  </si>
  <si>
    <t>What does `strictFunctionTypes: true` enforce in TypeScript?</t>
  </si>
  <si>
    <t>Functions must have return types</t>
  </si>
  <si>
    <t>Function parameter types are checked contravariantly (stricter assignability for function types)</t>
  </si>
  <si>
    <t>Disables function overloads</t>
  </si>
  <si>
    <t>Forces all functions to be pure</t>
  </si>
  <si>
    <t>FS_2147</t>
  </si>
  <si>
    <t>In a typed Mongoose model, which library bridges TypeScript and Mongoose with strong typing?</t>
  </si>
  <si>
    <t>typeorm</t>
  </si>
  <si>
    <t>mongoose-tsgen</t>
  </si>
  <si>
    <t>typegoose or @typegoose/typegoose</t>
  </si>
  <si>
    <t>ts-mongoose</t>
  </si>
  <si>
    <t>FS_2148</t>
  </si>
  <si>
    <t>What does `InstanceType&lt;typeof MyClass&gt;` produce?</t>
  </si>
  <si>
    <t>MyClass's static type</t>
  </si>
  <si>
    <t>The type of an instance of MyClass</t>
  </si>
  <si>
    <t>MyClass's constructor signature</t>
  </si>
  <si>
    <t>MyClass's prototype chain</t>
  </si>
  <si>
    <t>FS_2149</t>
  </si>
  <si>
    <t>Which TypeScript pattern enables a tagged template literal type that enforces SQL query structure?</t>
  </si>
  <si>
    <t>Template literal types (TS 4.1+) for structural string validation</t>
  </si>
  <si>
    <t>Regular string type</t>
  </si>
  <si>
    <t>Template strings with any</t>
  </si>
  <si>
    <t>Enum-based SQL types</t>
  </si>
  <si>
    <t>FS_2150</t>
  </si>
  <si>
    <t>What is the difference between `extends` in generics vs class inheritance in TypeScript?</t>
  </si>
  <si>
    <t>In generics `&lt;T extends U&gt;` is a constraint; in classes `class A extends B` establishes prototype inheritance</t>
  </si>
  <si>
    <t>Generic extends is runtime; class extends is compile-time</t>
  </si>
  <si>
    <t>Generic extends is for interfaces only</t>
  </si>
  <si>
    <t>FS_2151</t>
  </si>
  <si>
    <t>Which TypeScript option prevents importing a module's type that has both type and value exports without explicit `import type`?</t>
  </si>
  <si>
    <t>importsNotUsedAsValues: 'error'</t>
  </si>
  <si>
    <t>isolatedModules</t>
  </si>
  <si>
    <t>allowSyntheticDefaultImports</t>
  </si>
  <si>
    <t>FS_2152</t>
  </si>
  <si>
    <t>What does `{ [K in keyof T]: T[K] extends string ? K : never }[keyof T]` compute?</t>
  </si>
  <si>
    <t>All keys of T</t>
  </si>
  <si>
    <t>Only the keys of T whose values are strings</t>
  </si>
  <si>
    <t>A union of all string values in T</t>
  </si>
  <si>
    <t>All non-string keys of T</t>
  </si>
  <si>
    <t>FS_2153</t>
  </si>
  <si>
    <t>Which TypeScript feature allows `str.slice(0, -1)` to have a specific return type based on the input literal?</t>
  </si>
  <si>
    <t>Template literal types</t>
  </si>
  <si>
    <t>Dependent types</t>
  </si>
  <si>
    <t>Conditional return types</t>
  </si>
  <si>
    <t>Branded strings</t>
  </si>
  <si>
    <t>FS_2154</t>
  </si>
  <si>
    <t>In TypeScript, what does the `override` keyword on a class method enforce?</t>
  </si>
  <si>
    <t>The method must be public</t>
  </si>
  <si>
    <t>The method is explicitly overriding a parent class method (TS errors if the parent doesn't have it)</t>
  </si>
  <si>
    <t>The method is abstract</t>
  </si>
  <si>
    <t>The method cannot call super</t>
  </si>
  <si>
    <t>FS_2155</t>
  </si>
  <si>
    <t>Which TypeScript feature creates a type from all possible paths of a nested object?</t>
  </si>
  <si>
    <t>Template literal types combined with keyof and recursion</t>
  </si>
  <si>
    <t>Record types</t>
  </si>
  <si>
    <t>Index signatures</t>
  </si>
  <si>
    <t>FS_2156</t>
  </si>
  <si>
    <t>What does `Flatten&lt;T&gt;` (a custom type) typically do?</t>
  </si>
  <si>
    <t>Converts T to a string</t>
  </si>
  <si>
    <t>Unwraps nested arrays or Promises to their inner type</t>
  </si>
  <si>
    <t>Merges T with another type</t>
  </si>
  <si>
    <t>Converts T to readonly</t>
  </si>
  <si>
    <t>FS_2157</t>
  </si>
  <si>
    <t>In TypeScript, what is `covariance` in the context of function return types?</t>
  </si>
  <si>
    <t>Return types must be supersets of the declared type</t>
  </si>
  <si>
    <t>It's safe to return a subtype of the declared return type</t>
  </si>
  <si>
    <t>Return types must match exactly</t>
  </si>
  <si>
    <t>Return types can be any type</t>
  </si>
  <si>
    <t>FS_2158</t>
  </si>
  <si>
    <t>Which tsconfig option ensures TypeScript checks files without emitting JS output (useful in CI)?</t>
  </si>
  <si>
    <t>noEmit: true</t>
  </si>
  <si>
    <t>declaration: false</t>
  </si>
  <si>
    <t>emitDeclarationOnly: false</t>
  </si>
  <si>
    <t>skipLibCheck: true</t>
  </si>
  <si>
    <t>FS_2159</t>
  </si>
  <si>
    <t>What does `Uppercase&lt;T&gt;` in TypeScript do?</t>
  </si>
  <si>
    <t>Converts a string type to uppercase literal</t>
  </si>
  <si>
    <t>Makes all array elements uppercase</t>
  </si>
  <si>
    <t>Marks a type as immutable</t>
  </si>
  <si>
    <t>Converts number to string</t>
  </si>
  <si>
    <t>FS_2160</t>
  </si>
  <si>
    <t>In TypeScript, a function typed as `(x: string | number) =&gt; void` cannot be assigned to `(x: string) =&gt; void` when `strictFunctionTypes` is enabled because:</t>
  </si>
  <si>
    <t>Parameters are checked covariantly</t>
  </si>
  <si>
    <t>Parameters are checked contravariantly â€” a function accepting a wider type is not assignable to one expecting a narrower type</t>
  </si>
  <si>
    <t>They have different return types</t>
  </si>
  <si>
    <t>Void is incompatible</t>
  </si>
  <si>
    <t>FS_2161</t>
  </si>
  <si>
    <t>Which TypeScript feature helps type-safely access deeply nested optional properties?</t>
  </si>
  <si>
    <t>Optional chaining (`?.`) combined with TypeScript's control flow narrowing</t>
  </si>
  <si>
    <t>Non-null assertion</t>
  </si>
  <si>
    <t>Type predicates</t>
  </si>
  <si>
    <t>FS_2162</t>
  </si>
  <si>
    <t>What does `tsc --showConfig` display?</t>
  </si>
  <si>
    <t>TypeScript compilation output</t>
  </si>
  <si>
    <t>The resolved tsconfig.json after inheritance and defaults are applied</t>
  </si>
  <si>
    <t>All type errors</t>
  </si>
  <si>
    <t>Available compiler flags</t>
  </si>
  <si>
    <t>FS_2163</t>
  </si>
  <si>
    <t>Which TypeScript pattern enables a type-safe event emitter with typed event names and payloads?</t>
  </si>
  <si>
    <t>Using `any` for event data</t>
  </si>
  <si>
    <t>A generic EventEmitter class with a type map: `class Emitter&lt;T extends Record&lt;string, unknown&gt;&gt;`</t>
  </si>
  <si>
    <t>Using string events only</t>
  </si>
  <si>
    <t>Using namespaces</t>
  </si>
  <si>
    <t>FS_2164</t>
  </si>
  <si>
    <t>What is the TypeScript `@deprecated` JSDoc tag's effect at compile time?</t>
  </si>
  <si>
    <t>Removes the deprecated API</t>
  </si>
  <si>
    <t>Issues a compiler warning when the deprecated symbol is used</t>
  </si>
  <si>
    <t>Converts it to never</t>
  </si>
  <si>
    <t>Removes type checking</t>
  </si>
  <si>
    <t>FS_2165</t>
  </si>
  <si>
    <t>In TypeScript, which feature allows `typeof` to be used in type position?</t>
  </si>
  <si>
    <t>`typeof variableName` in type annotations to infer a variable's type</t>
  </si>
  <si>
    <t>Class decorators</t>
  </si>
  <si>
    <t>FS_2166</t>
  </si>
  <si>
    <t>Which TypeScript error occurs when you access `arr[0]` on a tuple typed as `[string, number]` with `noUncheckedIndexedAccess`?</t>
  </si>
  <si>
    <t>The type is `string | undefined` instead of `string`</t>
  </si>
  <si>
    <t>The type is `never`</t>
  </si>
  <si>
    <t>FS_2167</t>
  </si>
  <si>
    <t>What does the TypeScript `declare module '*.svg'` syntax in a `.d.ts` file accomplish?</t>
  </si>
  <si>
    <t>Compiling SVG to JS</t>
  </si>
  <si>
    <t>Declaring a module type for SVG imports so TypeScript doesn't error on them</t>
  </si>
  <si>
    <t>Converting SVG to components</t>
  </si>
  <si>
    <t>Validating SVG structure</t>
  </si>
  <si>
    <t>FS_2168</t>
  </si>
  <si>
    <t>Which TypeScript pattern prevents accidentally passing a plain number where a specific `UserId` type is expected?</t>
  </si>
  <si>
    <t>Using type aliases for primitives</t>
  </si>
  <si>
    <t>Branded/opaque types: `type UserId = number &amp; { __brand: 'UserId' }`</t>
  </si>
  <si>
    <t>Using enums</t>
  </si>
  <si>
    <t>Using interfaces</t>
  </si>
  <si>
    <t>FS_2169</t>
  </si>
  <si>
    <t>In TypeScript, `interface Serializable { serialize(): string }` used with `class MyClass implements Serializable` enforces:</t>
  </si>
  <si>
    <t>MyClass cannot add other methods</t>
  </si>
  <si>
    <t>MyClass must provide a `serialize(): string` method</t>
  </si>
  <si>
    <t>serialize must be static</t>
  </si>
  <si>
    <t>MyClass must extend Serializable</t>
  </si>
  <si>
    <t>FS_2170</t>
  </si>
  <si>
    <t>Which TypeScript utility type creates a union from the values of an object type?</t>
  </si>
  <si>
    <t>keyof T</t>
  </si>
  <si>
    <t>T[keyof T]</t>
  </si>
  <si>
    <t>Record&lt;T, V&gt;</t>
  </si>
  <si>
    <t>FS_2171</t>
  </si>
  <si>
    <t>What does `exactOptionalPropertyTypes: true` in tsconfig enforce?</t>
  </si>
  <si>
    <t>Optional properties can be undefined only if explicitly typed as `Type | undefined`</t>
  </si>
  <si>
    <t>All properties are optional</t>
  </si>
  <si>
    <t>Optional properties must have default values</t>
  </si>
  <si>
    <t>Optional properties become required</t>
  </si>
  <si>
    <t>FS_2172</t>
  </si>
  <si>
    <t>In TypeScript, what is the purpose of `unique symbol` type?</t>
  </si>
  <si>
    <t>Creating a symbol that can be merged</t>
  </si>
  <si>
    <t>Creating a nominal type from a symbol that is unique to a specific variable</t>
  </si>
  <si>
    <t>Allowing symbols to be used as any</t>
  </si>
  <si>
    <t>Making a symbol global</t>
  </si>
  <si>
    <t>FS_2173</t>
  </si>
  <si>
    <t>Which TypeScript compiler option resolves modules the way Node.js does (checking `package.json` exports)?</t>
  </si>
  <si>
    <t>moduleResolution: 'classic'</t>
  </si>
  <si>
    <t>moduleResolution: 'node16' or 'bundler'</t>
  </si>
  <si>
    <t>module: 'commonjs'</t>
  </si>
  <si>
    <t>paths: {}</t>
  </si>
  <si>
    <t>FS_2174</t>
  </si>
  <si>
    <t>What does the `-readonly` modifier in a mapped type do?</t>
  </si>
  <si>
    <t>Makes a property required</t>
  </si>
  <si>
    <t>Removes the readonly constraint from all properties</t>
  </si>
  <si>
    <t>Adds readonly to all properties</t>
  </si>
  <si>
    <t>Makes a property nullable</t>
  </si>
  <si>
    <t>FS_2175</t>
  </si>
  <si>
    <t>In TypeScript, which pattern correctly types a React component's props using generics?</t>
  </si>
  <si>
    <t>function Component(props: any)</t>
  </si>
  <si>
    <t>function Component&lt;T extends object&gt;(props: ComponentProps&lt;T&gt;)</t>
  </si>
  <si>
    <t>interface Props { children: React.ReactNode }; function Component(props: Props)</t>
  </si>
  <si>
    <t>using PropTypes at runtime</t>
  </si>
  <si>
    <t>FS_2176</t>
  </si>
  <si>
    <t>What does `OmitThisParameter&lt;T&gt;` utility type produce in TypeScript?</t>
  </si>
  <si>
    <t>T without its return type</t>
  </si>
  <si>
    <t>T's parameter types excluding the `this` parameter</t>
  </si>
  <si>
    <t>T with all methods removed</t>
  </si>
  <si>
    <t>T as a constructor</t>
  </si>
  <si>
    <t>FS_2177</t>
  </si>
  <si>
    <t>Which TypeScript decorator type (stage 3 proposal, TS 5.0+) applies to a class itself?</t>
  </si>
  <si>
    <t>Method decorator</t>
  </si>
  <si>
    <t>Field decorator</t>
  </si>
  <si>
    <t>Class decorator</t>
  </si>
  <si>
    <t>Accessor decorator</t>
  </si>
  <si>
    <t>FS_2178</t>
  </si>
  <si>
    <t>In TypeScript, what is `structural typing` (duck typing)?</t>
  </si>
  <si>
    <t>Types are compatible based on their name</t>
  </si>
  <si>
    <t>Types are compatible if they have the same shape/structure, regardless of their name</t>
  </si>
  <si>
    <t>Types must explicitly declare compatibility</t>
  </si>
  <si>
    <t>Runtime type checking</t>
  </si>
  <si>
    <t>FS_2179</t>
  </si>
  <si>
    <t>Which TypeScript option strips all type annotations and emits only JavaScript, without type checking?</t>
  </si>
  <si>
    <t>tsc --noCheck</t>
  </si>
  <si>
    <t>transpileOnly: true (ts-node/swc/esbuild), or `transpileModule` API</t>
  </si>
  <si>
    <t>tsc --skipTypeCheck</t>
  </si>
  <si>
    <t>tsc --emit</t>
  </si>
  <si>
    <t>FS_2180</t>
  </si>
  <si>
    <t>What does `type DeepReadonly&lt;T&gt; = { readonly [K in keyof T]: T[K] extends object ? DeepReadonly&lt;T[K]&gt; : T[K] }` accomplish?</t>
  </si>
  <si>
    <t>Makes T readonly one level deep</t>
  </si>
  <si>
    <t>Recursively makes all nested properties readonly</t>
  </si>
  <si>
    <t>Creates a copy of T</t>
  </si>
  <si>
    <t>FS_2181</t>
  </si>
  <si>
    <t>In TypeScript, `as unknown as TargetType` double assertion is used when:</t>
  </si>
  <si>
    <t>You want to skip type checking entirely</t>
  </si>
  <si>
    <t>You need to assert to a completely incompatible type (bypassing the safer single assertion)</t>
  </si>
  <si>
    <t>You want to convert to any</t>
  </si>
  <si>
    <t>You want to add a type annotation</t>
  </si>
  <si>
    <t>FS_2182</t>
  </si>
  <si>
    <t>Which TypeScript feature enables type-safe routing in an Express application?</t>
  </si>
  <si>
    <t>Generics for route params</t>
  </si>
  <si>
    <t>Augmenting the `express.Request` type with typed params/query via generics: `Request&lt;Params, ResBody, ReqBody, Query&gt;`</t>
  </si>
  <si>
    <t>Using any for request</t>
  </si>
  <si>
    <t>Record types for routes</t>
  </si>
  <si>
    <t>FS_2183</t>
  </si>
  <si>
    <t>What is `interface merging` in TypeScript practically useful for?</t>
  </si>
  <si>
    <t>Splitting interface definitions across files â€” TypeScript merges them into one at compile time, commonly used for ambient module augmentation</t>
  </si>
  <si>
    <t>Overriding methods</t>
  </si>
  <si>
    <t>Creating new types from merged interfaces</t>
  </si>
  <si>
    <t>Runtime extension of interfaces</t>
  </si>
  <si>
    <t>FS_2184</t>
  </si>
  <si>
    <t>Which TypeScript tsconfig option ensures JSON files can be imported with type safety?</t>
  </si>
  <si>
    <t>allowJs: true</t>
  </si>
  <si>
    <t>resolveJsonModule: true</t>
  </si>
  <si>
    <t>allowSyntheticDefaultImports: true</t>
  </si>
  <si>
    <t>esModuleInterop: true</t>
  </si>
  <si>
    <t>FS_2185</t>
  </si>
  <si>
    <t>What does `ReadonlyArray&lt;T&gt;` prevent that `T[]` does not?</t>
  </si>
  <si>
    <t>Mutating the array (no push, pop, splice, direct index assignment)</t>
  </si>
  <si>
    <t>Mapping over the array</t>
  </si>
  <si>
    <t>FS_2186</t>
  </si>
  <si>
    <t>In TypeScript, what is the purpose of a `conditional type` like `T extends Promise&lt;infer U&gt; ? U : T`?</t>
  </si>
  <si>
    <t>Checking if T is a class</t>
  </si>
  <si>
    <t>Extracting the resolved type from a Promise, or returning T if not a Promise</t>
  </si>
  <si>
    <t>Making T optional</t>
  </si>
  <si>
    <t>Removing null from T</t>
  </si>
  <si>
    <t>FS_2187</t>
  </si>
  <si>
    <t>In GitHub Actions, what is the difference between a `job` and a `step`?</t>
  </si>
  <si>
    <t>A job is a set of steps running on one runner; a step is an individual task within a job</t>
  </si>
  <si>
    <t>A step contains multiple jobs</t>
  </si>
  <si>
    <t>A job runs on multiple runners simultaneously</t>
  </si>
  <si>
    <t>GitHub Actions</t>
  </si>
  <si>
    <t>FS_2188</t>
  </si>
  <si>
    <t>Which GitHub Actions trigger runs a workflow whenever a PR is opened or updated?</t>
  </si>
  <si>
    <t>push</t>
  </si>
  <si>
    <t>pull_request</t>
  </si>
  <si>
    <t>workflow_dispatch</t>
  </si>
  <si>
    <t>release</t>
  </si>
  <si>
    <t>FS_2189</t>
  </si>
  <si>
    <t>What does `needs: [build]` in a GitHub Actions job definition accomplish?</t>
  </si>
  <si>
    <t>Shares the same runner as `build`</t>
  </si>
  <si>
    <t>Makes the job wait for the `build` job to complete successfully before starting</t>
  </si>
  <si>
    <t>Cancels the job if build fails (same as dependency)</t>
  </si>
  <si>
    <t>Runs both jobs in parallel</t>
  </si>
  <si>
    <t>FS_2190</t>
  </si>
  <si>
    <t>Which GitHub Actions context provides the SHA of the commit that triggered the workflow?</t>
  </si>
  <si>
    <t>env.GITHUB_SHA</t>
  </si>
  <si>
    <t>github.sha</t>
  </si>
  <si>
    <t>runner.os</t>
  </si>
  <si>
    <t>job.status</t>
  </si>
  <si>
    <t>FS_2191</t>
  </si>
  <si>
    <t>How do you pass a secret (e.g., `MONGO_URI`) to a GitHub Actions step?</t>
  </si>
  <si>
    <t>Hardcode in the YAML file</t>
  </si>
  <si>
    <t>Use `${{ secrets.MONGO_URI }}` in the env or with section</t>
  </si>
  <si>
    <t>Store in a .env file in the repo</t>
  </si>
  <si>
    <t>Use GitHub variables tab</t>
  </si>
  <si>
    <t>FS_2192</t>
  </si>
  <si>
    <t>Which GitHub Actions step action caches Node.js dependencies?</t>
  </si>
  <si>
    <t>actions/setup-node</t>
  </si>
  <si>
    <t>actions/cache with the npm cache path</t>
  </si>
  <si>
    <t>actions/node-modules</t>
  </si>
  <si>
    <t>actions/npm-install</t>
  </si>
  <si>
    <t>FS_2193</t>
  </si>
  <si>
    <t>What does `if: github.ref == 'refs/heads/main'` condition on a step accomplish?</t>
  </si>
  <si>
    <t>Skips the step on any branch</t>
  </si>
  <si>
    <t>Runs the step only when the workflow is triggered on the `main` branch</t>
  </si>
  <si>
    <t>Makes the step optional</t>
  </si>
  <si>
    <t>Forces the step to always run</t>
  </si>
  <si>
    <t>FS_2194</t>
  </si>
  <si>
    <t>Which GitHub Actions feature allows reusing a workflow defined in another file?</t>
  </si>
  <si>
    <t>Composite actions</t>
  </si>
  <si>
    <t>Workflow reuse via `uses: org/repo/.github/workflows/workflow.yml@main`</t>
  </si>
  <si>
    <t>Matrix builds</t>
  </si>
  <si>
    <t>FS_2195</t>
  </si>
  <si>
    <t>What is the purpose of a `matrix` strategy in GitHub Actions?</t>
  </si>
  <si>
    <t>Running jobs sequentially</t>
  </si>
  <si>
    <t>Running the same job with multiple combinations of variables (e.g., different Node versions)</t>
  </si>
  <si>
    <t>Defining environment variables</t>
  </si>
  <si>
    <t>Caching build artifacts</t>
  </si>
  <si>
    <t>FS_2196</t>
  </si>
  <si>
    <t>In GitHub Actions, what does `continue-on-error: true` on a step do?</t>
  </si>
  <si>
    <t>Marks the job as failed if the step fails</t>
  </si>
  <si>
    <t>Allows the workflow to continue even if this step fails</t>
  </si>
  <si>
    <t>Retries the step on failure</t>
  </si>
  <si>
    <t>Skips subsequent steps</t>
  </si>
  <si>
    <t>FS_2197</t>
  </si>
  <si>
    <t>Which GitHub Actions artifact action stores files between jobs?</t>
  </si>
  <si>
    <t>actions/upload-artifact and actions/download-artifact</t>
  </si>
  <si>
    <t>actions/cache</t>
  </si>
  <si>
    <t>actions/checkout</t>
  </si>
  <si>
    <t>actions/store</t>
  </si>
  <si>
    <t>FS_2198</t>
  </si>
  <si>
    <t>What does the `GITHUB_TOKEN` automatically provided in GitHub Actions allow?</t>
  </si>
  <si>
    <t>Full admin access to the repo</t>
  </si>
  <si>
    <t>Authenticated API calls to GitHub on behalf of the workflow with scoped permissions</t>
  </si>
  <si>
    <t>Access to all organization secrets</t>
  </si>
  <si>
    <t>SSH access to the runner</t>
  </si>
  <si>
    <t>FS_2199</t>
  </si>
  <si>
    <t>Which GitHub Actions trigger runs a workflow on a schedule (e.g., nightly builds)?</t>
  </si>
  <si>
    <t>schedule with a cron expression</t>
  </si>
  <si>
    <t>timer</t>
  </si>
  <si>
    <t>cron</t>
  </si>
  <si>
    <t>interval</t>
  </si>
  <si>
    <t>FS_2200</t>
  </si>
  <si>
    <t>What does `runs-on: ubuntu-latest` in a GitHub Actions job define?</t>
  </si>
  <si>
    <t>The Docker image for the step</t>
  </si>
  <si>
    <t>The operating system of the runner for that job</t>
  </si>
  <si>
    <t>The deployment environment</t>
  </si>
  <si>
    <t>FS_2201</t>
  </si>
  <si>
    <t>How do you set an environment variable for all steps in a job in GitHub Actions?</t>
  </si>
  <si>
    <t>In each step's `with` section</t>
  </si>
  <si>
    <t>At the job level using the `env` key</t>
  </si>
  <si>
    <t>In the runner configuration</t>
  </si>
  <si>
    <t>In a `.env` file</t>
  </si>
  <si>
    <t>FS_2202</t>
  </si>
  <si>
    <t>Which GitHub Actions feature groups multiple steps into a reusable, shareable action?</t>
  </si>
  <si>
    <t>Reusable workflows</t>
  </si>
  <si>
    <t>Composite actions (action.yml with `using: composite` and multiple run steps)</t>
  </si>
  <si>
    <t>Matrix strategy</t>
  </si>
  <si>
    <t>Environment secrets</t>
  </si>
  <si>
    <t>FS_2203</t>
  </si>
  <si>
    <t>What does `actions/checkout@v3` do at the start of a GitHub Actions workflow?</t>
  </si>
  <si>
    <t>Installs Node.js</t>
  </si>
  <si>
    <t>Checks out the repository code onto the runner</t>
  </si>
  <si>
    <t>Caches dependencies</t>
  </si>
  <si>
    <t>Sets up Docker</t>
  </si>
  <si>
    <t>FS_2204</t>
  </si>
  <si>
    <t>In GitHub Actions, how do you prevent a workflow from running when only markdown files are changed?</t>
  </si>
  <si>
    <t>Adding ignore patterns to paths-ignore under the trigger</t>
  </si>
  <si>
    <t>Deleting the workflow file</t>
  </si>
  <si>
    <t>Using `if: false`</t>
  </si>
  <si>
    <t>Setting `skip: true`</t>
  </si>
  <si>
    <t>FS_2205</t>
  </si>
  <si>
    <t>Which GitHub Actions job level key defines the deployment environment and enables environment protection rules?</t>
  </si>
  <si>
    <t>environment: production</t>
  </si>
  <si>
    <t>deploy-to: production</t>
  </si>
  <si>
    <t>target: production</t>
  </si>
  <si>
    <t>stage: production</t>
  </si>
  <si>
    <t>FS_2206</t>
  </si>
  <si>
    <t>What does `workflow_dispatch` trigger enable?</t>
  </si>
  <si>
    <t>Automatic trigger on push</t>
  </si>
  <si>
    <t>Manually triggering a workflow from the GitHub UI or API</t>
  </si>
  <si>
    <t>Triggering on PR merge only</t>
  </si>
  <si>
    <t>Scheduled trigger</t>
  </si>
  <si>
    <t>FS_2207</t>
  </si>
  <si>
    <t>In GitHub Actions, how do you output a value from one step and use it in another step in the same job?</t>
  </si>
  <si>
    <t>Use global environment variables only</t>
  </si>
  <si>
    <t>Use `echo "name=value" &gt;&gt; $GITHUB_OUTPUT` and reference with `steps.&lt;step_id&gt;.outputs.name`</t>
  </si>
  <si>
    <t>Pass via artifacts</t>
  </si>
  <si>
    <t>Use a database</t>
  </si>
  <si>
    <t>FS_2208</t>
  </si>
  <si>
    <t>Which GitHub Actions feature enables restricting deployments to specific branches using environment configuration?</t>
  </si>
  <si>
    <t>Branch filters on jobs</t>
  </si>
  <si>
    <t>Environment protection rules with branch restrictions</t>
  </si>
  <si>
    <t>if conditions on steps</t>
  </si>
  <si>
    <t>Required status checks</t>
  </si>
  <si>
    <t>FS_2209</t>
  </si>
  <si>
    <t>What does `concurrency: group: ${{ github.ref }}` in a GitHub Actions workflow accomplish?</t>
  </si>
  <si>
    <t>Runs all concurrent jobs</t>
  </si>
  <si>
    <t>Cancels in-progress runs for the same branch when a new run starts (by grouping per branch)</t>
  </si>
  <si>
    <t>Groups jobs into a matrix</t>
  </si>
  <si>
    <t>Sets concurrency limit to 1 globally</t>
  </si>
  <si>
    <t>FS_2210</t>
  </si>
  <si>
    <t>In a MERN CI pipeline, what is the correct order of steps?</t>
  </si>
  <si>
    <t>Deploy â†’ Test â†’ Build â†’ Lint</t>
  </si>
  <si>
    <t>Checkout â†’ Install deps â†’ Lint â†’ Test â†’ Build â†’ Deploy</t>
  </si>
  <si>
    <t>Test â†’ Lint â†’ Checkout â†’ Build â†’ Deploy</t>
  </si>
  <si>
    <t>Build â†’ Checkout â†’ Lint â†’ Test â†’ Deploy</t>
  </si>
  <si>
    <t>FS_2211</t>
  </si>
  <si>
    <t>Which GitHub Actions feature allows calling another workflow from within a workflow?</t>
  </si>
  <si>
    <t>Reusable workflows called with `uses` at the job level</t>
  </si>
  <si>
    <t>Step references</t>
  </si>
  <si>
    <t>FS_2212</t>
  </si>
  <si>
    <t>What does `fail-fast: false` in a matrix strategy do?</t>
  </si>
  <si>
    <t>Stops all matrix jobs if one fails</t>
  </si>
  <si>
    <t>Allows remaining matrix jobs to continue even if one job fails</t>
  </si>
  <si>
    <t>Forces sequential execution</t>
  </si>
  <si>
    <t>Enables retry on failure</t>
  </si>
  <si>
    <t>FS_2213</t>
  </si>
  <si>
    <t>How do you build and push a Docker image as part of a GitHub Actions MERN deployment?</t>
  </si>
  <si>
    <t>Use actions/docker-push</t>
  </si>
  <si>
    <t>Use `docker/build-push-action@v5` with credentials from secrets</t>
  </si>
  <si>
    <t>Manually run docker commands without an action</t>
  </si>
  <si>
    <t>Use the runner's pre-installed docker GUI</t>
  </si>
  <si>
    <t>FS_2214</t>
  </si>
  <si>
    <t>Which GitHub Actions expression syntax is used for conditional execution: run step only if the previous step failed?</t>
  </si>
  <si>
    <t>if: steps.&lt;id&gt;.outcome == 'failure'</t>
  </si>
  <si>
    <t>if: failure()</t>
  </si>
  <si>
    <t>if: !success()</t>
  </si>
  <si>
    <t>FS_2215</t>
  </si>
  <si>
    <t>What is the purpose of `actions/setup-node` action in a MERN CI pipeline?</t>
  </si>
  <si>
    <t>Installing MongoDB</t>
  </si>
  <si>
    <t>Setting up a specific version of Node.js and npm on the runner</t>
  </si>
  <si>
    <t>Creating the package.json</t>
  </si>
  <si>
    <t>Caching node_modules</t>
  </si>
  <si>
    <t>FS_2216</t>
  </si>
  <si>
    <t>In GitHub Actions, which permissions block grants write access to PR comments?</t>
  </si>
  <si>
    <t>permissions: contents: write</t>
  </si>
  <si>
    <t>permissions: pull-requests: write</t>
  </si>
  <si>
    <t>permissions: issues: write</t>
  </si>
  <si>
    <t>permissions: discussions: write</t>
  </si>
  <si>
    <t>FS_2217</t>
  </si>
  <si>
    <t>What does the `timeout-minutes` key on a job or step do?</t>
  </si>
  <si>
    <t>Sets the maximum number of retry attempts</t>
  </si>
  <si>
    <t>Cancels the job/step if it exceeds the specified minutes</t>
  </si>
  <si>
    <t>Sets the minimum time to run</t>
  </si>
  <si>
    <t>Schedules the job for later</t>
  </si>
  <si>
    <t>FS_2218</t>
  </si>
  <si>
    <t>Which approach in GitHub Actions securely passes a `MONGO_URI` to integration tests without exposing it in logs?</t>
  </si>
  <si>
    <t>Print it with `echo $MONGO_URI`</t>
  </si>
  <si>
    <t>Store as a repository secret and reference with `${{ secrets.MONGO_URI }}` in the env block</t>
  </si>
  <si>
    <t>Commit the URI to a config file</t>
  </si>
  <si>
    <t>Use a public environment variable</t>
  </si>
  <si>
    <t>FS_2219</t>
  </si>
  <si>
    <t>What is the purpose of a `service container` in GitHub Actions?</t>
  </si>
  <si>
    <t>Deploying the app</t>
  </si>
  <si>
    <t>Running dependent services (like MongoDB or Redis) alongside test jobs</t>
  </si>
  <si>
    <t>Storing artifacts</t>
  </si>
  <si>
    <t>FS_2220</t>
  </si>
  <si>
    <t>In a GitHub Actions service container for MongoDB, what does `options: --health-cmd` configure?</t>
  </si>
  <si>
    <t>The startup command</t>
  </si>
  <si>
    <t>Health check command to determine when the service is ready before tests start</t>
  </si>
  <si>
    <t>The replica set configuration</t>
  </si>
  <si>
    <t>The authentication credentials</t>
  </si>
  <si>
    <t>FS_2221</t>
  </si>
  <si>
    <t>Which GitHub Actions trigger fires when a release is published?</t>
  </si>
  <si>
    <t>release: types: [published]</t>
  </si>
  <si>
    <t>workflow_run</t>
  </si>
  <si>
    <t>deploy</t>
  </si>
  <si>
    <t>FS_2222</t>
  </si>
  <si>
    <t>What does `cache-dependency-path: package-lock.json` in `actions/setup-node` configure?</t>
  </si>
  <si>
    <t>The path to install node_modules</t>
  </si>
  <si>
    <t>The file used to compute the cache key (invalidates cache when lock file changes)</t>
  </si>
  <si>
    <t>Where to store the cache</t>
  </si>
  <si>
    <t>The path to the npm config</t>
  </si>
  <si>
    <t>FS_2223</t>
  </si>
  <si>
    <t>In GitHub Actions, what is a `self-hosted runner`?</t>
  </si>
  <si>
    <t>A GitHub-managed runner on Ubuntu</t>
  </si>
  <si>
    <t>A machine you configure and register to run GitHub Actions workflows</t>
  </si>
  <si>
    <t>A Docker container in GitHub's cloud</t>
  </si>
  <si>
    <t>A virtual machine in GitHub Codespaces</t>
  </si>
  <si>
    <t>FS_2224</t>
  </si>
  <si>
    <t>Which GitHub Actions context provides information about the event that triggered the workflow?</t>
  </si>
  <si>
    <t>env.EVENT</t>
  </si>
  <si>
    <t>github.event</t>
  </si>
  <si>
    <t>runner.event</t>
  </si>
  <si>
    <t>steps.event</t>
  </si>
  <si>
    <t>FS_2225</t>
  </si>
  <si>
    <t>What does `with: node-version-file: '.nvmrc'` in `actions/setup-node` do?</t>
  </si>
  <si>
    <t>Installs NVM</t>
  </si>
  <si>
    <t>Reads the Node.js version from the `.nvmrc` file in the repository</t>
  </si>
  <si>
    <t>Sets the default Node version</t>
  </si>
  <si>
    <t>Installs the latest LTS</t>
  </si>
  <si>
    <t>FS_2226</t>
  </si>
  <si>
    <t>Which GitHub Actions trigger enables a workflow to run when another specific workflow completes?</t>
  </si>
  <si>
    <t>schedule</t>
  </si>
  <si>
    <t>repository_dispatch</t>
  </si>
  <si>
    <t>FS_2227</t>
  </si>
  <si>
    <t>In GitHub Actions, how do you access the branch name that triggered the workflow?</t>
  </si>
  <si>
    <t>env.BRANCH</t>
  </si>
  <si>
    <t>github.ref_name or github.head_ref (for PRs)</t>
  </si>
  <si>
    <t>runner.branch</t>
  </si>
  <si>
    <t>job.branch</t>
  </si>
  <si>
    <t>FS_2228</t>
  </si>
  <si>
    <t>What does `permissions: {}` at the workflow level in GitHub Actions accomplish?</t>
  </si>
  <si>
    <t>Gives all permissions</t>
  </si>
  <si>
    <t>Grants no permissions â€” removes all default permissions from GITHUB_TOKEN</t>
  </si>
  <si>
    <t>Sets read-only permissions</t>
  </si>
  <si>
    <t>Inherits organization permissions</t>
  </si>
  <si>
    <t>FS_2229</t>
  </si>
  <si>
    <t>In a MERN deployment GitHub Actions workflow, which strategy enables zero-downtime rolling updates on ECS or Kubernetes?</t>
  </si>
  <si>
    <t>Rebuild and redeploy all containers</t>
  </si>
  <si>
    <t>Use a rolling deployment action that updates containers incrementally</t>
  </si>
  <si>
    <t>Hard restart the service</t>
  </si>
  <si>
    <t>Use a canary release with blue/green deployment</t>
  </si>
  <si>
    <t>FS_2230</t>
  </si>
  <si>
    <t>What does `uses: actions/cache@v3` with a `key` and `restore-keys` define?</t>
  </si>
  <si>
    <t>A fallback deployment strategy</t>
  </si>
  <si>
    <t>Primary cache key to check/save and ordered fallback keys to restore from if the primary misses</t>
  </si>
  <si>
    <t>An artifact upload path</t>
  </si>
  <si>
    <t>A Docker layer cache</t>
  </si>
  <si>
    <t>FS_2231</t>
  </si>
  <si>
    <t>Which GitHub Actions expression filters PR events to only run a job on PRs targeting the `main` branch?</t>
  </si>
  <si>
    <t>if: github.base_ref == 'main'</t>
  </si>
  <si>
    <t>if: github.ref == 'main'</t>
  </si>
  <si>
    <t>if: github.head_ref == 'main'</t>
  </si>
  <si>
    <t>if: github.target == 'main'</t>
  </si>
  <si>
    <t>FS_2232</t>
  </si>
  <si>
    <t>What does `strategy: max-parallel: 2` in a matrix strategy limit?</t>
  </si>
  <si>
    <t>Total number of jobs</t>
  </si>
  <si>
    <t>Number of matrix jobs running concurrently</t>
  </si>
  <si>
    <t>Total workflow runtime</t>
  </si>
  <si>
    <t>Steps per job</t>
  </si>
  <si>
    <t>FS_2233</t>
  </si>
  <si>
    <t>In GitHub Actions, which YAML syntax correctly defines a reusable input for a workflow_dispatch trigger?</t>
  </si>
  <si>
    <t>inputs: name: { required: true, type: string }</t>
  </si>
  <si>
    <t>params: name: required</t>
  </si>
  <si>
    <t>env: INPUT_NAME: true</t>
  </si>
  <si>
    <t>trigger-input: name</t>
  </si>
  <si>
    <t>FS_2234</t>
  </si>
  <si>
    <t>What does `GITHUB_STEP_SUMMARY` file allow in GitHub Actions?</t>
  </si>
  <si>
    <t>Storing step outputs</t>
  </si>
  <si>
    <t>Writing Markdown content that appears in the workflow summary page on GitHub</t>
  </si>
  <si>
    <t>Logging to the runner</t>
  </si>
  <si>
    <t>FS_2235</t>
  </si>
  <si>
    <t>Which GitHub Actions approach runs lint, test, and security scan jobs in parallel to minimize CI time?</t>
  </si>
  <si>
    <t>Sequential jobs using `needs`</t>
  </si>
  <si>
    <t>Independent jobs without `needs` dependency (they run concurrently by default)</t>
  </si>
  <si>
    <t>Using a matrix for all three</t>
  </si>
  <si>
    <t>Using a single job with all steps</t>
  </si>
  <si>
    <t>FS_2236</t>
  </si>
  <si>
    <t>What is the purpose of `actions/github-script` action?</t>
  </si>
  <si>
    <t>Running shell commands</t>
  </si>
  <si>
    <t>Executing JavaScript that uses the GitHub API via the `@octokit/rest` client within a workflow step</t>
  </si>
  <si>
    <t>Building Docker images</t>
  </si>
  <si>
    <t>Deploying to GitHub Pages</t>
  </si>
  <si>
    <t>FS_2237</t>
  </si>
  <si>
    <t>In Redis, which data structure is best suited for implementing a leaderboard sorted by score?</t>
  </si>
  <si>
    <t>Hash</t>
  </si>
  <si>
    <t>Sorted Set (ZSET)</t>
  </si>
  <si>
    <t>Caching and Performance Optimization</t>
  </si>
  <si>
    <t>FS_2238</t>
  </si>
  <si>
    <t>What does the Redis `SETEX key seconds value` command do?</t>
  </si>
  <si>
    <t>Sets a key without expiry</t>
  </si>
  <si>
    <t>Sets a key with a time-to-live in seconds</t>
  </si>
  <si>
    <t>Gets and sets a key atomically</t>
  </si>
  <si>
    <t>Extends an existing key's TTL</t>
  </si>
  <si>
    <t>FS_2239</t>
  </si>
  <si>
    <t>Which Redis command atomically increments a counter and is safe for high-concurrency usage?</t>
  </si>
  <si>
    <t>GET + SET</t>
  </si>
  <si>
    <t>INCR</t>
  </si>
  <si>
    <t>MULTI/EXEC with SET</t>
  </si>
  <si>
    <t>INCRBY 0</t>
  </si>
  <si>
    <t>FS_2240</t>
  </si>
  <si>
    <t>What is a cache `stampede` (or dogpile effect) and how is it mitigated?</t>
  </si>
  <si>
    <t>Cache miss rate is high; fixed by larger TTL</t>
  </si>
  <si>
    <t>Multiple requests simultaneously find an expired cache entry and all query the DB; mitigated using mutex locks or probabilistic early expiration</t>
  </si>
  <si>
    <t>Cache eviction is too frequent; fixed by Redis Cluster</t>
  </si>
  <si>
    <t>Cache is too large; fixed by reducing keys</t>
  </si>
  <si>
    <t>FS_2241</t>
  </si>
  <si>
    <t>Which Redis eviction policy is best for a caching use case where the most recently used items should be retained?</t>
  </si>
  <si>
    <t>noeviction</t>
  </si>
  <si>
    <t>allkeys-lru</t>
  </si>
  <si>
    <t>volatile-ttl</t>
  </si>
  <si>
    <t>allkeys-random</t>
  </si>
  <si>
    <t>FS_2242</t>
  </si>
  <si>
    <t>What does a `cache-aside` (lazy loading) pattern mean in application caching?</t>
  </si>
  <si>
    <t>Pre-populating the cache on startup</t>
  </si>
  <si>
    <t>The application checks the cache first; on miss, fetches from DB and writes to cache</t>
  </si>
  <si>
    <t>The DB writes to the cache directly</t>
  </si>
  <si>
    <t>Caching only on writes</t>
  </si>
  <si>
    <t>FS_2243</t>
  </si>
  <si>
    <t>Which Redis command is used to delete all keys in the current database?</t>
  </si>
  <si>
    <t>DEL *</t>
  </si>
  <si>
    <t>FLUSHDB</t>
  </si>
  <si>
    <t>RESET</t>
  </si>
  <si>
    <t>FS_2244</t>
  </si>
  <si>
    <t>What is the difference between `write-through` and `write-behind` caching strategies?</t>
  </si>
  <si>
    <t>Write-through updates cache and DB synchronously; write-behind updates cache immediately and DB asynchronously</t>
  </si>
  <si>
    <t>Write-through is only for reads; write-behind for writes</t>
  </si>
  <si>
    <t>Write-behind is synchronous; write-through is async</t>
  </si>
  <si>
    <t>FS_2245</t>
  </si>
  <si>
    <t>In MongoDB, which aggregation stage is used to filter documents before grouping?</t>
  </si>
  <si>
    <t>$group</t>
  </si>
  <si>
    <t>$sort</t>
  </si>
  <si>
    <t>FS_2246</t>
  </si>
  <si>
    <t>Which MongoDB aggregation operator calculates the average of a numeric field across grouped documents?</t>
  </si>
  <si>
    <t>$sum</t>
  </si>
  <si>
    <t>$avg</t>
  </si>
  <si>
    <t>$count</t>
  </si>
  <si>
    <t>$mean</t>
  </si>
  <si>
    <t>FS_2247</t>
  </si>
  <si>
    <t>What is the purpose of adding an index to a MongoDB field used in `$match` of an aggregation pipeline?</t>
  </si>
  <si>
    <t>Enabling text search</t>
  </si>
  <si>
    <t>Allowing the database to skip full collection scans, improving aggregation performance</t>
  </si>
  <si>
    <t>Enforcing uniqueness</t>
  </si>
  <si>
    <t>Enabling sharding</t>
  </si>
  <si>
    <t>FS_2248</t>
  </si>
  <si>
    <t>Which Redis Pub/Sub limitation makes it unsuitable for reliable message delivery?</t>
  </si>
  <si>
    <t>Messages are not persisted; subscribers that are offline miss messages</t>
  </si>
  <si>
    <t>It doesn't support JSON</t>
  </si>
  <si>
    <t>It only supports one subscriber</t>
  </si>
  <si>
    <t>FS_2249</t>
  </si>
  <si>
    <t>What does `MULTI / EXEC` in Redis provide?</t>
  </si>
  <si>
    <t>Pipelining without atomicity</t>
  </si>
  <si>
    <t>Atomic execution of a block of Redis commands as a transaction</t>
  </si>
  <si>
    <t>Conditional execution (compare-and-swap)</t>
  </si>
  <si>
    <t>Batch read operations</t>
  </si>
  <si>
    <t>FS_2250</t>
  </si>
  <si>
    <t>In a multi-tier caching architecture, which tier is typically the fastest?</t>
  </si>
  <si>
    <t>Database query cache</t>
  </si>
  <si>
    <t>Application-level in-memory cache (L1 â€” e.g., Node.js process memory)</t>
  </si>
  <si>
    <t>Redis (L2 â€” remote in-memory)</t>
  </si>
  <si>
    <t>CDN (L3)</t>
  </si>
  <si>
    <t>FS_2251</t>
  </si>
  <si>
    <t>Which Redis data structure efficiently stores a fixed set of members and is used for set intersection (e.g., mutual friends)?</t>
  </si>
  <si>
    <t>Sorted Set</t>
  </si>
  <si>
    <t>FS_2252</t>
  </si>
  <si>
    <t>What is a `race condition` in a Node.js high-concurrency scenario with Redis?</t>
  </si>
  <si>
    <t>Node.js crashing under load</t>
  </si>
  <si>
    <t>Two concurrent operations reading stale state and both attempting to write, leading to inconsistent results</t>
  </si>
  <si>
    <t>A slow Redis query</t>
  </si>
  <si>
    <t>A network timeout</t>
  </si>
  <si>
    <t>FS_2253</t>
  </si>
  <si>
    <t>Which Redis pattern implements a distributed lock to prevent race conditions across multiple Node.js instances?</t>
  </si>
  <si>
    <t>Pub/Sub</t>
  </si>
  <si>
    <t>Redlock algorithm (SET key value NX PX milliseconds)</t>
  </si>
  <si>
    <t>MULTI/EXEC</t>
  </si>
  <si>
    <t>Cluster sharding</t>
  </si>
  <si>
    <t>FS_2254</t>
  </si>
  <si>
    <t>What does `SET key value NX PX 5000` in Redis accomplish?</t>
  </si>
  <si>
    <t>Sets key unconditionally with 5 second TTL</t>
  </si>
  <si>
    <t>Sets key only if it does NOT exist, with a 5000ms TTL â€” used for distributed locks</t>
  </si>
  <si>
    <t>Extends the TTL of an existing key</t>
  </si>
  <si>
    <t>Gets the key or sets it if missing</t>
  </si>
  <si>
    <t>FS_2255</t>
  </si>
  <si>
    <t>In MongoDB aggregation, why should `$match` appear as early as possible in the pipeline?</t>
  </si>
  <si>
    <t>To simplify the pipeline</t>
  </si>
  <si>
    <t>To reduce the number of documents processed by subsequent stages</t>
  </si>
  <si>
    <t>To enable the use of `$lookup`</t>
  </si>
  <si>
    <t>To apply indexes only at the end</t>
  </si>
  <si>
    <t>FS_2256</t>
  </si>
  <si>
    <t>Which Express.js middleware or library is commonly used for HTTP response caching?</t>
  </si>
  <si>
    <t>node-cache</t>
  </si>
  <si>
    <t>apicache or express-cache-controller</t>
  </si>
  <si>
    <t>redis-cache</t>
  </si>
  <si>
    <t>memory-cache-express</t>
  </si>
  <si>
    <t>FS_2257</t>
  </si>
  <si>
    <t>What does the `$facet` aggregation stage in MongoDB allow?</t>
  </si>
  <si>
    <t>Joining two collections</t>
  </si>
  <si>
    <t>Running multiple aggregation sub-pipelines within a single stage and returning combined results</t>
  </si>
  <si>
    <t>Projecting specific fields</t>
  </si>
  <si>
    <t>FS_2258</t>
  </si>
  <si>
    <t>Which Redis command efficiently retrieves multiple keys in a single network round trip?</t>
  </si>
  <si>
    <t>Multiple GET commands</t>
  </si>
  <si>
    <t>MGET key1 key2 ...</t>
  </si>
  <si>
    <t>SCAN + GET</t>
  </si>
  <si>
    <t>KEYS + GET</t>
  </si>
  <si>
    <t>FS_2259</t>
  </si>
  <si>
    <t>What is the purpose of `Redis Streams` compared to Pub/Sub?</t>
  </si>
  <si>
    <t>Streams persist messages and support consumer groups with reliable delivery (at-least-once)</t>
  </si>
  <si>
    <t>Streams are faster</t>
  </si>
  <si>
    <t>Streams only support JSON</t>
  </si>
  <si>
    <t>FS_2260</t>
  </si>
  <si>
    <t>In MongoDB, what is the impact of using `allowDiskUse: true` in aggregation?</t>
  </si>
  <si>
    <t>Prevents the aggregation from running</t>
  </si>
  <si>
    <t>Allows the aggregation to use disk when working set exceeds the 100MB in-memory limit</t>
  </si>
  <si>
    <t>Disables indexes for the aggregation</t>
  </si>
  <si>
    <t>Forces the aggregation to run on the primary</t>
  </si>
  <si>
    <t>FS_2261</t>
  </si>
  <si>
    <t>Which pattern avoids cache inconsistency when a database record is updated?</t>
  </si>
  <si>
    <t>Ignoring the cache</t>
  </si>
  <si>
    <t>Cache invalidation: delete or update the corresponding cache entry when the DB record changes</t>
  </si>
  <si>
    <t>Using longer TTLs</t>
  </si>
  <si>
    <t>Disabling the cache on writes</t>
  </si>
  <si>
    <t>FS_2262</t>
  </si>
  <si>
    <t>What does `HGETALL` in Redis return?</t>
  </si>
  <si>
    <t>All keys in the database</t>
  </si>
  <si>
    <t>All fields and values of a hash stored at a key</t>
  </si>
  <si>
    <t>The TTL of all keys</t>
  </si>
  <si>
    <t>A list of all hashes</t>
  </si>
  <si>
    <t>FS_2263</t>
  </si>
  <si>
    <t>In a Node.js application, what is the risk of caching data in the process heap (L1 cache) across multiple instances?</t>
  </si>
  <si>
    <t>Each instance maintains a separate cache, causing inconsistency between instances</t>
  </si>
  <si>
    <t>Slower cache reads</t>
  </si>
  <si>
    <t>Increased network traffic</t>
  </si>
  <si>
    <t>FS_2264</t>
  </si>
  <si>
    <t>Which MongoDB aggregation stage limits the number of documents passed to the next stage?</t>
  </si>
  <si>
    <t>$skip</t>
  </si>
  <si>
    <t>$limit</t>
  </si>
  <si>
    <t>$sample</t>
  </si>
  <si>
    <t>FS_2265</t>
  </si>
  <si>
    <t>What is `Redis Cluster` and what problem does it solve?</t>
  </si>
  <si>
    <t>A single Redis instance with more memory</t>
  </si>
  <si>
    <t>Horizontal sharding across multiple nodes, distributing key space and allowing scaling beyond a single node</t>
  </si>
  <si>
    <t>High availability with replication only</t>
  </si>
  <si>
    <t>A Redis management UI</t>
  </si>
  <si>
    <t>FS_2266</t>
  </si>
  <si>
    <t>In a high-concurrency scenario, how does `WATCH` in Redis help?</t>
  </si>
  <si>
    <t>It monitors Redis performance</t>
  </si>
  <si>
    <t>It enables optimistic locking: if a watched key changes before EXEC, the transaction is aborted</t>
  </si>
  <si>
    <t>It watches for security threats</t>
  </si>
  <si>
    <t>It monitors memory usage</t>
  </si>
  <si>
    <t>FS_2267</t>
  </si>
  <si>
    <t>Which approach reduces aggregation query time in MongoDB for time-series data?</t>
  </si>
  <si>
    <t>Removing all indexes</t>
  </si>
  <si>
    <t>Pre-aggregating and storing summary data (e.g., hourly totals) via scheduled jobs</t>
  </si>
  <si>
    <t>Using `$unwind` extensively</t>
  </si>
  <si>
    <t>Querying without a pipeline</t>
  </si>
  <si>
    <t>FS_2268</t>
  </si>
  <si>
    <t>What does `EXPIRE key seconds` do in Redis?</t>
  </si>
  <si>
    <t>Deletes the key immediately</t>
  </si>
  <si>
    <t>Sets the remaining TTL of an existing key in seconds</t>
  </si>
  <si>
    <t>Resets the TTL to 0</t>
  </si>
  <si>
    <t>Makes the key permanent</t>
  </si>
  <si>
    <t>FS_2269</t>
  </si>
  <si>
    <t>In MongoDB, which index type should be used for full-text search across multiple string fields?</t>
  </si>
  <si>
    <t>Text index (`db.collection.createIndex({ field: 'text' })`)</t>
  </si>
  <si>
    <t>Geospatial index</t>
  </si>
  <si>
    <t>FS_2270</t>
  </si>
  <si>
    <t>What is the purpose of the `$bucket` aggregation stage in MongoDB?</t>
  </si>
  <si>
    <t>Categorizing documents into ranges (buckets) based on a field value</t>
  </si>
  <si>
    <t>Joining collections</t>
  </si>
  <si>
    <t>FS_2271</t>
  </si>
  <si>
    <t>Which Redis data structure is best for implementing a job queue where tasks are processed in FIFO order?</t>
  </si>
  <si>
    <t>List with LPUSH/BRPOP</t>
  </si>
  <si>
    <t>FS_2272</t>
  </si>
  <si>
    <t>What is `cache warming` and when is it applied?</t>
  </si>
  <si>
    <t>Clearing the cache after deployment</t>
  </si>
  <si>
    <t>Pre-populating the cache before traffic arrives (e.g., after a deployment) to avoid cold-start misses</t>
  </si>
  <si>
    <t>Increasing cache TTL</t>
  </si>
  <si>
    <t>Monitoring cache hit rates</t>
  </si>
  <si>
    <t>FS_2273</t>
  </si>
  <si>
    <t>In MongoDB, what does the `$lookup` aggregation stage perform?</t>
  </si>
  <si>
    <t>A left outer join between two collections</t>
  </si>
  <si>
    <t>FS_2274</t>
  </si>
  <si>
    <t>What is a `hot key` problem in Redis and how is it mitigated?</t>
  </si>
  <si>
    <t>A key with an expired TTL; refreshed automatically</t>
  </si>
  <si>
    <t>A single key receiving disproportionately high traffic; mitigated by local caching, read replicas, or key sharding</t>
  </si>
  <si>
    <t>A key stored in the wrong slot; fixed by Cluster</t>
  </si>
  <si>
    <t>A key too large in size; fixed by compression</t>
  </si>
  <si>
    <t>FS_2275</t>
  </si>
  <si>
    <t>Which Node.js cluster module feature maximizes CPU utilization for a CPU-intensive Express app?</t>
  </si>
  <si>
    <t>Single process with event loop</t>
  </si>
  <si>
    <t>Forking worker processes equal to the number of CPU cores using `cluster.fork()`</t>
  </si>
  <si>
    <t>Using `setImmediate` for CPU tasks</t>
  </si>
  <si>
    <t>Using async/await exclusively</t>
  </si>
  <si>
    <t>FS_2276</t>
  </si>
  <si>
    <t>What does `ZADD leaderboard NX 100 'user1'` in Redis do?</t>
  </si>
  <si>
    <t>Adds user1 with score 100 even if they exist</t>
  </si>
  <si>
    <t>Adds user1 with score 100 only if they don't already exist in the sorted set</t>
  </si>
  <si>
    <t>Updates user1's score to 100</t>
  </si>
  <si>
    <t>Removes user1 from the leaderboard</t>
  </si>
  <si>
    <t>FS_2277</t>
  </si>
  <si>
    <t>In MongoDB, which aggregation operator deconstructs an array field into separate documents?</t>
  </si>
  <si>
    <t>$unwind</t>
  </si>
  <si>
    <t>$split</t>
  </si>
  <si>
    <t>$flatten</t>
  </si>
  <si>
    <t>FS_2278</t>
  </si>
  <si>
    <t>What is the purpose of `stale-while-revalidate` HTTP caching directive?</t>
  </si>
  <si>
    <t>Blocking all stale responses</t>
  </si>
  <si>
    <t>Serving a stale cached response while asynchronously refreshing it in the background</t>
  </si>
  <si>
    <t>Preventing caching of responses</t>
  </si>
  <si>
    <t>Setting the max-age to 0</t>
  </si>
  <si>
    <t>FS_2279</t>
  </si>
  <si>
    <t>Which Redis command checks if a key exists without fetching its value?</t>
  </si>
  <si>
    <t>GET key == null</t>
  </si>
  <si>
    <t>EXISTS key</t>
  </si>
  <si>
    <t>TTL key</t>
  </si>
  <si>
    <t>TYPE key</t>
  </si>
  <si>
    <t>FS_2280</t>
  </si>
  <si>
    <t>In a MERN app, what is the best strategy to cache a user's profile data that is frequently read but rarely updated?</t>
  </si>
  <si>
    <t>No caching</t>
  </si>
  <si>
    <t>Cache with a moderate TTL in Redis; invalidate on profile update</t>
  </si>
  <si>
    <t>Permanent cache with no TTL</t>
  </si>
  <si>
    <t>Cache only in browser localStorage</t>
  </si>
  <si>
    <t>FS_2281</t>
  </si>
  <si>
    <t>What does `$project` stage do in a MongoDB aggregation pipeline?</t>
  </si>
  <si>
    <t>Specifies which fields to include, exclude, or transform in the output documents</t>
  </si>
  <si>
    <t>FS_2282</t>
  </si>
  <si>
    <t>Which technique avoids the N+1 query problem when fetching related MongoDB documents in a MERN API?</t>
  </si>
  <si>
    <t>Using multiple sequential queries</t>
  </si>
  <si>
    <t>Using `$lookup` in an aggregation or Mongoose's `.populate()` to batch-load related documents</t>
  </si>
  <si>
    <t>Using N individual find queries</t>
  </si>
  <si>
    <t>Denormalizing all data</t>
  </si>
  <si>
    <t>FS_2283</t>
  </si>
  <si>
    <t>What does Redis `PIPELINE` (pipelining) accomplish?</t>
  </si>
  <si>
    <t>Executing commands atomically</t>
  </si>
  <si>
    <t>Batching multiple commands in one network request, reducing round-trip latency</t>
  </si>
  <si>
    <t>Enabling pub/sub</t>
  </si>
  <si>
    <t>Clustering Redis nodes</t>
  </si>
  <si>
    <t>FS_2284</t>
  </si>
  <si>
    <t>In a race condition scenario where two requests simultaneously try to `GET` then `SET` an inventory counter, which Redis primitive prevents overselling?</t>
  </si>
  <si>
    <t>Using sessions</t>
  </si>
  <si>
    <t>Lua scripting or WATCH+MULTI+EXEC to make read-modify-write atomic</t>
  </si>
  <si>
    <t>Using INCR with negative values</t>
  </si>
  <si>
    <t>Using BRPOP</t>
  </si>
  <si>
    <t>FS_2285</t>
  </si>
  <si>
    <t>Which MongoDB index feature allows queries on multiple fields with a defined field order?</t>
  </si>
  <si>
    <t>TTL index</t>
  </si>
  <si>
    <t>FS_2286</t>
  </si>
  <si>
    <t>What is the purpose of MongoDB's `TTL index`?</t>
  </si>
  <si>
    <t>Speeding up text search</t>
  </si>
  <si>
    <t>Automatically deleting documents after a specified time period (e.g., session tokens, logs)</t>
  </si>
  <si>
    <t>Creating unique constraints</t>
  </si>
  <si>
    <t>FS_2287</t>
  </si>
  <si>
    <t>In Redis, `OBJECT ENCODING key` can return `ziplist` for a hash. What does this indicate?</t>
  </si>
  <si>
    <t>The hash is corrupted</t>
  </si>
  <si>
    <t>The hash uses a memory-efficient encoding because it has few fields and small values</t>
  </si>
  <si>
    <t>The hash is read-only</t>
  </si>
  <si>
    <t>The hash is sharded</t>
  </si>
  <si>
    <t>FS_2288</t>
  </si>
  <si>
    <t>Which caching strategy updates the cache at the same time as the database write to keep them always consistent?</t>
  </si>
  <si>
    <t>Cache-aside</t>
  </si>
  <si>
    <t>Write-through</t>
  </si>
  <si>
    <t>Write-behind</t>
  </si>
  <si>
    <t>Read-through</t>
  </si>
  <si>
    <t>FS_2289</t>
  </si>
  <si>
    <t>What does MongoDB's `explain('executionStats')` reveal that helps optimize queries?</t>
  </si>
  <si>
    <t>Schema structure</t>
  </si>
  <si>
    <t>Whether an index was used (IXSCAN vs COLLSCAN) and document examination stats</t>
  </si>
  <si>
    <t>Collection size</t>
  </si>
  <si>
    <t>Aggregation pipeline memory usage</t>
  </si>
  <si>
    <t>FS_2290</t>
  </si>
  <si>
    <t>In Redis Cluster, which algorithm determines which node stores a given key?</t>
  </si>
  <si>
    <t>Round-robin</t>
  </si>
  <si>
    <t>CRC16 hash of the key mapped to one of 16384 hash slots</t>
  </si>
  <si>
    <t>Consistent hashing with virtual nodes</t>
  </si>
  <si>
    <t>FS_2291</t>
  </si>
  <si>
    <t>What is the purpose of `SCAN` vs `KEYS *` in Redis for production use?</t>
  </si>
  <si>
    <t>SCAN is slower</t>
  </si>
  <si>
    <t>SCAN iterates keys without blocking the server; KEYS * blocks Redis for the full key scan</t>
  </si>
  <si>
    <t>KEYS * is safer</t>
  </si>
  <si>
    <t>FS_2292</t>
  </si>
  <si>
    <t>Which MongoDB aggregation stage adds new fields to documents without replacing existing ones?</t>
  </si>
  <si>
    <t>$addFields</t>
  </si>
  <si>
    <t>$set (alias for $addFields)</t>
  </si>
  <si>
    <t>FS_2293</t>
  </si>
  <si>
    <t>What does `OBJECT FREQ key` in Redis (with LFU eviction policy) return?</t>
  </si>
  <si>
    <t>The key's TTL</t>
  </si>
  <si>
    <t>The frequency counter used by the LFU eviction algorithm</t>
  </si>
  <si>
    <t>The key's memory size</t>
  </si>
  <si>
    <t>The key's type</t>
  </si>
  <si>
    <t>FS_2294</t>
  </si>
  <si>
    <t>In a high-concurrency MERN API, which pattern avoids thundering herd on cache expiry?</t>
  </si>
  <si>
    <t>Single-thread event loop</t>
  </si>
  <si>
    <t>Probabilistic early expiration or locking with a short TTL to rebuild the cache</t>
  </si>
  <si>
    <t>Using a separate process for cache warming</t>
  </si>
  <si>
    <t>FS_2295</t>
  </si>
  <si>
    <t>What does the `$graphLookup` aggregation stage in MongoDB perform?</t>
  </si>
  <si>
    <t>Recursive graph traversal (e.g., organizational hierarchy or social graph)</t>
  </si>
  <si>
    <t>Geospatial lookup</t>
  </si>
  <si>
    <t>Full collection scan</t>
  </si>
  <si>
    <t>FS_2296</t>
  </si>
  <si>
    <t>Which Redis command checks the remaining TTL (in milliseconds) of a key?</t>
  </si>
  <si>
    <t>PTTL key</t>
  </si>
  <si>
    <t>EXPIRY key</t>
  </si>
  <si>
    <t>MTTL key</t>
  </si>
  <si>
    <t>FS_2297</t>
  </si>
  <si>
    <t>What is `cache coherence` in a multi-tier caching system?</t>
  </si>
  <si>
    <t>All caches being the same size</t>
  </si>
  <si>
    <t>Ensuring all cache tiers reflect the same current value of data to avoid stale reads</t>
  </si>
  <si>
    <t>Synchronizing cache writes with each other</t>
  </si>
  <si>
    <t>Using the same Redis version across tiers</t>
  </si>
  <si>
    <t>FS_2298</t>
  </si>
  <si>
    <t>Which Node.js module allows sharing Redis connections across routes without creating a new connection per request?</t>
  </si>
  <si>
    <t>Creating a connection in each route handler</t>
  </si>
  <si>
    <t>Exporting a singleton Redis client module created once at application startup</t>
  </si>
  <si>
    <t>Using a connection factory</t>
  </si>
  <si>
    <t>Using http.createServer</t>
  </si>
  <si>
    <t>FS_2299</t>
  </si>
  <si>
    <t>What is the purpose of MongoDB's `$merge` aggregation stage?</t>
  </si>
  <si>
    <t>Merging two schemas</t>
  </si>
  <si>
    <t>Writing aggregation results into an existing or new collection (upsert behavior)</t>
  </si>
  <si>
    <t>Merging documents by _id</t>
  </si>
  <si>
    <t>Combining two pipelines</t>
  </si>
  <si>
    <t>FS_2300</t>
  </si>
  <si>
    <t>In Redis Sentinel, what role does a Sentinel play?</t>
  </si>
  <si>
    <t>Storing data</t>
  </si>
  <si>
    <t>Monitoring master and replicas, performing automatic failover when the master is unreachable</t>
  </si>
  <si>
    <t>Load balancing client connections</t>
  </si>
  <si>
    <t>Sharding keys across nodes</t>
  </si>
  <si>
    <t>FS_2301</t>
  </si>
  <si>
    <t>Which MongoDB feature should be used when a field's cardinality is too high for efficient indexing (e.g., free-text user notes)?</t>
  </si>
  <si>
    <t>Standard B-tree index</t>
  </si>
  <si>
    <t>Full-text search index or Atlas Search instead of standard index</t>
  </si>
  <si>
    <t>Compound index on all fields</t>
  </si>
  <si>
    <t>FS_2302</t>
  </si>
  <si>
    <t>What does `BF.ADD` and `BF.EXISTS` in Redis (via RedisBloom module) implement?</t>
  </si>
  <si>
    <t>A sorted set operation</t>
  </si>
  <si>
    <t>A Bloom filter for probabilistic set membership testing (zero false negatives)</t>
  </si>
  <si>
    <t>A bitfield operation</t>
  </si>
  <si>
    <t>A hyperloglog operation</t>
  </si>
  <si>
    <t>FS_2303</t>
  </si>
  <si>
    <t>In MongoDB aggregation, what is the purpose of `$densify` stage?</t>
  </si>
  <si>
    <t>Adding documents for missing field values or time series gaps</t>
  </si>
  <si>
    <t>Removing duplicate documents</t>
  </si>
  <si>
    <t>Compressing document fields</t>
  </si>
  <si>
    <t>Converting arrays to objects</t>
  </si>
  <si>
    <t>FS_2304</t>
  </si>
  <si>
    <t>What does Redis `BITCOUNT key` command do?</t>
  </si>
  <si>
    <t>Counts the number of keys in a set</t>
  </si>
  <si>
    <t>Counts the number of set bits (1s) in a string value (useful for bit-flag tracking)</t>
  </si>
  <si>
    <t>Returns the byte length of a string</t>
  </si>
  <si>
    <t>Counts subscribers</t>
  </si>
  <si>
    <t>FS_2305</t>
  </si>
  <si>
    <t>Which approach efficiently counts approximate unique visitors per day in Redis without storing all user IDs?</t>
  </si>
  <si>
    <t>Store all user IDs in a Set</t>
  </si>
  <si>
    <t>Use HyperLogLog (PFADD/PFCOUNT) for approximate cardinality estimation</t>
  </si>
  <si>
    <t>Use INCR per user</t>
  </si>
  <si>
    <t>Use a sorted set with scores</t>
  </si>
  <si>
    <t>FS_2306</t>
  </si>
  <si>
    <t>In a race condition scenario for flash sales, which atomic Redis operation sequence ensures exactly N items are sold?</t>
  </si>
  <si>
    <t>GET inventory; if &gt; 0, SET inventory-1</t>
  </si>
  <si>
    <t>DECRBY inventory 1 + check the returned value; if &lt; 0, INCR and reject</t>
  </si>
  <si>
    <t>SET inventory NX</t>
  </si>
  <si>
    <t>WATCH + MULTI/EXEC with GET/SET</t>
  </si>
  <si>
    <t>FS_2307</t>
  </si>
  <si>
    <t>What does MongoDB's `$setWindowFields` aggregation stage enable?</t>
  </si>
  <si>
    <t>Setting default field values</t>
  </si>
  <si>
    <t>Running window functions (e.g., running totals, moving averages) over ordered document sets</t>
  </si>
  <si>
    <t>Restricting field visibility</t>
  </si>
  <si>
    <t>Joining with a fixed window of records</t>
  </si>
  <si>
    <t>FS_2308</t>
  </si>
  <si>
    <t>In Redis, `GEORADIUSBYMEMBER` is used for which use case?</t>
  </si>
  <si>
    <t>Sorting leaderboard scores</t>
  </si>
  <si>
    <t>Finding members of a geo-sorted set within a radius of another member (e.g., nearby users)</t>
  </si>
  <si>
    <t>Pub/sub to geographic regions</t>
  </si>
  <si>
    <t>Expiring geo keys</t>
  </si>
  <si>
    <t>FS_2309</t>
  </si>
  <si>
    <t>What is the performance benefit of using `projection` in a MongoDB `find` or aggregation query?</t>
  </si>
  <si>
    <t>Enabling geospatial queries</t>
  </si>
  <si>
    <t>Reducing the amount of data transferred from MongoDB by returning only required fields</t>
  </si>
  <si>
    <t>Creating indexes on-the-fly</t>
  </si>
  <si>
    <t>FS_2310</t>
  </si>
  <si>
    <t>Which Node.js stream-based approach processes a large MongoDB collection without loading all documents into memory?</t>
  </si>
  <si>
    <t>Model.find().toArray()</t>
  </si>
  <si>
    <t>Model.find().cursor() (Mongoose cursor with async iteration)</t>
  </si>
  <si>
    <t>Model.aggregate().toArray()</t>
  </si>
  <si>
    <t>Model.lean().all()</t>
  </si>
  <si>
    <t>FS_2311</t>
  </si>
  <si>
    <t>What is `Redis Keyspace Notifications` used for?</t>
  </si>
  <si>
    <t>Setting key TTLs</t>
  </si>
  <si>
    <t>Subscribing to events when keys expire, are modified, or deleted</t>
  </si>
  <si>
    <t>Pub/Sub for key patterns</t>
  </si>
  <si>
    <t>Monitoring Redis memory</t>
  </si>
  <si>
    <t>FS_2312</t>
  </si>
  <si>
    <t>Which MongoDB index property should be set to only index documents where a field exists (reducing index size)?</t>
  </si>
  <si>
    <t>Sparse index (indexes only documents where the indexed field exists)</t>
  </si>
  <si>
    <t>FS_2313</t>
  </si>
  <si>
    <t>In Redis, which Lua scripting approach ensures a read-modify-write operation is atomic?</t>
  </si>
  <si>
    <t>MULTI/EXEC alone</t>
  </si>
  <si>
    <t>EVAL with a Lua script that runs atomically on the Redis server</t>
  </si>
  <si>
    <t>Pipelining</t>
  </si>
  <si>
    <t>WATCH+MULTI+EXEC only</t>
  </si>
  <si>
    <t>FS_2314</t>
  </si>
  <si>
    <t>What does `mongoose.set('debug', true)` reveal in development?</t>
  </si>
  <si>
    <t>Mongoose version</t>
  </si>
  <si>
    <t>All MongoDB queries and their execution details sent by Mongoose</t>
  </si>
  <si>
    <t>Connection pool stats</t>
  </si>
  <si>
    <t>Schema validation errors</t>
  </si>
  <si>
    <t>FS_2315</t>
  </si>
  <si>
    <t>Which caching pattern invalidates a cache entry by tagging it with related resource tags and purging all tagged entries on update?</t>
  </si>
  <si>
    <t>Key-based invalidation</t>
  </si>
  <si>
    <t>Tag-based cache invalidation</t>
  </si>
  <si>
    <t>TTL-based invalidation</t>
  </si>
  <si>
    <t>Event-driven invalidation</t>
  </si>
  <si>
    <t>FS_2316</t>
  </si>
  <si>
    <t>In MongoDB, which operation should be preferred over multiple find-then-update calls to atomically find and update a single document?</t>
  </si>
  <si>
    <t>findOne + update</t>
  </si>
  <si>
    <t>findOneAndUpdate (atomic find-and-modify)</t>
  </si>
  <si>
    <t>updateMany</t>
  </si>
  <si>
    <t>bulkWrite</t>
  </si>
  <si>
    <t>FS_2317</t>
  </si>
  <si>
    <t>In the Strangler Fig pattern for migrating from a monolith to microservices, what happens to the monolith?</t>
  </si>
  <si>
    <t>It is immediately replaced</t>
  </si>
  <si>
    <t>It is incrementally strangled as new functionality is extracted to services, until it can be retired</t>
  </si>
  <si>
    <t>It runs in parallel with all microservices permanently</t>
  </si>
  <si>
    <t>It is cloned and refactored</t>
  </si>
  <si>
    <t>System Design and Architecture</t>
  </si>
  <si>
    <t>FS_2318</t>
  </si>
  <si>
    <t>Which characteristic of microservices architecture enables independent deployment of each service?</t>
  </si>
  <si>
    <t>Shared databases</t>
  </si>
  <si>
    <t>Loose coupling with independently deployable services and separate CI/CD pipelines</t>
  </si>
  <si>
    <t>Centralized monorepo</t>
  </si>
  <si>
    <t>A single API gateway</t>
  </si>
  <si>
    <t>FS_2319</t>
  </si>
  <si>
    <t>What is `eventual consistency` in a distributed microservices system?</t>
  </si>
  <si>
    <t>All nodes always have the same data</t>
  </si>
  <si>
    <t>The system will become consistent over time, but may temporarily serve stale data</t>
  </si>
  <si>
    <t>Data is never consistent</t>
  </si>
  <si>
    <t>Consistency is guaranteed per-request</t>
  </si>
  <si>
    <t>FS_2320</t>
  </si>
  <si>
    <t>Which design pattern allows publishing events to a message broker so multiple consumers can react independently?</t>
  </si>
  <si>
    <t>Request-Response</t>
  </si>
  <si>
    <t>Observer / Pub-Sub pattern with a message broker</t>
  </si>
  <si>
    <t>Singleton</t>
  </si>
  <si>
    <t>Facade</t>
  </si>
  <si>
    <t>FS_2321</t>
  </si>
  <si>
    <t>In Kafka, what is a `consumer group` and what does it enable?</t>
  </si>
  <si>
    <t>A group of Kafka brokers</t>
  </si>
  <si>
    <t>Multiple consumers sharing a topic's partitions for parallel processing, with each partition consumed by one member</t>
  </si>
  <si>
    <t>A group of producers</t>
  </si>
  <si>
    <t>A replication group</t>
  </si>
  <si>
    <t>FS_2322</t>
  </si>
  <si>
    <t>What does the `API Gateway` pattern provide in a microservices architecture?</t>
  </si>
  <si>
    <t>Direct database access</t>
  </si>
  <si>
    <t>A single entry point for clients that handles routing, auth, rate limiting, and composition</t>
  </si>
  <si>
    <t>Service discovery</t>
  </si>
  <si>
    <t>Message brokering</t>
  </si>
  <si>
    <t>FS_2323</t>
  </si>
  <si>
    <t>Which consistency model does the CAP theorem categorize distributed systems by?</t>
  </si>
  <si>
    <t>Speed, Security, Scalability</t>
  </si>
  <si>
    <t>Consistency, Availability, Partition Tolerance (choose 2 under partition)</t>
  </si>
  <si>
    <t>Cost, Accuracy, Performance</t>
  </si>
  <si>
    <t>Cache, API, Persistence</t>
  </si>
  <si>
    <t>FS_2324</t>
  </si>
  <si>
    <t>In event-driven architecture, what is a `dead letter queue` (DLQ)?</t>
  </si>
  <si>
    <t>A queue for low-priority events</t>
  </si>
  <si>
    <t>A queue where messages that fail processing after retries are moved for inspection/reprocessing</t>
  </si>
  <si>
    <t>A queue that deletes messages immediately</t>
  </si>
  <si>
    <t>An archive of all processed messages</t>
  </si>
  <si>
    <t>FS_2325</t>
  </si>
  <si>
    <t>What is the primary difference between `orchestration` and `choreography` in microservices coordination?</t>
  </si>
  <si>
    <t>Orchestration is for HTTP; choreography is for messaging</t>
  </si>
  <si>
    <t>Orchestration uses a central controller; choreography has services react to events without a central coordinator</t>
  </si>
  <si>
    <t>Orchestration is async; choreography is sync</t>
  </si>
  <si>
    <t>FS_2326</t>
  </si>
  <si>
    <t>Which design pattern separates read operations from write operations into separate models?</t>
  </si>
  <si>
    <t>Repository pattern</t>
  </si>
  <si>
    <t>CQRS (Command Query Responsibility Segregation)</t>
  </si>
  <si>
    <t>Factory pattern</t>
  </si>
  <si>
    <t>Strategy pattern</t>
  </si>
  <si>
    <t>FS_2327</t>
  </si>
  <si>
    <t>What does `Event Sourcing` store in a system?</t>
  </si>
  <si>
    <t>Only the current state of entities</t>
  </si>
  <si>
    <t>Every state change as an immutable event, allowing state to be reconstructed by replaying events</t>
  </si>
  <si>
    <t>A snapshot of the database</t>
  </si>
  <si>
    <t>Only the latest event per entity</t>
  </si>
  <si>
    <t>FS_2328</t>
  </si>
  <si>
    <t>In RabbitMQ, what does a `direct exchange` use to route messages?</t>
  </si>
  <si>
    <t>Topic patterns</t>
  </si>
  <si>
    <t>Exact routing key match</t>
  </si>
  <si>
    <t>Fanout (broadcast)</t>
  </si>
  <si>
    <t>FS_2329</t>
  </si>
  <si>
    <t>Which RabbitMQ exchange type broadcasts a message to all queues bound to it?</t>
  </si>
  <si>
    <t>Direct</t>
  </si>
  <si>
    <t>Topic</t>
  </si>
  <si>
    <t>Fanout</t>
  </si>
  <si>
    <t>FS_2330</t>
  </si>
  <si>
    <t>What is the `Saga pattern` used for in microservices?</t>
  </si>
  <si>
    <t>Caching across services</t>
  </si>
  <si>
    <t>Managing distributed transactions across services using a sequence of local transactions with compensating transactions on failure</t>
  </si>
  <si>
    <t>FS_2331</t>
  </si>
  <si>
    <t>Which design pattern provides a unified interface to a set of interfaces in a subsystem?</t>
  </si>
  <si>
    <t>Adapter</t>
  </si>
  <si>
    <t>Proxy</t>
  </si>
  <si>
    <t>Decorator</t>
  </si>
  <si>
    <t>FS_2332</t>
  </si>
  <si>
    <t>In Kafka, what is a `partition offset` and why is it important?</t>
  </si>
  <si>
    <t>A partition's memory allocation</t>
  </si>
  <si>
    <t>A monotonically increasing ID for each message in a partition, used by consumers to track position</t>
  </si>
  <si>
    <t>The number of partitions in a topic</t>
  </si>
  <si>
    <t>The consumer group's position</t>
  </si>
  <si>
    <t>FS_2333</t>
  </si>
  <si>
    <t>What does the `Circuit Breaker` pattern do in microservices communication?</t>
  </si>
  <si>
    <t>Encrypting inter-service calls</t>
  </si>
  <si>
    <t>Stopping calls to a failing service and returning a fallback, preventing cascading failures</t>
  </si>
  <si>
    <t>Load balancing requests</t>
  </si>
  <si>
    <t>Retrying failed requests indefinitely</t>
  </si>
  <si>
    <t>FS_2334</t>
  </si>
  <si>
    <t>Which pattern creates a copy of production data that is optimized for read queries (e.g., denormalized views)?</t>
  </si>
  <si>
    <t>Write-through cache</t>
  </si>
  <si>
    <t>Read model / Materialized View pattern</t>
  </si>
  <si>
    <t>Snapshot isolation</t>
  </si>
  <si>
    <t>CQRS read-side projection</t>
  </si>
  <si>
    <t>FS_2335</t>
  </si>
  <si>
    <t>In a microservices architecture, which approach handles service-to-service authentication securely?</t>
  </si>
  <si>
    <t>Relying on network-level security alone</t>
  </si>
  <si>
    <t>Using mutual TLS (mTLS) or JWT tokens with a service mesh</t>
  </si>
  <si>
    <t>Sharing a single API key</t>
  </si>
  <si>
    <t>IP whitelisting</t>
  </si>
  <si>
    <t>FS_2336</t>
  </si>
  <si>
    <t>What is the `Outbox Pattern` in event-driven microservices?</t>
  </si>
  <si>
    <t>A dead letter queue</t>
  </si>
  <si>
    <t>Writing events to an outbox table in the same DB transaction as state changes, then relaying them to the broker reliably</t>
  </si>
  <si>
    <t>Buffering events in memory</t>
  </si>
  <si>
    <t>A retry queue for failed events</t>
  </si>
  <si>
    <t>FS_2337</t>
  </si>
  <si>
    <t>Which design pattern allows behavior to be added to an object dynamically without modifying its class?</t>
  </si>
  <si>
    <t>Factory</t>
  </si>
  <si>
    <t>Observer</t>
  </si>
  <si>
    <t>FS_2338</t>
  </si>
  <si>
    <t>In Kafka, what is `at-least-once delivery` and what does it imply?</t>
  </si>
  <si>
    <t>Each message is delivered exactly once</t>
  </si>
  <si>
    <t>Each message is delivered one or more times; consumers must handle duplicates idempotently</t>
  </si>
  <si>
    <t>Each message may be lost</t>
  </si>
  <si>
    <t>Each message is delivered at most once</t>
  </si>
  <si>
    <t>FS_2339</t>
  </si>
  <si>
    <t>What problem does `service mesh` (e.g., Istio, Linkerd) solve in microservices?</t>
  </si>
  <si>
    <t>Database sharding</t>
  </si>
  <si>
    <t>Cross-cutting concerns like mTLS, observability, traffic management, and retries at the infrastructure level</t>
  </si>
  <si>
    <t>API rate limiting</t>
  </si>
  <si>
    <t>Frontend routing</t>
  </si>
  <si>
    <t>FS_2340</t>
  </si>
  <si>
    <t>Which design pattern ensures only one instance of a class exists in an application?</t>
  </si>
  <si>
    <t>Prototype</t>
  </si>
  <si>
    <t>Flyweight</t>
  </si>
  <si>
    <t>FS_2341</t>
  </si>
  <si>
    <t>In the `CQRS + Event Sourcing` combination, when is a snapshot used?</t>
  </si>
  <si>
    <t>After every event</t>
  </si>
  <si>
    <t>Periodically to avoid replaying the entire event log when rebuilding state</t>
  </si>
  <si>
    <t>After every 100 reads</t>
  </si>
  <si>
    <t>Never in production</t>
  </si>
  <si>
    <t>FS_2342</t>
  </si>
  <si>
    <t>What does `horizontal scaling` mean in system design?</t>
  </si>
  <si>
    <t>Upgrading a server's CPU/RAM</t>
  </si>
  <si>
    <t>Adding more server instances to distribute load</t>
  </si>
  <si>
    <t>Increasing disk space</t>
  </si>
  <si>
    <t>Adding more database indexes</t>
  </si>
  <si>
    <t>FS_2343</t>
  </si>
  <si>
    <t>Which design pattern in Node.js enables adding extra functionality (e.g., logging, auth) around function calls without modifying the original?</t>
  </si>
  <si>
    <t>Middleware / Decorator pattern (wrapping the handler)</t>
  </si>
  <si>
    <t>Command</t>
  </si>
  <si>
    <t>FS_2344</t>
  </si>
  <si>
    <t>In a microservices system, what is `service discovery`?</t>
  </si>
  <si>
    <t>Documenting services</t>
  </si>
  <si>
    <t>A mechanism by which services find each other's network location dynamically (e.g., via Consul or Kubernetes DNS)</t>
  </si>
  <si>
    <t>Health checking</t>
  </si>
  <si>
    <t>FS_2345</t>
  </si>
  <si>
    <t>What is the primary goal of the `Bulkhead pattern` in microservices resilience?</t>
  </si>
  <si>
    <t>Increasing throughput</t>
  </si>
  <si>
    <t>Isolating failures so that a failing component does not exhaust shared resources and bring down the whole system</t>
  </si>
  <si>
    <t>Encrypting inter-service traffic</t>
  </si>
  <si>
    <t>FS_2346</t>
  </si>
  <si>
    <t>Which Kafka concept allows a topic's messages to be replayed from any point for new consumers or reprocessing?</t>
  </si>
  <si>
    <t>Consumer group</t>
  </si>
  <si>
    <t>Log retention with configurable offset replay</t>
  </si>
  <si>
    <t>Dead letter queue</t>
  </si>
  <si>
    <t>Topic partitioning</t>
  </si>
  <si>
    <t>FS_2347</t>
  </si>
  <si>
    <t>What does `idempotency` mean in event-driven systems?</t>
  </si>
  <si>
    <t>Events are processed in order</t>
  </si>
  <si>
    <t>Processing the same event multiple times produces the same result as processing it once</t>
  </si>
  <si>
    <t>Each event produces a different result</t>
  </si>
  <si>
    <t>Events are never duplicated</t>
  </si>
  <si>
    <t>FS_2348</t>
  </si>
  <si>
    <t>Which design pattern converts the interface of a class into another interface that clients expect?</t>
  </si>
  <si>
    <t>Bridge</t>
  </si>
  <si>
    <t>FS_2349</t>
  </si>
  <si>
    <t>In the `Backend for Frontend (BFF)` pattern, what does each BFF do?</t>
  </si>
  <si>
    <t>Share one API with all clients</t>
  </si>
  <si>
    <t>Provide a tailored API layer for each specific client type (mobile, web) aggregating from backend services</t>
  </si>
  <si>
    <t>Replace the API gateway</t>
  </si>
  <si>
    <t>Serve static files</t>
  </si>
  <si>
    <t>FS_2350</t>
  </si>
  <si>
    <t>What is `fan-out` in a message broker context?</t>
  </si>
  <si>
    <t>Sending a message to one queue</t>
  </si>
  <si>
    <t>Publishing a single message that is delivered to multiple queues or consumers (broadcast)</t>
  </si>
  <si>
    <t>Aggregating messages from multiple queues</t>
  </si>
  <si>
    <t>Delaying message delivery</t>
  </si>
  <si>
    <t>FS_2351</t>
  </si>
  <si>
    <t>Which pattern creates objects without specifying their concrete class?</t>
  </si>
  <si>
    <t>Factory Method / Abstract Factory</t>
  </si>
  <si>
    <t>Builder</t>
  </si>
  <si>
    <t>FS_2352</t>
  </si>
  <si>
    <t>In a monolith-to-microservices migration, which step should come first?</t>
  </si>
  <si>
    <t>Splitting the database</t>
  </si>
  <si>
    <t>Identifying bounded contexts and service boundaries based on domain analysis</t>
  </si>
  <si>
    <t>Rewriting the entire app</t>
  </si>
  <si>
    <t>Deploying Kubernetes</t>
  </si>
  <si>
    <t>FS_2353</t>
  </si>
  <si>
    <t>What does `database per service` pattern in microservices provide?</t>
  </si>
  <si>
    <t>Shared data access for all services</t>
  </si>
  <si>
    <t>Full data isolation, allowing each service to choose its own database type and schema without coupling</t>
  </si>
  <si>
    <t>Centralized schema management</t>
  </si>
  <si>
    <t>A single point of failure for data</t>
  </si>
  <si>
    <t>FS_2354</t>
  </si>
  <si>
    <t>Which pattern defers the construction of a complex object step by step?</t>
  </si>
  <si>
    <t>Abstract Factory</t>
  </si>
  <si>
    <t>FS_2355</t>
  </si>
  <si>
    <t>What is `backpressure` in event-driven systems?</t>
  </si>
  <si>
    <t>A technique for encrypting messages</t>
  </si>
  <si>
    <t>A mechanism where a consumer signals to a producer to slow down when it cannot process messages fast enough</t>
  </si>
  <si>
    <t>An error recovery pattern</t>
  </si>
  <si>
    <t>A load balancing strategy</t>
  </si>
  <si>
    <t>FS_2356</t>
  </si>
  <si>
    <t>In the `Repository pattern`, what does the repository abstract?</t>
  </si>
  <si>
    <t>The presentation layer</t>
  </si>
  <si>
    <t>The data access layer, providing a collection-like interface for domain entities regardless of the underlying storage</t>
  </si>
  <si>
    <t>Authentication logic</t>
  </si>
  <si>
    <t>Business rules</t>
  </si>
  <si>
    <t>FS_2357</t>
  </si>
  <si>
    <t>Which Kafka guarantee ensures messages within a partition are delivered to consumers in the order they were produced?</t>
  </si>
  <si>
    <t>Consumer group rebalance</t>
  </si>
  <si>
    <t>Partition ordering guarantee (within a partition, messages are strictly ordered)</t>
  </si>
  <si>
    <t>Global topic ordering</t>
  </si>
  <si>
    <t>Replication ordering</t>
  </si>
  <si>
    <t>FS_2358</t>
  </si>
  <si>
    <t>What does the `Strategy pattern` allow in system design?</t>
  </si>
  <si>
    <t>Only one algorithm per class</t>
  </si>
  <si>
    <t>Selecting an algorithm's implementation at runtime without modifying the client that uses it</t>
  </si>
  <si>
    <t>Decorating an object</t>
  </si>
  <si>
    <t>FS_2359</t>
  </si>
  <si>
    <t>In microservices, what is `health check` endpoint used for?</t>
  </si>
  <si>
    <t>Service discovery and load balancers verifying that a service instance is alive and ready to handle requests</t>
  </si>
  <si>
    <t>Schema validation</t>
  </si>
  <si>
    <t>FS_2360</t>
  </si>
  <si>
    <t>What is the `Publish-Subscribe` pattern's advantage over point-to-point messaging?</t>
  </si>
  <si>
    <t>Decoupling producers from consumers â€” publishers don't need to know who the subscribers are</t>
  </si>
  <si>
    <t>Guaranteed ordering</t>
  </si>
  <si>
    <t>FS_2361</t>
  </si>
  <si>
    <t>Which design pattern maintains a list of dependents and notifies them automatically of state changes?</t>
  </si>
  <si>
    <t>Mediator</t>
  </si>
  <si>
    <t>FS_2362</t>
  </si>
  <si>
    <t>In RabbitMQ, what does `message acknowledgement` ensure?</t>
  </si>
  <si>
    <t>Messages are encrypted</t>
  </si>
  <si>
    <t>A message is only removed from the queue once the consumer explicitly acknowledges successful processing (preventing data loss)</t>
  </si>
  <si>
    <t>Messages are replicated</t>
  </si>
  <si>
    <t>Messages are compressed</t>
  </si>
  <si>
    <t>FS_2363</t>
  </si>
  <si>
    <t>Which scaling strategy for a MERN application involves routing specific users to specific server instances?</t>
  </si>
  <si>
    <t>Horizontal scaling</t>
  </si>
  <si>
    <t>Sticky sessions (session affinity) with a load balancer</t>
  </si>
  <si>
    <t>Vertical scaling</t>
  </si>
  <si>
    <t>Microservices splitting</t>
  </si>
  <si>
    <t>FS_2364</t>
  </si>
  <si>
    <t>What is `domain-driven design (DDD)` in a microservices context?</t>
  </si>
  <si>
    <t>Using MongoDB for all services</t>
  </si>
  <si>
    <t>Organizing code and service boundaries around business domains and bounded contexts</t>
  </si>
  <si>
    <t>Using CQRS for every service</t>
  </si>
  <si>
    <t>Designing only for the database schema</t>
  </si>
  <si>
    <t>FS_2365</t>
  </si>
  <si>
    <t>Which pattern controls access to an object by providing a surrogate that adds additional behavior (e.g., lazy loading, logging)?</t>
  </si>
  <si>
    <t>FS_2366</t>
  </si>
  <si>
    <t>In a MERN microservices architecture, what does `API composition` resolve?</t>
  </si>
  <si>
    <t>Database per service joins</t>
  </si>
  <si>
    <t>Aggregating data from multiple services into a single API response at the API gateway or BFF level</t>
  </si>
  <si>
    <t>Service authentication</t>
  </si>
  <si>
    <t>Event ordering</t>
  </si>
  <si>
    <t>FS_2367</t>
  </si>
  <si>
    <t>What is `Kafka's topic replication factor` for?</t>
  </si>
  <si>
    <t>Ensuring fault tolerance â€” if a broker fails, replicas on other brokers can take over</t>
  </si>
  <si>
    <t>Increasing partition count</t>
  </si>
  <si>
    <t>Enabling compression</t>
  </si>
  <si>
    <t>FS_2368</t>
  </si>
  <si>
    <t>Which design pattern allows an object to alter its behavior when its internal state changes?</t>
  </si>
  <si>
    <t>State pattern</t>
  </si>
  <si>
    <t>Strategy</t>
  </si>
  <si>
    <t>FS_2369</t>
  </si>
  <si>
    <t>In the `Command pattern`, what is the role of the `invoker`?</t>
  </si>
  <si>
    <t>Executing the command directly</t>
  </si>
  <si>
    <t>Asking the command to execute its request without knowing the concrete command implementation</t>
  </si>
  <si>
    <t>Defining command interfaces</t>
  </si>
  <si>
    <t>Storing command history</t>
  </si>
  <si>
    <t>FS_2370</t>
  </si>
  <si>
    <t>What does `rate limiting at the API gateway` prevent in a microservices system?</t>
  </si>
  <si>
    <t>Individual services being overwhelmed by too many requests from clients or other services</t>
  </si>
  <si>
    <t>Authentication failures</t>
  </si>
  <si>
    <t>Database deadlocks</t>
  </si>
  <si>
    <t>FS_2371</t>
  </si>
  <si>
    <t>Which Kafka feature allows a consumer to reprocess messages from a specific point?</t>
  </si>
  <si>
    <t>Message acknowledgement</t>
  </si>
  <si>
    <t>Offset seeking â€” committing or resetting the consumer's offset to replay messages</t>
  </si>
  <si>
    <t>Compaction</t>
  </si>
  <si>
    <t>FS_2372</t>
  </si>
  <si>
    <t>What is the `Two-Phase Commit (2PC)` protocol used for in distributed systems and why is it often avoided in microservices?</t>
  </si>
  <si>
    <t>Encrypting distributed transactions</t>
  </si>
  <si>
    <t>Achieving distributed atomicity, but it's often avoided due to high latency, blocking, and coordinator failure risks</t>
  </si>
  <si>
    <t>FS_2373</t>
  </si>
  <si>
    <t>Which design pattern defines a template of an algorithm with steps that subclasses can override?</t>
  </si>
  <si>
    <t>Template Method</t>
  </si>
  <si>
    <t>Chain of Responsibility</t>
  </si>
  <si>
    <t>FS_2374</t>
  </si>
  <si>
    <t>In Kafka, what is `log compaction`?</t>
  </si>
  <si>
    <t>Compressing log files</t>
  </si>
  <si>
    <t>Retaining only the last value for each key in a partition (useful for state changelog topics)</t>
  </si>
  <si>
    <t>Deleting all old logs</t>
  </si>
  <si>
    <t>Merging partition logs</t>
  </si>
  <si>
    <t>FS_2375</t>
  </si>
  <si>
    <t>What does the `Retry pattern` do in microservices and what must be ensured about the target operation?</t>
  </si>
  <si>
    <t>Retries indefinitely</t>
  </si>
  <si>
    <t>Automatically retries a failed operation â€” the target operation should be idempotent to avoid side-effect duplication</t>
  </si>
  <si>
    <t>Retries on different services</t>
  </si>
  <si>
    <t>Retries with decreasing delays</t>
  </si>
  <si>
    <t>FS_2376</t>
  </si>
  <si>
    <t>Which communication pattern is most appropriate for synchronous request-response between microservices?</t>
  </si>
  <si>
    <t>Message queue (Kafka)</t>
  </si>
  <si>
    <t>REST or gRPC (synchronous HTTP/2)</t>
  </si>
  <si>
    <t>Event streaming</t>
  </si>
  <si>
    <t>FS_2377</t>
  </si>
  <si>
    <t>What is `bounded context` in Domain-Driven Design?</t>
  </si>
  <si>
    <t>An explicit boundary within which a domain model applies, with its own ubiquitous language and definitions</t>
  </si>
  <si>
    <t>A microservice deployment boundary</t>
  </si>
  <si>
    <t>A code module</t>
  </si>
  <si>
    <t>FS_2378</t>
  </si>
  <si>
    <t>Which design pattern passes a request along a chain of handlers, each deciding whether to process or pass it on?</t>
  </si>
  <si>
    <t>FS_2379</t>
  </si>
  <si>
    <t>In a MERN microservices system, how does `distributed tracing` (e.g., Jaeger, Zipkin) help?</t>
  </si>
  <si>
    <t>Tracing a request's path across multiple services with correlated trace IDs to identify latency and failures</t>
  </si>
  <si>
    <t>Monitoring CPU usage</t>
  </si>
  <si>
    <t>Caching service responses</t>
  </si>
  <si>
    <t>FS_2380</t>
  </si>
  <si>
    <t>What is `message deduplication` and when is it needed?</t>
  </si>
  <si>
    <t>Removing duplicate events from the log</t>
  </si>
  <si>
    <t>Ensuring that the same message is not processed twice (needed when at-least-once delivery is used)</t>
  </si>
  <si>
    <t>Compressing duplicate messages</t>
  </si>
  <si>
    <t>Preventing duplicate subscriptions</t>
  </si>
  <si>
    <t>FS_2381</t>
  </si>
  <si>
    <t>Which pattern reduces dependencies between objects by having them communicate via a mediator?</t>
  </si>
  <si>
    <t>FS_2382</t>
  </si>
  <si>
    <t>In Kafka, what does `exactly-once semantics (EOS)` require?</t>
  </si>
  <si>
    <t>Only one producer</t>
  </si>
  <si>
    <t>Idempotent producers + transactional APIs to guarantee each message is produced and consumed exactly once</t>
  </si>
  <si>
    <t>Consumer group rebalancing</t>
  </si>
  <si>
    <t>Multi-partition synchronization</t>
  </si>
  <si>
    <t>FS_2383</t>
  </si>
  <si>
    <t>What is the `Sidecar pattern` in microservices deployments?</t>
  </si>
  <si>
    <t>A helper database for each service</t>
  </si>
  <si>
    <t>A companion container deployed alongside the main service container handling cross-cutting concerns (logging, proxying, TLS)</t>
  </si>
  <si>
    <t>A read-only replica</t>
  </si>
  <si>
    <t>A monitoring container</t>
  </si>
  <si>
    <t>FS_2384</t>
  </si>
  <si>
    <t>Which pattern separates the abstraction from its implementation so they can vary independently?</t>
  </si>
  <si>
    <t>Composite</t>
  </si>
  <si>
    <t>FS_2385</t>
  </si>
  <si>
    <t>In system design, what does `SLO (Service Level Objective)` define?</t>
  </si>
  <si>
    <t>The monetary cost of the service</t>
  </si>
  <si>
    <t>A target value or range for a service reliability metric (e.g., 99.9% uptime)</t>
  </si>
  <si>
    <t>The service's API contract</t>
  </si>
  <si>
    <t>The deployment frequency</t>
  </si>
  <si>
    <t>FS_2386</t>
  </si>
  <si>
    <t>What is the advantage of using `gRPC` over REST for internal microservices communication?</t>
  </si>
  <si>
    <t>JSON is preferred</t>
  </si>
  <si>
    <t>Protocol Buffers for compact binary serialization, HTTP/2 streaming, and auto-generated client stubs</t>
  </si>
  <si>
    <t>Better browser support</t>
  </si>
  <si>
    <t>Simpler debugging</t>
  </si>
  <si>
    <t>FS_2387</t>
  </si>
  <si>
    <t>In the `Choreography Saga`, what triggers each service to take action?</t>
  </si>
  <si>
    <t>A central Saga orchestrator</t>
  </si>
  <si>
    <t>Services listen for events from the message broker and react by executing local transactions and publishing new events</t>
  </si>
  <si>
    <t>A direct API call from the orchestrator</t>
  </si>
  <si>
    <t>A timer</t>
  </si>
  <si>
    <t>FS_2388</t>
  </si>
  <si>
    <t>Which design pattern uses lazy initialization to create an object only when it is first needed?</t>
  </si>
  <si>
    <t>Proxy or Singleton with lazy init</t>
  </si>
  <si>
    <t>FS_2389</t>
  </si>
  <si>
    <t>In a MERN app migrating to microservices, what is `anti-corruption layer (ACL)`?</t>
  </si>
  <si>
    <t>A security firewall</t>
  </si>
  <si>
    <t>A translation layer that isolates a service from another system's model, converting between the two domain models</t>
  </si>
  <si>
    <t>A data encryption layer</t>
  </si>
  <si>
    <t>A reverse proxy</t>
  </si>
  <si>
    <t>FS_2390</t>
  </si>
  <si>
    <t>What does `Kafka Schema Registry` provide for event-driven systems?</t>
  </si>
  <si>
    <t>Message routing</t>
  </si>
  <si>
    <t>Schema versioning and validation for Kafka messages (typically with Avro/Protobuf), ensuring producer-consumer compatibility</t>
  </si>
  <si>
    <t>Message compression</t>
  </si>
  <si>
    <t>Offset management</t>
  </si>
  <si>
    <t>FS_2391</t>
  </si>
  <si>
    <t>Which design pattern composes objects into tree structures to represent part-whole hierarchies?</t>
  </si>
  <si>
    <t>FS_2392</t>
  </si>
  <si>
    <t>In microservices, what is `graceful degradation`?</t>
  </si>
  <si>
    <t>Shutting down failing services</t>
  </si>
  <si>
    <t>Continuing to serve users with reduced functionality when a dependency fails rather than failing completely</t>
  </si>
  <si>
    <t>Increasing timeout values</t>
  </si>
  <si>
    <t>Retrying all failed requests</t>
  </si>
  <si>
    <t>FS_2393</t>
  </si>
  <si>
    <t>What does `content-based routing` in a message broker (e.g., RabbitMQ topic exchange) allow?</t>
  </si>
  <si>
    <t>Routing by queue size</t>
  </si>
  <si>
    <t>Routing messages to different queues based on message content/header patterns</t>
  </si>
  <si>
    <t>Broadcasting to all queues</t>
  </si>
  <si>
    <t>Direct queue binding by name</t>
  </si>
  <si>
    <t>FS_2394</t>
  </si>
  <si>
    <t>Which pattern encapsulates a request as an object, enabling parameterization, queueing, and undo?</t>
  </si>
  <si>
    <t>FS_2395</t>
  </si>
  <si>
    <t>In a MERN system design interview, which approach handles 1 million concurrent users for a social feed?</t>
  </si>
  <si>
    <t>Single Express server</t>
  </si>
  <si>
    <t>Horizontal scaling with load balancers, CDN for static assets, Redis for feed caching, Kafka for fan-out of new posts</t>
  </si>
  <si>
    <t>Increasing server RAM</t>
  </si>
  <si>
    <t>Using WebSockets only</t>
  </si>
  <si>
    <t>FS_2396</t>
  </si>
  <si>
    <t>What is the `Flyweight pattern` optimized for?</t>
  </si>
  <si>
    <t>Object creation speed</t>
  </si>
  <si>
    <t>Reducing memory usage by sharing common state among many fine-grained objects</t>
  </si>
  <si>
    <t>Thread safety</t>
  </si>
  <si>
    <t>Lazy loading</t>
  </si>
  <si>
    <t>FS_2397</t>
  </si>
  <si>
    <t>In Kafka, what happens to a consumer that commits offsets before processing a message successfully?</t>
  </si>
  <si>
    <t>At-least-once delivery</t>
  </si>
  <si>
    <t>At-most-once delivery (message may be lost if the consumer crashes before processing)</t>
  </si>
  <si>
    <t>Exactly-once delivery</t>
  </si>
  <si>
    <t>The message is moved to DLQ</t>
  </si>
  <si>
    <t>FS_2398</t>
  </si>
  <si>
    <t>Which architectural pattern stores all data changes as a stream of events rather than mutable database records?</t>
  </si>
  <si>
    <t>CQRS</t>
  </si>
  <si>
    <t>Event Sourcing</t>
  </si>
  <si>
    <t>Active Record</t>
  </si>
  <si>
    <t>FS_2399</t>
  </si>
  <si>
    <t>In a MERN microservices system, what is `distributed logging` and which approach aggregates logs?</t>
  </si>
  <si>
    <t>Local log files</t>
  </si>
  <si>
    <t>Structured logs from each service sent to a centralized log aggregator (e.g., ELK stack or Loki) with correlated trace IDs</t>
  </si>
  <si>
    <t>Console logs only</t>
  </si>
  <si>
    <t>MongoDB log storage</t>
  </si>
  <si>
    <t>FS_2400</t>
  </si>
  <si>
    <t>What does the `Template Method pattern` define at the abstract class level?</t>
  </si>
  <si>
    <t>Concrete method implementations</t>
  </si>
  <si>
    <t>The skeleton of an algorithm with specific steps left to subclasses to implement</t>
  </si>
  <si>
    <t>The object's attributes</t>
  </si>
  <si>
    <t>The interface for all concrete classes</t>
  </si>
  <si>
    <t>FS_2401</t>
  </si>
  <si>
    <t>In a microservices architecture, which mechanism handles the scenario where Service A needs data from Service B but B is temporarily down?</t>
  </si>
  <si>
    <t>Fail immediately with 500</t>
  </si>
  <si>
    <t>Use a circuit breaker + fallback (cached response or degraded data) + retry with exponential backoff</t>
  </si>
  <si>
    <t>Redirect to Service C</t>
  </si>
  <si>
    <t>Increase Service B's timeout</t>
  </si>
  <si>
    <t>FS_2402</t>
  </si>
  <si>
    <t>What does `zero-downtime deployment` require in a MERN microservices architecture?</t>
  </si>
  <si>
    <t>Taking down the service for updates</t>
  </si>
  <si>
    <t>Rolling deployments, blue-green deployments, or canary releases combined with backward-compatible changes</t>
  </si>
  <si>
    <t>Only updating the frontend</t>
  </si>
  <si>
    <t>Restarting all services simultaneously</t>
  </si>
  <si>
    <t>FS_2403</t>
  </si>
  <si>
    <t>Which design pattern provides a way to traverse elements of a collection without exposing its underlying representation?</t>
  </si>
  <si>
    <t>Visitor</t>
  </si>
  <si>
    <t>FS_2404</t>
  </si>
  <si>
    <t>In Kafka's architecture, what is the role of `ZooKeeper` (or KRaft in newer versions)?</t>
  </si>
  <si>
    <t>Storing message data</t>
  </si>
  <si>
    <t>Managing broker metadata, leader election, and cluster coordination (ZooKeeper) or doing this natively (KRaft)</t>
  </si>
  <si>
    <t>Consumer offset storage</t>
  </si>
  <si>
    <t>Schema management</t>
  </si>
  <si>
    <t>FS_2405</t>
  </si>
  <si>
    <t>What is the purpose of `chaos engineering` in distributed MERN systems?</t>
  </si>
  <si>
    <t>Introducing bugs intentionally</t>
  </si>
  <si>
    <t>Proactively injecting failures (e.g., killing services, adding latency) to test system resilience and identify weaknesses before they cause real outages</t>
  </si>
  <si>
    <t>Load testing</t>
  </si>
  <si>
    <t>Security scanning</t>
  </si>
  <si>
    <t>FS_2406</t>
  </si>
  <si>
    <t>Which pattern allows an operation to be performed on elements of an object structure without changing the classes of those elements?</t>
  </si>
  <si>
    <t>FS_2407</t>
  </si>
  <si>
    <t>In system design, what does `sharding` a MongoDB database accomplish?</t>
  </si>
  <si>
    <t>Replicating data for high availability</t>
  </si>
  <si>
    <t>Horizontally distributing data across multiple servers by a shard key for horizontal scalability</t>
  </si>
  <si>
    <t>Encrypting the database</t>
  </si>
  <si>
    <t>Indexing all collections</t>
  </si>
  <si>
    <t>FS_2408</t>
  </si>
  <si>
    <t>Which architecture pattern ensures each microservice publishes events of changes to its own data, allowing other services to maintain eventually-consistent replicas?</t>
  </si>
  <si>
    <t>Shared database</t>
  </si>
  <si>
    <t>Event-driven with domain events published via broker (enabling event-carried state transfer)</t>
  </si>
  <si>
    <t>Two-phase commit</t>
  </si>
  <si>
    <t>Synchronous REST calls</t>
  </si>
  <si>
    <t>FS_2409</t>
  </si>
  <si>
    <t>What is the `Hexagonal Architecture (Ports and Adapters)` pattern designed to achieve?</t>
  </si>
  <si>
    <t>Separating frontend from backend</t>
  </si>
  <si>
    <t>Isolating core domain logic from external systems (UI, DB, messaging) so they can be swapped without changing the domain</t>
  </si>
  <si>
    <t>Organizing microservices</t>
  </si>
  <si>
    <t>Defining API contracts</t>
  </si>
  <si>
    <t>FS_2410</t>
  </si>
  <si>
    <t>In a MERN system, when would you choose RabbitMQ over Kafka?</t>
  </si>
  <si>
    <t>When you need very high throughput and log retention</t>
  </si>
  <si>
    <t>When you need flexible routing, task queues, and lower message volume without long retention requirements</t>
  </si>
  <si>
    <t>When you need geo-distribution</t>
  </si>
  <si>
    <t>When you need schema registry</t>
  </si>
  <si>
    <t>FS_2411</t>
  </si>
  <si>
    <t>What does `contract testing` (e.g., Pact) verify in a microservices context?</t>
  </si>
  <si>
    <t>UI component contracts</t>
  </si>
  <si>
    <t>That services adhere to agreed-upon API contracts (consumer-driven contracts) without requiring full integration tests</t>
  </si>
  <si>
    <t>Database schema contracts</t>
  </si>
  <si>
    <t>Authentication contracts</t>
  </si>
  <si>
    <t>FS_2412</t>
  </si>
  <si>
    <t>Which design pattern maintains a history of an object's state to support undo operations?</t>
  </si>
  <si>
    <t>Memento</t>
  </si>
  <si>
    <t>FS_2413</t>
  </si>
  <si>
    <t>In a distributed MERN system, `correlation ID` is used to:</t>
  </si>
  <si>
    <t>Encrypt requests</t>
  </si>
  <si>
    <t>Track a single user request across multiple services and logs for observability</t>
  </si>
  <si>
    <t>Rate limit requests</t>
  </si>
  <si>
    <t>Authenticate between services</t>
  </si>
  <si>
    <t>FS_2414</t>
  </si>
  <si>
    <t>Which approach to data denormalization in a MERN microservices system avoids cross-service joins at query time?</t>
  </si>
  <si>
    <t>Using $lookup in every query</t>
  </si>
  <si>
    <t>Embedding frequently read related data within each service's documents (event-carried state transfer via events)</t>
  </si>
  <si>
    <t>Sharing a single MongoDB database</t>
  </si>
  <si>
    <t>Using REST calls for every read</t>
  </si>
  <si>
    <t>FS_2415</t>
  </si>
  <si>
    <t>What does the `Canary deployment` strategy provide over a full rolling deployment?</t>
  </si>
  <si>
    <t>Gradual traffic shifting to the new version (e.g., 5% of users) with monitoring before full rollout, reducing blast radius on failure</t>
  </si>
  <si>
    <t>Zero-downtime deployment only</t>
  </si>
  <si>
    <t>Blue-green switching</t>
  </si>
  <si>
    <t>FS_2416</t>
  </si>
  <si>
    <t>In a MERN system handling millions of events per day, which architectural approach combines CQRS, Event Sourcing, and Kafka to achieve scalability?</t>
  </si>
  <si>
    <t>Single monolithic Express app</t>
  </si>
  <si>
    <t>Write side publishes events to Kafka; event store persists them; read side consumes and projects to optimized MongoDB read models</t>
  </si>
  <si>
    <t>REST-only with MongoDB aggregations</t>
  </si>
  <si>
    <t>WebSocket broadcast from a single server</t>
  </si>
  <si>
    <t>FS_2417</t>
  </si>
  <si>
    <t>In a horizontally scaled Node.js MERN application, which mechanism ensures that WebSocket connections are properly shared across multiple server instances?</t>
  </si>
  <si>
    <t>Using Redis as a shared pub/sub adapter with socket.io-redis so all instances can broadcast to clients connected on any node</t>
  </si>
  <si>
    <t>Configuring each Node.js instance to maintain its own isolated WebSocket pool with no cross-instance communication</t>
  </si>
  <si>
    <t>Increasing the max listeners count on the EventEmitter to handle multi-instance events natively</t>
  </si>
  <si>
    <t>Using a single sticky-session load balancer without any shared state store</t>
  </si>
  <si>
    <t>FS_2418</t>
  </si>
  <si>
    <t>Which of the following correctly describes the difference between stateless and stateful architecture in the context of horizontal scaling a MERN app?</t>
  </si>
  <si>
    <t>Stateless servers store session data in memory; stateful servers delegate session data to a client cookie</t>
  </si>
  <si>
    <t>Stateless servers hold no session data between requests enabling any instance to handle any request; stateful servers bind a client to a specific instance, complicating scaling</t>
  </si>
  <si>
    <t>Stateful servers are always faster than stateless servers because they cache user data in RAM</t>
  </si>
  <si>
    <t>Stateless architecture requires sticky sessions to route requests to the same server</t>
  </si>
  <si>
    <t>FS_2419</t>
  </si>
  <si>
    <t>A MERN app stores JWT tokens in memory on the server. What critical horizontal scaling problem does this introduce?</t>
  </si>
  <si>
    <t>JWT tokens become invalid after 1 hour regardless of server count</t>
  </si>
  <si>
    <t>There is no problem because JWT tokens are self-contained and verified via signature</t>
  </si>
  <si>
    <t>Each server instance has its own memory so a token validated on instance A cannot be recognized on instance B if the secret differs per instance</t>
  </si>
  <si>
    <t>JWT tokens increase MongoDB connection pool exhaustion under horizontal load</t>
  </si>
  <si>
    <t>FS_2420</t>
  </si>
  <si>
    <t>What is the role of a MongoDB replica set in a horizontally scaled MERN application?</t>
  </si>
  <si>
    <t>To shard data across multiple MongoDB instances based on a hashed key</t>
  </si>
  <si>
    <t>To provide read scaling via secondary reads and automatic failover if the primary node goes down</t>
  </si>
  <si>
    <t>To replace the need for an application-level load balancer by distributing query load internally</t>
  </si>
  <si>
    <t>To compress query results before sending them to horizontally scaled Node.js instances</t>
  </si>
  <si>
    <t>FS_2421</t>
  </si>
  <si>
    <t>You need to scale a MERN API to handle 100k concurrent requests. Which architectural change provides the most direct horizontal scaling benefit?</t>
  </si>
  <si>
    <t>Increasing the Node.js heap size from 512MB to 4GB on a single instance</t>
  </si>
  <si>
    <t>Deploying multiple Node.js instances behind an NGINX load balancer with upstream round-robin and a shared Redis session store</t>
  </si>
  <si>
    <t>Switching from Express to Fastify on a single server to reduce per-request overhead</t>
  </si>
  <si>
    <t>Adding indexes to every MongoDB collection to speed up individual queries</t>
  </si>
  <si>
    <t>FS_2422</t>
  </si>
  <si>
    <t>Which NGINX load balancing algorithm is most appropriate for a MERN API where some endpoints are computationally heavier than others?</t>
  </si>
  <si>
    <t>Round robin, because it distributes requests equally across all instances</t>
  </si>
  <si>
    <t>IP hash, because it routes the same client to the same server every time</t>
  </si>
  <si>
    <t>Least connections, because it routes each new request to the instance currently handling the fewest active connections</t>
  </si>
  <si>
    <t>Random, because it eliminates hot-spot patterns in equal-weight round robin</t>
  </si>
  <si>
    <t>FS_2423</t>
  </si>
  <si>
    <t>In a Kubernetes deployment of a MERN stack, what is the purpose of a HorizontalPodAutoscaler (HPA)?</t>
  </si>
  <si>
    <t>To manually add pods when an admin triggers a scale-up event via kubectl</t>
  </si>
  <si>
    <t>To automatically scale the number of pod replicas based on observed CPU or custom metrics, maintaining performance under variable load</t>
  </si>
  <si>
    <t>To horizontally distribute database queries across MongoDB shards</t>
  </si>
  <si>
    <t>To balance memory allocation between the React front-end container and the Node.js API container</t>
  </si>
  <si>
    <t>FS_2424</t>
  </si>
  <si>
    <t>What problem does 'session affinity' (sticky sessions) solve in horizontal scaling, and what is its main drawback?</t>
  </si>
  <si>
    <t>It solves JWT expiry by binding tokens to a server; the drawback is increased token size</t>
  </si>
  <si>
    <t>It ensures a user's requests always hit the same server instance (necessary for in-memory session state); the drawback is uneven load distribution if some sessions are more active than others</t>
  </si>
  <si>
    <t>It solves MongoDB connection pooling by binding each user to a dedicated DB connection; the drawback is higher memory usage</t>
  </si>
  <si>
    <t>It solves WebSocket disconnections by pinning sockets to a server; the drawback is requiring a Redis adapter</t>
  </si>
  <si>
    <t>FS_2425</t>
  </si>
  <si>
    <t>What is the correct way to horizontally scale a Node.js MERN backend using the built-in cluster module?</t>
  </si>
  <si>
    <t>Call cluster.fork() once in the master process to spawn a single worker that handles all requests</t>
  </si>
  <si>
    <t>In the master process, fork one worker per CPU core using os.cpus().length; each worker independently listens on the same port and the OS round-robins incoming connections</t>
  </si>
  <si>
    <t>Import cluster in every route handler to distribute individual async operations across workers</t>
  </si>
  <si>
    <t>Use cluster.setupMaster() to set the worker count to Infinity for unlimited scaling</t>
  </si>
  <si>
    <t>FS_2426</t>
  </si>
  <si>
    <t>When horizontally scaling a MERN application with file uploads, why is storing files on the local filesystem of each Node.js instance problematic?</t>
  </si>
  <si>
    <t>Node.js cannot write files to disk while handling concurrent HTTP requests</t>
  </si>
  <si>
    <t>Files written to one instance's local disk are invisible to other instances, so subsequent requests routed to a different instance cannot retrieve them</t>
  </si>
  <si>
    <t>The Express multer middleware does not support multi-instance deployments</t>
  </si>
  <si>
    <t>MongoDB GridFS conflicts with local filesystem writes in a distributed environment</t>
  </si>
  <si>
    <t>FS_2427</t>
  </si>
  <si>
    <t>In a horizontally scaled MERN app, which pattern correctly externalizes file storage for all instances?</t>
  </si>
  <si>
    <t>Encode files as Base64 and store them in MongoDB documents</t>
  </si>
  <si>
    <t>Write files to /tmp on each server and sync periodically using cron</t>
  </si>
  <si>
    <t>Stream uploads directly to an object storage service like AWS S3 from each Node.js instance, then store only the S3 URL in MongoDB</t>
  </si>
  <si>
    <t>Use Node.js shared memory via SharedArrayBuffer to synchronize file references across instances</t>
  </si>
  <si>
    <t>FS_2428</t>
  </si>
  <si>
    <t>A horizontally scaled MERN application experiences 'thundering herd' on startup when all instances simultaneously query MongoDB. Which strategy mitigates this?</t>
  </si>
  <si>
    <t>Increase MongoDB's maxPoolSize to match the total number of Node.js instances</t>
  </si>
  <si>
    <t>Add jitter (randomized startup delay) and implement exponential backoff with circuit breaker so instances stagger their initial connection and retry sequences</t>
  </si>
  <si>
    <t>Disable the MongoDB replica set primary election timeout to prevent reconnection storms</t>
  </si>
  <si>
    <t>Use a single Node.js master process that proxies all DB connections on behalf of worker processes</t>
  </si>
  <si>
    <t>FS_2429</t>
  </si>
  <si>
    <t>What does 'horizontal pod autoscaling based on custom metrics' mean in a Kubernetes MERN deployment?</t>
  </si>
  <si>
    <t>Scaling pods based solely on CPU and memory thresholds provided by the Metrics Server</t>
  </si>
  <si>
    <t>Scaling pods based on application-level metrics (e.g., HTTP request rate, queue depth) exposed via Prometheus and consumed by the HPA through a custom metrics adapter</t>
  </si>
  <si>
    <t>Manually setting replica counts in the Deployment manifest based on observed custom business metrics</t>
  </si>
  <si>
    <t>Using a custom Kubernetes controller to horizontally scale MongoDB nodes instead of app pods</t>
  </si>
  <si>
    <t>FS_2430</t>
  </si>
  <si>
    <t>Which of the following is a correct Docker Compose configuration snippet to run three replicas of a MERN API service?</t>
  </si>
  <si>
    <t>services: api: image: mern-api replicas: 3</t>
  </si>
  <si>
    <t>services: api: image: mern-api deploy: replicas: 3</t>
  </si>
  <si>
    <t>services: api: image: mern-api scale: 3</t>
  </si>
  <si>
    <t>services: api: image: mern-api instances: 3</t>
  </si>
  <si>
    <t>FS_2431</t>
  </si>
  <si>
    <t>What is the purpose of MongoDB connection pooling in a horizontally scaled Node.js deployment?</t>
  </si>
  <si>
    <t>To reduce the number of JWT tokens issued per database query</t>
  </si>
  <si>
    <t>To reuse existing authenticated TCP connections to MongoDB, avoiding the overhead of establishing a new connection for every incoming HTTP request across all scaled instances</t>
  </si>
  <si>
    <t>To horizontally shard MongoDB data across multiple replica set members automatically</t>
  </si>
  <si>
    <t>To cache query results in the Node.js process memory to reduce MongoDB read load</t>
  </si>
  <si>
    <t>FS_2432</t>
  </si>
  <si>
    <t>In a MERN stack with a Redis-backed rate limiter, what happens if Redis becomes unavailable during peak horizontal scaling?</t>
  </si>
  <si>
    <t>All rate limiting is automatically transferred to MongoDB for seamless failover</t>
  </si>
  <si>
    <t>Depending on the configuration, the rate limiter may either fail open (allow all requests, risking abuse) or fail closed (block all requests, causing outage); the correct strategy must be explicitly chosen</t>
  </si>
  <si>
    <t>The Node.js instances independently enforce rate limits using local in-memory counters without any degradation</t>
  </si>
  <si>
    <t>Horizontal scaling automatically disables rate limiting during Redis unavailability to maintain throughput</t>
  </si>
  <si>
    <t>FS_2433</t>
  </si>
  <si>
    <t>What is 'blue-green deployment' and how does it support zero-downtime horizontal scaling in a MERN application?</t>
  </si>
  <si>
    <t>Deploying the React frontend (blue) and Node.js backend (green) to separate servers with a shared MongoDB</t>
  </si>
  <si>
    <t>Maintaining two identical production environments (blue active, green idle); deploying new versions to green, running smoke tests, then switching the load balancer to route all traffic to green â€” enabling instant rollback by switching back to blue</t>
  </si>
  <si>
    <t>Using blue pods for read traffic and green pods for write traffic to scale reads and writes independently</t>
  </si>
  <si>
    <t>A Docker Compose color-coding convention for distinguishing development from production containers</t>
  </si>
  <si>
    <t>FS_2434</t>
  </si>
  <si>
    <t>In a MERN microservices architecture, how does a message queue (e.g., RabbitMQ or Kafka) facilitate horizontal scaling of worker services?</t>
  </si>
  <si>
    <t>The message queue directly executes database queries on behalf of horizontally scaled workers</t>
  </si>
  <si>
    <t>Producers publish tasks to the queue; multiple horizontally scaled consumer instances compete to consume messages, naturally distributing work without requiring a load balancer</t>
  </si>
  <si>
    <t>The message queue acts as a shared in-memory session store for horizontally scaled Express instances</t>
  </si>
  <si>
    <t>Kafka replaces MongoDB as the primary data store in a horizontally scaled MERN stack</t>
  </si>
  <si>
    <t>FS_2435</t>
  </si>
  <si>
    <t>What does the CAP theorem imply for a horizontally scaled MongoDB MERN application during a network partition?</t>
  </si>
  <si>
    <t>MongoDB must choose between maintaining Consistency (all nodes return the same data) and Availability (all requests receive a response); it cannot guarantee both during a partition</t>
  </si>
  <si>
    <t>MongoDB automatically resolves network partitions by merging conflicting writes using last-write-wins</t>
  </si>
  <si>
    <t>The CAP theorem only applies to relational databases; MongoDB is exempt because it uses documents</t>
  </si>
  <si>
    <t>During a partition, MongoDB prioritizes Availability by serving stale reads from all replica set members</t>
  </si>
  <si>
    <t>FS_2436</t>
  </si>
  <si>
    <t>Which MERN application component is typically the hardest to scale horizontally, and why?</t>
  </si>
  <si>
    <t>The React frontend, because each browser tab requires a dedicated server-side rendering process</t>
  </si>
  <si>
    <t>The MongoDB database, because it requires careful shard key design to avoid hot shards and uneven data distribution, and because stateful data stores are inherently more complex to scale than stateless application servers</t>
  </si>
  <si>
    <t>The Express API, because it cannot run more than one instance due to Node.js's single-threaded model</t>
  </si>
  <si>
    <t>The NGINX load balancer, because it can only handle a fixed number of upstream connections</t>
  </si>
  <si>
    <t>FS_2437</t>
  </si>
  <si>
    <t>In a horizontally scaled MERN app, a cron job must run exactly once regardless of how many Node.js instances are running. Which solution correctly prevents duplicate executions?</t>
  </si>
  <si>
    <t>Set the NODE_ENV to 'production' on all instances; cron jobs only run in development mode by default</t>
  </si>
  <si>
    <t>Use a distributed lock (e.g., Redis SETNX with a TTL) so only the instance that acquires the lock executes the job; the lock is released after completion</t>
  </si>
  <si>
    <t>Configure the cron job on only one server and hardcode that server's IP in the job scheduler</t>
  </si>
  <si>
    <t>Run the cron job in the NGINX worker process so it executes outside the Node.js cluster</t>
  </si>
  <si>
    <t>FS_2438</t>
  </si>
  <si>
    <t>What is 'read replicas' in MongoDB and how do they contribute to horizontal read scaling in a MERN app?</t>
  </si>
  <si>
    <t>Read replicas are read-only copies of the primary where mongoose queries can be directed using readPreference: 'secondary', distributing read load without affecting write performance on the primary</t>
  </si>
  <si>
    <t>Read replicas are separate MongoDB instances that sync data from the primary via REST API polling</t>
  </si>
  <si>
    <t>Read replicas replace Redis as the caching layer by serving cached query results from secondary nodes</t>
  </si>
  <si>
    <t>MongoDB read replicas require a separate connection string per replica and cannot be pooled in Mongoose</t>
  </si>
  <si>
    <t>FS_2439</t>
  </si>
  <si>
    <t>What is the purpose of a 'health check' endpoint in a horizontally scaled MERN API, and how does a load balancer use it?</t>
  </si>
  <si>
    <t>The health check returns server metrics like CPU and RAM for the DevOps dashboard</t>
  </si>
  <si>
    <t>The load balancer periodically calls the health check endpoint; if an instance returns a non-200 response or times out, the load balancer removes it from the rotation and stops routing traffic to it until it recovers</t>
  </si>
  <si>
    <t>The health check endpoint serves as a heartbeat for the MongoDB replica set election process</t>
  </si>
  <si>
    <t>The health check is used by the React frontend to detect which API instance to connect to directly</t>
  </si>
  <si>
    <t>FS_2440</t>
  </si>
  <si>
    <t>What does 'graceful shutdown' mean in a horizontally scaled Node.js MERN service, and why is it critical?</t>
  </si>
  <si>
    <t>Forcefully killing the process immediately upon receiving SIGTERM to free resources quickly</t>
  </si>
  <si>
    <t>Upon receiving a shutdown signal, stopping acceptance of new connections, waiting for in-flight requests to complete, closing the MongoDB connection pool cleanly, and then exiting â€” preventing data corruption and request failures during rolling deploys</t>
  </si>
  <si>
    <t>Saving all in-memory session data to Redis before shutting down to preserve user state</t>
  </si>
  <si>
    <t>Redirecting all traffic to other instances via NGINX before the process receives the shutdown signal</t>
  </si>
  <si>
    <t>FS_2441</t>
  </si>
  <si>
    <t>In a horizontally scaled MERN app, which distributed tracing approach allows you to follow a single request across multiple Node.js service instances?</t>
  </si>
  <si>
    <t>Logging the Express request object to stdout on each instance and aggregating logs by timestamp</t>
  </si>
  <si>
    <t>Injecting a unique correlation ID (trace ID) into each request header at the gateway, propagating it through all service calls, and indexing it in a centralized tracing system like Jaeger or Zipkin</t>
  </si>
  <si>
    <t>Using MongoDB's $explain operator to trace query execution across replica set members</t>
  </si>
  <si>
    <t>Enabling Node.js --inspect on all instances and connecting a single Chrome DevTools session</t>
  </si>
  <si>
    <t>FS_2442</t>
  </si>
  <si>
    <t>What is 'consistent hashing' and how is it used in horizontally scaling a caching layer for a MERN application?</t>
  </si>
  <si>
    <t>A hashing algorithm that always produces the same hash for the same input, used to deduplicate MongoDB documents</t>
  </si>
  <si>
    <t>A ring-based key distribution algorithm where adding or removing cache nodes only remaps a small fraction of keys, minimizing cache invalidation and hotspot redistribution when the cluster size changes</t>
  </si>
  <si>
    <t>A MongoDB sharding strategy where documents are hashed by _id and distributed evenly across shards</t>
  </si>
  <si>
    <t>An Express middleware that consistently hashes JWT payloads for secure session identification</t>
  </si>
  <si>
    <t>FS_2443</t>
  </si>
  <si>
    <t>What is 'service mesh' (e.g., Istio) and how does it benefit a horizontally scaled MERN microservices deployment?</t>
  </si>
  <si>
    <t>A MongoDB configuration that meshes replica set members into a unified query endpoint</t>
  </si>
  <si>
    <t>An infrastructure layer that handles service-to-service communication concerns (mTLS, retries, circuit breaking, observability) transparently via sidecar proxies, removing these concerns from application code</t>
  </si>
  <si>
    <t>A React component library for building mesh-topology network visualizations</t>
  </si>
  <si>
    <t>An NGINX plugin that meshes upstream servers into a single virtual host</t>
  </si>
  <si>
    <t>FS_2444</t>
  </si>
  <si>
    <t>Which of the following code snippets correctly configures Mongoose to use a MongoDB replica set in a horizontally scaled Node.js app?</t>
  </si>
  <si>
    <t>mongoose.connect('mongodb://host1:27017/db', { replicaSet: 'rs0' })</t>
  </si>
  <si>
    <t>mongoose.connect('mongodb://host1:27017,host2:27017,host3:27017/db?replicaSet=rs0', { useNewUrlParser: true })</t>
  </si>
  <si>
    <t>mongoose.connect('mongodb+srv://host1/db', { useReplicaSet: true })</t>
  </si>
  <si>
    <t>mongoose.connectReplica(['host1', 'host2', 'host3'], 'rs0', 'db')</t>
  </si>
  <si>
    <t>FS_2445</t>
  </si>
  <si>
    <t>What is 'database connection pool exhaustion' in a horizontally scaled MERN app and how do you prevent it?</t>
  </si>
  <si>
    <t>MongoDB runs out of disk space when too many connections write data simultaneously</t>
  </si>
  <si>
    <t>When the combined number of connections from all Node.js instances exceeds MongoDB's maxIncomingConnections limit, new connections are refused; prevented by setting an appropriate maxPoolSize per instance so total connections stay within MongoDB's limit</t>
  </si>
  <si>
    <t>The Node.js event loop blocks when too many open connections exist in the pool</t>
  </si>
  <si>
    <t>Connection pool exhaustion causes Mongoose to silently drop queries without throwing errors</t>
  </si>
  <si>
    <t>FS_2446</t>
  </si>
  <si>
    <t>In a MERN app deployed on AWS, which service combination enables automatic horizontal scaling of the Node.js API?</t>
  </si>
  <si>
    <t>EC2 Auto Scaling Group + Elastic Load Balancer + ElastiCache for session storage</t>
  </si>
  <si>
    <t>AWS Lambda + API Gateway + DynamoDB replacing the entire MERN stack</t>
  </si>
  <si>
    <t>S3 + CloudFront + RDS for scaling the React and Node layers independently</t>
  </si>
  <si>
    <t>ECS Fargate + Application Load Balancer + DocumentDB for containerized scaling</t>
  </si>
  <si>
    <t>FS_2447</t>
  </si>
  <si>
    <t>What is 'event-driven horizontal scaling' in a MERN architecture?</t>
  </si>
  <si>
    <t>Using React's event system to trigger API calls that horizontally scale the frontend</t>
  </si>
  <si>
    <t>Scaling consumer instances up or down based on queue depth or event throughput metrics from a message broker like Kafka, ensuring processing capacity matches event production rate</t>
  </si>
  <si>
    <t>Emitting Node.js EventEmitter events to signal other instances to scale their worker pools</t>
  </si>
  <si>
    <t>Using MongoDB change streams as the trigger to add more Express route handlers</t>
  </si>
  <si>
    <t>FS_2448</t>
  </si>
  <si>
    <t>What is the 'sidecar pattern' in the context of horizontally scaled MERN microservices?</t>
  </si>
  <si>
    <t>Running a secondary React app alongside the primary one for A/B testing</t>
  </si>
  <si>
    <t>Deploying a co-located helper container alongside each service container (e.g., Envoy proxy, log shipper, secrets injector) that handles cross-cutting concerns without modifying the service code</t>
  </si>
  <si>
    <t>A MongoDB secondary node that sits alongside the primary to handle read-only sidecar queries</t>
  </si>
  <si>
    <t>An Express middleware module that intercepts all incoming requests for logging before passing them to route handlers</t>
  </si>
  <si>
    <t>FS_2449</t>
  </si>
  <si>
    <t>In horizontal scaling of a MERN API, why might a 'circuit breaker' pattern be necessary?</t>
  </si>
  <si>
    <t>To break the TCP circuit between load balancer and Node.js instances when SSL terminates</t>
  </si>
  <si>
    <t>To prevent cascading failures: if a downstream service (MongoDB, Redis) becomes slow or unavailable, the circuit breaker trips after a failure threshold, fast-failing requests instead of queuing them until timeouts exhaust all thread resources</t>
  </si>
  <si>
    <t>To terminate idle WebSocket connections and prevent socket accumulation</t>
  </si>
  <si>
    <t>To reset horizontally scaled pod replicas when Kubernetes detects memory pressure</t>
  </si>
  <si>
    <t>FS_2450</t>
  </si>
  <si>
    <t>What is 'canary deployment' in a horizontally scaled MERN application and what risk does it mitigate?</t>
  </si>
  <si>
    <t>Routing all traffic to a new version immediately and monitoring for errors</t>
  </si>
  <si>
    <t>Routing a small percentage of traffic (e.g., 5%) to a new version while the majority goes to the stable version, allowing early detection of bugs or regressions before full rollout</t>
  </si>
  <si>
    <t>Deploying only the React frontend to a subset of users while keeping the old API for all users</t>
  </si>
  <si>
    <t>A Kubernetes strategy where canary pods receive double the resource allocation to stress-test them</t>
  </si>
  <si>
    <t>FS_2451</t>
  </si>
  <si>
    <t>What does 'idempotency' mean in the context of horizontally scaled MERN REST APIs, and why is it important?</t>
  </si>
  <si>
    <t>An API endpoint that always returns the same response regardless of request body content</t>
  </si>
  <si>
    <t>Designing endpoints so that making the same request multiple times produces the same effect as making it once, which is critical in distributed systems where retries and duplicate deliveries are common</t>
  </si>
  <si>
    <t>An Express middleware that deduplicates identical incoming requests within a 100ms window</t>
  </si>
  <si>
    <t>A MongoDB write concern setting that prevents duplicate document insertions across shards</t>
  </si>
  <si>
    <t>FS_2452</t>
  </si>
  <si>
    <t>In MongoDB sharding for a MERN application, what is a 'hot shard' and how do you avoid it?</t>
  </si>
  <si>
    <t>A shard that is physically located in a warmer data center region causing higher latency</t>
  </si>
  <si>
    <t>A shard that receives a disproportionate share of read/write traffic because the shard key has low cardinality or monotonically increasing values; avoided by choosing a high-cardinality, evenly distributed shard key (e.g., hashed _id)</t>
  </si>
  <si>
    <t>A shard that stores documents with high temperature sensor data for IoT MERN applications</t>
  </si>
  <si>
    <t>A shard that has exceeded its WiredTiger cache size and is spilling to disk</t>
  </si>
  <si>
    <t>FS_2453</t>
  </si>
  <si>
    <t>What is the purpose of 'DNS-based service discovery' in a horizontally scaled MERN microservices environment?</t>
  </si>
  <si>
    <t>Using DNS TTL as a rate-limiter for service-to-service API calls</t>
  </si>
  <si>
    <t>Allowing services to discover each other's current IP addresses dynamically via DNS records updated by a service registry, so that horizontally scaled instances can be added/removed without hardcoded IP configuration</t>
  </si>
  <si>
    <t>Configuring MongoDB connection strings using DNS SRV records instead of hostnames</t>
  </si>
  <si>
    <t>Routing React app API calls to the correct backend service using browser DNS resolution</t>
  </si>
  <si>
    <t>FS_2454</t>
  </si>
  <si>
    <t>What is 'tenant isolation' in a multi-tenant horizontally scaled MERN SaaS application?</t>
  </si>
  <si>
    <t>Separating development and production tenants into different NGINX virtual hosts</t>
  </si>
  <si>
    <t>Ensuring that one tenant's data, resources, and performance characteristics do not affect another tenant, implemented via database-per-tenant, collection-per-tenant, or row-level filtering strategies combined with appropriate rate limiting per tenant</t>
  </si>
  <si>
    <t>Assigning each tenant a dedicated Node.js instance that handles only their requests</t>
  </si>
  <si>
    <t>Using React's Context API to isolate state between different tenant UI sessions</t>
  </si>
  <si>
    <t>FS_2455</t>
  </si>
  <si>
    <t>In a horizontally scaled MERN app, what is the 'bulkhead pattern' and what failure scenario does it prevent?</t>
  </si>
  <si>
    <t>A pattern that adds disk partitions (bulkheads) between MongoDB data and journal files</t>
  </si>
  <si>
    <t>Isolating different service consumers into separate thread/connection pools so that a failing or slow consumer (e.g., one type of API endpoint) exhausts only its own pool and does not starve resources for other consumers</t>
  </si>
  <si>
    <t>A React error boundary pattern that prevents UI failures from crashing the entire app</t>
  </si>
  <si>
    <t>A MongoDB write concern that creates separate write buffers per replica set member</t>
  </si>
  <si>
    <t>FS_2456</t>
  </si>
  <si>
    <t>What is 'zero-downtime database migration' in a horizontally scaled MERN application?</t>
  </si>
  <si>
    <t>Running MongoDB mongorestore while the application is live without pausing writes</t>
  </si>
  <si>
    <t>A multi-phase approach: (1) make schema changes backward-compatible, (2) deploy new code that handles both old and new schema, (3) run the migration script, (4) remove old schema support in a subsequent deploy â€” ensuring all instances work throughout</t>
  </si>
  <si>
    <t>Using MongoDB transactions to atomically apply all schema changes in a single operation</t>
  </si>
  <si>
    <t>Scaling down to one Node.js instance during the migration to prevent concurrent schema conflicts</t>
  </si>
  <si>
    <t>FS_2457</t>
  </si>
  <si>
    <t>What is 'horizontal vs vertical scaling' trade-off in a MERN stack, specifically for the Node.js layer?</t>
  </si>
  <si>
    <t>Vertical scaling (bigger server) is always cheaper; horizontal scaling (more servers) is always faster</t>
  </si>
  <si>
    <t>Vertical scaling has a hardware ceiling and a single point of failure; horizontal scaling adds redundancy and near-linear capacity growth but requires stateless design, a load balancer, and shared state management</t>
  </si>
  <si>
    <t>Horizontal scaling is only possible with a paid Kubernetes cluster; vertical scaling works on any VPS</t>
  </si>
  <si>
    <t>Node.js cannot benefit from horizontal scaling because it uses a single-threaded event loop</t>
  </si>
  <si>
    <t>FS_2458</t>
  </si>
  <si>
    <t>In a MERN app, how does Express rate limiting using express-rate-limit work correctly across multiple horizontally scaled instances?</t>
  </si>
  <si>
    <t>express-rate-limit automatically synchronizes counters across instances via TCP multicast</t>
  </si>
  <si>
    <t>By default, express-rate-limit stores counts in memory per instance; for multi-instance accuracy, configure it to use a shared store like rate-limit-redis so all instances share and increment the same counter</t>
  </si>
  <si>
    <t>Set the max option to max / instanceCount on each instance to distribute the limit</t>
  </si>
  <si>
    <t>Rate limiting is not needed in horizontally scaled apps because load balancers enforce QoS limits</t>
  </si>
  <si>
    <t>FS_2459</t>
  </si>
  <si>
    <t>What is 'auto-scaling cool-down period' in a Kubernetes MERN deployment and why does it exist?</t>
  </si>
  <si>
    <t>A mandatory maintenance window during which no scaling events are allowed</t>
  </si>
  <si>
    <t>A delay after a scaling event before the autoscaler evaluates metrics again, preventing rapid oscillation (scale-up then immediately scale-down) that would waste resources and destabilize the cluster</t>
  </si>
  <si>
    <t>The time MongoDB requires to rebalance chunks after a scaling event adds new shards</t>
  </si>
  <si>
    <t>A React re-render prevention mechanism during high-frequency state updates</t>
  </si>
  <si>
    <t>FS_2460</t>
  </si>
  <si>
    <t>What is the 'Ambassador pattern' in horizontally scaled MERN microservices?</t>
  </si>
  <si>
    <t>A pattern where a senior developer reviews all PRs before they are deployed to scaled instances</t>
  </si>
  <si>
    <t>A helper service deployed alongside each application service that handles outbound communication concerns (retries, circuit breaking, metrics, authentication) transparently to the application code</t>
  </si>
  <si>
    <t>An API Gateway pattern that routes requests to the appropriate horizontally scaled backend service</t>
  </si>
  <si>
    <t>A MongoDB driver pattern that wraps all queries with distributed tracing instrumentation</t>
  </si>
  <si>
    <t>FS_2461</t>
  </si>
  <si>
    <t>In a horizontally scaled MERN app, what is 'connection multiplexing' and how does it improve scalability?</t>
  </si>
  <si>
    <t>Allowing multiple MongoDB databases to share a single TCP connection for reduced overhead</t>
  </si>
  <si>
    <t>Allowing multiple logical requests to share a single physical TCP connection (e.g., HTTP/2 multiplexing), reducing the number of open connections and connection establishment overhead under high concurrency</t>
  </si>
  <si>
    <t>Distributing a single user's requests across multiple MongoDB connections for parallelism</t>
  </si>
  <si>
    <t>Combining WebSocket and HTTP connections into a single unified connection object</t>
  </si>
  <si>
    <t>FS_2462</t>
  </si>
  <si>
    <t>What is 'pod disruption budget (PDB)' in Kubernetes and how does it protect a horizontally scaled MERN API?</t>
  </si>
  <si>
    <t>A cost limit that prevents Kubernetes from scaling above a defined number of pod replicas</t>
  </si>
  <si>
    <t>A policy that specifies the minimum number of pods that must remain available during voluntary disruptions (node drains, rolling updates), preventing the cluster from taking down too many instances simultaneously and causing an outage</t>
  </si>
  <si>
    <t>A memory budget allocated per pod that triggers automatic garbage collection when exceeded</t>
  </si>
  <si>
    <t>A Kubernetes resource that defines the maximum CPU burst a pod can consume during horizontal scaling</t>
  </si>
  <si>
    <t>FS_2463</t>
  </si>
  <si>
    <t>In a horizontally scaled MERN app, what is the difference between 'horizontal sharding' and 'horizontal partitioning' at the database layer?</t>
  </si>
  <si>
    <t>Sharding distributes data across multiple MongoDB instances; partitioning divides a collection into segments within the same instance</t>
  </si>
  <si>
    <t>They are synonyms; both refer to distributing documents across multiple MongoDB nodes based on a shard key</t>
  </si>
  <si>
    <t>Horizontal partitioning distributes rows of a table across servers (sharding); in MongoDB context these are effectively the same concept with sharding being the MongoDB-specific term</t>
  </si>
  <si>
    <t>Horizontal sharding applies to replica sets while horizontal partitioning applies to standalone MongoDB instances</t>
  </si>
  <si>
    <t>FS_2464</t>
  </si>
  <si>
    <t>What is 'traffic shaping' in the context of horizontally scaled MERN APIs?</t>
  </si>
  <si>
    <t>Reshaping the React app's bundle to optimize the proportion of JS vs CSS traffic</t>
  </si>
  <si>
    <t>Controlling the rate and volume of traffic flowing to each backend instance using techniques like throttling, queuing, and priority routing to prevent any single instance from being overwhelmed</t>
  </si>
  <si>
    <t>Configuring MongoDB WiredTiger to shape disk I/O traffic between data and journal writes</t>
  </si>
  <si>
    <t>Using React Suspense to shape data fetching requests by priority level</t>
  </si>
  <si>
    <t>FS_2465</t>
  </si>
  <si>
    <t>What is 'eventual consistency' in the context of MongoDB reads across a horizontally scaled MERN app, and when does it cause problems?</t>
  </si>
  <si>
    <t>MongoDB always guarantees strong consistency on primary reads; eventual consistency only applies to NoSQL document stores other than MongoDB</t>
  </si>
  <si>
    <t>When reads are served from secondary replica set members, they may return slightly stale data because replication is asynchronous; this causes problems in scenarios requiring read-your-writes consistency (e.g., reading immediately after an update)</t>
  </si>
  <si>
    <t>Eventual consistency in MongoDB means documents may be permanently lost if the primary fails before replication completes</t>
  </si>
  <si>
    <t>It refers to the eventual convergence of shard chunk balancing after scaling out MongoDB with new shards</t>
  </si>
  <si>
    <t>FS_2466</t>
  </si>
  <si>
    <t>Which Node.js module enables process-level clustering without manually managing worker lifecycle, suitable for quick horizontal scaling on a single machine?</t>
  </si>
  <si>
    <t>The net module, which provides low-level TCP socket clustering</t>
  </si>
  <si>
    <t>PM2 with cluster mode (pm2 start app.js -i max), which automatically forks one worker per CPU and manages restarts, load balancing, and logging</t>
  </si>
  <si>
    <t>The worker_threads module configured with SharedArrayBuffer for shared state</t>
  </si>
  <si>
    <t>The child_process module with spawn() called once per CPU core</t>
  </si>
  <si>
    <t>FS_2467</t>
  </si>
  <si>
    <t>In a MERN app, what is 'geographic distribution' scaling and how does it reduce latency for global users?</t>
  </si>
  <si>
    <t>Deploying MongoDB replica set members in multiple geographic regions and routing users to the nearest Node.js cluster with a CDN serving the React frontend from edge locations closest to each user</t>
  </si>
  <si>
    <t>Using GeoDNS to resolve different IP addresses for different country TLDs of the same domain</t>
  </si>
  <si>
    <t>Deploying separate MERN stacks per continent with no shared data between them</t>
  </si>
  <si>
    <t>Configuring Express to detect user geolocation and respond in the local language</t>
  </si>
  <si>
    <t>FS_2468</t>
  </si>
  <si>
    <t>What is the 'strangler fig pattern' used for when horizontally scaling a MERN monolith toward microservices?</t>
  </si>
  <si>
    <t>A pattern that gradually replaces a monolithic application by routing specific routes/features to new microservices while keeping the monolith for the rest, until the monolith is fully replaced</t>
  </si>
  <si>
    <t>A Kubernetes pod eviction strategy that strangler-figs (kills) underperforming replicas</t>
  </si>
  <si>
    <t>A MongoDB migration pattern that gradually moves documents from a monolithic collection into microservice-specific collections</t>
  </si>
  <si>
    <t>A React lazy-loading pattern that progressively loads application modules to reduce initial bundle size</t>
  </si>
  <si>
    <t>FS_2469</t>
  </si>
  <si>
    <t>In a horizontally scaled MERN app, how does 'token bucket' rate limiting differ from 'fixed window' rate limiting?</t>
  </si>
  <si>
    <t>Token bucket allows burst traffic up to the bucket capacity while smoothing average rate; fixed window resets the counter at each window boundary, allowing bursts at window edges that can exceed the intended rate</t>
  </si>
  <si>
    <t>Fixed window uses Redis while token bucket uses in-memory counters</t>
  </si>
  <si>
    <t>Token bucket rejects requests immediately when empty; fixed window queues excess requests</t>
  </si>
  <si>
    <t>They produce identical behavior but token bucket is more efficient to implement</t>
  </si>
  <si>
    <t>FS_2470</t>
  </si>
  <si>
    <t>What is 'request coalescing' in a horizontally scaled MERN API and when is it beneficial?</t>
  </si>
  <si>
    <t>Merging multiple MongoDB write operations into a single bulkWrite for efficiency</t>
  </si>
  <si>
    <t>Combining multiple identical concurrent requests for the same resource into a single upstream call, returning the same response to all waiting requesters â€” reducing load spikes when many users request the same data simultaneously</t>
  </si>
  <si>
    <t>Aggregating multiple React state updates into a single batch render cycle</t>
  </si>
  <si>
    <t>Combining small HTTP/2 frames into larger ones for better network throughput</t>
  </si>
  <si>
    <t>FS_2471</t>
  </si>
  <si>
    <t>What is 'tail latency' in a horizontally scaled MERN API and why does it matter more than average latency?</t>
  </si>
  <si>
    <t>The average latency measured from the tail (last) request in a benchmark run</t>
  </si>
  <si>
    <t>The latency at high percentiles (p99, p99.9) representing the worst-case experience; matters because in systems with many service calls, the probability that at least one call hits tail latency is high, and these outliers significantly impact user experience</t>
  </si>
  <si>
    <t>The additional latency added by the load balancer's health check polling overhead</t>
  </si>
  <si>
    <t>Latency introduced by garbage collection pauses in Node.js that only affect the last request in each GC cycle</t>
  </si>
  <si>
    <t>FS_2472</t>
  </si>
  <si>
    <t>In a horizontally scaled MERN deployment, what is 'infrastructure as code' (IaC) and why is it essential?</t>
  </si>
  <si>
    <t>Writing Node.js code that dynamically provisions new EC2 instances via the AWS SDK</t>
  </si>
  <si>
    <t>Defining infrastructure (load balancers, auto-scaling groups, MongoDB clusters, networking) in version-controlled configuration files (Terraform, CloudFormation) so environments are reproducible, auditable, and consistently provisioned</t>
  </si>
  <si>
    <t>Storing MongoDB schema definitions as code in the application repository</t>
  </si>
  <si>
    <t>Using package.json scripts to automate server configuration on each horizontal scale-out</t>
  </si>
  <si>
    <t>FS_2473</t>
  </si>
  <si>
    <t>What is 'back pressure' in a horizontally scaled Node.js stream-based MERN application?</t>
  </si>
  <si>
    <t>The increase in network latency caused by routing multiple instances through a single load balancer</t>
  </si>
  <si>
    <t>The mechanism where a slow consumer signals a fast producer to reduce its output rate, preventing unbounded memory accumulation in intermediate buffers â€” critical in high-throughput data pipelines</t>
  </si>
  <si>
    <t>MongoDB replica set secondary lag that pushes back primary write acknowledgment</t>
  </si>
  <si>
    <t>The HTTP/2 flow control mechanism that limits total bytes in flight across all streams</t>
  </si>
  <si>
    <t>FS_2474</t>
  </si>
  <si>
    <t>In a horizontally scaled MERN app, what is 'log aggregation' and which tools are typically used?</t>
  </si>
  <si>
    <t>Compressing log files on each Node.js instance to reduce disk usage</t>
  </si>
  <si>
    <t>Collecting logs from all horizontally scaled instances into a centralized system (ELK Stack: Elasticsearch + Logstash + Kibana; or Loki + Grafana) so operators can search, correlate, and analyze logs across the entire fleet from one interface</t>
  </si>
  <si>
    <t>Using Morgan middleware to format logs in a standardized JSON schema on each instance</t>
  </si>
  <si>
    <t>Aggregating MongoDB slow query logs with Node.js application logs using a shared MongoDB collection</t>
  </si>
  <si>
    <t>FS_2475</t>
  </si>
  <si>
    <t>Which Express.js configuration is critical for correctly reading client IP addresses behind a load balancer in a horizontally scaled MERN app?</t>
  </si>
  <si>
    <t>app.set('trust proxy', false) to ensure direct client IP detection</t>
  </si>
  <si>
    <t>app.set('trust proxy', 1) so Express trusts the X-Forwarded-For header set by the load balancer and correctly identifies the client's real IP for rate limiting and logging</t>
  </si>
  <si>
    <t>app.use(express.static('public', { proxy: true })) to enable proxy-aware static file serving</t>
  </si>
  <si>
    <t>Setting the X-Real-IP header in each Express route handler to override the load balancer's forwarding</t>
  </si>
  <si>
    <t>FS_2476</t>
  </si>
  <si>
    <t>What is 'pre-warming' in the context of horizontal auto-scaling for a MERN API?</t>
  </si>
  <si>
    <t>Heating up the MongoDB WiredTiger cache by running a startup query on each new instance</t>
  </si>
  <si>
    <t>Proactively launching additional instances before expected traffic spikes (based on scheduled events or predictive analytics) to avoid the lag between detecting high traffic and new instances becoming ready to serve</t>
  </si>
  <si>
    <t>Running npm install in the container build phase to pre-warm the Node.js module cache</t>
  </si>
  <si>
    <t>Configuring the React app to pre-fetch API responses before the user navigates to a page</t>
  </si>
  <si>
    <t>FS_2477</t>
  </si>
  <si>
    <t>In a horizontally scaled MERN app with multiple Node.js workers, what is the correct way to share state that requires atomic increment operations?</t>
  </si>
  <si>
    <t>Use a JavaScript global variable incremented with ++ in each worker process</t>
  </si>
  <si>
    <t>Use Redis INCR command, which is an atomic server-side operation ensuring the counter is incremented exactly once per call regardless of which worker executes it</t>
  </si>
  <si>
    <t>Use MongoDB findAndModify with upsert to atomically increment a counter document</t>
  </si>
  <si>
    <t>Use Node.js SharedArrayBuffer with Atomics.add() between worker threads</t>
  </si>
  <si>
    <t>FS_2478</t>
  </si>
  <si>
    <t>What is 'overflow routing' in a MERN load-balanced deployment?</t>
  </si>
  <si>
    <t>Routing requests to a queue when all instances are busy, dequeuing them when capacity frees up</t>
  </si>
  <si>
    <t>Configuring the load balancer to route excess traffic to an overflow pool of standby instances or a different geographic region when primary instances exceed a defined capacity threshold</t>
  </si>
  <si>
    <t>Overflowing MongoDB write operations from the primary to secondaries when write load is high</t>
  </si>
  <si>
    <t>Routing React bundle requests to a CDN overflow node when the origin server is overloaded</t>
  </si>
  <si>
    <t>FS_2479</t>
  </si>
  <si>
    <t>In Kubernetes, what is the difference between a 'Deployment' and a 'StatefulSet' for MERN app components?</t>
  </si>
  <si>
    <t>Deployments run stateful workloads; StatefulSets run stateless workloads</t>
  </si>
  <si>
    <t>Deployments manage stateless pods with interchangeable identity; StatefulSets manage stateful pods with stable persistent network identities and ordered startup/shutdown â€” appropriate for MongoDB in Kubernetes</t>
  </si>
  <si>
    <t>StatefulSets provide automatic horizontal scaling while Deployments require manual replica adjustment</t>
  </si>
  <si>
    <t>Deployments use rolling updates; StatefulSets always use recreate strategy</t>
  </si>
  <si>
    <t>FS_2480</t>
  </si>
  <si>
    <t>What does 'KEDA (Kubernetes Event-Driven Autoscaler)' add to MERN app horizontal scaling that standard HPA cannot do?</t>
  </si>
  <si>
    <t>KEDA enables vertical pod autoscaling based on CPU utilization metrics</t>
  </si>
  <si>
    <t>KEDA scales deployments to zero when idle and back up on demand based on external event sources (Kafka queue depth, RabbitMQ message count, Redis list length) â€” enabling event-driven scaling that HPA's CPU/memory metrics cannot express</t>
  </si>
  <si>
    <t>KEDA provides fine-grained control over pod placement across Kubernetes nodes</t>
  </si>
  <si>
    <t>KEDA replaces the standard Metrics Server with a higher-resolution metrics collection engine</t>
  </si>
  <si>
    <t>FS_2481</t>
  </si>
  <si>
    <t>In a horizontally scaled MERN API with Express, what is the risk of using the default Node.js REPL or debug port in production?</t>
  </si>
  <si>
    <t>The REPL increases memory usage by loading all modules twice for introspection</t>
  </si>
  <si>
    <t>If the debug port (9229) is exposed on a publicly accessible interface, an attacker can attach a debugger and execute arbitrary code in the Node.js process â€” a critical remote code execution vulnerability</t>
  </si>
  <si>
    <t>The REPL conflicts with Express middleware registration order, causing route lookup failures</t>
  </si>
  <si>
    <t>Using --inspect causes Node.js to single-thread all event loop operations, breaking horizontal scaling</t>
  </si>
  <si>
    <t>FS_2482</t>
  </si>
  <si>
    <t>What is 'workload-aware scaling' in a MERN microservices deployment?</t>
  </si>
  <si>
    <t>Scaling all services uniformly whenever any single service hits its CPU threshold</t>
  </si>
  <si>
    <t>Independently scaling each microservice based on its own metrics and bottlenecks â€” e.g., scaling only the image-processing service when its queue grows without scaling the unloaded user-service</t>
  </si>
  <si>
    <t>Configuring Kubernetes node selectors to place CPU-intensive MERN services on GPU-equipped nodes</t>
  </si>
  <si>
    <t>Using React.lazy() to load components only when user interaction triggers the workload</t>
  </si>
  <si>
    <t>FS_2483</t>
  </si>
  <si>
    <t>Which of the following is the correct way to implement a distributed lock in Node.js using Redis for a horizontally scaled MERN application?</t>
  </si>
  <si>
    <t>await redis.set('lock:key', '1', 'EX', 30) with no conditional check</t>
  </si>
  <si>
    <t>const result = await redis.set('lock:key', uniqueId, 'NX', 'EX', 30); if (result === 'OK') { /* hold lock */ }</t>
  </si>
  <si>
    <t>await redis.incr('lock:key') and check if result === 1 to determine lock acquisition</t>
  </si>
  <si>
    <t>redis.lock('key', { ttl: 30 }) using the built-in Redis lock method</t>
  </si>
  <si>
    <t>FS_2484</t>
  </si>
  <si>
    <t>What is the 'thundering herd problem' when a Redis cache expires in a horizontally scaled MERN app, and how is it mitigated?</t>
  </si>
  <si>
    <t>Redis evicting too many keys at once causes all keys to expire simultaneously</t>
  </si>
  <si>
    <t>When a popular cached item expires, all horizontally scaled instances simultaneously attempt to regenerate it by querying MongoDB, causing a sudden load spike; mitigated by cache locking (only one instance regenerates) or probabilistic early expiry</t>
  </si>
  <si>
    <t>Multiple Node.js instances hammering the same Redis key with SET commands causing lock contention</t>
  </si>
  <si>
    <t>Redis cluster nodes thundering to re-elect a master after a network partition</t>
  </si>
  <si>
    <t>FS_2485</t>
  </si>
  <si>
    <t>In a horizontally scaled MERN app, how does 'request hedging' improve latency at the cost of additional load?</t>
  </si>
  <si>
    <t>Sending duplicate requests to different database shards and using whichever returns first</t>
  </si>
  <si>
    <t>After a short timeout, sending the same request to a second backend instance in parallel with the first and using whichever responds first, reducing tail latency by avoiding slow instances at the cost of occasional duplicate processing</t>
  </si>
  <si>
    <t>Hedging bets between two load balancing algorithms (round-robin and least-connections) and selecting the better result</t>
  </si>
  <si>
    <t>Duplicating incoming requests in the load balancer to simultaneously update two MongoDB replicas</t>
  </si>
  <si>
    <t>FS_2486</t>
  </si>
  <si>
    <t>What does 'rolling update strategy' in Kubernetes ensure for a horizontally scaled MERN API deployment?</t>
  </si>
  <si>
    <t>All pods are terminated simultaneously and replaced with the new version for atomic upgrades</t>
  </si>
  <si>
    <t>Pods are replaced one batch at a time (controlled by maxUnavailable and maxSurge), maintaining minimum availability throughout the update and enabling zero-downtime deployments</t>
  </si>
  <si>
    <t>The update rolls back automatically if any single pod fails to start</t>
  </si>
  <si>
    <t>Rolling updates are applied only to the StatefulSet MongoDB pods, not to stateless Express pods</t>
  </si>
  <si>
    <t>FS_2487</t>
  </si>
  <si>
    <t>In a horizontally scaled MERN architecture, what is 'fan-out on write' vs 'fan-out on read' and when is each appropriate?</t>
  </si>
  <si>
    <t>Fan-out on write pre-computes and distributes data to all interested parties when it is written; fan-out on read computes aggregations at read time; write fan-out suits high-read/low-write scenarios; read fan-out suits high-write/low-read scenarios</t>
  </si>
  <si>
    <t>Fan-out on write scales write throughput; fan-out on read scales read throughput</t>
  </si>
  <si>
    <t>Fan-out refers to how many MongoDB secondary nodes receive replicated data from the primary</t>
  </si>
  <si>
    <t>Fan-out on write uses MongoDB bulkWrite; fan-out on read uses MongoDB aggregation pipelines</t>
  </si>
  <si>
    <t>FS_2488</t>
  </si>
  <si>
    <t>What is 'request batching' in a horizontally scaled MERN API and how does it reduce database pressure?</t>
  </si>
  <si>
    <t>Batching all incoming HTTP requests into a single Express handler to reduce middleware overhead</t>
  </si>
  <si>
    <t>Accumulating multiple individual database queries that arrive within a short time window and executing them as a single bulkRead or bulkWrite operation, reducing the number of round-trips to MongoDB under high concurrency</t>
  </si>
  <si>
    <t>Grouping multiple Express route handlers into a single router for reduced routing overhead</t>
  </si>
  <si>
    <t>Combining multiple client-side Redux actions into a single API call using action batching middleware</t>
  </si>
  <si>
    <t>FS_2489</t>
  </si>
  <si>
    <t>In a MERN app, what is 'server-side rendering (SSR) at scale' and what infrastructure challenge does it introduce compared to serving a static React build?</t>
  </si>
  <si>
    <t>SSR at scale requires rendering the React app on the server for each request, making the Node.js instances stateful and CPU-intensive; unlike serving a static build via CDN, SSR cannot be offloaded to edge caches without careful cache-key design</t>
  </si>
  <si>
    <t>SSR requires a separate MongoDB collection to cache rendered HTML, consuming additional storage</t>
  </si>
  <si>
    <t>SSR at scale is identical to static serving because Next.js caches all rendered pages permanently</t>
  </si>
  <si>
    <t>SSR requires sticky sessions because each rendered page is stored in the rendering server's memory</t>
  </si>
  <si>
    <t>FS_2490</t>
  </si>
  <si>
    <t>In a horizontally scaled MERN app using Docker Swarm, what is the correct command to scale a service named 'api' to 5 replicas?</t>
  </si>
  <si>
    <t>docker service update --replicas 5 api</t>
  </si>
  <si>
    <t>docker service scale api=5</t>
  </si>
  <si>
    <t>docker swarm scale api --count 5</t>
  </si>
  <si>
    <t>docker compose scale api=5</t>
  </si>
  <si>
    <t>FS_2491</t>
  </si>
  <si>
    <t>What is 'prometheus scraping' in the context of monitoring a horizontally scaled MERN Node.js application?</t>
  </si>
  <si>
    <t>Prometheus periodically queries (scrapes) a /metrics HTTP endpoint exposed by each Node.js instance, collecting application and runtime metrics that can trigger Kubernetes HPA scaling or alert on performance degradation</t>
  </si>
  <si>
    <t>Prometheus scrapes MongoDB oplog to detect slow queries in a horizontally scaled deployment</t>
  </si>
  <si>
    <t>A security scan that Prometheus runs against Express API endpoints to detect injection vulnerabilities</t>
  </si>
  <si>
    <t>Prometheus collecting React bundle size metrics to optimize frontend performance</t>
  </si>
  <si>
    <t>FS_2492</t>
  </si>
  <si>
    <t>In a horizontally scaled MERN app, what is 'write amplification' and when does it become a problem?</t>
  </si>
  <si>
    <t>When MongoDB writes the same document to multiple replica set members, multiplying the actual I/O compared to a single write</t>
  </si>
  <si>
    <t>When fan-out-on-write causes a single user action to trigger writes to many collections/documents (e.g., updating a post in a social feed that fans out to all followers' feeds), making write throughput expensive at scale</t>
  </si>
  <si>
    <t>When Node.js event loop writes console.log output amplified across all worker processes</t>
  </si>
  <si>
    <t>When horizontal scaling of write-heavy workloads causes MongoDB chunk migration storms</t>
  </si>
  <si>
    <t>FS_2493</t>
  </si>
  <si>
    <t>What is 'connection draining' (deregistration delay) in a load balancer during horizontal scale-in?</t>
  </si>
  <si>
    <t>Flushing MongoDB connection pools before removing an instance from service</t>
  </si>
  <si>
    <t>Allowing an instance being removed from the load balancer rotation to finish serving its in-flight requests before the load balancer stops routing new connections to it, preventing abrupt request failures during scale-in</t>
  </si>
  <si>
    <t>Draining log buffers to disk before a Node.js instance shuts down</t>
  </si>
  <si>
    <t>Removing all WebSocket connections before a server instance is terminated</t>
  </si>
  <si>
    <t>FS_2494</t>
  </si>
  <si>
    <t>What role does a 'config server' play in MongoDB sharding for a horizontally scaled MERN application?</t>
  </si>
  <si>
    <t>A server that stores all application configuration environment variables for Node.js instances</t>
  </si>
  <si>
    <t>A MongoDB replica set that stores the cluster's metadata including shard topology, chunk ranges, and routing information â€” consulted by mongos routers to determine which shard holds each document</t>
  </si>
  <si>
    <t>A centralized server that distributes NGINX configuration files to horizontally scaled load balancers</t>
  </si>
  <si>
    <t>A Redis instance that caches MongoDB query plans to reduce planning overhead on scaled shards</t>
  </si>
  <si>
    <t>FS_2495</t>
  </si>
  <si>
    <t>In a horizontally scaled MERN app, what is 'adaptive concurrency limiting' and why is it more robust than a fixed rate limit?</t>
  </si>
  <si>
    <t>Adjusting JWT token expiry based on current server concurrency level</t>
  </si>
  <si>
    <t>Dynamically adjusting the maximum number of concurrent requests based on observed latency or error rate â€” increasing limits when the system is healthy and reducing them under stress, preventing overload more effectively than a static threshold</t>
  </si>
  <si>
    <t>Adapting Express middleware stack at runtime based on request concurrency</t>
  </si>
  <si>
    <t>Using Node.js worker_threads to dynamically allocate CPU cores based on incoming request volume</t>
  </si>
  <si>
    <t>FS_2496</t>
  </si>
  <si>
    <t>What is the 'competing consumers pattern' in a MERN message-queue architecture and how does it scale?</t>
  </si>
  <si>
    <t>Multiple consumers compete to write to the same MongoDB collection, causing write conflicts</t>
  </si>
  <si>
    <t>Multiple consumer instances independently read and process messages from a shared queue; adding more consumer instances increases processing throughput proportionally without any code changes</t>
  </si>
  <si>
    <t>Consumers compete for Redis lock acquisition to process events in strict FIFO order</t>
  </si>
  <si>
    <t>Multiple Express middleware functions competing to handle the same incoming request</t>
  </si>
  <si>
    <t>FS_2497</t>
  </si>
  <si>
    <t>What is 'service-level objective (SLO)' in the context of a horizontally scaled MERN application?</t>
  </si>
  <si>
    <t>A MongoDB query execution time objective used to trigger index creation</t>
  </si>
  <si>
    <t>A defined target for service reliability or performance (e.g., 99.9% of requests complete in under 200ms) that drives capacity planning, alerting thresholds, and horizontal scaling trigger points</t>
  </si>
  <si>
    <t>An Express middleware that validates incoming requests against an OpenAPI schema definition</t>
  </si>
  <si>
    <t>A Node.js process management objective that defines maximum acceptable memory usage per instance</t>
  </si>
  <si>
    <t>FS_2498</t>
  </si>
  <si>
    <t>In a MERN app, what is 'ahead-of-time (AOT) compilation' in the context of scaling React rendering?</t>
  </si>
  <si>
    <t>Pre-compiling React components on the server before users request them, storing the compiled output and serving it directly without runtime compilation</t>
  </si>
  <si>
    <t>Using Webpack to compile JSX to JavaScript before deployment, eliminating in-browser JSX transformation and reducing client-side CPU usage at scale</t>
  </si>
  <si>
    <t>A Next.js SSR optimization that pre-renders pages at build time rather than at request time</t>
  </si>
  <si>
    <t>TypeScript compiling React component types ahead of time to catch errors during the build</t>
  </si>
  <si>
    <t>FS_2499</t>
  </si>
  <si>
    <t>When horizontally scaling a MERN application, which metric is the LEAST useful as a sole autoscaling trigger?</t>
  </si>
  <si>
    <t>Request queue depth in a message broker</t>
  </si>
  <si>
    <t>Memory usage percentage of the Node.js heap</t>
  </si>
  <si>
    <t>Number of currently connected users (DAU)</t>
  </si>
  <si>
    <t>P95 API response latency over a 1-minute window</t>
  </si>
  <si>
    <t>FS_2500</t>
  </si>
  <si>
    <t>What is 'async request processing' pattern in a horizontally scaled MERN API for long-running operations?</t>
  </si>
  <si>
    <t>Using Node.js async/await syntax to handle all requests without blocking the event loop</t>
  </si>
  <si>
    <t>Accepting the request, immediately returning a 202 Accepted with a job ID, processing the work asynchronously in a queue consumer, and providing a status endpoint for polling â€” preventing HTTP timeout on long operations and freeing API instances quickly</t>
  </si>
  <si>
    <t>Offloading async operations to a worker_thread within the same Node.js process</t>
  </si>
  <si>
    <t>Using Promise.all() to parallelize multiple MongoDB queries in a single request handler</t>
  </si>
  <si>
    <t>FS_2501</t>
  </si>
  <si>
    <t>In a horizontally scaled MERN deployment, what does 'topology awareness' mean for MongoDB replica set reads?</t>
  </si>
  <si>
    <t>MongoDB's ability to detect the network topology and automatically rebalance chunks across shards</t>
  </si>
  <si>
    <t>Configuring readPreference to 'nearest' so Mongoose reads from the replica set member with the lowest network latency relative to the requesting Node.js instance, reducing cross-region read latency in geo-distributed deployments</t>
  </si>
  <si>
    <t>Node.js detecting the number of CPU cores to set the optimal cluster worker count</t>
  </si>
  <si>
    <t>NGINX aware of the geographic topology of backend instances for geo-routing</t>
  </si>
  <si>
    <t>FS_2502</t>
  </si>
  <si>
    <t>What is 'multi-region active-active' deployment for a MERN application and what is its primary challenge?</t>
  </si>
  <si>
    <t>Running React, Node.js, and MongoDB each in separate cloud regions with no data replication</t>
  </si>
  <si>
    <t>Running fully operational MERN stacks in multiple geographic regions simultaneously, each accepting read and write traffic; the primary challenge is achieving cross-region data consistency and conflict resolution for concurrent writes to the same data</t>
  </si>
  <si>
    <t>Deploying active Node.js instances in two regions while MongoDB remains passive in a third</t>
  </si>
  <si>
    <t>An AWS multi-AZ deployment where each availability zone runs one MERN stack instance</t>
  </si>
  <si>
    <t>FS_2503</t>
  </si>
  <si>
    <t>In a horizontally scaled Node.js cluster, which of the following correctly sends a message from a worker process back to the master process?</t>
  </si>
  <si>
    <t>process.master.send({ type: 'message', data: payload })</t>
  </si>
  <si>
    <t>process.send({ type: 'message', data: payload })</t>
  </si>
  <si>
    <t>cluster.master.emit('message', { type: 'message', data: payload })</t>
  </si>
  <si>
    <t>process.parent.postMessage({ type: 'message', data: payload })</t>
  </si>
  <si>
    <t>FS_2504</t>
  </si>
  <si>
    <t>What is 'pod topology spread constraints' in Kubernetes and how does it improve MERN API resilience?</t>
  </si>
  <si>
    <t>Spreading pod CPU and memory resources evenly across all nodes for resource optimization</t>
  </si>
  <si>
    <t>A Kubernetes scheduling constraint that ensures pods are distributed across failure domains (nodes, zones, regions) so that a single node or zone failure doesn't take down all replicas simultaneously</t>
  </si>
  <si>
    <t>A React component tree distribution optimization for server-side rendering</t>
  </si>
  <si>
    <t>Spreading MongoDB shard chunks evenly across available shards using topology-aware balancing</t>
  </si>
  <si>
    <t>FS_2505</t>
  </si>
  <si>
    <t>What is 'shadow mode testing' in a horizontally scaled MERN deployment and what risk does it mitigate?</t>
  </si>
  <si>
    <t>Running end-to-end tests in a hidden test environment before deploying to production</t>
  </si>
  <si>
    <t>Routing production traffic to both the old and new version simultaneously but only serving responses from the old version to users while comparing the outputs â€” allowing validation of new version behavior under real load without exposing users to potential bugs</t>
  </si>
  <si>
    <t>A dark-mode A/B test that routes 50% of users to a dark-themed UI variant</t>
  </si>
  <si>
    <t>Shadowing MongoDB primary writes to a secondary cluster for disaster recovery validation</t>
  </si>
  <si>
    <t>FS_2506</t>
  </si>
  <si>
    <t>In a horizontally scaled MERN application, what is the purpose of an 'API gateway' pattern?</t>
  </si>
  <si>
    <t>A MongoDB replica set member that acts as the gateway for all write operations</t>
  </si>
  <si>
    <t>A single entry point that handles cross-cutting concerns (authentication, rate limiting, SSL termination, request routing, response caching) before forwarding requests to the appropriate horizontally scaled backend service</t>
  </si>
  <si>
    <t>A React component that manages all API call state using a centralized gateway hook</t>
  </si>
  <si>
    <t>An Express router that acts as the gateway between route handlers and MongoDB queries</t>
  </si>
  <si>
    <t>FS_2507</t>
  </si>
  <si>
    <t>What is 'load shedding' in a horizontally scaled MERN API and when should it be implemented?</t>
  </si>
  <si>
    <t>Physically removing server hardware load by distributing instances across multiple racks</t>
  </si>
  <si>
    <t>Deliberately rejecting requests (returning 429 or 503) when the system is overloaded beyond its safe operating capacity, protecting the system from complete failure by trading partial unavailability for overall system stability</t>
  </si>
  <si>
    <t>Using Express compression middleware to shed payload bytes from HTTP responses</t>
  </si>
  <si>
    <t>Removing unused MongoDB indexes to shed unnecessary index maintenance load</t>
  </si>
  <si>
    <t>FS_2508</t>
  </si>
  <si>
    <t>What does 'horizontal scaling of the test suite' mean in CI/CD for a MERN application?</t>
  </si>
  <si>
    <t>Running tests on a horizontally scaled production environment to catch environment-specific bugs</t>
  </si>
  <si>
    <t>Distributing the test suite across multiple parallel CI runners to reduce total test execution time â€” critical for large MERN codebases where sequential test runs create long feedback loops</t>
  </si>
  <si>
    <t>Writing tests that specifically cover horizontal scaling scenarios like multi-instance coordination</t>
  </si>
  <si>
    <t>Scaling the number of Mocha/Jest worker processes within a single CI machine</t>
  </si>
  <si>
    <t>FS_2509</t>
  </si>
  <si>
    <t>In a horizontally scaled MERN app, what is the 'saga pattern' for distributed transactions?</t>
  </si>
  <si>
    <t>A MongoDB multi-document transaction that spans multiple shards using two-phase commit</t>
  </si>
  <si>
    <t>A sequence of local transactions where each step publishes an event/message triggering the next; if any step fails, compensating transactions are executed to undo previous steps â€” enabling distributed consistency without two-phase commit locks</t>
  </si>
  <si>
    <t>A Redux saga middleware pattern for managing asynchronous side effects in React</t>
  </si>
  <si>
    <t>A long-running MERN integration test that validates the complete saga of user journeys</t>
  </si>
  <si>
    <t>FS_2510</t>
  </si>
  <si>
    <t>What is 'node affinity' in Kubernetes and how does it affect placement of MERN application pods?</t>
  </si>
  <si>
    <t>A MongoDB configuration that makes a node prefer writing to its local disk</t>
  </si>
  <si>
    <t>A Kubernetes scheduling rule that constrains or prefers which nodes a pod runs on based on node labels â€” e.g., placing MongoDB-connected pods on nodes with local SSD, or spreading stateless API pods evenly across zones</t>
  </si>
  <si>
    <t>An NGINX configuration that creates affinity between an upstream server and a client IP</t>
  </si>
  <si>
    <t>Node.js module affinity that caches module resolutions per worker process</t>
  </si>
  <si>
    <t>FS_2511</t>
  </si>
  <si>
    <t>In a horizontally scaled MERN application, what is 'chaos engineering' and how does it validate scaling resilience?</t>
  </si>
  <si>
    <t>Using chaotic (random) load test patterns to discover unknown performance bottlenecks</t>
  </si>
  <si>
    <t>Intentionally injecting failures (network delays, pod terminations, database outages) into the production or staging system to verify that horizontal scaling, failover, and redundancy mechanisms work correctly under real failure conditions</t>
  </si>
  <si>
    <t>A MongoDB chaos monkey that randomly evicts documents to test application error handling</t>
  </si>
  <si>
    <t>A React testing strategy that randomly shuffles component render order to detect state race conditions</t>
  </si>
  <si>
    <t>FS_2512</t>
  </si>
  <si>
    <t>What is the significance of the '--max-old-space-size' V8 flag when horizontally scaling Node.js instances?</t>
  </si>
  <si>
    <t>It increases the maximum string length Node.js can process, enabling larger MongoDB documents</t>
  </si>
  <si>
    <t>It sets the maximum heap memory allocation for V8's old generation; in horizontal scaling, each instance should have an appropriate limit so that memory-intensive operations don't cause OOM kills, and the total memory across all instances fits the host's available RAM</t>
  </si>
  <si>
    <t>It defines the maximum number of old (idle) connections in the Mongoose connection pool</t>
  </si>
  <si>
    <t>It sets the maximum age (in seconds) of cached old-generation compiled module code</t>
  </si>
  <si>
    <t>FS_2513</t>
  </si>
  <si>
    <t>What is 'graceful degradation' in a horizontally scaled MERN application when a dependent service fails?</t>
  </si>
  <si>
    <t>Automatically scaling down the number of Node.js instances when load decreases</t>
  </si>
  <si>
    <t>Designing the application to continue functioning with reduced features when a dependent service (Redis cache, search service) is unavailable â€” e.g., serving slower uncached responses instead of returning errors</t>
  </si>
  <si>
    <t>Gradually deprecating old API endpoints by reducing their rate limits over time</t>
  </si>
  <si>
    <t>Configuring MongoDB to accept fewer concurrent connections during high-load periods</t>
  </si>
  <si>
    <t>FS_2514</t>
  </si>
  <si>
    <t>In a horizontally scaled MERN app, what does 'request timeout' configuration on the load balancer do?</t>
  </si>
  <si>
    <t>Limits the maximum time a client browser waits for a response before canceling the request</t>
  </si>
  <si>
    <t>If a backend Node.js instance does not respond within the configured timeout, the load balancer returns an error to the client and optionally retries on a different instance, preventing indefinitely hanging connections from exhausting load balancer resources</t>
  </si>
  <si>
    <t>Sets the JWT token expiry time for authenticated requests passing through the load balancer</t>
  </si>
  <si>
    <t>Configures the maximum time the load balancer waits for MongoDB to respond to health check queries</t>
  </si>
  <si>
    <t>FS_2515</t>
  </si>
  <si>
    <t>What is the purpose of 'resource quotas' in a Kubernetes namespace for a MERN deployment?</t>
  </si>
  <si>
    <t>Limiting the number of MongoDB documents a namespace can store</t>
  </si>
  <si>
    <t>Defining maximum aggregate resource consumption (CPU, memory, pod count) for all resources within a namespace, preventing one MERN application from monopolizing cluster resources and starving other applications</t>
  </si>
  <si>
    <t>Setting per-pod resource requests and limits to ensure quality-of-service scheduling</t>
  </si>
  <si>
    <t>Restricting the number of horizontal scaling events per day to control cloud costs</t>
  </si>
  <si>
    <t>FS_2516</t>
  </si>
  <si>
    <t>In a horizontally scaled MERN app, what is 'optimistic concurrency control' and how is it implemented with Mongoose?</t>
  </si>
  <si>
    <t>Locking a MongoDB document pessimistically before reading it to prevent concurrent modifications</t>
  </si>
  <si>
    <t>Using a version field (__v) that is read when the document is fetched and checked before saving; if another instance modified the document between read and save, the version will mismatch, the write fails, and the application retries â€” avoiding the need for pessimistic locks</t>
  </si>
  <si>
    <t>Optimistically assuming all MongoDB writes succeed and only checking for errors asynchronously</t>
  </si>
  <si>
    <t>Using MongoDB transactions to wrap all concurrent read-modify-write cycles across shards</t>
  </si>
  <si>
    <t>FS_2517</t>
  </si>
  <si>
    <t>What is 'horizontal vs. diagonal scaling' in cloud MERN infrastructure?</t>
  </si>
  <si>
    <t>Horizontal scaling adds more servers; diagonal scaling refers to upgrading to newer generation servers of the same type</t>
  </si>
  <si>
    <t>Horizontal scaling adds more instances of the same size; vertical scaling upgrades instance size; diagonal scaling combines both â€” adding more instances while simultaneously upgrading their size â€” appropriate when both concurrency and per-request compute needs grow</t>
  </si>
  <si>
    <t>Diagonal scaling is a Kubernetes-specific term for scaling pods diagonally across failure domains</t>
  </si>
  <si>
    <t>Horizontal scaling applies to the application layer; diagonal scaling applies to the database layer</t>
  </si>
  <si>
    <t>FS_2518</t>
  </si>
  <si>
    <t>In a horizontally scaled MERN deployment, what is the purpose of 'topology tokens' in MongoDB Atlas?</t>
  </si>
  <si>
    <t>Tokens that authenticate MERN application instances to their MongoDB Atlas cluster</t>
  </si>
  <si>
    <t>Opaque tokens that represent the current cluster topology state; drivers use them to detect topology changes (e.g., failover, new secondaries) and update their routing accordingly without needing to reconnect from scratch</t>
  </si>
  <si>
    <t>JWT-like tokens that Atlas uses to authorize horizontal scaling operations via the Atlas API</t>
  </si>
  <si>
    <t>Tokens that track MongoDB change stream position across horizontally scaled consumers</t>
  </si>
  <si>
    <t>FS_2519</t>
  </si>
  <si>
    <t>What is the difference between 'scale-out' and 'scale-up' for the MongoDB layer in a MERN application?</t>
  </si>
  <si>
    <t>Scale-out adds more collections; scale-up adds more documents to existing collections</t>
  </si>
  <si>
    <t>Scale-out (horizontal) adds more MongoDB nodes (replica set members or shards) to distribute load; scale-up (vertical) increases the resources (RAM, CPU, faster disk) of existing MongoDB nodes â€” sharding is the primary mechanism for MongoDB scale-out</t>
  </si>
  <si>
    <t>Scale-up requires migrating to MongoDB Atlas; scale-out can be done on self-hosted MongoDB</t>
  </si>
  <si>
    <t>Scale-out adds read replicas for read scaling; scale-up increases the primary's write throughput</t>
  </si>
  <si>
    <t>FS_2520</t>
  </si>
  <si>
    <t>In a horizontally scaled MERN app, how does PM2's 'cluster mode' differ from its 'fork mode'?</t>
  </si>
  <si>
    <t>Cluster mode uses the Node.js cluster module to share the TCP server socket across workers; fork mode spawns independent child processes each listening on a separate port</t>
  </si>
  <si>
    <t>Fork mode uses cluster module; cluster mode uses child_process.fork() for independent processes</t>
  </si>
  <si>
    <t>Cluster mode only works on Linux; fork mode works on all operating systems</t>
  </si>
  <si>
    <t>They are identical in behavior but cluster mode has lower memory overhead per worker</t>
  </si>
  <si>
    <t>FS_2521</t>
  </si>
  <si>
    <t>In a horizontally scaled MERN API, what is 'API versioning' and why is it essential during phased horizontal deployments?</t>
  </si>
  <si>
    <t>Versioning the Node.js runtime version used by each horizontally scaled instance</t>
  </si>
  <si>
    <t>Maintaining multiple API versions (v1, v2) simultaneously so that during a rolling deployment where some instances run the new version and others run the old version, clients receive consistent responses regardless of which instance handles their request</t>
  </si>
  <si>
    <t>Using semantic versioning in package.json to track MERN application releases</t>
  </si>
  <si>
    <t>Versioning MongoDB schema to track document structure changes across scaled deployments</t>
  </si>
  <si>
    <t>FS_2522</t>
  </si>
  <si>
    <t>What is 'reactive scaling' versus 'predictive scaling' in a MERN application hosting environment?</t>
  </si>
  <si>
    <t>Reactive scaling uses monitoring dashboards while predictive scaling uses machine learning</t>
  </si>
  <si>
    <t>Reactive scaling adds instances in response to observed metrics exceeding thresholds (lagging behind load spikes); predictive scaling uses historical patterns and ML to proactively provision capacity before load spikes arrive</t>
  </si>
  <si>
    <t>Reactive scaling uses Kubernetes HPA; predictive scaling requires AWS Auto Scaling</t>
  </si>
  <si>
    <t>Reactive scaling applies to the React frontend; predictive scaling applies to the Node.js backend</t>
  </si>
  <si>
    <t>FS_2523</t>
  </si>
  <si>
    <t>In a MERN app horizontally scaled using microservices, what is 'service mesh observability' and why does it complement application-level logging?</t>
  </si>
  <si>
    <t>MongoDB Atlas's built-in performance monitoring that meshes with application metrics</t>
  </si>
  <si>
    <t>The service mesh proxy (e.g., Envoy) captures network-level metrics (request rates, error rates, latency, retry counts) between services automatically â€” complementing application logs which may miss network-level failures before they reach application code</t>
  </si>
  <si>
    <t>React DevTools integration with the microservice mesh for frontend performance tracing</t>
  </si>
  <si>
    <t>A logging standard where all horizontally scaled services emit logs in the same JSON mesh format</t>
  </si>
  <si>
    <t>FS_2524</t>
  </si>
  <si>
    <t>What is 'priority queuing' in a horizontally scaled MERN message processing system?</t>
  </si>
  <si>
    <t>Sorting MongoDB documents by priority field before processing them in order</t>
  </si>
  <si>
    <t>Assigning different priorities to message categories so that high-priority messages (e.g., payment events) are processed before lower-priority ones (e.g., analytics events) even when the queue is congested â€” ensuring SLA compliance for critical operations</t>
  </si>
  <si>
    <t>Prioritizing which horizontally scaled consumer instances process which message partitions</t>
  </si>
  <si>
    <t>Using Express route priority ordering to ensure critical API endpoints are matched first</t>
  </si>
  <si>
    <t>FS_2525</t>
  </si>
  <si>
    <t>In a horizontally scaled MERN app, what is 'semantic versioning' of API contracts and how does it enable safe scaling?</t>
  </si>
  <si>
    <t>Using version numbers in HTTP headers to select which Node.js instance handles the request</t>
  </si>
  <si>
    <t>Following major.minor.patch versioning where major changes break backward compatibility; this lets horizontally scaled instances running different versions during rolling deploys maintain compatibility because minor/patch changes are additive</t>
  </si>
  <si>
    <t>MongoDB schema versioning using semantic version fields embedded in each document</t>
  </si>
  <si>
    <t>NPM package versioning that determines which Express middleware version each instance loads</t>
  </si>
  <si>
    <t>FS_2526</t>
  </si>
  <si>
    <t>What is the correct approach for managing environment-specific configuration across many horizontally scaled MERN instances?</t>
  </si>
  <si>
    <t>Hardcoding environment values in the Node.js source code for each deployment target</t>
  </si>
  <si>
    <t>Using a centralized configuration service (HashiCorp Vault, AWS Parameter Store) or Kubernetes ConfigMaps/Secrets that all instances read at startup, ensuring consistent configuration without embedding secrets in container images</t>
  </si>
  <si>
    <t>Distributing a shared .env file to all instances via a shared network filesystem</t>
  </si>
  <si>
    <t>Using NODE_ENV variable on each instance with a switch statement for different values per instance</t>
  </si>
  <si>
    <t>FS_2527</t>
  </si>
  <si>
    <t>In a horizontally scaled MERN application, what is 'pod anti-affinity' and what operational problem does it prevent?</t>
  </si>
  <si>
    <t>Kubernetes preventing two different applications from sharing the same node</t>
  </si>
  <si>
    <t>A Kubernetes scheduling rule that prevents multiple replicas of the same pod from being placed on the same node â€” ensuring that a single node failure cannot take down all replicas of a critical service</t>
  </si>
  <si>
    <t>MongoDB replica set members avoiding co-location to prevent network partition scenarios</t>
  </si>
  <si>
    <t>NGINX configuration that prevents the same client IP from being routed to the same backend pod twice</t>
  </si>
  <si>
    <t>FS_2528</t>
  </si>
  <si>
    <t>What is 'query fan-out' in a horizontally scaled MongoDB sharded cluster and why can it be expensive?</t>
  </si>
  <si>
    <t>Distributing a single write across all replicas in a replica set for strong consistency</t>
  </si>
  <si>
    <t>When a query cannot be targeted to a specific shard because it doesn't include the shard key, mongos broadcasts it to all shards and merges the results â€” increasing latency and load linearly with the number of shards</t>
  </si>
  <si>
    <t>A Mongoose middleware that fans out a single query across multiple MongoDB collections</t>
  </si>
  <si>
    <t>Express route handler fan-out where a request triggers multiple parallel downstream API calls</t>
  </si>
  <si>
    <t>FS_2529</t>
  </si>
  <si>
    <t>What is 'horizontal scaling of the build system' in a large MERN monorepo?</t>
  </si>
  <si>
    <t>Running Webpack with multiple output targets in parallel to serve different geographic regions</t>
  </si>
  <si>
    <t>Distributing build tasks (TypeScript compilation, bundle generation, test execution) across multiple CI worker machines in parallel to reduce build times as the codebase grows</t>
  </si>
  <si>
    <t>Using Turborepo or Nx to cache and parallelize builds across monorepo packages</t>
  </si>
  <si>
    <t>Both B and C describe horizontal scaling of the build system</t>
  </si>
  <si>
    <t>FS_2530</t>
  </si>
  <si>
    <t>In a Kubernetes-deployed MERN app, what is the function of 'liveness' vs 'readiness' probes?</t>
  </si>
  <si>
    <t>Liveness checks if the pod is running; readiness checks if the container image is pulled</t>
  </si>
  <si>
    <t>Liveness probes detect when a pod is deadlocked and restart it; readiness probes detect when a pod is ready to accept traffic â€” removing not-yet-ready pods from the load balancer's pool during startup or temporary overload</t>
  </si>
  <si>
    <t>Readiness probes check MongoDB connectivity; liveness probes check Node.js process health</t>
  </si>
  <si>
    <t>They are synonymous; both determine whether to restart a failing pod</t>
  </si>
  <si>
    <t>FS_2531</t>
  </si>
  <si>
    <t>What is the role of 'mongos' in a horizontally scaled MongoDB sharded cluster within a MERN application?</t>
  </si>
  <si>
    <t>A MongoDB monitoring service that collects metrics from all shard members</t>
  </si>
  <si>
    <t>A routing process that accepts queries from the Node.js application and routes them to the appropriate shard(s) based on the shard key, transparently abstracting the sharded topology from the application</t>
  </si>
  <si>
    <t>A MongoDB shell script runner that manages migrations across shards</t>
  </si>
  <si>
    <t>A secondary process on each shard that handles read-only queries to reduce primary load</t>
  </si>
  <si>
    <t>FS_2532</t>
  </si>
  <si>
    <t>In a horizontally scaled MERN application, what is 'write-through cache' and how does it maintain consistency?</t>
  </si>
  <si>
    <t>Writing data simultaneously to MongoDB and the local filesystem cache for redundancy</t>
  </si>
  <si>
    <t>On every write operation, updating both the cache (Redis) and the database (MongoDB) synchronously â€” ensuring the cache is never stale but adding write latency; any cache read is guaranteed to reflect the latest write</t>
  </si>
  <si>
    <t>Redis automatically writing through to MongoDB using a Redis module extension</t>
  </si>
  <si>
    <t>Mongoose middleware that caches write operations and flushes them to MongoDB in batches</t>
  </si>
  <si>
    <t>FS_2533</t>
  </si>
  <si>
    <t>What is 'horizontal scaling of the CDN layer' for a MERN React frontend?</t>
  </si>
  <si>
    <t>Deploying multiple CDN providers simultaneously and load-balancing between them</t>
  </si>
  <si>
    <t>CDNs horizontally scale automatically by distributing static React assets (JS bundles, CSS, images) across globally distributed edge nodes, serving each user from the nearest edge location and offloading origin server traffic</t>
  </si>
  <si>
    <t>Configuring the React build to output separate bundles per geographic region</t>
  </si>
  <si>
    <t>Using multiple S3 buckets in different regions to store and serve the React build artifacts</t>
  </si>
  <si>
    <t>FS_2534</t>
  </si>
  <si>
    <t>In a horizontally scaled MERN app, what is 'token-based authentication' advantage over server-side sessions for scaling?</t>
  </si>
  <si>
    <t>JWT tokens are encrypted, making them more secure than server-side sessions</t>
  </si>
  <si>
    <t>JWTs are self-contained and verified by signature without querying any shared store, making any Node.js instance capable of authenticating any user's request without sticky sessions or a shared session database</t>
  </si>
  <si>
    <t>JWT tokens are stored in MongoDB, so all instances share the same authentication state</t>
  </si>
  <si>
    <t>Token-based auth reduces the number of HTTPS round trips required for authentication</t>
  </si>
  <si>
    <t>FS_2535</t>
  </si>
  <si>
    <t>What is 'exponential backoff with jitter' and in which horizontally scaled MERN scenario is it most critical?</t>
  </si>
  <si>
    <t>A Mongoose retry strategy that doubles the delay between retries while adding random jitter to prevent all horizontally scaled instances from retrying a failed MongoDB connection at the same time</t>
  </si>
  <si>
    <t>A Node.js GC optimization that exponentially reduces memory allocation with random delays</t>
  </si>
  <si>
    <t>A load balancer algorithm that exponentially reduces traffic to slow instances with jitter</t>
  </si>
  <si>
    <t>A React data-fetching retry strategy for failed API calls with random delays</t>
  </si>
  <si>
    <t>FS_2536</t>
  </si>
  <si>
    <t>In a horizontally scaled MERN app, what is 'fan-in' aggregation and where is it applied?</t>
  </si>
  <si>
    <t>Multiple Express routes converging into a single MongoDB collection write</t>
  </si>
  <si>
    <t>Collecting and aggregating results from multiple parallel horizontally scaled workers or services into a single unified response â€” common in scatter-gather patterns where a gateway fans out requests and then fans in results</t>
  </si>
  <si>
    <t>Aggregating MongoDB $lookup pipeline stages that join multiple collections</t>
  </si>
  <si>
    <t>React useReducer dispatching multiple actions that fan in to update a single state slice</t>
  </si>
  <si>
    <t>FS_2537</t>
  </si>
  <si>
    <t>What is 'queue-based load leveling' in a horizontally scaled MERN architecture?</t>
  </si>
  <si>
    <t>Using NGINX queue to buffer requests when all Node.js instances are busy</t>
  </si>
  <si>
    <t>Placing a message queue between the API and processing workers so that traffic spikes are absorbed by the queue rather than overwhelming the workers, enabling the workers to process at a steady rate regardless of incoming request bursts</t>
  </si>
  <si>
    <t>MongoDB query queue that levels read and write load across replica set members</t>
  </si>
  <si>
    <t>A Redis sorted set used to level rate-limiting across horizontally scaled instances</t>
  </si>
  <si>
    <t>FS_2538</t>
  </si>
  <si>
    <t>What is 'Kubernetes resource requests vs limits' and how do they affect MERN pod scheduling and scaling?</t>
  </si>
  <si>
    <t>Requests are minimum resources guaranteed; limits are maximum allowed â€” Kubernetes schedules pods based on requests (ensuring nodes have sufficient capacity) and enforces limits (throttling CPU, OOM-killing for memory) preventing resource contention</t>
  </si>
  <si>
    <t>Resource requests define the number of pod replicas; resource limits define the maximum replicas HPA can create</t>
  </si>
  <si>
    <t>Requests apply to Node.js pods; limits apply to MongoDB pods in a MERN deployment</t>
  </si>
  <si>
    <t>They are identical concepts; limits and requests must always be set to the same value</t>
  </si>
  <si>
    <t>FS_2539</t>
  </si>
  <si>
    <t>In a horizontally scaled MERN app, what is 'distributed session management' using Redis Cluster?</t>
  </si>
  <si>
    <t>Each Node.js instance maintaining its own Redis connection for isolated session storage</t>
  </si>
  <si>
    <t>All Node.js instances connecting to a Redis Cluster that distributes session keys across multiple Redis nodes using consistent hashing, providing shared session state with horizontal scalability and high availability</t>
  </si>
  <si>
    <t>MongoDB storing sessions as documents with a shared TTL index for automatic expiration</t>
  </si>
  <si>
    <t>Express session middleware automatically replicating sessions across all Node.js instances</t>
  </si>
  <si>
    <t>FS_2540</t>
  </si>
  <si>
    <t>What is 'blue ocean deployment' in the context of horizontally scaled MERN infrastructure? (Note: Not a standard term â€” choose the best factual answer)</t>
  </si>
  <si>
    <t>A deployment strategy for MERN apps on ocean-themed cloud providers</t>
  </si>
  <si>
    <t>This is not a standard deployment pattern; the correct patterns for zero-downtime MERN deployments are blue-green, canary, and rolling deployments â€” a question about 'blue ocean' likely tests whether you can identify non-standard terminology</t>
  </si>
  <si>
    <t>A variant of blue-green deployment where the green environment uses ocean-tier (cheaper) cloud instances</t>
  </si>
  <si>
    <t>A Docker networking configuration that uses the bridge network overlay for scaled containers</t>
  </si>
  <si>
    <t>FS_2541</t>
  </si>
  <si>
    <t>What is 'MongoDB Atlas horizontal auto-scaling' and how does it differ from application-layer autoscaling?</t>
  </si>
  <si>
    <t>Atlas auto-scaling adjusts the number of Node.js application instances based on MongoDB metrics</t>
  </si>
  <si>
    <t>Atlas auto-scaling automatically increases or decreases the tier (compute/storage) of MongoDB cluster nodes based on CPU and storage utilization, operating at the database infrastructure layer without requiring application code changes</t>
  </si>
  <si>
    <t>Atlas auto-scaling adds replica set secondary members when read load exceeds a threshold</t>
  </si>
  <si>
    <t>Atlas auto-scaling is equivalent to enabling horizontal sharding on the Atlas cluster</t>
  </si>
  <si>
    <t>FS_2542</t>
  </si>
  <si>
    <t>In a horizontally scaled MERN application, what is 'per-service rate limiting' and why is it preferable to global rate limiting?</t>
  </si>
  <si>
    <t>Applying rate limits per individual MongoDB collection rather than per API endpoint</t>
  </si>
  <si>
    <t>Setting different rate limits for different services/endpoints based on their capacity and criticality â€” e.g., a heavy image-upload endpoint gets a lower limit than a lightweight status endpoint â€” preventing chatty clients from exhausting limits on unrelated services</t>
  </si>
  <si>
    <t>Dividing the global rate limit evenly per Node.js instance rather than per user</t>
  </si>
  <si>
    <t>Using a per-service Redis key namespace to track rate limits independently per microservice</t>
  </si>
  <si>
    <t>FS_2543</t>
  </si>
  <si>
    <t>What is the 'event loop lag' metric in a horizontally scaled Node.js application and how does it signal scaling need?</t>
  </si>
  <si>
    <t>The delay between process.nextTick callbacks in the Node.js microtask queue</t>
  </si>
  <si>
    <t>The additional time a callback must wait beyond its scheduled delay due to the event loop being busy processing other tasks; consistently high event loop lag indicates the instance is CPU-saturated and needs either optimization or additional instances</t>
  </si>
  <si>
    <t>The network round-trip latency between horizontally scaled Node.js instances and MongoDB</t>
  </si>
  <si>
    <t>The time difference between when Node.js receives an event and when the OS delivers it</t>
  </si>
  <si>
    <t>FS_2544</t>
  </si>
  <si>
    <t>What is 'infrastructure observability' for a horizontally scaled MERN application and what are its three pillars?</t>
  </si>
  <si>
    <t>Monitoring, Alerting, and Reporting across all horizontally scaled instances</t>
  </si>
  <si>
    <t>Metrics (numeric time-series data about system performance), Logs (timestamped event records), and Traces (request paths across distributed services) â€” together providing full visibility into the behavior of a horizontally scaled MERN system</t>
  </si>
  <si>
    <t>Load testing, Chaos engineering, and Canary deployment for scaled MERN validation</t>
  </si>
  <si>
    <t>CPU monitoring, Memory profiling, and Network throughput measurement per Node.js instance</t>
  </si>
  <si>
    <t>FS_2545</t>
  </si>
  <si>
    <t>In a horizontally scaled MERN app, what does 'port binding' as a twelve-factor app principle mean for Node.js services?</t>
  </si>
  <si>
    <t>Binding the Node.js process to a fixed port that must be the same across all instances</t>
  </si>
  <si>
    <t>The service is entirely self-contained and exports HTTP as a service by binding to a port specified via environment variable â€” making it deployable anywhere without depending on a runtime injection of a web server</t>
  </si>
  <si>
    <t>Binding multiple ports per instance for HTTP, HTTPS, and WebSocket traffic</t>
  </si>
  <si>
    <t>The load balancer binding to the application's port for traffic forwarding</t>
  </si>
  <si>
    <t>FS_2546</t>
  </si>
  <si>
    <t>What is 'horizontally scaled Redis Sentinel' vs 'Redis Cluster' for MERN application session management?</t>
  </si>
  <si>
    <t>Sentinel provides monitoring and automatic failover for a single Redis master-replica setup; Redis Cluster provides automatic horizontal data sharding across multiple master nodes â€” Cluster is needed when data volume or write throughput exceeds a single Redis instance</t>
  </si>
  <si>
    <t>Redis Sentinel is for authentication; Redis Cluster is for session storage</t>
  </si>
  <si>
    <t>Sentinel works with Express-session; Redis Cluster requires a custom session store adapter</t>
  </si>
  <si>
    <t>They are identical; the names are interchangeable in the official Redis documentation</t>
  </si>
  <si>
    <t>FS_2547</t>
  </si>
  <si>
    <t>In a horizontally scaled MERN app, what is 'fan-out subscribe' vs 'queue compete' messaging patterns?</t>
  </si>
  <si>
    <t>Fan-out (pub/sub) delivers each message to ALL subscribed consumers; competing consumers (work queue) delivers each message to EXACTLY ONE consumer â€” used for notifications vs. task distribution respectively</t>
  </si>
  <si>
    <t>Fan-out subscribe uses Redis Pub/Sub; queue compete uses MongoDB change streams</t>
  </si>
  <si>
    <t>Fan-out is used for broadcasting to React clients; queue compete is for Node.js workers</t>
  </si>
  <si>
    <t>Both patterns are equivalent when using Kafka with consumer groups configured identically</t>
  </si>
  <si>
    <t>FS_2548</t>
  </si>
  <si>
    <t>What is the correct kubectl command to view the horizontal pod autoscaler status for a MERN API deployment?</t>
  </si>
  <si>
    <t>kubectl describe hpa mern-api</t>
  </si>
  <si>
    <t>kubectl get hpa mern-api</t>
  </si>
  <si>
    <t>kubectl status autoscale mern-api</t>
  </si>
  <si>
    <t>kubectl inspect hpa --deployment=mern-api</t>
  </si>
  <si>
    <t>FS_2549</t>
  </si>
  <si>
    <t>In a horizontally scaled MERN environment, what does 'environment parity' (twelve-factor principle) mean?</t>
  </si>
  <si>
    <t>Using identical machine sizes for development, staging, and production environments</t>
  </si>
  <si>
    <t>Keeping development, staging, and production environments as similar as possible (same dependencies, services, configurations) to reduce bugs that only appear in production and simplify horizontal scaling validation</t>
  </si>
  <si>
    <t>Ensuring all environment variables have equal character length for consistent parsing</t>
  </si>
  <si>
    <t>Using the same NGINX version across all horizontally scaled load balancer instances</t>
  </si>
  <si>
    <t>FS_2550</t>
  </si>
  <si>
    <t>What is 'request multiplexing over a single connection' using HTTP/2 in a horizontally scaled MERN API?</t>
  </si>
  <si>
    <t>Multiplying the number of requests by the number of scaled instances for throughput calculation</t>
  </si>
  <si>
    <t>HTTP/2 allows multiple independent requests and responses to be in flight simultaneously on a single TCP connection without head-of-line blocking, reducing connection overhead in horizontal deployments where many clients connect to the load balancer</t>
  </si>
  <si>
    <t>MongoDB multiplexing multiple queries over a single connection object for reduced pool usage</t>
  </si>
  <si>
    <t>NGINX multiplexing requests across multiple upstream Node.js instances over keepalive connections</t>
  </si>
  <si>
    <t>FS_2551</t>
  </si>
  <si>
    <t>In a horizontally scaled MERN app using microservices, what is the 'strangler fig' approach for decomposing the Express monolith?</t>
  </si>
  <si>
    <t>Wrapping each Express route in a try-catch strangler that redirects errors to a new microservice</t>
  </si>
  <si>
    <t>Progressively extracting routes from the Express monolith into separate microservices behind the same API gateway â€” the gateway routes specific paths to the new services while the monolith handles the rest, gradually strangling the monolith over time</t>
  </si>
  <si>
    <t>Using a strangler middleware to detect slow routes and automatically extract them to workers</t>
  </si>
  <si>
    <t>Decomposing the monolith by splitting the Mongoose models into separate microservice databases</t>
  </si>
  <si>
    <t>FS_2552</t>
  </si>
  <si>
    <t>What is 'socket.io room scaling' challenge in a horizontally scaled MERN real-time application?</t>
  </si>
  <si>
    <t>Socket.io rooms only support 10 concurrent users per room in a horizontally scaled cluster</t>
  </si>
  <si>
    <t>In a multi-instance deployment, a user in a room on instance A cannot receive messages broadcast to that room on instance B without a shared adapter (like socket.io-redis), because rooms are local to each instance's memory</t>
  </si>
  <si>
    <t>Socket.io rooms conflict with MongoDB change streams causing duplicate event delivery</t>
  </si>
  <si>
    <t>Express session rooms are not compatible with socket.io rooms in scaled deployments</t>
  </si>
  <si>
    <t>FS_2553</t>
  </si>
  <si>
    <t>What is 'distributed rate limiting' using Redis and the sliding window algorithm in a horizontally scaled MERN API?</t>
  </si>
  <si>
    <t>A rate limiter where each instance independently tracks requests in a local sliding window</t>
  </si>
  <si>
    <t>Using Redis sorted sets to track request timestamps per user across all instances: add the current timestamp as a score, remove timestamps older than the window, count remaining entries â€” accurately rate limiting across all instances sharing the same Redis</t>
  </si>
  <si>
    <t>Sliding the NGINX rate limit window based on the number of currently running Node.js instances</t>
  </si>
  <si>
    <t>Using Redis streams as a sliding buffer for rate-limited API requests</t>
  </si>
  <si>
    <t>FS_2554</t>
  </si>
  <si>
    <t>What is a 'memory leak' in a Node.js MERN backend, and what distinguishes it from intentional memory growth?</t>
  </si>
  <si>
    <t>Any increase in heap usage that occurs during request processing</t>
  </si>
  <si>
    <t>Memory that is allocated and referenced in a way that prevents garbage collection despite being no longer needed by the application â€” distinguished from intentional growth by the fact that it persists and grows unboundedly even after the associated work is complete</t>
  </si>
  <si>
    <t>Memory allocated by MongoDB connections that is not returned to the OS after query completion</t>
  </si>
  <si>
    <t>Any memory allocation above 512MB in a Node.js process is considered a leak</t>
  </si>
  <si>
    <t>Memory Leak Profiling</t>
  </si>
  <si>
    <t>FS_2555</t>
  </si>
  <si>
    <t>Which Node.js built-in tool can generate a heap snapshot for analyzing memory leaks?</t>
  </si>
  <si>
    <t>node --inspect-heap (a dedicated heap inspection CLI flag)</t>
  </si>
  <si>
    <t>v8.writeHeapSnapshot() which writes a .heapsnapshot file that can be loaded in Chrome DevTools Memory tab</t>
  </si>
  <si>
    <t>process.memoryUsage().heapSnapshot() which returns heap data as a JSON object</t>
  </si>
  <si>
    <t>require('mem').snapshot() from the built-in mem module</t>
  </si>
  <si>
    <t>FS_2556</t>
  </si>
  <si>
    <t>What does the 'Retainers' section in a Chrome DevTools heap snapshot indicate?</t>
  </si>
  <si>
    <t>The number of times an object has been accessed since the last garbage collection</t>
  </si>
  <si>
    <t>The chain of object references that keeps a particular object alive and prevents it from being garbage collected â€” the root cause of why it cannot be freed</t>
  </si>
  <si>
    <t>The total number of objects retained in memory across all GC generations</t>
  </si>
  <si>
    <t>Objects that have been explicitly retained using the v8.retain() API</t>
  </si>
  <si>
    <t>FS_2557</t>
  </si>
  <si>
    <t>Which of the following Node.js patterns is the most common cause of EventEmitter memory leaks?</t>
  </si>
  <si>
    <t>Using process.on('exit') to register cleanup handlers</t>
  </si>
  <si>
    <t>Adding event listeners inside request handlers without removing them, causing the listener count to grow unboundedly with each request</t>
  </si>
  <si>
    <t>Emitting events with large payloads that are not garbage collected</t>
  </si>
  <si>
    <t>Using EventEmitter.setMaxListeners(0) to suppress the default warning</t>
  </si>
  <si>
    <t>FS_2558</t>
  </si>
  <si>
    <t>What does the Node.js warning 'MaxListenersExceededWarning: Possible EventEmitter memory leak detected' indicate?</t>
  </si>
  <si>
    <t>The EventEmitter has exceeded the OS socket listener limit</t>
  </si>
  <si>
    <t>More than the default maximum (10) listeners have been added to a single event, suggesting listeners are being registered repeatedly without removal, which may indicate a leak</t>
  </si>
  <si>
    <t>The EventEmitter emitted more events than can be buffered in the event queue</t>
  </si>
  <si>
    <t>A memory hard limit set by process.setMaxListeners() has been reached</t>
  </si>
  <si>
    <t>FS_2559</t>
  </si>
  <si>
    <t>What does 'heap snapshot comparison' technique reveal in memory leak investigation?</t>
  </si>
  <si>
    <t>Comparing CPU usage between two heap states to identify compute-intensive functions</t>
  </si>
  <si>
    <t>Taking snapshots before and after a suspected leak scenario, then comparing the difference to identify objects that were created and not freed â€” showing the classes and counts of objects accumulating</t>
  </si>
  <si>
    <t>Comparing heap layout between development and production to find environment-specific leaks</t>
  </si>
  <si>
    <t>Measuring the difference in heap fragmentation before and after garbage collection</t>
  </si>
  <si>
    <t>FS_2560</t>
  </si>
  <si>
    <t>Why do closures commonly cause memory leaks in Node.js Express route handlers?</t>
  </si>
  <si>
    <t>Closures prevent V8 from running garbage collection on closure-enclosed variables</t>
  </si>
  <si>
    <t>A closure captures references to its enclosing scope's variables; if the closure is stored and the enclosing scope contains large objects, those objects cannot be GC'd even after the handler has responded â€” the closure reference keeps them alive</t>
  </si>
  <si>
    <t>Express route handler closures are never garbage collected because they are registered globally</t>
  </si>
  <si>
    <t>Closures in JavaScript allocate memory on the stack instead of the heap, bypassing GC</t>
  </si>
  <si>
    <t>FS_2561</t>
  </si>
  <si>
    <t>What does the following Node.js code cause, and why? `const cache = {}; app.get('/data', (req, res) =&gt; { cache[req.query.id] = fetchHeavyData(req.query.id); res.json(cache[req.query.id]); })`</t>
  </si>
  <si>
    <t>A route collision because cache is defined outside the route handler</t>
  </si>
  <si>
    <t>An unbounded memory leak because the cache object grows with every unique query ID but is never evicted or bounded, accumulating heavy data objects indefinitely</t>
  </si>
  <si>
    <t>A race condition because fetchHeavyData is called asynchronously without await</t>
  </si>
  <si>
    <t>A performance optimization because caching avoids repeated database queries</t>
  </si>
  <si>
    <t>FS_2562</t>
  </si>
  <si>
    <t>What tool does the `--expose-gc` Node.js flag enable and why is it useful in leak profiling?</t>
  </si>
  <si>
    <t>It exposes the gc() global function allowing manual triggering of garbage collection from JavaScript, useful for confirming whether objects are collectible or are genuinely leaked</t>
  </si>
  <si>
    <t>It exposes GC metrics via the /gc endpoint for Prometheus scraping</t>
  </si>
  <si>
    <t>It enables garbage collection of circular references that V8 normally cannot detect</t>
  </si>
  <si>
    <t>It exposes the GC logs to stdout so heap growth can be correlated with GC events</t>
  </si>
  <si>
    <t>FS_2563</t>
  </si>
  <si>
    <t>What is a 'detached DOM tree' memory leak in a React MERN frontend, and how does it occur?</t>
  </si>
  <si>
    <t>DOM elements that are detached from the visible viewport but still in the DOM tree</t>
  </si>
  <si>
    <t>JavaScript objects (e.g., event listener callbacks, React ref objects) that hold references to DOM nodes that have been removed from the document â€” the nodes cannot be GC'd because they are still reachable through JavaScript references</t>
  </si>
  <si>
    <t>React components that render null but still occupy heap memory</t>
  </si>
  <si>
    <t>Virtual DOM nodes that never get committed to the real DOM during React reconciliation</t>
  </si>
  <si>
    <t>FS_2564</t>
  </si>
  <si>
    <t>What is the correct way to clean up a setInterval in a React component to prevent a memory leak?</t>
  </si>
  <si>
    <t>Call clearInterval inside the render function before setting a new interval</t>
  </si>
  <si>
    <t>Return a cleanup function from useEffect that calls clearInterval with the interval ID, ensuring the interval is cleared when the component unmounts</t>
  </si>
  <si>
    <t>Use useState to track the interval and clear it inside the state setter function</t>
  </si>
  <si>
    <t>The browser automatically clears intervals when components unmount, so no cleanup is needed</t>
  </si>
  <si>
    <t>FS_2565</t>
  </si>
  <si>
    <t>What is the 'closure over large object' antipattern in Node.js and how does it cause leaks?</t>
  </si>
  <si>
    <t>Defining large objects inside a closure to prevent them from being modified externally</t>
  </si>
  <si>
    <t>A callback or async function that closes over a large object (e.g., a full request object or large buffer) retaining it in memory for the entire duration of the async operation, even though only a small portion is needed</t>
  </si>
  <si>
    <t>Using object destructuring inside closures which prevents V8 from optimizing the reference</t>
  </si>
  <si>
    <t>Declaring large arrays inside closures so they are allocated on the stack rather than heap</t>
  </si>
  <si>
    <t>FS_2566</t>
  </si>
  <si>
    <t>Which profiling approach in Node.js identifies memory growth over time as opposed to a snapshot difference?</t>
  </si>
  <si>
    <t>Taking a single heap snapshot and analyzing the largest objects</t>
  </si>
  <si>
    <t>Using heap allocation timeline (Chrome DevTools Memory tab â†’ Allocation Timeline) which records every object allocation over time, allowing identification of which allocations are growing unboundedly</t>
  </si>
  <si>
    <t>Running node --trace-gc and counting GC events per minute</t>
  </si>
  <si>
    <t>Using process.memoryUsage().heapUsed at a single point in time</t>
  </si>
  <si>
    <t>FS_2567</t>
  </si>
  <si>
    <t>What does 'shallow size' vs 'retained size' mean in a heap snapshot, and which is more important for identifying memory leaks?</t>
  </si>
  <si>
    <t>Shallow size is the object's own bytes; retained size includes bytes freed if the object were deleted â€” retained size is more important because it shows the true memory impact of holding a reference</t>
  </si>
  <si>
    <t>Shallow size is the minified code size; retained size is the unminified source size</t>
  </si>
  <si>
    <t>They are the same metric reported in different units (bytes vs kilobytes)</t>
  </si>
  <si>
    <t>Shallow size applies to stack memory; retained size applies to heap memory</t>
  </si>
  <si>
    <t>FS_2568</t>
  </si>
  <si>
    <t>What is the 'WeakMap' data structure and how does it help prevent memory leaks in Node.js?</t>
  </si>
  <si>
    <t>A Map that automatically limits its size to prevent unbounded growth</t>
  </si>
  <si>
    <t>A collection where keys are held by weak references â€” if the key object has no other references, it can be garbage collected along with the WeakMap entry, preventing the WeakMap from retaining objects that are otherwise unreachable</t>
  </si>
  <si>
    <t>A Map implementation optimized for low memory footprint using compression</t>
  </si>
  <si>
    <t>A thread-safe Map for use in Node.js worker_threads without SharedArrayBuffer</t>
  </si>
  <si>
    <t>FS_2569</t>
  </si>
  <si>
    <t>What does the `clinic.js` tool `clinic doctor` command do for Node.js memory leak detection?</t>
  </si>
  <si>
    <t>It scans the source code for common memory leak patterns using static analysis</t>
  </si>
  <si>
    <t>It runs the application under load, collects runtime metrics (event loop lag, memory, CPU, I/O), and produces a diagnostic report identifying potential memory, CPU, or I/O bottlenecks with recommendations</t>
  </si>
  <si>
    <t>It connects to a running Node.js process and live-patches memory leaks without restarting</t>
  </si>
  <si>
    <t>It generates a MongoDB index report identifying indexes consuming excessive memory</t>
  </si>
  <si>
    <t>FS_2570</t>
  </si>
  <si>
    <t>What is the `clinic.js heapprofiler` command used for?</t>
  </si>
  <si>
    <t>Taking static heap snapshots at predefined intervals</t>
  </si>
  <si>
    <t>Recording heap allocations over time with sampling to identify which functions are allocating the most memory, helping trace the source of leaks to specific code paths</t>
  </si>
  <si>
    <t>Profiling MongoDB heap usage from within the Node.js process</t>
  </si>
  <si>
    <t>Measuring React component heap allocations during server-side rendering</t>
  </si>
  <si>
    <t>FS_2571</t>
  </si>
  <si>
    <t>What Node.js API can be used to programmatically detect when an object has been garbage collected?</t>
  </si>
  <si>
    <t>v8.onGarbageCollected(obj, callback) â€” a V8 internal API</t>
  </si>
  <si>
    <t>WeakRef combined with FinalizationRegistry: create a WeakRef to the object and register a callback via FinalizationRegistry that is called when the object is GC'd</t>
  </si>
  <si>
    <t>process.on('gc', callback) â€” an event emitted after each garbage collection cycle</t>
  </si>
  <si>
    <t>global.gcObserver.observe(obj, callback) â€” a platform-agnostic GC observer API</t>
  </si>
  <si>
    <t>FS_2572</t>
  </si>
  <si>
    <t>What does a 'sawtooth' memory pattern indicate in a Node.js memory usage graph?</t>
  </si>
  <si>
    <t>Steady memory growth followed by sudden drops indicating a memory leak that GC cannot clean</t>
  </si>
  <si>
    <t>Regular memory growth (new allocations) followed by periodic drops (garbage collection), indicating normal healthy memory behavior â€” memory is being allocated and reclaimed cyclically</t>
  </si>
  <si>
    <t>Memory spikes at exactly the same time each day due to scheduled cron jobs</t>
  </si>
  <si>
    <t>V8 compacting the heap in a sawtooth pattern to reduce fragmentation</t>
  </si>
  <si>
    <t>FS_2573</t>
  </si>
  <si>
    <t>What does a steadily increasing baseline (rising floor) memory graph indicate in a Node.js process?</t>
  </si>
  <si>
    <t>The application is caching more data over time, which is expected and beneficial</t>
  </si>
  <si>
    <t>A genuine memory leak â€” the minimum memory after each GC cycle is increasing, indicating that more objects are accumulating in long-lived generations that survive garbage collection</t>
  </si>
  <si>
    <t>V8 is allocating more old-generation space as the application warms up, which stops after startup</t>
  </si>
  <si>
    <t>Node.js is loading more modules lazily over time, which is expected module loading behavior</t>
  </si>
  <si>
    <t>FS_2574</t>
  </si>
  <si>
    <t>Which of the following is the correct way to use `node --inspect` to connect Chrome DevTools to a running Node.js process for memory profiling?</t>
  </si>
  <si>
    <t>node --inspect app.js then open chrome://inspect in Chrome and click 'inspect' on the listed target</t>
  </si>
  <si>
    <t>node --devtools app.js then open chrome://devtools/heap in Chrome</t>
  </si>
  <si>
    <t>node --v8-prof app.js then open the generated v8.log in Chrome's profiler</t>
  </si>
  <si>
    <t>node --expose-heap app.js then navigate to localhost:9229/heap in Chrome</t>
  </si>
  <si>
    <t>FS_2575</t>
  </si>
  <si>
    <t>What is 'heap fragmentation' in V8 and how does it affect memory usage reporting?</t>
  </si>
  <si>
    <t>When heap memory is physically fragmented across non-contiguous disk sectors</t>
  </si>
  <si>
    <t>The condition where freed memory cannot be reused for new allocations of different sizes, causing the heap to grow even when total live object size would fit in less memory â€” heapUsed may appear lower than heapTotal due to fragmentation</t>
  </si>
  <si>
    <t>When the V8 heap exceeds the old-generation space and must fragment data across generations</t>
  </si>
  <si>
    <t>The breaking of circular references during GC that fragments the reference graph</t>
  </si>
  <si>
    <t>FS_2576</t>
  </si>
  <si>
    <t>What is the difference between 'process.memoryUsage().heapUsed' and 'process.memoryUsage().rss' in Node.js?</t>
  </si>
  <si>
    <t>heapUsed is the total V8 heap including unused capacity; rss is only the V8 heap's used portion</t>
  </si>
  <si>
    <t>heapUsed is the bytes currently occupied by JavaScript objects in the V8 heap; rss (Resident Set Size) is the total memory held by the process including heap, stack, code segment, and Node.js/V8 native objects â€” rss &gt; heapUsed always</t>
  </si>
  <si>
    <t>heapUsed includes Buffer memory; rss excludes Buffer memory allocated outside the V8 heap</t>
  </si>
  <si>
    <t>rss is the virtual memory address space size; heapUsed is physical RAM usage</t>
  </si>
  <si>
    <t>FS_2577</t>
  </si>
  <si>
    <t>Why can Node.js Buffers contribute to memory leaks even though they are allocated outside the V8 heap?</t>
  </si>
  <si>
    <t>Buffers are stored in V8's old generation and bypass garbage collection</t>
  </si>
  <si>
    <t>Buffers are allocated in C++ memory (ArrayBuffer backing store); if a reference to a Buffer or ArrayBuffer is kept alive (e.g., in a cache or closure), the underlying C++ memory cannot be freed even after the V8 object is collected</t>
  </si>
  <si>
    <t>Node.js Buffers use a fixed pool that is never deallocated once allocated</t>
  </si>
  <si>
    <t>Buffers above 4KB bypass the Buffer pool and are never freed by the allocator</t>
  </si>
  <si>
    <t>FS_2578</t>
  </si>
  <si>
    <t>What is the `memwatch-next` npm library used for in Node.js memory leak detection?</t>
  </si>
  <si>
    <t>A library that patches all Node.js built-in functions to track memory allocation per call</t>
  </si>
  <si>
    <t>It emits 'leak' events when heap growth is detected across multiple GC cycles and provides heap diff capability to compare heap states before and after suspected leaks</t>
  </si>
  <si>
    <t>A library that automatically fixes common memory leaks by wrapping EventEmitter</t>
  </si>
  <si>
    <t>A MongoDB ODM extension that tracks memory used by Mongoose model instances</t>
  </si>
  <si>
    <t>FS_2579</t>
  </si>
  <si>
    <t>In React, what is the 'setState on unmounted component' warning and what memory issue does it signal?</t>
  </si>
  <si>
    <t>Calling setState on a class component that has been replaced by a newer version of the component</t>
  </si>
  <si>
    <t>An async operation (fetch, setTimeout) that captures a component's setState or dispatch function continues to run after the component unmounts and tries to update state â€” signaling that the async operation (and anything it references) is not being cancelled on unmount</t>
  </si>
  <si>
    <t>Calling setState from a parent component on a child's internal state</t>
  </si>
  <si>
    <t>A Redux state update that causes a React component to re-render after it has been replaced in the DOM</t>
  </si>
  <si>
    <t>FS_2580</t>
  </si>
  <si>
    <t>What is the correct pattern to prevent the 'update on unmounted component' memory leak in React hooks?</t>
  </si>
  <si>
    <t>Using useMemo to memoize the async function so it only runs once per mount</t>
  </si>
  <si>
    <t>Using a mounted flag or AbortController inside useEffect: set isMounted = true, check it before setState in async callbacks, and set isMounted = false in the cleanup function returned from useEffect</t>
  </si>
  <si>
    <t>Wrapping all async operations in try-catch to suppress the warning</t>
  </si>
  <si>
    <t>Using React.StrictMode which automatically cancels async operations on component unmount</t>
  </si>
  <si>
    <t>FS_2581</t>
  </si>
  <si>
    <t>What is 'garbage collection pressure' in Node.js and how does it relate to memory leaks?</t>
  </si>
  <si>
    <t>Excessive GC caused by allocating and immediately discarding many small objects, increasing CPU usage</t>
  </si>
  <si>
    <t>The state where GC runs frequently but cannot free enough memory because many objects are retained by leaks, causing the GC to spend increasing CPU time for diminishing returns â€” eventually causing stop-the-world pauses that affect response latency</t>
  </si>
  <si>
    <t>The OS creating memory pressure by swapping Node.js heap pages to disk under low RAM conditions</t>
  </si>
  <si>
    <t>V8 applying back-pressure to allocations when the heap is nearly full to slow down the application</t>
  </si>
  <si>
    <t>FS_2582</t>
  </si>
  <si>
    <t>What does the `--heap-prof` Node.js flag do and what file does it produce?</t>
  </si>
  <si>
    <t>It enables heap snapshot mode, producing a .heapsnapshot file on process exit</t>
  </si>
  <si>
    <t>It enables V8's sampling-based heap allocation profiler, producing a .heapprofile file on process exit that shows memory allocations attributed to code locations, viewable in Chrome DevTools</t>
  </si>
  <si>
    <t>It profiles heap compaction events and produces a timeline in .heaptimeline format</t>
  </si>
  <si>
    <t>It enables heap validation mode, producing a heap error report if corruption is detected</t>
  </si>
  <si>
    <t>FS_2583</t>
  </si>
  <si>
    <t>What is 'string interning' in V8 and can it cause memory growth that resembles a leak?</t>
  </si>
  <si>
    <t>V8 reusing existing string objects for identical string literals to save memory</t>
  </si>
  <si>
    <t>V8 deduplicate short strings; however, dynamically constructed strings (e.g., template literals with unique values) are not interned and accumulate as individual heap objects â€” in high-throughput apps, a growing pool of unique dynamic strings can resemble a leak</t>
  </si>
  <si>
    <t>A memory optimization where long strings are compressed and stored in a special intern pool</t>
  </si>
  <si>
    <t>String interning is a JavaScript specification feature that guarantees string identity equality</t>
  </si>
  <si>
    <t>FS_2584</t>
  </si>
  <si>
    <t>What is the difference between 'old space' and 'new space' in V8's generational garbage collector?</t>
  </si>
  <si>
    <t>Old space stores compiled bytecode; new space stores runtime object allocations</t>
  </si>
  <si>
    <t>New space (young generation) is where newly allocated objects live and is collected frequently by minor GC using Scavenge; old space (old generation) holds objects that survived multiple minor GCs and is collected less frequently by major GC using Mark-Sweep/Mark-Compact</t>
  </si>
  <si>
    <t>Old space is the pre-allocated Buffer pool; new space is the V8 JavaScript heap</t>
  </si>
  <si>
    <t>New space uses reference counting; old space uses mark-and-sweep garbage collection</t>
  </si>
  <si>
    <t>FS_2585</t>
  </si>
  <si>
    <t>What is 'incremental marking' in V8 and how does it reduce memory leak impact on latency?</t>
  </si>
  <si>
    <t>Incrementally increasing the heap size limit to accommodate growing memory usage</t>
  </si>
  <si>
    <t>Breaking the mark phase of major GC into small incremental steps interleaved with JavaScript execution, reducing the duration of individual stop-the-world pauses â€” critical for maintaining low latency in a leaking application while it is being debugged</t>
  </si>
  <si>
    <t>Incrementally marking JavaScript variables as garbage-collected to reduce memory pressure</t>
  </si>
  <si>
    <t>A V8 optimization that marks hot code paths for JIT compilation incrementally</t>
  </si>
  <si>
    <t>FS_2586</t>
  </si>
  <si>
    <t>What is a 'Mongoose model accumulation' leak pattern and how does it occur?</t>
  </si>
  <si>
    <t>Creating multiple Mongoose models with the same name, causing Mongoose to throw 'OverwriteModelError'</t>
  </si>
  <si>
    <t>Calling mongoose.model() inside a request handler or function that is called repeatedly, registering new model definitions each time â€” in Mongoose, models accumulate in the model registry and each registration may allocate memory that is never freed</t>
  </si>
  <si>
    <t>Mongoose model instances accumulate in MongoDB collections without TTL indexes</t>
  </si>
  <si>
    <t>Using Mongoose populate() with deeply nested paths causing circular reference accumulation</t>
  </si>
  <si>
    <t>FS_2587</t>
  </si>
  <si>
    <t>What is the 'global variable leak' in Node.js and how can it be detected?</t>
  </si>
  <si>
    <t>Variables declared in the global scope that grow in size but not count over time</t>
  </si>
  <si>
    <t>Variables accidentally assigned without var/let/const become properties of the global object â€” they are never garbage collected because the global object is always a GC root; detected via heap snapshot by filtering objects under the global scope or using strict mode which throws on implicit globals</t>
  </si>
  <si>
    <t>Global variables that are explicitly declared but never used, consuming memory unnecessarily</t>
  </si>
  <si>
    <t>Using global.variable = value in Node.js clusters causing memory duplication across workers</t>
  </si>
  <si>
    <t>FS_2588</t>
  </si>
  <si>
    <t>What does the Chrome DevTools 'Allocation Profiler' track compared to the heap snapshot?</t>
  </si>
  <si>
    <t>It tracks CPU allocation per function rather than memory allocation</t>
  </si>
  <si>
    <t>The allocation profiler tracks which functions are responsible for allocating objects that survive to old generation (i.e., are not immediately GC'd), pinpointing the source of objects that accumulate over time â€” more actionable than a snapshot which only shows the current state</t>
  </si>
  <si>
    <t>It tracks the total bytes allocated over the profiling period, regardless of whether they were freed</t>
  </si>
  <si>
    <t>It tracks the number of GC cycles triggered by each function's allocation pattern</t>
  </si>
  <si>
    <t>FS_2589</t>
  </si>
  <si>
    <t>What is an 'async context leak' in Node.js and how does AsyncLocalStorage relate to it?</t>
  </si>
  <si>
    <t>An async function that leaks its return value into the global scope</t>
  </si>
  <si>
    <t>When AsyncLocalStorage stores context per-request but the context is not properly cleaned up (or the storage is referenced from a closure that outlives the request), causing per-request data to accumulate in memory â€” requires careful context propagation and cleanup</t>
  </si>
  <si>
    <t>An uncaught promise rejection in async code that leaks error objects into the rejection queue</t>
  </si>
  <si>
    <t>Event loop context that accumulates async tasks beyond the max call stack depth</t>
  </si>
  <si>
    <t>FS_2590</t>
  </si>
  <si>
    <t>What is the `node-memwatch` approach of taking a 'heap diff' and what does it show?</t>
  </si>
  <si>
    <t>A diff of two JavaScript source files to identify which code was added that caused the leak</t>
  </si>
  <si>
    <t>Comparing two heap states (before and after a suspected leak operation) to show the count and size changes of each object type â€” which types increased (potential leak) and which decreased (freed memory)</t>
  </si>
  <si>
    <t>A MongoDB document diff showing which fields were added to documents over time</t>
  </si>
  <si>
    <t>Comparing memory usage between Node.js process versions to evaluate upgrade impact</t>
  </si>
  <si>
    <t>FS_2591</t>
  </si>
  <si>
    <t>What is 'native addon memory leak' in Node.js and why is it harder to detect than JavaScript-level leaks?</t>
  </si>
  <si>
    <t>Memory leaked inside C/C++ native addons (via N-API or NAN) is allocated outside the V8 heap and does not appear in heap snapshots â€” only visible in RSS growth and requires native profiling tools like Valgrind or gperftools</t>
  </si>
  <si>
    <t>Native addon leaks only occur in Windows builds of Node.js due to ABI incompatibilities</t>
  </si>
  <si>
    <t>V8 manages native addon memory separately but reports it in the external property of process.memoryUsage()</t>
  </si>
  <si>
    <t>Native addons use their own garbage collector that runs independently of V8's GC</t>
  </si>
  <si>
    <t>FS_2592</t>
  </si>
  <si>
    <t>What is the role of `--trace-gc` flag in Node.js and what information does it output?</t>
  </si>
  <si>
    <t>It traces the source code path that triggers each GC invocation</t>
  </si>
  <si>
    <t>It prints details of each garbage collection event to stderr including GC type (Scavenge, MarkSweep), duration, heap size before/after, and reason â€” useful for correlating GC frequency and effectiveness with memory growth patterns</t>
  </si>
  <si>
    <t>It enables GC tracing output in the application's log file via console.log</t>
  </si>
  <si>
    <t>It traces memory allocation back to the file and line that created each object</t>
  </si>
  <si>
    <t>FS_2593</t>
  </si>
  <si>
    <t>What is 'circular reference' in JavaScript and does it cause memory leaks in modern V8?</t>
  </si>
  <si>
    <t>Circular references always cause memory leaks because GC cannot break reference cycles</t>
  </si>
  <si>
    <t>Modern V8 uses mark-and-sweep GC which correctly handles circular references by tracing reachability from GC roots rather than reference counting â€” circular references between objects with no path from a GC root are safely collected</t>
  </si>
  <si>
    <t>Circular references only cause leaks in CommonJS module systems, not in ES Modules</t>
  </si>
  <si>
    <t>V8 detects circular references and automatically sets one reference to null to break the cycle</t>
  </si>
  <si>
    <t>FS_2594</t>
  </si>
  <si>
    <t>What is 'timer leak' in a Node.js application and what code pattern produces it?</t>
  </si>
  <si>
    <t>A leak caused by using Date.now() too frequently, filling the timer pool</t>
  </si>
  <si>
    <t>Registering setTimeout or setInterval callbacks that reference large objects (or are never cleared) without calling clearTimeout/clearInterval when the associated resource is destroyed â€” the timer handle keeps both the callback and its closure alive</t>
  </si>
  <si>
    <t>Node.js timers consuming high CPU on the event loop rather than leaking memory</t>
  </si>
  <si>
    <t>Using libuv timers via the native API which bypasses V8 garbage collection</t>
  </si>
  <si>
    <t>FS_2595</t>
  </si>
  <si>
    <t>What is 'Mongoose document accumulation' memory issue and how is it triggered?</t>
  </si>
  <si>
    <t>Fetching large MongoDB documents into Mongoose model instances and not dereferencing them</t>
  </si>
  <si>
    <t>Performing queries inside loops or recurring tasks without proper variable scoping, so references to query results accumulate in outer scope closures or caches â€” Mongoose documents with virtual fields and getter functions retain their hydration context</t>
  </si>
  <si>
    <t>Mongoose accumulating schema definitions when multiple models have overlapping field definitions</t>
  </si>
  <si>
    <t>Using Mongoose lean() incorrectly which causes documents to be stored in both lean and hydrated forms</t>
  </si>
  <si>
    <t>FS_2596</t>
  </si>
  <si>
    <t>What is the benefit of using `.lean()` in Mongoose queries from a memory perspective?</t>
  </si>
  <si>
    <t>lean() reduces network transfer size by compressing the MongoDB response</t>
  </si>
  <si>
    <t>lean() returns plain JavaScript objects instead of fully hydrated Mongoose documents â€” avoiding the overhead of Mongoose document wrapper, virtuals, change tracking, and prototype chain, significantly reducing per-document memory usage for read-heavy scenarios</t>
  </si>
  <si>
    <t>lean() enables lazy loading of document fields, reducing initial memory allocation</t>
  </si>
  <si>
    <t>lean() caches query results in the Mongoose model's internal LRU cache</t>
  </si>
  <si>
    <t>FS_2597</t>
  </si>
  <si>
    <t>What does the 'V8 old space limit' mean and what happens when it is exceeded?</t>
  </si>
  <si>
    <t>V8 throws a JavaScript RangeError when the old space limit is reached</t>
  </si>
  <si>
    <t>When heap allocation exceeds the old space limit (default ~1.4GB on 64-bit), V8 triggers an aggressive GC; if it cannot free enough memory, Node.js throws a fatal 'JavaScript heap out of memory' error and the process crashes</t>
  </si>
  <si>
    <t>Node.js automatically swaps old space to disk to extend the effective limit</t>
  </si>
  <si>
    <t>V8 garbage collects the entire old space and returns it to the OS when the limit is approached</t>
  </si>
  <si>
    <t>FS_2598</t>
  </si>
  <si>
    <t>What is 'off-heap memory' in Node.js and which types of Node.js constructs use it?</t>
  </si>
  <si>
    <t>Memory pages that have been swapped to disk by the operating system</t>
  </si>
  <si>
    <t>Memory allocated outside the V8 JavaScript heap, including: Buffer/TypedArray backing stores, native addon allocations, and C++ layer objects â€” visible in process.memoryUsage().external and contributes to RSS but not heapUsed</t>
  </si>
  <si>
    <t>Memory allocated by child processes spawned via child_process.fork()</t>
  </si>
  <si>
    <t>Node.js module cache stored in the CommonJS require cache outside the V8 heap</t>
  </si>
  <si>
    <t>FS_2599</t>
  </si>
  <si>
    <t>What is the 'require cache leak' in Node.js and how can it be intentionally exploited as a caching mechanism?</t>
  </si>
  <si>
    <t>The CommonJS require() cache holds a reference to every imported module's exports, preventing GC â€” intentionally exploiting this by storing shared state in module-level variables provides singleton-like caching that persists for the process lifetime</t>
  </si>
  <si>
    <t>require() caches compiled bytecode on disk which grows unboundedly without cleanup</t>
  </si>
  <si>
    <t>The require cache leaks module code into the global scope when modules use non-strict mode</t>
  </si>
  <si>
    <t>require cache leak refers to accidentally requiring the same module under different paths creating duplicate instances</t>
  </si>
  <si>
    <t>FS_2600</t>
  </si>
  <si>
    <t>What is the memory profiling technique called 'three-snapshot technique'?</t>
  </si>
  <si>
    <t>Taking three consecutive snapshots and comparing the first to the third to eliminate GC noise</t>
  </si>
  <si>
    <t>Take snapshot 1 (baseline), perform the suspected leak operation N times, take snapshot 2, perform the operation N more times, take snapshot 3 â€” objects present in snapshots 2 AND 3 but not in snapshot 1 are likely leaking (persistent, not one-time overhead)</t>
  </si>
  <si>
    <t>Taking snapshots at three different heap sizes to identify size-dependent leak behavior</t>
  </si>
  <si>
    <t>Using three different profiling tools simultaneously to cross-validate leak findings</t>
  </si>
  <si>
    <t>FS_2601</t>
  </si>
  <si>
    <t>What is 'Redux store memory leak' in a React MERN application and how does it manifest?</t>
  </si>
  <si>
    <t>The Redux DevTools extension accumulating all historical actions in the browser extension memory</t>
  </si>
  <si>
    <t>Continuously appending to Redux store arrays or maps without ever removing entries (e.g., storing every API response in state without pagination or eviction), causing the store to grow with each user action</t>
  </si>
  <si>
    <t>Redux reducers creating new object references for every action causing React to re-render all components</t>
  </si>
  <si>
    <t>The Redux store persisting to localStorage with no size limit, filling the browser's storage quota</t>
  </si>
  <si>
    <t>FS_2602</t>
  </si>
  <si>
    <t>What is the `v8.getHeapStatistics()` function and which of its fields is most useful for detecting a leak?</t>
  </si>
  <si>
    <t>used_heap_size compared to heap_size_limit â€” if used_heap_size approaches heap_size_limit and continues to grow over time despite GC, it indicates a leak</t>
  </si>
  <si>
    <t>total_heap_size compared to external_memory â€” if external_memory exceeds total_heap_size, a native leak is present</t>
  </si>
  <si>
    <t>does_zap_garbage flag â€” if true, V8 is zeroing freed memory indicating active GC</t>
  </si>
  <si>
    <t>malloced_memory compared to peak_malloced_memory â€” if they are equal, no memory has been freed</t>
  </si>
  <si>
    <t>FS_2603</t>
  </si>
  <si>
    <t>What is 'promise chain leak' in Node.js and when does it occur?</t>
  </si>
  <si>
    <t>Unhandled promise rejections that accumulate in the unhandledRejection event queue</t>
  </si>
  <si>
    <t>Creating long chains of then() handlers that each capture the resolved value in their closure â€” if the resolved value is large (e.g., a full request body), the entire chain holds a reference to it until the chain completes, temporarily increasing memory</t>
  </si>
  <si>
    <t>Promise chains that never resolve, keeping their closure-referenced objects alive indefinitely â€” common with race conditions where a promise resolves on one branch but the other branch's closure is never released</t>
  </si>
  <si>
    <t>Both B and C are correct descriptions of different promise chain leak scenarios</t>
  </si>
  <si>
    <t>FS_2604</t>
  </si>
  <si>
    <t>What is 'long-lived request context leak' in an Express MERN application?</t>
  </si>
  <si>
    <t>Express request objects that are persisted in a map or cache beyond the request lifecycle, retaining references to res, req, headers, and body â€” common when implementing manual request tracking or APM without proper cleanup</t>
  </si>
  <si>
    <t>Express requests with long-running async operations that hold event loop open</t>
  </si>
  <si>
    <t>Request timeout handlers that accumulate when clients disconnect before response completion</t>
  </si>
  <si>
    <t>Long URLs in req.path that consume excessive string memory in the routing layer</t>
  </si>
  <si>
    <t>FS_2605</t>
  </si>
  <si>
    <t>What is the `heapdump` npm package used for in production Node.js memory leak investigation?</t>
  </si>
  <si>
    <t>A package that dumps MongoDB heap statistics for query optimization</t>
  </si>
  <si>
    <t>A package that generates V8 heap snapshots on demand from a running production process (e.g., triggered via a signal handler or HTTP endpoint), enabling memory investigation without restarting the process</t>
  </si>
  <si>
    <t>A package that automatically detects and patches common memory leaks in Express middleware</t>
  </si>
  <si>
    <t>A package that compresses heap snapshots for storage efficiency in CI pipelines</t>
  </si>
  <si>
    <t>FS_2606</t>
  </si>
  <si>
    <t>What is 'stream leak' in Node.js and what causes it?</t>
  </si>
  <si>
    <t>Streams that fail to compress data correctly, causing the data to accumulate in the pipeline</t>
  </si>
  <si>
    <t>Piping a readable stream to a writable stream without handling errors â€” if the writable throws, the readable is not automatically destroyed, continuing to push data that is buffered in memory indefinitely; or readable streams that are created but never consumed, filling their internal buffer</t>
  </si>
  <si>
    <t>Using stream.pipe() instead of stream.pipeline() which causes memory duplication</t>
  </si>
  <si>
    <t>Large files piped through multiple transform streams consuming more memory than the file size</t>
  </si>
  <si>
    <t>FS_2607</t>
  </si>
  <si>
    <t>What is the correct way to handle cleanup of Node.js streams to prevent leaks?</t>
  </si>
  <si>
    <t>Always use stream.destroy() on the readable after pipe() completes</t>
  </si>
  <si>
    <t>Use stream.pipeline() (or pipeline from 'stream/promises') which automatically destroys all streams in the pipeline on error or completion, preventing both stream and memory leaks</t>
  </si>
  <si>
    <t>Wrap all pipe() calls in try-catch to handle stream errors before they cause leaks</t>
  </si>
  <si>
    <t>Use stream.unpipe() to detach the writable before the readable finishes</t>
  </si>
  <si>
    <t>FS_2608</t>
  </si>
  <si>
    <t>What is 'MongoDB cursor leak' in a Mongoose/Node.js application?</t>
  </si>
  <si>
    <t>A MongoDB cursor that reads documents faster than the application can process them</t>
  </si>
  <si>
    <t>Opening a MongoDB cursor (via find() or aggregate()) and not iterating it to completion or calling cursor.close() â€” the cursor holds server-side resources and may hold references to batch data on the client, accumulating if many cursors are opened without proper lifecycle management</t>
  </si>
  <si>
    <t>Mongoose cursors accumulating query results in Node.js memory due to not using lean()</t>
  </si>
  <si>
    <t>Using MongoDB tailable cursors that maintain a persistent connection and accumulate events</t>
  </si>
  <si>
    <t>FS_2609</t>
  </si>
  <si>
    <t>What is the 'module-level variable as accidental cache' pattern and how does it leak?</t>
  </si>
  <si>
    <t>Storing configuration in module-level const objects which persist for the process lifetime</t>
  </si>
  <si>
    <t>A module-level variable (e.g., const results = []) that is appended to inside a route handler without ever being cleared â€” because it lives at module scope for the process lifetime, it grows unboundedly with each request</t>
  </si>
  <si>
    <t>Using module.exports to share state between modules which prevents GC of shared objects</t>
  </si>
  <si>
    <t>Module-level variables that shadow global variables causing double memory allocation</t>
  </si>
  <si>
    <t>FS_2610</t>
  </si>
  <si>
    <t>What does the `--inspect-brk` Node.js flag do differently from `--inspect` for memory profiling?</t>
  </si>
  <si>
    <t>inspect-brk limits the heap snapshot to only the first 1MB of allocations</t>
  </si>
  <si>
    <t>FS_2611</t>
  </si>
  <si>
    <t>What is 'V8 snapshot serialization' memory overhead and why does it matter for MERN app startup?</t>
  </si>
  <si>
    <t>The memory used to serialize the V8 heap snapshot when --heap-prof is enabled</t>
  </si>
  <si>
    <t>V8 includes a pre-compiled snapshot of built-in objects and modules to accelerate startup; this snapshot is mapped into memory at startup and contributes to initial RSS â€” not a leak but important to understand when baselining memory for leak detection</t>
  </si>
  <si>
    <t>The overhead of serializing large JavaScript objects to JSON for MongoDB storage</t>
  </si>
  <si>
    <t>Memory used by the V8 JIT compiler to serialize compiled machine code for caching</t>
  </si>
  <si>
    <t>FS_2612</t>
  </si>
  <si>
    <t>What is the 'AbortController' pattern for preventing fetch-related memory leaks in React?</t>
  </si>
  <si>
    <t>Using AbortController to limit the maximum response size of fetch requests</t>
  </si>
  <si>
    <t>Creating an AbortController in useEffect, passing its signal to fetch(), and calling controller.abort() in the useEffect cleanup function so that if the component unmounts before the fetch completes, the request is cancelled and the response handler is never called</t>
  </si>
  <si>
    <t>Using AbortController to abort Redux action dispatches when a component re-renders</t>
  </si>
  <si>
    <t>Passing AbortController signals to React.memo to prevent unnecessary re-renders</t>
  </si>
  <si>
    <t>FS_2613</t>
  </si>
  <si>
    <t>What is 'memory-mapped file' usage in Node.js and how can it leak?</t>
  </si>
  <si>
    <t>Node.js creating virtual memory pages backed by a file on disk for efficient I/O</t>
  </si>
  <si>
    <t>Using packages that memory-map files (e.g., for large database files) creates OS-level memory mappings that may not be released if the file descriptor is not closed â€” appearing as inflated RSS without corresponding V8 heap growth</t>
  </si>
  <si>
    <t>MongoDB WiredTiger using memory-mapped files that compete with Node.js heap allocations</t>
  </si>
  <si>
    <t>Node.js fs module mmap operations that bypass V8 and allocate in the native heap</t>
  </si>
  <si>
    <t>FS_2614</t>
  </si>
  <si>
    <t>What is 'GC roots' in V8 and why are they important in heap snapshot analysis?</t>
  </si>
  <si>
    <t>The top-level memory address where V8 initializes the heap</t>
  </si>
  <si>
    <t>GC roots are objects that V8 always considers reachable regardless of references â€” global object, call stack variables, built-in objects; any object reachable from a GC root cannot be collected; heap analysis starts from roots to trace why objects are retained</t>
  </si>
  <si>
    <t>Root objects created at the beginning of each request that anchor per-request memory</t>
  </si>
  <si>
    <t>The initial seed objects used by V8's random number generator for object ID assignment</t>
  </si>
  <si>
    <t>FS_2615</t>
  </si>
  <si>
    <t>What does 'scavenge GC' vs 'mark-sweep-compact GC' mean in V8's garbage collector?</t>
  </si>
  <si>
    <t>Scavenge collects the entire heap; mark-sweep-compact only collects small objects</t>
  </si>
  <si>
    <t>Scavenge (minor GC) quickly collects short-lived objects in the young generation using a copying algorithm; mark-sweep-compact (major GC) collects the entire heap by marking reachable objects, sweeping dead ones, and optionally compacting to reduce fragmentation â€” major GC is slower and more impactful</t>
  </si>
  <si>
    <t>Scavenge is triggered manually by gc(); mark-sweep runs automatically based on heap thresholds</t>
  </si>
  <si>
    <t>They are the same algorithm applied to different data types: primitives vs objects</t>
  </si>
  <si>
    <t>FS_2616</t>
  </si>
  <si>
    <t>What is 'heap snapshot filtering' and how is it used to isolate leak candidates?</t>
  </si>
  <si>
    <t>Filtering the heap to remove objects below a size threshold to focus on large allocations</t>
  </si>
  <si>
    <t>In Chrome DevTools, filtering heap snapshot objects by constructor name, instance count, or retained size â€” e.g., filtering to show only 'Array' or 'Closure' objects and sorting by retained size to identify the largest unexpected accumulations</t>
  </si>
  <si>
    <t>Filtering GC events from the heap allocation timeline to show only allocation events</t>
  </si>
  <si>
    <t>Using regular expressions to filter heap snapshot JSON files by object property names</t>
  </si>
  <si>
    <t>FS_2617</t>
  </si>
  <si>
    <t>What is the 'LRU cache' pattern used to prevent unbounded cache growth in a MERN Node.js application?</t>
  </si>
  <si>
    <t>A cache that stores the least recently used items permanently and discards new items when full</t>
  </si>
  <si>
    <t>Least Recently Used cache evicts the entry accessed least recently when the cache reaches its maximum size, bounding memory usage at O(maxSize) regardless of how many unique keys are cached â€” prevents the 'infinite cache growth' memory leak pattern</t>
  </si>
  <si>
    <t>A cache that logs memory usage and removes random entries when usage exceeds a threshold</t>
  </si>
  <si>
    <t>An LRU algorithm that is built into Node.js's require cache to limit module memory</t>
  </si>
  <si>
    <t>FS_2618</t>
  </si>
  <si>
    <t>What is 'heap allocation failure' and how does Node.js behave when it cannot allocate a requested object?</t>
  </si>
  <si>
    <t>V8 pauses allocation and waits for GC to free memory before retrying</t>
  </si>
  <si>
    <t>V8 first triggers a GC cycle to attempt to free memory; if after GC the requested allocation still cannot be satisfied, Node.js throws a 'JavaScript heap out of memory' fatal error and the process exits â€” there is no graceful recovery</t>
  </si>
  <si>
    <t>Node.js falls back to allocating the object on the C++ heap via malloc</t>
  </si>
  <si>
    <t>The failed allocation returns undefined and the application continues with reduced memory</t>
  </si>
  <si>
    <t>FS_2619</t>
  </si>
  <si>
    <t>What is 'lazy loading' in a Node.js MERN context and how does it help memory management?</t>
  </si>
  <si>
    <t>Loading JavaScript modules asynchronously using import() instead of require()</t>
  </si>
  <si>
    <t>Deferring the initialization of expensive objects or loading of large modules until they are first needed â€” reducing startup memory overhead and avoiding allocations for features that may never be used in a given process lifetime</t>
  </si>
  <si>
    <t>Implementing cursor.batchSize() in Mongoose to load documents in small batches</t>
  </si>
  <si>
    <t>React.lazy() for splitting the frontend bundle to reduce initial JavaScript parse memory</t>
  </si>
  <si>
    <t>FS_2620</t>
  </si>
  <si>
    <t>What is 'production heap profiling' and what constraints make it different from development profiling?</t>
  </si>
  <si>
    <t>Production profiling uses the same tools but with stricter TypeScript type checking enabled</t>
  </si>
  <si>
    <t>Production profiling must minimize performance overhead (use sampling profilers, not instrumentation), protect sensitive data in heap dumps (PII in objects), coordinate snapshot timing with low-traffic windows, and ensure profiling does not cause OOM due to snapshot memory overhead itself</t>
  </si>
  <si>
    <t>Production profiling uses hardware performance counters unavailable in development</t>
  </si>
  <si>
    <t>Production profiling requires disabling horizontal scaling temporarily to get a clean single-instance profile</t>
  </si>
  <si>
    <t>FS_2621</t>
  </si>
  <si>
    <t>What is 'memory leak in testing' and why is it important to detect leaks in Jest/Mocha test suites?</t>
  </si>
  <si>
    <t>Test suites that require large test fixtures causing high memory use during CI</t>
  </si>
  <si>
    <t>If tests do not properly clean up (close servers, clear caches, remove event listeners), memory accumulates across test files in a long-running test process â€” causing tests to slow down, fail with OOM, or produce false-positive results due to leaked state from previous tests</t>
  </si>
  <si>
    <t>Jest's test isolation consuming excessive memory through worker process spawning</t>
  </si>
  <si>
    <t>Memory allocated by test assertion libraries that is not freed between test runs</t>
  </si>
  <si>
    <t>FS_2622</t>
  </si>
  <si>
    <t>What does `jest --detectOpenHandles` flag do for MERN application testing?</t>
  </si>
  <si>
    <t>Detects open database connections that were not properly closed in tests, preventing Jest from exiting cleanly and signaling potential resource leaks that could cause memory issues</t>
  </si>
  <si>
    <t>Detects when Jest is running with too many open file descriptors</t>
  </si>
  <si>
    <t>Detects open React component lifecycle methods that are still executing after test completion</t>
  </si>
  <si>
    <t>Detects open HTTP requests in the test environment that should be mocked</t>
  </si>
  <si>
    <t>FS_2623</t>
  </si>
  <si>
    <t>What is 'connection leak' in MongoDB Mongoose and what causes it in an Express MERN app?</t>
  </si>
  <si>
    <t>Mongoose opening connections inside middleware and not reusing the single connection pool</t>
  </si>
  <si>
    <t>Calling mongoose.connect() multiple times (e.g., inside a route handler or on each test) without calling mongoose.disconnect() â€” each call may open a new connection pool while the previous one remains open, exhausting MongoDB's connection limit</t>
  </si>
  <si>
    <t>MongoDB connections leaking memory on the database server side due to unclosed cursors</t>
  </si>
  <si>
    <t>Mongoose connection events emitting more listeners than the max listener threshold</t>
  </si>
  <si>
    <t>FS_2624</t>
  </si>
  <si>
    <t>What is the `process.on('uncaughtException')` handler risk in relation to memory leaks?</t>
  </si>
  <si>
    <t>Using uncaughtException to catch errors prevents V8 from triggering GC after the error</t>
  </si>
  <si>
    <t>If an uncaughtException handler catches errors and continues the process without properly cleaning up (e.g., closing leaked database connections, clearing broken state), the process runs in an inconsistent state where resources accumulated before the exception are never freed</t>
  </si>
  <si>
    <t>uncaughtException handlers duplicate error objects in the process error queue</t>
  </si>
  <si>
    <t>Registering multiple uncaughtException handlers causes listener leak warnings</t>
  </si>
  <si>
    <t>FS_2625</t>
  </si>
  <si>
    <t>What is 'React context value change leak' and when does it cause performance and memory issues?</t>
  </si>
  <si>
    <t>Creating a new context value object on every parent render causes all consumers to re-render, potentially retaining previous render outputs in React's fiber tree longer than necessary â€” mitigated by memoizing context values with useMemo</t>
  </si>
  <si>
    <t>React context accumulating historical values in an internal change log</t>
  </si>
  <si>
    <t>Context providers leaking their value to components outside the provider's tree</t>
  </si>
  <si>
    <t>Multiple React contexts stacking their memory overhead multiplicatively per component</t>
  </si>
  <si>
    <t>FS_2626</t>
  </si>
  <si>
    <t>What is 'sampling heap profiler' vs 'tracing heap profiler' and when would you use each?</t>
  </si>
  <si>
    <t>Sampling profiler records every Nth allocation (low overhead, statistical approximation); tracing profiler records every allocation (high overhead, exact data) â€” use sampling for always-on production profiling and tracing for short-duration development investigation</t>
  </si>
  <si>
    <t>Sampling profiler profiles JavaScript; tracing profiler profiles native C++ addon memory</t>
  </si>
  <si>
    <t>Tracing profiler is for memory leaks; sampling profiler is for CPU performance optimization</t>
  </si>
  <si>
    <t>They are identical in implementation but differ in the file format of their output</t>
  </si>
  <si>
    <t>FS_2627</t>
  </si>
  <si>
    <t>What is 'async iterator leak' in a Node.js stream processing MERN application?</t>
  </si>
  <si>
    <t>Using for-await-of on a MongoDB cursor but breaking early without calling cursor.return() â€” async iterators implement a return() method that signals early termination; if not called, the underlying resource (cursor, stream) may not be properly closed</t>
  </si>
  <si>
    <t>Async iterators that generate more items than can be consumed in the event loop tick</t>
  </si>
  <si>
    <t>Using async generators that yield large objects causing them to remain in memory between yields</t>
  </si>
  <si>
    <t>Async iterators in worker_threads that cannot be garbage collected across thread boundaries</t>
  </si>
  <si>
    <t>FS_2628</t>
  </si>
  <si>
    <t>What is 'prototype chain pollution' as a potential memory issue in Node.js MERN applications?</t>
  </si>
  <si>
    <t>Adding properties to Object.prototype or Array.prototype that appear on all objects, increasing the effective size of every object and potentially enabling prototype pollution attacks where attacker-controlled data modifies shared prototypes</t>
  </si>
  <si>
    <t>Prototype chain lookups consuming excessive CPU time rather than memory</t>
  </si>
  <si>
    <t>Circular prototype chains causing infinite loops during property lookup</t>
  </si>
  <si>
    <t>Adding too many prototype methods causing V8 to deoptimize the object class</t>
  </si>
  <si>
    <t>FS_2629</t>
  </si>
  <si>
    <t>What is 'Express middleware state accumulation' memory leak pattern?</t>
  </si>
  <si>
    <t>Middleware that appends to request-scoped arrays that are never cleaned up</t>
  </si>
  <si>
    <t>Middleware that stores per-request data in a module-level Map or array keyed by request ID without ever deleting entries â€” growing without bound as requests are processed</t>
  </si>
  <si>
    <t>Express middleware chains that grow longer each time app.use() is called</t>
  </si>
  <si>
    <t>Middleware that buffers entire request bodies in memory for re-processing</t>
  </si>
  <si>
    <t>FS_2630</t>
  </si>
  <si>
    <t>What is 'V8 JIT deoptimization' impact on memory in a Node.js MERN application?</t>
  </si>
  <si>
    <t>JIT deoptimization increases memory usage because deoptimized code uses a less efficient bytecode representation and the JIT compiler may keep multiple compiled versions of the same function in memory simultaneously</t>
  </si>
  <si>
    <t>JIT deoptimization causes V8 to garbage collect all compiled code and recompile from bytecode</t>
  </si>
  <si>
    <t>Deoptimization causes V8 to allocate a separate heap segment for deoptimized functions</t>
  </si>
  <si>
    <t>JIT deoptimization has no memory impact; it only affects CPU performance</t>
  </si>
  <si>
    <t>FS_2631</t>
  </si>
  <si>
    <t>What is 'HTTP keep-alive' connection accumulation issue in Express and how does it relate to memory?</t>
  </si>
  <si>
    <t>HTTP/1.1 keep-alive connections consume a file descriptor and a small amount of memory per connection; in high-concurrency scenarios with long keep-alive timeouts, thousands of idle connections accumulate memory proportional to their per-connection overhead</t>
  </si>
  <si>
    <t>Keep-alive prevents GC of response objects by maintaining a reference to the last response</t>
  </si>
  <si>
    <t>HTTP keep-alive causes Express to cache all request/response pairs in memory</t>
  </si>
  <si>
    <t>Keep-alive connections trigger memory leaks by bypassing Express's request lifecycle hooks</t>
  </si>
  <si>
    <t>FS_2632</t>
  </si>
  <si>
    <t>What is the purpose of `autocannon` or `loadtest` tools in memory leak profiling workflow?</t>
  </si>
  <si>
    <t>Static analysis tools that scan Node.js code for memory leak patterns</t>
  </si>
  <si>
    <t>Load testing tools that generate sustained high-volume traffic against the MERN API, causing leaks to manifest and accumulate faster than under normal traffic â€” making the leak detectable via memory monitoring over a shorter test period</t>
  </si>
  <si>
    <t>Tools that automatically detect and report memory leaks without requiring heap snapshot analysis</t>
  </si>
  <si>
    <t>Performance benchmarking tools that measure Node.js throughput to assess optimization impact</t>
  </si>
  <si>
    <t>FS_2633</t>
  </si>
  <si>
    <t>What is 'Map vs Object' memory consideration in a Node.js caching scenario?</t>
  </si>
  <si>
    <t>Objects are always more memory-efficient than Maps for key-value storage</t>
  </si>
  <si>
    <t>Map is preferred for cache implementations because it maintains insertion order, supports any key type, has O(1) operations, and does not have the prototype pollution risk of Objects; however, Maps with many entries still grow unboundedly without a size limit â€” requiring LRU eviction regardless of the data structure</t>
  </si>
  <si>
    <t>Maps cannot be garbage collected because they have special WeakMap semantics</t>
  </si>
  <si>
    <t>Objects have a 1024-entry limit before V8 promotes them to dictionary mode, increasing memory</t>
  </si>
  <si>
    <t>FS_2634</t>
  </si>
  <si>
    <t>What is 'DNS cache leak' in a Node.js MERN service that makes many outbound HTTP requests?</t>
  </si>
  <si>
    <t>Node.js's internal DNS resolver caching resolved hostnames without eviction â€” not a standard Node.js issue, but in some environments the DNS TTL is not respected and cached entries accumulate; more commonly, the http/https.Agent's socket pool for many hostnames grows without bound</t>
  </si>
  <si>
    <t>The OS-level DNS cache preventing Node.js from resolving updated hostnames</t>
  </si>
  <si>
    <t>Mongoose's connection pool caching MongoDB hostname resolutions indefinitely</t>
  </si>
  <si>
    <t>DNS resolution errors accumulating in the process error queue as unresolved promises</t>
  </si>
  <si>
    <t>FS_2635</t>
  </si>
  <si>
    <t>What is 'infinite scroll accumulation' memory leak in a React MERN frontend?</t>
  </si>
  <si>
    <t>The browser's scroll event handler firing too frequently and filling the call stack</t>
  </si>
  <si>
    <t>Implementing infinite scroll by continuously appending new items to component state/DOM without ever removing off-screen items â€” the total number of rendered elements grows unboundedly, consuming increasing memory proportional to the number of scrolled items</t>
  </si>
  <si>
    <t>React's virtual DOM accumulating virtual nodes for off-screen scroll positions</t>
  </si>
  <si>
    <t>Redux action history accumulating all dispatched scroll events indefinitely</t>
  </si>
  <si>
    <t>FS_2636</t>
  </si>
  <si>
    <t>What is the 'virtualization' pattern (react-window, react-virtual) and how does it solve infinite scroll memory problems?</t>
  </si>
  <si>
    <t>Creating a virtual memory space for React components that offloads them to disk</t>
  </si>
  <si>
    <t>Rendering only the DOM nodes for currently visible items and reusing DOM nodes for new items as they scroll into view â€” keeping the total DOM node count constant regardless of the total item count, preventing memory growth</t>
  </si>
  <si>
    <t>Using React Suspense to defer rendering of off-screen list items until they scroll into view</t>
  </si>
  <si>
    <t>Memoizing all list items so they render only once and never re-render on scroll</t>
  </si>
  <si>
    <t>FS_2637</t>
  </si>
  <si>
    <t>What is 'query result object leak' in an Express MERN API that uses object spread to merge query results?</t>
  </si>
  <si>
    <t>Using spread operator on Mongoose documents creates copies that accumulate in the spread result pool</t>
  </si>
  <si>
    <t>Spreading large MongoDB query result objects into response objects creates new object copies in memory; if these spread operations are performed inside caches or module-level arrays without cleanup, both the original and spread copies accumulate</t>
  </si>
  <si>
    <t>Object spread prevents Mongoose from using lean() optimization, causing hydrated documents to accumulate</t>
  </si>
  <si>
    <t>Spreading query results into global state causes permanent retention in the V8 old generation</t>
  </si>
  <si>
    <t>FS_2638</t>
  </si>
  <si>
    <t>What is 'SSE (Server-Sent Events) connection leak' in an Express MERN API?</t>
  </si>
  <si>
    <t>SSE events accumulating in the browser's EventSource buffer when the client is slow</t>
  </si>
  <si>
    <t>Long-lived SSE connections where the connection object (req, res) is stored in a module-level Set/Map for broadcasting â€” if disconnected clients are not properly removed from the collection on the 'close' event, dead connections accumulate and their associated memory is retained</t>
  </si>
  <si>
    <t>Server-sent events bypassing Express middleware and accumulating in raw socket buffers</t>
  </si>
  <si>
    <t>SSE streams not being compressed, causing response payloads to accumulate in memory</t>
  </si>
  <si>
    <t>FS_2639</t>
  </si>
  <si>
    <t>What is the `--max-semi-space-size` V8 flag and how does it affect memory leak behavior?</t>
  </si>
  <si>
    <t>Sets the maximum size of the new space (young generation) semi-spaces in MB â€” increasing it allows more objects to be allocated before a minor GC, potentially reducing GC frequency at the cost of higher peak memory; in leaking applications it delays but does not prevent the inevitable memory growth</t>
  </si>
  <si>
    <t>Sets the maximum size of the JavaScript string pool in MB</t>
  </si>
  <si>
    <t>Controls the maximum size of the V8 snapshot serialization buffer</t>
  </si>
  <si>
    <t>Defines the maximum number of semi-colon statements allowed in a single JavaScript file</t>
  </si>
  <si>
    <t>FS_2640</t>
  </si>
  <si>
    <t>What is the 'reference counting vs tracing GC' distinction and why does it matter for MERN memory management?</t>
  </si>
  <si>
    <t>Node.js uses reference counting for primitives and tracing GC for objects</t>
  </si>
  <si>
    <t>V8 uses tracing GC (reachability from roots) not reference counting â€” this means circular references are handled correctly (not leaked like in reference counting systems), but also means objects are not freed immediately upon dereferencing; they wait for the next GC cycle</t>
  </si>
  <si>
    <t>Reference counting GC is used in the V8 new space; tracing GC is used in old space</t>
  </si>
  <si>
    <t>Mongoose uses reference counting for document instances; V8 uses tracing GC for all other objects</t>
  </si>
  <si>
    <t>FS_2641</t>
  </si>
  <si>
    <t>What is the `pprof` tool used for in the context of Node.js memory profiling?</t>
  </si>
  <si>
    <t>A MongoDB profiler that generates pprof-compatible performance reports</t>
  </si>
  <si>
    <t>A performance profiling format (from Google) that Node.js can output via --cpu-prof or --heap-prof flags; pprof tool visualizes these as flame graphs or call trees to identify memory-allocating code paths</t>
  </si>
  <si>
    <t>A Node.js process profiler that patches all allocation sites at runtime for tracking</t>
  </si>
  <si>
    <t>A protocol buffer profiling library for optimizing MongoDB BSON serialization</t>
  </si>
  <si>
    <t>FS_2642</t>
  </si>
  <si>
    <t>What is 'cookie session memory leak' in an Express MERN app using in-memory session stores?</t>
  </si>
  <si>
    <t>Browser cookies growing too large and being rejected by the client</t>
  </si>
  <si>
    <t>The default express-session MemoryStore accumulates all active sessions in process memory with no eviction â€” in production, this grows with the number of unique sessions until OOM; express-session warns against using MemoryStore in production for this reason</t>
  </si>
  <si>
    <t>Session cookie signatures consuming JWT signing memory on each request</t>
  </si>
  <si>
    <t>In-memory sessions being duplicated across Redis and the MemoryStore simultaneously</t>
  </si>
  <si>
    <t>FS_2643</t>
  </si>
  <si>
    <t>What is 'allocation sampling rate' in V8 heap profiling and what trade-off does it control?</t>
  </si>
  <si>
    <t>The percentage of the heap that is sampled during each GC cycle</t>
  </si>
  <si>
    <t>The statistical rate at which V8's sampling heap profiler records allocation events â€” lower sampling rate (fewer samples per byte allocated) means lower overhead but less precise attribution; higher rate gives more detailed data at the cost of significant performance overhead</t>
  </si>
  <si>
    <t>The rate at which new objects are promoted from young to old generation in V8</t>
  </si>
  <si>
    <t>The interval at which V8 takes automatic heap snapshots when --heap-prof is enabled</t>
  </si>
  <si>
    <t>FS_2644</t>
  </si>
  <si>
    <t>What is 'stale closure' in React and how does it relate to memory leak detection?</t>
  </si>
  <si>
    <t>A closure that references old state/props values because it was created before a re-render â€” not a memory leak per se, but indicates the closure is retained when it shouldn't be or is reading stale data, which can be confused with a leak during profiling</t>
  </si>
  <si>
    <t>A closure in Node.js that has not been called for more than 30 seconds and becomes stale</t>
  </si>
  <si>
    <t>React memoizing a closure with useCallback that holds references to old state causing memory accumulation</t>
  </si>
  <si>
    <t>A closure passed to useEffect dependencies that has outlived its parent component</t>
  </si>
  <si>
    <t>FS_2645</t>
  </si>
  <si>
    <t>What is 'heap out of memory' crash recovery strategy for a production MERN Node.js service?</t>
  </si>
  <si>
    <t>Using --max-old-space-size=Infinity to prevent OOM crashes</t>
  </si>
  <si>
    <t>Implementing a process manager (PM2, systemd) that automatically restarts crashed processes, combined with monitoring and alerting on heap growth trends to catch leaks before they cause crashes, and using rolling restarts during deployment to clear accumulated memory periodically</t>
  </si>
  <si>
    <t>Enabling Node.js cluster mode which automatically handles OOM by routing to healthy workers</t>
  </si>
  <si>
    <t>Setting process.setMaxMemory() to cap memory and trigger controlled restarts instead of crashes</t>
  </si>
  <si>
    <t>FS_2646</t>
  </si>
  <si>
    <t>What does 'allocated but unreachable' memory mean in the context of a heap snapshot?</t>
  </si>
  <si>
    <t>Memory that has been allocated and is still reachable from GC roots</t>
  </si>
  <si>
    <t>Memory that was allocated and all references to it have been dropped â€” V8 has identified it as garbage but the GC cycle has not yet run to collect it; it appears as 'allocated but unreachable' briefly between dereferencing and collection</t>
  </si>
  <si>
    <t>Memory allocated outside the V8 heap by native addons that V8 cannot track</t>
  </si>
  <si>
    <t>Memory reserved by V8 for future allocations that has not yet been given to application objects</t>
  </si>
  <si>
    <t>FS_2647</t>
  </si>
  <si>
    <t>What is 'Mongoose pre/post hook accumulation' memory issue?</t>
  </si>
  <si>
    <t>Mongoose schema pre and post hooks adding middleware functions that are never removed from the schema's middleware stack on repeated schema definition</t>
  </si>
  <si>
    <t>Using mongoose.plugin() to add global plugins that register hooks that accumulate per-document on every save operation</t>
  </si>
  <si>
    <t>Pre hooks returning rejected promises that accumulate in the unhandled rejection queue</t>
  </si>
  <si>
    <t>Post hooks capturing the entire document in their closure scope causing document retention</t>
  </si>
  <si>
    <t>FS_2648</t>
  </si>
  <si>
    <t>What is 'background task memory retention' leak in a MERN Node.js service?</t>
  </si>
  <si>
    <t>Background tasks that run on a separate thread retaining references to the main thread heap</t>
  </si>
  <si>
    <t>Long-running background tasks (scheduled jobs, polling loops) that capture references to large objects (database connections, request objects, configuration) at initialization time and hold them for the task's entire lifetime, potentially longer than necessary</t>
  </si>
  <si>
    <t>setImmediate callbacks that accumulate faster than the event loop can process them</t>
  </si>
  <si>
    <t>Background tasks writing to MongoDB collections that grow without TTL cleanup</t>
  </si>
  <si>
    <t>FS_2649</t>
  </si>
  <si>
    <t>What is 'snapshot overhead' when taking a heap snapshot of a large Node.js process?</t>
  </si>
  <si>
    <t>The time required for V8 to serialize the snapshot to the .heapsnapshot file</t>
  </si>
  <si>
    <t>Taking a heap snapshot pauses the process (stop-the-world) while V8 serializes the heap â€” for large heaps (&gt;1GB), this pause can be several seconds; additionally, the snapshot file may be 2-3x the heap size in JSON, and loading it in DevTools requires significant browser memory</t>
  </si>
  <si>
    <t>The reduction in available heap space due to the snapshot buffer temporarily allocated during capture</t>
  </si>
  <si>
    <t>Network overhead when streaming the snapshot to a remote Chrome DevTools instance</t>
  </si>
  <si>
    <t>FS_2650</t>
  </si>
  <si>
    <t>What is the 'memory usage per request' metric and how is it used to detect gradual leaks?</t>
  </si>
  <si>
    <t>The peak memory usage during a single request lifecycle</t>
  </si>
  <si>
    <t>Measuring process.memoryUsage().heapUsed before and after a request and tracking the delta over many requests â€” if memory does not return to the pre-request level after GC, the delta represents leaked memory per request that accumulates linearly with traffic</t>
  </si>
  <si>
    <t>Dividing total heap size by the number of concurrent requests to estimate per-request overhead</t>
  </si>
  <si>
    <t>The MongoDB memory consumption attributed to executing a single query</t>
  </si>
  <si>
    <t>FS_2651</t>
  </si>
  <si>
    <t>What is the 'detached HTMLElement' leak pattern in a React application and how is it detected in DevTools?</t>
  </si>
  <si>
    <t>HTML elements that are detached from the Shadow DOM but remain in the Light DOM</t>
  </si>
  <si>
    <t>When React removes a component from the DOM but a JavaScript reference (event listener, observer, closure) still holds the DOM element â€” detected in Chrome DevTools Memory tab by filtering for 'Detached HTMLElement' objects and tracing their retainer chain</t>
  </si>
  <si>
    <t>React portal elements that render outside their parent tree creating orphaned DOM nodes</t>
  </si>
  <si>
    <t>HTML elements with detached CSS custom properties that cause style recalculation overhead</t>
  </si>
  <si>
    <t>FS_2652</t>
  </si>
  <si>
    <t>What is the correct approach to dispose of a MutationObserver in React to prevent memory leaks?</t>
  </si>
  <si>
    <t>Call observer.takeRecords() to clear the observer's record queue when the component unmounts</t>
  </si>
  <si>
    <t>Create the MutationObserver in useEffect, store it in a ref, and call observer.disconnect() in the useEffect cleanup function returned to React</t>
  </si>
  <si>
    <t>Use observer.unobserve() to stop observing all targets when the component unmounts</t>
  </si>
  <si>
    <t>MutationObservers are automatically disconnected by React when their target element is removed from the DOM</t>
  </si>
  <si>
    <t>FS_2653</t>
  </si>
  <si>
    <t>What is 'zone.js-related memory leak' risk in Angular-based projects, and what equivalent risk exists in a React MERN frontend?</t>
  </si>
  <si>
    <t>zone.js doesn't apply to React; but the equivalent risk is uncleared setTimeout/setInterval callbacks created in effects that fire after unmount, holding stale references to React component internals</t>
  </si>
  <si>
    <t>zone.js leaks apply identically to React because both frameworks use the same browser runtime</t>
  </si>
  <si>
    <t>React uses zones internally for concurrent rendering which can leak context between renders</t>
  </si>
  <si>
    <t>zone.js memory leaks manifest in React as excessive useEffect re-registrations</t>
  </si>
  <si>
    <t>FS_2654</t>
  </si>
  <si>
    <t>What is 'large payload caching' anti-pattern in Node.js and how does it cause memory leaks?</t>
  </si>
  <si>
    <t>Caching HTTP responses in an Express middleware that does not limit response body size â€” large API responses (e.g., entire database query results with thousands of documents) cached in memory without size limits or TTL cause unbounded memory growth</t>
  </si>
  <si>
    <t>Sending large payloads to MongoDB without using streaming, filling the WiredTiger cache</t>
  </si>
  <si>
    <t>React Redux storing full API payload responses in state without normalization</t>
  </si>
  <si>
    <t>Node.js fetch API caching large responses in the http module's internal cache</t>
  </si>
  <si>
    <t>FS_2655</t>
  </si>
  <si>
    <t>What is 'symbol memory leak' in JavaScript and when can it occur?</t>
  </si>
  <si>
    <t>Symbols used as WeakMap keys being garbage collected prematurely</t>
  </si>
  <si>
    <t>Global symbols registered via Symbol.for() are stored in the global symbol registry permanently â€” using unique dynamic strings as Symbol.for() keys (e.g., Symbol.for(userId)) creates registry entries that accumulate for the process lifetime</t>
  </si>
  <si>
    <t>Symbol primitive values consuming disproportionate memory compared to strings</t>
  </si>
  <si>
    <t>Using Symbol() without description causing V8 to allocate an extra anonymous string object</t>
  </si>
  <si>
    <t>FS_2656</t>
  </si>
  <si>
    <t>What is the difference between `heapUsed` increasing during a load test and a true memory leak?</t>
  </si>
  <si>
    <t>Any heapUsed increase during a load test is definitively a memory leak</t>
  </si>
  <si>
    <t>During a load test, heapUsed increases as objects are allocated to handle requests â€” this is expected; a true leak is identified when heapUsed does NOT return to its baseline after the load test ends and GC is forced, or when the baseline after each GC cycle is progressively higher across the test</t>
  </si>
  <si>
    <t>heapUsed never increases under normal operation; any increase indicates a leak</t>
  </si>
  <si>
    <t>heapUsed and RSS should both increase proportionally during a load test; leak is only if RSS grows without heapUsed growing</t>
  </si>
  <si>
    <t>FS_2657</t>
  </si>
  <si>
    <t>What is 'memory leak in middleware chain' in Express and how does it typically manifest?</t>
  </si>
  <si>
    <t>Each middleware function adding overhead to the call stack that accumulates across requests</t>
  </si>
  <si>
    <t>A middleware that stores per-request data in a shared data structure (e.g., module-level Map) without cleanup, or a middleware that registers event listeners on req/res per request without ensuring they are removed when the request completes</t>
  </si>
  <si>
    <t>Express routing adding new middleware handler references to the router chain on each app.use() call</t>
  </si>
  <si>
    <t>Middleware bodies being larger than 1MB causing Express to buffer them in memory</t>
  </si>
  <si>
    <t>FS_2658</t>
  </si>
  <si>
    <t>What does the Node.js `--abort-on-uncaught-exception` flag do and why might it be preferred over catching exceptions silently?</t>
  </si>
  <si>
    <t>It causes Node.js to abort the process with a core dump on uncaught exceptions, enabling post-mortem analysis of the heap state at the time of the exception â€” useful for investigating memory state that led to the crash</t>
  </si>
  <si>
    <t>It prevents Node.js from catching any exceptions, making all exceptions fatal</t>
  </si>
  <si>
    <t>It enables V8 to abort GC if an exception occurs during garbage collection</t>
  </si>
  <si>
    <t>It causes the process to generate a heap snapshot before aborting on uncaught exceptions</t>
  </si>
  <si>
    <t>FS_2659</t>
  </si>
  <si>
    <t>What is 'long-running Lambda / serverless function memory leak' consideration in a MERN serverless deployment?</t>
  </si>
  <si>
    <t>AWS Lambda functions cannot have memory leaks because they are stateless by definition</t>
  </si>
  <si>
    <t>In 'warm' Lambda invocations, module-level variables persist between invocations â€” a module-level cache that grows with each invocation leaks memory within the warm execution context until the Lambda container is recycled</t>
  </si>
  <si>
    <t>Lambda function memory limits automatically prevent any memory leaks by killing allocations</t>
  </si>
  <si>
    <t>Serverless functions reset all memory state between invocations making leaks impossible</t>
  </si>
  <si>
    <t>FS_2660</t>
  </si>
  <si>
    <t>What is 'BigInt memory allocation' consideration in Node.js MERN applications?</t>
  </si>
  <si>
    <t>BigInt values always allocate exactly 64 bytes regardless of their magnitude</t>
  </si>
  <si>
    <t>BigInt values are allocated on the heap as arbitrary-precision integers; very large BigInts consume proportional memory; accumulating them in arrays or maps without eviction creates standard object accumulation leaks, but each individual BigInt is larger than a fixed-width number</t>
  </si>
  <si>
    <t>BigInt allocations bypass V8's GC because they are primitive values</t>
  </si>
  <si>
    <t>Node.js BigInt uses a shared integer pool making BigInt allocations O(1) memory</t>
  </si>
  <si>
    <t>FS_2661</t>
  </si>
  <si>
    <t>What is 'class instance accumulation' leak in an object-oriented Node.js MERN service?</t>
  </si>
  <si>
    <t>Instantiating ES6 classes inside loops creates prototype chain overhead for each instance</t>
  </si>
  <si>
    <t>Creating class instances (e.g., new ServiceClient(), new RepositoryHandler()) inside request handlers rather than as singletons â€” each request instantiates new objects that may hold connections, caches, or event listeners, growing memory with each request if not properly destroyed</t>
  </si>
  <si>
    <t>Class inheritance chains consuming excessive memory through prototype link traversal</t>
  </si>
  <si>
    <t>Static class properties accumulating all instance references in a class-level registry</t>
  </si>
  <si>
    <t>FS_2662</t>
  </si>
  <si>
    <t>What is 'memory leak detection in CI/CD pipeline' and how is it automated?</t>
  </si>
  <si>
    <t>Running heap snapshot analysis manually during each deployment review</t>
  </si>
  <si>
    <t>Running load tests (e.g., k6, autocannon) against the application in CI, monitoring heap metrics over the test duration, and failing the pipeline if memory growth exceeds a configured threshold â€” preventing memory leaks from reaching production</t>
  </si>
  <si>
    <t>Using static analysis linters to detect common leak patterns in the source code during CI</t>
  </si>
  <si>
    <t>Comparing Docker image sizes between builds to detect memory-increasing dependencies</t>
  </si>
  <si>
    <t>FS_2663</t>
  </si>
  <si>
    <t>What is 'Mongoose connection event listener accumulation' and how does it cause a memory leak?</t>
  </si>
  <si>
    <t>Registering event listeners on the mongoose.connection object inside frequently-called functions without checking if they are already registered, causing multiple identical listeners to accumulate for 'error', 'connected', and 'disconnected' events</t>
  </si>
  <si>
    <t>Mongoose accumulating all emitted connection events in an internal event log</t>
  </si>
  <si>
    <t>Connection event listeners preventing Mongoose from closing the connection properly on app shutdown</t>
  </si>
  <si>
    <t>MongoDB driver accumulating connection state change events in a ring buffer</t>
  </si>
  <si>
    <t>FS_2664</t>
  </si>
  <si>
    <t>What is 'observability overhead' as a form of intentional memory usage in Node.js, and when does it become a leak concern?</t>
  </si>
  <si>
    <t>Tracing and metrics libraries (APM agents, Prometheus clients) intentionally retain some historical data in memory for aggregation â€” this becomes a concern when the retention window is too large, the cardinality of tracked metrics is unbounded (e.g., one metric label per request ID), or the agent has a bug causing unbounded growth</t>
  </si>
  <si>
    <t>The memory used by console.log statements in production that should be removed</t>
  </si>
  <si>
    <t>Node.js inspector protocol keeping a log of all observed events in memory</t>
  </si>
  <si>
    <t>Prometheus metrics library forcing a stop-the-world pause to serialize metrics on each scrape</t>
  </si>
  <si>
    <t>FS_2665</t>
  </si>
  <si>
    <t>What is the key difference between 'memory leak' and 'memory bloat' in a MERN Node.js application?</t>
  </si>
  <si>
    <t>Memory leaks are caused by JavaScript code; memory bloat is caused by native addons</t>
  </si>
  <si>
    <t>A memory leak involves memory that grows without bound and cannot be freed; memory bloat is high but stable memory usage where the application legitimately needs the memory â€” both may appear similar in graphs but bloat plateaus while leaks continue growing</t>
  </si>
  <si>
    <t>Memory bloat only affects the RSS; memory leaks only affect heapUsed</t>
  </si>
  <si>
    <t>Memory leaks cause crashes; memory bloat only causes slow performance without crashing</t>
  </si>
  <si>
    <t>FS_2666</t>
  </si>
  <si>
    <t>What is the purpose of the `--expose-internals` flag when investigating Node.js memory internals?</t>
  </si>
  <si>
    <t>Exposes V8 internal API methods via process.binding() for advanced introspection of memory management structures not available via public APIs</t>
  </si>
  <si>
    <t>Exposes the Node.js source code internals as readable modules for educational purposes</t>
  </si>
  <si>
    <t>Enables internal module resolution paths for debugging require() failures</t>
  </si>
  <si>
    <t>Exposes MongoDB driver internal connection pool state for memory analysis</t>
  </si>
  <si>
    <t>FS_2667</t>
  </si>
  <si>
    <t>What is a 'file descriptor leak' in a Node.js MERN application and how does it relate to memory?</t>
  </si>
  <si>
    <t>Each open file descriptor consumes a small amount of kernel memory and a handle in Node.js's libuv layer; accumulating open file descriptors (from unclosed files, sockets, pipes) eventually hits the OS limit (EMFILE error) and contributes to RSS growth proportional to the number of leaked handles</t>
  </si>
  <si>
    <t>File descriptors consuming V8 heap memory proportional to the file size</t>
  </si>
  <si>
    <t>MongoDB file descriptor leaks causing cursor accumulation on the database server</t>
  </si>
  <si>
    <t>Node.js file descriptor cache growing unboundedly when fs.open() is called without caching</t>
  </si>
  <si>
    <t>FS_2668</t>
  </si>
  <si>
    <t>What is 'V8 hidden class leak' and how can it unexpectedly increase memory in a Node.js service?</t>
  </si>
  <si>
    <t>V8 creates a new hidden class (shape) when an object's property layout changes dynamically â€” creating many objects with different dynamic property addition orders results in many hidden classes that are never GC'd, each consuming memory in the V8 metadata heap</t>
  </si>
  <si>
    <t>Hidden classes are private class fields (#field) that accumulate in WeakRef registries</t>
  </si>
  <si>
    <t>V8 hidden classes are a form of inline cache that grows proportionally with method calls</t>
  </si>
  <si>
    <t>Node.js hidden class leak occurs when class inheritance depth exceeds 10 levels</t>
  </si>
  <si>
    <t>FS_2669</t>
  </si>
  <si>
    <t>What is 'Redis client connection leak' in a horizontally scaled MERN app and how is it prevented?</t>
  </si>
  <si>
    <t>Creating a new Redis client instance per request (new Redis()) instead of sharing a module-level singleton, causing connection count to grow with each request; prevented by creating the Redis client once at module level and reusing it across all requests</t>
  </si>
  <si>
    <t>Redis client accumulating command queue entries when Redis is temporarily unavailable</t>
  </si>
  <si>
    <t>Mongoose creating separate Redis connections for each query that uses population</t>
  </si>
  <si>
    <t>Redis pub/sub subscriber channels accumulating without calling unsubscribe()</t>
  </si>
  <si>
    <t>FS_2670</t>
  </si>
  <si>
    <t>What is the 'react-query / SWR cache size' consideration for React MERN frontends?</t>
  </si>
  <si>
    <t>react-query and SWR maintain an in-memory cache of API responses keyed by query key; without configuring cacheTime (react-query) or proper deduplication, the cache grows with every unique query key â€” configuring appropriate stale-while-revalidate timing and cache eviction prevents unbounded frontend memory growth</t>
  </si>
  <si>
    <t>react-query accumulates WebSocket connections for each real-time query subscription</t>
  </si>
  <si>
    <t>SWR's global cache preventing React components from being garbage collected after unmount</t>
  </si>
  <si>
    <t>react-query DevTools extension accumulating all query history in browser extension memory</t>
  </si>
  <si>
    <t>FS_2671</t>
  </si>
  <si>
    <t>What is 'object pooling' pattern in Node.js and how does it prevent memory allocation overhead and potential fragmentation issues?</t>
  </si>
  <si>
    <t>Pre-allocating a fixed pool of objects that are reused across requests instead of creating and destroying them per-request â€” reducing GC pressure, preventing fragmentation from frequent allocation/deallocation cycles, and improving allocation performance in high-throughput MERN APIs</t>
  </si>
  <si>
    <t>MongoDB connection pooling applied at the JavaScript object level for document reuse</t>
  </si>
  <si>
    <t>A Redis pool that stores serialized JavaScript objects for cross-process reuse</t>
  </si>
  <si>
    <t>V8's internal allocation pool for small fixed-size objects that bypasses the main heap</t>
  </si>
  <si>
    <t>FS_2672</t>
  </si>
  <si>
    <t>What is the correct interpretation of the 'Summary' view in Chrome DevTools heap snapshot?</t>
  </si>
  <si>
    <t>A high-level overview of all JavaScript files and their total memory contribution</t>
  </si>
  <si>
    <t>Groups objects by their constructor function, showing the count, shallow size, and retained size of all instances of each constructor â€” useful for identifying which types of objects are unexpectedly accumulating (e.g., seeing 50,000 instances of a class that should have 10)</t>
  </si>
  <si>
    <t>A summary of all GC events that occurred during the heap snapshot capture</t>
  </si>
  <si>
    <t>An aggregate view of all CSS rules and DOM nodes with their memory footprints</t>
  </si>
  <si>
    <t>FS_2673</t>
  </si>
  <si>
    <t>What is 'third-party package memory leak' risk in a MERN application and how do you investigate it?</t>
  </si>
  <si>
    <t>npm packages that install additional packages consuming disk space proportional to dependencies</t>
  </si>
  <si>
    <t>Third-party packages can have their own memory leaks (buggy caches, event listeners, native bindings) that are harder to detect because they appear in heap snapshots under library constructor names â€” investigated by isolating the suspected package in a minimal reproduction and profiling it independently</t>
  </si>
  <si>
    <t>Third-party packages consuming memory during npm install that is not freed after installation</t>
  </si>
  <si>
    <t>Package.json dependencies transitively requiring each other causing circular reference leaks</t>
  </si>
  <si>
    <t>FS_2674</t>
  </si>
  <si>
    <t>What is 'post-mortem debugging' for a Node.js MERN process that crashed with OOM, and what tools support it?</t>
  </si>
  <si>
    <t>Reading the Node.js error.log file generated at crash time for heap statistics</t>
  </si>
  <si>
    <t>Analyzing a core dump generated at crash time (enabled via ulimit -c unlimited and --abort-on-uncaught-exception or --diagnostic-dir) using tools like llnode (LLDB plugin for Node.js) or mdb-v8 to inspect the heap state at the moment of the crash</t>
  </si>
  <si>
    <t>Using PM2's built-in post-mortem analysis tool that captures heap state on process exit</t>
  </si>
  <si>
    <t>Replaying the MongoDB oplog from the crash time to reconstruct the application state</t>
  </si>
  <si>
    <t>FS_2675</t>
  </si>
  <si>
    <t>What is 'async_hooks' module in Node.js and how can it be used to track resource lifecycle for leak detection?</t>
  </si>
  <si>
    <t>async_hooks enables hooking into all asynchronous operations at runtime to track their init, before, after, and destroy lifecycle events â€” allowing detection of async resources (timers, promises, I/O handles) that are created but never destroyed, which indicates resource leaks</t>
  </si>
  <si>
    <t>async_hooks provides hooks for customizing Node.js's garbage collection behavior</t>
  </si>
  <si>
    <t>The async_hooks module intercepts all MongoDB async operations for query tracing</t>
  </si>
  <si>
    <t>async_hooks patches all Express middleware to add async error boundary functionality</t>
  </si>
  <si>
    <t>FS_2676</t>
  </si>
  <si>
    <t>What is 'React fiber memory' consideration in large-scale MERN frontend applications?</t>
  </si>
  <si>
    <t>React's fiber architecture stores a fiber node (object with component state, props, effect list) for each component in the component tree â€” very deep or wide trees consume proportional memory; unmounted components should have their fibers released, but circular refs in portals or refs can delay this</t>
  </si>
  <si>
    <t>React fiber uses a separate memory pool that bypasses browser garbage collection</t>
  </si>
  <si>
    <t>React 18's concurrent fiber mode doubles memory usage compared to legacy render mode</t>
  </si>
  <si>
    <t>Fiber memory is allocated in WebAssembly memory that is not visible to JavaScript GC</t>
  </si>
  <si>
    <t>FS_2677</t>
  </si>
  <si>
    <t>What is 'memory leak triage' process for a production MERN application experiencing OOM crashes?</t>
  </si>
  <si>
    <t>Immediately increasing --max-old-space-size as the first response to prevent crashes while investigating</t>
  </si>
  <si>
    <t>A structured process: (1) monitor and confirm leak via heap metrics trend, (2) reproduce in staging under load, (3) take heap snapshots before/after and compare, (4) identify leaking object type and trace retainer chain, (5) isolate code path, (6) fix and verify, (7) deploy and monitor</t>
  </si>
  <si>
    <t>Restarting the production servers every hour to prevent memory from reaching crash threshold</t>
  </si>
  <si>
    <t>Disabling the suspected feature entirely until the root cause is identified via static analysis</t>
  </si>
  <si>
    <t>FS_2678</t>
  </si>
  <si>
    <t>What does a flat memory graph followed by a sudden vertical spike indicate in a Node.js process?</t>
  </si>
  <si>
    <t>A gradual memory leak that has reached the GC threshold causing aggressive GC</t>
  </si>
  <si>
    <t>A sudden allocation of a very large object or a rapid burst of many objects (e.g., processing a large file, a cache stampede, or a traffic spike) â€” not necessarily a leak but warrants investigation to ensure the spike is bounded and recovers after the operation</t>
  </si>
  <si>
    <t>V8 promoting the entire young generation to old generation during a major GC</t>
  </si>
  <si>
    <t>A memory leak that has accumulated enough to cause the process to approach the heap limit</t>
  </si>
  <si>
    <t>FS_2679</t>
  </si>
  <si>
    <t>What is 'proper resource cleanup' pattern in Node.js for HTTP servers to prevent descriptor and memory leaks?</t>
  </si>
  <si>
    <t>Calling server.close() on SIGTERM followed by process.exit() without waiting for connections to close</t>
  </si>
  <si>
    <t>On SIGTERM: call server.close() to stop accepting new connections, wait for in-flight requests to complete (tracking active connections), close MongoDB connection, close Redis connection, then call process.exit(0) â€” ensuring all handles are released before exit</t>
  </si>
  <si>
    <t>Using process.abort() to force immediate cleanup of all resources</t>
  </si>
  <si>
    <t>Registering process.on('exit') handler to close all connections synchronously</t>
  </si>
  <si>
    <t>FS_2680</t>
  </si>
  <si>
    <t>Multi-Threaded Node.js Processes</t>
  </si>
  <si>
    <t>FS_2681</t>
  </si>
  <si>
    <t>Why does Node.js use the libuv thread pool even though JavaScript execution itself is single-threaded?</t>
  </si>
  <si>
    <t>The thread pool is only used for rendering server-side React components faster</t>
  </si>
  <si>
    <t>libuv replaces the event loop entirely once more than four CPU cores are detected</t>
  </si>
  <si>
    <t>libuv offloads certain blocking operations (like file I/O, DNS lookups, and some crypto functions) to a pool of worker threads so the main event loop thread is not blocked</t>
  </si>
  <si>
    <t>Because V8 cannot execute JavaScript without auxiliary threads running in parallel</t>
  </si>
  <si>
    <t>FS_2682</t>
  </si>
  <si>
    <t>What is the primary use case for Node.js's worker_threads module as opposed to the cluster module?</t>
  </si>
  <si>
    <t>worker_threads is designed for running CPU-intensive JavaScript computations in parallel within a single process by sharing memory via SharedArrayBuffer, while cluster forks separate processes mainly to scale network request handling</t>
  </si>
  <si>
    <t>worker_threads is meant for scaling HTTP servers across multiple ports, while cluster is for background jobs</t>
  </si>
  <si>
    <t>worker_threads can only run TypeScript, while cluster only runs plain JavaScript</t>
  </si>
  <si>
    <t>There is no meaningful difference; both modules are interchangeable aliases</t>
  </si>
  <si>
    <t>FS_2683</t>
  </si>
  <si>
    <t>In a Node.js application using the cluster module, what mechanism does the master process typically use to distribute incoming connections among worker processes on Linux?</t>
  </si>
  <si>
    <t>The master process re-encodes every HTTP request body before forwarding it to a worker</t>
  </si>
  <si>
    <t>Each worker process binds to a different, unique port number than the others</t>
  </si>
  <si>
    <t>Worker processes poll a shared file on disk every second to claim new connections</t>
  </si>
  <si>
    <t>By default, the OS kernel's connection queue combined with either round-robin scheduling (cluster's built-in scheduler) or, on some platforms, direct kernel-level load balancing is used to distribute incoming connections across forked workers</t>
  </si>
  <si>
    <t>FS_2684</t>
  </si>
  <si>
    <t>What is a key difference between Node.js's child_process.fork() and worker_threads.Worker when launching a new unit of execution?</t>
  </si>
  <si>
    <t>fork() and Worker are functionally identical, differing only in naming convention</t>
  </si>
  <si>
    <t>fork() spawns a completely new Node.js process with its own V8 instance and memory space communicating via IPC, while Worker runs in a separate thread within the same process and can share memory via SharedArrayBuffer</t>
  </si>
  <si>
    <t>fork() shares the same memory heap as the parent by default, while Worker never can</t>
  </si>
  <si>
    <t>Worker can only execute non-JavaScript binaries, while fork() is JavaScript-only</t>
  </si>
  <si>
    <t>FS_2685</t>
  </si>
  <si>
    <t>Why might a CPU-bound task (e.g., synchronous image resizing) on the main thread of a Node.js HTTP server degrade the performance of unrelated concurrent requests?</t>
  </si>
  <si>
    <t>CPU-bound tasks always trigger garbage collection that resets all open sockets</t>
  </si>
  <si>
    <t>Node.js automatically pauses incoming network connections whenever any function call exceeds 10ms</t>
  </si>
  <si>
    <t>HTTP servers in Node.js inherently require a new thread per request, so this scenario cannot occur</t>
  </si>
  <si>
    <t>Because Node.js runs JavaScript on a single thread, a long-running synchronous CPU-bound operation blocks the event loop, preventing it from processing other queued callbacks, timers, or I/O events until the operation completes</t>
  </si>
  <si>
    <t>FS_2686</t>
  </si>
  <si>
    <t>What does SharedArrayBuffer enable when used between a main thread and a worker_thread in Node.js?</t>
  </si>
  <si>
    <t>It is a deprecated alias for Buffer.alloc with no special threading behavior</t>
  </si>
  <si>
    <t>It allows both threads to directly read and write the same underlying memory buffer without copying data via message serialization, enabling efficient shared-memory concurrency</t>
  </si>
  <si>
    <t>It automatically serializes JavaScript objects into JSON before each access</t>
  </si>
  <si>
    <t>It restricts the worker thread to read-only access of the buffer at all times</t>
  </si>
  <si>
    <t>FS_2687</t>
  </si>
  <si>
    <t>What problem do Atomics operations (e.g., Atomics.add, Atomics.wait) solve when working with SharedArrayBuffer across multiple Node.js threads?</t>
  </si>
  <si>
    <t>They provide thread-safe, race-condition-free read-modify-write operations and synchronization primitives on shared memory, preventing data corruption from concurrent unsynchronized access</t>
  </si>
  <si>
    <t>They are used exclusively for measuring CPU temperature during heavy multi-threaded workloads</t>
  </si>
  <si>
    <t>They convert SharedArrayBuffer instances into regular ArrayBuffers automatically</t>
  </si>
  <si>
    <t>They compress shared memory to reduce its footprint across threads</t>
  </si>
  <si>
    <t>FS_2688</t>
  </si>
  <si>
    <t>When using the Node.js cluster module, why does each forked worker have its own separate event loop and memory space?</t>
  </si>
  <si>
    <t>Because the cluster module compiles each worker into native machine code ahead of time</t>
  </si>
  <si>
    <t>Because cluster workers are full child processes (each with its own V8 instance), not threads, so they do not share memory by default and must communicate via IPC message passing</t>
  </si>
  <si>
    <t>Because shared memory between processes is disabled by the Linux kernel for security reasons in all cases</t>
  </si>
  <si>
    <t>Cluster workers actually do share one event loop, contrary to common assumption</t>
  </si>
  <si>
    <t>FS_2689</t>
  </si>
  <si>
    <t>What is a practical strategy for sharing application state (such as a cache) consistently across multiple Node.js cluster worker processes?</t>
  </si>
  <si>
    <t>Increasing the number of workers so each one eventually gets the same cached data by chance</t>
  </si>
  <si>
    <t>Using an external shared store like Redis that all worker processes can read from and write to, since each worker process has isolated memory and cannot directly share in-process variables</t>
  </si>
  <si>
    <t>Disabling the cluster module entirely, since caching is impossible with multiple processes</t>
  </si>
  <si>
    <t>Storing the cache in a global JavaScript variable, since cluster workers automatically share the same memory</t>
  </si>
  <si>
    <t>FS_2690</t>
  </si>
  <si>
    <t>What is the consequence of spawning more cluster worker processes in Node.js than the number of available physical/logical CPU cores?</t>
  </si>
  <si>
    <t>Node.js automatically prevents creating more workers than cores and throws an error</t>
  </si>
  <si>
    <t>Extra workers beyond the core count are automatically put to sleep and consume zero resources</t>
  </si>
  <si>
    <t>Performance scales linearly without limit regardless of core count</t>
  </si>
  <si>
    <t>Beyond the core count, additional workers begin competing for the same CPU resources via OS context switching, which can introduce overhead rather than additional real parallel throughput</t>
  </si>
  <si>
    <t>FS_2691</t>
  </si>
  <si>
    <t>How does communication typically occur between a Node.js worker_thread and its parent thread for passing non-shared data?</t>
  </si>
  <si>
    <t>Worker threads automatically inherit and mutate the exact same variable references as the parent thread with no copying</t>
  </si>
  <si>
    <t>Communication is only possible by writing to a temporary file on disk and polling for changes</t>
  </si>
  <si>
    <t>postMessage is not available for worker_threads; only child_process supports messaging</t>
  </si>
  <si>
    <t>Via structured-clone based message passing using postMessage and 'message' event listeners, where data is serialized/copied (unless transferred or backed by SharedArrayBuffer) between threads</t>
  </si>
  <si>
    <t>FS_2692</t>
  </si>
  <si>
    <t>Why is it generally inefficient to use a new worker_thread for every very small, short-lived computation in a high-throughput Node.js service?</t>
  </si>
  <si>
    <t>Node.js limits the total number of worker threads created over a process's lifetime to exactly ten</t>
  </si>
  <si>
    <t>Worker threads consume an entire CPU core permanently regardless of task size</t>
  </si>
  <si>
    <t>Worker threads cannot execute any computation that completes in under one second</t>
  </si>
  <si>
    <t>The overhead of spinning up a new thread, its own V8 isolate/context, and structured-clone message passing can exceed the actual computation time for trivial tasks, making a persistent worker pool a better fit</t>
  </si>
  <si>
    <t>FS_2693</t>
  </si>
  <si>
    <t>What does the UV_THREADPOOL_SIZE environment variable control in a Node.js process?</t>
  </si>
  <si>
    <t>The number of garbage collection cycles run per second</t>
  </si>
  <si>
    <t>The size of libuv's internal thread pool used for certain blocking operations like filesystem calls, DNS lookups, and some crypto/zlib operations, which defaults to 4 threads</t>
  </si>
  <si>
    <t>The maximum number of concurrent HTTP connections the server can accept</t>
  </si>
  <si>
    <t>The number of cluster worker processes spawned at startup</t>
  </si>
  <si>
    <t>FS_2694</t>
  </si>
  <si>
    <t>A Node.js API performs synchronous bcrypt password hashing directly in a request handler on the main thread. Under load, response times for unrelated endpoints spike. What is the most likely underlying cause and fix?</t>
  </si>
  <si>
    <t>Adding more cluster workers without addressing the synchronous call will have no effect on tail latency</t>
  </si>
  <si>
    <t>The synchronous hashing call blocks the single JavaScript thread; offloading the work to a worker_thread pool or using the asynchronous hashing API allows the event loop to remain responsive to other requests</t>
  </si>
  <si>
    <t>The hashing algorithm is fundamentally broken; switching to MD5 would fix the issue</t>
  </si>
  <si>
    <t>Response time spikes are unrelated to threading and are caused solely by network latency</t>
  </si>
  <si>
    <t>FS_2695</t>
  </si>
  <si>
    <t>Why is graceful shutdown handling (e.g., listening for SIGTERM) particularly important when running Node.js under a cluster or process manager like PM2 in cluster mode?</t>
  </si>
  <si>
    <t>PM2 automatically restarts killed workers instantly with zero downtime regardless of shutdown handling</t>
  </si>
  <si>
    <t>Without graceful shutdown logic, in-flight requests in a worker may be abruptly terminated during a deploy or scale-down event, causing dropped connections; proper handling lets a worker finish active requests before exiting</t>
  </si>
  <si>
    <t>Graceful shutdown is only relevant for single-process Node.js applications, not clustered ones</t>
  </si>
  <si>
    <t>SIGTERM signals are ignored entirely by Node.js and have no effect on running workers</t>
  </si>
  <si>
    <t>FS_2696</t>
  </si>
  <si>
    <t>What is the role of the 'sticky session' problem in a clustered Node.js deployment using in-memory session storage, and how is it typically mitigated?</t>
  </si>
  <si>
    <t>Sticky sessions only matter for WebSocket connections and never for standard HTTP requests</t>
  </si>
  <si>
    <t>Sticky sessions are irrelevant since cluster workers share memory automatically</t>
  </si>
  <si>
    <t>The problem is fixed automatically by increasing the number of workers</t>
  </si>
  <si>
    <t>Because each cluster worker has separate memory, a user's session data stored in one worker's memory is invisible to other workers; this is mitigated using a shared session store like Redis or by enabling IP/cookie-based sticky routing at the load balancer</t>
  </si>
  <si>
    <t>FS_2697</t>
  </si>
  <si>
    <t>What happens to unhandled exceptions thrown inside a Node.js worker_thread by default?</t>
  </si>
  <si>
    <t>They immediately crash the entire main Node.js process with no way to intercept them</t>
  </si>
  <si>
    <t>They emit an 'error' event on the Worker instance in the parent thread (if listened to) and can crash the worker thread, while the main thread continues running unless it fails to handle that error event</t>
  </si>
  <si>
    <t>They are converted into rejected Promises that bubble up to the global unhandledRejection handler in the worker only</t>
  </si>
  <si>
    <t>They are automatically caught and silently logged with no further effect on the parent or worker</t>
  </si>
  <si>
    <t>FS_2698</t>
  </si>
  <si>
    <t>Why might a development team implement a worker thread pool (reusing a fixed set of long-lived workers) rather than creating and terminating a new worker_thread per task?</t>
  </si>
  <si>
    <t>A pool is required because Node.js technically forbids creating more than one worker_thread per process</t>
  </si>
  <si>
    <t>Pooling eliminates the need for message passing entirely between threads</t>
  </si>
  <si>
    <t>Pooled workers automatically share garbage collection cycles with the main thread, which is otherwise impossible</t>
  </si>
  <si>
    <t>Pooling avoids the repeated overhead of thread/context creation and teardown, improving throughput for frequent, similarly-sized CPU-bound tasks</t>
  </si>
  <si>
    <t>FS_2699</t>
  </si>
  <si>
    <t>In Node.js, what distinguishes 'parallelism' achieved via worker_threads/cluster from the 'concurrency' achieved by the asynchronous event loop for I/O operations?</t>
  </si>
  <si>
    <t>Concurrency requires multiple CPU cores, while parallelism can run on a single core</t>
  </si>
  <si>
    <t>Concurrency via the event loop interleaves many I/O-bound operations on a single thread without true simultaneous execution, while parallelism via worker_threads or cluster achieves genuine simultaneous execution of code across multiple OS threads/processes, typically benefiting CPU-bound work</t>
  </si>
  <si>
    <t>Parallelism only applies to network requests, while concurrency only applies to file system access</t>
  </si>
  <si>
    <t>There is no real distinction; both terms describe exactly the same underlying mechanism</t>
  </si>
  <si>
    <t>FS_2700</t>
  </si>
  <si>
    <t>What is a potential downside of using process.fork() (via the cluster module) heavily for many lightweight parallel tasks compared to worker_threads?</t>
  </si>
  <si>
    <t>Forked processes have higher memory overhead since each has its own V8 instance and full Node.js runtime copy, whereas worker_threads share the same process memory space more efficiently for many small tasks</t>
  </si>
  <si>
    <t>fork() cannot run any asynchronous code at all</t>
  </si>
  <si>
    <t>fork()'d processes cannot communicate with the parent process under any circumstances</t>
  </si>
  <si>
    <t>fork() is deprecated and throws a runtime error in all current Node.js versions</t>
  </si>
  <si>
    <t>FS_2701</t>
  </si>
  <si>
    <t>Why does Node.js's cluster module require the IPC channel between master and worker for tasks like graceful restarts, but worker_threads use a different mechanism?</t>
  </si>
  <si>
    <t>worker_threads cannot communicate with their parent under any mechanism</t>
  </si>
  <si>
    <t>IPC channels in cluster are purely cosmetic and have no functional role</t>
  </si>
  <si>
    <t>Both cluster and worker_threads use literally the same IPC mechanism with no differences</t>
  </si>
  <si>
    <t>Cluster workers are separate OS processes, so they need a dedicated inter-process communication channel (typically a pipe or socket), whereas worker_threads run in the same process and communicate via lighter in-process message channels</t>
  </si>
  <si>
    <t>FS_2702</t>
  </si>
  <si>
    <t>A team wants to perform heavy JSON parsing/transformation (CPU-bound) on large payloads without blocking incoming API requests. Which approach best fits Node.js's threading model?</t>
  </si>
  <si>
    <t>Wrap the JSON.parse call in a Promise, since wrapping any function in a Promise makes it run on a separate thread</t>
  </si>
  <si>
    <t>Offload the JSON parsing/transformation to a worker_thread (or a pool of them), keeping the main thread free to continue handling the event loop and other requests</t>
  </si>
  <si>
    <t>Use async/await around JSON.parse, since await inherently parallelizes synchronous CPU work</t>
  </si>
  <si>
    <t>Increase the UV_THREADPOOL_SIZE, since JSON parsing always uses the libuv thread pool automatically</t>
  </si>
  <si>
    <t>FS_2703</t>
  </si>
  <si>
    <t>What is the significance of the 'transferList' parameter in worker.postMessage(value, transferList) in Node.js's worker_threads API?</t>
  </si>
  <si>
    <t>It lists the cluster workers that should also receive a copy of the message</t>
  </si>
  <si>
    <t>It specifies a list of objects (such as ArrayBuffers) whose ownership is transferred to the receiving thread instead of being copied, which is more efficient for large binary data but invalidates the sender's reference</t>
  </si>
  <si>
    <t>It defines a list of error handlers to attach to the message</t>
  </si>
  <si>
    <t>It is used purely for logging purposes and has no effect on memory or performance</t>
  </si>
  <si>
    <t>FS_2704</t>
  </si>
  <si>
    <t>Why can excessive context switching become a bottleneck when running many more Node.js cluster workers than CPU cores under sustained heavy CPU load?</t>
  </si>
  <si>
    <t>Context switching has zero cost on modern CPUs and is never a bottleneck</t>
  </si>
  <si>
    <t>Cluster workers never get scheduled by the OS; Node.js manages its own dedicated CPU cores</t>
  </si>
  <si>
    <t>The OS scheduler must repeatedly save and restore execution context across more competing processes than there are cores to run them simultaneously, consuming CPU cycles that would otherwise go to actual request processing</t>
  </si>
  <si>
    <t>Context switching only affects disk I/O operations, not CPU scheduling</t>
  </si>
  <si>
    <t>FS_2705</t>
  </si>
  <si>
    <t>What is the main reason worker_threads in Node.js are well-suited to CPU-bound tasks like image processing or cryptographic hashing, more so than relying solely on Promises and async/await?</t>
  </si>
  <si>
    <t>Promises and async/await execute on separate OS threads automatically, making worker_threads redundant</t>
  </si>
  <si>
    <t>There is no real benefit; async/await alone fully parallelizes CPU-bound work in modern V8</t>
  </si>
  <si>
    <t>Promises and async/await only manage the scheduling of asynchronous callbacks on the single main thread; they do not provide actual parallel execution for synchronous, CPU-intensive code, which worker_threads can achieve via separate OS threads</t>
  </si>
  <si>
    <t>worker_threads cannot use Promises internally, so they execute faster by avoiding Promise overhead</t>
  </si>
  <si>
    <t>FS_2706</t>
  </si>
  <si>
    <t>In a Node.js cluster setup, what does the 'exit' event on a worker typically signal, and what is a common production response to it?</t>
  </si>
  <si>
    <t>It signals that a worker process has terminated (crashed or exited intentionally); a common production pattern is to listen for this event on the master and fork a replacement worker to maintain capacity</t>
  </si>
  <si>
    <t>It signals that the worker has successfully completed a single HTTP request, and no response is needed</t>
  </si>
  <si>
    <t>It is fired only when the master process itself exits, never for individual workers</t>
  </si>
  <si>
    <t>It signals that the entire cluster module has been disabled and cannot be restarted</t>
  </si>
  <si>
    <t>FS_2707</t>
  </si>
  <si>
    <t>Why might using too many worker_threads for I/O-bound (not CPU-bound) operations fail to improve throughput in a Node.js application?</t>
  </si>
  <si>
    <t>I/O-bound operations always run faster with more threads regardless of context, with no diminishing returns</t>
  </si>
  <si>
    <t>I/O-bound operations are already handled efficiently and asynchronously by the event loop and libuv without blocking the main thread, so adding worker threads mainly adds memory and message-passing overhead without addressing an actual CPU bottleneck</t>
  </si>
  <si>
    <t>Worker threads disable the event loop entirely once created</t>
  </si>
  <si>
    <t>Worker threads are technically incapable of performing any I/O operations whatsoever</t>
  </si>
  <si>
    <t>FS_2708</t>
  </si>
  <si>
    <t>What is a key architectural reason for using Node.js's cluster module specifically (forking multiple processes) to scale an HTTP server vertically on a multi-core machine?</t>
  </si>
  <si>
    <t>Because clustering increases the total number of available event loops to exactly two regardless of core count</t>
  </si>
  <si>
    <t>Because HTTP servers in Node.js cannot bind to a port without using the cluster module</t>
  </si>
  <si>
    <t>Because a single Node.js process is bound to one thread for executing JavaScript, so a single process can only fully utilize one CPU core; forking multiple processes lets the application utilize additional cores for handling concurrent connections</t>
  </si>
  <si>
    <t>Because cluster mode is required before any asynchronous code can execute</t>
  </si>
  <si>
    <t>FS_2709</t>
  </si>
  <si>
    <t>What is the output behavior when a worker_thread in Node.js calls process.exit() versus calling its own special worker exit mechanism?</t>
  </si>
  <si>
    <t>process.exit() has no effect whatsoever when called from within a worker_thread</t>
  </si>
  <si>
    <t>Calling process.exit() inside a worker thread terminates only that worker thread's execution context (similar to the worker simply finishing), it does not necessarily terminate the entire Node.js process since workers run within the same process but the call still ends that thread abruptly without cleanup</t>
  </si>
  <si>
    <t>process.exit() inside a worker automatically restarts that worker with fresh state</t>
  </si>
  <si>
    <t>process.exit() called inside a worker thread always immediately terminates the entire main Node.js process and all other workers</t>
  </si>
  <si>
    <t>FS_2710</t>
  </si>
  <si>
    <t>Why is it considered an anti-pattern to share complex mutable JavaScript objects (not backed by SharedArrayBuffer) directly by reference between a Node.js main thread and a worker thread?</t>
  </si>
  <si>
    <t>Because worker_threads run in a separate memory space and communicate via structured clone message passing; ordinary JS object references cannot be shared directly, so any attempt to mutate 'the same object' across threads actually operates on independent copies, leading to inconsistent state if developers assume shared references</t>
  </si>
  <si>
    <t>Because mutable objects are technically illegal in Node.js and throw a TypeError on creation</t>
  </si>
  <si>
    <t>Because worker threads automatically freeze all objects passed to them, preventing any further mutation</t>
  </si>
  <si>
    <t>Because sharing mutable objects always causes the Node.js process to crash immediately</t>
  </si>
  <si>
    <t>FS_2711</t>
  </si>
  <si>
    <t>What does it mean for libuv's thread pool to handle 'blocking' filesystem calls like fs.readFile asynchronously from the perspective of the main JavaScript thread?</t>
  </si>
  <si>
    <t>libuv eliminates blocking calls entirely by performing all file I/O purely in JavaScript without any OS-level calls</t>
  </si>
  <si>
    <t>The thread pool handles only network sockets, never filesystem operations</t>
  </si>
  <si>
    <t>fs.readFile always executes synchronously on the main thread regardless of the callback API used</t>
  </si>
  <si>
    <t>The actual blocking system call is delegated to a thread pool worker, and once it completes, libuv schedules the corresponding JavaScript callback to run on the main event loop thread, so the main thread itself never blocks waiting for disk I/O</t>
  </si>
  <si>
    <t>FS_2712</t>
  </si>
  <si>
    <t>A Node.js service experiences degraded performance specifically on Windows for filesystem-heavy synchronous-style async operations, more so than on Linux, when many concurrent requests occur. What threading-related configuration is most relevant to investigate?</t>
  </si>
  <si>
    <t>The cluster module's round-robin scheduler, which behaves differently strictly based on the CPU vendor</t>
  </si>
  <si>
    <t>The V8 garbage collector's generation count, which is unrelated to I/O concurrency</t>
  </si>
  <si>
    <t>The size of the libuv thread pool (UV_THREADPOOL_SIZE), since exhausting the default of 4 threads with many concurrent fs/DNS/crypto operations can create a queueing bottleneck regardless of OS, but is often more noticeable depending on platform-specific I/O strategies</t>
  </si>
  <si>
    <t>The number of worker_threads created, since fs operations always use worker_threads exclusively, never the libuv pool</t>
  </si>
  <si>
    <t>FS_2713</t>
  </si>
  <si>
    <t>Why would a Node.js application choose to combine cluster (for scaling across cores) with worker_threads (for offloading CPU-heavy tasks within each worker process)?</t>
  </si>
  <si>
    <t>Cluster scales overall request-handling capacity across CPU cores by running multiple isolated processes, while worker_threads within each of those processes can further offload specific CPU-intensive tasks without blocking that process's own event loop, combining both forms of parallelism appropriately</t>
  </si>
  <si>
    <t>Because worker_threads cannot function unless the cluster module is also active</t>
  </si>
  <si>
    <t>This combination is redundant and never recommended in any real-world architecture</t>
  </si>
  <si>
    <t>Because cluster automatically disables worker_threads support once enabled</t>
  </si>
  <si>
    <t>FS_2714</t>
  </si>
  <si>
    <t>What is a common cause of memory growth (not necessarily a leak) in a Node.js process using many worker_threads, even when each worker's task completes successfully?</t>
  </si>
  <si>
    <t>Each worker thread carries its own V8 isolate with its own heap, so running many concurrent or long-lived workers multiplies baseline memory overhead, independent of any leak in application logic</t>
  </si>
  <si>
    <t>Memory growth from worker_threads is impossible since they share the exact same heap as the main thread</t>
  </si>
  <si>
    <t>Worker threads cause memory growth only when SharedArrayBuffer is never used</t>
  </si>
  <si>
    <t>Worker threads automatically deallocate all memory the instant a task list is empty, so growth is always due to a literal memory leak</t>
  </si>
  <si>
    <t>FS_2715</t>
  </si>
  <si>
    <t>When designing a Node.js microservice that performs heavy matrix computations for a machine learning inference task, what threading-related tradeoff should be considered before choosing worker_threads over spawning a separate native process via child_process.exec?</t>
  </si>
  <si>
    <t>worker_threads cannot perform any mathematical operations at all</t>
  </si>
  <si>
    <t>child_process.exec automatically shares memory with the calling Node.js process just like worker_threads</t>
  </si>
  <si>
    <t>child_process.exec is strictly faster in all scenarios with no tradeoffs whatsoever</t>
  </si>
  <si>
    <t>worker_threads keep the computation within the same Node.js process (lower IPC overhead, easier memory sharing via SharedArrayBuffer) but are still bound by JavaScript/V8 performance characteristics, while delegating to a native process can leverage highly optimized compiled code at the cost of IPC serialization overhead and process management complexity</t>
  </si>
  <si>
    <t>FS_2716</t>
  </si>
  <si>
    <t>What is the function of the 'isMainThread' boolean exported by Node.js's worker_threads module?</t>
  </si>
  <si>
    <t>It permanently disables worker thread creation once set to false</t>
  </si>
  <si>
    <t>It indicates whether the cluster module is currently active</t>
  </si>
  <si>
    <t>It allows a single script file to detect whether it is executing in the main thread or inside a spawned worker thread, enabling the same file to contain both orchestration logic and worker logic with conditional branching</t>
  </si>
  <si>
    <t>It reports whether the libuv thread pool has been exhausted</t>
  </si>
  <si>
    <t>FS_2717</t>
  </si>
  <si>
    <t>Why is structured cloning (used by default in worker.postMessage) considered both a convenience and a potential performance concern for large data transfers between Node.js threads?</t>
  </si>
  <si>
    <t>Structured cloning always transfers ownership with zero copying overhead regardless of payload size</t>
  </si>
  <si>
    <t>Structured cloning is purely theoretical and is never actually implemented in Node.js's worker_threads</t>
  </si>
  <si>
    <t>Structured cloning can only serialize primitive values like numbers and strings, never objects</t>
  </si>
  <si>
    <t>It automatically handles serialization of complex JS data types (including some that JSON cannot, like Maps and Sets) without manual encoding, but for very large payloads the copying cost can be significant compared to using transferable objects or SharedArrayBuffer</t>
  </si>
  <si>
    <t>FS_2718</t>
  </si>
  <si>
    <t>What is the typical effect of setting a worker's resourceLimits (e.g., maxOldGenerationSizeMb) when creating a Node.js Worker instance?</t>
  </si>
  <si>
    <t>It constrains the V8 heap memory available to that specific worker thread, helping to isolate and bound memory usage per worker rather than letting any one worker consume unbounded memory</t>
  </si>
  <si>
    <t>It is purely advisory and has no actual effect on the worker's behavior</t>
  </si>
  <si>
    <t>It controls how many CPU cores the cluster module can use system-wide</t>
  </si>
  <si>
    <t>It sets a hard limit on the number of messages the worker can send to its parent</t>
  </si>
  <si>
    <t>FS_2719</t>
  </si>
  <si>
    <t>In a load-testing scenario, a Node.js API handling purely I/O-bound database queries shows little to no throughput improvement when scaled with the cluster module across more workers than there are concurrent database connections allowed. What is the most likely explanation?</t>
  </si>
  <si>
    <t>The bottleneck has shifted from CPU/event-loop capacity to an external resource constraint (e.g., the database connection pool or the database server itself), so adding more Node.js worker processes cannot increase throughput past that external limit</t>
  </si>
  <si>
    <t>I/O-bound queries cannot be processed by more than one cluster worker simultaneously by design</t>
  </si>
  <si>
    <t>The cluster module is fundamentally broken for I/O-bound workloads in all cases</t>
  </si>
  <si>
    <t>Cluster workers automatically throttle database queries to exactly one per second per worker</t>
  </si>
  <si>
    <t>FS_2720</t>
  </si>
  <si>
    <t>What does 'zero-downtime reload' mean in the context of Node.js cluster-based deployments, and how is it typically achieved?</t>
  </si>
  <si>
    <t>It means the master process itself is replaced instantly with zero latency using hot-swappable RAM modules</t>
  </si>
  <si>
    <t>It refers to incrementally restarting cluster workers one at a time (so remaining workers continue serving traffic) while new workers with updated code come online, avoiding a full service outage during deployment</t>
  </si>
  <si>
    <t>It means deploying new code without ever restarting any process, which is impossible in Node.js and is purely a marketing term</t>
  </si>
  <si>
    <t>It refers exclusively to client-side caching strategies and has nothing to do with worker processes</t>
  </si>
  <si>
    <t>FS_2721</t>
  </si>
  <si>
    <t>Why might a developer prefer the Piscina or similar worker pool library over manually managing raw worker_threads.Worker instances in a production Node.js service?</t>
  </si>
  <si>
    <t>These libraries replace JavaScript entirely with a faster compiled language for worker code</t>
  </si>
  <si>
    <t>Manually managing Worker instances is technically impossible without such a library</t>
  </si>
  <si>
    <t>Worker pool libraries disable the need for any message passing between threads</t>
  </si>
  <si>
    <t>Such libraries abstract away pool sizing, task queuing, worker recycling, and backpressure handling, reducing the boilerplate and subtle bugs involved in hand-rolling a robust thread pool</t>
  </si>
  <si>
    <t>FS_2722</t>
  </si>
  <si>
    <t>What is a potential race condition risk when multiple Node.js worker_threads use Atomics operations on a shared SharedArrayBuffer-backed typed array without proper synchronization logic around critical sections?</t>
  </si>
  <si>
    <t>Race conditions are structurally impossible once Atomics operations are used for any operation, regardless of how the surrounding logic is written</t>
  </si>
  <si>
    <t>Even with atomic individual operations, a sequence of multiple atomic steps that should be treated as one logical transaction (e.g., check-then-update) can still race if not protected by an appropriate locking or coordination pattern, leading to inconsistent shared state</t>
  </si>
  <si>
    <t>SharedArrayBuffer prevents more than one thread from ever attaching to it</t>
  </si>
  <si>
    <t>Atomics can only be used by a single worker thread at any time, with all others automatically blocked</t>
  </si>
  <si>
    <t>FS_2723</t>
  </si>
  <si>
    <t>Why does Node.js's documentation generally recommend avoiding overly fine-grained parallelism (spawning a worker_thread per very small unit of work) for tasks like processing thousands of small array chunks?</t>
  </si>
  <si>
    <t>Fine-grained parallelism causes V8 to disable JIT compilation entirely</t>
  </si>
  <si>
    <t>Fine-grained parallelism is outright disabled by the Node.js runtime past a certain task count</t>
  </si>
  <si>
    <t>Worker threads can only process exactly one array element per invocation by API design</t>
  </si>
  <si>
    <t>The fixed overhead per worker (thread creation, message serialization, scheduling) can dominate over the actual computation time for very small tasks, making batching work into fewer, larger chunks per worker more efficient</t>
  </si>
  <si>
    <t>FS_2724</t>
  </si>
  <si>
    <t>What is the relationship between the number of CPU cores reported by os.cpus().length and a common heuristic for sizing a Node.js cluster or worker pool?</t>
  </si>
  <si>
    <t>The number of cores has no bearing whatsoever on optimal pool sizing for any workload type</t>
  </si>
  <si>
    <t>Pool size must always be exactly double the core count regardless of workload</t>
  </si>
  <si>
    <t>A common heuristic is to size the pool close to the number of available logical cores for CPU-bound work, since exceeding that count provides diminishing or negative returns due to contention, though I/O-bound workloads may tolerate a different sizing strategy</t>
  </si>
  <si>
    <t>os.cpus().length always returns the number of available worker_threads currently running, not physical cores</t>
  </si>
  <si>
    <t>FS_2725</t>
  </si>
  <si>
    <t>How does the Node.js event loop's interaction with worker_threads differ from its interaction with asynchronous I/O callbacks dispatched via libuv's thread pool?</t>
  </si>
  <si>
    <t>libuv's thread pool callbacks always execute inside a worker_thread's separate event loop, never the main one</t>
  </si>
  <si>
    <t>Worker_threads never have their own event loop and must borrow the main thread's loop</t>
  </si>
  <si>
    <t>Worker_threads run entirely independent event loops in their own threads and communicate results back to the main thread's event loop via message events, whereas libuv-dispatched I/O callbacks are queued directly onto the main thread's event loop phases once the underlying blocking operation completes</t>
  </si>
  <si>
    <t>Both mechanisms are functionally identical with no architectural difference</t>
  </si>
  <si>
    <t>FS_2726</t>
  </si>
  <si>
    <t>What design consideration is critical when a Node.js worker_thread needs to perform long-running work but also needs to be cancellable (e.g., if the parent request is aborted)?</t>
  </si>
  <si>
    <t>Only cluster workers support cancellation; worker_threads have no termination API</t>
  </si>
  <si>
    <t>The application should implement a cooperative cancellation protocol â€” such as the worker periodically checking a shared flag or listening for a termination message â€” or use worker.terminate() as a forceful but coarser mechanism, since simply abandoning a worker leaves it consuming resources</t>
  </si>
  <si>
    <t>Worker threads cannot be terminated once started under any circumstance, so cancellation must be handled entirely client-side</t>
  </si>
  <si>
    <t>Cancellation is automatic; Node.js kills any worker thread the instant the originating HTTP request closes</t>
  </si>
  <si>
    <t>FS_2727</t>
  </si>
  <si>
    <t>Why can naively parallelizing a recursive CPU-bound algorithm (like a naive recursive Fibonacci) across many worker_threads sometimes yield worse performance than a single-threaded optimized implementation?</t>
  </si>
  <si>
    <t>If the per-task overhead of spawning workers and passing messages exceeds the actual computational savings from parallel execution, especially for tasks with poor parallel granularity or excessive recursive overhead, total wall-clock time can increase rather than decrease</t>
  </si>
  <si>
    <t>Recursive algorithms can never be parallelized in any programming language</t>
  </si>
  <si>
    <t>Worker threads disable recursion entirely at the V8 engine level</t>
  </si>
  <si>
    <t>Single-threaded code always runs on multiple cores automatically via hardware-level instruction parallelism, making workers redundant by definition</t>
  </si>
  <si>
    <t>FS_2728</t>
  </si>
  <si>
    <t>What is the purpose of the 'workerData' option when constructing a new Worker in Node.js's worker_threads module?</t>
  </si>
  <si>
    <t>It configures how many CPU cores the worker is allowed to use</t>
  </si>
  <si>
    <t>It is a deprecated option with no effect in current Node.js versions</t>
  </si>
  <si>
    <t>It passes initial data to the worker thread at creation time, available inside the worker via the workerData export, without requiring a separate postMessage call after startup</t>
  </si>
  <si>
    <t>It defines the maximum lifetime in milliseconds before the worker is automatically terminated</t>
  </si>
  <si>
    <t>FS_2729</t>
  </si>
  <si>
    <t>In a production incident, a Node.js cluster's master process crashes, taking down all forked workers simultaneously. What architectural gap does this scenario typically highlight?</t>
  </si>
  <si>
    <t>That worker_threads should have been used instead of cluster, since worker_threads never crash</t>
  </si>
  <si>
    <t>That the master process should never be allowed to handle any requests directly under any architecture</t>
  </si>
  <si>
    <t>That cluster workers are entirely independent of the master and should have continued running unaffected, indicating a bug in Node.js itself</t>
  </si>
  <si>
    <t>That the application lacked a process supervisor (like PM2, systemd, or a container orchestrator) to monitor and restart the master process itself, since the cluster module's built-in resilience covers worker crashes but not master process failures</t>
  </si>
  <si>
    <t>FS_2730</t>
  </si>
  <si>
    <t>Why is profiling CPU usage per-core important when diagnosing whether a Node.js cluster deployment is effectively utilizing multi-core hardware?</t>
  </si>
  <si>
    <t>CPU usage is always perfectly even across cores in any clustered Node.js deployment, so profiling would show nothing useful</t>
  </si>
  <si>
    <t>Per-core profiling is irrelevant since Node.js always reports aggregate CPU usage identically regardless of core distribution</t>
  </si>
  <si>
    <t>Per-core profiling can only be performed on Windows servers, never Linux</t>
  </si>
  <si>
    <t>If only one or two cores show high utilization while others remain idle despite multiple cluster workers being configured, it can reveal uneven load distribution, OS-level CPU affinity issues, or insufficient incoming connections to justify the worker count</t>
  </si>
  <si>
    <t>FS_2731</t>
  </si>
  <si>
    <t>What is a tradeoff of increasing UV_THREADPOOL_SIZE significantly above its default value of 4 in a Node.js application that performs heavy synchronous-style fs and crypto operations?</t>
  </si>
  <si>
    <t>While it can reduce queueing delays for blocking operations dispatched to the pool, an excessively large pool increases memory and OS thread management overhead, and the benefit plateaus once it exceeds what the underlying hardware can usefully parallelize</t>
  </si>
  <si>
    <t>Increasing the value disables the cluster module entirely</t>
  </si>
  <si>
    <t>The thread pool size can only be set to powers of two, or Node.js throws a startup error</t>
  </si>
  <si>
    <t>There are no tradeoffs; increasing it always improves performance with zero downsides regardless of workload</t>
  </si>
  <si>
    <t>FS_2732</t>
  </si>
  <si>
    <t>What is the conceptual difference between 'horizontal scaling via cluster/multiple machines' and 'vertical scaling via more threads on one machine' for a Node.js backend, and how do worker_threads fit into this distinction?</t>
  </si>
  <si>
    <t>Worker_threads and horizontal scaling are exactly the same technique applied at different layers with no meaningful distinction</t>
  </si>
  <si>
    <t>Worker_threads are a form of vertical scaling within a single machine/process boundary (using more of that machine's cores), whereas horizontal scaling typically refers to adding more machines or processes (potentially across a network) to share load, with cluster bridging the gap by enabling multi-process use within one machine</t>
  </si>
  <si>
    <t>Vertical scaling exclusively refers to upgrading hardware and has nothing to do with software threading models</t>
  </si>
  <si>
    <t>Horizontal scaling cannot be combined with worker_threads under any architecture</t>
  </si>
  <si>
    <t>FS_2733</t>
  </si>
  <si>
    <t>Why might enabling Node.js's --experimental-worker (in older versions) or relying on stable worker_threads in modern Node.js still require careful module compatibility checks for native addons?</t>
  </si>
  <si>
    <t>This compatibility concern only applies to addons written before the year 2010</t>
  </si>
  <si>
    <t>worker_threads automatically rewrites native addons into pure JavaScript for safety</t>
  </si>
  <si>
    <t>Native addons (N-API/C++ bindings) may not be inherently thread-safe or may rely on assumptions about single-threaded execution, so using them inside multiple concurrent worker_threads can introduce subtle bugs unless the addon explicitly supports multi-threaded use</t>
  </si>
  <si>
    <t>Native addons are technically incompatible with all versions of Node.js regardless of threading</t>
  </si>
  <si>
    <t>FS_2734</t>
  </si>
  <si>
    <t>What does it mean for a Node.js cluster worker to be 'starved' of incoming connections despite the master actively distributing new connections?</t>
  </si>
  <si>
    <t>It typically reflects an imbalance in the connection distribution algorithm or a worker being slow to accept/process connections due to its own internal bottleneck, resulting in uneven load even though connections are technically being distributed</t>
  </si>
  <si>
    <t>It means the worker process has been manually paused by the operating system administrator</t>
  </si>
  <si>
    <t>Starved workers automatically terminate themselves and are replaced instantly with zero observable effect</t>
  </si>
  <si>
    <t>Starvation is impossible in the cluster module since all workers always receive an exactly equal number of connections at all times</t>
  </si>
  <si>
    <t>FS_2735</t>
  </si>
  <si>
    <t>In a Node.js application offloading image thumbnail generation to a worker_thread pool, what is a sound approach for handling backpressure when incoming thumbnail requests arrive faster than the pool can process them?</t>
  </si>
  <si>
    <t>Implement a bounded queue with a maximum size and apply backpressure (e.g., rejecting or delaying new requests, or scaling the pool) once the queue is full, preventing unbounded memory growth and maintaining predictable latency</t>
  </si>
  <si>
    <t>Allow unlimited queuing in memory regardless of size, since memory is never a constraint in production</t>
  </si>
  <si>
    <t>Disable the worker pool and process all thumbnails synchronously on the main thread instead, since this avoids backpressure by definition</t>
  </si>
  <si>
    <t>Immediately crash the process whenever more than one request arrives concurrently</t>
  </si>
  <si>
    <t>FS_2736</t>
  </si>
  <si>
    <t>Why can directly mutating a shared SharedArrayBuffer-backed array from multiple Node.js worker_threads without Atomics still result in inconsistent reads on some platforms despite JavaScript's single-threaded semantics within each thread?</t>
  </si>
  <si>
    <t>Inconsistent reads only occur on macOS and never on Linux or Windows due to OS-specific quirks</t>
  </si>
  <si>
    <t>Because each thread, while internally single-threaded, executes truly concurrently with others at the hardware level, so non-atomic reads/writes to shared memory can be torn or reordered by the CPU/compiler without synchronization primitives, even though each individual thread's own code appears sequential</t>
  </si>
  <si>
    <t>SharedArrayBuffer can only be read by one thread total, ever, making concurrent access syntactically disallowed</t>
  </si>
  <si>
    <t>JavaScript engines guarantee perfect consistency for shared memory access regardless of synchronization, making this scenario theoretically impossible</t>
  </si>
  <si>
    <t>FS_2737</t>
  </si>
  <si>
    <t>What practical benefit does running Node.js inside a container orchestration platform (e.g., Kubernetes) with multiple replica pods provide that is conceptually similar to, but operationally distinct from, using the cluster module within a single host?</t>
  </si>
  <si>
    <t>Both approaches are functionally identical at every level, making one entirely redundant given the other</t>
  </si>
  <si>
    <t>Multiple pod replicas distribute load across separate hosts/containers (enabling scaling beyond a single machine's core count and providing host-level fault isolation), while cluster scales across cores within a single host's process boundary</t>
  </si>
  <si>
    <t>Container orchestration replaces the need for the Node.js event loop entirely</t>
  </si>
  <si>
    <t>Kubernetes pods cannot run Node.js applications that use any asynchronous code</t>
  </si>
  <si>
    <t>FS_2738</t>
  </si>
  <si>
    <t>A Node.js worker_thread pool processes machine learning inference requests, and profiling shows most time is spent in native C++ bindings rather than JavaScript. What does this suggest about how thread parallelism benefits this specific workload?</t>
  </si>
  <si>
    <t>Native bindings always run on the main thread regardless of which worker invoked them, making parallelism impossible by design</t>
  </si>
  <si>
    <t>Worker threads provide no benefit if native bindings are involved, since native code never truly executes in parallel</t>
  </si>
  <si>
    <t>If the native bindings release the underlying lock/GIL-equivalent appropriately and perform genuinely parallelizable computation, distributing the work across multiple worker threads can still achieve real parallel speedup, since the bottleneck is computational rather than being limited by JavaScript's single-threaded constraint</t>
  </si>
  <si>
    <t>This profiling result proves the worker pool is misconfigured and should be removed entirely</t>
  </si>
  <si>
    <t>FS_2739</t>
  </si>
  <si>
    <t>Why is testing a Node.js worker_thread's behavior under simulated termination (worker.terminate() mid-task) an important part of building robust multi-threaded job processing systems?</t>
  </si>
  <si>
    <t>Termination during active work is impossible in worker_threads by design, so such tests are pointless</t>
  </si>
  <si>
    <t>It verifies whether partially completed work is handled safely (e.g., not corrupting shared state or leaving external resources like file handles or database transactions in an inconsistent state) when a worker is forcibly stopped before finishing</t>
  </si>
  <si>
    <t>Worker termination only matters for cluster workers, never for worker_threads</t>
  </si>
  <si>
    <t>Termination tests are solely about measuring how fast a worker can be recreated, with no relevance to data consistency</t>
  </si>
  <si>
    <t>FS_2740</t>
  </si>
  <si>
    <t>What is the significance of 'CPU affinity' in the context of deploying a Node.js cluster across a multi-core, multi-socket (NUMA) server architecture?</t>
  </si>
  <si>
    <t>Pinning specific cluster workers to specific CPU cores/sockets can reduce cross-socket memory access latency and cache invalidation overhead on NUMA systems, potentially improving throughput consistency compared to letting the OS scheduler freely migrate processes</t>
  </si>
  <si>
    <t>CPU affinity only applies to GPU-based machine learning workloads, never to standard Node.js servers</t>
  </si>
  <si>
    <t>CPU affinity has no relevance to Node.js since V8 manages all hardware scheduling internally with no OS involvement</t>
  </si>
  <si>
    <t>Setting CPU affinity for cluster workers is impossible at the operating system level</t>
  </si>
  <si>
    <t>FS_2741</t>
  </si>
  <si>
    <t>In a Node.js application, what differentiates a deadlock risk introduced by misusing Atomics.wait on the main thread versus using it inside a worker_thread?</t>
  </si>
  <si>
    <t>Atomics.wait is purely advisory and never actually blocks any thread under any Node.js version</t>
  </si>
  <si>
    <t>Atomics.wait can only be called from cluster master processes, never from worker_threads</t>
  </si>
  <si>
    <t>Atomics.wait behaves identically regardless of which thread calls it, with no special restriction</t>
  </si>
  <si>
    <t>Calling Atomics.wait on the main thread blocks the entire event loop (since the main thread cannot be blocked without freezing all JS execution, including timers and I/O callbacks), which is why Node.js disallows or strongly discourages this on the main thread, while it is a more reasonable blocking wait inside a dedicated worker thread</t>
  </si>
  <si>
    <t>FS_2742</t>
  </si>
  <si>
    <t>Why might splitting a large array-processing job into N equal chunks for N worker_threads sometimes result in unequal completion times across workers, even with identical chunk sizes?</t>
  </si>
  <si>
    <t>Worker threads execute in strict numerical order, so later workers always finish faster due to CPU warm-up effects</t>
  </si>
  <si>
    <t>Unequal completion times can only be caused by a bug in the SharedArrayBuffer implementation</t>
  </si>
  <si>
    <t>If the per-element processing cost varies (e.g., some elements require more computation, or system-level scheduling introduces variable delays per thread), equal-sized chunks do not guarantee equal-duration work, motivating dynamic work-stealing or smaller, more numerous chunks for better load balancing</t>
  </si>
  <si>
    <t>Equal chunk sizes always guarantee identical completion times because Node.js perfectly synchronizes worker execution by default</t>
  </si>
  <si>
    <t>FS_2743</t>
  </si>
  <si>
    <t>What does the 'cluster.schedulingPolicy' setting (SCHED_RR vs SCHED_NONE) control in Node.js, and why might a developer choose one over the other?</t>
  </si>
  <si>
    <t>SCHED_RR and SCHED_NONE both disable load balancing entirely, just with different log verbosity</t>
  </si>
  <si>
    <t>SCHED_RR enables the master process to round-robin distribute connections among workers, while SCHED_NONE leaves distribution to the operating system; the choice can matter for connection distribution fairness across platforms where OS-level load balancing for shared sockets behaves differently</t>
  </si>
  <si>
    <t>This setting only controls how often garbage collection runs in each worker, unrelated to connection handling</t>
  </si>
  <si>
    <t>This setting determines whether worker_threads or cluster.fork is used internally</t>
  </si>
  <si>
    <t>FS_2744</t>
  </si>
  <si>
    <t>Why is it generally unsafe to assume that two Node.js cluster workers will process requests in the exact order they were received by the master, especially under variable per-request processing time?</t>
  </si>
  <si>
    <t>Cluster workers always process requests in perfect global order because the master enforces strict request sequencing</t>
  </si>
  <si>
    <t>This assumption is actually safe and guaranteed by the cluster module's API contract</t>
  </si>
  <si>
    <t>Order is irrelevant because all cluster workers literally share the same execution timeline</t>
  </si>
  <si>
    <t>Because each worker operates independently and asynchronously; a request routed to a worker that happens to be busy with a slower prior request can finish later than a request routed to a different, faster-responding worker, breaking any assumption of strict global ordering across workers</t>
  </si>
  <si>
    <t>FS_2745</t>
  </si>
  <si>
    <t>What is a recommended pattern for handling uncaught exceptions inside Node.js cluster workers to maximize overall service availability?</t>
  </si>
  <si>
    <t>Restart the entire master process whenever any single worker throws an uncaught exception</t>
  </si>
  <si>
    <t>Always wrap the entire worker's main logic in a single try/catch that swallows all errors silently and continues processing with no further action</t>
  </si>
  <si>
    <t>Allow the worker to crash on an uncaught exception (since its in-memory state may be corrupted) and have the master detect the worker's exit event to spawn a fresh replacement worker, rather than attempting to keep a potentially corrupted worker alive indefinitely</t>
  </si>
  <si>
    <t>Uncaught exceptions in workers have no impact on availability and require no specific handling strategy</t>
  </si>
  <si>
    <t>FS_2746</t>
  </si>
  <si>
    <t>How does Node.js's single-threaded event loop model influence the decision to use a reverse proxy (like Nginx) in front of multiple clustered Node.js instances?</t>
  </si>
  <si>
    <t>Since each Node.js process (or cluster worker) handles requests on its own single thread, a reverse proxy can sit in front of multiple instances/workers to load balance traffic across them, complementing in-process clustering with an additional layer of distribution and resilience (e.g., health checks, failover)</t>
  </si>
  <si>
    <t>A reverse proxy is purely for HTTPS termination and has nothing to do with how Node.js handles concurrency</t>
  </si>
  <si>
    <t>A reverse proxy is required because Node.js cannot listen on port 80 or 443 directly under any configuration</t>
  </si>
  <si>
    <t>Reverse proxies eliminate the need for clustering entirely since they single-handedly parallelize JavaScript execution</t>
  </si>
  <si>
    <t>FS_2747</t>
  </si>
  <si>
    <t>What is a likely outcome if a Node.js worker_thread pool's task queue is implemented without considering thread starvation when some tasks depend on results from other in-flight tasks processed by the same finite pool?</t>
  </si>
  <si>
    <t>This scenario is only a concern for cluster workers, never for worker_thread pools</t>
  </si>
  <si>
    <t>Worker pools can never experience starvation since every worker is guaranteed equal CPU time by the OS</t>
  </si>
  <si>
    <t>Dependent tasks waiting on results from other tasks queued behind them in a fully saturated, finite-size pool can deadlock or stall indefinitely if there's no separate scheduling lane or priority mechanism to ensure prerequisite tasks can actually run and complete</t>
  </si>
  <si>
    <t>Task dependencies are automatically resolved by the JavaScript engine without any special handling needed</t>
  </si>
  <si>
    <t>FS_2748</t>
  </si>
  <si>
    <t>Why might profiling tools report that a Node.js application is 'CPU-bound at 100% on one core' even though the server is deployed with cluster across 8 cores?</t>
  </si>
  <si>
    <t>Node.js clusters always report aggregate CPU usage as if it were a single core, regardless of actual distribution</t>
  </si>
  <si>
    <t>It likely indicates a misconfiguration where clustering was not actually enabled (e.g., the app started without forking workers), or one specific worker is encountering a disproportionate share of CPU-intensive requests, rather than load being properly spread across all forked processes</t>
  </si>
  <si>
    <t>This is normal and expected behavior; clustering never changes per-core CPU reporting under any circumstance</t>
  </si>
  <si>
    <t>100% on one core while clustered always indicates a hardware failure unrelated to software configuration</t>
  </si>
  <si>
    <t>FS_2749</t>
  </si>
  <si>
    <t>What does it mean to say that Node.js's worker_threads module makes 'true parallel execution of JavaScript' possible, in contrast to common claims that 'Node.js is single-threaded'?</t>
  </si>
  <si>
    <t>True parallelism in Node.js is only achievable by abandoning JavaScript and rewriting the application in another language</t>
  </si>
  <si>
    <t>The claim that Node.js is single-threaded is entirely false and was never accurate even before worker_threads existed</t>
  </si>
  <si>
    <t>The 'single-threaded' description refers to a single Node.js process's main JavaScript execution context (one event loop, one call stack) by default, but worker_threads introduces additional independent JavaScript execution contexts (each with its own event loop) within the same process, enabling genuine multi-core parallel JS execution beyond that single default context</t>
  </si>
  <si>
    <t>worker_threads do not actually run JavaScript; they only execute native machine code</t>
  </si>
  <si>
    <t>FS_2750</t>
  </si>
  <si>
    <t>In a benchmark, offloading a CPU-bound task to four worker_threads achieves only roughly 2.2x speedup instead of a theoretical 4x. What is the most plausible general explanation, independent of any specific code bug?</t>
  </si>
  <si>
    <t>Sub-linear speedup is common due to factors like message-passing/serialization overhead, uneven task partitioning, shared resource contention (e.g., memory bandwidth or shared caches), and the portion of the workload that isn't parallelizable, all of which reduce ideal scaling efficiency</t>
  </si>
  <si>
    <t>Sub-linear results always indicate the underlying hardware has fewer than four physical cores, with no other possible explanation</t>
  </si>
  <si>
    <t>The benchmark result proves the workload was not actually CPU-bound, since CPU-bound tasks always scale linearly</t>
  </si>
  <si>
    <t>Worker_threads in Node.js are capped at a maximum theoretical speedup of 2x by hardware design</t>
  </si>
  <si>
    <t>FS_2751</t>
  </si>
  <si>
    <t>Why does Node.js avoid implementing a global interpreter lock (GIL) equivalent the way some other single-threaded-by-default languages do, and how does this relate to its threading model?</t>
  </si>
  <si>
    <t>Node.js avoids a GIL because it does not use an interpreter at all, only directly compiled machine code</t>
  </si>
  <si>
    <t>Node.js does in fact implement a GIL identical to other languages, contradicting common claims to the contrary</t>
  </si>
  <si>
    <t>GILs are irrelevant to any interpreted language and were never relevant to this discussion</t>
  </si>
  <si>
    <t>Node.js's core single-threaded execution model for JavaScript inherently avoids needing a GIL within a single thread's context since only one thread executes JS at a time there by design; multi-threading is instead achieved by explicitly spinning up separate threads/processes (worker_threads or cluster) each with independent execution contexts, rather than multiple threads contending over one shared interpreter state</t>
  </si>
  <si>
    <t>FS_2752</t>
  </si>
  <si>
    <t>What is a sound rationale for choosing worker_threads with a message-passing architecture over directly exposing mutable shared application state via SharedArrayBuffer for most typical CPU-offload use cases?</t>
  </si>
  <si>
    <t>There is no tradeoff at all; both approaches are equally simple to implement correctly</t>
  </si>
  <si>
    <t>SharedArrayBuffer cannot be used in worker_threads under any Node.js version currently in common use</t>
  </si>
  <si>
    <t>Message-passing (copy-based communication) avoids the complexity and bug surface of manual synchronization (locks, atomics) required for safely sharing mutable state, at the cost of copying overhead, which is often an acceptable tradeoff unless the data volume or update frequency specifically demands shared-memory performance</t>
  </si>
  <si>
    <t>Message-passing is always strictly faster than shared memory for every payload size and access pattern</t>
  </si>
  <si>
    <t>FS_2753</t>
  </si>
  <si>
    <t>How should a Node.js service handle the scenario where a worker_thread pool is fully saturated and a new high-priority task (e.g., a paying customer's request) arrives?</t>
  </si>
  <si>
    <t>Spin up an unbounded number of additional worker threads instantly to guarantee the new task is never delayed</t>
  </si>
  <si>
    <t>Immediately terminate a currently running lower-priority task's worker mid-execution with no safeguards, regardless of side effects</t>
  </si>
  <si>
    <t>Implement a priority queue in front of the worker pool so high-priority tasks are dispatched to the next available worker ahead of lower-priority queued tasks, rather than relying purely on arrival order</t>
  </si>
  <si>
    <t>All tasks must be processed in strict first-in-first-out order with no exceptions, since priority queuing is not technically feasible with worker pools</t>
  </si>
  <si>
    <t>FS_2754</t>
  </si>
  <si>
    <t>Why might a Node.js team specifically avoid using worker_threads for handling routine Express.js HTTP request routing logic itself (as opposed to offloading specific CPU-heavy subtasks within a request)?</t>
  </si>
  <si>
    <t>Routine request routing and most I/O-bound handler logic is already well-suited to the asynchronous event loop; introducing worker_threads for this general-purpose logic adds message-passing and architectural complexity without addressing an actual CPU bottleneck, since the work is not predominantly CPU-bound</t>
  </si>
  <si>
    <t>Routing logic always runs faster on a single thread than via any multi-threaded approach, with no exceptions</t>
  </si>
  <si>
    <t>HTTP request objects cannot be serialized, making any worker_thread usage in a web server architecturally impossible</t>
  </si>
  <si>
    <t>Express.js technically cannot run inside a worker_thread context under any circumstances</t>
  </si>
  <si>
    <t>FS_2755</t>
  </si>
  <si>
    <t>What is the impact of Node.js's garbage collector running independently within each worker_thread's own V8 isolate, in terms of overall application pause-time characteristics under heavy multi-threaded load?</t>
  </si>
  <si>
    <t>All worker threads share exactly one GC cycle that synchronously pauses every thread in the process simultaneously at all times</t>
  </si>
  <si>
    <t>Since each worker has its own isolate and GC cycles, a long GC pause in one worker does not directly stall the main thread's event loop or other workers, though aggregate system-wide GC activity across many workers can still compete for CPU resources</t>
  </si>
  <si>
    <t>Worker threads never trigger garbage collection; only the main thread's isolate experiences GC pauses</t>
  </si>
  <si>
    <t>GC pauses in worker threads always crash the entire Node.js process immediately</t>
  </si>
  <si>
    <t>FS_2756</t>
  </si>
  <si>
    <t>A team observes that adding worker_threads to offload a CPU-bound task introduced a noticeable serialization bottleneck because the task's input/output data structures are very large nested objects. What approach would most directly address this specific bottleneck?</t>
  </si>
  <si>
    <t>Increase the number of worker threads, since adding more workers always reduces serialization cost regardless of payload structure</t>
  </si>
  <si>
    <t>Abandon worker_threads entirely and accept the original event-loop-blocking behavior as unavoidable</t>
  </si>
  <si>
    <t>Switch from worker_threads to cluster, since cluster workers never need to serialize any data</t>
  </si>
  <si>
    <t>Restructure the data exchanged with the worker to use transferable objects (like ArrayBuffers) or SharedArrayBuffer-backed typed arrays where feasible, reducing the cost of structured-clone serialization for large nested object graphs</t>
  </si>
  <si>
    <t>FS_2757</t>
  </si>
  <si>
    <t>Why is it important to consider the lifecycle of database connections (e.g., a connection pool) separately for each Node.js cluster worker process rather than assuming a single shared pool across all workers?</t>
  </si>
  <si>
    <t>Connection pooling is irrelevant in clustered deployments since each request always opens and closes its own dedicated connection</t>
  </si>
  <si>
    <t>Cluster workers cannot connect to databases at all without using worker_threads instead</t>
  </si>
  <si>
    <t>Database connection pools are automatically and transparently shared across all cluster workers by the underlying TCP stack</t>
  </si>
  <si>
    <t>Because each cluster worker is a separate OS process with its own memory, any connection pool instantiated in application code is local to that specific worker; the total number of database connections across the deployment is the sum across all workers' pools, which must be sized with that multiplication in mind to avoid exceeding the database's connection limits</t>
  </si>
  <si>
    <t>FS_2758</t>
  </si>
  <si>
    <t>What is the practical significance of Node.js's worker_threads supporting nested workers (a worker spawning its own child worker_threads)?</t>
  </si>
  <si>
    <t>Nested workers automatically inherit double the resourceLimits of their parent with no configuration needed</t>
  </si>
  <si>
    <t>Nesting is technically disallowed and throws an error if attempted under any Node.js version</t>
  </si>
  <si>
    <t>Nesting eliminates the need for any message passing since nested workers always share memory transparently</t>
  </si>
  <si>
    <t>It allows building hierarchical or recursive parallel task structures where a worker can further subdivide its assigned work among its own sub-workers, useful for certain divide-and-conquer style CPU-bound algorithms, though it adds complexity in coordination and resource accounting</t>
  </si>
  <si>
    <t>FS_2759</t>
  </si>
  <si>
    <t>How does enabling HTTP keep-alive interact with load distribution fairness across Node.js cluster workers when using the default round-robin-like scheduling on Linux?</t>
  </si>
  <si>
    <t>Cluster mode automatically disables HTTP keep-alive entirely to guarantee perfectly even load</t>
  </si>
  <si>
    <t>Keep-alive connections persist to whichever worker initially accepted them for their lifetime, which can lead to uneven load distribution if some clients send many requests over a single long-lived connection while others open many short-lived connections, since round-robin primarily balances new connection acceptance rather than ongoing request volume per connection</t>
  </si>
  <si>
    <t>Keep-alive has no effect whatsoever on load distribution since each individual HTTP request is independently re-routed to a new random worker regardless of connection state</t>
  </si>
  <si>
    <t>Keep-alive connections are always rejected by cluster workers and force the client to reconnect for every request</t>
  </si>
  <si>
    <t>FS_2760</t>
  </si>
  <si>
    <t>What is a key reason for capturing and aggregating metrics (like event loop lag, active worker count, and per-worker CPU usage) at the cluster/worker_thread orchestration layer rather than relying solely on whole-process-level system metrics?</t>
  </si>
  <si>
    <t>Fine-grained, per-worker/thread metrics can reveal imbalanced load distribution, specific workers experiencing event loop lag or memory pressure, and other issues invisible in an aggregated process-level view, enabling more precise diagnosis and capacity planning</t>
  </si>
  <si>
    <t>System-level metrics are always more accurate than any application-level metrics collection, with no exceptions</t>
  </si>
  <si>
    <t>Whole-process metrics already perfectly capture the distribution of work across individual workers and threads, making per-worker metrics purely redundant</t>
  </si>
  <si>
    <t>Per-worker metrics are technically impossible to collect since worker_threads do not expose any introspection APIs</t>
  </si>
  <si>
    <t>FS_2761</t>
  </si>
  <si>
    <t>What is the consequence of a Node.js worker_thread holding an open, unclosed file handle when worker.terminate() is called on it?</t>
  </si>
  <si>
    <t>Terminating a worker with an open file handle always crashes the entire main Node.js process immediately</t>
  </si>
  <si>
    <t>File handles are always automatically and instantly flushed and closed cleanly with zero risk of corruption upon termination</t>
  </si>
  <si>
    <t>Abrupt termination may not allow normal cleanup (such as closing the descriptor gracefully or flushing buffered writes), so application code should ideally avoid relying on terminate() for workers managing critical unflushed I/O, and instead favor cooperative shutdown signaling where possible</t>
  </si>
  <si>
    <t>Open file handles prevent worker.terminate() from ever executing, causing the call to throw synchronously</t>
  </si>
  <si>
    <t>FS_2762</t>
  </si>
  <si>
    <t>Why might a Node.js application choose 'one worker_thread per logical CPU core minus one' rather than exactly matching the core count when sizing a CPU-bound worker pool?</t>
  </si>
  <si>
    <t>Reserving a core is required because worker_threads consume two cores each by design</t>
  </si>
  <si>
    <t>Reserving one core for the main thread (handling the event loop, I/O dispatch, and message coordination) can prevent the main thread itself from being starved of CPU time when all worker threads are simultaneously fully busy, keeping the application responsive to other tasks</t>
  </si>
  <si>
    <t>This sizing choice has no rationale and is purely a matter of arbitrary convention with zero performance implication</t>
  </si>
  <si>
    <t>Node.js technically disallows creating a worker pool exactly equal to the core count under any configuration</t>
  </si>
  <si>
    <t>FS_2763</t>
  </si>
  <si>
    <t>What architectural risk arises from using global/module-level mutable variables for tracking application metrics inside a Node.js cluster deployment, expecting a single consistent count across all workers?</t>
  </si>
  <si>
    <t>Cluster workers cannot read or write module-level variables at all, making this scenario impossible</t>
  </si>
  <si>
    <t>Each cluster worker maintains its own separate copy of module-level state since it runs in an isolated process, so naive in-memory counters will only reflect that worker's own activity, not the cluster-wide total, unless metrics are aggregated externally (e.g., via a metrics backend or IPC)</t>
  </si>
  <si>
    <t>Module-level variables are automatically synchronized across all cluster workers via shared memory by default</t>
  </si>
  <si>
    <t>This pattern works correctly without any caveats as long as the variable is declared with 'const' instead of 'let'</t>
  </si>
  <si>
    <t>FS_2764</t>
  </si>
  <si>
    <t>How does the choice between 'one large persistent worker pool shared across all request types' versus 'separate dedicated pools per task category' affect a Node.js application handling both light JSON transforms and heavy video transcoding?</t>
  </si>
  <si>
    <t>A shared pool always outperforms separate pools regardless of task heterogeneity</t>
  </si>
  <si>
    <t>A shared pool risks heavy, long-running tasks (like transcoding) monopolizing workers needed for quick, latency-sensitive tasks (like JSON transforms), so separate dedicated pools sized appropriately per workload type can prevent cross-contamination of latency characteristics between unrelated task categories</t>
  </si>
  <si>
    <t>There is no meaningful difference; pool segmentation by task type has zero effect on latency or throughput</t>
  </si>
  <si>
    <t>Separate pools are technically unsupported since Node.js permits only one worker pool per process</t>
  </si>
  <si>
    <t>FS_2765</t>
  </si>
  <si>
    <t>What is the significance of measuring 'event loop lag' (e.g., via perf_hooks.monitorEventLoopDelay) on the main thread of a Node.js process that also manages a worker_thread pool?</t>
  </si>
  <si>
    <t>Event loop lag can only be nonzero if no worker_threads are in use at all</t>
  </si>
  <si>
    <t>Event loop lag exclusively measures network latency to external APIs and has nothing to do with thread management</t>
  </si>
  <si>
    <t>Measuring event loop lag is only relevant for cluster-based deployments, never for worker_thread architectures</t>
  </si>
  <si>
    <t>Even when CPU-heavy work is properly offloaded to workers, the main thread can still experience lag from message-handling overhead, synchronous code in other parts of the app, or excessive worker creation/communication, so monitoring lag helps validate that offloading is actually keeping the main thread responsive</t>
  </si>
  <si>
    <t>FS_2766</t>
  </si>
  <si>
    <t>Why is careful error propagation design important when a Node.js worker_thread performs a multi-step pipeline (e.g., decode, transform, encode) and an error occurs partway through?</t>
  </si>
  <si>
    <t>Without explicit error handling and reporting back to the parent (e.g., via a structured error message or rejecting an associated Promise), a mid-pipeline failure inside the worker could leave the parent thread waiting indefinitely or receiving an ambiguous/incomplete result, complicating debugging and recovery</t>
  </si>
  <si>
    <t>Errors inside a worker thread are always silently ignored and never affect the worker's later behavior or messages</t>
  </si>
  <si>
    <t>Worker threads automatically retry every failed pipeline step up to three times with no developer configuration needed</t>
  </si>
  <si>
    <t>Multi-step pipelines cannot be implemented inside a single worker_thread under any circumstances</t>
  </si>
  <si>
    <t>FS_2767</t>
  </si>
  <si>
    <t>What does it mean for a Node.js application to exhibit 'thrashing' between the main thread and worker_thread pool when task granularity is poorly chosen (too many tiny tasks)?</t>
  </si>
  <si>
    <t>Thrashing refers to CPU cache invalidation issues exclusive to GPU-based computation, unrelated to Node.js</t>
  </si>
  <si>
    <t>It describes a state where the overhead of constantly dispatching, serializing, and collecting results for very small tasks consumes a disproportionate share of total processing time relative to actual useful computation, degrading overall throughput compared to a coarser task granularity</t>
  </si>
  <si>
    <t>Thrashing only occurs when zero worker threads are configured, making the term inapplicable to multi-threaded scenarios</t>
  </si>
  <si>
    <t>Thrashing is a synonym for a successful, well-optimized worker pool configuration</t>
  </si>
  <si>
    <t>FS_2768</t>
  </si>
  <si>
    <t>In designing a Node.js service that must remain responsive under bursty CPU-bound load, why might a circuit-breaker or load-shedding mechanism be paired with a worker_thread pool rather than relying solely on pool size and queuing?</t>
  </si>
  <si>
    <t>Even a well-sized pool can become overwhelmed during extreme bursts; proactively rejecting or degrading excess requests (rather than queuing them indefinitely) helps preserve latency for requests that can still be served promptly and avoids runaway memory growth from an ever-expanding backlog</t>
  </si>
  <si>
    <t>Worker pools automatically implement circuit breaking internally with zero additional application logic required</t>
  </si>
  <si>
    <t>Circuit breakers and load shedding have no legitimate use case in any Node.js multi-threaded architecture</t>
  </si>
  <si>
    <t>Load shedding is only relevant for cluster-based architectures, never for worker_thread pools</t>
  </si>
  <si>
    <t>FS_2769</t>
  </si>
  <si>
    <t>Why does spawning a worker_thread to execute a tiny, near-instantaneous synchronous calculation (e.g., adding two numbers) typically perform worse in practice than simply running that calculation directly on the main thread?</t>
  </si>
  <si>
    <t>The fixed costs of thread creation, V8 isolate setup, and structured-clone message round-trip for input/output far exceed the negligible computation time of the task itself, making the offload counterproductive for trivially cheap operations</t>
  </si>
  <si>
    <t>Main-thread execution of any calculation is always disabled once a single worker_thread exists anywhere in the process</t>
  </si>
  <si>
    <t>This scenario is purely theoretical and has never been observed in practice on any hardware</t>
  </si>
  <si>
    <t>Worker threads are incapable of performing arithmetic operations at the hardware level</t>
  </si>
  <si>
    <t>FS_2770</t>
  </si>
  <si>
    <t>What role does the 'parentPort' object play within a Node.js worker_thread's execution context?</t>
  </si>
  <si>
    <t>It provides the worker's interface for sending messages to and receiving messages from its parent thread, serving as the worker-side counterpart to the Worker instance's interface in the parent</t>
  </si>
  <si>
    <t>It is only available when the cluster module is also active in the same process</t>
  </si>
  <si>
    <t>It exposes direct access to the parent thread's call stack for debugging purposes</t>
  </si>
  <si>
    <t>It is a reference to the operating system's process scheduler used to set thread priority</t>
  </si>
  <si>
    <t>FS_2771</t>
  </si>
  <si>
    <t>Why might combining synchronous crypto operations (like a deliberately slow KDF such as scrypt with high cost parameters) directly in an Express.js route handler be especially problematic compared to other moderately expensive synchronous operations?</t>
  </si>
  <si>
    <t>This concern applies only to outdated Node.js versions and has been completely eliminated in all modern releases</t>
  </si>
  <si>
    <t>KDFs cannot be executed inside Express.js route handlers at all due to module incompatibility</t>
  </si>
  <si>
    <t>Cryptographic operations are always asynchronous by default in Node.js and cannot block the event loop under any configuration</t>
  </si>
  <si>
    <t>Such KDFs are specifically designed to be computationally expensive (often deliberately slow on purpose for security reasons), so running them synchronously on the main thread can block the event loop for a relatively long, attacker-influenceable duration if cost parameters or input size are not carefully bounded, making it an appealing target for offloading to worker_threads or using async variants</t>
  </si>
  <si>
    <t>FS_2772</t>
  </si>
  <si>
    <t>What is a meaningful distinction between 'scaling up' (adding more worker_threads/cluster workers on one machine) and 'scaling out' (adding more machines/instances) for a Node.js application nearing its single-machine resource ceiling?</t>
  </si>
  <si>
    <t>Scaling up and scaling out are interchangeable terms describing the exact same operational action</t>
  </si>
  <si>
    <t>Scaling up is bounded by the physical core/memory limits of the single host machine, whereas scaling out distributes load across additional hosts, which can continue increasing total capacity beyond what any single machine could provide, at the cost of added network and coordination complexity</t>
  </si>
  <si>
    <t>Scaling out is impossible for any Node.js application due to the language's single-threaded design</t>
  </si>
  <si>
    <t>Scaling up always provides unlimited capacity with no physical ceiling on any hardware</t>
  </si>
  <si>
    <t>FS_2773</t>
  </si>
  <si>
    <t>Why would a developer explicitly avoid using worker_threads for handling WebSocket connections directly (i.e., not moving the persistent connection itself into a worker), even while still potentially offloading specific message-processing logic to workers?</t>
  </si>
  <si>
    <t>Moving the connection object itself across thread boundaries (rather than just data derived from messages) introduces significant complexity since sockets are not transferable like simple data buffers in the same lightweight way, making it more practical to keep connection handling on the main thread and offload only the CPU-heavy processing of message payloads</t>
  </si>
  <si>
    <t>This is never a real architectural concern since WebSockets and worker_threads have no interaction whatsoever</t>
  </si>
  <si>
    <t>WebSockets cannot technically exist in any Node.js process that has ever created a worker_thread</t>
  </si>
  <si>
    <t>Worker threads automatically close any WebSocket connection the instant they are created, regardless of configuration</t>
  </si>
  <si>
    <t>FS_2774</t>
  </si>
  <si>
    <t>What is the relevance of 'warm-up time' (e.g., JIT compilation reaching optimized code paths) when comparing the performance of a freshly created worker_thread against a long-running one for repeated similar tasks?</t>
  </si>
  <si>
    <t>Warm-up time is identical regardless of whether a worker is freshly created or long-running, with V8 providing no caching of optimized code</t>
  </si>
  <si>
    <t>JIT compilation has no concept of warm-up and always applies maximum optimization to every line of code from the very first execution</t>
  </si>
  <si>
    <t>A freshly spawned worker thread's V8 isolate starts without the JIT optimizations that accumulate over repeated execution of the same code paths, so a long-lived, reused worker handling many similar tasks can become progressively faster than a worker that is recreated fresh for every single task</t>
  </si>
  <si>
    <t>Worker threads never benefit from JIT compilation since they run only interpreted bytecode by design</t>
  </si>
  <si>
    <t>FS_2775</t>
  </si>
  <si>
    <t>How should a Node.js team approach choosing between increasing cluster worker count versus increasing the size of an internal worker_thread pool when a service is both handling many concurrent connections (I/O-bound) and performing moderate per-request CPU work?</t>
  </si>
  <si>
    <t>Cluster worker count and worker_thread pool size must always be set to the exact same number by API requirement</t>
  </si>
  <si>
    <t>Always maximize both numbers simultaneously to their theoretical limits without measurement, since more parallelism is unconditionally better in every dimension</t>
  </si>
  <si>
    <t>Profile to determine whether the bottleneck is primarily connection-handling capacity (favoring more cluster workers, bounded by core count) or per-request CPU computation (favoring a worker_thread pool within each cluster worker), since conflating the two can lead to over- or under-provisioning one dimension relative to the actual bottleneck</t>
  </si>
  <si>
    <t>This decision is irrelevant since Node.js automatically determines optimal values without any configuration</t>
  </si>
  <si>
    <t>FS_2776</t>
  </si>
  <si>
    <t>Why might it be misleading to conclude that a Node.js process is 'not using multiple threads at all' simply because os.cpus().length workers were not explicitly forked via cluster?</t>
  </si>
  <si>
    <t>This conclusion is always accurate with no exceptions or caveats</t>
  </si>
  <si>
    <t>A non-clustered Node.js process genuinely uses zero threads of any kind, including no OS-level threads for any purpose</t>
  </si>
  <si>
    <t>Node.js itself internally uses libuv's thread pool for certain operations (file I/O, DNS, some crypto/zlib functions) by default even in a single, non-clustered process, so some multi-threaded activity can already be occurring beneath the JavaScript layer regardless of whether cluster or worker_threads are explicitly used by the application</t>
  </si>
  <si>
    <t>Without cluster, even the libuv thread pool is completely disabled and unavailable</t>
  </si>
  <si>
    <t>FS_2777</t>
  </si>
  <si>
    <t>What is a key concern when implementing retry logic for failed tasks dispatched to a Node.js worker_thread pool, particularly regarding task idempotency?</t>
  </si>
  <si>
    <t>Retry logic is unnecessary since worker_threads guarantee that failed tasks never need to be retried</t>
  </si>
  <si>
    <t>Retries should always be performed an unlimited number of times with zero delay, regardless of task type</t>
  </si>
  <si>
    <t>If a task has side effects (e.g., writing to a database or external API) and a retry is triggered after an ambiguous failure (where it's unclear if the side effect already occurred), naive retries can cause duplicate effects; designing tasks to be idempotent or tracking completion state helps make retries safe</t>
  </si>
  <si>
    <t>Worker thread tasks are inherently always idempotent by the nature of JavaScript's execution model</t>
  </si>
  <si>
    <t>FS_2778</t>
  </si>
  <si>
    <t>Why is the choice of serialization format (e.g., default structured clone versus a custom binary protocol) relevant when a Node.js worker_thread pool processes a very high volume of small, frequent messages per second?</t>
  </si>
  <si>
    <t>Default structured cloning, while convenient and supporting rich JS types, carries per-message overhead that can become a meaningful fraction of total processing time at very high message rates, making a leaner, purpose-built encoding (or transferable typed arrays) potentially worthwhile for that specific high-throughput scenario</t>
  </si>
  <si>
    <t>Custom binary protocols are categorically disallowed by the Node.js worker_threads API</t>
  </si>
  <si>
    <t>Serialization is only relevant for cluster IPC, never for worker_thread message passing</t>
  </si>
  <si>
    <t>Serialization format has zero impact on performance since all formats execute at hardware speed regardless of structure</t>
  </si>
  <si>
    <t>FS_2779</t>
  </si>
  <si>
    <t>What is the implication of a Node.js worker_thread pool sizing strategy that scales dynamically based on observed queue depth, compared to a static, fixed-size pool?</t>
  </si>
  <si>
    <t>Dynamic pool sizing is purely theoretical and unsupported by any aspect of the worker_threads API</t>
  </si>
  <si>
    <t>Dynamic sizing eliminates the need for any queue or backpressure handling whatsoever</t>
  </si>
  <si>
    <t>Static pools always outperform dynamic pools in every workload pattern with no exceptions</t>
  </si>
  <si>
    <t>A dynamic strategy can better adapt to variable load (growing the pool during bursts and shrinking it during idle periods to free resources), at the cost of added implementation complexity for safely spinning up/down workers without disrupting in-flight tasks, whereas a static pool is simpler but may be over- or under-provisioned for fluctuating demand</t>
  </si>
  <si>
    <t>FS_2780</t>
  </si>
  <si>
    <t>Why might enabling clustering for a Node.js application that primarily serves static, pre-rendered HTML with minimal server-side logic yield limited additional throughput benefit compared to a CPU-heavy API service?</t>
  </si>
  <si>
    <t>Static file serving is technically impossible in a clustered Node.js deployment</t>
  </si>
  <si>
    <t>CPU-heavy API services never benefit from clustering, only static file servers do</t>
  </si>
  <si>
    <t>Clustering provides identical benefit regardless of workload type, with no relationship between bottleneck type and observed speedup</t>
  </si>
  <si>
    <t>Static-file-serving workloads are often already dominated by I/O (disk/network) rather than CPU computation, and may be further offloaded to a dedicated reverse proxy or CDN layer entirely; the relative benefit of adding more Node.js worker processes is smaller when the bottleneck isn't CPU-bound application logic in the first place</t>
  </si>
  <si>
    <t>FS_2781</t>
  </si>
  <si>
    <t>What is the significance of validating that a Node.js worker_thread pool correctly drains and completes all in-flight tasks during a coordinated shutdown sequence (e.g., before a container is stopped by an orchestrator)?</t>
  </si>
  <si>
    <t>Without proper draining, in-flight tasks may be abandoned mid-execution when the process exits, potentially causing incomplete writes, lost work, or inconsistent external state; explicitly awaiting active worker tasks (within a bounded grace period) before exiting helps avoid this</t>
  </si>
  <si>
    <t>Worker thread tasks are automatically guaranteed to complete instantly upon receiving any termination signal</t>
  </si>
  <si>
    <t>Drain behavior is relevant only for cluster workers, with worker_threads being entirely unaffected by shutdown signals</t>
  </si>
  <si>
    <t>Validating drain behavior is unnecessary since orchestrators always wait an unlimited amount of time for any process to exit on its own</t>
  </si>
  <si>
    <t>FS_2782</t>
  </si>
  <si>
    <t>How does the presence of a long-running synchronous regular expression evaluation (subject to catastrophic backtracking) in a Node.js request handler interact with the broader thread-blocking discussion relevant to multi-threading mitigation strategies?</t>
  </si>
  <si>
    <t>Such a regex evaluation is a classic example of an unexpectedly CPU-bound, blocking operation on the main thread; while the best fix is usually addressing the regex pattern itself, offloading suspect regex evaluation to a worker_thread (with a timeout/termination safety net) is a defensive mitigation pattern some teams use against unpredictable backtracking blowups</t>
  </si>
  <si>
    <t>Regular expressions in JavaScript are always evaluated asynchronously by the V8 engine regardless of pattern complexity</t>
  </si>
  <si>
    <t>Worker threads are incapable of executing regular expression operations under any Node.js version</t>
  </si>
  <si>
    <t>Catastrophic backtracking is purely a theoretical concern that has never caused real production incidents</t>
  </si>
  <si>
    <t>FS_2783</t>
  </si>
  <si>
    <t>What does it mean for a Node.js cluster-based deployment to have workers that are 'stateless' with respect to request handling, and why is this property generally desirable?</t>
  </si>
  <si>
    <t>Stateless workers do not rely on any worker-local in-memory data persisting meaningfully between unrelated requests for correctness (with necessary shared state externalized, e.g., to Redis or a database), making it safe for any worker to handle any request and simplifying horizontal scaling, restarts, and load balancing</t>
  </si>
  <si>
    <t>Stateless workers must be manually synchronized via Atomics for every single field they ever read</t>
  </si>
  <si>
    <t>Stateless workers are incapable of using any variables at all during a single request's processing</t>
  </si>
  <si>
    <t>Statelessness is purely a security feature with no relationship to scaling or load balancing</t>
  </si>
  <si>
    <t>FS_2784</t>
  </si>
  <si>
    <t>Why is it valuable to simulate worker crash-and-restart cycles under load testing for a Node.js cluster deployment rather than only testing the happy path of all workers running continuously?</t>
  </si>
  <si>
    <t>Crash-and-restart testing is purely an academic exercise with no bearing on real production reliability</t>
  </si>
  <si>
    <t>It validates whether the system gracefully redistributes load to remaining healthy workers, whether the master correctly detects and replaces failed workers without cascading failures, and whether in-flight requests on a crashing worker are handled in a way that does not silently corrupt client-facing behavior</t>
  </si>
  <si>
    <t>This kind of testing is only relevant for worker_threads, never for cluster-based deployments</t>
  </si>
  <si>
    <t>Worker crashes are technically impossible to simulate in any Node.js testing environment</t>
  </si>
  <si>
    <t>FS_2785</t>
  </si>
  <si>
    <t>What is a reasonable engineering justification for periodically restarting (recycling) long-lived Node.js worker_threads in a pool, even if no explicit memory leak has been confirmed?</t>
  </si>
  <si>
    <t>Periodic recycling can act as a defensive mitigation against slow, hard-to-detect memory growth, V8 heap fragmentation, or subtle accumulated state issues over very long uptimes, trading a small amount of overhead for improved long-term stability, similar in spirit to periodic process restarts in other long-running systems</t>
  </si>
  <si>
    <t>Recycling is purely superstition with zero technical basis and should never be implemented in any production system</t>
  </si>
  <si>
    <t>Worker threads are required by the Node.js runtime to be terminated and recreated every sixty seconds without exception</t>
  </si>
  <si>
    <t>Recycling workers eliminates the need for any memory profiling or monitoring whatsoever going forward</t>
  </si>
  <si>
    <t>FS_2786</t>
  </si>
  <si>
    <t>Why might a development team specifically benchmark worker_thread-based parallelism against a single-threaded async pipeline using streaming (e.g., Node.js Streams) for processing a very large file, before deciding which approach to adopt?</t>
  </si>
  <si>
    <t>Streams and worker_threads are mutually exclusive technologies that can never be used together in any architecture</t>
  </si>
  <si>
    <t>Worker_threads always outperform streaming regardless of whether the actual bottleneck is CPU-bound or I/O-bound</t>
  </si>
  <si>
    <t>Benchmarking is unnecessary since the answer is always to use the maximum number of worker threads supported by the hardware</t>
  </si>
  <si>
    <t>Streaming-based single-threaded processing can often handle large files efficiently via backpressure-aware chunked I/O without ever needing full in-memory loading, and may be sufficient if the per-chunk transformation isn't itself heavily CPU-bound, making the added complexity of worker_threads unnecessary unless profiling shows real CPU-bound benefit from parallelizing the transformation step itself</t>
  </si>
  <si>
    <t>FS_2787</t>
  </si>
  <si>
    <t>What does it mean for a Node.js application's worker_thread pool to expose 'observability hooks' (such as task start/end timestamps, queue length, and per-task duration) to an APM (application performance monitoring) tool?</t>
  </si>
  <si>
    <t>It means structured telemetry about worker pool behavior is emitted so that operators can visualize bottlenecks, queue backlogs, and latency outliers in production dashboards, supporting proactive tuning of pool size or identification of problematic task types, rather than relying solely on anecdotal or reactive debugging</t>
  </si>
  <si>
    <t>APM tools can only monitor cluster-based deployments and have no visibility into worker_thread internals under any configuration</t>
  </si>
  <si>
    <t>Exposing such hooks requires rewriting the entire application in a compiled language</t>
  </si>
  <si>
    <t>Observability hooks are a deprecated feature removed from all current Node.js worker_threads implementations</t>
  </si>
  <si>
    <t>FS_2788</t>
  </si>
  <si>
    <t>Why does the choice of operating system (Linux vs. Windows vs. macOS) sometimes matter for fine-tuning Node.js multi-threaded deployment parameters like UV_THREADPOOL_SIZE or cluster scheduling behavior?</t>
  </si>
  <si>
    <t>Underlying OS-level differences in how file I/O, networking primitives, and process/thread scheduling are implemented can lead to different default behaviors or performance characteristics for the same Node.js configuration across platforms, making cross-platform benchmarking and tuning a reasonable practice for production deployments that must perform consistently</t>
  </si>
  <si>
    <t>OS choice only affects the visual appearance of console.log output, with no performance implications</t>
  </si>
  <si>
    <t>Node.js behaves identically at every OS-level implementation detail across all platforms with absolutely no variation</t>
  </si>
  <si>
    <t>Multi-threading features like cluster and worker_threads are entirely unavailable on any operating system other than Linux</t>
  </si>
  <si>
    <t>FS_2789</t>
  </si>
  <si>
    <t>In a Node.js service using both cluster and an internal worker_thread pool per cluster worker, why is total system memory budgeting (accounting for the multiplicative effect of N cluster workers times M worker_threads each) a critical capacity planning step?</t>
  </si>
  <si>
    <t>Each cluster worker is a separate process with its own baseline memory footprint, and each worker_thread within it adds further isolate-level overhead, so total worst-case memory consumption scales roughly with N times M, which must be checked against available system memory to avoid out-of-memory conditions under full load</t>
  </si>
  <si>
    <t>Memory budgeting is unnecessary since Node.js automatically caps total memory usage across all processes and threads combined to a fixed safe value</t>
  </si>
  <si>
    <t>Worker_threads share memory perfectly across all cluster workers, so the multiplicative effect described does not actually occur</t>
  </si>
  <si>
    <t>This concern is purely theoretical since real production traffic never causes all workers and threads to be simultaneously active</t>
  </si>
  <si>
    <t>FS_2790</t>
  </si>
  <si>
    <t>What is the underlying reason that calling a long-running, purely synchronous loop inside a worker_thread does not block the main thread's event loop, even though it would block the main thread if run there directly?</t>
  </si>
  <si>
    <t>Because the worker_thread executes on a separate OS-level thread with its own independent V8 isolate and call stack, so a blocking synchronous loop only blocks that worker's own execution context, leaving the main thread's event loop free to continue processing its own queued work concurrently</t>
  </si>
  <si>
    <t>Worker threads execute code at a fundamentally faster clock speed than the main thread, making long loops complete before any blocking can occur</t>
  </si>
  <si>
    <t>The main thread's event loop is paused for the same duration regardless of which thread the loop runs on, with no actual benefit from using a worker</t>
  </si>
  <si>
    <t>Synchronous loops are automatically converted into asynchronous generators when executed inside any worker_thread</t>
  </si>
  <si>
    <t>FS_2791</t>
  </si>
  <si>
    <t>Why might a security-conscious Node.js architecture deliberately isolate untrusted, user-supplied code execution (e.g., a code sandbox feature) inside a separate worker_thread or child process rather than evaluating it directly in the main application thread?</t>
  </si>
  <si>
    <t>Worker threads provide complete immunity from all security vulnerabilities by design, eliminating any further need for sandboxing techniques</t>
  </si>
  <si>
    <t>Untrusted code can only be executed inside cluster workers, never inside worker_threads, due to a fundamental API restriction</t>
  </si>
  <si>
    <t>Isolating untrusted code execution limits the blast radius of a crash, infinite loop, or resource exhaustion attempt to that isolated thread/process (which can be monitored, resource-limited via resourceLimits, and terminated independently), protecting the main application's availability and the integrity of unrelated concurrent requests</t>
  </si>
  <si>
    <t>Isolating code in a separate thread has no practical security benefit since all threads share full read/write access to each other's memory by default</t>
  </si>
  <si>
    <t>FS_2792</t>
  </si>
  <si>
    <t>What is a reasonable interpretation if a Node.js team finds that switching a CPU-bound task from the main thread to a single dedicated worker_thread improved P50 latency significantly but barely changed P99 latency under high concurrency?</t>
  </si>
  <si>
    <t>This pattern suggests that while offloading freed the main thread to handle more requests concurrently (improving typical-case latency), a single worker thread may still become a serialized bottleneck under high load, and scaling to a properly sized worker pool (rather than just one worker) may be needed to also improve tail latency</t>
  </si>
  <si>
    <t>P99 latency is a meaningless metric for any worker_thread-based architecture and should be ignored entirely</t>
  </si>
  <si>
    <t>A single worker thread can theoretically handle unlimited concurrent CPU-bound tasks with zero queuing effects on tail latency</t>
  </si>
  <si>
    <t>This result proves conclusively that worker_threads provide no benefit whatsoever and should be reverted immediately</t>
  </si>
  <si>
    <t>FS_2793</t>
  </si>
  <si>
    <t>Why is it important to explicitly handle the 'online' event on cluster workers when implementing custom worker lifecycle management logic (e.g., readiness probes) in a Node.js deployment?</t>
  </si>
  <si>
    <t>Listening for 'online' is mandatory or the Node.js process will refuse to start any cluster workers at all</t>
  </si>
  <si>
    <t>The 'online' event is purely cosmetic logging with zero functional significance to lifecycle management</t>
  </si>
  <si>
    <t>Cluster workers do not emit any lifecycle events; only worker_threads expose such event hooks</t>
  </si>
  <si>
    <t>The 'online' event signals that a forked worker process has started and is ready, which can be used to coordinate readiness checks or delay routing traffic to a worker until it has actually finished its own startup initialization, rather than assuming readiness immediately upon the fork() call returning</t>
  </si>
  <si>
    <t>FS_2794</t>
  </si>
  <si>
    <t>What is a key reason a Node.js worker_thread pool implementation might prefer a 'least-busy' task dispatch strategy over simple round-robin assignment when tasks have highly variable execution times?</t>
  </si>
  <si>
    <t>Task duration variance has no effect on dispatch strategy effectiveness in any real-world scenario</t>
  </si>
  <si>
    <t>Round-robin assignment guarantees perfectly even load by definition regardless of task duration variance, making alternative strategies unnecessary</t>
  </si>
  <si>
    <t>With round-robin, a worker that happens to receive a long-running task can become a queuing bottleneck for subsequent round-robin-assigned tasks waiting behind it, whereas a least-busy (or work-stealing) strategy routes new tasks to whichever worker is currently free, better balancing load when task durations vary significantly</t>
  </si>
  <si>
    <t>Least-busy dispatch is purely a theoretical concept with no actual implementation possible in the worker_threads API</t>
  </si>
  <si>
    <t>FS_2795</t>
  </si>
  <si>
    <t>Why might enabling Node.js's --max-old-space-size flag differently for the main thread process versus individual worker_threads (via resourceLimits) be a deliberate design choice in a memory-constrained deployment?</t>
  </si>
  <si>
    <t>Worker threads cannot have any heap size limit applied to them under any version of Node.js</t>
  </si>
  <si>
    <t>The flag and resourceLimits have completely identical scope and always apply uniformly to the entire process with no per-thread granularity</t>
  </si>
  <si>
    <t>The main thread (handling routing, coordination, and lighter logic) may need a different heap ceiling than worker threads doing heavier per-task allocation, so tuning each independently allows more precise overall memory budgeting across the whole multi-threaded process rather than a single blanket limit</t>
  </si>
  <si>
    <t>This configuration combination is technically disallowed and will cause Node.js to fail to start</t>
  </si>
  <si>
    <t>FS_2796</t>
  </si>
  <si>
    <t>What is the practical risk of designing a Node.js multi-threaded pipeline where Worker A's output is the required input for Worker B, but both are dispatched from the same fixed-size pool without dependency-aware scheduling?</t>
  </si>
  <si>
    <t>Dependency relationships between tasks are automatically detected and resolved by the JavaScript engine without any developer involvement</t>
  </si>
  <si>
    <t>This scenario can never occur because worker_threads execute tasks strictly in the order they were created, globally, across the entire pool</t>
  </si>
  <si>
    <t>Fixed-size pools are incapable of running any pipeline with sequential dependencies between tasks</t>
  </si>
  <si>
    <t>If the pool is fully occupied by other unrelated tasks when Worker B's task is enqueued, and Worker A's result is needed before B can proceed, naive scheduling can create unnecessary delays or, in pathological cases, deadlock-like stalls if dependent and independent tasks compete for the same limited worker slots without prioritization</t>
  </si>
  <si>
    <t>FS_2797</t>
  </si>
  <si>
    <t>Why would a Node.js team add explicit timeouts around individual worker_thread task executions (separate from any built-in Promise timeout patterns), rather than trusting that every dispatched task will eventually complete?</t>
  </si>
  <si>
    <t>A stuck or runaway task (e.g., due to an unexpected infinite loop or unresponsive native binding) could otherwise occupy a pool slot indefinitely, degrading overall throughput; an explicit timeout with a fallback action (like terminating and replacing that worker) bounds the worst-case impact of such a failure</t>
  </si>
  <si>
    <t>Adding timeouts disables the JavaScript event loop within the worker thread entirely</t>
  </si>
  <si>
    <t>This concern is exclusively relevant to cluster workers and never applies to worker_threads</t>
  </si>
  <si>
    <t>Timeouts are purely redundant since worker_threads guarantee completion of every task within a fixed, predictable duration by design</t>
  </si>
  <si>
    <t>FS_2798</t>
  </si>
  <si>
    <t>What does it suggest if enabling multiple cluster workers for a Node.js service causes an increase in average response time rather than the expected decrease, all else being equal?</t>
  </si>
  <si>
    <t>It strongly implies clustering is fundamentally broken in Node.js for every conceivable workload, with no possible fix</t>
  </si>
  <si>
    <t>This outcome only occurs if cluster workers are configured to run on a different machine than the load balancer</t>
  </si>
  <si>
    <t>Response time always decreases linearly with cluster worker count, so this outcome is logically impossible and must be a measurement error</t>
  </si>
  <si>
    <t>It can indicate that the bottleneck lies outside the application's own CPU capacity (e.g., a shared downstream resource like a database becoming saturated by the combined connection load of more workers, or memory pressure from running too many processes on constrained hardware), so adding workers shifted contention elsewhere rather than relieving it</t>
  </si>
  <si>
    <t>FS_2799</t>
  </si>
  <si>
    <t>Why might a Node.js application performing real-time audio/video stream transcoding choose a dedicated long-lived worker_thread per active stream rather than dispatching transcoding chunks to a generic shared pool?</t>
  </si>
  <si>
    <t>A dedicated worker per stream can maintain stream-specific state (like codec context or buffers) across sequential chunks without needing to re-establish that context on each task dispatch, which can be more efficient and simpler to reason about than coordinating shared, stateless pool workers for inherently stateful, ordered streaming data</t>
  </si>
  <si>
    <t>There is no legitimate reason for this design choice, and it should always be avoided in favor of generic pools</t>
  </si>
  <si>
    <t>Dedicated long-lived workers are required because shared pools always process tasks in a completely random, unordered fashion with no way to preserve sequence</t>
  </si>
  <si>
    <t>Generic shared pools are technically incapable of processing any audio or video data under any configuration</t>
  </si>
  <si>
    <t>FS_2800</t>
  </si>
  <si>
    <t>What is a defensible reason to log structured correlation IDs (e.g., a request ID) when passing tasks between the main thread and worker_threads in a Node.js application handling many concurrent requests?</t>
  </si>
  <si>
    <t>Correlation IDs have no practical use in multi-threaded logging since logs are always automatically ordered correctly across threads with no ambiguity</t>
  </si>
  <si>
    <t>Correlation IDs are exclusively a database concept and are technically incompatible with worker_threads message passing</t>
  </si>
  <si>
    <t>Since multiple concurrent tasks from different originating requests may be interleaved across worker threads and their resulting log output, a correlation ID allows associating a given worker's log lines and task outcome back to the specific originating request for debugging and tracing purposes</t>
  </si>
  <si>
    <t>Logging correlation IDs is only relevant for cluster-based deployments, never for worker_thread architectures</t>
  </si>
  <si>
    <t>FS_2801</t>
  </si>
  <si>
    <t>Why is it considered best practice to avoid performing direct, synchronous console.log-heavy debugging output inside extremely hot, frequently-invoked worker_thread task code in a high-throughput Node.js pipeline?</t>
  </si>
  <si>
    <t>console.log cannot technically be called from within a worker_thread context under any Node.js version</t>
  </si>
  <si>
    <t>Synchronous I/O operations like frequent console output can introduce measurable overhead and contend for I/O resources when invoked at very high frequency across many concurrent worker tasks, potentially undermining the very throughput gains the worker pool was introduced to achieve</t>
  </si>
  <si>
    <t>console.log is purely cosmetic and is automatically stripped from production builds with zero performance cost regardless of call frequency</t>
  </si>
  <si>
    <t>This concern only applies to cluster workers and has no relevance whatsoever to worker_threads</t>
  </si>
  <si>
    <t>FS_2802</t>
  </si>
  <si>
    <t>How does the concept of 'graceful degradation' apply to a Node.js worker_thread pool that becomes unavailable (e.g., all workers crash unexpectedly) during live production traffic?</t>
  </si>
  <si>
    <t>Graceful degradation is irrelevant since worker_threads are guaranteed by the runtime to never crash under any circumstances</t>
  </si>
  <si>
    <t>The only valid response to worker pool unavailability is immediate, unconditional termination of the entire main process</t>
  </si>
  <si>
    <t>Graceful degradation exclusively refers to reducing image quality and has no bearing on backend thread management</t>
  </si>
  <si>
    <t>Graceful degradation in this context might mean falling back to (slower, possibly less optimal) synchronous main-thread processing or returning a clear, informative error/retry response to clients, rather than the entire application crashing or hanging indefinitely when the worker pool is temporarily unavailable</t>
  </si>
  <si>
    <t>FS_2803</t>
  </si>
  <si>
    <t>Why might a Node.js team intentionally avoid sharing a single SharedArrayBuffer-backed cache across many worker_threads for read-mostly, rarely-updated reference data, opting instead for independent per-worker copies?</t>
  </si>
  <si>
    <t>SharedArrayBuffer is technically incapable of storing any reference data, only numeric arrays</t>
  </si>
  <si>
    <t>For data that is read very frequently but updated rarely, the synchronization overhead and complexity of correctly coordinating shared-memory updates across threads may outweigh the memory savings of sharing one copy, making independent per-worker copies (refreshed periodically) a simpler and sometimes equally performant tradeoff</t>
  </si>
  <si>
    <t>Independent per-worker copies are always categorically slower than shared memory for every possible access pattern</t>
  </si>
  <si>
    <t>This choice has no real tradeoff and is purely a matter of arbitrary developer preference with identical outcomes either way</t>
  </si>
  <si>
    <t>FS_2804</t>
  </si>
  <si>
    <t>What is the significance of correctly handling the 'disconnect' event versus the 'exit' event for cluster workers in Node.js when implementing custom worker health monitoring?</t>
  </si>
  <si>
    <t>disconnect' typically fires when the IPC channel between a worker and the master closes (which can happen before full process termination), while 'exit' specifically signals that the worker process itself has fully terminated; distinguishing them allows more precise health-monitoring logic, such as differentiating an IPC-level issue from a complete process death</t>
  </si>
  <si>
    <t>disconnect' and 'exit' are exactly synonymous events fired at the identical moment with no distinguishable difference</t>
  </si>
  <si>
    <t>Listening for either event is purely optional decoration with no actual operational consequence for monitoring logic</t>
  </si>
  <si>
    <t>These events apply only to worker_threads and have no corresponding behavior in the cluster module</t>
  </si>
  <si>
    <t>FS_2805</t>
  </si>
  <si>
    <t>What is the primary purpose of React's reconciliation algorithm when state changes trigger a re-render?</t>
  </si>
  <si>
    <t>To recompile the entire application's JavaScript bundle from scratch on every state change</t>
  </si>
  <si>
    <t>To compare the newly generated virtual DOM tree against the previous one and compute the minimal set of actual DOM mutations needed to bring the real DOM in sync</t>
  </si>
  <si>
    <t>To convert JSX syntax into HTML strings for server-side rendering only</t>
  </si>
  <si>
    <t>To directly replace the entire real DOM tree with a fresh copy on every render</t>
  </si>
  <si>
    <t>Virtual DOM Optimization</t>
  </si>
  <si>
    <t>FS_2806</t>
  </si>
  <si>
    <t>Why does React strongly recommend using stable, unique 'key' props when rendering lists of elements, rather than using array indices when the list can be reordered?</t>
  </si>
  <si>
    <t>Stable keys allow React's diffing algorithm to correctly match elements between renders even when their order changes, preventing unnecessary unmounting/remounting of components and avoiding subtle state or focus bugs tied to the wrong DOM node</t>
  </si>
  <si>
    <t>Keys have no functional impact and are purely a convention for code readability</t>
  </si>
  <si>
    <t>Keys are required only for performance logging and have no bearing on correctness</t>
  </si>
  <si>
    <t>Using array indices as keys always improves performance regardless of reordering</t>
  </si>
  <si>
    <t>FS_2807</t>
  </si>
  <si>
    <t>What does React's Fiber architecture fundamentally change about how rendering work is processed compared to the older 'stack reconciler'?</t>
  </si>
  <si>
    <t>Fiber eliminates the need for a virtual DOM entirely by writing directly to the real DOM</t>
  </si>
  <si>
    <t>Fiber renders components directly to a binary format instead of HTML for faster transmission</t>
  </si>
  <si>
    <t>Fiber architecture only affects server-side rendering and has no client-side impact</t>
  </si>
  <si>
    <t>Fiber breaks rendering work into incremental units that can be paused, aborted, reused, or prioritized across multiple frames, enabling features like time-slicing and concurrent rendering, instead of synchronously completing the entire render in one uninterruptible pass</t>
  </si>
  <si>
    <t>FS_2808</t>
  </si>
  <si>
    <t>In React, what is a likely consequence of frequently creating new inline arrow functions as props (e.g., onClick={() =&gt; doSomething()}) passed to a child component wrapped in React.memo?</t>
  </si>
  <si>
    <t>This pattern always improves performance by avoiding the need for useCallback</t>
  </si>
  <si>
    <t>The new function reference on every parent render causes the memoized child's prop equality check (shallow comparison) to fail, defeating the memoization and causing the child to re-render anyway</t>
  </si>
  <si>
    <t>React.memo ignores function props entirely when performing its comparison, so this has no effect</t>
  </si>
  <si>
    <t>Inline functions are automatically hoisted and memoized by the JavaScript engine with zero performance impact</t>
  </si>
  <si>
    <t>FS_2809</t>
  </si>
  <si>
    <t>What problem does useCallback primarily address in the context of optimizing re-renders in a React application?</t>
  </si>
  <si>
    <t>It returns a stable function reference across renders (as long as its dependencies haven't changed), preventing unnecessary re-renders of memoized child components that receive that function as a prop</t>
  </si>
  <si>
    <t>It memoizes the return value of a function call rather than the function reference itself</t>
  </si>
  <si>
    <t>It forces a component to re-render every time regardless of memoization elsewhere</t>
  </si>
  <si>
    <t>It replaces the need for the virtual DOM diffing algorithm entirely</t>
  </si>
  <si>
    <t>FS_2810</t>
  </si>
  <si>
    <t>Why might wrapping every single component in an application with React.memo not necessarily improve, and could even worsen, overall performance?</t>
  </si>
  <si>
    <t>React.memo can only be applied to class components, so wrapping functional components has no effect at all</t>
  </si>
  <si>
    <t>Each memoized component incurs the cost of a props comparison on every potential re-render; for components that are cheap to render or whose props change frequently anyway, this comparison overhead can outweigh the savings from skipped re-renders</t>
  </si>
  <si>
    <t>React.memo always improves performance unconditionally with zero possible downside in any scenario</t>
  </si>
  <si>
    <t>React.memo disables the virtual DOM diffing algorithm for the wrapped component, causing direct DOM mutation</t>
  </si>
  <si>
    <t>FS_2811</t>
  </si>
  <si>
    <t>What is the core distinction between how React's diffing algorithm treats two elements of different component types (e.g., a &lt;div&gt; versus a custom &lt;UserCard /&gt; component) at the same tree position across renders?</t>
  </si>
  <si>
    <t>React treats differing types identically to same-type elements, performing the same prop-by-prop diff regardless of type change</t>
  </si>
  <si>
    <t>React automatically converts the old element into the new type without unmounting, preserving all internal state</t>
  </si>
  <si>
    <t>When the element type changes at a given position, React tears down the old subtree (unmounting it and its children, discarding their state) and builds an entirely new subtree from scratch, rather than attempting to diff and patch the mismatched structures</t>
  </si>
  <si>
    <t>Differing types cause React to throw a runtime error and halt rendering</t>
  </si>
  <si>
    <t>FS_2812</t>
  </si>
  <si>
    <t>Why is calling setState (or its equivalent in functional components) inside a tight loop without batching a common performance anti-pattern in older React rendering models?</t>
  </si>
  <si>
    <t>This pattern has no performance implications since React always batches updates regardless of context or React version</t>
  </si>
  <si>
    <t>setState calls inside loops are technically disallowed and throw a compile-time error</t>
  </si>
  <si>
    <t>Loops in JavaScript cannot contain any function calls that modify component state under any circumstances</t>
  </si>
  <si>
    <t>Each individual state update outside of React's batching mechanism could trigger its own separate render pass, leading to many redundant re-renders and virtual DOM diffs rather than one consolidated update reflecting the final state</t>
  </si>
  <si>
    <t>FS_2813</t>
  </si>
  <si>
    <t>What does 'automatic batching' introduced more broadly in React 18 change about how multiple state updates occurring within event handlers, promises, or timeouts are processed?</t>
  </si>
  <si>
    <t>It disables the virtual DOM and forces direct synchronous DOM mutation for every single update</t>
  </si>
  <si>
    <t>It only applies to class component setState calls and has no effect on useState in functional components</t>
  </si>
  <si>
    <t>It groups multiple state updates occurring within the same tick (including those inside promises, timeouts, and native event handlers, not just React-managed synthetic events) into a single re-render, reducing the number of separate reconciliation passes</t>
  </si>
  <si>
    <t>It forces every state update to be applied at the very end of the component's full lifecycle, after unmounting</t>
  </si>
  <si>
    <t>FS_2814</t>
  </si>
  <si>
    <t>Why is mutating an object or array directly (e.g., array.push(item) on a state array) without using an immutable update pattern problematic for React's re-render detection?</t>
  </si>
  <si>
    <t>This pattern has no negative effect since React deeply compares all state values on every render by default</t>
  </si>
  <si>
    <t>React's default change detection for state (especially when relying on reference equality checks such as in memoization or certain hooks) may not recognize that anything changed if the reference itself stays the same, even though the contents were mutated, leading to a missed re-render</t>
  </si>
  <si>
    <t>Mutating arrays directly causes React to enter an infinite re-render loop unconditionally</t>
  </si>
  <si>
    <t>Direct mutation always throws a runtime TypeError in any version of React</t>
  </si>
  <si>
    <t>FS_2815</t>
  </si>
  <si>
    <t>What does React's useMemo hook primarily optimize when used to wrap an expensive computation derived from component props or state?</t>
  </si>
  <si>
    <t>It memoizes the computed value itself across renders, recomputing it only when its specified dependencies change, avoiding redundant expensive recalculation on every render even if the component itself re-renders for unrelated reasons</t>
  </si>
  <si>
    <t>It prevents the component from ever re-rendering under any circumstance</t>
  </si>
  <si>
    <t>It directly memoizes and skips the virtual DOM diffing step for the entire component tree</t>
  </si>
  <si>
    <t>It replaces the need for keys when rendering lists of computed values</t>
  </si>
  <si>
    <t>FS_2816</t>
  </si>
  <si>
    <t>In a large list rendered with .map() in React, why does using a stable unique identifier (like a database ID) as the key generally outperform using Math.random() generated on each render as the key?</t>
  </si>
  <si>
    <t>Math.random() always produces faster-executing code than retrieving a database ID from props</t>
  </si>
  <si>
    <t>There is no meaningful performance difference between these two key strategies in any scenario</t>
  </si>
  <si>
    <t>Math.random() executed on each render produces a different key value every time even for the same logical item, causing React to treat every item as brand new on every render and remount the entire list instead of reusing existing DOM nodes</t>
  </si>
  <si>
    <t>Keys generated via Math.random() are technically disallowed and throw a runtime error in React</t>
  </si>
  <si>
    <t>FS_2817</t>
  </si>
  <si>
    <t>What is the purpose of React's 'time slicing' capability enabled by the Fiber architecture, particularly relevant to optimizing perceived responsiveness during large renders?</t>
  </si>
  <si>
    <t>It refers to dividing CPU time evenly between client and server rendering processes</t>
  </si>
  <si>
    <t>It allows React to split a large rendering task into smaller chunks of work interleaved with the browser's ability to handle higher-priority work (like user input), preventing a long render from blocking the main thread and causing the UI to feel unresponsive</t>
  </si>
  <si>
    <t>It slices the virtual DOM tree into separate files for faster network loading</t>
  </si>
  <si>
    <t>It limits the total wall-clock time React is allowed to spend rendering, after which it silently aborts and renders nothing</t>
  </si>
  <si>
    <t>FS_2818</t>
  </si>
  <si>
    <t>Why might excessive prop drilling through many intermediate components that don't actually use those props themselves contribute to unnecessary re-render overhead, particularly without memoization at each level?</t>
  </si>
  <si>
    <t>Prop drilling has zero performance cost since React skips diffing for any component that doesn't directly render the passed prop value</t>
  </si>
  <si>
    <t>Prop drilling automatically triggers React.memo on every component in the chain by default</t>
  </si>
  <si>
    <t>This is purely a code organization concern and never has measurable runtime performance implications</t>
  </si>
  <si>
    <t>Every intermediate component receiving and forwarding the prop is also a candidate for re-rendering whenever the prop value (or anything else causing the parent to render) changes, unless that intermediate component is memoized, even though it merely passes the prop through without using it for its own rendering logic</t>
  </si>
  <si>
    <t>FS_2819</t>
  </si>
  <si>
    <t>What does it mean for React's reconciliation to perform a 'shallow comparison' when React.memo's default comparison function evaluates whether to skip a re-render?</t>
  </si>
  <si>
    <t>It compares only the component's display name string between renders, ignoring all actual prop values</t>
  </si>
  <si>
    <t>It compares props using reference equality (===) for each individual prop value at the top level, meaning two different object/array references with identical contents are considered 'different' even though their internal values match</t>
  </si>
  <si>
    <t>It deeply compares every nested property of complex objects passed as props, recursively, regardless of nesting depth</t>
  </si>
  <si>
    <t>It always returns true (treating props as equal) regardless of their actual values</t>
  </si>
  <si>
    <t>FS_2820</t>
  </si>
  <si>
    <t>Why might splitting a single large component that manages many independent pieces of state into several smaller, focused components improve overall rendering performance in React?</t>
  </si>
  <si>
    <t>Splitting components has no effect on render scope; React always re-renders the entire application tree regardless of component structure</t>
  </si>
  <si>
    <t>Splitting state across smaller components allows React to localize re-renders to just the component(s) whose specific state actually changed, rather than re-rendering (and re-diffing) a large tree every time any one piece of state in a monolithic component updates</t>
  </si>
  <si>
    <t>Smaller components are always rendered using a completely different, faster diffing algorithm than larger ones</t>
  </si>
  <si>
    <t>This technique only matters for class components and has no relevance to functional components using hooks</t>
  </si>
  <si>
    <t>FS_2821</t>
  </si>
  <si>
    <t>What is the relevance of the React DevTools Profiler's 'flame graph' / commit timeline when diagnosing virtual DOM-related performance issues in a production React application?</t>
  </si>
  <si>
    <t>It only measures network request latency and has no visibility into component rendering behavior</t>
  </si>
  <si>
    <t>It is exclusively a build-time tool with no runtime profiling capability</t>
  </si>
  <si>
    <t>It visualizes which components rendered during each commit and how long each took, helping pinpoint unnecessary or unexpectedly expensive re-renders that may warrant memoization, key fixes, or component restructuring</t>
  </si>
  <si>
    <t>It automatically applies performance fixes to the codebase without developer intervention</t>
  </si>
  <si>
    <t>FS_2822</t>
  </si>
  <si>
    <t>Why can passing a newly created object literal (e.g., style={{color: 'red'}}) inline as a prop on every render undermine the benefits of React.memo applied to the receiving component?</t>
  </si>
  <si>
    <t>Object literals created inline are reconstructed with a new reference on every parent render, so even though the literal's contents are identical, React.memo's shallow reference-equality check sees a 'different' prop value and re-renders the child anyway</t>
  </si>
  <si>
    <t>React.memo specifically excludes style props from its comparison logic, making this scenario moot</t>
  </si>
  <si>
    <t>This pattern always improves performance because object literals are evaluated at build time rather than render time</t>
  </si>
  <si>
    <t>Inline object literals are automatically deeply cloned and cached by the JavaScript engine across renders</t>
  </si>
  <si>
    <t>FS_2823</t>
  </si>
  <si>
    <t>What does 'reconciliation bailout' refer to in React's rendering process when a parent component re-renders but a child component's props and state remain unchanged (and the child is properly memoized)?</t>
  </si>
  <si>
    <t>Reconciliation bailout means React crashes and falls back to a full page reload</t>
  </si>
  <si>
    <t>React entirely skips re-rendering and re-diffing that child's subtree, since it has determined nothing relevant to that subtree has changed, saving the work of recomputing and comparing that portion of the virtual DOM tree</t>
  </si>
  <si>
    <t>It refers to React abandoning the entire render and reverting to the previously committed DOM state</t>
  </si>
  <si>
    <t>Bailout only applies to the root component of the application, never to nested children</t>
  </si>
  <si>
    <t>FS_2824</t>
  </si>
  <si>
    <t>Why is it generally discouraged to define a child component (e.g., a function component defined inside another component's render body) inside the render/body of a parent component in React?</t>
  </si>
  <si>
    <t>This pattern has no actual effect on rendering behavior since React caches all component definitions globally regardless of where they are declared</t>
  </si>
  <si>
    <t>Inline component definitions automatically get wrapped in React.memo, which is undesirable in all cases</t>
  </si>
  <si>
    <t>Defining a component inline inside a parent's body creates a new component type/reference on every parent render, causing React to treat it as an entirely new component type each time, which forces a full unmount/remount of that subtree (losing state) instead of reusing the existing instance</t>
  </si>
  <si>
    <t>Inline component definitions are technically disallowed by the JSX syntax and cause a build error</t>
  </si>
  <si>
    <t>FS_2825</t>
  </si>
  <si>
    <t>What is the tradeoff being weighed when a developer chooses between aggressively memoizing many components with useMemo/useCallback/React.memo versus relying on React's default re-render behavior for a moderately sized component tree?</t>
  </si>
  <si>
    <t>Aggressive memoization introduces additional bookkeeping (dependency comparisons, retained memoized values) that has its own cost; for components where rendering itself is cheap or props change frequently anyway, the overhead of memoization machinery can rival or exceed the cost of simply re-rendering, so memoization is best applied selectively where profiling shows real benefit</t>
  </si>
  <si>
    <t>Memoization always provides benefit equal to or greater than its cost, regardless of component characteristics or measurement</t>
  </si>
  <si>
    <t>Memoization eliminates the need for the virtual DOM entirely once applied to all components</t>
  </si>
  <si>
    <t>There is no tradeoff at all since memoization is always strictly free with zero overhead in any scenario</t>
  </si>
  <si>
    <t>FS_2826</t>
  </si>
  <si>
    <t>Why might virtualizing a long list (rendering only the visible subset of items via a library like react-window) provide a more substantial performance improvement than memoizing each individual list item component alone?</t>
  </si>
  <si>
    <t>Memoization alone still requires React to reconcile (even if quickly bailing out on) every single list item's virtual DOM node on each render pass, whereas list virtualization avoids creating and reconciling DOM/virtual DOM nodes for off-screen items entirely, reducing both reconciliation and actual DOM node count substantially for very large lists</t>
  </si>
  <si>
    <t>Memoizing individual list items always outperforms virtualization regardless of list size</t>
  </si>
  <si>
    <t>Virtualization works by compressing the virtual DOM tree into a single binary file for faster parsing</t>
  </si>
  <si>
    <t>List virtualization and memoization are mutually exclusive techniques that produce identical results and cannot be used together</t>
  </si>
  <si>
    <t>FS_2827</t>
  </si>
  <si>
    <t>What is the significance of React 18's automatic batching extending update grouping to native event handlers, setTimeout callbacks, and Promise resolutions (not just React synthetic events) for virtual DOM performance?</t>
  </si>
  <si>
    <t>This extension disables the virtual DOM diffing algorithm for any updates originating outside synthetic events</t>
  </si>
  <si>
    <t>This change has no measurable effect on render count or performance in any scenario, old or new</t>
  </si>
  <si>
    <t>Automatic batching in React 18 only applies to class components, leaving functional component hooks unaffected</t>
  </si>
  <si>
    <t>Prior to this change, state updates occurring outside React-managed synthetic event handlers (e.g., inside a setTimeout callback) typically triggered a separate, immediate re-render for each update rather than being grouped, so extending batching to these contexts reduces the number of redundant reconciliation passes in more situations</t>
  </si>
  <si>
    <t>FS_2828</t>
  </si>
  <si>
    <t>Why does conditionally rendering an entirely different component type at the same JSX position (e.g., toggling between &lt;Loading /&gt; and &lt;Content /&gt;) typically cost more in terms of reconciliation than toggling a CSS class or visibility property on the same persistent component instance?</t>
  </si>
  <si>
    <t>There is no actual cost difference between these two approaches; React optimizes both identically under the hood</t>
  </si>
  <si>
    <t>Toggling CSS classes always requires a full virtual DOM tree rebuild regardless of component structure</t>
  </si>
  <si>
    <t>Switching component types at the same position causes React's diffing algorithm to unmount the old type's subtree and mount the new type's subtree fresh, discarding internal state and re-creating DOM nodes, whereas toggling a style/class on a persistent component instance only requires a targeted attribute update without unmounting/remounting</t>
  </si>
  <si>
    <t>Conditionally rendering different component types is technically forbidden by React's reconciliation rules</t>
  </si>
  <si>
    <t>FS_2829</t>
  </si>
  <si>
    <t>What does it mean for a custom comparison function passed as the second argument to React.memo to be 'incorrect' in a way that could cause subtle bugs rather than just suboptimal performance?</t>
  </si>
  <si>
    <t>Custom comparison functions can only affect the order of rendered list items, never whether a render is skipped</t>
  </si>
  <si>
    <t>An incorrect comparison function has zero risk of causing bugs since React.memo only affects performance, never correctness</t>
  </si>
  <si>
    <t>React always ignores custom comparison functions and falls back to its default shallow comparison regardless of what is provided</t>
  </si>
  <si>
    <t>If the custom comparator incorrectly reports props as equal when they have meaningfully changed (a false positive for equality), React will skip a re-render that should have occurred, causing the UI to display stale data even though new props were actually passed in</t>
  </si>
  <si>
    <t>FS_2830</t>
  </si>
  <si>
    <t>Why might lifting state up to a common ancestor component, then passing it down, sometimes worsen re-render performance compared to keeping that state local to the component that actually needs it, if not paired with proper memoization of siblings?</t>
  </si>
  <si>
    <t>Lifting state up always reduces re-renders unconditionally with no possible downside in any component structure</t>
  </si>
  <si>
    <t>Lifting state to a shared ancestor means that ancestor re-renders whenever that state changes, and without memoizing sibling components that don't depend on the lifted state, those siblings may also unnecessarily re-render as part of the ancestor's render pass</t>
  </si>
  <si>
    <t>State can only be lifted in class components; functional components are incapable of state lifting</t>
  </si>
  <si>
    <t>This concern is purely theoretical and has never been observed to have a measurable performance impact in real applications</t>
  </si>
  <si>
    <t>FS_2831</t>
  </si>
  <si>
    <t>What is a subtle issue that can arise from including a non-primitive dependency (like an object or array) directly in a useMemo or useEffect dependency array without memoizing that dependency itself?</t>
  </si>
  <si>
    <t>React automatically deep-compares all dependency array entries by default regardless of their type, so this is never actually an issue</t>
  </si>
  <si>
    <t>This pattern always improves performance compared to using primitive dependencies</t>
  </si>
  <si>
    <t>Non-primitive dependencies in a dependency array are compared by reference, so if the object/array is recreated on every render (e.g., as an inline literal), the memoized computation or effect will re-run on every single render despite seemingly 'unchanged' content, defeating the intended memoization</t>
  </si>
  <si>
    <t>Including non-primitive values in a dependency array is technically disallowed and throws a runtime error</t>
  </si>
  <si>
    <t>FS_2832</t>
  </si>
  <si>
    <t>Why is 'avoid unnecessary state' (deriving values during render instead of storing them in separate state) often cited as a virtual DOM performance best practice in React?</t>
  </si>
  <si>
    <t>This practice exclusively matters for server-side rendering and has no relevance to client-side rendering performance</t>
  </si>
  <si>
    <t>Storing a derivable value as separate state introduces an additional state update (and potential re-render trigger) whenever the source data changes, whereas computing the derived value directly during render (optionally with useMemo if expensive) avoids that extra synchronization step and the risk of the derived state becoming out of sync with its source</t>
  </si>
  <si>
    <t>Storing derived values as state is technically disallowed by the React hooks API and throws an error</t>
  </si>
  <si>
    <t>Derived values computed during render are always slower than storing them as separate persistent state, with no exceptions</t>
  </si>
  <si>
    <t>FS_2833</t>
  </si>
  <si>
    <t>What does the 'double invocation' of certain functions (e.g., reducers in Strict Mode during development) reveal about how React expects function components and certain hooks to be written for compatibility with optimization features like time-slicing?</t>
  </si>
  <si>
    <t>Functions are double-invoked specifically to intentionally double the application's CPU usage for stress-testing</t>
  </si>
  <si>
    <t>Double invocation is purely a development-mode bug with no architectural rationale</t>
  </si>
  <si>
    <t>It reveals that such functions are expected to be pure and free of side effects, since React's concurrent features may call render functions or certain hooks more than once for a given update without that affecting the final committed output, which would only be safe if those functions don't have unintended side effects on each invocation</t>
  </si>
  <si>
    <t>This behavior indicates that React permanently runs every component function twice in production as well</t>
  </si>
  <si>
    <t>FS_2834</t>
  </si>
  <si>
    <t>Why might profiling reveal that a seemingly simple, small UI update (like toggling a checkbox) is unexpectedly causing a large portion of the component tree to re-render in a React application?</t>
  </si>
  <si>
    <t>This always indicates a fundamental bug in React itself rather than an application-level architectural issue</t>
  </si>
  <si>
    <t>Checkbox state changes are technically incapable of triggering any re-render in modern React versions</t>
  </si>
  <si>
    <t>It often indicates that the checkbox's state lives at a high level in the component tree without proper memoization of sibling/descendant components that don't actually depend on that state, causing React to re-render those unrelated branches as a side effect of the state update propagating from a shared ancestor</t>
  </si>
  <si>
    <t>Such cascading re-renders are an inherent, unavoidable characteristic of React with no possible mitigation</t>
  </si>
  <si>
    <t>FS_2835</t>
  </si>
  <si>
    <t>What is the rationale behind colocating frequently-changing, localized state (e.g., text input value) as close as possible to the component that renders it, rather than centralizing it in a global state store, from a virtual DOM optimization perspective?</t>
  </si>
  <si>
    <t>Localized state is technically incompatible with the virtual DOM diffing algorithm and must always be globalized</t>
  </si>
  <si>
    <t>Colocated, localized state changes only need to trigger re-renders and reconciliation for that local component (and possibly its direct children), whereas routing every keystroke through a global store can trigger broader subscriber re-renders or wider reconciliation passes depending on the store's update granularity</t>
  </si>
  <si>
    <t>This consideration only applies to Redux-based applications and has no relevance to other state management approaches</t>
  </si>
  <si>
    <t>Centralizing all state in a global store always produces strictly better performance than colocating it locally, in every scenario</t>
  </si>
  <si>
    <t>FS_2836</t>
  </si>
  <si>
    <t>Why does conditionally including or omitting the 'key' prop value itself (not just changing its value) between renders for the same logical list item create reconciliation issues?</t>
  </si>
  <si>
    <t>If a key is present in one render and absent in a subsequent render for what is logically the same item, React may be unable to reliably match that item across renders, since its key-matching logic depends on key presence and value consistency to track identity over time</t>
  </si>
  <si>
    <t>Keys are purely optional metadata that React always ignores during actual reconciliation, regardless of presence</t>
  </si>
  <si>
    <t>Omitting a key on a single render forces an immediate application crash with no recoverable state</t>
  </si>
  <si>
    <t>This scenario has no real-world relevance since keys, once set, can never be removed in valid React code</t>
  </si>
  <si>
    <t>FS_2837</t>
  </si>
  <si>
    <t>What does it mean for React's concurrent rendering features (like useTransition) to mark certain state updates as 'non-urgent,' and how does this relate to virtual DOM diffing prioritization?</t>
  </si>
  <si>
    <t>Marking an update as non-urgent allows React to deprioritize the reconciliation work for that update relative to more urgent updates (like direct user input), letting React interrupt or delay the non-urgent render's diffing/commit process if higher-priority work arrives, improving perceived responsiveness</t>
  </si>
  <si>
    <t>useTransition disables the virtual DOM entirely for the duration of the transition</t>
  </si>
  <si>
    <t>Marking updates as non-urgent forces them to always complete before any urgent update can be processed</t>
  </si>
  <si>
    <t>Non-urgent updates are entirely discarded and never actually applied to the DOM under any circumstance</t>
  </si>
  <si>
    <t>FS_2838</t>
  </si>
  <si>
    <t>Why might a React application's seemingly well-memoized component tree still re-render more often than expected if a context value (via React Context) changes frequently and many components consume that context directly?</t>
  </si>
  <si>
    <t>Context value changes only affect the component that calls the Provider, never the consumers</t>
  </si>
  <si>
    <t>Memoized components are completely immune to re-rendering from any source, including Context changes, by definition</t>
  </si>
  <si>
    <t>React Context updates are always automatically batched with zero performance impact regardless of consumer count or value change frequency</t>
  </si>
  <si>
    <t>Context consumers (whether via useContext or older Consumer components) re-render whenever the consumed context value changes by reference, regardless of whether other parts of the component (like memoized children not directly tied to that specific context) are otherwise memoized, since context propagation operates somewhat independently of standard prop-based memoization checks</t>
  </si>
  <si>
    <t>FS_2839</t>
  </si>
  <si>
    <t>What is a recommended technique for mitigating excessive re-renders caused by a frequently-changing Context value being consumed by many components, especially when only a subset of consumers actually care about a specific slice of that value?</t>
  </si>
  <si>
    <t>Wrapping the Context Provider itself in React.memo, since this fully solves the granularity problem in all cases</t>
  </si>
  <si>
    <t>Removing all Context usage entirely and exclusively using prop drilling for every value in the application</t>
  </si>
  <si>
    <t>Increasing the global polling interval for the Context Provider's internal re-render cycle</t>
  </si>
  <si>
    <t>Splitting a single large context into multiple smaller, more granular contexts (or using selector-based state management patterns) so that components only subscribe to and re-render from the specific slice of state they actually depend on, rather than the entire combined context object</t>
  </si>
  <si>
    <t>FS_2840</t>
  </si>
  <si>
    <t>Why is it considered best practice to avoid performing expensive, blocking synchronous computations directly inside a component's render body (outside of useMemo) even if the computation's result doesn't change often?</t>
  </si>
  <si>
    <t>Expensive computations inside render bodies are technically disallowed by React and throw a compile-time error</t>
  </si>
  <si>
    <t>This concern only applies to class components' render() method and has no relevance to functional components</t>
  </si>
  <si>
    <t>Without memoization, the expensive computation re-executes on every single render of that component (regardless of whether its inputs actually changed), unnecessarily consuming render-phase time on every re-render trigger, which compounds with React's diffing/commit overhead to degrade overall responsiveness</t>
  </si>
  <si>
    <t>Synchronous computations inside render always execute on a separate background thread automatically in modern React</t>
  </si>
  <si>
    <t>FS_2841</t>
  </si>
  <si>
    <t>What is the relationship between minimizing the depth and breadth of the virtual DOM tree (e.g., avoiding unnecessary wrapper elements) and reconciliation performance in a React application with deeply nested component hierarchies?</t>
  </si>
  <si>
    <t>A shallower, less deeply nested virtual DOM tree generally means fewer nodes for React's diffing algorithm to traverse and compare during reconciliation, which can reduce the per-render computational cost, especially noticeable in very large or deeply nested UIs</t>
  </si>
  <si>
    <t>Tree depth and breadth have no measurable effect on reconciliation cost since React's diffing algorithm operates in constant time regardless of tree size</t>
  </si>
  <si>
    <t>Virtual DOM tree structure is irrelevant to performance since only the final rendered HTML output matters</t>
  </si>
  <si>
    <t>Deeper trees always reconcile faster than shallower ones due to better CPU cache locality in all JavaScript engines</t>
  </si>
  <si>
    <t>FS_2842</t>
  </si>
  <si>
    <t>Why might using React Fragments (&lt;&gt;...&lt;/&gt;) instead of wrapping sibling elements in an extra &lt;div&gt; contribute, even if modestly, to virtual DOM optimization in component-heavy applications?</t>
  </si>
  <si>
    <t>Fragments completely bypass the virtual DOM and render directly to native HTML with zero reconciliation cost</t>
  </si>
  <si>
    <t>Fragments avoid introducing an additional, often semantically meaningless DOM node into both the virtual DOM tree and the resulting real DOM, slightly reducing tree size and avoiding potential layout/styling side effects from extraneous wrapper elements, which can add up across many repeated component instances</t>
  </si>
  <si>
    <t>Using a &lt;div&gt; wrapper instead of a Fragment always causes a full page reload on every render</t>
  </si>
  <si>
    <t>Fragments are purely a stylistic choice with absolutely no relevance to rendering performance under any circumstances</t>
  </si>
  <si>
    <t>FS_2843</t>
  </si>
  <si>
    <t>What does it mean for two sibling lists rendered by the same parent component to experience 'key collision' if they unintentionally reuse the same key values from unrelated data sources?</t>
  </si>
  <si>
    <t>Key collisions can only occur between lists rendered by different parent components, never within the same list</t>
  </si>
  <si>
    <t>React automatically detects and silently renames any colliding keys to guarantee uniqueness without developer awareness</t>
  </si>
  <si>
    <t>If keys are not actually unique within the same reconciled list (e.g., due to combining items from two different sources with overlapping ID ranges without disambiguating them), React's matching logic can incorrectly pair unrelated elements across renders, potentially causing incorrect state retention or unexpected unmount/remount behavior for the wrong items</t>
  </si>
  <si>
    <t>Key collisions are purely a TypeScript compile-time concern with zero runtime behavioral impact</t>
  </si>
  <si>
    <t>FS_2844</t>
  </si>
  <si>
    <t>Why is the order of hooks (like useState, useEffect) within a function component required to remain consistent across renders, and how does this relate to React's internal optimization of hook state tracking?</t>
  </si>
  <si>
    <t>Hook order has no actual significance and is purely a stylistic convention recommended for readability only</t>
  </si>
  <si>
    <t>This requirement only applies to class components, since functional components don't use hooks for state tracking internally</t>
  </si>
  <si>
    <t>React's hooks implementation relies on a linked-list-like internal structure tied to call order (not variable names) to associate each hook call with its corresponding stored state/effect data across renders; conditionally skipping or reordering hook calls breaks this association, leading to incorrect or stale state retrieval</t>
  </si>
  <si>
    <t>React dynamically reorders hooks at runtime to optimize execution speed, making call order irrelevant to correctness</t>
  </si>
  <si>
    <t>FS_2845</t>
  </si>
  <si>
    <t>What is a reasonable explanation for why adding console.count() inside a component body during development reveals that the component renders twice for a single user interaction, even outside of Strict Mode's intentional double-invocation behavior?</t>
  </si>
  <si>
    <t>console.count() always inflates its reported count by exactly double regardless of actual render frequency</t>
  </si>
  <si>
    <t>It could indicate that multiple separate state updates triggered by the same interaction are not being batched together (e.g., due to occurring across an unbatched boundary in certain edge cases or older React behavior), or that a parent component re-renders independently and also causes this child to re-render as part of its own update, warranting investigation into the update's actual trigger chain</t>
  </si>
  <si>
    <t>Components in React can only ever render exactly once per application lifetime under any configuration</t>
  </si>
  <si>
    <t>This always indicates a critical, unrecoverable bug requiring an immediate application rewrite</t>
  </si>
  <si>
    <t>FS_2846</t>
  </si>
  <si>
    <t>Why might selectively using shouldComponentUpdate (in class components) or a custom comparator in React.memo (for function components) be more effective than relying purely on PureComponent's or React.memo's default shallow comparison, for a component receiving a large complex object as a single prop?</t>
  </si>
  <si>
    <t>Custom comparators are functionally identical to the default shallow comparison in every case, providing zero additional control</t>
  </si>
  <si>
    <t>A custom comparison function can implement a more targeted equality check (e.g., comparing only the specific nested fields that actually affect rendering) rather than the default shallow check, which would treat the entire object prop as 'changed' on any new reference even if only an irrelevant nested field changed, or as 'unchanged' would require deep equality which the default shallow check does not perform</t>
  </si>
  <si>
    <t>shouldComponentUpdate and custom React.memo comparators are only usable in server-rendered applications</t>
  </si>
  <si>
    <t>Default shallow comparison always performs a full deep comparison regardless of prop complexity, making custom comparators redundant</t>
  </si>
  <si>
    <t>FS_2847</t>
  </si>
  <si>
    <t>What is the significance of React's 'lazy initial state' pattern (passing a function to useState rather than a directly computed value) for virtual DOM and render performance when the initial state requires an expensive computation?</t>
  </si>
  <si>
    <t>This pattern is exclusively useful for class components and has no functional equivalent or relevance to function components</t>
  </si>
  <si>
    <t>Lazy initial state has no actual performance benefit since useState always ignores the provided argument after the very first render regardless of how it's structured</t>
  </si>
  <si>
    <t>Passing a function defers the expensive computation so it only executes once, during the component's initial mount, rather than being recomputed on every single re-render (which would happen if the expensive value were computed inline as a plain argument to useState on every render call, even though only the first call's result is actually used)</t>
  </si>
  <si>
    <t>Lazy initial state forces the expensive computation to run on every render, which is the opposite of its actual purpose</t>
  </si>
  <si>
    <t>FS_2848</t>
  </si>
  <si>
    <t>Why can rendering a very large number of individually memoized list items (each wrapped in React.memo) still result in a noticeable performance cost during the initial mount, even though subsequent re-renders of unchanged items are efficiently skipped?</t>
  </si>
  <si>
    <t>Memoization with React.memo only helps skip re-renders on subsequent updates when props are unchanged; it provides no benefit during the very first mount, since every item must still be initially rendered, diffed against an empty/null previous tree, and committed to the DOM at least once</t>
  </si>
  <si>
    <t>React.memo causes items to be permanently invisible until a second render occurs, making initial mount appear instantaneous regardless of list size</t>
  </si>
  <si>
    <t>Memoized components are mounted using an entirely different, slower code path than non-memoized components</t>
  </si>
  <si>
    <t>Initial mount performance is entirely unrelated to list size and is always constant-time regardless of how many items are rendered</t>
  </si>
  <si>
    <t>FS_2849</t>
  </si>
  <si>
    <t>What is a key reason that deeply nested prop spreading (e.g., &lt;Child {...allProps} /&gt;) can make it harder to reason about and optimize re-renders compared to explicitly passing only the specific props a component actually needs?</t>
  </si>
  <si>
    <t>Prop spreading and explicit prop passing produce byte-for-byte identical virtual DOM output with zero practical difference</t>
  </si>
  <si>
    <t>Spreading an entire props object passes along every property, including ones the child doesn't use for rendering, making it less obvious which specific underlying data changes are actually relevant to that child's potential re-render, and can make memoization comparisons effectively check more surface area than necessary</t>
  </si>
  <si>
    <t>Explicitly named props are always slower to process than spread props due to additional property lookup overhead</t>
  </si>
  <si>
    <t>Prop spreading is technically disallowed in JSX and causes a runtime TypeError</t>
  </si>
  <si>
    <t>FS_2850</t>
  </si>
  <si>
    <t>Why might a React application benefit from using a state management library's selector pattern (e.g., selecting only specific slices of a large global state object) rather than having every connected component subscribe to and re-render from the entire global state tree?</t>
  </si>
  <si>
    <t>Selector patterns are only compatible with class components and cannot be used alongside React hooks</t>
  </si>
  <si>
    <t>Subscribing to the entire global state tree always produces fewer total re-renders than using granular selectors</t>
  </si>
  <si>
    <t>Selector-based subscriptions let a component re-render only when the specific slice of state it actually depends on changes, rather than on any change anywhere in the global state tree, narrowing the scope of triggered re-renders and associated reconciliation work to what is actually relevant to that component</t>
  </si>
  <si>
    <t>Selectors have no actual effect on re-render scope and exist purely for code readability with zero performance implication</t>
  </si>
  <si>
    <t>FS_2851</t>
  </si>
  <si>
    <t>What does it mean for React to 'commit' a render after the reconciliation/diffing phase has determined the necessary changes, and why is this phase split conceptually relevant to optimization discussions?</t>
  </si>
  <si>
    <t>Commit and reconciliation are simply two different names for the exact same single, indivisible step with no meaningful distinction</t>
  </si>
  <si>
    <t>The commit phase is where React actually applies the computed minimal set of DOM mutations to the real browser DOM (and runs related side effects like layout effects), distinct from the earlier 'render phase' where the diffing/reconciliation work (which can be interrupted in concurrent mode) occurs; understanding this split clarifies which parts of the process can be paused/prioritized versus which must run synchronously to completion</t>
  </si>
  <si>
    <t>Committing refers exclusively to version control operations and has nothing to do with React's rendering pipeline</t>
  </si>
  <si>
    <t>The commit phase only applies to server-side rendering and has no client-side counterpart</t>
  </si>
  <si>
    <t>FS_2852</t>
  </si>
  <si>
    <t>Why is profiling actual render counts and durations (rather than relying purely on intuition about which components 'should' be optimized) considered essential before applying targeted optimizations like memoization in a React codebase?</t>
  </si>
  <si>
    <t>Optimization in React should always be applied uniformly to every component regardless of any measured data</t>
  </si>
  <si>
    <t>Intuition about render frequency and cost can be misleading; a component assumed to be a bottleneck might render rarely or cheaply, while an unnoticed component renders very frequently or expensively, so profiling provides empirical evidence of where memoization or restructuring will actually yield measurable benefit versus where it would just add unnecessary complexity</t>
  </si>
  <si>
    <t>Profiling tools always produce identical results regardless of actual application behavior, making them purely ceremonial</t>
  </si>
  <si>
    <t>Profiling is exclusively useful for identifying network-related performance issues, not rendering performance</t>
  </si>
  <si>
    <t>FS_2853</t>
  </si>
  <si>
    <t>What is the practical effect of an incorrectly empty dependency array (useEffect(() =&gt; {...}, [])) when the effect's callback actually references a prop or state value that can change over time?</t>
  </si>
  <si>
    <t>This pattern has no negative consequence since useEffect callbacks always receive the latest values regardless of the dependency array's contents</t>
  </si>
  <si>
    <t>Empty dependency arrays are technically disallowed and React throws a linting-enforced runtime error</t>
  </si>
  <si>
    <t>An empty dependency array always automatically updates to include any referenced variables, regardless of what is explicitly written in the array</t>
  </si>
  <si>
    <t>The effect captures a stale closure over the initial value of that prop/state from the first render, since the empty dependency array tells React the effect never needs to re-run, potentially causing the effect to act on outdated data even as the actual prop/state value changes in subsequent renders</t>
  </si>
  <si>
    <t>FS_2854</t>
  </si>
  <si>
    <t>Why might 'composition' (passing children or render props) sometimes be a more re-render-friendly pattern than passing complex configuration objects as props, when a parent needs to customize a child's rendered output?</t>
  </si>
  <si>
    <t>Configuration objects always outperform composition patterns because they involve less JSX syntax</t>
  </si>
  <si>
    <t>Render props and children-as-props patterns are deprecated and no longer functional in current React versions</t>
  </si>
  <si>
    <t>Passing already-rendered children (React elements) as a prop allows the parent to control exactly when and how those elements are created/recreated (and can itself be memoized as a stable element reference), whereas a configuration object often gets recreated on every parent render, triggering the receiving component's internal logic to re-derive its output, similar to other object-prop reference-equality issues</t>
  </si>
  <si>
    <t>Composition and configuration objects are functionally and performance-wise completely identical in every scenario</t>
  </si>
  <si>
    <t>FS_2855</t>
  </si>
  <si>
    <t>What is a common pitfall when attempting to optimize a form component with many input fields by memoizing each individual input, if the form's state is still managed as a single large object updated via one setState call per keystroke?</t>
  </si>
  <si>
    <t>This pattern always works perfectly with zero issues since memoization automatically detects which specific input changed within a shared object</t>
  </si>
  <si>
    <t>Memoizing individual inputs has no effect at all and is purely cosmetic when applied to form components specifically</t>
  </si>
  <si>
    <t>Even with each input memoized, if every keystroke updates the same single state object (causing a new object reference each time) and that object is then spread back down as props to every input, each memoized input's comparison may still see different prop values for the entire object, undermining the intended isolation of re-renders to just the actively-typed input</t>
  </si>
  <si>
    <t>Forms in React are rendered using a fundamentally different reconciliation algorithm than other component types</t>
  </si>
  <si>
    <t>FS_2856</t>
  </si>
  <si>
    <t>Why might deferring non-critical updates (e.g., updating a live search results list as the user types) using debouncing/throttling techniques complement, rather than replace, virtual DOM-level optimizations like memoization?</t>
  </si>
  <si>
    <t>Debouncing eliminates the need for the virtual DOM entirely for the debounced portion of the UI</t>
  </si>
  <si>
    <t>Debouncing/throttling reduces how often an update is triggered in the first place (addressing update frequency at the application logic level), while memoization addresses how efficiently each triggered update is then processed by the virtual DOM diffing algorithm (addressing per-render cost); combining both can reduce both the number and the cost of renders</t>
  </si>
  <si>
    <t>Debouncing and memoization solve the exact same underlying problem and using both simultaneously is always redundant</t>
  </si>
  <si>
    <t>Throttling and debouncing are purely server-side techniques with no applicability to client-side React rendering</t>
  </si>
  <si>
    <t>FS_2857</t>
  </si>
  <si>
    <t>What does it mean for an uncontrolled input pattern (using refs rather than controlled state tied to every keystroke) to potentially reduce virtual DOM overhead for very high-frequency input scenarios, compared to a fully controlled input?</t>
  </si>
  <si>
    <t>An uncontrolled input avoids triggering a React state update (and corresponding re-render/reconciliation pass) on every single keystroke, since the DOM input element manages its own value internally via the browser, with React only reading that value when explicitly needed (e.g., on submit), trading some React-managed reactivity for reduced render frequency</t>
  </si>
  <si>
    <t>Controlled inputs always have less overhead than uncontrolled inputs regardless of update frequency</t>
  </si>
  <si>
    <t>Uncontrolled inputs are technically incompatible with the virtual DOM and bypass React's rendering system entirely for the whole application</t>
  </si>
  <si>
    <t>Uncontrolled inputs are functionally identical to controlled inputs in every respect, including update frequency and triggered renders</t>
  </si>
  <si>
    <t>FS_2858</t>
  </si>
  <si>
    <t>Why is understanding the distinction between 'props that change identity but not semantic value' (like a new array with the same elements) versus 'props that change semantic value' important when deciding whether a custom memo comparator is warranted?</t>
  </si>
  <si>
    <t>Identity and semantic value are always perfectly correlated in JavaScript, making this distinction purely theoretical and irrelevant in practice</t>
  </si>
  <si>
    <t>If a prop frequently changes reference without changing its actual meaningful content (e.g., a freshly mapped array with identical items), the default shallow reference comparison in React.memo will treat it as 'changed' and trigger unnecessary re-renders; recognizing this distinction helps determine whether a custom comparator (or upstream memoization of that prop's creation) would meaningfully reduce wasted renders</t>
  </si>
  <si>
    <t>This distinction only matters for primitive value props, never for objects or arrays</t>
  </si>
  <si>
    <t>React automatically distinguishes between identity changes and semantic value changes without any developer intervention needed in any case</t>
  </si>
  <si>
    <t>FS_2859</t>
  </si>
  <si>
    <t>What is the conceptual reason that React's heuristic diffing algorithm operates in roughly linear time (O(n)) relative to the number of elements, rather than using a theoretically more 'complete' but exponential tree-diffing algorithm?</t>
  </si>
  <si>
    <t>Exponential tree-diffing algorithms are mathematically impossible to implement in JavaScript due to language limitations</t>
  </si>
  <si>
    <t>React's algorithm makes pragmatic simplifying assumptions (such as that elements of different types produce different trees, and that keys provide a stable hint for matching elements at the same level) which trade some theoretical diffing optimality for dramatically better practical performance suited to typical UI update patterns</t>
  </si>
  <si>
    <t>React's diffing algorithm is actually exponential in the worst case but this has no practical impact on any real application</t>
  </si>
  <si>
    <t>Linear-time diffing was chosen purely for historical compatibility with Internet Explorer and has no algorithmic justification</t>
  </si>
  <si>
    <t>FS_2860</t>
  </si>
  <si>
    <t>Why might profiling show that a component re-renders an excessive number of times specifically due to a parent component subscribing to a frequently-updating external data source (e.g., a websocket feed) and passing derived data down as props, even when most of those updates don't actually change anything the child visually needs?</t>
  </si>
  <si>
    <t>Derived values are always automatically memoized by React with zero need for explicit useMemo or similar techniques</t>
  </si>
  <si>
    <t>External data sources like websockets are technically incapable of triggering any React re-renders under any architecture</t>
  </si>
  <si>
    <t>This scenario indicates a fundamental browser bug rather than an addressable application-level architecture decision</t>
  </si>
  <si>
    <t>If the parent re-renders on every external update and passes a newly computed (but possibly logically unchanged) derived value down without memoizing that derivation, the child may receive new object/array references on every parent re-render regardless of whether the meaningful content actually differs, triggering unnecessary child re-renders absent further memoization at the derivation or child-prop level</t>
  </si>
  <si>
    <t>FS_2861</t>
  </si>
  <si>
    <t>What is a defensible argument for sometimes deliberately avoiding memoization (React.memo, useMemo, useCallback) on a small, frequently-changing component to keep code simpler, despite the theoretical possibility of skipping some re-renders?</t>
  </si>
  <si>
    <t>If the component's render cost is trivial and it re-renders with genuinely new, relevant data on nearly every parent update anyway, the bookkeeping overhead of memoization (additional comparisons, retained cached values, dependency tracking) may provide negligible or even negative net benefit while adding cognitive and maintenance overhead, making simpler unmemoized code a reasonable tradeoff</t>
  </si>
  <si>
    <t>Components that change frequently are technically incapable of being wrapped in React.memo due to a hook rule violation</t>
  </si>
  <si>
    <t>Avoiding memoization always results in strictly worse performance with no possible justification in any scenario</t>
  </si>
  <si>
    <t>Memoization is mandatory by the React specification and omitting it for any component constitutes invalid code</t>
  </si>
  <si>
    <t>FS_2862</t>
  </si>
  <si>
    <t>Why does React's documentation generally advise treating the dependency array for useEffect, useMemo, and useCallback as 'all values from the component scope that the function actually uses' rather than selectively omitting some to control re-execution timing manually?</t>
  </si>
  <si>
    <t>Omitting dependencies is always safe and recommended specifically because it improves performance with zero correctness tradeoff</t>
  </si>
  <si>
    <t>The dependency array has no actual effect on closure behavior and exists purely as optional documentation metadata</t>
  </si>
  <si>
    <t>Selectively omitting dependencies that the function actually references can cause the memoized function/effect to operate on stale closures from a previous render, leading to subtle bugs where the logic uses outdated values even though the component has since re-rendered with newer ones; this risk generally outweighs the perceived convenience of manually controlling re-execution timing through incomplete dependency lists</t>
  </si>
  <si>
    <t>React automatically ignores the dependency array entirely and always re-executes every effect/memoized value on every single render regardless of its contents</t>
  </si>
  <si>
    <t>FS_2863</t>
  </si>
  <si>
    <t>What does it mean for React's virtual DOM diffing to operate level-by-level rather than performing a full cross-level tree search when matching elements between renders?</t>
  </si>
  <si>
    <t>React compares elements only against their counterpart at the same position within the same tree level across the old and new trees, rather than searching the entire tree for the best possible match wherever it might be located, which keeps the algorithm efficient at the cost of not detecting certain structural moves (like an element moving to an entirely different tree depth) as a simple 'move' rather than an unmount/remount</t>
  </si>
  <si>
    <t>Level-by-level diffing means React physically separates DOM nodes into distinct browser rendering layers for each tree depth</t>
  </si>
  <si>
    <t>This restriction was removed entirely in React 18 in favor of full cross-level tree search by default</t>
  </si>
  <si>
    <t>Level-by-level comparison only applies to text nodes, never to component or element nodes</t>
  </si>
  <si>
    <t>FS_2864</t>
  </si>
  <si>
    <t>Why might wrapping a context Provider's 'value' prop in useMemo be a relevant optimization when the value is an object constructed from multiple pieces of state or props?</t>
  </si>
  <si>
    <t>This optimization is purely cosmetic and provides no actual change to consumer re-render behavior</t>
  </si>
  <si>
    <t>useMemo on a context value disables the Context API's update mechanism entirely, preventing any consumer from ever updating</t>
  </si>
  <si>
    <t>Context Providers are not affected by object reference changes since React always deep-compares context values automatically by default</t>
  </si>
  <si>
    <t>Without memoizing the value object, a new object reference is created on every render of the Provider's parent, causing every component consuming that context to be treated as receiving a changed value and re-render, even if the actual underlying state hasn't changed; memoizing the value object (based on its real dependencies) avoids this unnecessary churn</t>
  </si>
  <si>
    <t>FS_2865</t>
  </si>
  <si>
    <t>What is the significance of avoiding anonymous inline JSX expressions for complex conditional rendering logic (favoring extracted, named variables or early returns) with respect to virtual DOM optimization specifically, as opposed to pure readability?</t>
  </si>
  <si>
    <t>Anonymous inline JSX expressions are technically forbidden by the JSX specification and always throw a syntax error</t>
  </si>
  <si>
    <t>While primarily a readability concern, extracting complex conditional JSX into clearly named variables can also make it easier to apply targeted memoization (e.g., wrapping just that extracted piece in useMemo) and to reason about exactly which conditions cause a different element tree to be produced, supporting more precise optimization decisions</t>
  </si>
  <si>
    <t>This practice has zero relationship to performance and is purely a matter of personal preference with no objective basis</t>
  </si>
  <si>
    <t>Extracting JSX into named variables changes the runtime virtual DOM representation into a fundamentally faster binary format</t>
  </si>
  <si>
    <t>FS_2866</t>
  </si>
  <si>
    <t>Why might a senior React developer caution against using the array index as a key specifically when list items can be added, removed, or reordered, but consider it acceptable when the list is always rendered in a fixed, unchanging order with items only ever appended at the end?</t>
  </si>
  <si>
    <t>When items are only ever appended and never reordered/removed, each existing item retains the same index across renders, so index-based keys still correctly correspond to the same logical item over time; the danger specifically arises when reordering/removal/insertion in the middle shifts indices, causing mismatched identity between renders for items that didn't actually change</t>
  </si>
  <si>
    <t>Index-based keys are universally safe and effective in every single use case without any caveats</t>
  </si>
  <si>
    <t>The append-only scenario described is impossible to implement using array indices as keys due to a hard React API restriction</t>
  </si>
  <si>
    <t>Index-based keys are universally unsafe and should never be used under any circumstances, even for static lists</t>
  </si>
  <si>
    <t>FS_2867</t>
  </si>
  <si>
    <t>What is a notable risk of using a third-party state management library's middleware (e.g., logging every action) in a way that triggers additional state reads on every dispatched action, with respect to virtual DOM re-render overhead?</t>
  </si>
  <si>
    <t>Middleware that itself causes additional state reads or subscriptions on every dispatched action can inadvertently increase the surface area of components re-checking for relevant changes, particularly if the middleware's own internal state changes propagate through the same subscription mechanism used by application components, compounding the render workload beyond what the application's actual state changes alone would require</t>
  </si>
  <si>
    <t>Logging middleware is a purely build-time construct that has no runtime presence or effect whatsoever</t>
  </si>
  <si>
    <t>Middleware execution always occurs in a completely separate rendering pipeline with zero possible interaction with component re-renders</t>
  </si>
  <si>
    <t>This concern is entirely hypothetical since no state management library middleware can affect component subscriptions</t>
  </si>
  <si>
    <t>FS_2868</t>
  </si>
  <si>
    <t>Why does optimizing for fewer, larger state updates (consolidating multiple related useState calls into a single state object or using useReducer) sometimes trade off against the granularity benefits of having many independent, smaller useState calls?</t>
  </si>
  <si>
    <t>Consolidating state always strictly improves performance with no possible downside in any scenario</t>
  </si>
  <si>
    <t>There is no real tradeoff since consolidated state objects and independent useState calls behave identically in every measurable respect</t>
  </si>
  <si>
    <t>useReducer and multiple useState calls are functionally restricted to entirely different component types</t>
  </si>
  <si>
    <t>Consolidating into one state object means any single field's update creates a new reference for the entire object, potentially triggering broader re-render/memoization invalidation for anything depending on that combined object, whereas independent useState calls allow more granular dependency tracking (e.g., in useMemo/useCallback dependency arrays) at the cost of more individual hook calls and potentially more separate (though still possibly batched) update triggers</t>
  </si>
  <si>
    <t>FS_2869</t>
  </si>
  <si>
    <t>What is the practical implication of React batching multiple sequential state setter calls (e.g., setCount(c =&gt; c+1) called three times in a row within the same event handler) using the functional updater form versus passing a direct value each time?</t>
  </si>
  <si>
    <t>Both forms always produce identical results regardless of how many times the setter is called within the same event handler</t>
  </si>
  <si>
    <t>Using the functional updater form (receiving the previous state and returning the next) ensures each call correctly builds on the result of the prior call within the same batch, producing the intended cumulative result (e.g., +3 total), whereas calling the setter with a fixed value computed from a stale closure variable multiple times in the same batch can result in only the final value taking effect rather than the intended cumulative changes</t>
  </si>
  <si>
    <t>Passing a direct value is always preferred for correctness in every scenario involving multiple sequential updates</t>
  </si>
  <si>
    <t>The functional updater form disables batching entirely, forcing each call to trigger an immediate separate render</t>
  </si>
  <si>
    <t>FS_2870</t>
  </si>
  <si>
    <t>Why might excessive use of the spread operator to create new array/object copies for every minor state update (rather than batching multiple small updates into one less frequent state change) introduce avoidable virtual DOM diffing overhead in a tight update loop?</t>
  </si>
  <si>
    <t>This concern is purely theoretical since React automatically detects and merges any sequence of spread-based updates regardless of timing or batching context</t>
  </si>
  <si>
    <t>Each spread-based copy creates an entirely new reference and triggers React's standard re-render/diffing cycle for that update; performing many such updates in rapid, unbatched succession (each its own separate state change and potential render trigger) multiplies the reconciliation work compared to consolidating those changes into fewer, less frequent state updates that achieve the same end result</t>
  </si>
  <si>
    <t>The spread operator itself is computationally so expensive that it alone, independent of any state update frequency, is the primary bottleneck in virtually all React applications</t>
  </si>
  <si>
    <t>Spread-based immutable updates are technically incompatible with the virtual DOM and require a full page reload to take effect</t>
  </si>
  <si>
    <t>FS_2871</t>
  </si>
  <si>
    <t>What does it mean for a component's render output to be 'referentially stable' across renders when its props and state haven't changed, and why is this property valuable for enabling further optimizations higher up the tree?</t>
  </si>
  <si>
    <t>Referential stability refers exclusively to whether a component's CSS class names remain the same string value across renders</t>
  </si>
  <si>
    <t>All React components are referentially stable by default with zero additional effort or memoization required</t>
  </si>
  <si>
    <t>A referentially stable render output (e.g., the exact same returned React element reference, often via memoization) allows an ancestor component that includes this output as a child to potentially also bail out of unnecessary work, since unchanged child references can themselves be a signal that nothing downstream needs reconciliation, compounding the benefit of memoization across multiple levels of the tree</t>
  </si>
  <si>
    <t>This property has no bearing on any rendering optimization and is purely a code style preference</t>
  </si>
  <si>
    <t>FS_2872</t>
  </si>
  <si>
    <t>Why is a server-rendered application's initial 'hydration' step (attaching event listeners and reconciling with existing server-rendered HTML) a distinct performance consideration from typical client-side virtual DOM diffing during subsequent interactions?</t>
  </si>
  <si>
    <t>Hydration and standard diffing are identical processes that occur identically regardless of whether server rendering is used</t>
  </si>
  <si>
    <t>Hydration only matters for mobile applications and has no relevance to web-based React applications</t>
  </si>
  <si>
    <t>Hydration entirely replaces the virtual DOM diffing algorithm for the remainder of the application's lifetime after the first render</t>
  </si>
  <si>
    <t>Hydration involves React reconciling its initial virtual DOM tree against pre-existing static HTML markup (rather than against a previous virtual DOM render), attaching the necessary event handlers and internal bookkeeping, which is a one-time process with its own performance characteristics distinct from the ongoing diff-and-patch cycle that occurs for subsequent state-driven updates after the app is already interactive</t>
  </si>
  <si>
    <t>FS_2873</t>
  </si>
  <si>
    <t>What is a common mistake when attempting to optimize a deeply nested component tree by memoizing only the topmost component in the chain, expecting it to prevent re-renders throughout the entire subtree?</t>
  </si>
  <si>
    <t>Memoization can only be applied to leaf components, never to components with nested children</t>
  </si>
  <si>
    <t>Memoizing the topmost component in any chain always automatically and completely prevents all descendant re-renders with zero exceptions</t>
  </si>
  <si>
    <t>This mistake is purely hypothetical since React enforces full-subtree memoization automatically whenever any single component in a chain is memoized</t>
  </si>
  <si>
    <t>Memoizing only the top-level component in a chain prevents that specific component from re-rendering when its own props/state haven't changed, but if intermediate or leaf components within that subtree have their own independent state or are triggered by other means (like Context), memoizing just the top doesn't automatically cascade memoization protection to those deeper, independently-updating components</t>
  </si>
  <si>
    <t>FS_2874</t>
  </si>
  <si>
    <t>Why might 'derived state synchronization' bugs (where a piece of state intended to mirror a prop falls out of sync) be more likely to occur in poorly optimized React code that tries to manually cache prop-derived values in state rather than relying on computation during render (optionally memoized)?</t>
  </si>
  <si>
    <t>This category of bug cannot occur in React under any implementation approach, manual or otherwise</t>
  </si>
  <si>
    <t>Derived state synchronization bugs are exclusively a server-side rendering concern with no client-side equivalent</t>
  </si>
  <si>
    <t>Manually copying a prop into local state via something like useState(prop) only initializes that state on first mount; if the prop subsequently changes, the locally cached state copy does not automatically update unless explicit synchronization logic (like a useEffect watching the prop) is added, creating a maintenance burden and a common source of stale, out-of-sync derived state bugs that computing the value fresh during render naturally avoids</t>
  </si>
  <si>
    <t>useState(prop) automatically and perpetually re-syncs with the prop's current value on every single render with zero additional code required</t>
  </si>
  <si>
    <t>FS_2875</t>
  </si>
  <si>
    <t>What does it mean for a list's reconciliation to require 'extra work' when items are reordered but keyed correctly (e.g., moving the first item to the last position), compared to keying incorrectly or not at all?</t>
  </si>
  <si>
    <t>Even with correct, stable keys, React must still perform some bookkeeping to recognize that an existing keyed element has moved to a new position and apply the corresponding DOM move operation; this is still significantly cheaper than the alternative of unmounting and remounting elements (losing internal state and DOM identity) that would occur without correct keys, but it is not entirely free of any computational cost</t>
  </si>
  <si>
    <t>Reordering elements with correct keys is functionally identical in cost to reordering without any keys at all</t>
  </si>
  <si>
    <t>Correctly keyed reordering always requires literally zero computational work of any kind, with the diffing algorithm achieving this through magic rather than actual logic</t>
  </si>
  <si>
    <t>Keyed reordering exclusively benefits server-side rendering and provides no benefit whatsoever on the client</t>
  </si>
  <si>
    <t>FS_2876</t>
  </si>
  <si>
    <t>Why is excessive reliance on forceUpdate (in class components) or its conceptual functional equivalent (e.g., a dummy state toggle used purely to force a re-render) generally discouraged from a virtual DOM optimization standpoint?</t>
  </si>
  <si>
    <t>Using forceUpdate always improves performance compared to relying on React's standard state-driven update model</t>
  </si>
  <si>
    <t>forceUpdate is a purely deprecated, non-functional API that has no actual effect in any React version since 16</t>
  </si>
  <si>
    <t>forceUpdate is required by React internally for every single re-render and cannot be considered an anti-pattern under any circumstances</t>
  </si>
  <si>
    <t>forceUpdate bypasses React's normal change-detection logic and unconditionally triggers a re-render and reconciliation pass regardless of whether anything relevant to that component's rendered output has actually changed, defeating the purpose of React's optimized update model and potentially causing wasted reconciliation work</t>
  </si>
  <si>
    <t>FS_2877</t>
  </si>
  <si>
    <t>What is the relevance of 'concurrent features' like useDeferredValue for optimizing the perceived performance of a virtual DOM update that depends on a rapidly changing input (e.g., a search query) feeding into an expensive-to-render results list?</t>
  </si>
  <si>
    <t>useDeferredValue allows React to keep showing the previous (stale but still responsive) rendered results while computing the new, updated results in the background at a lower priority, letting the input field itself remain immediately responsive to typing without waiting for the expensive list re-render to fully complete on every keystroke</t>
  </si>
  <si>
    <t>useDeferredValue only works for state, never for derived values calculated from rapidly changing input</t>
  </si>
  <si>
    <t>useDeferredValue forces every update to complete synchronously before any further input is accepted, which is the opposite of its actual purpose</t>
  </si>
  <si>
    <t>useDeferredValue eliminates the need for the virtual DOM entirely by directly mutating the DOM for deferred values</t>
  </si>
  <si>
    <t>FS_2878</t>
  </si>
  <si>
    <t>Why might profiling a large e-commerce product list page reveal that scrolling performance is poor specifically due to virtual DOM-related causes, even though all images are properly lazy-loaded and optimized at the network level?</t>
  </si>
  <si>
    <t>This scenario can only occur if the application has a network connectivity issue, unrelated to rendering architecture</t>
  </si>
  <si>
    <t>Network-level image optimization addresses asset loading performance but does not address the separate cost of React having to reconcile and maintain virtual DOM nodes (and corresponding real DOM nodes) for potentially thousands of off-screen list items simultaneously; if list virtualization isn't applied, scrolling-triggered re-renders or even just the sheer number of mounted DOM nodes can independently degrade scroll performance regardless of how well images themselves are optimized</t>
  </si>
  <si>
    <t>Scrolling performance is entirely a CSS concern and has no relationship whatsoever to React's reconciliation behavior</t>
  </si>
  <si>
    <t>Virtual DOM-related scrolling performance issues are impossible once images are properly optimized, since images are always the sole bottleneck</t>
  </si>
  <si>
    <t>FS_2879</t>
  </si>
  <si>
    <t>What does it mean for a memoized selector function (e.g., from a library like Reselect, used alongside Redux) to use 'structural sharing' to optimize re-render triggering for components consuming derived data from a large state tree?</t>
  </si>
  <si>
    <t>Structural sharing is exclusively a database-level concept and has no application within client-side React state management</t>
  </si>
  <si>
    <t>Memoized selectors using structural sharing always recompute on every dispatched action regardless of which slice of state changed</t>
  </si>
  <si>
    <t>Structural sharing means that when only a small part of a large, normalized state tree changes, the unchanged portions of the data structure retain their original object references (rather than the entire tree being deeply cloned), allowing memoized selectors and components consuming them to correctly detect via reference equality that the irrelevant portions haven't changed, while only the actually-changed slice triggers recomputation and re-rendering</t>
  </si>
  <si>
    <t>Structural sharing means physically duplicating the entire state tree on every single update for safety, which is the conceptual opposite of its actual intent</t>
  </si>
  <si>
    <t>FS_2880</t>
  </si>
  <si>
    <t>Why might a development team specifically test their memoization strategy with React's Strict Mode and the 'why-did-you-render' style debugging libraries before shipping performance optimizations to production?</t>
  </si>
  <si>
    <t>These tools can help surface cases where memoization isn't actually working as intended (e.g., due to unstable prop references defeating React.memo) or where double-invocation in development reveals side-effect issues, allowing the team to validate that intended optimizations are genuinely effective before relying on them in production where such issues would silently degrade performance rather than being flagged</t>
  </si>
  <si>
    <t>Strict Mode and such debugging libraries are purely cosmetic developer tools with zero ability to reveal actual memoization effectiveness</t>
  </si>
  <si>
    <t>This kind of testing is unnecessary since memoization in React always works identically and correctly regardless of how props are constructed</t>
  </si>
  <si>
    <t>These tools automatically rewrite the application's code to apply optimal memoization without any developer review needed</t>
  </si>
  <si>
    <t>FS_2881</t>
  </si>
  <si>
    <t>What is a defensible reason that a senior engineer might recommend NOT prematurely virtualizing a list of only 20-30 items, even though list virtualization techniques exist and are well-documented for large lists?</t>
  </si>
  <si>
    <t>Lists under 50 items are automatically and transparently virtualized by React itself with zero additional library or code required</t>
  </si>
  <si>
    <t>List virtualization is technically incapable of rendering fewer than 100 items under any circumstance and would simply fail to work</t>
  </si>
  <si>
    <t>List virtualization for a small, bounded list adds implementation complexity (managing viewport calculations, scroll position, item measurement) that is unlikely to yield a measurable performance benefit over simply rendering all 20-30 items directly, since the reconciliation cost for such a small set is typically negligible regardless of virtualization</t>
  </si>
  <si>
    <t>Virtualization always provides identical absolute performance benefit regardless of list size, making this scenario irrelevant</t>
  </si>
  <si>
    <t>FS_2882</t>
  </si>
  <si>
    <t>Why is understanding the difference between 'controlled re-renders due to state changes' and 'forced re-renders due to parent re-rendering regardless of memoization gaps' important when debugging a performance issue reported as 'this component re-renders too much'?</t>
  </si>
  <si>
    <t>These two categories of re-render always have identical root causes and require an identical fix in every situation</t>
  </si>
  <si>
    <t>Only state changes within a component itself can ever cause that component to re-render, with parent re-renders having no bearing on children</t>
  </si>
  <si>
    <t>Forced re-renders due to parent cascades are technically impossible in React under any version or configuration</t>
  </si>
  <si>
    <t>Diagnosing whether a component's excessive re-renders stem from its own state changes (addressable by examining that component's own update logic) versus simply following its parent's re-render cascade (addressable by memoizing the component itself or restructuring how state/props flow from the parent) requires identifying the actual root cause, since the appropriate fix differs significantly between these two scenarios</t>
  </si>
  <si>
    <t>FS_2883</t>
  </si>
  <si>
    <t>What is the relevance of the 'rules of hooks' (only call hooks at the top level, only call hooks from React functions) to the correctness of dependency-based memoization optimizations like useMemo and useCallback?</t>
  </si>
  <si>
    <t>The rules of hooks are purely stylistic guidelines with zero actual bearing on the correctness of useMemo or useCallback's internal behavior</t>
  </si>
  <si>
    <t>Violating these rules (e.g., calling a hook conditionally or inside a loop) can break React's ability to consistently associate each hook invocation with its corresponding stored data across renders, which can in turn cause memoization hooks to behave unpredictably or incorrectly, undermining the very optimization they were meant to provide</t>
  </si>
  <si>
    <t>These rules apply only to useState and have no relevance whatsoever to useMemo or useCallback specifically</t>
  </si>
  <si>
    <t>Hooks can be safely called conditionally as long as the condition itself never changes between any two renders</t>
  </si>
  <si>
    <t>FS_2884</t>
  </si>
  <si>
    <t>Why might splitting a monolithic Redux/Context-based global store into several smaller, domain-specific stores or contexts be advantageous for minimizing unnecessary virtual DOM reconciliation across an entire application, beyond just code organization benefits?</t>
  </si>
  <si>
    <t>Splitting a global store always increases total reconciliation work compared to keeping everything in one combined store, regardless of subscription granularity</t>
  </si>
  <si>
    <t>A single global store and multiple domain-specific stores always produce mathematically identical re-render patterns in every application</t>
  </si>
  <si>
    <t>Domain-specific store splitting is purely an organizational pattern with absolutely no bearing on which components actually re-render</t>
  </si>
  <si>
    <t>When state is consolidated into one large global store/context, any update anywhere within it can potentially trigger re-render checks across every component subscribed to that single store/context, whereas splitting it into domain-specific pieces confines a given update's re-render impact to only the components actually subscribed to that particular smaller domain's state, narrowing the blast radius of each individual change</t>
  </si>
  <si>
    <t>FS_2885</t>
  </si>
  <si>
    <t>What does it mean for an optimization technique to address a 'symptom' (like a slow render) rather than the 'root cause' (like an architecturally unnecessary re-render trigger), and why is this distinction relevant when choosing between memoizing an expensive computation versus restructuring component boundaries?</t>
  </si>
  <si>
    <t>Restructuring component boundaries has no actual effect on re-render frequency and is purely a stylistic refactor</t>
  </si>
  <si>
    <t>Symptom-based and root-cause-based optimizations always produce mathematically identical performance outcomes in every case, making the distinction purely semantic</t>
  </si>
  <si>
    <t>Memoizing an expensive computation with useMemo can mask the cost of that computation on subsequent unchanged renders (treating the symptom), but if the component is being triggered to re-render far more often than necessary due to a structural issue (like overly broad state or context scope), restructuring component boundaries or state placement addresses the actual frequency of triggering in the first place (the root cause), which can be a more durable, broadly beneficial fix than memoizing each individual expensive piece</t>
  </si>
  <si>
    <t>Memoization is incapable of addressing symptoms and can only ever address root causes, making this entire distinction inapplicable</t>
  </si>
  <si>
    <t>FS_2886</t>
  </si>
  <si>
    <t>Why might a React application's bundle-splitting strategy (via React.lazy and Suspense) be conceptually related to, but distinct from, virtual DOM reconciliation optimization techniques like memoization?</t>
  </si>
  <si>
    <t>These two categories of optimization are mutually exclusive and using both together in the same application is technically disallowed</t>
  </si>
  <si>
    <t>React.lazy and Suspense are simply alternative names for React.memo with identical underlying mechanics and effects</t>
  </si>
  <si>
    <t>Bundle splitting eliminates the need for any virtual DOM diffing for the lazily loaded portions of the application permanently</t>
  </si>
  <si>
    <t>Bundle splitting and lazy loading primarily address the cost of downloading and initially evaluating JavaScript code (a network/parse-time concern), while reconciliation optimizations like memoization address the cost of computing and applying virtual DOM diffs during the application's runtime rendering cycle; both contribute to overall perceived performance but target different phases of the application's lifecycle</t>
  </si>
  <si>
    <t>FS_2887</t>
  </si>
  <si>
    <t>What is a meaningful caveat to the common advice 'optimize re-renders by minimizing prop changes' when the component in question is cheap to render and the parent's re-render frequency itself is already low?</t>
  </si>
  <si>
    <t>Components that render cheaply are technically immune to any performance optimization techniques and cannot be further improved</t>
  </si>
  <si>
    <t>If a component's actual render cost is negligible and re-renders are already infrequent due to the parent's own update pattern, the marginal benefit of further reducing prop instability (e.g., via memoizing every individual prop) may be minimal, meaning the advice should be weighed against the component's actual measured cost and update frequency rather than applied as a blanket rule regardless of context</t>
  </si>
  <si>
    <t>This advice has zero caveats and should be applied uniformly to literally every component in every application regardless of its actual render cost or frequency</t>
  </si>
  <si>
    <t>Low parent re-render frequency always indicates that prop-change minimization is more critical, not less, contradicting the premise of the question</t>
  </si>
  <si>
    <t>FS_2888</t>
  </si>
  <si>
    <t>Why does the order in which sibling elements/components appear matter for React's keyed list diffing algorithm, specifically regarding how it detects insertions versus reorderings?</t>
  </si>
  <si>
    <t>Order only matters for unkeyed lists; keyed lists are diffed in a completely order-independent manner with zero positional consideration</t>
  </si>
  <si>
    <t>Sibling order has no bearing whatsoever on diffing behavior since React always compares every possible pairing of old and new elements regardless of position</t>
  </si>
  <si>
    <t>React's diffing algorithm uses the relative position of keyed elements between the old and new lists to infer whether an element is newly inserted, removed, or has simply moved; changes in relative ordering combined with key matching let React distinguish these cases and apply the minimal corresponding DOM operations (insert, remove, or move) rather than treating every positional change as a full remount</t>
  </si>
  <si>
    <t>React's diffing algorithm is fundamentally incapable of detecting insertions, only reorderings of existing elements</t>
  </si>
  <si>
    <t>FS_2889</t>
  </si>
  <si>
    <t>What is a sound architectural reason for separating 'presentational' (purely prop-driven, easily memoizable) components from 'container' (state/data-fetching) components in a React codebase, specifically from a virtual DOM optimization perspective?</t>
  </si>
  <si>
    <t>Presentational components with simple, stable prop shapes are generally easier to correctly memoize (since their re-render conditions are clearer and more predictable), while container components handling complex state/data logic can be isolated so that their more frequent or complex updates don't necessarily force re-renders of the presentational components beneath them, provided props are passed and memoized thoughtfully</t>
  </si>
  <si>
    <t>Presentational and container components are reconciled using fundamentally different, incompatible virtual DOM algorithms</t>
  </si>
  <si>
    <t>This separation is purely a testing convention with zero relevance to actual rendering or reconciliation behavior</t>
  </si>
  <si>
    <t>Container components are technically incapable of being memoized under any circumstance due to React API restrictions</t>
  </si>
  <si>
    <t>FS_2890</t>
  </si>
  <si>
    <t>Why might enabling React's experimental compiler (an automatic memoization tool that analyzes component code at build time) reduce the need for manually scattering useMemo and useCallback throughout a codebase, and what tradeoff does this represent?</t>
  </si>
  <si>
    <t>Automatic memoization compilers are purely theoretical and have never been implemented or discussed in the React ecosystem</t>
  </si>
  <si>
    <t>Such compilers eliminate the virtual DOM and diffing algorithm entirely, replacing it with direct compiled-to-native code</t>
  </si>
  <si>
    <t>An automatic compiler-driven approach can apply memoization based on static analysis of when values/functions are actually safe and beneficial to memoize, reducing manual boilerplate and the risk of incorrect dependency arrays, but introduces a dependency on the compiler's correctness and may require adapting to its specific assumptions about code patterns it can safely optimize, compared to fully manual, explicit control</t>
  </si>
  <si>
    <t>This kind of compiler-based optimization makes useMemo and useCallback permanently nonfunctional once enabled</t>
  </si>
  <si>
    <t>FS_2891</t>
  </si>
  <si>
    <t>What is the implication of a deeply nested ternary or logical-AND conditional rendering pattern (e.g., a &amp;&amp; b &amp;&amp; c ? &lt;X/&gt; : null nested several levels) for both code maintainability and the predictability of which virtual DOM subtree gets created on a given render?</t>
  </si>
  <si>
    <t>This pattern is purely a TypeScript type-checking concern with zero runtime virtual DOM implications</t>
  </si>
  <si>
    <t>Deeply nested conditionals are technically disallowed by JSX syntax rules and will fail to compile</t>
  </si>
  <si>
    <t>Deeply nested conditional rendering logic can make it harder to predict and reason about exactly which combination of conditions produces which specific element tree, complicating both debugging of unexpected re-renders/remounts and the application of targeted memoization, since understanding the actual render output requires mentally evaluating the entire nested condition chain rather than a clear, named branch</t>
  </si>
  <si>
    <t>Nested conditionals have no actual bearing on virtual DOM tree structure since React always produces an identical tree regardless of which conditional branches evaluate to true</t>
  </si>
  <si>
    <t>FS_2892</t>
  </si>
  <si>
    <t>Why might profiling reveal that introducing React.memo on a component wrapping a chart visualization library (which internally re-renders based on its own internal canvas/SVG update logic) provides limited additional benefit if the chart library's own internal update mechanism is already efficient and decoupled from React's reconciliation for its internal drawing operations?</t>
  </si>
  <si>
    <t>Chart visualization libraries are technically incompatible with being wrapped in any React component, memoized or not</t>
  </si>
  <si>
    <t>If the underlying visualization library manages its own internal rendering efficiently (e.g., using imperative canvas APIs that aren't part of React's virtual DOM tree at all), then React.memo's benefit is limited to preventing React from re-invoking the wrapping component's function and re-running its own setup logic, but doesn't change how efficiently the library itself redraws its internal visual output, since that's outside React's reconciliation scope</t>
  </si>
  <si>
    <t>This scenario indicates a bug in React.memo itself that requires reporting to the React core team for a framework-level fix</t>
  </si>
  <si>
    <t>React.memo always provides an identical, fixed performance benefit regardless of what kind of rendering logic occurs inside the wrapped component</t>
  </si>
  <si>
    <t>FS_2893</t>
  </si>
  <si>
    <t>What is the significance of React's 'key' prop being explicitly excluded from the props object received by a component (i.e., a component cannot read its own key via props.key), and how does this relate to its sole purpose in reconciliation?</t>
  </si>
  <si>
    <t>Components actually can and routinely do read their own key via props.key for legitimate application logic in standard React usage</t>
  </si>
  <si>
    <t>This exclusion is a bug in React that developers commonly work around by accessing a separate, undocumented internal property</t>
  </si>
  <si>
    <t>The key prop has no actual special handling and behaves identically to any other arbitrary prop name passed to a component</t>
  </si>
  <si>
    <t>Excluding key from props.key reinforces that its only role is as reconciliation metadata used internally by React's diffing algorithm to track element identity across renders, not as application-level data the component itself should consume for rendering logic, preventing accidental conflation of a reconciliation hint with actual business data</t>
  </si>
  <si>
    <t>FS_2894</t>
  </si>
  <si>
    <t>Why might a code review flag a pattern where a component computes a large derived array (e.g., filtering and sorting a large dataset) directly inline within JSX on every render, even if the component itself doesn't seem to re-render very often?</t>
  </si>
  <si>
    <t>This pattern is acceptable in literally every case and should never be flagged in code review regardless of computation cost or render frequency</t>
  </si>
  <si>
    <t>Derived array computations are technically forbidden from being placed within JSX syntax and would fail to compile</t>
  </si>
  <si>
    <t>Inline computations within JSX are automatically and transparently memoized by the JSX compiler with zero additional code required</t>
  </si>
  <si>
    <t>Even infrequent re-renders still incur the full cost of an expensive inline computation each time they do occur; if the underlying data hasn't actually changed since the last render, wrapping that computation in useMemo (keyed on the actual relevant dependencies) would avoid redundant recomputation specifically on those occasions where the component re-renders for reasons unrelated to that particular derived data</t>
  </si>
  <si>
    <t>FS_2895</t>
  </si>
  <si>
    <t>What does it mean for React's batching behavior to interact with 'flushSync' (an escape hatch to force a synchronous, immediate DOM update), and why might a developer deliberately reach for it despite the general preference for batched updates?</t>
  </si>
  <si>
    <t>flushSync and standard batched updates always produce identical timing and performance characteristics with no practical difference</t>
  </si>
  <si>
    <t>flushSync permanently disables all future batching for the remainder of the application's lifetime once called even a single time</t>
  </si>
  <si>
    <t>flushSync forces React to immediately apply a specific state update and its corresponding DOM changes synchronously, bypassing normal batching, which can be useful in specific scenarios requiring the DOM to be guaranteed up-to-date before a subsequent synchronous operation (like measuring a DOM node's size right after an update), at the cost of losing the performance benefits of batching for that particular update</t>
  </si>
  <si>
    <t>flushSync is purely a testing-only API with no legitimate production use case in any real application scenario</t>
  </si>
  <si>
    <t>FS_2896</t>
  </si>
  <si>
    <t>Why is it considered a meaningful optimization insight that React's reconciliation for text node changes (e.g., updating just the text content of an element) is typically cheaper than reconciliation involving structural element changes (adding/removing/reordering child elements)?</t>
  </si>
  <si>
    <t>Text content can never actually change in a React application without also triggering a full structural element replacement</t>
  </si>
  <si>
    <t>Text node updates and structural element updates are always processed with mathematically identical cost in React's reconciliation algorithm</t>
  </si>
  <si>
    <t>A pure text content change typically requires only updating that specific DOM text node's data property, a relatively cheap, targeted operation, whereas structural changes (inserting, removing, or reordering element nodes) may require additional DOM operations to manipulate the tree structure itself, generally making text-only updates comparatively lighter-weight when isolating what specifically changed between renders</t>
  </si>
  <si>
    <t>This distinction is purely theoretical and has no practical bearing on any real-world rendering performance measurement</t>
  </si>
  <si>
    <t>FS_2897</t>
  </si>
  <si>
    <t>What is the practical risk of relying solely on React.memo to optimize a component tree without also addressing inefficient state colocation, in a scenario where the truly expensive work is the reconciliation cost of a very large subtree rather than the cost of any individual component's own render function?</t>
  </si>
  <si>
    <t>React.memo only helps by skipping re-renders when props are unchanged; if the actual problem is that state changes are occurring at a level that necessarily causes a large subtree's props to change on every relevant update (due to poor state colocation), memoization further down that tree won't address the fundamental frequency or breadth of triggered updates, since the props genuinely differ each time, making memoization ineffective without also reconsidering where the state itself lives</t>
  </si>
  <si>
    <t>React.memo always fully resolves any large subtree reconciliation cost regardless of how state is colocated within the application</t>
  </si>
  <si>
    <t>This scenario cannot occur in practice since React.memo and state colocation address mathematically identical concerns</t>
  </si>
  <si>
    <t>Subtree reconciliation cost is entirely unrelated to state colocation and is instead determined exclusively by the total line count of the component's source code</t>
  </si>
  <si>
    <t>FS_2898</t>
  </si>
  <si>
    <t>Why might a team specifically avoid using the index of a filtered/sorted array (derived from a larger original dataset) as a React key, even though the array itself is a fresh, stable JavaScript array reference computed via useMemo?</t>
  </si>
  <si>
    <t>This scenario is purely theoretical since filtered or sorted arrays can never change their internal item order across renders once initially computed</t>
  </si>
  <si>
    <t>Memoizing the derived array with useMemo automatically and entirely eliminates any need for keys at all when rendering its contents</t>
  </si>
  <si>
    <t>Index-based keys are only problematic for non-memoized arrays; memoized derived arrays are immune to any reordering-related key issues</t>
  </si>
  <si>
    <t>Even with a stably memoized array reference, the index within that filtered/sorted array can still correspond to a different underlying logical item across renders if the filter or sort criteria change (causing items to shift position within the derived array), so the array's own referential stability doesn't solve the underlying identity-tracking problem that keys are meant to address; a stable identifier intrinsic to each item is still preferable</t>
  </si>
  <si>
    <t>FS_2899</t>
  </si>
  <si>
    <t>What does it mean for an 'effect cleanup function' returned from useEffect to play a role in preventing virtual-DOM-adjacent performance issues like duplicated event listeners or accumulating subscriptions across re-renders?</t>
  </si>
  <si>
    <t>Without a proper cleanup function, a new effect callback executed on each relevant dependency change can keep adding new event listeners, timers, or subscriptions on top of previous ones (rather than properly tearing down the prior one first), leading to growing overhead and potential memory pressure that compounds with the application's normal rendering activity, separate from but related to overall app performance health</t>
  </si>
  <si>
    <t>useEffect automatically removes all previously created listeners and subscriptions without any cleanup function needed in any scenario</t>
  </si>
  <si>
    <t>Effect cleanup functions are purely an optional code style choice with absolutely no functional bearing on listener or subscription accumulation</t>
  </si>
  <si>
    <t>This concern only applies to class component lifecycle methods, with useEffect being entirely immune to this category of issue</t>
  </si>
  <si>
    <t>FS_2900</t>
  </si>
  <si>
    <t>Why might a senior engineer recommend measuring 'time to interactive' alongside raw render duration metrics when evaluating the success of a series of virtual DOM optimization efforts on a complex dashboard application?</t>
  </si>
  <si>
    <t>Render duration is always a strictly more accurate and sufficient metric on its own, with no benefit from additional measurements</t>
  </si>
  <si>
    <t>Time to interactive is exclusively a server-side rendering metric and has no meaningful client-side interpretation</t>
  </si>
  <si>
    <t>Time to interactive and render duration are always perfectly correlated with an identical numeric value in every measurement, making one metric entirely redundant</t>
  </si>
  <si>
    <t>Raw render duration alone doesn't capture whether the application actually feels responsive to a real user (e.g., whether their click or keystroke gets handled promptly even while background rendering continues), so 'time to interactive' style metrics provide a more holistic view of perceived performance that pure reconciliation-duration profiling might miss, especially relevant given concurrent rendering features that intentionally trade raw completion speed for interruptibility</t>
  </si>
  <si>
    <t>FS_2901</t>
  </si>
  <si>
    <t>What is the relevance of understanding 'commit phase side effects' (like useLayoutEffect callbacks running synchronously after DOM mutations but before the browser paints) to diagnosing layout-thrashing-related performance issues in a heavily optimized React application?</t>
  </si>
  <si>
    <t>Layout thrashing is impossible in any React application regardless of how useLayoutEffect is used, by design</t>
  </si>
  <si>
    <t>This concern is purely theoretical and has never been documented as occurring in real production React applications</t>
  </si>
  <si>
    <t>If many components use useLayoutEffect to read and then synchronously write to the DOM (e.g., measuring an element's size and immediately adjusting styles based on it) in a way that triggers repeated forced synchronous layout recalculations, this can introduce a performance cost (layout thrashing) that exists independently of and in addition to the virtual DOM diffing cost itself, requiring separate diagnosis from standard reconciliation profiling</t>
  </si>
  <si>
    <t>useLayoutEffect callbacks have no relationship whatsoever to browser layout calculations and exclusively concern asynchronous network requests</t>
  </si>
  <si>
    <t>FS_2902</t>
  </si>
  <si>
    <t>Why might it be considered an oversimplification to say 'React.memo always prevents a component from re-rendering when its parent re-renders,' and what is the more precise characterization?</t>
  </si>
  <si>
    <t>This statement is entirely accurate with no oversimplification or caveat needed in any scenario</t>
  </si>
  <si>
    <t>React.memo guarantees zero re-renders permanently once applied, regardless of any subsequent prop or state changes</t>
  </si>
  <si>
    <t>React.memo only ever affects class components and has zero effect on function components, making the original statement moot</t>
  </si>
  <si>
    <t>React.memo specifically allows a component to skip re-rendering when its own props (per the comparison function) are deemed unchanged, but if the component itself has internal state, consumes Context that changes, or its parent forces a re-render through other means (like passing genuinely new prop values or unstable references), it will still re-render; React.memo is a conditional optimization based on prop comparison, not an absolute guarantee against re-rendering under all circumstances</t>
  </si>
  <si>
    <t>FS_2903</t>
  </si>
  <si>
    <t>What is a subtle performance consideration when a large form's validation logic runs synchronously on every keystroke and updates an error-message state object, even when the actual visible error message text hasn't changed for that particular field?</t>
  </si>
  <si>
    <t>Synchronous validation on every keystroke always produces optimal performance regardless of how the resulting state object is constructed</t>
  </si>
  <si>
    <t>Form validation logic is exclusively a server-side concern with zero possible interaction with client-side rendering performance</t>
  </si>
  <si>
    <t>If the validation logic always produces a new error-state object reference even when the semantic content (the actual error message) is unchanged, components depending on that error state (especially if memoized with default shallow comparison) will still re-render unnecessarily; structuring the validation to only update the error state when the message content genuinely changes (or using memoization with a content-aware comparator) would avoid this redundant churn</t>
  </si>
  <si>
    <t>This scenario is impossible since React automatically performs deep equality checks on all state objects by default before triggering any re-render</t>
  </si>
  <si>
    <t>FS_2904</t>
  </si>
  <si>
    <t>Why might the choice between CSS-in-JS solutions that generate new style objects on every render versus those that produce stable, cached class names matter for virtual DOM and rendering performance in a heavily styled, dynamic UI?</t>
  </si>
  <si>
    <t>All CSS-in-JS solutions are implemented with mathematically identical performance characteristics, making this choice irrelevant</t>
  </si>
  <si>
    <t>Stable class name generation is technically impossible to achieve with any CSS-in-JS library currently in common use</t>
  </si>
  <si>
    <t>CSS-in-JS libraries have no measurable effect on React's rendering performance regardless of their internal implementation strategy</t>
  </si>
  <si>
    <t>CSS-in-JS approaches that recompute and inject new style objects/rules on every render (especially if those styles are then also passed as props to memoized children) can introduce both styling computation overhead and unstable prop references that defeat memoization, whereas approaches that generate stable, cached class names (computed once or memoized appropriately) avoid both forms of repeated overhead</t>
  </si>
  <si>
    <t>FS_2905</t>
  </si>
  <si>
    <t>What does it mean for an application's overall rendering performance to be 'death by a thousand cuts' from many individually small but cumulatively significant unnecessary re-renders, and why might this be harder to diagnose than a single obviously slow component?</t>
  </si>
  <si>
    <t>Many small re-renders always sum to a negligible total cost regardless of their cumulative frequency across an application</t>
  </si>
  <si>
    <t>Profiling tools are incapable of detecting cumulative small re-render costs and can only ever identify a single dominant bottleneck</t>
  </si>
  <si>
    <t>This scenario is purely a hypothetical thought experiment that has no real-world analog or diagnostic relevance in actual React applications</t>
  </si>
  <si>
    <t>Many small, individually negligible unnecessary re-renders scattered across the application can collectively consume a meaningful amount of total frame time even though no single component shows up prominently as 'the slow one' in profiling, making the issue harder to pinpoint than a single component with an obviously long individual render duration, and often requiring a broader architectural review (state placement, memoization strategy) rather than a single targeted fix</t>
  </si>
  <si>
    <t>FS_2906</t>
  </si>
  <si>
    <t>Why is it generally more effective to address unnecessary re-renders at the point where state changes are introduced (upstream) rather than purely defensively memoizing every downstream consumer (a reactive, after-the-fact approach)?</t>
  </si>
  <si>
    <t>Memoizing downstream consumers is always strictly superior to addressing upstream state design in every conceivable scenario</t>
  </si>
  <si>
    <t>Both approaches are functionally and practically identical in every respect, with no meaningful tradeoff between them</t>
  </si>
  <si>
    <t>Addressing the root state-update pattern (e.g., where state lives, how granular it is, how often it's actually updated) can reduce the number of render triggers across the entire dependent tree at the source, whereas memoizing every individual downstream consumer treats each symptom independently and requires ongoing vigilance to keep every new component correctly memoized as the codebase evolves, making the upstream fix often more durable and lower-maintenance</t>
  </si>
  <si>
    <t>Upstream state design has no actual bearing on how many components re-render as a consequence of a given update</t>
  </si>
  <si>
    <t>FS_2907</t>
  </si>
  <si>
    <t>What is the significance of distinguishing between a component's 're-render' (its function being called again) and an actual 'DOM update/commit' (real DOM nodes being mutated) when discussing virtual DOM optimization?</t>
  </si>
  <si>
    <t>DOM updates always occur before the corresponding component's render function is even called, reversing the actual order of operations</t>
  </si>
  <si>
    <t>A component can re-render (its function executes, producing a new virtual DOM subtree) without that necessarily resulting in any actual DOM mutation, if the resulting virtual DOM output is identical to the previous one; understanding this distinction clarifies that 'wasted renders' (function re-execution with no DOM change) are a distinct (though related) optimization target from 'wasted DOM updates' (actual unnecessary DOM mutation), and tools/techniques may address one or the other</t>
  </si>
  <si>
    <t>Re-rendering and DOM commits are always perfectly synonymous, with every re-render guaranteed to result in an actual DOM mutation</t>
  </si>
  <si>
    <t>This distinction is purely academic and has zero relevance to any practical optimization technique discussed in React's ecosystem</t>
  </si>
  <si>
    <t>FS_2908</t>
  </si>
  <si>
    <t>Why might increasing the granularity of memoization (memoizing many small sub-pieces of a complex component's output individually rather than the component as a whole) eventually hit diminishing or negative returns?</t>
  </si>
  <si>
    <t>Memoization granularity has no upper limit on its benefit and should always be maximized to the finest possible level in every component</t>
  </si>
  <si>
    <t>This phenomenon only theoretically exists and has never been demonstrated in any actual profiling of a real React application</t>
  </si>
  <si>
    <t>Increasing memoization granularity always strictly and proportionally improves performance with zero possibility of diminishing returns</t>
  </si>
  <si>
    <t>As granularity increases, the number of individual memoization comparisons performed on each render also increases, and beyond a certain point, the cumulative cost of all those comparisons can approach or exceed the cost of simply re-rendering the un-memoized pieces directly, especially if the underlying pieces are each cheap to render in the first place</t>
  </si>
  <si>
    <t>FS_2909</t>
  </si>
  <si>
    <t>What is a reasonable explanation for why a thoroughly memoized React application might still show occasional render spikes correlated with browser tab visibility changes or window resize events?</t>
  </si>
  <si>
    <t>Resize and visibility events are technically incapable of triggering any React state update or re-render under any application architecture</t>
  </si>
  <si>
    <t>Any render spike correlated with such browser events always indicates that memoization has been completely disabled across the application</t>
  </si>
  <si>
    <t>These events are exclusively handled by the browser's native rendering engine with zero possible interaction with a React application's state</t>
  </si>
  <si>
    <t>Events like resize or visibility changes can trigger application-level state updates (e.g., recalculating layout-dependent values or pausing/resuming certain features) that are legitimate, intentional render triggers unrelated to any failure of memoization elsewhere; such spikes reflect genuine work needed in response to those events rather than a bug in the otherwise effective memoization strategy</t>
  </si>
  <si>
    <t>FS_2910</t>
  </si>
  <si>
    <t>Why might a code reviewer push back on a pull request that wraps a deeply simple, rarely-rendered component (e.g., a static footer with no props) in React.memo, useMemo, and useCallback throughout?</t>
  </si>
  <si>
    <t>Memoizing a static component always introduces a critical, application-breaking bug regardless of the component's simplicity</t>
  </si>
  <si>
    <t>There is no legitimate reason to push back on this pattern, and the reviewer's objection would be incorrect in this scenario</t>
  </si>
  <si>
    <t>Static, prop-less components are technically required by React's API to always be wrapped in React.memo or the application will fail to compile</t>
  </si>
  <si>
    <t>For a component with no props that change and that rarely re-renders to begin with, the added memoization machinery provides essentially no measurable benefit while adding unnecessary code complexity and minor bookkeeping overhead, making it a case where the optimization effort is misapplied relative to its actual (negligible) impact</t>
  </si>
  <si>
    <t>FS_2911</t>
  </si>
  <si>
    <t>What does it mean for a virtualized list's item renderer to itself be properly memoized, and why does this matter even though virtualization already limits the rendered item count to the visible viewport?</t>
  </si>
  <si>
    <t>This concern is purely theoretical since virtualized lists never trigger any re-render of their visible items under any scrolling behavior</t>
  </si>
  <si>
    <t>Memoizing the item renderer in a virtualized list has no effect since virtualization libraries internally bypass React's reconciliation process entirely</t>
  </si>
  <si>
    <t>Virtualized list items are automatically and permanently exempt from ever needing any memoization once virtualization is applied</t>
  </si>
  <si>
    <t>Even within a virtualized list, the visible items still re-render whenever the list's overall state changes (e.g., due to scrolling triggering updates to which items are in view, or unrelated parent state changes), so memoizing the individual item renderer ensures that items whose own specific data hasn't changed don't unnecessarily re-render purely because of the broader list-level state changes that virtualization itself introduces (like scroll position tracking)</t>
  </si>
  <si>
    <t>FS_2912</t>
  </si>
  <si>
    <t>Why might profiling reveal that batching alone (without any memoization) is sufficient to resolve a reported 'janky typing' issue in a search-as-you-type feature, suggesting that the root cause was unbatched updates rather than expensive individual renders?</t>
  </si>
  <si>
    <t>If the underlying issue was that multiple separate, unbatched state updates triggered by a single keystroke were each causing their own full render/reconciliation pass (multiplying the effective render count per keystroke), simply ensuring those updates are batched into a single render per keystroke can resolve the jank without needing to address the cost of any individual render itself, indicating the bottleneck was update frequency rather than per-render expense</t>
  </si>
  <si>
    <t>This outcome is impossible since batching has no effect on render frequency under any circumstance in React's update model</t>
  </si>
  <si>
    <t>Batching and memoization always address mathematically identical concerns and produce identical results in every scenario</t>
  </si>
  <si>
    <t>Janky typing issues can only ever be resolved through extensive memoization, with batching having no possible role in such a fix</t>
  </si>
  <si>
    <t>FS_2913</t>
  </si>
  <si>
    <t>What is the implication of an application heavily relying on third-party UI component libraries that internally manage their own state and re-renders (not exposed for direct application-level memoization control), with respect to virtual DOM optimization strategy?</t>
  </si>
  <si>
    <t>When a significant portion of a component subtree's rendering behavior is controlled internally by a third-party library rather than directly by application code, the application's ability to apply fine-grained memoization to that internal behavior is limited to whatever extension points (props, configuration options) the library itself exposes, meaning some performance characteristics of that subtree may be largely fixed by the library's own internal implementation choices rather than fully controllable by the consuming application</t>
  </si>
  <si>
    <t>Third-party libraries always automatically expose full memoization control to consuming applications with zero limitation in any case</t>
  </si>
  <si>
    <t>This consideration is purely theoretical since all third-party React libraries are implemented with identical, optimal internal memoization by default</t>
  </si>
  <si>
    <t>Using any third-party UI library entirely precludes the possibility of any virtual DOM optimization anywhere in the application</t>
  </si>
  <si>
    <t>FS_2914</t>
  </si>
  <si>
    <t>Why might a senior frontend engineer specifically caution against treating 'reduce render count' as the sole metric of optimization success, suggesting that 'reduce wasted work per render where renders are unavoidable' is sometimes the more relevant framing?</t>
  </si>
  <si>
    <t>Render count is always the single most important metric in every conceivable scenario with zero exceptions or nuance</t>
  </si>
  <si>
    <t>Necessary renders that reflect genuine state changes can always be entirely eliminated through sufficiently aggressive memoization with no tradeoff</t>
  </si>
  <si>
    <t>This distinction is purely semantic wordplay with zero actual practical bearing on real optimization decisions</t>
  </si>
  <si>
    <t>Some renders are legitimately necessary because something relevant genuinely changed; in those cases, the optimization opportunity lies in making each necessary render and its associated reconciliation as efficient as possible (e.g., through targeted memoization of genuinely expensive sub-computations) rather than chasing an unrealistic goal of eliminating renders that reflect real, required UI updates</t>
  </si>
  <si>
    <t>FS_2915</t>
  </si>
  <si>
    <t>What is a defensible reason a team might choose useReducer over multiple individual useState calls specifically to optimize re-render-related code clarity and correctness in a component managing several interdependent pieces of state that often update together?</t>
  </si>
  <si>
    <t>useReducer is exclusively usable in class components and has no functional equivalent for function components using hooks</t>
  </si>
  <si>
    <t>useReducer is purely a stylistic alternative to useState with mathematically identical re-render behavior and zero practical difference in any scenario</t>
  </si>
  <si>
    <t>useReducer centralizes the logic for how interdependent state transitions occur (often updating several related fields together in a single dispatch and corresponding single state update), which can make it clearer and less error-prone to ensure related fields stay consistent with each other compared to manually coordinating several separate useState setters that could otherwise be called inconsistently or out of sync across multiple renders</t>
  </si>
  <si>
    <t>Multiple useState calls always guarantee perfectly consistent, synchronized updates across all related fields with no possible coordination issue</t>
  </si>
  <si>
    <t>FS_2916</t>
  </si>
  <si>
    <t>Why might enabling React's automatic batching in React 18+ reduce, but not entirely eliminate, the practical relevance of manually structuring code to minimize separate state update calls within a single event handler?</t>
  </si>
  <si>
    <t>Automatic batching exclusively applies to class component setState and has zero relevance to function components using hooks</t>
  </si>
  <si>
    <t>Automatic batching makes the number or structure of state update calls completely irrelevant in literally every possible code pattern with zero exceptions</t>
  </si>
  <si>
    <t>Manual structuring of state updates was never relevant even before React 18's automatic batching was introduced</t>
  </si>
  <si>
    <t>While automatic batching consolidates multiple synchronous state updates within the same event handler into a single render, situations involving asynchronous boundaries (e.g., awaiting a promise between updates) or deliberately using flushSync can still result in separate render passes, so understanding when updates do and don't get batched remains relevant even with broader automatic batching support</t>
  </si>
  <si>
    <t>FS_2917</t>
  </si>
  <si>
    <t>What does it mean for a component's render function to have an 'idempotent' relationship with its props/state from a virtual DOM correctness and optimization standpoint, and why does violating this property (e.g., relying on Math.random() directly in render output) undermine memoization assumptions?</t>
  </si>
  <si>
    <t>An idempotent render function produces the same output given the same props/state inputs; if a render function instead produces different output on each call even with unchanged inputs (e.g., due to calling Math.random() directly during render), this breaks the fundamental assumption that memoization relies on (that unchanged inputs justify reusing a previous output), making any applied memoization potentially incorrect or pointless for that specific non-deterministic output</t>
  </si>
  <si>
    <t>Idempotency is exclusively a backend API design concept with zero relevance to React's component rendering model</t>
  </si>
  <si>
    <t>Calling Math.random() directly within a render function has no actual effect on memoization correctness since React always re-evaluates randomness-dependent output regardless of memoization</t>
  </si>
  <si>
    <t>Render functions in React are required by the framework itself to always be idempotent, making this entire scenario impossible to construct</t>
  </si>
  <si>
    <t>FS_2918</t>
  </si>
  <si>
    <t>Why might a team building a real-time collaborative editing feature need to be especially deliberate about virtual DOM optimization strategy, compared to a typical CRUD-style form application?</t>
  </si>
  <si>
    <t>Real-time collaborative editing features are technically incompatible with React's virtual DOM and must be implemented using an entirely different rendering technology</t>
  </si>
  <si>
    <t>CRUD-style form applications always have a strictly higher update frequency than real-time collaborative editing features, reversing the premise of the question</t>
  </si>
  <si>
    <t>Real-time collaborative features often involve frequent, externally-driven state updates (from other users' edits arriving via a websocket or similar channel) combined with the local user's own input, creating a higher baseline update frequency where naive re-render patterns (e.g., re-rendering the entire document on every incoming remote change) can compound into noticeable performance issues much faster than in a typical form application with comparatively infrequent, user-initiated updates</t>
  </si>
  <si>
    <t>This consideration is purely hypothetical since real-time collaborative features have never actually been built using React in practice</t>
  </si>
  <si>
    <t>FS_2919</t>
  </si>
  <si>
    <t>What is the relevance of understanding 'priority levels' assigned to different types of updates (e.g., user input being higher priority than a background data refresh) in React's concurrent rendering model, as it relates to virtual DOM diffing scheduling?</t>
  </si>
  <si>
    <t>All updates in React, regardless of how they are triggered, are always processed with mathematically identical priority and ordering</t>
  </si>
  <si>
    <t>React's concurrent features can interleave and prioritize reconciliation work based on assigned priority, allowing higher-priority updates (like responding to a user's keystroke) to preempt or be processed ahead of lower-priority background work (like a data refresh), rather than processing all updates in strict first-come-first-served order regardless of their relative urgency to perceived responsiveness</t>
  </si>
  <si>
    <t>Assigning priority levels disables the virtual DOM diffing algorithm entirely for any update marked as lower priority</t>
  </si>
  <si>
    <t>Priority-based scheduling exclusively applies to network requests and has no relevance whatsoever to virtual DOM reconciliation timing</t>
  </si>
  <si>
    <t>FS_2920</t>
  </si>
  <si>
    <t>Why might it be insufficient to optimize only the 'happy path' rendering scenario (typical data, typical list sizes) without also profiling edge cases like an unusually large dataset or a deeply nested conditional state, when validating virtual DOM optimization work?</t>
  </si>
  <si>
    <t>Edge-case performance is always mathematically identical to happy-path performance in any properly optimized React application</t>
  </si>
  <si>
    <t>Profiling edge cases is purely an academic exercise with no bearing on real user-facing performance in production</t>
  </si>
  <si>
    <t>Performance characteristics that appear acceptable under typical conditions can degrade disproportionately under edge-case loads (e.g., a memoization strategy that works fine for 50 items might still struggle at 50,000 items without virtualization, or a deeply nested conditional render path might reveal an unmemoized expensive computation that rarely executes but is catastrophic when it does), so validating across a range of realistic edge cases provides more confidence in the optimization's actual robustness</t>
  </si>
  <si>
    <t>Happy-path optimization alone is always sufficient and edge cases are never relevant to production performance in any application</t>
  </si>
  <si>
    <t>FS_2921</t>
  </si>
  <si>
    <t>What is a sound rationale for periodically re-evaluating and potentially removing previously-applied memoization (React.memo, useMemo, useCallback) as a codebase evolves, rather than treating once-applied optimizations as permanent and untouchable?</t>
  </si>
  <si>
    <t>As component responsibilities, prop shapes, and update patterns change over time through ongoing development, a memoization strategy that was beneficial when first applied may become irrelevant, ineffective (e.g., due to newly introduced unstable prop references elsewhere defeating it), or even slightly counterproductive given the component's current actual behavior, so periodic review helps ensure memoization remains aligned with the codebase's current realities rather than accumulating as untested legacy assumptions</t>
  </si>
  <si>
    <t>This kind of periodic review is purely a theoretical best practice that has no practical benefit in any real, evolving codebase</t>
  </si>
  <si>
    <t>Memoization, once correctly applied, never needs to be reconsidered under any subsequent change to the surrounding codebase</t>
  </si>
  <si>
    <t>Removing previously-applied memoization always strictly degrades performance regardless of how the surrounding code has since evolved</t>
  </si>
  <si>
    <t>FS_2922</t>
  </si>
  <si>
    <t>Why might a team specifically benchmark the actual user-perceived smoothness (e.g., frame rate during a scroll or animation) rather than relying solely on React DevTools' reported component render durations when evaluating a virtual DOM optimization for an animated UI element?</t>
  </si>
  <si>
    <t>Benchmarking perceived smoothness separately from DevTools metrics is purely superstition with no legitimate technical justification</t>
  </si>
  <si>
    <t>Frame rate and component render duration are mathematically identical metrics that always report the exact same numeric value</t>
  </si>
  <si>
    <t>React DevTools' render duration metric always perfectly and completely captures every aspect of perceived frame-rate smoothness with zero gaps</t>
  </si>
  <si>
    <t>React DevTools primarily measures the cost of React's own render/commit cycle, but overall perceived smoothness also depends on subsequent browser-level work (layout, paint, composite) and whether that work fits within the available frame budget; a component might show a fast reported render duration in DevTools while the resulting DOM/style changes still cause expensive downstream browser work that DevTools' component-level timing doesn't fully capture</t>
  </si>
  <si>
    <t>FS_2923</t>
  </si>
  <si>
    <t>What does it mean for a 'render prop' or 'children as a function' pattern to potentially complicate memoization efforts compared to passing already-constructed React elements as children, with respect to virtual DOM optimization?</t>
  </si>
  <si>
    <t>This pattern automatically receives superior memoization treatment from React compared to standard children elements, reversing the premise of the question</t>
  </si>
  <si>
    <t>When children is a function (called during the parent's render to produce elements dynamically) rather than a pre-constructed element, the function itself is often a fresh reference on every parent render (unless explicitly memoized via useCallback), and the elements it produces are recreated on each invocation, making it harder to achieve the same kind of stable-reference-based memoization benefits that simpler, pre-constructed children elements can more straightforwardly provide</t>
  </si>
  <si>
    <t>Render prop patterns are entirely incompatible with React's virtual DOM and cannot be used in any application that also uses memoization</t>
  </si>
  <si>
    <t>Render props and standard children-as-elements patterns produce mathematically identical memoization characteristics with zero practical difference</t>
  </si>
  <si>
    <t>FS_2924</t>
  </si>
  <si>
    <t>Why might profiling a server-side rendered React application reveal that hydration mismatches (where the server-rendered markup differs from what the client would have rendered) introduce both correctness bugs and additional reconciliation overhead beyond typical client-side updates?</t>
  </si>
  <si>
    <t>Hydration mismatches are purely a cosmetic concern with zero performance or correctness impact on the application</t>
  </si>
  <si>
    <t>This scenario applies exclusively to class components and has no relevance to function components using hooks during server rendering</t>
  </si>
  <si>
    <t>When the markup React expects to find (based on what the client-side render would produce) doesn't match what was actually rendered server-side (often due to environment-dependent logic, like using browser-only APIs during server rendering), React may need to discard and re-render the mismatched portions on the client to reconcile the discrepancy, which is additional, otherwise-avoidable work beyond what a typical client-side-only update would require, on top of risking visible content flashing or incorrect initial state</t>
  </si>
  <si>
    <t>Server-side rendering technically cannot produce any markup that differs from client-side rendering under any circumstance</t>
  </si>
  <si>
    <t>FS_2925</t>
  </si>
  <si>
    <t>What is a balanced perspective on the statement 'premature optimization is the root of all evil' as it specifically applies to virtual DOM-related performance work in a growing React codebase?</t>
  </si>
  <si>
    <t>This statement implies that architectural decisions about state placement and component structure are irrelevant until a profiler explicitly flags an issue</t>
  </si>
  <si>
    <t>This statement means that no virtual DOM optimization should ever be considered until the application has already shipped to production and users have reported complaints</t>
  </si>
  <si>
    <t>While reflexively applying heavy memoization everywhere from the start (without evidence of an actual bottleneck) can add unnecessary complexity for negligible benefit, deliberately designing reasonable state placement and component boundaries early on (informed by general best practices, not exhaustive premature profiling) is different from premature micro-optimization, and the two should be distinguished rather than using the premature-optimization caution to justify ignoring foreseeable architectural pitfalls altogether</t>
  </si>
  <si>
    <t>Premature optimization concerns are entirely inapplicable to React applications since all React rendering is optimized identically and automatically by the framework itself</t>
  </si>
  <si>
    <t>FS_2926</t>
  </si>
  <si>
    <t>Why might a team choose to implement a custom equality check for useMemo's dependency comparison (e.g., via a wrapper utility) when a dependency is a large array of primitive numbers that changes reference on every render but is often semantically identical?</t>
  </si>
  <si>
    <t>useMemo's dependency array always performs a full deep comparison automatically by default, making any custom comparison logic entirely redundant</t>
  </si>
  <si>
    <t>If the array's contents are frequently identical in value despite a new reference being created upstream on each render (e.g., from an unmemoized .map() or .filter() call), a custom deep/value-based comparison (rather than the default reference-based dependency check) can correctly recognize semantic equality and avoid recomputing the memoized value unnecessarily, at the cost of the comparison itself needing to traverse the array's contents each time</t>
  </si>
  <si>
    <t>Custom equality checks for dependencies are explicitly disallowed by the useMemo API and will throw a runtime error</t>
  </si>
  <si>
    <t>Arrays of primitive numbers are technically incapable of being used as useMemo dependencies under any circumstance</t>
  </si>
  <si>
    <t>FS_2927</t>
  </si>
  <si>
    <t>What is the implication of choosing to render a large data table using native HTML table elements with hundreds of memoized &lt;tr&gt; row components versus a fully virtualized table implementation, purely from a virtual DOM tree size perspective?</t>
  </si>
  <si>
    <t>Native HTML table elements are exempt from React's virtual DOM reconciliation process entirely, regardless of row count or memoization</t>
  </si>
  <si>
    <t>Virtual DOM tree size is entirely unrelated to the number of rendered elements and depends solely on the total byte size of the data being displayed</t>
  </si>
  <si>
    <t>Even with each row individually memoized to skip unnecessary re-renders, a non-virtualized table still maintains a virtual DOM (and corresponding real DOM) node for every single row regardless of visibility, meaning the initial mount cost and the sheer number of nodes React must track scale with total row count, whereas a virtualized implementation keeps both the virtual and real DOM node count bounded to roughly the visible viewport regardless of total underlying data size</t>
  </si>
  <si>
    <t>Memoizing individual table rows automatically converts the table into a virtualized implementation with zero additional code required</t>
  </si>
  <si>
    <t>FS_2928</t>
  </si>
  <si>
    <t>Why might a thoughtful engineer push back on a proposed optimization that wraps an entire large application's root component in a single useMemo intended to 'memoize the whole app,' even though useMemo can technically be applied at any component level?</t>
  </si>
  <si>
    <t>useMemo memoizes a computed value based on explicit dependencies, not the act of rendering a component tree itself in the way React.memo does for component re-render skipping; misapplying it at the root in this way misunderstands its actual purpose and would not meaningfully prevent the kind of cascading re-renders that proper component-level memoization (React.memo) and thoughtful state placement are actually designed to address</t>
  </si>
  <si>
    <t>This pattern is technically disallowed by React and would cause an immediate build-time error if attempted</t>
  </si>
  <si>
    <t>useMemo and React.memo are functionally interchangeable in every respect, so this proposed pattern would work exactly as intended</t>
  </si>
  <si>
    <t>Wrapping the entire application root in useMemo is the single most effective and commonly recommended optimization technique in idiomatic React applications</t>
  </si>
  <si>
    <t>FS_2929</t>
  </si>
  <si>
    <t>What is a defensible reason that excessive defensive null-checking and optional chaining scattered through a component's render logic, while a correctness best practice, might also have a secondary, smaller relationship to virtual DOM rendering performance worth being aware of?</t>
  </si>
  <si>
    <t>Optional chaining and null checks always introduce a catastrophic, dominant performance cost that should be avoided entirely in any production React application</t>
  </si>
  <si>
    <t>This consideration is the single most important virtual DOM optimization technique and should always be prioritized above memoization or state restructuring</t>
  </si>
  <si>
    <t>Defensive null-checking has an effect exclusively on TypeScript compile time and produces zero runtime JavaScript code whatsoever</t>
  </si>
  <si>
    <t>Each additional conditional check and property access does add a small amount of per-render computational work (executed every time the component renders, regardless of whether the underlying data is actually missing), which is typically negligible compared to actual reconciliation cost, but in extremely hot, frequently-rendered components with deeply chained optional accesses, profiling occasionally surfaces this as a minor contributing factor worth being aware of relative to more impactful optimizations like memoization or reducing render frequency</t>
  </si>
  <si>
    <t>DEVOPS_0001</t>
  </si>
  <si>
    <t>What is the Linux kernel?</t>
  </si>
  <si>
    <t>A GUI desktop environment</t>
  </si>
  <si>
    <t>The core component of the OS managing hardware and system resources</t>
  </si>
  <si>
    <t>A text editor</t>
  </si>
  <si>
    <t>DevOps</t>
  </si>
  <si>
    <t>Linux Fundamentals</t>
  </si>
  <si>
    <t>DEVOPS_0002</t>
  </si>
  <si>
    <t>Which command displays the current working directory?</t>
  </si>
  <si>
    <t>ls</t>
  </si>
  <si>
    <t>pwd</t>
  </si>
  <si>
    <t>cd</t>
  </si>
  <si>
    <t>dir</t>
  </si>
  <si>
    <t>DEVOPS_0003</t>
  </si>
  <si>
    <t>Which command lists files in a directory including hidden files?</t>
  </si>
  <si>
    <t>ls -l</t>
  </si>
  <si>
    <t>ls -a</t>
  </si>
  <si>
    <t>ls -r</t>
  </si>
  <si>
    <t>ls -h</t>
  </si>
  <si>
    <t>DEVOPS_0004</t>
  </si>
  <si>
    <t>Which command clears the terminal screen?</t>
  </si>
  <si>
    <t>reset</t>
  </si>
  <si>
    <t>wipe</t>
  </si>
  <si>
    <t>cls</t>
  </si>
  <si>
    <t>DEVOPS_0005</t>
  </si>
  <si>
    <t>What does the 'sudo' command do?</t>
  </si>
  <si>
    <t>Switches to root user permanently</t>
  </si>
  <si>
    <t>Runs a command with superuser privileges</t>
  </si>
  <si>
    <t>Logs out current user</t>
  </si>
  <si>
    <t>Encrypts a command</t>
  </si>
  <si>
    <t>DEVOPS_0006</t>
  </si>
  <si>
    <t>Which command shows the Linux kernel version?</t>
  </si>
  <si>
    <t>uname -r</t>
  </si>
  <si>
    <t>kernel -v</t>
  </si>
  <si>
    <t>os-info</t>
  </si>
  <si>
    <t>DEVOPS_0007</t>
  </si>
  <si>
    <t>What is the home directory of root in Linux?</t>
  </si>
  <si>
    <t>/ home/root</t>
  </si>
  <si>
    <t>/root</t>
  </si>
  <si>
    <t>/home</t>
  </si>
  <si>
    <t>/usr/root</t>
  </si>
  <si>
    <t>DEVOPS_0008</t>
  </si>
  <si>
    <t>Which command shows system uptime?</t>
  </si>
  <si>
    <t>sysinfo</t>
  </si>
  <si>
    <t>uptime</t>
  </si>
  <si>
    <t>ps</t>
  </si>
  <si>
    <t>DEVOPS_0009</t>
  </si>
  <si>
    <t>What does 'man ls' do?</t>
  </si>
  <si>
    <t>Lists all man pages</t>
  </si>
  <si>
    <t>Opens the manual page for 'ls'</t>
  </si>
  <si>
    <t>Runs ls with all options</t>
  </si>
  <si>
    <t>Shows ls source code</t>
  </si>
  <si>
    <t>DEVOPS_0010</t>
  </si>
  <si>
    <t>Which command renames a file in Linux?</t>
  </si>
  <si>
    <t>rename</t>
  </si>
  <si>
    <t>cp</t>
  </si>
  <si>
    <t>mv</t>
  </si>
  <si>
    <t>rn</t>
  </si>
  <si>
    <t>DEVOPS_0011</t>
  </si>
  <si>
    <t>What does 'echo $HOME' print?</t>
  </si>
  <si>
    <t>The word HOME</t>
  </si>
  <si>
    <t>The home directory path of the current user</t>
  </si>
  <si>
    <t>The shell type</t>
  </si>
  <si>
    <t>DEVOPS_0012</t>
  </si>
  <si>
    <t>Which command creates a new directory?</t>
  </si>
  <si>
    <t>touch</t>
  </si>
  <si>
    <t>newdir</t>
  </si>
  <si>
    <t>mkdir</t>
  </si>
  <si>
    <t>md</t>
  </si>
  <si>
    <t>DEVOPS_0013</t>
  </si>
  <si>
    <t>What does 'rm -rf' do?</t>
  </si>
  <si>
    <t>Removes read-only files</t>
  </si>
  <si>
    <t>Recursively force-removes a directory and all contents</t>
  </si>
  <si>
    <t>Resets file permissions</t>
  </si>
  <si>
    <t>Renames a folder</t>
  </si>
  <si>
    <t>DEVOPS_0014</t>
  </si>
  <si>
    <t>Which file contains information about the OS distribution?</t>
  </si>
  <si>
    <t>/ etc/os-version</t>
  </si>
  <si>
    <t>/etc/os-release</t>
  </si>
  <si>
    <t>/proc/os</t>
  </si>
  <si>
    <t>/var/os-info</t>
  </si>
  <si>
    <t>DEVOPS_0015</t>
  </si>
  <si>
    <t>Which command copies a file in Linux?</t>
  </si>
  <si>
    <t>copy</t>
  </si>
  <si>
    <t>dup</t>
  </si>
  <si>
    <t>DEVOPS_0016</t>
  </si>
  <si>
    <t>What is the purpose of the /etc directory?</t>
  </si>
  <si>
    <t>Temporary files</t>
  </si>
  <si>
    <t>System configuration files</t>
  </si>
  <si>
    <t>User home directories</t>
  </si>
  <si>
    <t>Executable binaries</t>
  </si>
  <si>
    <t>DEVOPS_0017</t>
  </si>
  <si>
    <t>What is stored in /var/log?</t>
  </si>
  <si>
    <t>User log-ins only</t>
  </si>
  <si>
    <t>System and application log files</t>
  </si>
  <si>
    <t>Virtual memory</t>
  </si>
  <si>
    <t>Package sources</t>
  </si>
  <si>
    <t>DEVOPS_0018</t>
  </si>
  <si>
    <t>Which command shows disk usage of a directory?</t>
  </si>
  <si>
    <t>df</t>
  </si>
  <si>
    <t>du</t>
  </si>
  <si>
    <t>ls -s</t>
  </si>
  <si>
    <t>stat</t>
  </si>
  <si>
    <t>DEVOPS_0019</t>
  </si>
  <si>
    <t>Which command shows disk space of mounted filesystems?</t>
  </si>
  <si>
    <t>du -h</t>
  </si>
  <si>
    <t>df -h</t>
  </si>
  <si>
    <t>lsblk</t>
  </si>
  <si>
    <t>mount</t>
  </si>
  <si>
    <t>DEVOPS_0020</t>
  </si>
  <si>
    <t>What does 'find / -name config.yml' do?</t>
  </si>
  <si>
    <t>Searches /config.yml</t>
  </si>
  <si>
    <t>Finds all files named config.yml starting from root</t>
  </si>
  <si>
    <t>Lists yml files in /</t>
  </si>
  <si>
    <t>Edits config.yml</t>
  </si>
  <si>
    <t>DEVOPS_0021</t>
  </si>
  <si>
    <t>Which command creates an empty file?</t>
  </si>
  <si>
    <t>mkfile</t>
  </si>
  <si>
    <t>DEVOPS_0022</t>
  </si>
  <si>
    <t>What is the purpose of /tmp in Linux?</t>
  </si>
  <si>
    <t>Temporary files cleared on reboot</t>
  </si>
  <si>
    <t>Trash bin</t>
  </si>
  <si>
    <t>User templates</t>
  </si>
  <si>
    <t>Thumbnails</t>
  </si>
  <si>
    <t>DEVOPS_0023</t>
  </si>
  <si>
    <t>Which command views the last 10 lines of a file?</t>
  </si>
  <si>
    <t>head</t>
  </si>
  <si>
    <t>cat</t>
  </si>
  <si>
    <t>tail</t>
  </si>
  <si>
    <t>less</t>
  </si>
  <si>
    <t>DEVOPS_0024</t>
  </si>
  <si>
    <t>Which command views the first 5 lines of a file?</t>
  </si>
  <si>
    <t>tail -5</t>
  </si>
  <si>
    <t>head -5</t>
  </si>
  <si>
    <t>less -5</t>
  </si>
  <si>
    <t>top -5</t>
  </si>
  <si>
    <t>DEVOPS_0025</t>
  </si>
  <si>
    <t>What does 'ln -s source dest' create?</t>
  </si>
  <si>
    <t>A hard link</t>
  </si>
  <si>
    <t>A symbolic link</t>
  </si>
  <si>
    <t>A compressed archive</t>
  </si>
  <si>
    <t>DEVOPS_0026</t>
  </si>
  <si>
    <t>Which command shows the type of a filesystem?</t>
  </si>
  <si>
    <t>fstype</t>
  </si>
  <si>
    <t>blkid</t>
  </si>
  <si>
    <t>ls -fs</t>
  </si>
  <si>
    <t>file -fs</t>
  </si>
  <si>
    <t>DEVOPS_0027</t>
  </si>
  <si>
    <t>Which directory holds device files in Linux?</t>
  </si>
  <si>
    <t>/dev</t>
  </si>
  <si>
    <t>/proc</t>
  </si>
  <si>
    <t>/sys</t>
  </si>
  <si>
    <t>/etc</t>
  </si>
  <si>
    <t>DEVOPS_0028</t>
  </si>
  <si>
    <t>What does the /proc directory contain?</t>
  </si>
  <si>
    <t>Process binary files</t>
  </si>
  <si>
    <t>Virtual filesystem exposing kernel and process info</t>
  </si>
  <si>
    <t>Profile scripts</t>
  </si>
  <si>
    <t>Protocol configs</t>
  </si>
  <si>
    <t>DEVOPS_0029</t>
  </si>
  <si>
    <t>Which command displays file content page by page?</t>
  </si>
  <si>
    <t>more</t>
  </si>
  <si>
    <t>DEVOPS_0030</t>
  </si>
  <si>
    <t>What does 'wc -l filename' output?</t>
  </si>
  <si>
    <t>Word count</t>
  </si>
  <si>
    <t>Number of lines in the file</t>
  </si>
  <si>
    <t>Character count</t>
  </si>
  <si>
    <t>File size</t>
  </si>
  <si>
    <t>DEVOPS_0031</t>
  </si>
  <si>
    <t>Which command adds a new user in Linux?</t>
  </si>
  <si>
    <t>adduser</t>
  </si>
  <si>
    <t>newuser</t>
  </si>
  <si>
    <t>createuser</t>
  </si>
  <si>
    <t>mkuser</t>
  </si>
  <si>
    <t>DEVOPS_0032</t>
  </si>
  <si>
    <t>Which file stores user account information?</t>
  </si>
  <si>
    <t>/etc/passwd</t>
  </si>
  <si>
    <t>/etc/users</t>
  </si>
  <si>
    <t>/var/users</t>
  </si>
  <si>
    <t>/etc/accounts</t>
  </si>
  <si>
    <t>DEVOPS_0033</t>
  </si>
  <si>
    <t>Which file stores hashed passwoCloud Computing in Linux?</t>
  </si>
  <si>
    <t>/etc/shadow</t>
  </si>
  <si>
    <t>/etc/passwoCloud Computing</t>
  </si>
  <si>
    <t>/var/shadow</t>
  </si>
  <si>
    <t>DEVOPS_0034</t>
  </si>
  <si>
    <t>What does 'chmod 755 file.sh' set?</t>
  </si>
  <si>
    <t>Owner rwx, group rx, others r</t>
  </si>
  <si>
    <t>Owner rwx, group r-x, others r-x</t>
  </si>
  <si>
    <t>Read for all</t>
  </si>
  <si>
    <t>Write for all</t>
  </si>
  <si>
    <t>DEVOPS_0035</t>
  </si>
  <si>
    <t>What does 'chown user:group file' do?</t>
  </si>
  <si>
    <t>Changes file content</t>
  </si>
  <si>
    <t>Changes file owner and group</t>
  </si>
  <si>
    <t>Changes file permissions</t>
  </si>
  <si>
    <t>Creates a new file</t>
  </si>
  <si>
    <t>DEVOPS_0036</t>
  </si>
  <si>
    <t>Which permission allows a user to execute a file?</t>
  </si>
  <si>
    <t>r</t>
  </si>
  <si>
    <t>w</t>
  </si>
  <si>
    <t>s</t>
  </si>
  <si>
    <t>DEVOPS_0037</t>
  </si>
  <si>
    <t>What numeric value represents read+write permissions?</t>
  </si>
  <si>
    <t>DEVOPS_0038</t>
  </si>
  <si>
    <t>Which command changes a user's password?</t>
  </si>
  <si>
    <t>passwd</t>
  </si>
  <si>
    <t>chpasswd</t>
  </si>
  <si>
    <t>setpasswd</t>
  </si>
  <si>
    <t>usermod</t>
  </si>
  <si>
    <t>DEVOPS_0039</t>
  </si>
  <si>
    <t>What does 'groups username' show?</t>
  </si>
  <si>
    <t>All users in the system</t>
  </si>
  <si>
    <t>Groups the user belongs to</t>
  </si>
  <si>
    <t>User's permissions</t>
  </si>
  <si>
    <t>User's home directory</t>
  </si>
  <si>
    <t>DEVOPS_0040</t>
  </si>
  <si>
    <t>Which command deletes a user and their home directory?</t>
  </si>
  <si>
    <t>userdel</t>
  </si>
  <si>
    <t>userdel -r</t>
  </si>
  <si>
    <t>rmuser</t>
  </si>
  <si>
    <t>deluser</t>
  </si>
  <si>
    <t>DEVOPS_0041</t>
  </si>
  <si>
    <t>What is 'umask' in Linux?</t>
  </si>
  <si>
    <t>A file mask for encryption</t>
  </si>
  <si>
    <t>Default permission mask subtracted from new files</t>
  </si>
  <si>
    <t>Unmount mask</t>
  </si>
  <si>
    <t>User mask for login</t>
  </si>
  <si>
    <t>DEVOPS_0042</t>
  </si>
  <si>
    <t>Which command modifies an existing user's settings?</t>
  </si>
  <si>
    <t>edituser</t>
  </si>
  <si>
    <t>useredit</t>
  </si>
  <si>
    <t>chuser</t>
  </si>
  <si>
    <t>DEVOPS_0043</t>
  </si>
  <si>
    <t>What does 'id username' display?</t>
  </si>
  <si>
    <t>User processes</t>
  </si>
  <si>
    <t>UID, GID, and group memberships</t>
  </si>
  <si>
    <t>Password info</t>
  </si>
  <si>
    <t>Login history</t>
  </si>
  <si>
    <t>DEVOPS_0044</t>
  </si>
  <si>
    <t>What is the UID of the root user?</t>
  </si>
  <si>
    <t>DEVOPS_0045</t>
  </si>
  <si>
    <t>Which command adds a user to a group?</t>
  </si>
  <si>
    <t>groupadd</t>
  </si>
  <si>
    <t>gpasswd -a</t>
  </si>
  <si>
    <t>addgroup</t>
  </si>
  <si>
    <t>usergroup</t>
  </si>
  <si>
    <t>DEVOPS_0046</t>
  </si>
  <si>
    <t>Which command installs a package on Ubuntu/Debian?</t>
  </si>
  <si>
    <t>yum install</t>
  </si>
  <si>
    <t>apt install</t>
  </si>
  <si>
    <t>dnf install</t>
  </si>
  <si>
    <t>rpm -i</t>
  </si>
  <si>
    <t>DEVOPS_0047</t>
  </si>
  <si>
    <t>Which command updates all packages on CentOS/RHEL?</t>
  </si>
  <si>
    <t>apt update</t>
  </si>
  <si>
    <t>dnf upgrade</t>
  </si>
  <si>
    <t>yum update</t>
  </si>
  <si>
    <t>pkg update</t>
  </si>
  <si>
    <t>DEVOPS_0048</t>
  </si>
  <si>
    <t>Which tool manages packages on Red Hat/CentOS 8+?</t>
  </si>
  <si>
    <t>apt</t>
  </si>
  <si>
    <t>yum</t>
  </si>
  <si>
    <t>dnf</t>
  </si>
  <si>
    <t>dpkg</t>
  </si>
  <si>
    <t>DEVOPS_0049</t>
  </si>
  <si>
    <t>Which command lists all installed packages on Debian?</t>
  </si>
  <si>
    <t>rpm -qa</t>
  </si>
  <si>
    <t>dpkg -l</t>
  </si>
  <si>
    <t>yum list</t>
  </si>
  <si>
    <t>apt-cache</t>
  </si>
  <si>
    <t>DEVOPS_0050</t>
  </si>
  <si>
    <t>Which command removes a package and its config files on Ubuntu?</t>
  </si>
  <si>
    <t>apt remove</t>
  </si>
  <si>
    <t>apt purge</t>
  </si>
  <si>
    <t>dpkg -r</t>
  </si>
  <si>
    <t>apt delete</t>
  </si>
  <si>
    <t>DEVOPS_0051</t>
  </si>
  <si>
    <t>What does 'apt update' do?</t>
  </si>
  <si>
    <t>Upgrades packages</t>
  </si>
  <si>
    <t>Updates the local package index</t>
  </si>
  <si>
    <t>Installs updates</t>
  </si>
  <si>
    <t>DEVOPS_0052</t>
  </si>
  <si>
    <t>Which file stores APT repository sources on Ubuntu?</t>
  </si>
  <si>
    <t>/etc/apt/sources</t>
  </si>
  <si>
    <t>/ etc/apt/sources.list</t>
  </si>
  <si>
    <t>/etc/package.list</t>
  </si>
  <si>
    <t>/var/apt/sources</t>
  </si>
  <si>
    <t>DEVOPS_0053</t>
  </si>
  <si>
    <t>Which command searches for a package in apt?</t>
  </si>
  <si>
    <t>apt find</t>
  </si>
  <si>
    <t>apt search</t>
  </si>
  <si>
    <t>dpkg search</t>
  </si>
  <si>
    <t>apt-get query</t>
  </si>
  <si>
    <t>DEVOPS_0054</t>
  </si>
  <si>
    <t>What does 'rpm -qa' list?</t>
  </si>
  <si>
    <t>Queued packages</t>
  </si>
  <si>
    <t>All installed RPM packages</t>
  </si>
  <si>
    <t>Available packages</t>
  </si>
  <si>
    <t>Running packages</t>
  </si>
  <si>
    <t>DEVOPS_0055</t>
  </si>
  <si>
    <t>Which command shows information about an installed package?</t>
  </si>
  <si>
    <t>apt describe</t>
  </si>
  <si>
    <t>apt show</t>
  </si>
  <si>
    <t>dpkg info</t>
  </si>
  <si>
    <t>yum describe</t>
  </si>
  <si>
    <t>DEVOPS_0056</t>
  </si>
  <si>
    <t>What is cron in Linux?</t>
  </si>
  <si>
    <t>A file compression utility</t>
  </si>
  <si>
    <t>A time-based job scheduler</t>
  </si>
  <si>
    <t>A backup tool</t>
  </si>
  <si>
    <t>A network monitor</t>
  </si>
  <si>
    <t>DEVOPS_0057</t>
  </si>
  <si>
    <t>Which command edits the current user's crontab?</t>
  </si>
  <si>
    <t>cron -e</t>
  </si>
  <si>
    <t>crontab -e</t>
  </si>
  <si>
    <t>cronedit</t>
  </si>
  <si>
    <t>cronctl</t>
  </si>
  <si>
    <t>DEVOPS_0058</t>
  </si>
  <si>
    <t>What does '0 2 * * *' in a crontab mean?</t>
  </si>
  <si>
    <t>Every 2 minutes</t>
  </si>
  <si>
    <t>Every 2 hours</t>
  </si>
  <si>
    <t>At 2:00 AM daily</t>
  </si>
  <si>
    <t>Every 2 seconds</t>
  </si>
  <si>
    <t>DEVOPS_0059</t>
  </si>
  <si>
    <t>Which command lists the current user's crontab entries?</t>
  </si>
  <si>
    <t>crontab -l</t>
  </si>
  <si>
    <t>cronlist</t>
  </si>
  <si>
    <t>cron show</t>
  </si>
  <si>
    <t>DEVOPS_0060</t>
  </si>
  <si>
    <t>Where are system-wide cron jobs stored?</t>
  </si>
  <si>
    <t>/etc/cron</t>
  </si>
  <si>
    <t>/ etc/crontab</t>
  </si>
  <si>
    <t>/var/cron</t>
  </si>
  <si>
    <t>/usr/cron</t>
  </si>
  <si>
    <t>DEVOPS_0061</t>
  </si>
  <si>
    <t>What does '*/5 * * * *' in a crontab mean?</t>
  </si>
  <si>
    <t>Every 5 hours</t>
  </si>
  <si>
    <t>Every 5 days</t>
  </si>
  <si>
    <t>Every 5 minutes</t>
  </si>
  <si>
    <t>At minute 5 daily</t>
  </si>
  <si>
    <t>DEVOPS_0062</t>
  </si>
  <si>
    <t>Which command removes a user's entire crontab?</t>
  </si>
  <si>
    <t>crontab -d</t>
  </si>
  <si>
    <t>crontab -r</t>
  </si>
  <si>
    <t>crondel</t>
  </si>
  <si>
    <t>cronrm</t>
  </si>
  <si>
    <t>DEVOPS_0063</t>
  </si>
  <si>
    <t>What is the cron daemon process called?</t>
  </si>
  <si>
    <t>crond</t>
  </si>
  <si>
    <t>cronjob</t>
  </si>
  <si>
    <t>cron-daemon</t>
  </si>
  <si>
    <t>crontab</t>
  </si>
  <si>
    <t>DEVOPS_0064</t>
  </si>
  <si>
    <t>Which directory stores cron scripts to run hourly?</t>
  </si>
  <si>
    <t>/etc/cron.daily</t>
  </si>
  <si>
    <t>/etc/cron.hourly</t>
  </si>
  <si>
    <t>/etc/cron.weekly</t>
  </si>
  <si>
    <t>/etc/cron.monthly</t>
  </si>
  <si>
    <t>DEVOPS_0065</t>
  </si>
  <si>
    <t>What does '0 0 1 * *' in a crontab execute?</t>
  </si>
  <si>
    <t>Every midnight</t>
  </si>
  <si>
    <t>First day of each month at midnight</t>
  </si>
  <si>
    <t>Every hour</t>
  </si>
  <si>
    <t>First minute of each day</t>
  </si>
  <si>
    <t>DEVOPS_0066</t>
  </si>
  <si>
    <t>Which command shows all running processes?</t>
  </si>
  <si>
    <t>jobs</t>
  </si>
  <si>
    <t>plist</t>
  </si>
  <si>
    <t>DEVOPS_0067</t>
  </si>
  <si>
    <t>What does 'kill -9 PID' do?</t>
  </si>
  <si>
    <t>Pauses a process</t>
  </si>
  <si>
    <t>Forcefully terminates a process</t>
  </si>
  <si>
    <t>Resumes a process</t>
  </si>
  <si>
    <t>Sends SIGTERM</t>
  </si>
  <si>
    <t>DEVOPS_0068</t>
  </si>
  <si>
    <t>Which command shows real-time process activity?</t>
  </si>
  <si>
    <t>ps aux</t>
  </si>
  <si>
    <t>htop</t>
  </si>
  <si>
    <t>DEVOPS_0069</t>
  </si>
  <si>
    <t>What does the 'nice' command do?</t>
  </si>
  <si>
    <t>Renames a process</t>
  </si>
  <si>
    <t>Sets process priority</t>
  </si>
  <si>
    <t>Lists nicely formatted processes</t>
  </si>
  <si>
    <t>Kills idle processes</t>
  </si>
  <si>
    <t>DEVOPS_0070</t>
  </si>
  <si>
    <t>Which command runs a process in the background?</t>
  </si>
  <si>
    <t>bg</t>
  </si>
  <si>
    <t>process &amp;</t>
  </si>
  <si>
    <t>nohup &amp;</t>
  </si>
  <si>
    <t>run -bg</t>
  </si>
  <si>
    <t>DEVOPS_0071</t>
  </si>
  <si>
    <t>What does 'jobs' command show?</t>
  </si>
  <si>
    <t>System jobs</t>
  </si>
  <si>
    <t>Background and stopped jobs in the shell</t>
  </si>
  <si>
    <t>Scheduled jobs</t>
  </si>
  <si>
    <t>All processes</t>
  </si>
  <si>
    <t>DEVOPS_0072</t>
  </si>
  <si>
    <t>What signal does 'kill -15' send?</t>
  </si>
  <si>
    <t>SIGKILL</t>
  </si>
  <si>
    <t>SIGSTOP</t>
  </si>
  <si>
    <t>SIGTERM</t>
  </si>
  <si>
    <t>SIGHUP</t>
  </si>
  <si>
    <t>DEVOPS_0073</t>
  </si>
  <si>
    <t>Which command finds the PID of a process by name?</t>
  </si>
  <si>
    <t>find-pid</t>
  </si>
  <si>
    <t>ps -name</t>
  </si>
  <si>
    <t>pgrep</t>
  </si>
  <si>
    <t>pidof -l</t>
  </si>
  <si>
    <t>DEVOPS_0074</t>
  </si>
  <si>
    <t>Which command kills all processes matching a name?</t>
  </si>
  <si>
    <t>kill-name</t>
  </si>
  <si>
    <t>killpid</t>
  </si>
  <si>
    <t>pkill</t>
  </si>
  <si>
    <t>killall -match</t>
  </si>
  <si>
    <t>DEVOPS_0075</t>
  </si>
  <si>
    <t>What does 'nohup' do?</t>
  </si>
  <si>
    <t>No hang up — keeps process running after logout</t>
  </si>
  <si>
    <t>Negates a process</t>
  </si>
  <si>
    <t>Runs process with no output</t>
  </si>
  <si>
    <t>Hides a process</t>
  </si>
  <si>
    <t>DEVOPS_0076</t>
  </si>
  <si>
    <t>Which command partitions a disk in Linux?</t>
  </si>
  <si>
    <t>mkpart</t>
  </si>
  <si>
    <t>fdisk</t>
  </si>
  <si>
    <t>diskpart</t>
  </si>
  <si>
    <t>partition</t>
  </si>
  <si>
    <t>DEVOPS_0077</t>
  </si>
  <si>
    <t>Which command formats a partition as ext4?</t>
  </si>
  <si>
    <t>format -ext4</t>
  </si>
  <si>
    <t>mkfs.ext4</t>
  </si>
  <si>
    <t>fmtext4</t>
  </si>
  <si>
    <t>mkext4</t>
  </si>
  <si>
    <t>DEVOPS_0078</t>
  </si>
  <si>
    <t>Which command mounts a filesystem?</t>
  </si>
  <si>
    <t>attach</t>
  </si>
  <si>
    <t>fsmount</t>
  </si>
  <si>
    <t>link</t>
  </si>
  <si>
    <t>DEVOPS_0079</t>
  </si>
  <si>
    <t>Which file defines auto-mount filesystems at boot?</t>
  </si>
  <si>
    <t>/etc/mount</t>
  </si>
  <si>
    <t>/etc/fstab</t>
  </si>
  <si>
    <t>/etc/automount</t>
  </si>
  <si>
    <t>/boot/fstab</t>
  </si>
  <si>
    <t>DEVOPS_0080</t>
  </si>
  <si>
    <t>Which command lists block devices and partitions?</t>
  </si>
  <si>
    <t>fdisk -l</t>
  </si>
  <si>
    <t>blklist</t>
  </si>
  <si>
    <t>partinfo</t>
  </si>
  <si>
    <t>DEVOPS_0081</t>
  </si>
  <si>
    <t>What does 'df -h' display?</t>
  </si>
  <si>
    <t>Directory file sizes</t>
  </si>
  <si>
    <t>Human-readable disk usage per filesystem</t>
  </si>
  <si>
    <t>Disk fragments</t>
  </si>
  <si>
    <t>Directory hierarchy</t>
  </si>
  <si>
    <t>DEVOPS_0082</t>
  </si>
  <si>
    <t>Which command checks a filesystem for errors?</t>
  </si>
  <si>
    <t>fscheck</t>
  </si>
  <si>
    <t>fsck</t>
  </si>
  <si>
    <t>diskcheck</t>
  </si>
  <si>
    <t>chkdisk</t>
  </si>
  <si>
    <t>DEVOPS_0083</t>
  </si>
  <si>
    <t>Which command shows disk I/O statistics?</t>
  </si>
  <si>
    <t>iotop</t>
  </si>
  <si>
    <t>diskio</t>
  </si>
  <si>
    <t>iostat</t>
  </si>
  <si>
    <t>dstat</t>
  </si>
  <si>
    <t>DEVOPS_0084</t>
  </si>
  <si>
    <t>What does 'du -sh /var' show?</t>
  </si>
  <si>
    <t>Disk usage of /var in human-readable form</t>
  </si>
  <si>
    <t>System health of /var</t>
  </si>
  <si>
    <t>Disk units summary</t>
  </si>
  <si>
    <t>User space in /var</t>
  </si>
  <si>
    <t>DEVOPS_0085</t>
  </si>
  <si>
    <t>Which RAID level provides mirroring with no striping?</t>
  </si>
  <si>
    <t>RAID 0</t>
  </si>
  <si>
    <t>RAID 5</t>
  </si>
  <si>
    <t>RAID 1</t>
  </si>
  <si>
    <t>RAID 10</t>
  </si>
  <si>
    <t>DEVOPS_0086</t>
  </si>
  <si>
    <t>Where are most system logs stored in Linux?</t>
  </si>
  <si>
    <t>/logs</t>
  </si>
  <si>
    <t>/var/log</t>
  </si>
  <si>
    <t>/etc/logs</t>
  </si>
  <si>
    <t>/sys/log</t>
  </si>
  <si>
    <t>DEVOPS_0087</t>
  </si>
  <si>
    <t>Which command follows a log file in real time?</t>
  </si>
  <si>
    <t>cat -f</t>
  </si>
  <si>
    <t>watch log</t>
  </si>
  <si>
    <t>tail -f</t>
  </si>
  <si>
    <t>view -r</t>
  </si>
  <si>
    <t>DEVOPS_0088</t>
  </si>
  <si>
    <t>Which tool manages systemd logs?</t>
  </si>
  <si>
    <t>syslog</t>
  </si>
  <si>
    <t>journald</t>
  </si>
  <si>
    <t>logd</t>
  </si>
  <si>
    <t>logwatch</t>
  </si>
  <si>
    <t>DEVOPS_0089</t>
  </si>
  <si>
    <t>Which command reads systemd journal logs?</t>
  </si>
  <si>
    <t>journalctl</t>
  </si>
  <si>
    <t>systemctl log</t>
  </si>
  <si>
    <t>logreader</t>
  </si>
  <si>
    <t>dmesg -j</t>
  </si>
  <si>
    <t>DEVOPS_0090</t>
  </si>
  <si>
    <t>Which command shows kernel ring buffer messages?</t>
  </si>
  <si>
    <t>dmesg</t>
  </si>
  <si>
    <t>klog</t>
  </si>
  <si>
    <t>kmesg</t>
  </si>
  <si>
    <t>DEVOPS_0091</t>
  </si>
  <si>
    <t>Which file is the main syslog configuration file?</t>
  </si>
  <si>
    <t>/etc/syslog</t>
  </si>
  <si>
    <t>/etc/rsyslog.conf</t>
  </si>
  <si>
    <t>/var/log/syslog.conf</t>
  </si>
  <si>
    <t>/etc/log.conf</t>
  </si>
  <si>
    <t>DEVOPS_0092</t>
  </si>
  <si>
    <t>Which command searches for a pattern in log files?</t>
  </si>
  <si>
    <t>find</t>
  </si>
  <si>
    <t>grep</t>
  </si>
  <si>
    <t>locate</t>
  </si>
  <si>
    <t>awk</t>
  </si>
  <si>
    <t>DEVOPS_0093</t>
  </si>
  <si>
    <t>What does 'logrotate' do?</t>
  </si>
  <si>
    <t>Encrypts logs</t>
  </si>
  <si>
    <t>Rotates, compresses, and archives log files</t>
  </si>
  <si>
    <t>Sends logs to remote server</t>
  </si>
  <si>
    <t>Deletes old logs only</t>
  </si>
  <si>
    <t>DEVOPS_0094</t>
  </si>
  <si>
    <t>Which log file recoCloud Computing authentication events?</t>
  </si>
  <si>
    <t>/var/log/syslog</t>
  </si>
  <si>
    <t>/var/log/auth.log</t>
  </si>
  <si>
    <t>/var/log/kern.log</t>
  </si>
  <si>
    <t>/var/log/boot.log</t>
  </si>
  <si>
    <t>DEVOPS_0095</t>
  </si>
  <si>
    <t>Which command shows the last N lines of a compressed log?</t>
  </si>
  <si>
    <t>zcat logfile | tail -N</t>
  </si>
  <si>
    <t>gunzip log | head</t>
  </si>
  <si>
    <t>uncompress | tail</t>
  </si>
  <si>
    <t>zless logfile</t>
  </si>
  <si>
    <t>DEVOPS_0096</t>
  </si>
  <si>
    <t>Which command starts a systemd service?</t>
  </si>
  <si>
    <t>service start</t>
  </si>
  <si>
    <t>systemctl start</t>
  </si>
  <si>
    <t>init start</t>
  </si>
  <si>
    <t>svc start</t>
  </si>
  <si>
    <t>DEVOPS_0097</t>
  </si>
  <si>
    <t>Which command enables a service to start at boot?</t>
  </si>
  <si>
    <t>systemctl autostart</t>
  </si>
  <si>
    <t>systemctl enable</t>
  </si>
  <si>
    <t>chkconfig on</t>
  </si>
  <si>
    <t>service enable</t>
  </si>
  <si>
    <t>DEVOPS_0098</t>
  </si>
  <si>
    <t>Which command checks the status of a service?</t>
  </si>
  <si>
    <t>systemctl check</t>
  </si>
  <si>
    <t>systemctl status</t>
  </si>
  <si>
    <t>service info</t>
  </si>
  <si>
    <t>svcstat</t>
  </si>
  <si>
    <t>DEVOPS_0099</t>
  </si>
  <si>
    <t>What is a systemd unit file?</t>
  </si>
  <si>
    <t>A startup script</t>
  </si>
  <si>
    <t>A configuration file defining a service, socket, or timer</t>
  </si>
  <si>
    <t>A kernel module</t>
  </si>
  <si>
    <t>A cron job</t>
  </si>
  <si>
    <t>DEVOPS_0100</t>
  </si>
  <si>
    <t>Which command reloads systemd after modifying a unit file?</t>
  </si>
  <si>
    <t>systemctl update</t>
  </si>
  <si>
    <t>systemctl daemon-reload</t>
  </si>
  <si>
    <t>svcctl reload</t>
  </si>
  <si>
    <t>init reload</t>
  </si>
  <si>
    <t>DEVOPS_0101</t>
  </si>
  <si>
    <t>Which command lists all active Kubernetes?</t>
  </si>
  <si>
    <t>systemctl list-all</t>
  </si>
  <si>
    <t>systemctl list-units --type=service</t>
  </si>
  <si>
    <t>service list</t>
  </si>
  <si>
    <t>ps Kubernetes</t>
  </si>
  <si>
    <t>DEVOPS_0102</t>
  </si>
  <si>
    <t>What does 'systemctl disable service' do?</t>
  </si>
  <si>
    <t>Stops the service</t>
  </si>
  <si>
    <t>Prevents service from starting at boot</t>
  </si>
  <si>
    <t>Removes the service</t>
  </si>
  <si>
    <t>Pauses the service</t>
  </si>
  <si>
    <t>DEVOPS_0103</t>
  </si>
  <si>
    <t>Which init system replaced SysVinit in most modern Linux distributions?</t>
  </si>
  <si>
    <t>Upstart</t>
  </si>
  <si>
    <t>OpenRC</t>
  </si>
  <si>
    <t>systemd</t>
  </si>
  <si>
    <t>runit</t>
  </si>
  <si>
    <t>DEVOPS_0104</t>
  </si>
  <si>
    <t>Which directory stores systemd service unit files?</t>
  </si>
  <si>
    <t>/etc/init.d</t>
  </si>
  <si>
    <t>/etc/systemd/system</t>
  </si>
  <si>
    <t>/usr/lib/Kubernetes</t>
  </si>
  <si>
    <t>/var/systemd</t>
  </si>
  <si>
    <t>DEVOPS_0105</t>
  </si>
  <si>
    <t>What does 'systemctl restart service' do?</t>
  </si>
  <si>
    <t>Enables the service</t>
  </si>
  <si>
    <t>Stops then starts the service</t>
  </si>
  <si>
    <t>Reloads config without restart</t>
  </si>
  <si>
    <t>Kills the process only</t>
  </si>
  <si>
    <t>DEVOPS_0106</t>
  </si>
  <si>
    <t>What is an IP address?</t>
  </si>
  <si>
    <t>A website URL</t>
  </si>
  <si>
    <t>A unique numerical identifier for a device on a network</t>
  </si>
  <si>
    <t>A MAC address</t>
  </si>
  <si>
    <t>A network protocol</t>
  </si>
  <si>
    <t>Networking Fundamentals</t>
  </si>
  <si>
    <t>DEVOPS_0107</t>
  </si>
  <si>
    <t>What is the difference between IPv4 and IPv6?</t>
  </si>
  <si>
    <t>IPv4 uses 128-bit addresses; IPv6 uses 32-bit</t>
  </si>
  <si>
    <t>IPv4 uses 32-bit addresses; IPv6 uses 128-bit</t>
  </si>
  <si>
    <t>IPv6 is older</t>
  </si>
  <si>
    <t>DEVOPS_0108</t>
  </si>
  <si>
    <t>Which class of IP addresses is used for private networks: 192.168.x.x?</t>
  </si>
  <si>
    <t>Class A</t>
  </si>
  <si>
    <t>Class B</t>
  </si>
  <si>
    <t>Class C</t>
  </si>
  <si>
    <t>Class D</t>
  </si>
  <si>
    <t>DEVOPS_0109</t>
  </si>
  <si>
    <t>What is a loopback address?</t>
  </si>
  <si>
    <t>192.168.0.1</t>
  </si>
  <si>
    <t>10.0.0.1</t>
  </si>
  <si>
    <t>127.0.0.1</t>
  </si>
  <si>
    <t>172.16.0.1</t>
  </si>
  <si>
    <t>DEVOPS_0110</t>
  </si>
  <si>
    <t>Which command shows IP address configuration in Linux?</t>
  </si>
  <si>
    <t>ipconfig</t>
  </si>
  <si>
    <t>netstat</t>
  </si>
  <si>
    <t>ip addr show</t>
  </si>
  <si>
    <t>ifconfig -a</t>
  </si>
  <si>
    <t>DEVOPS_0111</t>
  </si>
  <si>
    <t>What is DHCP used for?</t>
  </si>
  <si>
    <t>Domain resolution</t>
  </si>
  <si>
    <t>Dynamic IP address assignment</t>
  </si>
  <si>
    <t>Data encryption</t>
  </si>
  <si>
    <t>Host monitoring</t>
  </si>
  <si>
    <t>DEVOPS_0112</t>
  </si>
  <si>
    <t>Which IP range is used for APIPA (Automatic Private IP)?</t>
  </si>
  <si>
    <t>192.168.0.0/16</t>
  </si>
  <si>
    <t>10.0.0.0/8</t>
  </si>
  <si>
    <t>169.254.0.0/16</t>
  </si>
  <si>
    <t>172.16.0.0/12</t>
  </si>
  <si>
    <t>DEVOPS_0113</t>
  </si>
  <si>
    <t>What is the broadcast address of 192.168.1.0/24?</t>
  </si>
  <si>
    <t>192.168.1.1</t>
  </si>
  <si>
    <t>192.168.1.254</t>
  </si>
  <si>
    <t>192.168.1.255</t>
  </si>
  <si>
    <t>192.168.0.255</t>
  </si>
  <si>
    <t>DEVOPS_0114</t>
  </si>
  <si>
    <t>Which protocol dynamically assigns IP addresses?</t>
  </si>
  <si>
    <t>DNS</t>
  </si>
  <si>
    <t>FTP</t>
  </si>
  <si>
    <t>DHCP</t>
  </si>
  <si>
    <t>ICMP</t>
  </si>
  <si>
    <t>DEVOPS_0115</t>
  </si>
  <si>
    <t>What is the subnet mask for a /24 network?</t>
  </si>
  <si>
    <t>255.255.0.0</t>
  </si>
  <si>
    <t>255.0.0.0</t>
  </si>
  <si>
    <t>255.255.255.0</t>
  </si>
  <si>
    <t>255.255.255.128</t>
  </si>
  <si>
    <t>DEVOPS_0116</t>
  </si>
  <si>
    <t>What does DNS stand for?</t>
  </si>
  <si>
    <t>Data Network System</t>
  </si>
  <si>
    <t>Domain Name System</t>
  </si>
  <si>
    <t>Dynamic Naming Service</t>
  </si>
  <si>
    <t>Distributed Network Service</t>
  </si>
  <si>
    <t>DEVOPS_0117</t>
  </si>
  <si>
    <t>Which port does DNS use by default?</t>
  </si>
  <si>
    <t>DEVOPS_0118</t>
  </si>
  <si>
    <t>What DNS record type maps a hostname to an IP address?</t>
  </si>
  <si>
    <t>MX</t>
  </si>
  <si>
    <t>CNAME</t>
  </si>
  <si>
    <t>PTR</t>
  </si>
  <si>
    <t>DEVOPS_0119</t>
  </si>
  <si>
    <t>What DNS record is used for mail servers?</t>
  </si>
  <si>
    <t>NS</t>
  </si>
  <si>
    <t>DEVOPS_0120</t>
  </si>
  <si>
    <t>Which command performs a DNS lookup in Linux?</t>
  </si>
  <si>
    <t>dnslookup</t>
  </si>
  <si>
    <t>nslookup</t>
  </si>
  <si>
    <t>dig</t>
  </si>
  <si>
    <t>resolv</t>
  </si>
  <si>
    <t>DEVOPS_0121</t>
  </si>
  <si>
    <t>What is a reverse DNS lookup?</t>
  </si>
  <si>
    <t>Resolving IP to domain name</t>
  </si>
  <si>
    <t>Resolving domain to IP</t>
  </si>
  <si>
    <t>Caching DNS recoCloud Computing</t>
  </si>
  <si>
    <t>Flushing DNS</t>
  </si>
  <si>
    <t>DEVOPS_0122</t>
  </si>
  <si>
    <t>Which file on Linux contains local DNS resolution entries?</t>
  </si>
  <si>
    <t>/etc/dns</t>
  </si>
  <si>
    <t>/etc/hosts</t>
  </si>
  <si>
    <t>/etc/resolv.conf</t>
  </si>
  <si>
    <t>/var/dns</t>
  </si>
  <si>
    <t>DEVOPS_0123</t>
  </si>
  <si>
    <t>Which file specifies the DNS server address on Linux?</t>
  </si>
  <si>
    <t>/etc/dns.conf</t>
  </si>
  <si>
    <t>/etc/network/dns</t>
  </si>
  <si>
    <t>DEVOPS_0124</t>
  </si>
  <si>
    <t>What does a CNAME record do?</t>
  </si>
  <si>
    <t>Maps IP to hostname</t>
  </si>
  <si>
    <t>Creates an alias from one hostname to another</t>
  </si>
  <si>
    <t>Stores MX recoCloud Computing</t>
  </si>
  <si>
    <t>Defines name servers</t>
  </si>
  <si>
    <t>DEVOPS_0125</t>
  </si>
  <si>
    <t>What is a DNS TTL?</t>
  </si>
  <si>
    <t>Time to Live — how long a DNS record is cached</t>
  </si>
  <si>
    <t>Time to Login</t>
  </si>
  <si>
    <t>Transmission Timeout Level</t>
  </si>
  <si>
    <t>Transfer Limit</t>
  </si>
  <si>
    <t>DEVOPS_0126</t>
  </si>
  <si>
    <t>Which port does HTTP use?</t>
  </si>
  <si>
    <t>DEVOPS_0127</t>
  </si>
  <si>
    <t>Which port does HTTPS use?</t>
  </si>
  <si>
    <t>DEVOPS_0128</t>
  </si>
  <si>
    <t>Which port does SSH use by default?</t>
  </si>
  <si>
    <t>DEVOPS_0129</t>
  </si>
  <si>
    <t>Which port does FTP use for control?</t>
  </si>
  <si>
    <t>DEVOPS_0130</t>
  </si>
  <si>
    <t>Which port does SMTP use?</t>
  </si>
  <si>
    <t>DEVOPS_0131</t>
  </si>
  <si>
    <t>What is the well-known port range?</t>
  </si>
  <si>
    <t>1024–49151</t>
  </si>
  <si>
    <t>49152–65535</t>
  </si>
  <si>
    <t>0–1023</t>
  </si>
  <si>
    <t>1–100</t>
  </si>
  <si>
    <t>DEVOPS_0132</t>
  </si>
  <si>
    <t>Which command checks if a remote port is open?</t>
  </si>
  <si>
    <t>ping</t>
  </si>
  <si>
    <t>nmap</t>
  </si>
  <si>
    <t>telnet</t>
  </si>
  <si>
    <t>traceroute</t>
  </si>
  <si>
    <t>DEVOPS_0133</t>
  </si>
  <si>
    <t>Which protocol sends ICMP echo requests?</t>
  </si>
  <si>
    <t>SSH</t>
  </si>
  <si>
    <t>DEVOPS_0134</t>
  </si>
  <si>
    <t>Which port does Database Management use by default?</t>
  </si>
  <si>
    <t>DEVOPS_0135</t>
  </si>
  <si>
    <t>DEVOPS_0136</t>
  </si>
  <si>
    <t>What does HTTP stand for?</t>
  </si>
  <si>
    <t>HyperText Transfer Protocol</t>
  </si>
  <si>
    <t>Host Transfer Protocol</t>
  </si>
  <si>
    <t>Hybrid Text Protocol</t>
  </si>
  <si>
    <t>HyperText Transmission Port</t>
  </si>
  <si>
    <t>DEVOPS_0137</t>
  </si>
  <si>
    <t>What is the main difference between HTTP and HTTPS?</t>
  </si>
  <si>
    <t>HTTPS uses port 80</t>
  </si>
  <si>
    <t>HTTPS encrypts data using TLS/SSL</t>
  </si>
  <si>
    <t>HTTP is faster always</t>
  </si>
  <si>
    <t>HTTPS requires authentication</t>
  </si>
  <si>
    <t>DEVOPS_0138</t>
  </si>
  <si>
    <t>What HTTP status code means 'Not Found'?</t>
  </si>
  <si>
    <t>DEVOPS_0139</t>
  </si>
  <si>
    <t>What HTTP status code indicates a successful request?</t>
  </si>
  <si>
    <t>DEVOPS_0140</t>
  </si>
  <si>
    <t>Which HTTP method is used to submit form data?</t>
  </si>
  <si>
    <t>DEVOPS_0141</t>
  </si>
  <si>
    <t>What does a 301 HTTP status code mean?</t>
  </si>
  <si>
    <t>Permanent Redirect</t>
  </si>
  <si>
    <t>DEVOPS_0142</t>
  </si>
  <si>
    <t>Which command line tool transfers data with URLs?</t>
  </si>
  <si>
    <t>wget</t>
  </si>
  <si>
    <t>curl</t>
  </si>
  <si>
    <t>fetch</t>
  </si>
  <si>
    <t>http</t>
  </si>
  <si>
    <t>DEVOPS_0143</t>
  </si>
  <si>
    <t>What is TLS used for in HTTPS?</t>
  </si>
  <si>
    <t>Routing traffic</t>
  </si>
  <si>
    <t>Encrypting data in transit</t>
  </si>
  <si>
    <t>Compressing packets</t>
  </si>
  <si>
    <t>DEVOPS_0144</t>
  </si>
  <si>
    <t>What HTTP method updates an existing resource?</t>
  </si>
  <si>
    <t>DEVOPS_0145</t>
  </si>
  <si>
    <t>What does a 500 HTTP status mean?</t>
  </si>
  <si>
    <t>Success</t>
  </si>
  <si>
    <t>Client Error</t>
  </si>
  <si>
    <t>DEVOPS_0146</t>
  </si>
  <si>
    <t>What does SSH stand for?</t>
  </si>
  <si>
    <t>Secure Shell</t>
  </si>
  <si>
    <t>Simple Shell</t>
  </si>
  <si>
    <t>System Shell</t>
  </si>
  <si>
    <t>Secure Socket Host</t>
  </si>
  <si>
    <t>DEVOPS_0147</t>
  </si>
  <si>
    <t>Which command connects to a remote host via SSH?</t>
  </si>
  <si>
    <t>ftp user@host</t>
  </si>
  <si>
    <t>telnet host</t>
  </si>
  <si>
    <t>ssh user@host</t>
  </si>
  <si>
    <t>connect user@host</t>
  </si>
  <si>
    <t>DEVOPS_0148</t>
  </si>
  <si>
    <t>Where are SSH authorized public keys stored on Linux?</t>
  </si>
  <si>
    <t>~/.ssh/id_rsa</t>
  </si>
  <si>
    <t>~/.ssh/authorized_keys</t>
  </si>
  <si>
    <t>/ etc/ssh/keys</t>
  </si>
  <si>
    <t>/root/ssh_keys</t>
  </si>
  <si>
    <t>DEVOPS_0149</t>
  </si>
  <si>
    <t>Which command generates an SSH key pair?</t>
  </si>
  <si>
    <t>ssh-keygen</t>
  </si>
  <si>
    <t>mkkey</t>
  </si>
  <si>
    <t>create-ssh-key</t>
  </si>
  <si>
    <t>sshkey-gen</t>
  </si>
  <si>
    <t>DEVOPS_0150</t>
  </si>
  <si>
    <t>What is the default SSH server configuration file?</t>
  </si>
  <si>
    <t>/etc/ssh/ssh_config</t>
  </si>
  <si>
    <t>/etc/ssh/sshd_config</t>
  </si>
  <si>
    <t>/etc/sshd</t>
  </si>
  <si>
    <t>/var/ssh/config</t>
  </si>
  <si>
    <t>DEVOPS_0151</t>
  </si>
  <si>
    <t>Which SSH option disables password authentication?</t>
  </si>
  <si>
    <t>DisablePassword yes</t>
  </si>
  <si>
    <t>PasswordAuthentication no</t>
  </si>
  <si>
    <t>NoPassword yes</t>
  </si>
  <si>
    <t>AuthMethod none</t>
  </si>
  <si>
    <t>DEVOPS_0152</t>
  </si>
  <si>
    <t>What does 'ssh-copy-id user@host' do?</t>
  </si>
  <si>
    <t>Copies files via SSH</t>
  </si>
  <si>
    <t>Copies public key to remote host's authorized_keys</t>
  </si>
  <si>
    <t>Generates SSH keys</t>
  </si>
  <si>
    <t>Removes SSH keys</t>
  </si>
  <si>
    <t>DEVOPS_0153</t>
  </si>
  <si>
    <t>Which command tunnels a remote port to localhost via SSH?</t>
  </si>
  <si>
    <t>ssh -R</t>
  </si>
  <si>
    <t>ssh -T</t>
  </si>
  <si>
    <t>ssh -L local:remote</t>
  </si>
  <si>
    <t>ssh -L localport:remotehost:remoteport</t>
  </si>
  <si>
    <t>DEVOPS_0154</t>
  </si>
  <si>
    <t>What port does SSH use by default?</t>
  </si>
  <si>
    <t>DEVOPS_0155</t>
  </si>
  <si>
    <t>What is SSH agent forwarding used for?</t>
  </si>
  <si>
    <t>Caching passwoCloud Computing</t>
  </si>
  <si>
    <t>Forwarding SSH authentication to remote hosts without exposing private keys</t>
  </si>
  <si>
    <t>File transfer</t>
  </si>
  <si>
    <t>Port scanning</t>
  </si>
  <si>
    <t>DEVOPS_0156</t>
  </si>
  <si>
    <t>What does FTP stand for?</t>
  </si>
  <si>
    <t>File Transfer Protocol</t>
  </si>
  <si>
    <t>Fast Transfer Protocol</t>
  </si>
  <si>
    <t>File Transport Procedure</t>
  </si>
  <si>
    <t>Filesystem Transfer Protocol</t>
  </si>
  <si>
    <t>DEVOPS_0157</t>
  </si>
  <si>
    <t>What is the difference between FTP and SFTP?</t>
  </si>
  <si>
    <t>SFTP transfers over SSH providing encryption; FTP is plaintext</t>
  </si>
  <si>
    <t>FTP is faster</t>
  </si>
  <si>
    <t>SFTP uses port 21</t>
  </si>
  <si>
    <t>DEVOPS_0158</t>
  </si>
  <si>
    <t>Which layer of the OSI model does IP operate at?</t>
  </si>
  <si>
    <t>Layer 2</t>
  </si>
  <si>
    <t>Layer 3</t>
  </si>
  <si>
    <t>Layer 4</t>
  </si>
  <si>
    <t>Layer 7</t>
  </si>
  <si>
    <t>DEVOPS_0159</t>
  </si>
  <si>
    <t>Which layer of the OSI model does TCP operate at?</t>
  </si>
  <si>
    <t>DEVOPS_0160</t>
  </si>
  <si>
    <t>What does the TCP three-way handshake involve?</t>
  </si>
  <si>
    <t>GET, POST, ACK</t>
  </si>
  <si>
    <t>SYN, SYN-ACK, ACK</t>
  </si>
  <si>
    <t>CONNECT, ACCEPT, DONE</t>
  </si>
  <si>
    <t>HELLO, OK, BYE</t>
  </si>
  <si>
    <t>DEVOPS_0161</t>
  </si>
  <si>
    <t>Which protocol is connectionless: TCP or UDP?</t>
  </si>
  <si>
    <t>TCP</t>
  </si>
  <si>
    <t>Both are connectionless</t>
  </si>
  <si>
    <t>UDP</t>
  </si>
  <si>
    <t>DEVOPS_0162</t>
  </si>
  <si>
    <t>What is the purpose of ARP?</t>
  </si>
  <si>
    <t>Maps domain to IP</t>
  </si>
  <si>
    <t>Maps IP to MAC address</t>
  </si>
  <si>
    <t>Routes packets</t>
  </si>
  <si>
    <t>Encrypts data</t>
  </si>
  <si>
    <t>DEVOPS_0163</t>
  </si>
  <si>
    <t>What is MTU in networking?</t>
  </si>
  <si>
    <t>Maximum Transmission Unit — max packet size</t>
  </si>
  <si>
    <t>Minimum Transfer Unit</t>
  </si>
  <si>
    <t>Media Transfer URL</t>
  </si>
  <si>
    <t>Master Tunnel Unit</t>
  </si>
  <si>
    <t>DEVOPS_0164</t>
  </si>
  <si>
    <t>Which command shows the routing table in Linux?</t>
  </si>
  <si>
    <t>routeinfo</t>
  </si>
  <si>
    <t>ip route show</t>
  </si>
  <si>
    <t>netstat -t</t>
  </si>
  <si>
    <t>route -show</t>
  </si>
  <si>
    <t>DEVOPS_0165</t>
  </si>
  <si>
    <t>What is NAT used for?</t>
  </si>
  <si>
    <t>Name resolution</t>
  </si>
  <si>
    <t>Translating private IPs to a public IP</t>
  </si>
  <si>
    <t>Encrypting traffic</t>
  </si>
  <si>
    <t>DEVOPS_0166</t>
  </si>
  <si>
    <t>How many usable host addresses does a /24 subnet have?</t>
  </si>
  <si>
    <t>DEVOPS_0167</t>
  </si>
  <si>
    <t>What is a subnet mask?</t>
  </si>
  <si>
    <t>Hides the IP address</t>
  </si>
  <si>
    <t>Divides IP address into network and host portions</t>
  </si>
  <si>
    <t>Encrypts subnet traffic</t>
  </si>
  <si>
    <t>Assigns IPs dynamically</t>
  </si>
  <si>
    <t>DEVOPS_0168</t>
  </si>
  <si>
    <t>Which tool manages firewall rules on modern Linux systems?</t>
  </si>
  <si>
    <t>iptables</t>
  </si>
  <si>
    <t>firewall</t>
  </si>
  <si>
    <t>ufw / firewalld</t>
  </si>
  <si>
    <t>netfilter</t>
  </si>
  <si>
    <t>DEVOPS_0169</t>
  </si>
  <si>
    <t>Which command allows port 80 through ufw firewall?</t>
  </si>
  <si>
    <t>ufw open 80</t>
  </si>
  <si>
    <t>ufw allow 80/tcp</t>
  </si>
  <si>
    <t>ufw permit 80</t>
  </si>
  <si>
    <t>ufw add 80</t>
  </si>
  <si>
    <t>DEVOPS_0170</t>
  </si>
  <si>
    <t>What does a stateful firewall track?</t>
  </si>
  <si>
    <t>Packet headers only</t>
  </si>
  <si>
    <t>Active connection states to make filtering decisions</t>
  </si>
  <si>
    <t>IP addresses</t>
  </si>
  <si>
    <t>DNS recoCloud Computing</t>
  </si>
  <si>
    <t>DEVOPS_0171</t>
  </si>
  <si>
    <t>What is a DMZ in networking?</t>
  </si>
  <si>
    <t>Demilitarized Zone — a network segment between internal and external networks</t>
  </si>
  <si>
    <t>A DNS Management Zone</t>
  </si>
  <si>
    <t>A routing protocol</t>
  </si>
  <si>
    <t>A Cloud Computing tunnel</t>
  </si>
  <si>
    <t>DEVOPS_0172</t>
  </si>
  <si>
    <t>What CIDR notation represents a single IP address?</t>
  </si>
  <si>
    <t>/24</t>
  </si>
  <si>
    <t>/8</t>
  </si>
  <si>
    <t>/32</t>
  </si>
  <si>
    <t>/16</t>
  </si>
  <si>
    <t>DEVOPS_0173</t>
  </si>
  <si>
    <t>What is the network address of 192.168.1.50/26?</t>
  </si>
  <si>
    <t>192.168.1.0</t>
  </si>
  <si>
    <t>192.168.1.64</t>
  </si>
  <si>
    <t>192.168.1.32</t>
  </si>
  <si>
    <t>192.168.1.48</t>
  </si>
  <si>
    <t>DEVOPS_0174</t>
  </si>
  <si>
    <t>Which protocol is used by traceroute on Linux?</t>
  </si>
  <si>
    <t>UDP/ICMP</t>
  </si>
  <si>
    <t>ARP</t>
  </si>
  <si>
    <t>DEVOPS_0175</t>
  </si>
  <si>
    <t>What does 'ip route add default via 192.168.1.1' do?</t>
  </si>
  <si>
    <t>Adds a static DNS</t>
  </si>
  <si>
    <t>Sets the default gateway</t>
  </si>
  <si>
    <t>Blocks traffic</t>
  </si>
  <si>
    <t>Creates a tunnel</t>
  </si>
  <si>
    <t>DEVOPS_0176</t>
  </si>
  <si>
    <t>A cloud hosting service</t>
  </si>
  <si>
    <t>A CI/CD tool</t>
  </si>
  <si>
    <t>DEVOPS_0177</t>
  </si>
  <si>
    <t>DEVOPS_0178</t>
  </si>
  <si>
    <t>Downloads a remote repository to local machine</t>
  </si>
  <si>
    <t>Pushes code</t>
  </si>
  <si>
    <t>DEVOPS_0179</t>
  </si>
  <si>
    <t>.gitexclude</t>
  </si>
  <si>
    <t>.gitskip</t>
  </si>
  <si>
    <t>DEVOPS_0180</t>
  </si>
  <si>
    <t>What does 'git status' show?</t>
  </si>
  <si>
    <t>Changes in working directory and staging area</t>
  </si>
  <si>
    <t>Tags only</t>
  </si>
  <si>
    <t>DEVOPS_0181</t>
  </si>
  <si>
    <t>Which command shows the commit history?</t>
  </si>
  <si>
    <t>DEVOPS_0182</t>
  </si>
  <si>
    <t>Remote repository</t>
  </si>
  <si>
    <t>A buffer area between working directory and repository</t>
  </si>
  <si>
    <t>A merge conflict zone</t>
  </si>
  <si>
    <t>DEVOPS_0183</t>
  </si>
  <si>
    <t>What does 'git diff' show?</t>
  </si>
  <si>
    <t>Branch differences</t>
  </si>
  <si>
    <t>Differences between working directory and last commit</t>
  </si>
  <si>
    <t>Stash changes</t>
  </si>
  <si>
    <t>DEVOPS_0184</t>
  </si>
  <si>
    <t>Which command shows a compact one-line commit log?</t>
  </si>
  <si>
    <t>git log --short</t>
  </si>
  <si>
    <t>git log --oneline</t>
  </si>
  <si>
    <t>git log -c</t>
  </si>
  <si>
    <t>git short-log</t>
  </si>
  <si>
    <t>DEVOPS_0185</t>
  </si>
  <si>
    <t>What is a bare repository in Git?</t>
  </si>
  <si>
    <t>A repository without files</t>
  </si>
  <si>
    <t>A repository without a working directory (used as remote)</t>
  </si>
  <si>
    <t>An orphan branch</t>
  </si>
  <si>
    <t>DEVOPS_0186</t>
  </si>
  <si>
    <t>Which command stages all changed files for commit?</t>
  </si>
  <si>
    <t>git add file</t>
  </si>
  <si>
    <t>git stage -all</t>
  </si>
  <si>
    <t>DEVOPS_0187</t>
  </si>
  <si>
    <t>git save -m</t>
  </si>
  <si>
    <t>git push -m</t>
  </si>
  <si>
    <t>git commit -m 'message'</t>
  </si>
  <si>
    <t>git log -m</t>
  </si>
  <si>
    <t>DEVOPS_0188</t>
  </si>
  <si>
    <t>Modifies the most recent commit</t>
  </si>
  <si>
    <t>Squashes commits</t>
  </si>
  <si>
    <t>DEVOPS_0189</t>
  </si>
  <si>
    <t>What is the HEAD in Git?</t>
  </si>
  <si>
    <t>A pointer to the current branch's latest commit</t>
  </si>
  <si>
    <t>The remote origin</t>
  </si>
  <si>
    <t>The root of the repo</t>
  </si>
  <si>
    <t>DEVOPS_0190</t>
  </si>
  <si>
    <t>Which command unstages a file but keeps changes?</t>
  </si>
  <si>
    <t>git unstage file</t>
  </si>
  <si>
    <t>git reset HEAD file</t>
  </si>
  <si>
    <t>git revert file</t>
  </si>
  <si>
    <t>git stash file</t>
  </si>
  <si>
    <t>DEVOPS_0191</t>
  </si>
  <si>
    <t>What does 'git commit -am' do?</t>
  </si>
  <si>
    <t>Amends previous commit</t>
  </si>
  <si>
    <t>Stages all tracked changed files and commits in one step</t>
  </si>
  <si>
    <t>Pushes and commits</t>
  </si>
  <si>
    <t>Creates an empty commit</t>
  </si>
  <si>
    <t>DEVOPS_0192</t>
  </si>
  <si>
    <t>What is a Git tag?</t>
  </si>
  <si>
    <t>A branch alias</t>
  </si>
  <si>
    <t>A named reference pointing to a specific commit</t>
  </si>
  <si>
    <t>A comment on a commit</t>
  </si>
  <si>
    <t>DEVOPS_0193</t>
  </si>
  <si>
    <t>Which command creates a lightweight tag?</t>
  </si>
  <si>
    <t>git tag -a v1.0</t>
  </si>
  <si>
    <t>git tag v1.0</t>
  </si>
  <si>
    <t>git tag --sign</t>
  </si>
  <si>
    <t>git push --tag</t>
  </si>
  <si>
    <t>DEVOPS_0194</t>
  </si>
  <si>
    <t>What does 'git show COMMIT_HASH' display?</t>
  </si>
  <si>
    <t>All branches</t>
  </si>
  <si>
    <t>Changes introduced by that commit</t>
  </si>
  <si>
    <t>Only the commit message</t>
  </si>
  <si>
    <t>DEVOPS_0195</t>
  </si>
  <si>
    <t>Which command reverts a specific commit by creating a new undo commit?</t>
  </si>
  <si>
    <t>git checkout</t>
  </si>
  <si>
    <t>git revert HASH</t>
  </si>
  <si>
    <t>git undo HASH</t>
  </si>
  <si>
    <t>DEVOPS_0196</t>
  </si>
  <si>
    <t>Which command adds a remote repository named 'origin'?</t>
  </si>
  <si>
    <t>git remote add origin URL</t>
  </si>
  <si>
    <t>git add remote URL</t>
  </si>
  <si>
    <t>git origin URL</t>
  </si>
  <si>
    <t>git connect URL</t>
  </si>
  <si>
    <t>DEVOPS_0197</t>
  </si>
  <si>
    <t>Clones the repo</t>
  </si>
  <si>
    <t>DEVOPS_0198</t>
  </si>
  <si>
    <t>Fetches only</t>
  </si>
  <si>
    <t>Fetches and merges remote changes into current branch</t>
  </si>
  <si>
    <t>Pushes changes</t>
  </si>
  <si>
    <t>DEVOPS_0199</t>
  </si>
  <si>
    <t>Which command pushes a local branch to remote?</t>
  </si>
  <si>
    <t>git send</t>
  </si>
  <si>
    <t>git upload</t>
  </si>
  <si>
    <t>git push origin branch</t>
  </si>
  <si>
    <t>git merge origin</t>
  </si>
  <si>
    <t>DEVOPS_0200</t>
  </si>
  <si>
    <t>Deletes remote main</t>
  </si>
  <si>
    <t>Pushes main and sets upstream tracking</t>
  </si>
  <si>
    <t>Fetches origin</t>
  </si>
  <si>
    <t>DEVOPS_0201</t>
  </si>
  <si>
    <t>git branch branchname</t>
  </si>
  <si>
    <t>git checkout branchname</t>
  </si>
  <si>
    <t>git fork branchname</t>
  </si>
  <si>
    <t>DEVOPS_0202</t>
  </si>
  <si>
    <t>Which command creates a branch and switches to it immediately?</t>
  </si>
  <si>
    <t>git branch -n</t>
  </si>
  <si>
    <t>git checkout -b branchname</t>
  </si>
  <si>
    <t>git switch create</t>
  </si>
  <si>
    <t>git new branchname</t>
  </si>
  <si>
    <t>DEVOPS_0203</t>
  </si>
  <si>
    <t>What does 'git branch -d branchname' do?</t>
  </si>
  <si>
    <t>Renames a branch</t>
  </si>
  <si>
    <t>Detaches HEAD</t>
  </si>
  <si>
    <t>Deletes a local branch</t>
  </si>
  <si>
    <t>Creates a remote branch</t>
  </si>
  <si>
    <t>DEVOPS_0204</t>
  </si>
  <si>
    <t>Which command lists all local and remote branches?</t>
  </si>
  <si>
    <t>git branch</t>
  </si>
  <si>
    <t>git branch -a</t>
  </si>
  <si>
    <t>git remote show</t>
  </si>
  <si>
    <t>git branch --list</t>
  </si>
  <si>
    <t>DEVOPS_0205</t>
  </si>
  <si>
    <t>What does 'git switch main' do?</t>
  </si>
  <si>
    <t>Switches the working directory to the main branch</t>
  </si>
  <si>
    <t>Merges to main</t>
  </si>
  <si>
    <t>Pushes to main</t>
  </si>
  <si>
    <t>DEVOPS_0206</t>
  </si>
  <si>
    <t>What does 'git merge feature' do?</t>
  </si>
  <si>
    <t>Deletes feature branch</t>
  </si>
  <si>
    <t>Merges the feature branch into the current branch</t>
  </si>
  <si>
    <t>Rebases commits</t>
  </si>
  <si>
    <t>DEVOPS_0207</t>
  </si>
  <si>
    <t>A merge with conflicts</t>
  </si>
  <si>
    <t>Moving HEAD forward when no diverging commits exist</t>
  </si>
  <si>
    <t>A squash merge</t>
  </si>
  <si>
    <t>DEVOPS_0208</t>
  </si>
  <si>
    <t>What does 'git merge --no-ff' do?</t>
  </si>
  <si>
    <t>Prevents fast-forward; always creates a merge commit</t>
  </si>
  <si>
    <t>Forces a fast-forward</t>
  </si>
  <si>
    <t>DEVOPS_0209</t>
  </si>
  <si>
    <t>An error in code</t>
  </si>
  <si>
    <t>When two branches have conflicting changes to the same lines</t>
  </si>
  <si>
    <t>A failed push</t>
  </si>
  <si>
    <t>A missing file</t>
  </si>
  <si>
    <t>DEVOPS_0210</t>
  </si>
  <si>
    <t>How do you mark a conflict as resolved in Git?</t>
  </si>
  <si>
    <t>git add file then git commit</t>
  </si>
  <si>
    <t>git conflict --fix</t>
  </si>
  <si>
    <t>git reset conflict</t>
  </si>
  <si>
    <t>DEVOPS_0211</t>
  </si>
  <si>
    <t>What does 'git rebase main' do from a feature branch?</t>
  </si>
  <si>
    <t>Merges main into feature</t>
  </si>
  <si>
    <t>Moves feature branch commits to replay on top of main</t>
  </si>
  <si>
    <t>Deletes main</t>
  </si>
  <si>
    <t>DEVOPS_0212</t>
  </si>
  <si>
    <t>What is the main advantage of rebase over merge?</t>
  </si>
  <si>
    <t>Creates merge commits</t>
  </si>
  <si>
    <t>Produces a cleaner, linear commit history</t>
  </si>
  <si>
    <t>Preserves all commits</t>
  </si>
  <si>
    <t>Faster to execute</t>
  </si>
  <si>
    <t>DEVOPS_0213</t>
  </si>
  <si>
    <t>What does 'git rebase --abort' do?</t>
  </si>
  <si>
    <t>Continues rebase</t>
  </si>
  <si>
    <t>Completes the rebase</t>
  </si>
  <si>
    <t>Cancels the ongoing rebase</t>
  </si>
  <si>
    <t>Skips a conflicted commit</t>
  </si>
  <si>
    <t>DEVOPS_0214</t>
  </si>
  <si>
    <t>Temporarily saves uncommitted changes and cleans working directory</t>
  </si>
  <si>
    <t>DEVOPS_0215</t>
  </si>
  <si>
    <t>Which command applies the most recent stash?</t>
  </si>
  <si>
    <t>git stash apply</t>
  </si>
  <si>
    <t>git stash get</t>
  </si>
  <si>
    <t>git pop stash</t>
  </si>
  <si>
    <t>git stash pop</t>
  </si>
  <si>
    <t>DEVOPS_0216</t>
  </si>
  <si>
    <t>What is a pull request (PR)?</t>
  </si>
  <si>
    <t>A git push to main</t>
  </si>
  <si>
    <t>A request to merge one branch into another, typically reviewed by teammates</t>
  </si>
  <si>
    <t>A git fetch command</t>
  </si>
  <si>
    <t>DEVOPS_0217</t>
  </si>
  <si>
    <t>What does 'git cherry-pick HASH' do?</t>
  </si>
  <si>
    <t>Reverts a commit</t>
  </si>
  <si>
    <t>Applies a specific commit from another branch to current branch</t>
  </si>
  <si>
    <t>DEVOPS_0218</t>
  </si>
  <si>
    <t>What does 'git log --graph --oneline' show?</t>
  </si>
  <si>
    <t>Visual representation of commit and branch history</t>
  </si>
  <si>
    <t>Stash list</t>
  </si>
  <si>
    <t>DEVOPS_0219</t>
  </si>
  <si>
    <t>Which command performs an interactive rebase of last 3 commits?</t>
  </si>
  <si>
    <t>git rebase -i HEAD~3</t>
  </si>
  <si>
    <t>git rebase last 3</t>
  </si>
  <si>
    <t>git squash 3</t>
  </si>
  <si>
    <t>git interactive 3</t>
  </si>
  <si>
    <t>DEVOPS_0220</t>
  </si>
  <si>
    <t>What is squashing commits?</t>
  </si>
  <si>
    <t>Deleting commits</t>
  </si>
  <si>
    <t>Combining multiple commits into one</t>
  </si>
  <si>
    <t>Reverting commits</t>
  </si>
  <si>
    <t>Tagging commits</t>
  </si>
  <si>
    <t>DEVOPS_0221</t>
  </si>
  <si>
    <t>What does 'git remote -v' show?</t>
  </si>
  <si>
    <t>Remote repository URLs</t>
  </si>
  <si>
    <t>Commit count</t>
  </si>
  <si>
    <t>Tags</t>
  </si>
  <si>
    <t>DEVOPS_0222</t>
  </si>
  <si>
    <t>Which command discaCloud Computing all local changes in a file?</t>
  </si>
  <si>
    <t>git reset file</t>
  </si>
  <si>
    <t>git restore file</t>
  </si>
  <si>
    <t>git discard file</t>
  </si>
  <si>
    <t>git clean file</t>
  </si>
  <si>
    <t>DEVOPS_0223</t>
  </si>
  <si>
    <t>What does 'git reset --hard HEAD' do?</t>
  </si>
  <si>
    <t>Resets to a named commit</t>
  </si>
  <si>
    <t>DiscaCloud Computing all uncommitted changes and reverts to last commit</t>
  </si>
  <si>
    <t>Removes the last commit</t>
  </si>
  <si>
    <t>DEVOPS_0224</t>
  </si>
  <si>
    <t>What is 'detached HEAD' in Git?</t>
  </si>
  <si>
    <t>A broken repository</t>
  </si>
  <si>
    <t>HEAD points directly to a commit instead of a branch</t>
  </si>
  <si>
    <t>A deleted branch</t>
  </si>
  <si>
    <t>A rebase state</t>
  </si>
  <si>
    <t>DEVOPS_0225</t>
  </si>
  <si>
    <t>Which strategy resolves conflicts by accepting incoming changes?</t>
  </si>
  <si>
    <t>git resolve --ours</t>
  </si>
  <si>
    <t>Manually editing conflict markers</t>
  </si>
  <si>
    <t>git checkout --theirs file</t>
  </si>
  <si>
    <t>git merge --accept-all</t>
  </si>
  <si>
    <t>DEVOPS_0226</t>
  </si>
  <si>
    <t>What is GitHub?</t>
  </si>
  <si>
    <t>A Linux distribution</t>
  </si>
  <si>
    <t>A cloud-based platform for hosting Git repositories and collaboration</t>
  </si>
  <si>
    <t>A container registry</t>
  </si>
  <si>
    <t>Source Code Management Platforms</t>
  </si>
  <si>
    <t>DEVOPS_0227</t>
  </si>
  <si>
    <t>What is a GitHub Fork?</t>
  </si>
  <si>
    <t>A copy of a repository under your own account</t>
  </si>
  <si>
    <t>A pull request</t>
  </si>
  <si>
    <t>A code review</t>
  </si>
  <si>
    <t>DEVOPS_0228</t>
  </si>
  <si>
    <t>What is the purpose of a GitHub Pull Request?</t>
  </si>
  <si>
    <t>To download code</t>
  </si>
  <si>
    <t>To propose and review changes before merging into a branch</t>
  </si>
  <si>
    <t>To delete a branch</t>
  </si>
  <si>
    <t>To create a new repo</t>
  </si>
  <si>
    <t>DEVOPS_0229</t>
  </si>
  <si>
    <t>Which feature in GitHub automatically runs workflows on push/PR events?</t>
  </si>
  <si>
    <t>CI/CD</t>
  </si>
  <si>
    <t>GitHub Pages</t>
  </si>
  <si>
    <t>GitHub Projects</t>
  </si>
  <si>
    <t>GitHub Kubernetes</t>
  </si>
  <si>
    <t>DEVOPS_0230</t>
  </si>
  <si>
    <t>What is GitHub Pages used for?</t>
  </si>
  <si>
    <t>Hosting containerized apps</t>
  </si>
  <si>
    <t>Hosting static websites from a repository</t>
  </si>
  <si>
    <t>Managing Kubernetes</t>
  </si>
  <si>
    <t>CI/CD pipelines</t>
  </si>
  <si>
    <t>DEVOPS_0231</t>
  </si>
  <si>
    <t>Which file defines a CI/CD workflow?</t>
  </si>
  <si>
    <t>Makefile</t>
  </si>
  <si>
    <t>.github/workflows/workflow.yml</t>
  </si>
  <si>
    <t>CI/CDfile</t>
  </si>
  <si>
    <t>.travis.yml</t>
  </si>
  <si>
    <t>DEVOPS_0232</t>
  </si>
  <si>
    <t>What is a GitHub Secret?</t>
  </si>
  <si>
    <t>A private repository</t>
  </si>
  <si>
    <t>An encrypted environment variable stored in GitHub for workflows</t>
  </si>
  <si>
    <t>A hidden branch</t>
  </si>
  <si>
    <t>A private commit</t>
  </si>
  <si>
    <t>DEVOPS_0233</t>
  </si>
  <si>
    <t>What does 'squash and merge' in GitHub do?</t>
  </si>
  <si>
    <t>Deletes the branch</t>
  </si>
  <si>
    <t>Combines all PR commits into a single commit before merging</t>
  </si>
  <si>
    <t>Rebases onto main</t>
  </si>
  <si>
    <t>Creates a tag</t>
  </si>
  <si>
    <t>DEVOPS_0234</t>
  </si>
  <si>
    <t>What is a GitHub Release?</t>
  </si>
  <si>
    <t>A tagged commit with release notes and downloadable assets</t>
  </si>
  <si>
    <t>A PR approval</t>
  </si>
  <si>
    <t>A branch deployment</t>
  </si>
  <si>
    <t>A code scan result</t>
  </si>
  <si>
    <t>DEVOPS_0235</t>
  </si>
  <si>
    <t>Which GitHub feature provides project boaCloud Computing for task tracking?</t>
  </si>
  <si>
    <t>Issues</t>
  </si>
  <si>
    <t>Milestones</t>
  </si>
  <si>
    <t>Discussions</t>
  </si>
  <si>
    <t>DEVOPS_0236</t>
  </si>
  <si>
    <t>What is GitLab's equivalent of CI/CD?</t>
  </si>
  <si>
    <t>GitLab Pipelines</t>
  </si>
  <si>
    <t>GitLab Runner</t>
  </si>
  <si>
    <t>GitLab Actions</t>
  </si>
  <si>
    <t>DEVOPS_0237</t>
  </si>
  <si>
    <t>Which file configures CI/CD pipelines?</t>
  </si>
  <si>
    <t>.gitlab-ci.yml</t>
  </si>
  <si>
    <t>pipeline.yml</t>
  </si>
  <si>
    <t>.ci/config.yml</t>
  </si>
  <si>
    <t>DEVOPS_0238</t>
  </si>
  <si>
    <t>What is a GitLab Runner?</t>
  </si>
  <si>
    <t>A GitLab employee</t>
  </si>
  <si>
    <t>An agent that executes CI/CD pipeline jobs</t>
  </si>
  <si>
    <t>A security scanner</t>
  </si>
  <si>
    <t>A deployment server</t>
  </si>
  <si>
    <t>DEVOPS_0239</t>
  </si>
  <si>
    <t>What is the GitLab equivalent of a GitHub Pull Request?</t>
  </si>
  <si>
    <t>Merge Request</t>
  </si>
  <si>
    <t>Pull Request</t>
  </si>
  <si>
    <t>Code Review</t>
  </si>
  <si>
    <t>Patch Request</t>
  </si>
  <si>
    <t>DEVOPS_0240</t>
  </si>
  <si>
    <t>What is GitLab Container Registry?</t>
  </si>
  <si>
    <t>A built-in Docker image registry</t>
  </si>
  <si>
    <t>A code scanner</t>
  </si>
  <si>
    <t>A deployment tool</t>
  </si>
  <si>
    <t>DEVOPS_0241</t>
  </si>
  <si>
    <t>Which GitLab feature shows pipeline test results over time?</t>
  </si>
  <si>
    <t>Test Reports</t>
  </si>
  <si>
    <t>Pipeline Analytics</t>
  </si>
  <si>
    <t>Code Coverage</t>
  </si>
  <si>
    <t>Test History</t>
  </si>
  <si>
    <t>DEVOPS_0242</t>
  </si>
  <si>
    <t>What does 'gitlab-runner register' do?</t>
  </si>
  <si>
    <t>Creates a new project</t>
  </si>
  <si>
    <t>Registers a runner with a GitLab instance</t>
  </si>
  <si>
    <t>Installs GitLab</t>
  </si>
  <si>
    <t>Starts a pipeline</t>
  </si>
  <si>
    <t>DEVOPS_0243</t>
  </si>
  <si>
    <t>What is GitLab's Auto DevOps?</t>
  </si>
  <si>
    <t>Manual CI config</t>
  </si>
  <si>
    <t>Automatic CI/CD pipeline without manual configuration</t>
  </si>
  <si>
    <t>A deployment template</t>
  </si>
  <si>
    <t>A GitLab plan</t>
  </si>
  <si>
    <t>DEVOPS_0244</t>
  </si>
  <si>
    <t>Which GitLab feature protects sensitive branches from direct pushes?</t>
  </si>
  <si>
    <t>Branch Protection</t>
  </si>
  <si>
    <t>Protected Branches</t>
  </si>
  <si>
    <t>Branch Locks</t>
  </si>
  <si>
    <t>Push Rules</t>
  </si>
  <si>
    <t>DEVOPS_0245</t>
  </si>
  <si>
    <t>What is GitLab Environments used for?</t>
  </si>
  <si>
    <t>Tracking issues</t>
  </si>
  <si>
    <t>Managing deployment targets like staging and production</t>
  </si>
  <si>
    <t>Storing variables</t>
  </si>
  <si>
    <t>Code reviews</t>
  </si>
  <si>
    <t>DEVOPS_0246</t>
  </si>
  <si>
    <t>Bitbucket is owned by which company?</t>
  </si>
  <si>
    <t>Microsoft</t>
  </si>
  <si>
    <t>Google</t>
  </si>
  <si>
    <t>Atlassian</t>
  </si>
  <si>
    <t>GitLab Inc.</t>
  </si>
  <si>
    <t>DEVOPS_0247</t>
  </si>
  <si>
    <t>What is Bitbucket Pipelines?</t>
  </si>
  <si>
    <t>A backup system</t>
  </si>
  <si>
    <t>A built-in CI/CD service</t>
  </si>
  <si>
    <t>A project board</t>
  </si>
  <si>
    <t>DEVOPS_0248</t>
  </si>
  <si>
    <t>Which file configures Bitbucket Pipelines?</t>
  </si>
  <si>
    <t>bitbucket-pipelines.yml</t>
  </si>
  <si>
    <t>.ci.yml</t>
  </si>
  <si>
    <t>pipeline.json</t>
  </si>
  <si>
    <t>DEVOPS_0249</t>
  </si>
  <si>
    <t>What is Bitbucket Cloud vs Bitbucket Server?</t>
  </si>
  <si>
    <t>Cloud is hosted by Atlassian; Server is self-hosted</t>
  </si>
  <si>
    <t>Server is newer</t>
  </si>
  <si>
    <t>Cloud is deprecated</t>
  </si>
  <si>
    <t>DEVOPS_0250</t>
  </si>
  <si>
    <t>Which Bitbucket feature integrates natively with Jira?</t>
  </si>
  <si>
    <t>Bitbucket Actions</t>
  </si>
  <si>
    <t>Bitbucket Smart Commits</t>
  </si>
  <si>
    <t>Bitbucket Mirror</t>
  </si>
  <si>
    <t>Bitbucket Kubernetes</t>
  </si>
  <si>
    <t>DEVOPS_0251</t>
  </si>
  <si>
    <t>What does Bitbucket use instead of 'Pull Request' in its API terminology?</t>
  </si>
  <si>
    <t>Pull Request (same name)</t>
  </si>
  <si>
    <t>DEVOPS_0252</t>
  </si>
  <si>
    <t>Bitbucket uses which protocol for repository access alongside SSH?</t>
  </si>
  <si>
    <t>HTTPS</t>
  </si>
  <si>
    <t>SFTP</t>
  </si>
  <si>
    <t>DEVOPS_0253</t>
  </si>
  <si>
    <t>What is a Bitbucket Workspace?</t>
  </si>
  <si>
    <t>A file system</t>
  </si>
  <si>
    <t>A container of repositories and teams in Bitbucket</t>
  </si>
  <si>
    <t>A runner</t>
  </si>
  <si>
    <t>A pipeline stage</t>
  </si>
  <si>
    <t>DEVOPS_0254</t>
  </si>
  <si>
    <t>Which Atlassian tool integrates with Bitbucket for project tracking?</t>
  </si>
  <si>
    <t>Confluence</t>
  </si>
  <si>
    <t>Jira</t>
  </si>
  <si>
    <t>Trello</t>
  </si>
  <si>
    <t>OpsGenie</t>
  </si>
  <si>
    <t>DEVOPS_0255</t>
  </si>
  <si>
    <t>What is Bitbucket Branch Permissions used for?</t>
  </si>
  <si>
    <t>Naming branches</t>
  </si>
  <si>
    <t>Restricting who can push, merge, or delete specific branches</t>
  </si>
  <si>
    <t>Merging branches</t>
  </si>
  <si>
    <t>Creating tags</t>
  </si>
  <si>
    <t>DEVOPS_0256</t>
  </si>
  <si>
    <t>What is the purpose of repository hosting platforms?</t>
  </si>
  <si>
    <t>Replacing local Git</t>
  </si>
  <si>
    <t>Providing centralized, cloud-based Git repository storage and collaboration</t>
  </si>
  <si>
    <t>Replacing databases</t>
  </si>
  <si>
    <t>Hosting websites only</t>
  </si>
  <si>
    <t>DEVOPS_0257</t>
  </si>
  <si>
    <t>What is a code review in the context of SCM platforms?</t>
  </si>
  <si>
    <t>Automated code check</t>
  </si>
  <si>
    <t>Peer review of proposed changes before merging</t>
  </si>
  <si>
    <t>A security audit</t>
  </si>
  <si>
    <t>A deployment step</t>
  </si>
  <si>
    <t>DEVOPS_0258</t>
  </si>
  <si>
    <t>What is an Issue in GitHub/GitLab?</t>
  </si>
  <si>
    <t>A CI/CD error</t>
  </si>
  <si>
    <t>A tracked item for bugs, features, or tasks in a repository</t>
  </si>
  <si>
    <t>A failed pipeline</t>
  </si>
  <si>
    <t>DEVOPS_0259</t>
  </si>
  <si>
    <t>What is a Milestone in GitHub/GitLab Issues?</t>
  </si>
  <si>
    <t>A Git tag</t>
  </si>
  <si>
    <t>A group of issues or PRs targeting a specific goal or release</t>
  </si>
  <si>
    <t>A deployment</t>
  </si>
  <si>
    <t>DEVOPS_0260</t>
  </si>
  <si>
    <t>What is the purpose of code owners (CODEOWNERS file)?</t>
  </si>
  <si>
    <t>Auto-approving PRs</t>
  </si>
  <si>
    <t>Defining who must review PRs touching specific files or paths</t>
  </si>
  <si>
    <t>Assigning issues</t>
  </si>
  <si>
    <t>Setting branch names</t>
  </si>
  <si>
    <t>DEVOPS_0261</t>
  </si>
  <si>
    <t>What is branch protection in SCM platforms?</t>
  </si>
  <si>
    <t>Encrypting branches</t>
  </si>
  <si>
    <t>Rules preventing direct pushes, requiring reviews before merging</t>
  </si>
  <si>
    <t>Hiding branches</t>
  </si>
  <si>
    <t>Archiving branches</t>
  </si>
  <si>
    <t>DEVOPS_0262</t>
  </si>
  <si>
    <t>What is a webhook in SCM platforms?</t>
  </si>
  <si>
    <t>A security scan</t>
  </si>
  <si>
    <t>An HTTP callback triggered by repository events like push or PR</t>
  </si>
  <si>
    <t>A DNS record</t>
  </si>
  <si>
    <t>A SSH key</t>
  </si>
  <si>
    <t>DEVOPS_0263</t>
  </si>
  <si>
    <t>What does 'Draft Pull Request' indicate?</t>
  </si>
  <si>
    <t>Merged PR</t>
  </si>
  <si>
    <t>Work in progress, not ready for review or merge</t>
  </si>
  <si>
    <t>Rejected PR</t>
  </si>
  <si>
    <t>A reviewed PR</t>
  </si>
  <si>
    <t>DEVOPS_0264</t>
  </si>
  <si>
    <t>What is a repository template in GitHub?</t>
  </si>
  <si>
    <t>A forked repo</t>
  </si>
  <si>
    <t>A repo that can be used as a starting point for new repositories</t>
  </si>
  <si>
    <t>A backup repo</t>
  </si>
  <si>
    <t>An archived repo</t>
  </si>
  <si>
    <t>DEVOPS_0265</t>
  </si>
  <si>
    <t>What is the purpose of Labels in GitHub Issues?</t>
  </si>
  <si>
    <t>Assigning users</t>
  </si>
  <si>
    <t>Categorizing and filtering issues and PRs</t>
  </si>
  <si>
    <t>Setting priorities automatically</t>
  </si>
  <si>
    <t>Closing issues</t>
  </si>
  <si>
    <t>DEVOPS_0266</t>
  </si>
  <si>
    <t>What does the '-eq' operator check in bash?</t>
  </si>
  <si>
    <t>String equality</t>
  </si>
  <si>
    <t>Numeric equality</t>
  </si>
  <si>
    <t>File equality</t>
  </si>
  <si>
    <t>Pattern match</t>
  </si>
  <si>
    <t>Shell Scripting (Bash)</t>
  </si>
  <si>
    <t>DEVOPS_0267</t>
  </si>
  <si>
    <t>What does the '-ne' operator check?</t>
  </si>
  <si>
    <t>Not equal (numeric)</t>
  </si>
  <si>
    <t>Not empty</t>
  </si>
  <si>
    <t>Name equals</t>
  </si>
  <si>
    <t>Null expression</t>
  </si>
  <si>
    <t>DEVOPS_0268</t>
  </si>
  <si>
    <t>Which operator checks if a file exists in bash?</t>
  </si>
  <si>
    <t>-e</t>
  </si>
  <si>
    <t>-x</t>
  </si>
  <si>
    <t>-f</t>
  </si>
  <si>
    <t>exists</t>
  </si>
  <si>
    <t>DEVOPS_0269</t>
  </si>
  <si>
    <t>Which operator checks if a path is a directory?</t>
  </si>
  <si>
    <t>-d</t>
  </si>
  <si>
    <t>-r</t>
  </si>
  <si>
    <t>-l</t>
  </si>
  <si>
    <t>DEVOPS_0270</t>
  </si>
  <si>
    <t>What does '&amp;&amp;' do in bash?</t>
  </si>
  <si>
    <t>Pipes output</t>
  </si>
  <si>
    <t>Runs next command only if previous succeeded</t>
  </si>
  <si>
    <t>Runs commands in background</t>
  </si>
  <si>
    <t>OR operator</t>
  </si>
  <si>
    <t>DEVOPS_0271</t>
  </si>
  <si>
    <t>What does '||' do in bash?</t>
  </si>
  <si>
    <t>AND operator</t>
  </si>
  <si>
    <t>Runs next command only if previous failed</t>
  </si>
  <si>
    <t>Pipes to stderr</t>
  </si>
  <si>
    <t>Background execution</t>
  </si>
  <si>
    <t>DEVOPS_0272</t>
  </si>
  <si>
    <t>What is the difference between '&gt;' and '&gt;&gt;' in bash?</t>
  </si>
  <si>
    <t>&gt;' is OR, '&gt;&gt;' is AND</t>
  </si>
  <si>
    <t>&gt;' overwrites; '&gt;&gt;' appends to a file</t>
  </si>
  <si>
    <t>Both append</t>
  </si>
  <si>
    <t>Both overwrite</t>
  </si>
  <si>
    <t>DEVOPS_0273</t>
  </si>
  <si>
    <t>What does '2&gt;&amp;1' do in bash?</t>
  </si>
  <si>
    <t>Redirects stdout to stderr</t>
  </si>
  <si>
    <t>Redirects stderr to stdout</t>
  </si>
  <si>
    <t>Redirects to file</t>
  </si>
  <si>
    <t>Pipes stderr</t>
  </si>
  <si>
    <t>DEVOPS_0274</t>
  </si>
  <si>
    <t>Which operator performs integer arithmetic in bash?</t>
  </si>
  <si>
    <t>$()</t>
  </si>
  <si>
    <t>$(())</t>
  </si>
  <si>
    <t>#()</t>
  </si>
  <si>
    <t>@()</t>
  </si>
  <si>
    <t>DEVOPS_0275</t>
  </si>
  <si>
    <t>What does '-z' check in bash?</t>
  </si>
  <si>
    <t>File size is zero</t>
  </si>
  <si>
    <t>String is empty</t>
  </si>
  <si>
    <t>Zero integer</t>
  </si>
  <si>
    <t>File is zero bytes</t>
  </si>
  <si>
    <t>DEVOPS_0276</t>
  </si>
  <si>
    <t>Which is the correct syntax for an if statement in bash?</t>
  </si>
  <si>
    <t>if condition {}</t>
  </si>
  <si>
    <t>if [ condition ]; then ... fi</t>
  </si>
  <si>
    <t>if (condition): ... end</t>
  </si>
  <si>
    <t>if condition then end</t>
  </si>
  <si>
    <t>DEVOPS_0277</t>
  </si>
  <si>
    <t>What keyword ends a bash if statement?</t>
  </si>
  <si>
    <t>fi</t>
  </si>
  <si>
    <t>endif</t>
  </si>
  <si>
    <t>DEVOPS_0278</t>
  </si>
  <si>
    <t>Which statement is bash's switch-case equivalent?</t>
  </si>
  <si>
    <t>case ... esac</t>
  </si>
  <si>
    <t>match ... end</t>
  </si>
  <si>
    <t>DEVOPS_0279</t>
  </si>
  <si>
    <t>What does 'elif' do in bash?</t>
  </si>
  <si>
    <t>Ends the if block</t>
  </si>
  <si>
    <t>Adds another condition branch</t>
  </si>
  <si>
    <t>Loops back to if</t>
  </si>
  <si>
    <t>Exits the script</t>
  </si>
  <si>
    <t>DEVOPS_0280</t>
  </si>
  <si>
    <t>What does 'test -f /etc/passwd' evaluate?</t>
  </si>
  <si>
    <t>If /etc/passwd is a directory</t>
  </si>
  <si>
    <t>If /etc/passwd exists as a regular file</t>
  </si>
  <si>
    <t>If /etc/passwd is readable</t>
  </si>
  <si>
    <t>If /etc/passwd is executable</t>
  </si>
  <si>
    <t>DEVOPS_0281</t>
  </si>
  <si>
    <t>In bash, [[ ]] vs [ ]: what's the advantage of [[ ]]?</t>
  </si>
  <si>
    <t>It's an alias</t>
  </si>
  <si>
    <t>It supports pattern matching and logical operators without quoting issues</t>
  </si>
  <si>
    <t>It's POSIX standard</t>
  </si>
  <si>
    <t>DEVOPS_0282</t>
  </si>
  <si>
    <t>What does 'set -e' do in a bash script?</t>
  </si>
  <si>
    <t>Sets environment</t>
  </si>
  <si>
    <t>Exits script on any unhandled error</t>
  </si>
  <si>
    <t>Enables debug mode</t>
  </si>
  <si>
    <t>Sets execution rights</t>
  </si>
  <si>
    <t>DEVOPS_0283</t>
  </si>
  <si>
    <t>What does 'set -x' do in bash?</t>
  </si>
  <si>
    <t>Stops on error</t>
  </si>
  <si>
    <t>Enables variable export</t>
  </si>
  <si>
    <t>Prints each command before executing</t>
  </si>
  <si>
    <t>Enables strict mode</t>
  </si>
  <si>
    <t>DEVOPS_0284</t>
  </si>
  <si>
    <t>Which bash construct checks if a variable is set?</t>
  </si>
  <si>
    <t>[ -v VAR ]</t>
  </si>
  <si>
    <t>[ -n $VAR ]</t>
  </si>
  <si>
    <t>[ VAR != '' ]</t>
  </si>
  <si>
    <t>[ $VAR -ne 0 ]</t>
  </si>
  <si>
    <t>DEVOPS_0285</t>
  </si>
  <si>
    <t>What is the purpose of 'exit 1' in a bash script?</t>
  </si>
  <si>
    <t>Exits script with failure status code 1</t>
  </si>
  <si>
    <t>Exits with success</t>
  </si>
  <si>
    <t>Prints exit code</t>
  </si>
  <si>
    <t>DEVOPS_0286</t>
  </si>
  <si>
    <t>Which bash loop iterates over a list of items?</t>
  </si>
  <si>
    <t>until</t>
  </si>
  <si>
    <t>for item in list; do ... done</t>
  </si>
  <si>
    <t>DEVOPS_0287</t>
  </si>
  <si>
    <t>What does 'while true; do ... done' create?</t>
  </si>
  <si>
    <t>A finite loop</t>
  </si>
  <si>
    <t>An infinite loop</t>
  </si>
  <si>
    <t>A loop that runs once</t>
  </si>
  <si>
    <t>A conditional loop</t>
  </si>
  <si>
    <t>DEVOPS_0288</t>
  </si>
  <si>
    <t>How do you break out of a bash loop?</t>
  </si>
  <si>
    <t>stop</t>
  </si>
  <si>
    <t>continue</t>
  </si>
  <si>
    <t>DEVOPS_0289</t>
  </si>
  <si>
    <t>What does 'continue' do in a bash loop?</t>
  </si>
  <si>
    <t>Exits loop</t>
  </si>
  <si>
    <t>Skips rest of current iteration and moves to next</t>
  </si>
  <si>
    <t>Restarts loop</t>
  </si>
  <si>
    <t>Pauses loop</t>
  </si>
  <si>
    <t>DEVOPS_0290</t>
  </si>
  <si>
    <t>Which loop continues until a condition becomes true?</t>
  </si>
  <si>
    <t>DEVOPS_0291</t>
  </si>
  <si>
    <t>What is the output of: for i in {1..3}; do echo $i; done?</t>
  </si>
  <si>
    <t>1 2 3 on one line</t>
  </si>
  <si>
    <t>1\\n2\\n3 on separate lines</t>
  </si>
  <si>
    <t>DEVOPS_0292</t>
  </si>
  <si>
    <t>Which bash construct creates an interactive menu loop?</t>
  </si>
  <si>
    <t>menu</t>
  </si>
  <si>
    <t>case</t>
  </si>
  <si>
    <t>choose</t>
  </si>
  <si>
    <t>DEVOPS_0293</t>
  </si>
  <si>
    <t>How do you iterate over all .sh files in current directory?</t>
  </si>
  <si>
    <t>for f in *.sh</t>
  </si>
  <si>
    <t>for f in ls .sh</t>
  </si>
  <si>
    <t>ls | for f</t>
  </si>
  <si>
    <t>for .sh in *</t>
  </si>
  <si>
    <t>DEVOPS_0294</t>
  </si>
  <si>
    <t>What does 'seq 1 5' produce?</t>
  </si>
  <si>
    <t>1 2 3 4 5 on one line</t>
  </si>
  <si>
    <t>Numbers 1 to 5 each on a new line</t>
  </si>
  <si>
    <t>Array of 1-5</t>
  </si>
  <si>
    <t>List starting from 0</t>
  </si>
  <si>
    <t>DEVOPS_0295</t>
  </si>
  <si>
    <t>Which loop structure is best for processing lines from a file?</t>
  </si>
  <si>
    <t>while read line loop</t>
  </si>
  <si>
    <t>until loop</t>
  </si>
  <si>
    <t>select loop</t>
  </si>
  <si>
    <t>DEVOPS_0296</t>
  </si>
  <si>
    <t>Which command reads user input in bash?</t>
  </si>
  <si>
    <t>input</t>
  </si>
  <si>
    <t>scan</t>
  </si>
  <si>
    <t>cin</t>
  </si>
  <si>
    <t>DEVOPS_0297</t>
  </si>
  <si>
    <t>What does 'echo -n' do?</t>
  </si>
  <si>
    <t>Adds newline</t>
  </si>
  <si>
    <t>Prints without trailing newline</t>
  </si>
  <si>
    <t>Negates output</t>
  </si>
  <si>
    <t>Echoes to stderr</t>
  </si>
  <si>
    <t>DEVOPS_0298</t>
  </si>
  <si>
    <t>Which special variable holds all arguments passed to a script?</t>
  </si>
  <si>
    <t>$*</t>
  </si>
  <si>
    <t>$?</t>
  </si>
  <si>
    <t>DEVOPS_0299</t>
  </si>
  <si>
    <t>What does '$?' store in bash?</t>
  </si>
  <si>
    <t>Last argument</t>
  </si>
  <si>
    <t>Script name</t>
  </si>
  <si>
    <t>Exit status of last command</t>
  </si>
  <si>
    <t>Process ID</t>
  </si>
  <si>
    <t>DEVOPS_0300</t>
  </si>
  <si>
    <t>What is '$0' in a bash script?</t>
  </si>
  <si>
    <t>First argument</t>
  </si>
  <si>
    <t>Script filename/path</t>
  </si>
  <si>
    <t>All arguments</t>
  </si>
  <si>
    <t>Last exit code</t>
  </si>
  <si>
    <t>DEVOPS_0301</t>
  </si>
  <si>
    <t>Which variable holds the script's process ID?</t>
  </si>
  <si>
    <t>$!</t>
  </si>
  <si>
    <t>$$</t>
  </si>
  <si>
    <t>$PID</t>
  </si>
  <si>
    <t>DEVOPS_0302</t>
  </si>
  <si>
    <t>How do you define a function in bash?</t>
  </si>
  <si>
    <t>function name() {}</t>
  </si>
  <si>
    <t>def name():</t>
  </si>
  <si>
    <t>func name()</t>
  </si>
  <si>
    <t>sub name()</t>
  </si>
  <si>
    <t>DEVOPS_0303</t>
  </si>
  <si>
    <t>How do you pass arguments to a bash function?</t>
  </si>
  <si>
    <t>function(arg1, arg2)</t>
  </si>
  <si>
    <t>Access via $1, $2 inside function</t>
  </si>
  <si>
    <t>Use global vars</t>
  </si>
  <si>
    <t>Use export</t>
  </si>
  <si>
    <t>DEVOPS_0304</t>
  </si>
  <si>
    <t>What does 'local' keyword do in a bash function?</t>
  </si>
  <si>
    <t>Makes variable global</t>
  </si>
  <si>
    <t>Creates a function-scoped variable</t>
  </si>
  <si>
    <t>Exports a variable</t>
  </si>
  <si>
    <t>DEVOPS_0305</t>
  </si>
  <si>
    <t>What does 'export VAR=value' do?</t>
  </si>
  <si>
    <t>Creates read-only var</t>
  </si>
  <si>
    <t>Makes variable available to child processes</t>
  </si>
  <si>
    <t>Prints variable</t>
  </si>
  <si>
    <t>Encrypts variable</t>
  </si>
  <si>
    <t>DEVOPS_0306</t>
  </si>
  <si>
    <t>Which file is sourced for bash environment variables on login?</t>
  </si>
  <si>
    <t>~/.bashrc</t>
  </si>
  <si>
    <t>~/.bash_profile or ~/.profile</t>
  </si>
  <si>
    <t>/ etc/bash.conf</t>
  </si>
  <si>
    <t>/usr/share/bash</t>
  </si>
  <si>
    <t>DEVOPS_0307</t>
  </si>
  <si>
    <t>What does 'source script.sh' do?</t>
  </si>
  <si>
    <t>Runs script in subshell</t>
  </si>
  <si>
    <t>Executes script in current shell context</t>
  </si>
  <si>
    <t>Imports script</t>
  </si>
  <si>
    <t>Compiles script</t>
  </si>
  <si>
    <t>DEVOPS_0308</t>
  </si>
  <si>
    <t>Which variable contains the PATH in bash?</t>
  </si>
  <si>
    <t>$PATHS</t>
  </si>
  <si>
    <t>$PATH</t>
  </si>
  <si>
    <t>$BIN</t>
  </si>
  <si>
    <t>$EXEC</t>
  </si>
  <si>
    <t>DEVOPS_0309</t>
  </si>
  <si>
    <t>What is a here-document in bash?</t>
  </si>
  <si>
    <t>An inline script</t>
  </si>
  <si>
    <t>A multi-line string passed to a command using &lt;&lt;</t>
  </si>
  <si>
    <t>A function definition</t>
  </si>
  <si>
    <t>A redirect to a file</t>
  </si>
  <si>
    <t>DEVOPS_0310</t>
  </si>
  <si>
    <t>What does 'printf' do differently from 'echo'?</t>
  </si>
  <si>
    <t>It adds newline</t>
  </si>
  <si>
    <t>It provides formatted output like C printf</t>
  </si>
  <si>
    <t>It writes to stderr</t>
  </si>
  <si>
    <t>It encrypts output</t>
  </si>
  <si>
    <t>DEVOPS_0311</t>
  </si>
  <si>
    <t>Which command makes a script executable?</t>
  </si>
  <si>
    <t>chmod +x script.sh</t>
  </si>
  <si>
    <t>exec script.sh</t>
  </si>
  <si>
    <t>run script.sh</t>
  </si>
  <si>
    <t>bash -x script.sh</t>
  </si>
  <si>
    <t>DEVOPS_0312</t>
  </si>
  <si>
    <t>What is the shebang line?</t>
  </si>
  <si>
    <t>#!/bin/bash — specifies the interpreter for the script</t>
  </si>
  <si>
    <t>A debug option</t>
  </si>
  <si>
    <t>A variable assignment</t>
  </si>
  <si>
    <t>DEVOPS_0313</t>
  </si>
  <si>
    <t>Which command runs a script in debug mode?</t>
  </si>
  <si>
    <t>bash -v</t>
  </si>
  <si>
    <t>bash -d</t>
  </si>
  <si>
    <t>exec -d</t>
  </si>
  <si>
    <t>DEVOPS_0314</t>
  </si>
  <si>
    <t>What does 'basename /path/to/file.txt' return?</t>
  </si>
  <si>
    <t>/ path/to</t>
  </si>
  <si>
    <t>/ path</t>
  </si>
  <si>
    <t>DEVOPS_0315</t>
  </si>
  <si>
    <t>What does 'dirname /path/to/file.txt' return?</t>
  </si>
  <si>
    <t>/path/to/file</t>
  </si>
  <si>
    <t>/path/to</t>
  </si>
  <si>
    <t>DEVOPS_0316</t>
  </si>
  <si>
    <t>Which command checks a bash script for syntax errors without running it?</t>
  </si>
  <si>
    <t>bash -n script.sh</t>
  </si>
  <si>
    <t>bash -c script.sh</t>
  </si>
  <si>
    <t>bash --check</t>
  </si>
  <si>
    <t>bash -v script.sh</t>
  </si>
  <si>
    <t>DEVOPS_0317</t>
  </si>
  <si>
    <t>What does 'trap' do in bash?</t>
  </si>
  <si>
    <t>Catches signals and runs a handler</t>
  </si>
  <si>
    <t>Traps variables</t>
  </si>
  <si>
    <t>Debugs scripts</t>
  </si>
  <si>
    <t>Terminates processes</t>
  </si>
  <si>
    <t>DEVOPS_0318</t>
  </si>
  <si>
    <t>Which command substitution syntax is recommended in bash?</t>
  </si>
  <si>
    <t>$(command)</t>
  </si>
  <si>
    <t>´command´</t>
  </si>
  <si>
    <t>`command`</t>
  </si>
  <si>
    <t>[command]</t>
  </si>
  <si>
    <t>DEVOPS_0319</t>
  </si>
  <si>
    <t>What does 'IFS' stand for in bash?</t>
  </si>
  <si>
    <t>Internal Field Separator</t>
  </si>
  <si>
    <t>Input Format String</t>
  </si>
  <si>
    <t>Iteration Field Set</t>
  </si>
  <si>
    <t>Index Field Separator</t>
  </si>
  <si>
    <t>DEVOPS_0320</t>
  </si>
  <si>
    <t>Which command processes text fields using a pattern language?</t>
  </si>
  <si>
    <t>sed</t>
  </si>
  <si>
    <t>cut</t>
  </si>
  <si>
    <t>DEVOPS_0321</t>
  </si>
  <si>
    <t>Which Python library is most commonly used for making HTTP requests?</t>
  </si>
  <si>
    <t>urllib2</t>
  </si>
  <si>
    <t>requests</t>
  </si>
  <si>
    <t>httplib</t>
  </si>
  <si>
    <t>http.client</t>
  </si>
  <si>
    <t>Python for DevOps</t>
  </si>
  <si>
    <t>DEVOPS_0322</t>
  </si>
  <si>
    <t>What does 'pip install -r requirements.txt' do?</t>
  </si>
  <si>
    <t>Creates requirements</t>
  </si>
  <si>
    <t>Installs all packages listed in requirements.txt</t>
  </si>
  <si>
    <t>Updates pip</t>
  </si>
  <si>
    <t>DEVOPS_0323</t>
  </si>
  <si>
    <t>Which Python module provides OS-level file and path operations?</t>
  </si>
  <si>
    <t>DEVOPS_0324</t>
  </si>
  <si>
    <t>What is the purpose of virtual environments in Python?</t>
  </si>
  <si>
    <t>Speed up Python</t>
  </si>
  <si>
    <t>Isolate project dependencies from system Python</t>
  </si>
  <si>
    <t>Create sandboxed VMs</t>
  </si>
  <si>
    <t>Run multiple Python versions</t>
  </si>
  <si>
    <t>DEVOPS_0325</t>
  </si>
  <si>
    <t>Which command creates a Python virtual environment?</t>
  </si>
  <si>
    <t>python -venv</t>
  </si>
  <si>
    <t>python -m venv venv</t>
  </si>
  <si>
    <t>venv create</t>
  </si>
  <si>
    <t>virtualenv -m</t>
  </si>
  <si>
    <t>DEVOPS_0326</t>
  </si>
  <si>
    <t>What does 'subprocess.run()' do in Python?</t>
  </si>
  <si>
    <t>Imports subprocess</t>
  </si>
  <si>
    <t>Runs a shell command from Python</t>
  </si>
  <si>
    <t>Kills a process</t>
  </si>
  <si>
    <t>Spawns a thread</t>
  </si>
  <si>
    <t>DEVOPS_0327</t>
  </si>
  <si>
    <t>Which Python data type stores key-value pairs?</t>
  </si>
  <si>
    <t>DEVOPS_0328</t>
  </si>
  <si>
    <t>A variable annotation</t>
  </si>
  <si>
    <t>A module type</t>
  </si>
  <si>
    <t>DEVOPS_0329</t>
  </si>
  <si>
    <t>Which built-in Python function executes a system command (unsafe)?</t>
  </si>
  <si>
    <t>os.run()</t>
  </si>
  <si>
    <t>eval()</t>
  </si>
  <si>
    <t>exec()</t>
  </si>
  <si>
    <t>subprocess()</t>
  </si>
  <si>
    <t>DEVOPS_0330</t>
  </si>
  <si>
    <t>Which Python module handles JSON data?</t>
  </si>
  <si>
    <t>pickle</t>
  </si>
  <si>
    <t>yaml</t>
  </si>
  <si>
    <t>json</t>
  </si>
  <si>
    <t>DEVOPS_0331</t>
  </si>
  <si>
    <t>What does 'try...except...finally' do?</t>
  </si>
  <si>
    <t>Loops until exception</t>
  </si>
  <si>
    <t>Handles exceptions with an always-executed finally block</t>
  </si>
  <si>
    <t>Imports modules safely</t>
  </si>
  <si>
    <t>Runs code in parallel</t>
  </si>
  <si>
    <t>DEVOPS_0332</t>
  </si>
  <si>
    <t>Which exception is raised when dividing by zero?</t>
  </si>
  <si>
    <t>ArithmeticException</t>
  </si>
  <si>
    <t>DEVOPS_0333</t>
  </si>
  <si>
    <t>Which Python module provides logging functionality?</t>
  </si>
  <si>
    <t>log</t>
  </si>
  <si>
    <t>logger</t>
  </si>
  <si>
    <t>logging</t>
  </si>
  <si>
    <t>DEVOPS_0334</t>
  </si>
  <si>
    <t>Imports a module</t>
  </si>
  <si>
    <t>DEVOPS_0335</t>
  </si>
  <si>
    <t>Which Python library parses YAML files?</t>
  </si>
  <si>
    <t>yaml (PyYAML)</t>
  </si>
  <si>
    <t>toml</t>
  </si>
  <si>
    <t>ini</t>
  </si>
  <si>
    <t>DEVOPS_0336</t>
  </si>
  <si>
    <t>Which module is used to work with environment variables in Python?</t>
  </si>
  <si>
    <t>DEVOPS_0337</t>
  </si>
  <si>
    <t>Which Python module provides regular expression support?</t>
  </si>
  <si>
    <t>match</t>
  </si>
  <si>
    <t>re</t>
  </si>
  <si>
    <t>regex</t>
  </si>
  <si>
    <t>DEVOPS_0338</t>
  </si>
  <si>
    <t>What does 'shutil.copytree(src, dst)' do?</t>
  </si>
  <si>
    <t>Copies a directory tree</t>
  </si>
  <si>
    <t>Creates directories</t>
  </si>
  <si>
    <t>Deletes a tree</t>
  </si>
  <si>
    <t>DEVOPS_0339</t>
  </si>
  <si>
    <t>Which Python module interacts with Cloud Computing Kubernetes?</t>
  </si>
  <si>
    <t>boto3</t>
  </si>
  <si>
    <t>Cloud Computinglib</t>
  </si>
  <si>
    <t>cloudlib</t>
  </si>
  <si>
    <t>Cloud Computingsdk</t>
  </si>
  <si>
    <t>DEVOPS_0340</t>
  </si>
  <si>
    <t>Which module provides paramiko for SSH automation in Python?</t>
  </si>
  <si>
    <t>subprocess</t>
  </si>
  <si>
    <t>ssh</t>
  </si>
  <si>
    <t>paramiko</t>
  </si>
  <si>
    <t>fabric</t>
  </si>
  <si>
    <t>DEVOPS_0341</t>
  </si>
  <si>
    <t>What is Fabric used for in Python?</t>
  </si>
  <si>
    <t>Web framework</t>
  </si>
  <si>
    <t>SSH-based remote command execution and deployment</t>
  </si>
  <si>
    <t>Database ORM</t>
  </si>
  <si>
    <t>API testing</t>
  </si>
  <si>
    <t>DEVOPS_0342</t>
  </si>
  <si>
    <t>Which Python library is used for Kubernetes API access?</t>
  </si>
  <si>
    <t>kubernetes</t>
  </si>
  <si>
    <t>k8slib</t>
  </si>
  <si>
    <t>kube-python</t>
  </si>
  <si>
    <t>kubeclient</t>
  </si>
  <si>
    <t>DEVOPS_0343</t>
  </si>
  <si>
    <t>Which Python library sends HTTP requests to REST APIs?</t>
  </si>
  <si>
    <t>urllib</t>
  </si>
  <si>
    <t>httpx</t>
  </si>
  <si>
    <t>aiohttp</t>
  </si>
  <si>
    <t>DEVOPS_0344</t>
  </si>
  <si>
    <t>What does 'json.loads(string)' do?</t>
  </si>
  <si>
    <t>Converts dict to JSON string</t>
  </si>
  <si>
    <t>Parses a JSON string into a Python dict</t>
  </si>
  <si>
    <t>Loads a JSON file</t>
  </si>
  <si>
    <t>Validates JSON</t>
  </si>
  <si>
    <t>DEVOPS_0345</t>
  </si>
  <si>
    <t>What does 'json.dumps(dict)' do?</t>
  </si>
  <si>
    <t>Reads JSON file</t>
  </si>
  <si>
    <t>Parses JSON string</t>
  </si>
  <si>
    <t>Converts a Python dict to a JSON string</t>
  </si>
  <si>
    <t>Saves to JSON file</t>
  </si>
  <si>
    <t>DEVOPS_0346</t>
  </si>
  <si>
    <t>Which Python module schedules tasks?</t>
  </si>
  <si>
    <t>tasklib</t>
  </si>
  <si>
    <t>DEVOPS_0347</t>
  </si>
  <si>
    <t>What is the purpose of 'argparse' in Python?</t>
  </si>
  <si>
    <t>Parse function arguments</t>
  </si>
  <si>
    <t>Parse command-line arguments</t>
  </si>
  <si>
    <t>Parse JSON</t>
  </si>
  <si>
    <t>Parse YAML</t>
  </si>
  <si>
    <t>DEVOPS_0348</t>
  </si>
  <si>
    <t>Which Python library is used for Docker API access?</t>
  </si>
  <si>
    <t>docker-py</t>
  </si>
  <si>
    <t>dockerlib</t>
  </si>
  <si>
    <t>dockapi</t>
  </si>
  <si>
    <t>docker</t>
  </si>
  <si>
    <t>DEVOPS_0349</t>
  </si>
  <si>
    <t>Which command appends text to a file without overwriting it?</t>
  </si>
  <si>
    <t>echo 'text' &gt; file</t>
  </si>
  <si>
    <t>echo 'text' &gt;&gt; file</t>
  </si>
  <si>
    <t>echo 'text' | file</t>
  </si>
  <si>
    <t>cat 'text' &gt; file</t>
  </si>
  <si>
    <t>DEVOPS_0350</t>
  </si>
  <si>
    <t>What does 'lsof' command do?</t>
  </si>
  <si>
    <t>Lists open files and network connections</t>
  </si>
  <si>
    <t>Lists OS features</t>
  </si>
  <si>
    <t>Logs system output</t>
  </si>
  <si>
    <t>Lists loaded fonts</t>
  </si>
  <si>
    <t>DEVOPS_0351</t>
  </si>
  <si>
    <t>Which command shows last login information for users?</t>
  </si>
  <si>
    <t>who</t>
  </si>
  <si>
    <t>last</t>
  </si>
  <si>
    <t>history</t>
  </si>
  <si>
    <t>DEVOPS_0352</t>
  </si>
  <si>
    <t>What is the purpose of /sbin directory?</t>
  </si>
  <si>
    <t>User binaries</t>
  </si>
  <si>
    <t>System binaries for admin tasks</t>
  </si>
  <si>
    <t>Shared libraries</t>
  </si>
  <si>
    <t>DEVOPS_0353</t>
  </si>
  <si>
    <t>Which command reports virtual memory statistics?</t>
  </si>
  <si>
    <t>vmstat</t>
  </si>
  <si>
    <t>meminfo</t>
  </si>
  <si>
    <t>free -m</t>
  </si>
  <si>
    <t>top -m</t>
  </si>
  <si>
    <t>DEVOPS_0354</t>
  </si>
  <si>
    <t>What does 'ssh-agent' do?</t>
  </si>
  <si>
    <t>Holds SSH private keys in memory for passwordless auth</t>
  </si>
  <si>
    <t>Transfers files</t>
  </si>
  <si>
    <t>Manages SSH config</t>
  </si>
  <si>
    <t>DEVOPS_0355</t>
  </si>
  <si>
    <t>Which command sets an immutable attribute on a file?</t>
  </si>
  <si>
    <t>chmod i file</t>
  </si>
  <si>
    <t>chattr +i file</t>
  </si>
  <si>
    <t>setattr -i file</t>
  </si>
  <si>
    <t>chflags file</t>
  </si>
  <si>
    <t>DEVOPS_0356</t>
  </si>
  <si>
    <t>What does 'strace' do?</t>
  </si>
  <si>
    <t>Traces storage</t>
  </si>
  <si>
    <t>Traces system calls made by a process</t>
  </si>
  <si>
    <t>Shows stack trace</t>
  </si>
  <si>
    <t>Stats race conditions</t>
  </si>
  <si>
    <t>DEVOPS_0357</t>
  </si>
  <si>
    <t>Which command compares two files line by line?</t>
  </si>
  <si>
    <t>cmp</t>
  </si>
  <si>
    <t>diff</t>
  </si>
  <si>
    <t>compare</t>
  </si>
  <si>
    <t>DEVOPS_0358</t>
  </si>
  <si>
    <t>What does 'ulimit -n' control?</t>
  </si>
  <si>
    <t>Number of processes</t>
  </si>
  <si>
    <t>Maximum open files per process</t>
  </si>
  <si>
    <t>Network limit</t>
  </si>
  <si>
    <t>CPU time</t>
  </si>
  <si>
    <t>DEVOPS_0359</t>
  </si>
  <si>
    <t>Which command shows ARP cache on Linux?</t>
  </si>
  <si>
    <t>arp -a</t>
  </si>
  <si>
    <t>ip arp</t>
  </si>
  <si>
    <t>netstat -a</t>
  </si>
  <si>
    <t>arp-show</t>
  </si>
  <si>
    <t>DEVOPS_0360</t>
  </si>
  <si>
    <t>What does ICMP stand for?</t>
  </si>
  <si>
    <t>Internet Control Message Protocol</t>
  </si>
  <si>
    <t>Internal Control Messaging Protocol</t>
  </si>
  <si>
    <t>Internet Connection Management</t>
  </si>
  <si>
    <t>IP Control Message Port</t>
  </si>
  <si>
    <t>DEVOPS_0361</t>
  </si>
  <si>
    <t>Which protocol is used by NTP?</t>
  </si>
  <si>
    <t>DEVOPS_0362</t>
  </si>
  <si>
    <t>What is a Cloud Computing?</t>
  </si>
  <si>
    <t>Virtual Private Network encrypting traffic over public internet</t>
  </si>
  <si>
    <t>Virtual Public Network</t>
  </si>
  <si>
    <t>Video Private Node</t>
  </si>
  <si>
    <t>Variable Packet Network</t>
  </si>
  <si>
    <t>DEVOPS_0363</t>
  </si>
  <si>
    <t>Which OSI layer handles routing?</t>
  </si>
  <si>
    <t>Layer 5</t>
  </si>
  <si>
    <t>DEVOPS_0364</t>
  </si>
  <si>
    <t>What does 'tracepath' do?</t>
  </si>
  <si>
    <t>Traces DNS</t>
  </si>
  <si>
    <t>Traces route to a destination discovering MTU</t>
  </si>
  <si>
    <t>Traces HTTP path</t>
  </si>
  <si>
    <t>Traces file path</t>
  </si>
  <si>
    <t>DEVOPS_0365</t>
  </si>
  <si>
    <t>Which command shows network interface stats in real time?</t>
  </si>
  <si>
    <t>ip stats</t>
  </si>
  <si>
    <t>nethogs</t>
  </si>
  <si>
    <t>nstat</t>
  </si>
  <si>
    <t>netstat -c</t>
  </si>
  <si>
    <t>DEVOPS_0366</t>
  </si>
  <si>
    <t>What is BGP used for?</t>
  </si>
  <si>
    <t>Local routing</t>
  </si>
  <si>
    <t>Routing between autonomous systems on the internet</t>
  </si>
  <si>
    <t>Cloud Computing tunneling</t>
  </si>
  <si>
    <t>DNS resolution</t>
  </si>
  <si>
    <t>DEVOPS_0367</t>
  </si>
  <si>
    <t>What does 'iptables -L' do?</t>
  </si>
  <si>
    <t>Lists firewall rules</t>
  </si>
  <si>
    <t>Deletes iptables</t>
  </si>
  <si>
    <t>Loads rules</t>
  </si>
  <si>
    <t>Sets default policy</t>
  </si>
  <si>
    <t>DEVOPS_0368</t>
  </si>
  <si>
    <t>Which port does LDAP use?</t>
  </si>
  <si>
    <t>DEVOPS_0369</t>
  </si>
  <si>
    <t>What does 'git bisect' do?</t>
  </si>
  <si>
    <t>Divides a repo</t>
  </si>
  <si>
    <t>Uses binary search to find the commit that introduced a bug</t>
  </si>
  <si>
    <t>Splits a branch</t>
  </si>
  <si>
    <t>Shows diff of two commits</t>
  </si>
  <si>
    <t>DEVOPS_0370</t>
  </si>
  <si>
    <t>What is 'git reflog' used for?</t>
  </si>
  <si>
    <t>Remote log</t>
  </si>
  <si>
    <t>Shows history of HEAD pointer changes</t>
  </si>
  <si>
    <t>Resets to origin</t>
  </si>
  <si>
    <t>Filters log</t>
  </si>
  <si>
    <t>DEVOPS_0371</t>
  </si>
  <si>
    <t>What does '.gitkeep' file do?</t>
  </si>
  <si>
    <t>Marks directory as ignored</t>
  </si>
  <si>
    <t>Keeps empty directories tracked in Git</t>
  </si>
  <si>
    <t>Locks a branch</t>
  </si>
  <si>
    <t>Stores config</t>
  </si>
  <si>
    <t>DEVOPS_0372</t>
  </si>
  <si>
    <t>What does 'git submodule' do?</t>
  </si>
  <si>
    <t>Splits a repository</t>
  </si>
  <si>
    <t>Embeds another Git repository inside a repo</t>
  </si>
  <si>
    <t>Copies a repo</t>
  </si>
  <si>
    <t>Renames a repo</t>
  </si>
  <si>
    <t>DEVOPS_0373</t>
  </si>
  <si>
    <t>What is 'git worktree' used for?</t>
  </si>
  <si>
    <t>Adding remote workers</t>
  </si>
  <si>
    <t>Checking out multiple branches simultaneously in separate directories</t>
  </si>
  <si>
    <t>Creating temp commits</t>
  </si>
  <si>
    <t>Stashing changes</t>
  </si>
  <si>
    <t>DEVOPS_0374</t>
  </si>
  <si>
    <t>What does 'git clean -fd' do?</t>
  </si>
  <si>
    <t>Removes untracked files and directories</t>
  </si>
  <si>
    <t>Cleans commit history</t>
  </si>
  <si>
    <t>Removes remote branches</t>
  </si>
  <si>
    <t>Resets tracked files</t>
  </si>
  <si>
    <t>DEVOPS_0375</t>
  </si>
  <si>
    <t>Which command shows what a specific Git tag points to?</t>
  </si>
  <si>
    <t>git tag --show</t>
  </si>
  <si>
    <t>git show tagname</t>
  </si>
  <si>
    <t>git describe</t>
  </si>
  <si>
    <t>git log tag</t>
  </si>
  <si>
    <t>DEVOPS_0376</t>
  </si>
  <si>
    <t>What does 'git blame file' do?</t>
  </si>
  <si>
    <t>Blames last committer</t>
  </si>
  <si>
    <t>Shows who last modified each line of a file</t>
  </si>
  <si>
    <t>Shows deleted lines</t>
  </si>
  <si>
    <t>Shows all authors</t>
  </si>
  <si>
    <t>DEVOPS_0377</t>
  </si>
  <si>
    <t>What is the 'git hooks' directory used for?</t>
  </si>
  <si>
    <t>Storing configs</t>
  </si>
  <si>
    <t>Scripts auto-run on Git events (commit, push, etc.)</t>
  </si>
  <si>
    <t>Storing credentials</t>
  </si>
  <si>
    <t>Branch hooks</t>
  </si>
  <si>
    <t>DEVOPS_0378</t>
  </si>
  <si>
    <t>What does 'git archive' do?</t>
  </si>
  <si>
    <t>Compresses repo</t>
  </si>
  <si>
    <t>Creates an archive (zip/tar) of a tree without .git metadata</t>
  </si>
  <si>
    <t>Backs up stash</t>
  </si>
  <si>
    <t>Archives branches</t>
  </si>
  <si>
    <t>DEVOPS_0379</t>
  </si>
  <si>
    <t>What is GitOps?</t>
  </si>
  <si>
    <t>Git with ops team</t>
  </si>
  <si>
    <t>A practice where infrastructure changes are made via Git PRs and CI/CD</t>
  </si>
  <si>
    <t>A Git hosting service</t>
  </si>
  <si>
    <t>A monitoring tool</t>
  </si>
  <si>
    <t>DEVOPS_0380</t>
  </si>
  <si>
    <t>What does 'Infrastructure as Code' mean?</t>
  </si>
  <si>
    <t>Writing infrastructure docs</t>
  </si>
  <si>
    <t>Managing infrastructure using version-controlled code files</t>
  </si>
  <si>
    <t>A manual process</t>
  </si>
  <si>
    <t>A monitoring approach</t>
  </si>
  <si>
    <t>DEVOPS_0381</t>
  </si>
  <si>
    <t>What is a monorepo?</t>
  </si>
  <si>
    <t>A single repository containing multiple projects/Kubernetes</t>
  </si>
  <si>
    <t>A read-only repo</t>
  </si>
  <si>
    <t>A mirror repo</t>
  </si>
  <si>
    <t>A bare repository</t>
  </si>
  <si>
    <t>DEVOPS_0382</t>
  </si>
  <si>
    <t>What is Conventional Commits?</t>
  </si>
  <si>
    <t>A random commit style</t>
  </si>
  <si>
    <t>A specification for commit message format (feat:, fix:, etc.)</t>
  </si>
  <si>
    <t>A commit limit</t>
  </si>
  <si>
    <t>A branch strategy</t>
  </si>
  <si>
    <t>DEVOPS_0383</t>
  </si>
  <si>
    <t>Random versioning</t>
  </si>
  <si>
    <t>Major.Minor.Patch versioning scheme with defined rules</t>
  </si>
  <si>
    <t>Date-based versioning</t>
  </si>
  <si>
    <t>Hash-based versioning</t>
  </si>
  <si>
    <t>DEVOPS_0384</t>
  </si>
  <si>
    <t>What is a Git flow branching strategy?</t>
  </si>
  <si>
    <t>No branches</t>
  </si>
  <si>
    <t>A workflow with main, develop, feature, release, and hotfix branches</t>
  </si>
  <si>
    <t>Only feature branches</t>
  </si>
  <si>
    <t>Trunk-based development</t>
  </si>
  <si>
    <t>DEVOPS_0385</t>
  </si>
  <si>
    <t>What is trunk-based development?</t>
  </si>
  <si>
    <t>Using multiple long-lived branches</t>
  </si>
  <si>
    <t>All developers commit to main/trunk frequently with short-lived branches</t>
  </si>
  <si>
    <t>Only using develop branch</t>
  </si>
  <si>
    <t>Git flow strategy</t>
  </si>
  <si>
    <t>DEVOPS_0386</t>
  </si>
  <si>
    <t>What does 'code freeze' mean in release management?</t>
  </si>
  <si>
    <t>Freezing server</t>
  </si>
  <si>
    <t>No new features allowed; only bug fixes before a release</t>
  </si>
  <si>
    <t>Locking a Git repo</t>
  </si>
  <si>
    <t>Archiving old code</t>
  </si>
  <si>
    <t>DEVOPS_0387</t>
  </si>
  <si>
    <t>What is a Release Candidate (RC)?</t>
  </si>
  <si>
    <t>Final release</t>
  </si>
  <si>
    <t>A near-final version for testing before official release</t>
  </si>
  <si>
    <t>A pre-alpha version</t>
  </si>
  <si>
    <t>An RC branch</t>
  </si>
  <si>
    <t>DEVOPS_0388</t>
  </si>
  <si>
    <t>What is the purpose of an SBOM (Software Bill of Materials)?</t>
  </si>
  <si>
    <t>Hardware list</t>
  </si>
  <si>
    <t>A list of all software components and dependencies in an application</t>
  </si>
  <si>
    <t>Server bill</t>
  </si>
  <si>
    <t>License agreements</t>
  </si>
  <si>
    <t>DEVOPS_0389</t>
  </si>
  <si>
    <t>What does 'xargs' do in bash?</t>
  </si>
  <si>
    <t>Multiplies arguments</t>
  </si>
  <si>
    <t>Builds and executes commands from standard input</t>
  </si>
  <si>
    <t>Exports arguments</t>
  </si>
  <si>
    <t>Ignores arguments</t>
  </si>
  <si>
    <t>DEVOPS_0390</t>
  </si>
  <si>
    <t>What does 'tee' do in bash?</t>
  </si>
  <si>
    <t>Duplicates a file</t>
  </si>
  <si>
    <t>Reads from stdin and writes to both stdout and a file</t>
  </si>
  <si>
    <t>Pipes two commands</t>
  </si>
  <si>
    <t>Copies files</t>
  </si>
  <si>
    <t>DEVOPS_0391</t>
  </si>
  <si>
    <t>What does 'cut -d: -f1 /etc/passwd' do?</t>
  </si>
  <si>
    <t>Cuts file in half</t>
  </si>
  <si>
    <t>Extracts first field of each line using ':' delimiter</t>
  </si>
  <si>
    <t>Deletes first line</t>
  </si>
  <si>
    <t>Shows first column header</t>
  </si>
  <si>
    <t>DEVOPS_0392</t>
  </si>
  <si>
    <t>What does 'sort -u' do?</t>
  </si>
  <si>
    <t>Sorts and removes duplicate lines</t>
  </si>
  <si>
    <t>Sorts uniquely by column</t>
  </si>
  <si>
    <t>Sorts unsigned</t>
  </si>
  <si>
    <t>DEVOPS_0393</t>
  </si>
  <si>
    <t>What does 'uniq -c' do?</t>
  </si>
  <si>
    <t>Removes unique lines</t>
  </si>
  <si>
    <t>Counts consecutive duplicate lines</t>
  </si>
  <si>
    <t>Shows unique count only</t>
  </si>
  <si>
    <t>DEVOPS_0394</t>
  </si>
  <si>
    <t>What is a pipe '|' in bash?</t>
  </si>
  <si>
    <t>A redirect to file</t>
  </si>
  <si>
    <t>Passes stdout of one command as stdin to the next</t>
  </si>
  <si>
    <t>An OR operator</t>
  </si>
  <si>
    <t>A background operator</t>
  </si>
  <si>
    <t>DEVOPS_0395</t>
  </si>
  <si>
    <t>What does 'eval' do in bash?</t>
  </si>
  <si>
    <t>Evaluates a math expression</t>
  </si>
  <si>
    <t>Executes a string as a shell command</t>
  </si>
  <si>
    <t>Tests a variable</t>
  </si>
  <si>
    <t>Returns exit code</t>
  </si>
  <si>
    <t>DEVOPS_0396</t>
  </si>
  <si>
    <t>What does 'declare -A' do in bash?</t>
  </si>
  <si>
    <t>Declares an array</t>
  </si>
  <si>
    <t>Declares an associative array (hash map)</t>
  </si>
  <si>
    <t>Declares a constant</t>
  </si>
  <si>
    <t>Declares a function</t>
  </si>
  <si>
    <t>DEVOPS_0397</t>
  </si>
  <si>
    <t>What is STDIN file descriptor number?</t>
  </si>
  <si>
    <t>DEVOPS_0398</t>
  </si>
  <si>
    <t>What is STDERR file descriptor number?</t>
  </si>
  <si>
    <t>DEVOPS_0399</t>
  </si>
  <si>
    <t>Which Python library provides Configuration Management automation?</t>
  </si>
  <si>
    <t>Configuration Management-sdk</t>
  </si>
  <si>
    <t>Configuration Management-runner</t>
  </si>
  <si>
    <t>pyConfiguration Management</t>
  </si>
  <si>
    <t>Configuration Management</t>
  </si>
  <si>
    <t>DEVOPS_0400</t>
  </si>
  <si>
    <t>What does 'pathlib.Path' provide in Python?</t>
  </si>
  <si>
    <t>Network paths</t>
  </si>
  <si>
    <t>Object-oriented filesystem path operations</t>
  </si>
  <si>
    <t>Path encryption</t>
  </si>
  <si>
    <t>IP paths</t>
  </si>
  <si>
    <t>DEVOPS_0401</t>
  </si>
  <si>
    <t>Which Python module handles CSV files?</t>
  </si>
  <si>
    <t>DEVOPS_0402</t>
  </si>
  <si>
    <t>What does 'os.makedirs(path, exist_ok=True)' do?</t>
  </si>
  <si>
    <t>Fails if exists</t>
  </si>
  <si>
    <t>Creates directory and parents; no error if already exists</t>
  </si>
  <si>
    <t>Lists directories</t>
  </si>
  <si>
    <t>Removes directories</t>
  </si>
  <si>
    <t>DEVOPS_0403</t>
  </si>
  <si>
    <t>What is 'context manager' (with statement) used for?</t>
  </si>
  <si>
    <t>Managing resources with automatic setup and teardown</t>
  </si>
  <si>
    <t>Creating threads</t>
  </si>
  <si>
    <t>DEVOPS_0404</t>
  </si>
  <si>
    <t>Which Python library sends Slack notifications?</t>
  </si>
  <si>
    <t>slackbot</t>
  </si>
  <si>
    <t>slack_sdk</t>
  </si>
  <si>
    <t>slack-notifications</t>
  </si>
  <si>
    <t>py-slack</t>
  </si>
  <si>
    <t>DEVOPS_0405</t>
  </si>
  <si>
    <t>What does 'hashlib.sha256(data).hexdigest()' do?</t>
  </si>
  <si>
    <t>Computes SHA-256 hash of data</t>
  </si>
  <si>
    <t>Encodes to base64</t>
  </si>
  <si>
    <t>Validates password</t>
  </si>
  <si>
    <t>DEVOPS_0406</t>
  </si>
  <si>
    <t>What is 'concurrent.futures' used for?</t>
  </si>
  <si>
    <t>Serial execution</t>
  </si>
  <si>
    <t>Running tasks concurrently using threads or processes</t>
  </si>
  <si>
    <t>File operations</t>
  </si>
  <si>
    <t>Network operations</t>
  </si>
  <si>
    <t>DEVOPS_0407</t>
  </si>
  <si>
    <t>Which Python library is used for Prometheus monitoring?</t>
  </si>
  <si>
    <t>prometheus</t>
  </si>
  <si>
    <t>prometheus_client</t>
  </si>
  <si>
    <t>metrics</t>
  </si>
  <si>
    <t>monitor-py</t>
  </si>
  <si>
    <t>DEVOPS_0408</t>
  </si>
  <si>
    <t>What does 'dataclasses.dataclass' decorator provide?</t>
  </si>
  <si>
    <t>Class encryption</t>
  </si>
  <si>
    <t>Auto-generates __init__, __repr__, __eq__ for data classes</t>
  </si>
  <si>
    <t>Static methods</t>
  </si>
  <si>
    <t>A base class</t>
  </si>
  <si>
    <t>DEVOPS_0409</t>
  </si>
  <si>
    <t>Which command displays all mounted filesystems in Linux?</t>
  </si>
  <si>
    <t>mounts</t>
  </si>
  <si>
    <t>showfs</t>
  </si>
  <si>
    <t>lsfs</t>
  </si>
  <si>
    <t>DEVOPS_0410</t>
  </si>
  <si>
    <t>Which Linux directory typically contains executable user commands?</t>
  </si>
  <si>
    <t>/var</t>
  </si>
  <si>
    <t>/bin</t>
  </si>
  <si>
    <t>/tmp</t>
  </si>
  <si>
    <t>DEVOPS_0411</t>
  </si>
  <si>
    <t>What is the purpose of the hostname command?</t>
  </si>
  <si>
    <t>Display or set the system hostname</t>
  </si>
  <si>
    <t>Configure DNS</t>
  </si>
  <si>
    <t>Restart networking</t>
  </si>
  <si>
    <t>DEVOPS_0412</t>
  </si>
  <si>
    <t>Which file contains information about mounted filesystems at boot?</t>
  </si>
  <si>
    <t>/etc/group</t>
  </si>
  <si>
    <t>/etc/profile</t>
  </si>
  <si>
    <t>DEVOPS_0413</t>
  </si>
  <si>
    <t>Which command can be used to display memory usage in Linux?</t>
  </si>
  <si>
    <t>memshow</t>
  </si>
  <si>
    <t>free</t>
  </si>
  <si>
    <t>diskfree</t>
  </si>
  <si>
    <t>ramstat</t>
  </si>
  <si>
    <t>DEVOPS_0414</t>
  </si>
  <si>
    <t>What does the chmod command modify?</t>
  </si>
  <si>
    <t>Ownership</t>
  </si>
  <si>
    <t>File permissions</t>
  </si>
  <si>
    <t>File contents</t>
  </si>
  <si>
    <t>Package versions</t>
  </si>
  <si>
    <t>DEVOPS_0415</t>
  </si>
  <si>
    <t>Which command displays the current logged-in user?</t>
  </si>
  <si>
    <t>currentuser</t>
  </si>
  <si>
    <t>whoami</t>
  </si>
  <si>
    <t>iduser</t>
  </si>
  <si>
    <t>loginname</t>
  </si>
  <si>
    <t>DEVOPS_0416</t>
  </si>
  <si>
    <t>What does the touch command do when a file does not exist?</t>
  </si>
  <si>
    <t>Deletes it</t>
  </si>
  <si>
    <t>Archives it</t>
  </si>
  <si>
    <t>Creates an empty file</t>
  </si>
  <si>
    <t>Compresses it</t>
  </si>
  <si>
    <t>DEVOPS_0417</t>
  </si>
  <si>
    <t>Which command is used to view environment variables?</t>
  </si>
  <si>
    <t>route</t>
  </si>
  <si>
    <t>DEVOPS_0418</t>
  </si>
  <si>
    <t>What does the pwd command return?</t>
  </si>
  <si>
    <t>Previous directory</t>
  </si>
  <si>
    <t>Current working directory</t>
  </si>
  <si>
    <t>Root directory</t>
  </si>
  <si>
    <t>User directory</t>
  </si>
  <si>
    <t>DEVOPS_0419</t>
  </si>
  <si>
    <t>Which Linux utility is commonly used to search text patterns in files?</t>
  </si>
  <si>
    <t>DEVOPS_0420</t>
  </si>
  <si>
    <t>What is the primary purpose of the /home directory?</t>
  </si>
  <si>
    <t>Store logs</t>
  </si>
  <si>
    <t>Store user home directories</t>
  </si>
  <si>
    <t>Store binaries</t>
  </si>
  <si>
    <t>Store kernel files</t>
  </si>
  <si>
    <t>DEVOPS_0421</t>
  </si>
  <si>
    <t>Which command shows CPU information on many Linux systems?</t>
  </si>
  <si>
    <t>lscpu</t>
  </si>
  <si>
    <t>cpuinfo</t>
  </si>
  <si>
    <t>cpushow</t>
  </si>
  <si>
    <t>cpuview</t>
  </si>
  <si>
    <t>DEVOPS_0422</t>
  </si>
  <si>
    <t>What does the df command report?</t>
  </si>
  <si>
    <t>Disk space usage</t>
  </si>
  <si>
    <t>Running processes</t>
  </si>
  <si>
    <t>Open ports</t>
  </si>
  <si>
    <t>User accounts</t>
  </si>
  <si>
    <t>DEVOPS_0423</t>
  </si>
  <si>
    <t>Which command can display currently running processes?</t>
  </si>
  <si>
    <t>DEVOPS_0424</t>
  </si>
  <si>
    <t>What is the purpose of the /var directory?</t>
  </si>
  <si>
    <t>Temporary files only</t>
  </si>
  <si>
    <t>Variable application and log data</t>
  </si>
  <si>
    <t>System binaries</t>
  </si>
  <si>
    <t>Kernel modules</t>
  </si>
  <si>
    <t>DEVOPS_0425</t>
  </si>
  <si>
    <t>Which command is commonly used to terminate a process by PID?</t>
  </si>
  <si>
    <t>kill</t>
  </si>
  <si>
    <t>endproc</t>
  </si>
  <si>
    <t>terminate</t>
  </si>
  <si>
    <t>closeproc</t>
  </si>
  <si>
    <t>DEVOPS_0426</t>
  </si>
  <si>
    <t>What does the top command provide?</t>
  </si>
  <si>
    <t>User creation interface</t>
  </si>
  <si>
    <t>Real-time system monitoring</t>
  </si>
  <si>
    <t>Disk partitioning</t>
  </si>
  <si>
    <t>DEVOPS_0427</t>
  </si>
  <si>
    <t>Which package manager is commonly used on Ubuntu?</t>
  </si>
  <si>
    <t>zypper</t>
  </si>
  <si>
    <t>DEVOPS_0428</t>
  </si>
  <si>
    <t>What does the tail command do?</t>
  </si>
  <si>
    <t>Shows beginning of file</t>
  </si>
  <si>
    <t>Shows end of file</t>
  </si>
  <si>
    <t>Deletes lines</t>
  </si>
  <si>
    <t>Counts lines</t>
  </si>
  <si>
    <t>DEVOPS_0429</t>
  </si>
  <si>
    <t>Write a Bash command that displays the last 20 lines of /var/log/syslog.</t>
  </si>
  <si>
    <t>tail -20 /var/log/syslog
 # Output:
 # Displays the most recent 20 lines from /var/log/syslog</t>
  </si>
  <si>
    <t>DEVOPS_0430</t>
  </si>
  <si>
    <t>Create a Bash script that checks whether Web Servers service is active.</t>
  </si>
  <si>
    <t>#!/bin/bash
 if systemctl is-active --quiet Web Servers; then
  echo "Web Servers is running"
 else
  echo "Web Servers is not running"
 fi
 # Output:
 # Web Servers is running</t>
  </si>
  <si>
    <t>DEVOPS_0431</t>
  </si>
  <si>
    <t>Which command schedules recurring jobs in Linux?</t>
  </si>
  <si>
    <t>batch</t>
  </si>
  <si>
    <t>DEVOPS_0432</t>
  </si>
  <si>
    <t>DEVOPS_0433</t>
  </si>
  <si>
    <t>What does the du command measure?</t>
  </si>
  <si>
    <t>Disk usage</t>
  </si>
  <si>
    <t>CPU usage</t>
  </si>
  <si>
    <t>Network usage</t>
  </si>
  <si>
    <t>DEVOPS_0434</t>
  </si>
  <si>
    <t>Which signal is sent by default using kill PID?</t>
  </si>
  <si>
    <t>DEVOPS_0435</t>
  </si>
  <si>
    <t>What is the role of systemctl?</t>
  </si>
  <si>
    <t>Manage systemd Kubernetes</t>
  </si>
  <si>
    <t>Manage Git repositories</t>
  </si>
  <si>
    <t>Manage DNS</t>
  </si>
  <si>
    <t>Manage SSH keys</t>
  </si>
  <si>
    <t>DEVOPS_0436</t>
  </si>
  <si>
    <t>Which command displays login history?</t>
  </si>
  <si>
    <t>users</t>
  </si>
  <si>
    <t>DEVOPS_0437</t>
  </si>
  <si>
    <t>Which directory contains device files?</t>
  </si>
  <si>
    <t>/usr</t>
  </si>
  <si>
    <t>/opt</t>
  </si>
  <si>
    <t>DEVOPS_0438</t>
  </si>
  <si>
    <t>What does journalctl primarily access?</t>
  </si>
  <si>
    <t>Docker logs</t>
  </si>
  <si>
    <t>Systemd journal logs</t>
  </si>
  <si>
    <t>Git logs</t>
  </si>
  <si>
    <t>DEVOPS_0439</t>
  </si>
  <si>
    <t>Which command changes file ownership?</t>
  </si>
  <si>
    <t>chmod</t>
  </si>
  <si>
    <t>chown</t>
  </si>
  <si>
    <t>chgrp</t>
  </si>
  <si>
    <t>setperm</t>
  </si>
  <si>
    <t>DEVOPS_0440</t>
  </si>
  <si>
    <t>What is the purpose of the umask setting?</t>
  </si>
  <si>
    <t>Default permission mask</t>
  </si>
  <si>
    <t>Disk quota</t>
  </si>
  <si>
    <t>Service priority</t>
  </si>
  <si>
    <t>DEVOPS_0441</t>
  </si>
  <si>
    <t>Which command displays kernel messages?</t>
  </si>
  <si>
    <t>uname</t>
  </si>
  <si>
    <t>DEVOPS_0442</t>
  </si>
  <si>
    <t>What does lsblk display?</t>
  </si>
  <si>
    <t>Network interfaces</t>
  </si>
  <si>
    <t>Block storage devices</t>
  </si>
  <si>
    <t>Running Kubernetes</t>
  </si>
  <si>
    <t>DEVOPS_0443</t>
  </si>
  <si>
    <t>Which file stores hashed passwoCloud Computing?</t>
  </si>
  <si>
    <t>/etc/security</t>
  </si>
  <si>
    <t>DEVOPS_0444</t>
  </si>
  <si>
    <t>What does the head command show?</t>
  </si>
  <si>
    <t>First lines of a file</t>
  </si>
  <si>
    <t>File metadata</t>
  </si>
  <si>
    <t>Last lines of file</t>
  </si>
  <si>
    <t>Permissions</t>
  </si>
  <si>
    <t>DEVOPS_0445</t>
  </si>
  <si>
    <t>Write a Bash script to create a directory if it does not already exist.</t>
  </si>
  <si>
    <t>#!/bin/bash
 DIR=/tmp/demo
 [ ! -d "$DIR" ] &amp;&amp; mkdir -p "$DIR"
 echo "Directory ready"
 # Output:
 # Directory ready</t>
  </si>
  <si>
    <t>DEVOPS_0446</t>
  </si>
  <si>
    <t>Write a Bash command that finds all .log files under /var/log.</t>
  </si>
  <si>
    <t>find /var/log -name "*.log"
 # Output:
 # Lists matching log files</t>
  </si>
  <si>
    <t>DEVOPS_0447</t>
  </si>
  <si>
    <t>Which command displays network interface information on modern Linux?</t>
  </si>
  <si>
    <t>ip addr</t>
  </si>
  <si>
    <t>ifshow</t>
  </si>
  <si>
    <t>netcfg</t>
  </si>
  <si>
    <t>DEVOPS_0448</t>
  </si>
  <si>
    <t>What is the purpose of DNS?</t>
  </si>
  <si>
    <t>Assign MAC addresses</t>
  </si>
  <si>
    <t>Translate hostnames to IP addresses</t>
  </si>
  <si>
    <t>Encrypt traffic</t>
  </si>
  <si>
    <t>Transfer files</t>
  </si>
  <si>
    <t>DEVOPS_0449</t>
  </si>
  <si>
    <t>Which protocol uses port 22 by default?</t>
  </si>
  <si>
    <t>SMTP</t>
  </si>
  <si>
    <t>DEVOPS_0450</t>
  </si>
  <si>
    <t>Which command checks connectivity using ICMP?</t>
  </si>
  <si>
    <t>DEVOPS_0451</t>
  </si>
  <si>
    <t>What does HTTPS add to HTTP?</t>
  </si>
  <si>
    <t>Encryption via TLS</t>
  </si>
  <si>
    <t>Routing</t>
  </si>
  <si>
    <t>DEVOPS_0452</t>
  </si>
  <si>
    <t>Which utility performs DNS lookups?</t>
  </si>
  <si>
    <t>scp</t>
  </si>
  <si>
    <t>ss</t>
  </si>
  <si>
    <t>DEVOPS_0453</t>
  </si>
  <si>
    <t>What is the default port for HTTPS?</t>
  </si>
  <si>
    <t>DEVOPS_0454</t>
  </si>
  <si>
    <t>Which protocol is connectionless?</t>
  </si>
  <si>
    <t>DEVOPS_0455</t>
  </si>
  <si>
    <t>What does a subnet mask help determine?</t>
  </si>
  <si>
    <t>Network and host portions of an IP</t>
  </si>
  <si>
    <t>CPU utilization</t>
  </si>
  <si>
    <t>Disk partitions</t>
  </si>
  <si>
    <t>DEVOPS_0456</t>
  </si>
  <si>
    <t>Which command displays listening ports?</t>
  </si>
  <si>
    <t>ss -tuln</t>
  </si>
  <si>
    <t>cat /etc/hosts</t>
  </si>
  <si>
    <t>hostname</t>
  </si>
  <si>
    <t>DEVOPS_0457</t>
  </si>
  <si>
    <t>What is the purpose of a firewall?</t>
  </si>
  <si>
    <t>Manage packages</t>
  </si>
  <si>
    <t>Filter network traffic</t>
  </si>
  <si>
    <t>Create users</t>
  </si>
  <si>
    <t>Monitor CPU</t>
  </si>
  <si>
    <t>DEVOPS_0458</t>
  </si>
  <si>
    <t>Which protocol transfers files securely over SSH?</t>
  </si>
  <si>
    <t>TFTP</t>
  </si>
  <si>
    <t>DEVOPS_0459</t>
  </si>
  <si>
    <t>Which record type maps a domain to an IPv4 address?</t>
  </si>
  <si>
    <t>TXT</t>
  </si>
  <si>
    <t>DEVOPS_0460</t>
  </si>
  <si>
    <t>What is the loopback IP address commonly used in IPv4?</t>
  </si>
  <si>
    <t>8.8.8.8</t>
  </si>
  <si>
    <t>DEVOPS_0461</t>
  </si>
  <si>
    <t>Write a Bash command to test whether port 443 is reachable on example.com.</t>
  </si>
  <si>
    <t>nc -zv example.com 443
 # Output:
 # Reports whether port 443 is reachable</t>
  </si>
  <si>
    <t>DEVOPS_0462</t>
  </si>
  <si>
    <t>Write a Bash command to display the routing table.</t>
  </si>
  <si>
    <t>ip route
 # Output:
 # Shows routing entries</t>
  </si>
  <si>
    <t>DEVOPS_0463</t>
  </si>
  <si>
    <t>Which command traces packet path to a destination?</t>
  </si>
  <si>
    <t>whois</t>
  </si>
  <si>
    <t>host</t>
  </si>
  <si>
    <t>arp</t>
  </si>
  <si>
    <t>DEVOPS_0464</t>
  </si>
  <si>
    <t>What does DHCP provide?</t>
  </si>
  <si>
    <t>Dynamic IP addresses</t>
  </si>
  <si>
    <t>Encrypted tunnels</t>
  </si>
  <si>
    <t>Mail delivery</t>
  </si>
  <si>
    <t>Version control</t>
  </si>
  <si>
    <t>DEVOPS_0465</t>
  </si>
  <si>
    <t>Which protocol resolves MAC addresses from IP addresses?</t>
  </si>
  <si>
    <t>DEVOPS_0466</t>
  </si>
  <si>
    <t>What is the purpose of NAT?</t>
  </si>
  <si>
    <t>Translate private and public addresses</t>
  </si>
  <si>
    <t>Compress packets</t>
  </si>
  <si>
    <t>Schedule jobs</t>
  </si>
  <si>
    <t>DEVOPS_0467</t>
  </si>
  <si>
    <t>Which tool is commonly used to scan ports?</t>
  </si>
  <si>
    <t>tar</t>
  </si>
  <si>
    <t>DEVOPS_0468</t>
  </si>
  <si>
    <t>What does TCP guarantee?</t>
  </si>
  <si>
    <t>Encrypted packets</t>
  </si>
  <si>
    <t>Reliable delivery</t>
  </si>
  <si>
    <t>Smaller packets</t>
  </si>
  <si>
    <t>Faster routing</t>
  </si>
  <si>
    <t>DEVOPS_0469</t>
  </si>
  <si>
    <t>Which file typically stores DNS resolver settings?</t>
  </si>
  <si>
    <t>DEVOPS_0470</t>
  </si>
  <si>
    <t>What is the purpose of the host command?</t>
  </si>
  <si>
    <t>Disk management</t>
  </si>
  <si>
    <t>DNS lookup</t>
  </si>
  <si>
    <t>User management</t>
  </si>
  <si>
    <t>Service restart</t>
  </si>
  <si>
    <t>DEVOPS_0471</t>
  </si>
  <si>
    <t>Which protocol commonly uses port 53?</t>
  </si>
  <si>
    <t>DEVOPS_0472</t>
  </si>
  <si>
    <t>What does CIDR notation describe?</t>
  </si>
  <si>
    <t>IP addressing ranges</t>
  </si>
  <si>
    <t>User IDs</t>
  </si>
  <si>
    <t>DEVOPS_0473</t>
  </si>
  <si>
    <t>Which protocol is used for web pages?</t>
  </si>
  <si>
    <t>SNMP</t>
  </si>
  <si>
    <t>DEVOPS_0474</t>
  </si>
  <si>
    <t>What does the curl command commonly do?</t>
  </si>
  <si>
    <t>Manage Kubernetes</t>
  </si>
  <si>
    <t>Transfer data from URLs</t>
  </si>
  <si>
    <t>Configure SSH</t>
  </si>
  <si>
    <t>DEVOPS_0475</t>
  </si>
  <si>
    <t>Write a Bash script that pings a host and reports success.</t>
  </si>
  <si>
    <t>#!/bin/bash
 HOST=google.com
 if ping -c1 $HOST &gt;/dev/null; then
  echo "Reachable"
 else
  echo "Unreachable"
 fi
 # Output:
 # Reachable</t>
  </si>
  <si>
    <t>DEVOPS_0476</t>
  </si>
  <si>
    <t>Write a Bash command to display DNS recoCloud Computing for openai.com.</t>
  </si>
  <si>
    <t>dig openai.com
 # Output:
 # DNS query results</t>
  </si>
  <si>
    <t>DEVOPS_0477</t>
  </si>
  <si>
    <t>Which Git command creates a new repository?</t>
  </si>
  <si>
    <t>git repo</t>
  </si>
  <si>
    <t>DEVOPS_0478</t>
  </si>
  <si>
    <t>What does git status display?</t>
  </si>
  <si>
    <t>Repository state</t>
  </si>
  <si>
    <t>System status</t>
  </si>
  <si>
    <t>Branch history</t>
  </si>
  <si>
    <t>DEVOPS_0479</t>
  </si>
  <si>
    <t>Which command stages changes for commit?</t>
  </si>
  <si>
    <t>git commit</t>
  </si>
  <si>
    <t>git add</t>
  </si>
  <si>
    <t>git clone</t>
  </si>
  <si>
    <t>DEVOPS_0480</t>
  </si>
  <si>
    <t>What is a Git branch?</t>
  </si>
  <si>
    <t>Backup file</t>
  </si>
  <si>
    <t>Independent line of development</t>
  </si>
  <si>
    <t>Remote server</t>
  </si>
  <si>
    <t>Issue tracker</t>
  </si>
  <si>
    <t>DEVOPS_0481</t>
  </si>
  <si>
    <t>Which command downloads a remote repository?</t>
  </si>
  <si>
    <t>git fetch</t>
  </si>
  <si>
    <t>git pull</t>
  </si>
  <si>
    <t>git copy</t>
  </si>
  <si>
    <t>DEVOPS_0482</t>
  </si>
  <si>
    <t>What does git commit do?</t>
  </si>
  <si>
    <t>Uploads code</t>
  </si>
  <si>
    <t>Saves changes to repository history</t>
  </si>
  <si>
    <t>DEVOPS_0483</t>
  </si>
  <si>
    <t>Which file is used to ignore files in Git?</t>
  </si>
  <si>
    <t>.ignoregit</t>
  </si>
  <si>
    <t>DEVOPS_0484</t>
  </si>
  <si>
    <t>What does git pull combine?</t>
  </si>
  <si>
    <t>Commit and merge</t>
  </si>
  <si>
    <t>Fetch and merge</t>
  </si>
  <si>
    <t>Clone and push</t>
  </si>
  <si>
    <t>Add and commit</t>
  </si>
  <si>
    <t>DEVOPS_0485</t>
  </si>
  <si>
    <t>Which command lists commit history?</t>
  </si>
  <si>
    <t>git trace</t>
  </si>
  <si>
    <t>DEVOPS_0486</t>
  </si>
  <si>
    <t>Permission issue</t>
  </si>
  <si>
    <t>Conflicting changes requiring resolution</t>
  </si>
  <si>
    <t>Network failure</t>
  </si>
  <si>
    <t>Missing repository</t>
  </si>
  <si>
    <t>DEVOPS_0487</t>
  </si>
  <si>
    <t>Write Git commands to create and switch to a branch named feature-login.</t>
  </si>
  <si>
    <t>git checkout -b feature-login
 # Output:
 # Switched to a new branch 'feature-login'</t>
  </si>
  <si>
    <t>DEVOPS_0488</t>
  </si>
  <si>
    <t>Write Git commands to stage all files and create a commit.</t>
  </si>
  <si>
    <t>git add .
 git commit -m "Initial update"
 # Output:
 # Commit created successfully</t>
  </si>
  <si>
    <t>DEVOPS_0489</t>
  </si>
  <si>
    <t>Which command pushes local commits to a remote repository?</t>
  </si>
  <si>
    <t>git publish</t>
  </si>
  <si>
    <t>DEVOPS_0490</t>
  </si>
  <si>
    <t>What does git fetch do?</t>
  </si>
  <si>
    <t>Deletes branches</t>
  </si>
  <si>
    <t>Creates tags</t>
  </si>
  <si>
    <t>DEVOPS_0491</t>
  </si>
  <si>
    <t>Which Git command removes a file from tracking but keeps it locally?</t>
  </si>
  <si>
    <t>git remove</t>
  </si>
  <si>
    <t>git rm --cached</t>
  </si>
  <si>
    <t>git delete</t>
  </si>
  <si>
    <t>git clean</t>
  </si>
  <si>
    <t>DEVOPS_0492</t>
  </si>
  <si>
    <t>What is the purpose of a pull request?</t>
  </si>
  <si>
    <t>Schedule Kubernetes</t>
  </si>
  <si>
    <t>Request review before merging code</t>
  </si>
  <si>
    <t>Delete branches</t>
  </si>
  <si>
    <t>DEVOPS_0493</t>
  </si>
  <si>
    <t>Which command displays configured remotes?</t>
  </si>
  <si>
    <t>git show remote</t>
  </si>
  <si>
    <t>git config remote</t>
  </si>
  <si>
    <t>DEVOPS_0494</t>
  </si>
  <si>
    <t>What does git checkout primarily do?</t>
  </si>
  <si>
    <t>Switch branches or restore files</t>
  </si>
  <si>
    <t>Push code</t>
  </si>
  <si>
    <t>Delete repositories</t>
  </si>
  <si>
    <t>Manage tags</t>
  </si>
  <si>
    <t>DEVOPS_0495</t>
  </si>
  <si>
    <t>Which command creates an annotated tag?</t>
  </si>
  <si>
    <t>git tag -a v1.0 -m "release"</t>
  </si>
  <si>
    <t>git release</t>
  </si>
  <si>
    <t>git version</t>
  </si>
  <si>
    <t>git annotate</t>
  </si>
  <si>
    <t>DEVOPS_0496</t>
  </si>
  <si>
    <t>What is the purpose of git stash?</t>
  </si>
  <si>
    <t>Temporarily save uncommitted changes</t>
  </si>
  <si>
    <t>Merge branches</t>
  </si>
  <si>
    <t>Delete commits</t>
  </si>
  <si>
    <t>Create remotes</t>
  </si>
  <si>
    <t>DEVOPS_0497</t>
  </si>
  <si>
    <t>Which command shows differences between working tree and repository?</t>
  </si>
  <si>
    <t>git diff</t>
  </si>
  <si>
    <t>git compare</t>
  </si>
  <si>
    <t>git status -d</t>
  </si>
  <si>
    <t>git changes</t>
  </si>
  <si>
    <t>DEVOPS_0498</t>
  </si>
  <si>
    <t>What does rebase do in Git?</t>
  </si>
  <si>
    <t>Compress repository</t>
  </si>
  <si>
    <t>Replay commits on another base</t>
  </si>
  <si>
    <t>Delete history</t>
  </si>
  <si>
    <t>Create fork</t>
  </si>
  <si>
    <t>DEVOPS_0499</t>
  </si>
  <si>
    <t>Write Git commands to display all local branches.</t>
  </si>
  <si>
    <t>git branch
 # Output:
 # * main
 # feature-login</t>
  </si>
  <si>
    <t>DEVOPS_0500</t>
  </si>
  <si>
    <t>Write Git commands to view commit history in one-line format.</t>
  </si>
  <si>
    <t>git log --oneline
 # Output:
 # a1b2c3d Initial commit
 # d4e5f6g Add README</t>
  </si>
  <si>
    <t>DEVOPS_0501</t>
  </si>
  <si>
    <t>Which platform is developed by Microsoft for Git hosting?</t>
  </si>
  <si>
    <t>GitLab</t>
  </si>
  <si>
    <t>Bitbucket</t>
  </si>
  <si>
    <t>GitHub</t>
  </si>
  <si>
    <t>Gitea</t>
  </si>
  <si>
    <t>DEVOPS_0502</t>
  </si>
  <si>
    <t>What is a GitHub fork?</t>
  </si>
  <si>
    <t>Copy of repository under another account</t>
  </si>
  <si>
    <t>Merge strategy</t>
  </si>
  <si>
    <t>Branch protection rule</t>
  </si>
  <si>
    <t>Pipeline step</t>
  </si>
  <si>
    <t>DEVOPS_0503</t>
  </si>
  <si>
    <t>.github/workflows/main.yml</t>
  </si>
  <si>
    <t>pipeline.yaml</t>
  </si>
  <si>
    <t>DEVOPS_0504</t>
  </si>
  <si>
    <t>What is CI/CD used for?</t>
  </si>
  <si>
    <t>Source control only</t>
  </si>
  <si>
    <t>Automating build and deployment workflows</t>
  </si>
  <si>
    <t>DNS management</t>
  </si>
  <si>
    <t>Database replication</t>
  </si>
  <si>
    <t>DEVOPS_0505</t>
  </si>
  <si>
    <t>Which Atlassian product hosts Git repositories?</t>
  </si>
  <si>
    <t>DEVOPS_0506</t>
  </si>
  <si>
    <t>What is a repository issue used for?</t>
  </si>
  <si>
    <t>Track bugs and tasks</t>
  </si>
  <si>
    <t>Store Kubernetes</t>
  </si>
  <si>
    <t>Run builds</t>
  </si>
  <si>
    <t>DEVOPS_0507</t>
  </si>
  <si>
    <t>Which GitLab feature is equivalent to a pull request?</t>
  </si>
  <si>
    <t>Push Rule</t>
  </si>
  <si>
    <t>Pipeline Runner</t>
  </si>
  <si>
    <t>Snippet</t>
  </si>
  <si>
    <t>DEVOPS_0508</t>
  </si>
  <si>
    <t>What is branch protection primarily used for?</t>
  </si>
  <si>
    <t>Restrict risky direct changes to important branches</t>
  </si>
  <si>
    <t>Speed up cloning</t>
  </si>
  <si>
    <t>Compress repositories</t>
  </si>
  <si>
    <t>DEVOPS_0509</t>
  </si>
  <si>
    <t>Which GitHub feature stores encrypted values for workflows?</t>
  </si>
  <si>
    <t>GitHub Packages</t>
  </si>
  <si>
    <t>GitHub Codespaces</t>
  </si>
  <si>
    <t>DEVOPS_0510</t>
  </si>
  <si>
    <t>What is the purpose of CI/CD?</t>
  </si>
  <si>
    <t>Repository backup</t>
  </si>
  <si>
    <t>Workflow automation and CI/CD</t>
  </si>
  <si>
    <t>Issue tracking only</t>
  </si>
  <si>
    <t>Package storage</t>
  </si>
  <si>
    <t>DEVOPS_0511</t>
  </si>
  <si>
    <t>Which file configures GitLab CI pipelines?</t>
  </si>
  <si>
    <t>gitlab.json</t>
  </si>
  <si>
    <t>runner.conf</t>
  </si>
  <si>
    <t>DEVOPS_0512</t>
  </si>
  <si>
    <t>A repository</t>
  </si>
  <si>
    <t>A service that executes CI/CD jobs</t>
  </si>
  <si>
    <t>A branch type</t>
  </si>
  <si>
    <t>DEVOPS_0513</t>
  </si>
  <si>
    <t>Which Bitbucket feature provides built-in CI/CD?</t>
  </si>
  <si>
    <t>Bitbucket Hooks</t>
  </si>
  <si>
    <t>Bitbucket Pipelines</t>
  </si>
  <si>
    <t>Bitbucket Deploy</t>
  </si>
  <si>
    <t>Bitbucket Flow</t>
  </si>
  <si>
    <t>DEVOPS_0514</t>
  </si>
  <si>
    <t>What is the purpose of repository templates?</t>
  </si>
  <si>
    <t>Monitor servers</t>
  </si>
  <si>
    <t>Create repositories from predefined structures</t>
  </si>
  <si>
    <t>DEVOPS_0515</t>
  </si>
  <si>
    <t>Which GitHub feature hosts static websites?</t>
  </si>
  <si>
    <t>GitHub Issues</t>
  </si>
  <si>
    <t>DEVOPS_0516</t>
  </si>
  <si>
    <t>What does CODEOWNERS define?</t>
  </si>
  <si>
    <t>Branch names</t>
  </si>
  <si>
    <t>Required reviewers for specific files</t>
  </si>
  <si>
    <t>CI runners</t>
  </si>
  <si>
    <t>Deployment targets</t>
  </si>
  <si>
    <t>DEVOPS_0517</t>
  </si>
  <si>
    <t>Which collaboration feature allows threaded code discussions?</t>
  </si>
  <si>
    <t>Pull Request Review</t>
  </si>
  <si>
    <t>Git Tag</t>
  </si>
  <si>
    <t>Release Asset</t>
  </si>
  <si>
    <t>Fork</t>
  </si>
  <si>
    <t>DEVOPS_0518</t>
  </si>
  <si>
    <t>A backup archive</t>
  </si>
  <si>
    <t>An HTTP callback triggered by events</t>
  </si>
  <si>
    <t>A Git branch</t>
  </si>
  <si>
    <t>A code formatter</t>
  </si>
  <si>
    <t>DEVOPS_0519</t>
  </si>
  <si>
    <t>Which GitHub feature groups tasks and issues visually?</t>
  </si>
  <si>
    <t>Projects</t>
  </si>
  <si>
    <t>Packages</t>
  </si>
  <si>
    <t>Actions</t>
  </si>
  <si>
    <t>Releases</t>
  </si>
  <si>
    <t>DEVOPS_0520</t>
  </si>
  <si>
    <t>What is the purpose of labels on issues?</t>
  </si>
  <si>
    <t>Categorization and filtering</t>
  </si>
  <si>
    <t>Code deployment</t>
  </si>
  <si>
    <t>Version tagging</t>
  </si>
  <si>
    <t>DEVOPS_0521</t>
  </si>
  <si>
    <t>Write a GitHub CLI command to create a new public repository named demo-app.</t>
  </si>
  <si>
    <t>gh repo create demo-app --public
 # Output:
 # Repository demo-app created successfully</t>
  </si>
  <si>
    <t>DEVOPS_0522</t>
  </si>
  <si>
    <t>Write a GitLab CI job that prints a message.</t>
  </si>
  <si>
    <t>test:
  script:
  - echo "Hello from GitLab CI"
 # Output:
 # Hello from GitLab CI</t>
  </si>
  <si>
    <t>DEVOPS_0523</t>
  </si>
  <si>
    <t>Which Bash operator compares strings for equality?</t>
  </si>
  <si>
    <t>-eq</t>
  </si>
  <si>
    <t>-ne</t>
  </si>
  <si>
    <t>-gt</t>
  </si>
  <si>
    <t>DEVOPS_0524</t>
  </si>
  <si>
    <t>What does the read command do?</t>
  </si>
  <si>
    <t>Reads user input</t>
  </si>
  <si>
    <t>Reads files recursively</t>
  </si>
  <si>
    <t>Reads kernel logs</t>
  </si>
  <si>
    <t>Reads memory</t>
  </si>
  <si>
    <t>DEVOPS_0525</t>
  </si>
  <si>
    <t>Which loop repeats over a list of values?</t>
  </si>
  <si>
    <t>case statement</t>
  </si>
  <si>
    <t>select menu</t>
  </si>
  <si>
    <t>DEVOPS_0526</t>
  </si>
  <si>
    <t>What is the purpose of a Bash function?</t>
  </si>
  <si>
    <t>Store files</t>
  </si>
  <si>
    <t>Reuse script logic</t>
  </si>
  <si>
    <t>Configure Kubernetes</t>
  </si>
  <si>
    <t>DEVOPS_0527</t>
  </si>
  <si>
    <t>Which variable stores the first script argument?</t>
  </si>
  <si>
    <t>\$0</t>
  </si>
  <si>
    <t>\$1</t>
  </si>
  <si>
    <t>\$#</t>
  </si>
  <si>
    <t>\$?</t>
  </si>
  <si>
    <t>DEVOPS_0528</t>
  </si>
  <si>
    <t>What does chmod +x script.sh allow?</t>
  </si>
  <si>
    <t>Read script</t>
  </si>
  <si>
    <t>Execute script</t>
  </si>
  <si>
    <t>Delete script</t>
  </si>
  <si>
    <t>Archive script</t>
  </si>
  <si>
    <t>DEVOPS_0529</t>
  </si>
  <si>
    <t>Which statement performs conditional execution?</t>
  </si>
  <si>
    <t>echo</t>
  </si>
  <si>
    <t>DEVOPS_0530</t>
  </si>
  <si>
    <t>What does $? represent in Bash?</t>
  </si>
  <si>
    <t>Last command exit status</t>
  </si>
  <si>
    <t>Current user</t>
  </si>
  <si>
    <t>Current directory</t>
  </si>
  <si>
    <t>DEVOPS_0531</t>
  </si>
  <si>
    <t>Which command outputs text to the terminal?</t>
  </si>
  <si>
    <t>DEVOPS_0532</t>
  </si>
  <si>
    <t>What is the purpose of export VAR=value?</t>
  </si>
  <si>
    <t>Delete variable</t>
  </si>
  <si>
    <t>Make variable available to child processes</t>
  </si>
  <si>
    <t>Encrypt variable</t>
  </si>
  <si>
    <t>Hide variable</t>
  </si>
  <si>
    <t>DEVOPS_0533</t>
  </si>
  <si>
    <t>Which loop continues while a condition is true?</t>
  </si>
  <si>
    <t>DEVOPS_0534</t>
  </si>
  <si>
    <t>What does the break statement do?</t>
  </si>
  <si>
    <t>Ends loop execution</t>
  </si>
  <si>
    <t>Creates function</t>
  </si>
  <si>
    <t>Reads file</t>
  </si>
  <si>
    <t>Starts service</t>
  </si>
  <si>
    <t>DEVOPS_0535</t>
  </si>
  <si>
    <t>Which command substitution syntax is preferred?</t>
  </si>
  <si>
    <t>{command}</t>
  </si>
  <si>
    <t>DEVOPS_0536</t>
  </si>
  <si>
    <t>What is IFS in Bash?</t>
  </si>
  <si>
    <t>Internal File Service</t>
  </si>
  <si>
    <t>Input Function Shell</t>
  </si>
  <si>
    <t>Interactive File System</t>
  </si>
  <si>
    <t>DEVOPS_0537</t>
  </si>
  <si>
    <t>Write a Bash script that prints numbers 1 through 5.</t>
  </si>
  <si>
    <t>#!/bin/bash
 for i in {1..5}; do
  echo $i
 done
 # Output:
 # 1
 # 2
 # 3
 # 4
 # 5</t>
  </si>
  <si>
    <t>DEVOPS_0538</t>
  </si>
  <si>
    <t>Write a Bash script that checks whether a file exists.</t>
  </si>
  <si>
    <t>#!/bin/bash
 FILE=test.txt
 if [ -f "$FILE" ]; then
  echo "Exists"
 else
  echo "Not Found"
 fi
 # Output:
 # Exists</t>
  </si>
  <si>
    <t>DEVOPS_0539</t>
  </si>
  <si>
    <t>Which Python keyword defines a function?</t>
  </si>
  <si>
    <t>Cloud Computing</t>
  </si>
  <si>
    <t>DEVOPS_0540</t>
  </si>
  <si>
    <t>What does pip install do?</t>
  </si>
  <si>
    <t>Creates Python</t>
  </si>
  <si>
    <t>Installs packages</t>
  </si>
  <si>
    <t>Deletes modules</t>
  </si>
  <si>
    <t>Starts interpreter</t>
  </si>
  <si>
    <t>DEVOPS_0541</t>
  </si>
  <si>
    <t>Which data type stores key-value pairs?</t>
  </si>
  <si>
    <t>DEVOPS_0542</t>
  </si>
  <si>
    <t>What is the purpose of virtual environments?</t>
  </si>
  <si>
    <t>Increase CPU speed</t>
  </si>
  <si>
    <t>Isolate dependencies</t>
  </si>
  <si>
    <t>Create containers</t>
  </si>
  <si>
    <t>DEVOPS_0543</t>
  </si>
  <si>
    <t>Which module is commonly used for HTTP requests?</t>
  </si>
  <si>
    <t>time</t>
  </si>
  <si>
    <t>DEVOPS_0544</t>
  </si>
  <si>
    <t>What does try/except handle?</t>
  </si>
  <si>
    <t>Loops</t>
  </si>
  <si>
    <t>Exceptions</t>
  </si>
  <si>
    <t>Variables</t>
  </si>
  <si>
    <t>Imports</t>
  </si>
  <si>
    <t>DEVOPS_0545</t>
  </si>
  <si>
    <t>Which module provides filesystem operations?</t>
  </si>
  <si>
    <t>DEVOPS_0546</t>
  </si>
  <si>
    <t>What does json.loads() return?</t>
  </si>
  <si>
    <t>Python object from JSON string</t>
  </si>
  <si>
    <t>JSON file</t>
  </si>
  <si>
    <t>HTTP response</t>
  </si>
  <si>
    <t>YAML object</t>
  </si>
  <si>
    <t>DEVOPS_0547</t>
  </si>
  <si>
    <t>Which module executes external commands?</t>
  </si>
  <si>
    <t>pathlib</t>
  </si>
  <si>
    <t>DEVOPS_0548</t>
  </si>
  <si>
    <t>What is argparse used for?</t>
  </si>
  <si>
    <t>Database access</t>
  </si>
  <si>
    <t>Command-line argument parsing</t>
  </si>
  <si>
    <t>Logging</t>
  </si>
  <si>
    <t>DEVOPS_0549</t>
  </si>
  <si>
    <t>Which exception occurs when dividing by zero?</t>
  </si>
  <si>
    <t>DEVOPS_0550</t>
  </si>
  <si>
    <t>What does open('file.txt'</t>
  </si>
  <si>
    <t>r') do?</t>
  </si>
  <si>
    <t>Writes file</t>
  </si>
  <si>
    <t>Creates directory</t>
  </si>
  <si>
    <t>DEVOPS_0551</t>
  </si>
  <si>
    <t>Write a Python script that prints the current working directory.</t>
  </si>
  <si>
    <t>import os
 print(os.getcwd())
 # Output:
 # /current/directory/path</t>
  </si>
  <si>
    <t>DEVOPS_0552</t>
  </si>
  <si>
    <t>Write a Python script that reads a text file and prints its contents.</t>
  </si>
  <si>
    <t>with open('sample.txt','r') as f:
  print(f.read())
 # Output:
 # Contents of sample.txt</t>
  </si>
  <si>
    <t>DEVOPS_0553</t>
  </si>
  <si>
    <t>Which Python module is commonly used for structured logging?</t>
  </si>
  <si>
    <t>logutil</t>
  </si>
  <si>
    <t>DEVOPS_0554</t>
  </si>
  <si>
    <t>What does shutil.copy() do?</t>
  </si>
  <si>
    <t>Deletes a file</t>
  </si>
  <si>
    <t>Compresses a file</t>
  </si>
  <si>
    <t>Renames a directory</t>
  </si>
  <si>
    <t>DEVOPS_0555</t>
  </si>
  <si>
    <t>Which module is frequently used for Kubernetes lightweight Python jobs?</t>
  </si>
  <si>
    <t>cronlib</t>
  </si>
  <si>
    <t>tasker</t>
  </si>
  <si>
    <t>timerpy</t>
  </si>
  <si>
    <t>DEVOPS_0556</t>
  </si>
  <si>
    <t>What is the purpose of the __name__ == '__main__' check?</t>
  </si>
  <si>
    <t>Validate imports</t>
  </si>
  <si>
    <t>Run code only when executed directly</t>
  </si>
  <si>
    <t>Enable debugging</t>
  </si>
  <si>
    <t>Create modules</t>
  </si>
  <si>
    <t>DEVOPS_0557</t>
  </si>
  <si>
    <t>Which library is widely used for SSH automation in Python?</t>
  </si>
  <si>
    <t>pexpect</t>
  </si>
  <si>
    <t>DEVOPS_0558</t>
  </si>
  <si>
    <t>What does os.environ provide access to?</t>
  </si>
  <si>
    <t>System logs</t>
  </si>
  <si>
    <t>DEVOPS_0559</t>
  </si>
  <si>
    <t>Which function converts a Python object into a JSON string?</t>
  </si>
  <si>
    <t>json.loads</t>
  </si>
  <si>
    <t>json.parse</t>
  </si>
  <si>
    <t>json.dumps</t>
  </si>
  <si>
    <t>json.export</t>
  </si>
  <si>
    <t>DEVOPS_0560</t>
  </si>
  <si>
    <t>What is the purpose of a Python virtual environment?</t>
  </si>
  <si>
    <t>Host containers</t>
  </si>
  <si>
    <t>Isolate project dependencies</t>
  </si>
  <si>
    <t>Encrypt code</t>
  </si>
  <si>
    <t>Manage Git branches</t>
  </si>
  <si>
    <t>DEVOPS_0561</t>
  </si>
  <si>
    <t>Write a Python script that displays all environment variables.</t>
  </si>
  <si>
    <t>import os
 for key, value in os.environ.items():
  print(f'{key}={value}')
 # Output:
 # PATH=/usr/bin:...
 # HOME=/home/user</t>
  </si>
  <si>
    <t>DEVOPS_0562</t>
  </si>
  <si>
    <t>Write a Python script that catches a file-not-found error.</t>
  </si>
  <si>
    <t>try:
  with open('missing.txt') as f:
  print(f.read())
 except FileNotFoundError:
  print('File not found')
 # Output:
 # File not found</t>
  </si>
  <si>
    <t>DEVOPS_0563</t>
  </si>
  <si>
    <t>Which Linux command displays active network connections?</t>
  </si>
  <si>
    <t>DEVOPS_0564</t>
  </si>
  <si>
    <t>What is the purpose of the nice command?</t>
  </si>
  <si>
    <t>Adjust process Kubernetes priority</t>
  </si>
  <si>
    <t>DEVOPS_0565</t>
  </si>
  <si>
    <t>Which command displays filesystem type information?</t>
  </si>
  <si>
    <t>df -T</t>
  </si>
  <si>
    <t>DEVOPS_0566</t>
  </si>
  <si>
    <t>What does the alias command allow?</t>
  </si>
  <si>
    <t>Create command shortcuts</t>
  </si>
  <si>
    <t>Configure networking</t>
  </si>
  <si>
    <t>DEVOPS_0567</t>
  </si>
  <si>
    <t>Which file contains group account information?</t>
  </si>
  <si>
    <t>/etc/crontab</t>
  </si>
  <si>
    <t>DEVOPS_0568</t>
  </si>
  <si>
    <t>What does the uptime command show?</t>
  </si>
  <si>
    <t>System uptime and load</t>
  </si>
  <si>
    <t>DEVOPS_0569</t>
  </si>
  <si>
    <t>Which command creates a symbolic link?</t>
  </si>
  <si>
    <t>ln -s</t>
  </si>
  <si>
    <t>linkadd</t>
  </si>
  <si>
    <t>mklink</t>
  </si>
  <si>
    <t>symlink</t>
  </si>
  <si>
    <t>DEVOPS_0570</t>
  </si>
  <si>
    <t>What is the purpose of /tmp?</t>
  </si>
  <si>
    <t>Temporary file storage</t>
  </si>
  <si>
    <t>User profiles</t>
  </si>
  <si>
    <t>DEVOPS_0571</t>
  </si>
  <si>
    <t>Which command displays user identity information?</t>
  </si>
  <si>
    <t>userinfo</t>
  </si>
  <si>
    <t>DEVOPS_0572</t>
  </si>
  <si>
    <t>What does grep -i do?</t>
  </si>
  <si>
    <t>Recursive search</t>
  </si>
  <si>
    <t>Invert match</t>
  </si>
  <si>
    <t>Count matches</t>
  </si>
  <si>
    <t>DEVOPS_0573</t>
  </si>
  <si>
    <t>Which package manager is commonly used on RHEL 8+?</t>
  </si>
  <si>
    <t>pacman</t>
  </si>
  <si>
    <t>DEVOPS_0574</t>
  </si>
  <si>
    <t>What is the purpose of the crontab command?</t>
  </si>
  <si>
    <t>Manage scheduled jobs</t>
  </si>
  <si>
    <t>DEVOPS_0575</t>
  </si>
  <si>
    <t>Which command archives files without compression?</t>
  </si>
  <si>
    <t>gzip</t>
  </si>
  <si>
    <t>zip</t>
  </si>
  <si>
    <t>bzip2</t>
  </si>
  <si>
    <t>DEVOPS_0576</t>
  </si>
  <si>
    <t>What does the wc command do?</t>
  </si>
  <si>
    <t>Counts lines/woCloud Computing/bytes</t>
  </si>
  <si>
    <t>Changes ownership</t>
  </si>
  <si>
    <t>Creates archives</t>
  </si>
  <si>
    <t>Checks memory</t>
  </si>
  <si>
    <t>DEVOPS_0577</t>
  </si>
  <si>
    <t>Write a Bash command that counts lines in access.log.</t>
  </si>
  <si>
    <t>wc -l access.log
 # Output:
 # 150 access.log</t>
  </si>
  <si>
    <t>DEVOPS_0578</t>
  </si>
  <si>
    <t>Write a Bash script that displays available disk space on the root filesystem.</t>
  </si>
  <si>
    <t>#!/bin/bash
 df -h /
 # Output:
 # Filesystem Size Used Avail Use% Mounted on
 # /dev/sda1 50G 18G 32G 36% /</t>
  </si>
  <si>
    <t>DEVOPS_0579</t>
  </si>
  <si>
    <t>Which protocol provides encrypted remote terminal access?</t>
  </si>
  <si>
    <t>Telnet</t>
  </si>
  <si>
    <t>DEVOPS_0580</t>
  </si>
  <si>
    <t>What is the default port for SSH?</t>
  </si>
  <si>
    <t>DEVOPS_0581</t>
  </si>
  <si>
    <t>Which command can query DNS MX recoCloud Computing?</t>
  </si>
  <si>
    <t>DEVOPS_0582</t>
  </si>
  <si>
    <t>What does the netstat utility traditionally display?</t>
  </si>
  <si>
    <t>Network statistics and connections</t>
  </si>
  <si>
    <t>User sessions</t>
  </si>
  <si>
    <t>DEVOPS_0583</t>
  </si>
  <si>
    <t>Which protocol is commonly used to transfer email between servers?</t>
  </si>
  <si>
    <t>DEVOPS_0584</t>
  </si>
  <si>
    <t>What is the purpose of ICMP?</t>
  </si>
  <si>
    <t>Diagnostics and error reporting</t>
  </si>
  <si>
    <t>Web serving</t>
  </si>
  <si>
    <t>DEVOPS_0585</t>
  </si>
  <si>
    <t>Which command resolves a hostname to an IP address?</t>
  </si>
  <si>
    <t>DEVOPS_0586</t>
  </si>
  <si>
    <t>What does a /24 subnet provide?</t>
  </si>
  <si>
    <t>256 total addresses</t>
  </si>
  <si>
    <t>24 addresses</t>
  </si>
  <si>
    <t>1024 addresses</t>
  </si>
  <si>
    <t>16 addresses</t>
  </si>
  <si>
    <t>DEVOPS_0587</t>
  </si>
  <si>
    <t>Which protocol secures web traffic?</t>
  </si>
  <si>
    <t>DEVOPS_0588</t>
  </si>
  <si>
    <t>What is the purpose of a default gateway?</t>
  </si>
  <si>
    <t>Route traffic outside local network</t>
  </si>
  <si>
    <t>Store DNS recoCloud Computing</t>
  </si>
  <si>
    <t>Assign IP addresses</t>
  </si>
  <si>
    <t>DEVOPS_0589</t>
  </si>
  <si>
    <t>Which utility captures packets for analysis?</t>
  </si>
  <si>
    <t>tcpdump</t>
  </si>
  <si>
    <t>DEVOPS_0590</t>
  </si>
  <si>
    <t>What does nslookup primarily do?</t>
  </si>
  <si>
    <t>Port scan</t>
  </si>
  <si>
    <t>SSH login</t>
  </si>
  <si>
    <t>DEVOPS_0591</t>
  </si>
  <si>
    <t>Write a Bash command to display only established TCP connections.</t>
  </si>
  <si>
    <t>ss -tn state established
 # Output:
 # Shows established TCP sessions</t>
  </si>
  <si>
    <t>DEVOPS_0592</t>
  </si>
  <si>
    <t>Write a Bash command to retrieve HTTP headers from a website.</t>
  </si>
  <si>
    <t>curl -I https://example.com
 # Output:
 # HTTP/2 200
 # content-type: text/html</t>
  </si>
  <si>
    <t>DEVOPS_0593</t>
  </si>
  <si>
    <t>Which Git command creates a new branch?</t>
  </si>
  <si>
    <t>git remote</t>
  </si>
  <si>
    <t>DEVOPS_0594</t>
  </si>
  <si>
    <t>What does git merge do?</t>
  </si>
  <si>
    <t>Combines branch histories</t>
  </si>
  <si>
    <t>Creates remotes</t>
  </si>
  <si>
    <t>Downloads repositories</t>
  </si>
  <si>
    <t>DEVOPS_0595</t>
  </si>
  <si>
    <t>Which command removes untracked files?</t>
  </si>
  <si>
    <t>git gc</t>
  </si>
  <si>
    <t>DEVOPS_0596</t>
  </si>
  <si>
    <t>What is the purpose of git revert?</t>
  </si>
  <si>
    <t>Create inverse commit to undo changes</t>
  </si>
  <si>
    <t>Delete repository</t>
  </si>
  <si>
    <t>Switch branch</t>
  </si>
  <si>
    <t>Remove tags</t>
  </si>
  <si>
    <t>DEVOPS_0597</t>
  </si>
  <si>
    <t>Which command shows commit details?</t>
  </si>
  <si>
    <t>git tag</t>
  </si>
  <si>
    <t>DEVOPS_0598</t>
  </si>
  <si>
    <t>What does git remote add do?</t>
  </si>
  <si>
    <t>Adds a remote repository reference</t>
  </si>
  <si>
    <t>Adds user</t>
  </si>
  <si>
    <t>Creates commit</t>
  </si>
  <si>
    <t>DEVOPS_0599</t>
  </si>
  <si>
    <t>Which command renames a branch?</t>
  </si>
  <si>
    <t>git branch -m</t>
  </si>
  <si>
    <t>git rename</t>
  </si>
  <si>
    <t>git branch --rename</t>
  </si>
  <si>
    <t>git mv branch</t>
  </si>
  <si>
    <t>DEVOPS_0600</t>
  </si>
  <si>
    <t>What is a Git tag commonly used for?</t>
  </si>
  <si>
    <t>Mark releases</t>
  </si>
  <si>
    <t>Store issues</t>
  </si>
  <si>
    <t>Manage pipelines</t>
  </si>
  <si>
    <t>DEVOPS_0601</t>
  </si>
  <si>
    <t>Write Git commands to fetch updates from origin without merging.</t>
  </si>
  <si>
    <t>git fetch origin
 # Output:
 # Remote updates downloaded</t>
  </si>
  <si>
    <t>DEVOPS_0602</t>
  </si>
  <si>
    <t>Write Git commands to create a lightweight tag v1.1.</t>
  </si>
  <si>
    <t>git tag v1.1
 # Output:
 # Tag v1.1 created</t>
  </si>
  <si>
    <t>DEVOPS_0603</t>
  </si>
  <si>
    <t>Which GitHub feature publishes packaged software artifacts?</t>
  </si>
  <si>
    <t>GitHub Wiki</t>
  </si>
  <si>
    <t>DEVOPS_0604</t>
  </si>
  <si>
    <t>What is a draft pull request?</t>
  </si>
  <si>
    <t>Work not yet ready for review</t>
  </si>
  <si>
    <t>Archived request</t>
  </si>
  <si>
    <t>Deleted branch</t>
  </si>
  <si>
    <t>Security alert</t>
  </si>
  <si>
    <t>DEVOPS_0605</t>
  </si>
  <si>
    <t>Which GitLab feature stores Docker Docker?</t>
  </si>
  <si>
    <t>Container Registry</t>
  </si>
  <si>
    <t>Issue Board</t>
  </si>
  <si>
    <t>Snippet Store</t>
  </si>
  <si>
    <t>Pages</t>
  </si>
  <si>
    <t>DEVOPS_0606</t>
  </si>
  <si>
    <t>What is the purpose of issue milestones?</t>
  </si>
  <si>
    <t>Group work toward a target release</t>
  </si>
  <si>
    <t>Create branches</t>
  </si>
  <si>
    <t>Run CI jobs</t>
  </si>
  <si>
    <t>DEVOPS_0607</t>
  </si>
  <si>
    <t>Which Bitbucket concept groups repositories and users?</t>
  </si>
  <si>
    <t>Workspace</t>
  </si>
  <si>
    <t>Pipeline</t>
  </si>
  <si>
    <t>Mirror</t>
  </si>
  <si>
    <t>DEVOPS_0608</t>
  </si>
  <si>
    <t>What does repository archiving do?</t>
  </si>
  <si>
    <t>Marks repository read-only and inactive</t>
  </si>
  <si>
    <t>Deletes repository</t>
  </si>
  <si>
    <t>Exports repository</t>
  </si>
  <si>
    <t>Creates backup</t>
  </si>
  <si>
    <t>DEVOPS_0609</t>
  </si>
  <si>
    <t>Which GitHub feature provides documentation directly inside a repository?</t>
  </si>
  <si>
    <t>Wiki</t>
  </si>
  <si>
    <t>DEVOPS_0610</t>
  </si>
  <si>
    <t>What is the purpose of a merge queue?</t>
  </si>
  <si>
    <t>Automatically serialize approved merges</t>
  </si>
  <si>
    <t>Store branches</t>
  </si>
  <si>
    <t>Backup repositories</t>
  </si>
  <si>
    <t>DEVOPS_0611</t>
  </si>
  <si>
    <t>Which GitLab feature provides Kanban-style issue tracking?</t>
  </si>
  <si>
    <t>Issue BoaCloud Computing</t>
  </si>
  <si>
    <t>Runner</t>
  </si>
  <si>
    <t>DEVOPS_0612</t>
  </si>
  <si>
    <t>What does a repository mirror do?</t>
  </si>
  <si>
    <t>Maintain a synchronized copy</t>
  </si>
  <si>
    <t>Encrypt commits</t>
  </si>
  <si>
    <t>Manage permissions</t>
  </si>
  <si>
    <t>DEVOPS_0613</t>
  </si>
  <si>
    <t>Which GitHub feature stores release binaries?</t>
  </si>
  <si>
    <t>DEVOPS_0614</t>
  </si>
  <si>
    <t>What is the purpose of Discussions in GitHub?</t>
  </si>
  <si>
    <t>Community conversations</t>
  </si>
  <si>
    <t>CI/CD execution</t>
  </si>
  <si>
    <t>Package publishing</t>
  </si>
  <si>
    <t>DEVOPS_0615</t>
  </si>
  <si>
    <t>Which Bitbucket feature restricts branch modifications?</t>
  </si>
  <si>
    <t>Branch Permissions</t>
  </si>
  <si>
    <t>Snippets</t>
  </si>
  <si>
    <t>Pipelines</t>
  </si>
  <si>
    <t>Kubernetes</t>
  </si>
  <si>
    <t>DEVOPS_0616</t>
  </si>
  <si>
    <t>What does a protected branch prevent?</t>
  </si>
  <si>
    <t>Unauthorized direct changes</t>
  </si>
  <si>
    <t>Issue creation</t>
  </si>
  <si>
    <t>Repository cloning</t>
  </si>
  <si>
    <t>Tag creation</t>
  </si>
  <si>
    <t>DEVOPS_0617</t>
  </si>
  <si>
    <t>Which SCM platform feature can automatically assign reviewers?</t>
  </si>
  <si>
    <t>CODEOWNERS</t>
  </si>
  <si>
    <t>Forks</t>
  </si>
  <si>
    <t>DEVOPS_0618</t>
  </si>
  <si>
    <t>What is the purpose of repository stars?</t>
  </si>
  <si>
    <t>Bookmark and indicate interest</t>
  </si>
  <si>
    <t>Create forks</t>
  </si>
  <si>
    <t>Manage teams</t>
  </si>
  <si>
    <t>Run workflows</t>
  </si>
  <si>
    <t>DEVOPS_0619</t>
  </si>
  <si>
    <t>Write a GitHub CLI command to list repositories in your account.</t>
  </si>
  <si>
    <t>gh repo list
 # Output:
 # Displays repositories owned by the authenticated user</t>
  </si>
  <si>
    <t>DEVOPS_0620</t>
  </si>
  <si>
    <t>Write a GitLab CI stage that prints the current branch name.</t>
  </si>
  <si>
    <t>show_branch:
  script:
  - echo $CI_COMMIT_BRANCH
 # Output:
 # main</t>
  </si>
  <si>
    <t>DEVOPS_0621</t>
  </si>
  <si>
    <t>Which Bash operator checks whether two numbers are equal?</t>
  </si>
  <si>
    <t>-lt</t>
  </si>
  <si>
    <t>DEVOPS_0622</t>
  </si>
  <si>
    <t>What does the continue statement do inside a loop?</t>
  </si>
  <si>
    <t>Skip current iteration</t>
  </si>
  <si>
    <t>End script</t>
  </si>
  <si>
    <t>Restart shell</t>
  </si>
  <si>
    <t>Exit function</t>
  </si>
  <si>
    <t>DEVOPS_0623</t>
  </si>
  <si>
    <t>Which test checks whether a directory exists?</t>
  </si>
  <si>
    <t>DEVOPS_0624</t>
  </si>
  <si>
    <t>What is the purpose of $# in Bash?</t>
  </si>
  <si>
    <t>Number of arguments</t>
  </si>
  <si>
    <t>Current PID</t>
  </si>
  <si>
    <t>DEVOPS_0625</t>
  </si>
  <si>
    <t>Which construct selects among multiple choices?</t>
  </si>
  <si>
    <t>DEVOPS_0626</t>
  </si>
  <si>
    <t>What does the shift command do?</t>
  </si>
  <si>
    <t>Moves positional parameters left</t>
  </si>
  <si>
    <t>Changes directory</t>
  </si>
  <si>
    <t>Renames file</t>
  </si>
  <si>
    <t>Restarts script</t>
  </si>
  <si>
    <t>DEVOPS_0627</t>
  </si>
  <si>
    <t>Which command reads a file line by line in a script?</t>
  </si>
  <si>
    <t>while read line</t>
  </si>
  <si>
    <t>cat only</t>
  </si>
  <si>
    <t>echo file</t>
  </si>
  <si>
    <t>source file</t>
  </si>
  <si>
    <t>DEVOPS_0628</t>
  </si>
  <si>
    <t>What is the purpose of set -e?</t>
  </si>
  <si>
    <t>Exit on command failure</t>
  </si>
  <si>
    <t>Export variables</t>
  </si>
  <si>
    <t>Execute functions</t>
  </si>
  <si>
    <t>DEVOPS_0629</t>
  </si>
  <si>
    <t>Which variable contains the process ID of the current script?</t>
  </si>
  <si>
    <t>$#</t>
  </si>
  <si>
    <t>DEVOPS_0630</t>
  </si>
  <si>
    <t>What does trap allow a Bash script to do?</t>
  </si>
  <si>
    <t>Handle signals and cleanup</t>
  </si>
  <si>
    <t>DEVOPS_0631</t>
  </si>
  <si>
    <t>Which command redirects stdout to a file and overwrites it?</t>
  </si>
  <si>
    <t>&gt;</t>
  </si>
  <si>
    <t>&gt;&gt;</t>
  </si>
  <si>
    <t>2&gt;</t>
  </si>
  <si>
    <t>&lt;</t>
  </si>
  <si>
    <t>DEVOPS_0632</t>
  </si>
  <si>
    <t>What is the purpose of a here-document (&lt;&lt;EOF)?</t>
  </si>
  <si>
    <t>Provide multiline input</t>
  </si>
  <si>
    <t>Create archive</t>
  </si>
  <si>
    <t>Run cron job</t>
  </si>
  <si>
    <t>Open network socket</t>
  </si>
  <si>
    <t>DEVOPS_0633</t>
  </si>
  <si>
    <t>Write a Bash script that prints whether a number is even or odd.</t>
  </si>
  <si>
    <t>#!/bin/bash
 num=8
 if (( num % 2 == 0 )); then
  echo "Even"
 else
  echo "Odd"
 fi
 # Output:
 # Even</t>
  </si>
  <si>
    <t>DEVOPS_0634</t>
  </si>
  <si>
    <t>Write a Bash script that displays the current date and time.</t>
  </si>
  <si>
    <t>#!/bin/bash
 date
 # Output:
 # Tue Jun 23 10:00:00 UTC 2026</t>
  </si>
  <si>
    <t>DEVOPS_0635</t>
  </si>
  <si>
    <t>Which Python module is commonly used to work with dates and times?</t>
  </si>
  <si>
    <t>clock</t>
  </si>
  <si>
    <t>timeutil</t>
  </si>
  <si>
    <t>DEVOPS_0636</t>
  </si>
  <si>
    <t>What does the len() function return?</t>
  </si>
  <si>
    <t>Length of an object</t>
  </si>
  <si>
    <t>CPU count</t>
  </si>
  <si>
    <t>DEVOPS_0637</t>
  </si>
  <si>
    <t>Which statement imports a module named os?</t>
  </si>
  <si>
    <t>import os</t>
  </si>
  <si>
    <t>include os</t>
  </si>
  <si>
    <t>require os</t>
  </si>
  <si>
    <t>load os</t>
  </si>
  <si>
    <t>DEVOPS_0638</t>
  </si>
  <si>
    <t>What is the purpose of the requests library?</t>
  </si>
  <si>
    <t>HTTP communication</t>
  </si>
  <si>
    <t>Thread Kubernetes</t>
  </si>
  <si>
    <t>Container creation</t>
  </si>
  <si>
    <t>DEVOPS_0639</t>
  </si>
  <si>
    <t>Which function writes text to a file object?</t>
  </si>
  <si>
    <t>write()</t>
  </si>
  <si>
    <t>append()</t>
  </si>
  <si>
    <t>output()</t>
  </si>
  <si>
    <t>DEVOPS_0640</t>
  </si>
  <si>
    <t>What does isinstance() check?</t>
  </si>
  <si>
    <t>Object type membership</t>
  </si>
  <si>
    <t>File existence</t>
  </si>
  <si>
    <t>Network connectivity</t>
  </si>
  <si>
    <t>Module version</t>
  </si>
  <si>
    <t>DEVOPS_0641</t>
  </si>
  <si>
    <t>Which module is commonly used to parse CSV files?</t>
  </si>
  <si>
    <t>DEVOPS_0642</t>
  </si>
  <si>
    <t>What is the purpose of pathlib?</t>
  </si>
  <si>
    <t>Object-oriented filesystem paths</t>
  </si>
  <si>
    <t>JSON parsing</t>
  </si>
  <si>
    <t>HTTP requests</t>
  </si>
  <si>
    <t>Task Kubernetes</t>
  </si>
  <si>
    <t>DEVOPS_0643</t>
  </si>
  <si>
    <t>Which keyword creates an anonymous function?</t>
  </si>
  <si>
    <t>anon</t>
  </si>
  <si>
    <t>DEVOPS_0644</t>
  </si>
  <si>
    <t>What does enumerate() provide during iteration?</t>
  </si>
  <si>
    <t>Index and value</t>
  </si>
  <si>
    <t>Only index</t>
  </si>
  <si>
    <t>Only value</t>
  </si>
  <si>
    <t>DEVOPS_0645</t>
  </si>
  <si>
    <t>Which Python module can interact with Cloud Computing Kubernetes?</t>
  </si>
  <si>
    <t>DEVOPS_0646</t>
  </si>
  <si>
    <t>What is the purpose of logging.basicConfig()?</t>
  </si>
  <si>
    <t>Configure logging defaults</t>
  </si>
  <si>
    <t>Open log file</t>
  </si>
  <si>
    <t>Rotate logs</t>
  </si>
  <si>
    <t>Delete logs</t>
  </si>
  <si>
    <t>DEVOPS_0647</t>
  </si>
  <si>
    <t>Write a Python script that prints the current date.</t>
  </si>
  <si>
    <t>from datetime import date
 print(date.today())
 # Output:
 # 2026-06-23</t>
  </si>
  <si>
    <t>DEVOPS_0648</t>
  </si>
  <si>
    <t>Write a Python script that writes 'Hello DevOps' into a file.</t>
  </si>
  <si>
    <t>with open('output.txt','w') as f:
  f.write('Hello DevOps')
 print('Written')
 # Output:
 # Written</t>
  </si>
  <si>
    <t>DEVOPS_0649</t>
  </si>
  <si>
    <t>Which Linux command displays currently logged-in users?</t>
  </si>
  <si>
    <t>groups</t>
  </si>
  <si>
    <t>DEVOPS_0650</t>
  </si>
  <si>
    <t>What does the hostnamectl command manage?</t>
  </si>
  <si>
    <t>System hostname configuration</t>
  </si>
  <si>
    <t>Firewall rules</t>
  </si>
  <si>
    <t>Package repositories</t>
  </si>
  <si>
    <t>DEVOPS_0651</t>
  </si>
  <si>
    <t>Which command displays detailed file permissions?</t>
  </si>
  <si>
    <t>DEVOPS_0652</t>
  </si>
  <si>
    <t>What is the purpose of the find command?</t>
  </si>
  <si>
    <t>Search for files and directories</t>
  </si>
  <si>
    <t>DEVOPS_0653</t>
  </si>
  <si>
    <t>Which Linux command displays disk partition information?</t>
  </si>
  <si>
    <t>DEVOPS_0654</t>
  </si>
  <si>
    <t>What is the purpose of the passwd command?</t>
  </si>
  <si>
    <t>Change user password</t>
  </si>
  <si>
    <t>DEVOPS_0655</t>
  </si>
  <si>
    <t>Which command shows real-time process statistics in an enhanced interface on many systems?</t>
  </si>
  <si>
    <t>ln</t>
  </si>
  <si>
    <t>DEVOPS_0656</t>
  </si>
  <si>
    <t>What does the chgrp command modify?</t>
  </si>
  <si>
    <t>File group ownership</t>
  </si>
  <si>
    <t>Hostname</t>
  </si>
  <si>
    <t>Package source</t>
  </si>
  <si>
    <t>Kernel version</t>
  </si>
  <si>
    <t>DEVOPS_0657</t>
  </si>
  <si>
    <t>Which file commonly stores scheduled system cron jobs?</t>
  </si>
  <si>
    <t>DEVOPS_0658</t>
  </si>
  <si>
    <t>What is the purpose of rsync?</t>
  </si>
  <si>
    <t>Efficient file synchronization</t>
  </si>
  <si>
    <t>User creation</t>
  </si>
  <si>
    <t>Service management</t>
  </si>
  <si>
    <t>Network routing</t>
  </si>
  <si>
    <t>DEVOPS_0659</t>
  </si>
  <si>
    <t>Which command displays mounted block devices in tree format?</t>
  </si>
  <si>
    <t>DEVOPS_0660</t>
  </si>
  <si>
    <t>What does the nohup command allow?</t>
  </si>
  <si>
    <t>Process continues after logout</t>
  </si>
  <si>
    <t>Immediate shutdown</t>
  </si>
  <si>
    <t>Package update</t>
  </si>
  <si>
    <t>User switch</t>
  </si>
  <si>
    <t>DEVOPS_0661</t>
  </si>
  <si>
    <t>Which command displays file type information?</t>
  </si>
  <si>
    <t>mime</t>
  </si>
  <si>
    <t>DEVOPS_0662</t>
  </si>
  <si>
    <t>What is the purpose of logrotate?</t>
  </si>
  <si>
    <t>Rotate and manage logs</t>
  </si>
  <si>
    <t>Create backups</t>
  </si>
  <si>
    <t>DEVOPS_0663</t>
  </si>
  <si>
    <t>Which command can display inode usage?</t>
  </si>
  <si>
    <t>df -i</t>
  </si>
  <si>
    <t>DEVOPS_0664</t>
  </si>
  <si>
    <t>What does the stat command provide?</t>
  </si>
  <si>
    <t>Detailed file metadata</t>
  </si>
  <si>
    <t>Network routes</t>
  </si>
  <si>
    <t>DEVOPS_0665</t>
  </si>
  <si>
    <t>Which utility compresses files using gzip format?</t>
  </si>
  <si>
    <t>cpio</t>
  </si>
  <si>
    <t>zipinfo</t>
  </si>
  <si>
    <t>DEVOPS_0666</t>
  </si>
  <si>
    <t>What is the purpose of the su command?</t>
  </si>
  <si>
    <t>Switch user account</t>
  </si>
  <si>
    <t>Start service</t>
  </si>
  <si>
    <t>Sync files</t>
  </si>
  <si>
    <t>Search logs</t>
  </si>
  <si>
    <t>DEVOPS_0667</t>
  </si>
  <si>
    <t>Write a Bash script to display the ten largest files in /var.</t>
  </si>
  <si>
    <t>#!/bin/bash
 find /var -type f -exec du -h {} + 2&gt;/dev/null | sort -hr | head -10
 # Output:
 # Displays the ten largest files under /var</t>
  </si>
  <si>
    <t>DEVOPS_0668</t>
  </si>
  <si>
    <t>Write a Bash command to view the last 50 journal entries.</t>
  </si>
  <si>
    <t>journalctl -n 50
 # Output:
 # Shows the latest 50 systemd journal recoCloud Computing</t>
  </si>
  <si>
    <t>DEVOPS_0669</t>
  </si>
  <si>
    <t>Which protocol is commonly used for network management monitoring?</t>
  </si>
  <si>
    <t>SCP</t>
  </si>
  <si>
    <t>DEVOPS_0670</t>
  </si>
  <si>
    <t>What is the default port used by DNS?</t>
  </si>
  <si>
    <t>DEVOPS_0671</t>
  </si>
  <si>
    <t>Which command displays ARP table entries?</t>
  </si>
  <si>
    <t>ipcalc</t>
  </si>
  <si>
    <t>DEVOPS_0672</t>
  </si>
  <si>
    <t>What is the purpose of subnetting?</t>
  </si>
  <si>
    <t>Divide networks into smaller segments</t>
  </si>
  <si>
    <t>Encrypt packets</t>
  </si>
  <si>
    <t>DEVOPS_0673</t>
  </si>
  <si>
    <t>Which protocol transfers files without encryption by default?</t>
  </si>
  <si>
    <t>DEVOPS_0674</t>
  </si>
  <si>
    <t>What does traceroute help identify?</t>
  </si>
  <si>
    <t>Packet path through networks</t>
  </si>
  <si>
    <t>User groups</t>
  </si>
  <si>
    <t>Service dependencies</t>
  </si>
  <si>
    <t>DEVOPS_0675</t>
  </si>
  <si>
    <t>Which utility calculates subnet information?</t>
  </si>
  <si>
    <t>DEVOPS_0676</t>
  </si>
  <si>
    <t>What is the purpose of a reverse DNS lookup?</t>
  </si>
  <si>
    <t>Resolve IP to hostname</t>
  </si>
  <si>
    <t>Resolve hostname to IP</t>
  </si>
  <si>
    <t>Create routes</t>
  </si>
  <si>
    <t>DEVOPS_0677</t>
  </si>
  <si>
    <t>Which protocol commonly uses port 25?</t>
  </si>
  <si>
    <t>DEVOPS_0678</t>
  </si>
  <si>
    <t>Connection state</t>
  </si>
  <si>
    <t>DEVOPS_0679</t>
  </si>
  <si>
    <t>Which command can test DNS resolution against a specific server?</t>
  </si>
  <si>
    <t>dig @8.8.8.8 example.com</t>
  </si>
  <si>
    <t>ping example.com</t>
  </si>
  <si>
    <t>ssh example.com</t>
  </si>
  <si>
    <t>curl example.com</t>
  </si>
  <si>
    <t>DEVOPS_0680</t>
  </si>
  <si>
    <t>What is the purpose of TCP three-way handshake?</t>
  </si>
  <si>
    <t>Establish a reliable connection</t>
  </si>
  <si>
    <t>Assign IPs</t>
  </si>
  <si>
    <t>Resolve DNS</t>
  </si>
  <si>
    <t>DEVOPS_0681</t>
  </si>
  <si>
    <t>Which protocol is commonly used for secure remote file copy?</t>
  </si>
  <si>
    <t>DEVOPS_0682</t>
  </si>
  <si>
    <t>What does the CIDR suffix /30 indicate?</t>
  </si>
  <si>
    <t>Very small subnet with 4 total addresses</t>
  </si>
  <si>
    <t>30 hosts only</t>
  </si>
  <si>
    <t>30 networks</t>
  </si>
  <si>
    <t>Unlimited hosts</t>
  </si>
  <si>
    <t>DEVOPS_0683</t>
  </si>
  <si>
    <t>Write a Bash command to display all listening TCP ports.</t>
  </si>
  <si>
    <t>ss -tln
 # Output:
 # Shows listening TCP sockets</t>
  </si>
  <si>
    <t>DEVOPS_0684</t>
  </si>
  <si>
    <t>Write a Bash command to perform a reverse DNS lookup on 8.8.8.8.</t>
  </si>
  <si>
    <t>dig -x 8.8.8.8
 # Output:
 # Returns PTR record information</t>
  </si>
  <si>
    <t>DEVOPS_0685</t>
  </si>
  <si>
    <t>Which command creates a new Git repository from an existing remote?</t>
  </si>
  <si>
    <t>DEVOPS_0686</t>
  </si>
  <si>
    <t>What is the purpose of git cherry-pick?</t>
  </si>
  <si>
    <t>Apply a specific commit onto current branch</t>
  </si>
  <si>
    <t>Merge all branches</t>
  </si>
  <si>
    <t>Reset repository</t>
  </si>
  <si>
    <t>DEVOPS_0687</t>
  </si>
  <si>
    <t>Which command displays configured Git settings?</t>
  </si>
  <si>
    <t>git config --list</t>
  </si>
  <si>
    <t>git settings</t>
  </si>
  <si>
    <t>git show-config</t>
  </si>
  <si>
    <t>git env</t>
  </si>
  <si>
    <t>DEVOPS_0688</t>
  </si>
  <si>
    <t>What does git reset --soft do?</t>
  </si>
  <si>
    <t>Move HEAD while keeping changes staged</t>
  </si>
  <si>
    <t>Remove remote</t>
  </si>
  <si>
    <t>Create tag</t>
  </si>
  <si>
    <t>DEVOPS_0689</t>
  </si>
  <si>
    <t>Which command lists Git tags?</t>
  </si>
  <si>
    <t>git labels</t>
  </si>
  <si>
    <t>git refs</t>
  </si>
  <si>
    <t>DEVOPS_0690</t>
  </si>
  <si>
    <t>What is the purpose of git blame?</t>
  </si>
  <si>
    <t>Show who changed each line</t>
  </si>
  <si>
    <t>Delete bad commits</t>
  </si>
  <si>
    <t>Merge conflicts</t>
  </si>
  <si>
    <t>Create reviews</t>
  </si>
  <si>
    <t>DEVOPS_0691</t>
  </si>
  <si>
    <t>Which command updates remote tracking information?</t>
  </si>
  <si>
    <t>git stash</t>
  </si>
  <si>
    <t>git mv</t>
  </si>
  <si>
    <t>DEVOPS_0692</t>
  </si>
  <si>
    <t>What does git stash pop do?</t>
  </si>
  <si>
    <t>Restore and remove latest stash</t>
  </si>
  <si>
    <t>Create stash</t>
  </si>
  <si>
    <t>Delete branch</t>
  </si>
  <si>
    <t>Push commits</t>
  </si>
  <si>
    <t>DEVOPS_0693</t>
  </si>
  <si>
    <t>Which command changes the last commit message?</t>
  </si>
  <si>
    <t>git commit --fix</t>
  </si>
  <si>
    <t>git update-message</t>
  </si>
  <si>
    <t>git rename-commit</t>
  </si>
  <si>
    <t>DEVOPS_0694</t>
  </si>
  <si>
    <t>Exclude files from tracking</t>
  </si>
  <si>
    <t>Define remotes</t>
  </si>
  <si>
    <t>Manage branches</t>
  </si>
  <si>
    <t>DEVOPS_0695</t>
  </si>
  <si>
    <t>Which command shows references and commit hashes?</t>
  </si>
  <si>
    <t>git show-ref</t>
  </si>
  <si>
    <t>git hashlist</t>
  </si>
  <si>
    <t>git pointers</t>
  </si>
  <si>
    <t>DEVOPS_0696</t>
  </si>
  <si>
    <t>What does git reflog record?</t>
  </si>
  <si>
    <t>Reference update history</t>
  </si>
  <si>
    <t>Network activity</t>
  </si>
  <si>
    <t>Issue tracking</t>
  </si>
  <si>
    <t>Pipeline logs</t>
  </si>
  <si>
    <t>DEVOPS_0697</t>
  </si>
  <si>
    <t>git branch -d</t>
  </si>
  <si>
    <t>git delete branch</t>
  </si>
  <si>
    <t>git remove branch</t>
  </si>
  <si>
    <t>git drop branch</t>
  </si>
  <si>
    <t>DEVOPS_0698</t>
  </si>
  <si>
    <t>What is the purpose of a fast-forward merge?</t>
  </si>
  <si>
    <t>Move branch pointer without merge commit</t>
  </si>
  <si>
    <t>DEVOPS_0699</t>
  </si>
  <si>
    <t>Write Git commands to display all configured remotes.</t>
  </si>
  <si>
    <t>git remote -v
 # Output:
 # origin https://github.com/org/repo.git (fetch)
 # origin https://github.com/org/repo.git (push)</t>
  </si>
  <si>
    <t>DEVOPS_0700</t>
  </si>
  <si>
    <t>Write Git commands to stash current changes with a message.</t>
  </si>
  <si>
    <t>git stash push -m "WIP changes"
 # Output:
 # Saved working directory and index state</t>
  </si>
  <si>
    <t>DEVOPS_0701</t>
  </si>
  <si>
    <t>Which GitHub feature provides browser-based development environments?</t>
  </si>
  <si>
    <t>Codespaces</t>
  </si>
  <si>
    <t>DEVOPS_0702</t>
  </si>
  <si>
    <t>What is the purpose of GitHub Dependabot?</t>
  </si>
  <si>
    <t>Automate dependency update suggestions</t>
  </si>
  <si>
    <t>Create releases</t>
  </si>
  <si>
    <t>DEVOPS_0703</t>
  </si>
  <si>
    <t>Which GitLab feature hosts static websites?</t>
  </si>
  <si>
    <t>GitLab Pages</t>
  </si>
  <si>
    <t>GitLab BoaCloud Computing</t>
  </si>
  <si>
    <t>GitLab Snippets</t>
  </si>
  <si>
    <t>DEVOPS_0704</t>
  </si>
  <si>
    <t>What is the purpose of repository visibility settings?</t>
  </si>
  <si>
    <t>Control repository access</t>
  </si>
  <si>
    <t>Manage CI jobs</t>
  </si>
  <si>
    <t>Track issues</t>
  </si>
  <si>
    <t>Store packages</t>
  </si>
  <si>
    <t>DEVOPS_0705</t>
  </si>
  <si>
    <t>Which GitHub feature helps manage security findings?</t>
  </si>
  <si>
    <t>Security Alerts</t>
  </si>
  <si>
    <t>Stars</t>
  </si>
  <si>
    <t>DEVOPS_0706</t>
  </si>
  <si>
    <t>What is the purpose of merge checks in SCM platforms?</t>
  </si>
  <si>
    <t>Enforce conditions before merging</t>
  </si>
  <si>
    <t>Delete forks</t>
  </si>
  <si>
    <t>DEVOPS_0707</t>
  </si>
  <si>
    <t>Which Bitbucket feature allows sharing reusable code snippets?</t>
  </si>
  <si>
    <t>Mirrors</t>
  </si>
  <si>
    <t>DEVOPS_0708</t>
  </si>
  <si>
    <t>What is the purpose of repository collaborators?</t>
  </si>
  <si>
    <t>Grant access to contribute</t>
  </si>
  <si>
    <t>Run containers</t>
  </si>
  <si>
    <t>DEVOPS_0709</t>
  </si>
  <si>
    <t>Which GitHub feature provides team discussion forums?</t>
  </si>
  <si>
    <t>DEVOPS_0710</t>
  </si>
  <si>
    <t>What is the purpose of a repository README file?</t>
  </si>
  <si>
    <t>Provide project documentation</t>
  </si>
  <si>
    <t>Run CI/CD jobs</t>
  </si>
  <si>
    <t>DEVOPS_0711</t>
  </si>
  <si>
    <t>Which GitLab feature stores reusable code fragments?</t>
  </si>
  <si>
    <t>BoaCloud Computing</t>
  </si>
  <si>
    <t>Runners</t>
  </si>
  <si>
    <t>DEVOPS_0712</t>
  </si>
  <si>
    <t>What is the purpose of repository insights?</t>
  </si>
  <si>
    <t>Provide repository analytics and activity metrics</t>
  </si>
  <si>
    <t>Create tags</t>
  </si>
  <si>
    <t>DEVOPS_0713</t>
  </si>
  <si>
    <t>Which GitHub feature manages package registries?</t>
  </si>
  <si>
    <t>DEVOPS_0714</t>
  </si>
  <si>
    <t>What is the purpose of team permissions in SCM platforms?</t>
  </si>
  <si>
    <t>Control repository access by groups</t>
  </si>
  <si>
    <t>DEVOPS_0715</t>
  </si>
  <si>
    <t>Which Bitbucket feature helps automate Kubernetes?</t>
  </si>
  <si>
    <t>Pull Requests</t>
  </si>
  <si>
    <t>DEVOPS_0716</t>
  </si>
  <si>
    <t>What does a repository fork enable?</t>
  </si>
  <si>
    <t>Independent development on a copied repository</t>
  </si>
  <si>
    <t>Automatic deployment</t>
  </si>
  <si>
    <t>Log aggregation</t>
  </si>
  <si>
    <t>DEVOPS_0717</t>
  </si>
  <si>
    <t>Which Bash option enables command tracing for debugging?</t>
  </si>
  <si>
    <t>set -x</t>
  </si>
  <si>
    <t>set -e</t>
  </si>
  <si>
    <t>set -u</t>
  </si>
  <si>
    <t>set -o pipefail</t>
  </si>
  <si>
    <t>DEVOPS_0718</t>
  </si>
  <si>
    <t>What does the set -u option do?</t>
  </si>
  <si>
    <t>Treat unset variables as errors</t>
  </si>
  <si>
    <t>Enable tracing</t>
  </si>
  <si>
    <t>Ignore errors</t>
  </si>
  <si>
    <t>DEVOPS_0719</t>
  </si>
  <si>
    <t>Which test operator checks whether a file is readable?</t>
  </si>
  <si>
    <t>-w</t>
  </si>
  <si>
    <t>-s</t>
  </si>
  <si>
    <t>DEVOPS_0720</t>
  </si>
  <si>
    <t>What is the purpose of "$@" in Bash?</t>
  </si>
  <si>
    <t>Expand all positional parameters separately</t>
  </si>
  <si>
    <t>Show current user</t>
  </si>
  <si>
    <t>Display PID</t>
  </si>
  <si>
    <t>List environment variables</t>
  </si>
  <si>
    <t>DEVOPS_0721</t>
  </si>
  <si>
    <t>Which operator appends output to a file?</t>
  </si>
  <si>
    <t>&lt;&lt;</t>
  </si>
  <si>
    <t>DEVOPS_0722</t>
  </si>
  <si>
    <t>What does the source command do?</t>
  </si>
  <si>
    <t>Execute commands from another file in current shell</t>
  </si>
  <si>
    <t>Delete file contents</t>
  </si>
  <si>
    <t>Compile scripts</t>
  </si>
  <si>
    <t>Create environment variables</t>
  </si>
  <si>
    <t>DEVOPS_0723</t>
  </si>
  <si>
    <t>Which command can make a script executable?</t>
  </si>
  <si>
    <t>chmod +x</t>
  </si>
  <si>
    <t>exec +x</t>
  </si>
  <si>
    <t>runperm</t>
  </si>
  <si>
    <t>enable-script</t>
  </si>
  <si>
    <t>DEVOPS_0724</t>
  </si>
  <si>
    <t>What is the purpose of the return statement in a Bash function?</t>
  </si>
  <si>
    <t>Return an exit status</t>
  </si>
  <si>
    <t>Return text output</t>
  </si>
  <si>
    <t>Create variables</t>
  </si>
  <si>
    <t>Exit shell</t>
  </si>
  <si>
    <t>DEVOPS_0725</t>
  </si>
  <si>
    <t>Which construct repeats until a condition becomes true?</t>
  </si>
  <si>
    <t>DEVOPS_0726</t>
  </si>
  <si>
    <t>What does 2&gt;/dev/null accomplish?</t>
  </si>
  <si>
    <t>Discard standard error output</t>
  </si>
  <si>
    <t>Discard standard output</t>
  </si>
  <si>
    <t>Append logs</t>
  </si>
  <si>
    <t>Redirect stdin</t>
  </si>
  <si>
    <t>DEVOPS_0727</t>
  </si>
  <si>
    <t>Which built-in command exits a shell script?</t>
  </si>
  <si>
    <t>quit</t>
  </si>
  <si>
    <t>DEVOPS_0728</t>
  </si>
  <si>
    <t>What is the purpose of getopts?</t>
  </si>
  <si>
    <t>Parse command-line options</t>
  </si>
  <si>
    <t>Create loops</t>
  </si>
  <si>
    <t>Manage files</t>
  </si>
  <si>
    <t>Perform arithmetic</t>
  </si>
  <si>
    <t>DEVOPS_0729</t>
  </si>
  <si>
    <t>Which arithmetic syntax is commonly used in Bash?</t>
  </si>
  <si>
    <t>(( expression ))</t>
  </si>
  <si>
    <t>[[ expression ]]</t>
  </si>
  <si>
    <t>arith(expression)</t>
  </si>
  <si>
    <t>DEVOPS_0730</t>
  </si>
  <si>
    <t>What does set -o pipefail do?</t>
  </si>
  <si>
    <t>Return failure if any pipeline command fails</t>
  </si>
  <si>
    <t>Ignore pipe errors</t>
  </si>
  <si>
    <t>Create named pipes</t>
  </si>
  <si>
    <t>Log pipeline output</t>
  </si>
  <si>
    <t>DEVOPS_0731</t>
  </si>
  <si>
    <t>Write a Bash script that counts files in the current directory.</t>
  </si>
  <si>
    <t>#!/bin/bash
 count=$(find . -maxdepth 1 -type f | wc -l)
 echo "Files: $count"
 # Output:
 # Files: 12</t>
  </si>
  <si>
    <t>DEVOPS_0732</t>
  </si>
  <si>
    <t>Write a Bash script that prints all environment variable names.</t>
  </si>
  <si>
    <t>#!/bin/bash
 env | cut -d= -f1
 # Output:
 # PATH
 # HOME
 # USER</t>
  </si>
  <si>
    <t>DEVOPS_0733</t>
  </si>
  <si>
    <t>Which Python module is commonly used for regular expressions?</t>
  </si>
  <si>
    <t>regexlib</t>
  </si>
  <si>
    <t>stringmatch</t>
  </si>
  <si>
    <t>pattern</t>
  </si>
  <si>
    <t>DEVOPS_0734</t>
  </si>
  <si>
    <t>What does pathlib.Path.exists() check?</t>
  </si>
  <si>
    <t>Whether a path exists</t>
  </si>
  <si>
    <t>Whether a file is executable</t>
  </si>
  <si>
    <t>Whether a service is running</t>
  </si>
  <si>
    <t>Whether JSON is valid</t>
  </si>
  <si>
    <t>DEVOPS_0735</t>
  </si>
  <si>
    <t>Which Python function converts a string to an integer?</t>
  </si>
  <si>
    <t>bool()</t>
  </si>
  <si>
    <t>DEVOPS_0736</t>
  </si>
  <si>
    <t>What is the purpose of the with statement when opening files?</t>
  </si>
  <si>
    <t>Automatic resource cleanup</t>
  </si>
  <si>
    <t>Increase performance</t>
  </si>
  <si>
    <t>Create threads</t>
  </si>
  <si>
    <t>Handle networking</t>
  </si>
  <si>
    <t>DEVOPS_0737</t>
  </si>
  <si>
    <t>Which module is commonly used for command-line parsing?</t>
  </si>
  <si>
    <t>argparse</t>
  </si>
  <si>
    <t>parsecli</t>
  </si>
  <si>
    <t>options</t>
  </si>
  <si>
    <t>cliutils</t>
  </si>
  <si>
    <t>DEVOPS_0738</t>
  </si>
  <si>
    <t>What does requests.get() perform?</t>
  </si>
  <si>
    <t>HTTP GET request</t>
  </si>
  <si>
    <t>File download only</t>
  </si>
  <si>
    <t>Socket creation</t>
  </si>
  <si>
    <t>DEVOPS_0739</t>
  </si>
  <si>
    <t>Which Python library is commonly used for SSH connections?</t>
  </si>
  <si>
    <t>flask</t>
  </si>
  <si>
    <t>DEVOPS_0740</t>
  </si>
  <si>
    <t>What is the purpose of os.path.join()?</t>
  </si>
  <si>
    <t>Build filesystem paths safely</t>
  </si>
  <si>
    <t>Read files</t>
  </si>
  <si>
    <t>Delete files</t>
  </si>
  <si>
    <t>Create directories</t>
  </si>
  <si>
    <t>DEVOPS_0741</t>
  </si>
  <si>
    <t>Which keyword handles exceptions?</t>
  </si>
  <si>
    <t>DEVOPS_0742</t>
  </si>
  <si>
    <t>What does subprocess.run() allow a script to do?</t>
  </si>
  <si>
    <t>Execute external commands</t>
  </si>
  <si>
    <t>Create APIs</t>
  </si>
  <si>
    <t>Manage databases</t>
  </si>
  <si>
    <t>Compile Python</t>
  </si>
  <si>
    <t>DEVOPS_0743</t>
  </si>
  <si>
    <t>Which Python module can schedule recurring jobs?</t>
  </si>
  <si>
    <t>planner</t>
  </si>
  <si>
    <t>cronpy</t>
  </si>
  <si>
    <t>DEVOPS_0744</t>
  </si>
  <si>
    <t>What is the purpose of requirements.txt?</t>
  </si>
  <si>
    <t>List project dependencies</t>
  </si>
  <si>
    <t>Define routes</t>
  </si>
  <si>
    <t>Configure Git</t>
  </si>
  <si>
    <t>DEVOPS_0745</t>
  </si>
  <si>
    <t>Which method converts a dictionary into JSON text?</t>
  </si>
  <si>
    <t>json.dumps()</t>
  </si>
  <si>
    <t>json.loads()</t>
  </si>
  <si>
    <t>json.write()</t>
  </si>
  <si>
    <t>json.export()</t>
  </si>
  <si>
    <t>DEVOPS_0746</t>
  </si>
  <si>
    <t>What does os.makedirs(pathexist_ok=True) do?</t>
  </si>
  <si>
    <t>Create directories recursively</t>
  </si>
  <si>
    <t>Delete directories</t>
  </si>
  <si>
    <t>Rename directories</t>
  </si>
  <si>
    <t>List directories</t>
  </si>
  <si>
    <t>DEVOPS_0747</t>
  </si>
  <si>
    <t>Write a Python script that lists files in the current directory.</t>
  </si>
  <si>
    <t>import os
 for item in os.listdir('.'):
  print(item)
 # Output:
 # file1.txt
 # script.py</t>
  </si>
  <si>
    <t>DEVOPS_0748</t>
  </si>
  <si>
    <t>Write a Python script that prints the Python version.</t>
  </si>
  <si>
    <t>import sys
 print(sys.version)
 # Output:
 # 3.x.x (...)</t>
  </si>
  <si>
    <t>DEVOPS_0749</t>
  </si>
  <si>
    <t>Which Linux command displays memory information in human-readable format?</t>
  </si>
  <si>
    <t>free -h</t>
  </si>
  <si>
    <t>topmem</t>
  </si>
  <si>
    <t>DEVOPS_0750</t>
  </si>
  <si>
    <t>What is the purpose of the groups command?</t>
  </si>
  <si>
    <t>Display group memberships</t>
  </si>
  <si>
    <t>Create groups</t>
  </si>
  <si>
    <t>Delete groups</t>
  </si>
  <si>
    <t>Modify groups</t>
  </si>
  <si>
    <t>DEVOPS_0751</t>
  </si>
  <si>
    <t>Which command shows active systemd Kubernetes?</t>
  </si>
  <si>
    <t>show-Kubernetes</t>
  </si>
  <si>
    <t>systemd status</t>
  </si>
  <si>
    <t>DEVOPS_0752</t>
  </si>
  <si>
    <t>What does the blkid command display?</t>
  </si>
  <si>
    <t>Block device UUID and filesystem information</t>
  </si>
  <si>
    <t>Kernel messages</t>
  </si>
  <si>
    <t>DEVOPS_0753</t>
  </si>
  <si>
    <t>Which command displays network interface statistics?</t>
  </si>
  <si>
    <t>ip -s link</t>
  </si>
  <si>
    <t>DEVOPS_0754</t>
  </si>
  <si>
    <t>What is the purpose of a PTR record?</t>
  </si>
  <si>
    <t>Reverse DNS lookup</t>
  </si>
  <si>
    <t>Mail routing</t>
  </si>
  <si>
    <t>Alias creation</t>
  </si>
  <si>
    <t>DEVOPS_0755</t>
  </si>
  <si>
    <t>Which protocol uses port 161 by default?</t>
  </si>
  <si>
    <t>DEVOPS_0756</t>
  </si>
  <si>
    <t>What does the whois command provide?</t>
  </si>
  <si>
    <t>Domain registration information</t>
  </si>
  <si>
    <t>Packet capture</t>
  </si>
  <si>
    <t>Routing table</t>
  </si>
  <si>
    <t>DEVOPS_0757</t>
  </si>
  <si>
    <t>Which utility checks whether a TCP port is open?</t>
  </si>
  <si>
    <t>nc</t>
  </si>
  <si>
    <t>DEVOPS_0758</t>
  </si>
  <si>
    <t>What is the purpose of MTU in networking?</t>
  </si>
  <si>
    <t>Maximum Transmission Unit</t>
  </si>
  <si>
    <t>Managed Transfer Utility</t>
  </si>
  <si>
    <t>Multiple Tunnel Usage</t>
  </si>
  <si>
    <t>Main Transport Unit</t>
  </si>
  <si>
    <t>DEVOPS_0759</t>
  </si>
  <si>
    <t>Which protocol commonly uses port 123?</t>
  </si>
  <si>
    <t>NTP</t>
  </si>
  <si>
    <t>DEVOPS_0760</t>
  </si>
  <si>
    <t>What does NTP synchronize?</t>
  </si>
  <si>
    <t>System time</t>
  </si>
  <si>
    <t>PasswoCloud Computing</t>
  </si>
  <si>
    <t>DNS zones</t>
  </si>
  <si>
    <t>DEVOPS_0761</t>
  </si>
  <si>
    <t>Which Git command downloads a repository without creating a working copy update?</t>
  </si>
  <si>
    <t>git merge</t>
  </si>
  <si>
    <t>DEVOPS_0762</t>
  </si>
  <si>
    <t>What is the purpose of git archive?</t>
  </si>
  <si>
    <t>Create repository archive</t>
  </si>
  <si>
    <t>Compress commits</t>
  </si>
  <si>
    <t>Manage remotes</t>
  </si>
  <si>
    <t>DEVOPS_0763</t>
  </si>
  <si>
    <t>Which command displays staged and unstaged differences?</t>
  </si>
  <si>
    <t>git inspect</t>
  </si>
  <si>
    <t>DEVOPS_0764</t>
  </si>
  <si>
    <t>What does git branch --all display?</t>
  </si>
  <si>
    <t>Local and remote branches</t>
  </si>
  <si>
    <t>Commits only</t>
  </si>
  <si>
    <t>Remotes only</t>
  </si>
  <si>
    <t>DEVOPS_0765</t>
  </si>
  <si>
    <t>Which command updates the current branch with remote changes and rebases?</t>
  </si>
  <si>
    <t>git pull --rebase</t>
  </si>
  <si>
    <t>DEVOPS_0766</t>
  </si>
  <si>
    <t>What is the purpose of git gc?</t>
  </si>
  <si>
    <t>Repository housekeeping and optimization</t>
  </si>
  <si>
    <t>Create commits</t>
  </si>
  <si>
    <t>Generate conflicts</t>
  </si>
  <si>
    <t>DEVOPS_0767</t>
  </si>
  <si>
    <t>Write Git commands to show the author of each line in app.py.</t>
  </si>
  <si>
    <t>git blame app.py
 # Output:
 # Displays commit and author information for each line</t>
  </si>
  <si>
    <t>DEVOPS_0768</t>
  </si>
  <si>
    <t>Write Git commands to create a branch named hotfix and switch to it.</t>
  </si>
  <si>
    <t>git checkout -b hotfix
 # Output:
 # Switched to a new branch 'hotfix'</t>
  </si>
  <si>
    <t>DEVOPS_0769</t>
  </si>
  <si>
    <t>Which GitHub feature provides automated code scanning?</t>
  </si>
  <si>
    <t>CodeQL</t>
  </si>
  <si>
    <t>Wikis</t>
  </si>
  <si>
    <t>DEVOPS_0770</t>
  </si>
  <si>
    <t>What is the purpose of repository topics?</t>
  </si>
  <si>
    <t>Categorize repositories</t>
  </si>
  <si>
    <t>DEVOPS_0771</t>
  </si>
  <si>
    <t>Which GitLab feature manages Kubernetes and environments?</t>
  </si>
  <si>
    <t>Environments</t>
  </si>
  <si>
    <t>DEVOPS_0772</t>
  </si>
  <si>
    <t>What does a merge request approval rule enforce?</t>
  </si>
  <si>
    <t>Required reviewers before merge</t>
  </si>
  <si>
    <t>Automatic Kubernetes</t>
  </si>
  <si>
    <t>Package publication</t>
  </si>
  <si>
    <t>Repository backups</t>
  </si>
  <si>
    <t>DEVOPS_0773</t>
  </si>
  <si>
    <t>Which Bash built-in displays shell variables and functions?</t>
  </si>
  <si>
    <t>vars</t>
  </si>
  <si>
    <t>declareall</t>
  </si>
  <si>
    <t>DEVOPS_0774</t>
  </si>
  <si>
    <t>What is the purpose of readonly in Bash?</t>
  </si>
  <si>
    <t>Prevent variable modification</t>
  </si>
  <si>
    <t>Delete variables</t>
  </si>
  <si>
    <t>Encrypt variables</t>
  </si>
  <si>
    <t>DEVOPS_0775</t>
  </si>
  <si>
    <t>Which Python module provides access to command-line arguments?</t>
  </si>
  <si>
    <t>DEVOPS_0776</t>
  </si>
  <si>
    <t>What is the purpose of sys.argv?</t>
  </si>
  <si>
    <t>Access command-line arguments</t>
  </si>
  <si>
    <t>Handle exceptions</t>
  </si>
  <si>
    <t>Create logs</t>
  </si>
  <si>
    <t>DEVOPS_0777</t>
  </si>
  <si>
    <t>Which Linux command shows current kernel version?</t>
  </si>
  <si>
    <t>hostnamectl</t>
  </si>
  <si>
    <t>lsmod</t>
  </si>
  <si>
    <t>modprobe</t>
  </si>
  <si>
    <t>DEVOPS_0778</t>
  </si>
  <si>
    <t>What does modprobe manage?</t>
  </si>
  <si>
    <t>Cron jobs</t>
  </si>
  <si>
    <t>DEVOPS_0779</t>
  </si>
  <si>
    <t>Which networking command displays neighboring devices using ARP/NDP?</t>
  </si>
  <si>
    <t>ip neigh</t>
  </si>
  <si>
    <t>ip route</t>
  </si>
  <si>
    <t>ip rule</t>
  </si>
  <si>
    <t>DEVOPS_0780</t>
  </si>
  <si>
    <t>What is the purpose of a VLAN?</t>
  </si>
  <si>
    <t>Logical network segmentation</t>
  </si>
  <si>
    <t>Time synchronization</t>
  </si>
  <si>
    <t>Packet encryption</t>
  </si>
  <si>
    <t>DEVOPS_0781</t>
  </si>
  <si>
    <t>Which Git command displays commit statistics?</t>
  </si>
  <si>
    <t>git shortlog</t>
  </si>
  <si>
    <t>git stat</t>
  </si>
  <si>
    <t>git metrics</t>
  </si>
  <si>
    <t>DEVOPS_0782</t>
  </si>
  <si>
    <t>What is the purpose of git shortlog?</t>
  </si>
  <si>
    <t>Summarize commit activity by author</t>
  </si>
  <si>
    <t>DEVOPS_0783</t>
  </si>
  <si>
    <t>Which GitHub feature allows creating reusable workflow templates?</t>
  </si>
  <si>
    <t>Workflow Templates</t>
  </si>
  <si>
    <t>Insights</t>
  </si>
  <si>
    <t>DEVOPS_0784</t>
  </si>
  <si>
    <t>What is the purpose of repository watchers?</t>
  </si>
  <si>
    <t>Receive notifications about activity</t>
  </si>
  <si>
    <t>DEVOPS_0785</t>
  </si>
  <si>
    <t>Which Bash command displays command history?</t>
  </si>
  <si>
    <t>events</t>
  </si>
  <si>
    <t>logcmds</t>
  </si>
  <si>
    <t>showhist</t>
  </si>
  <si>
    <t>DEVOPS_0786</t>
  </si>
  <si>
    <t>What does the fc command allow in Bash?</t>
  </si>
  <si>
    <t>Edit and re-execute commands</t>
  </si>
  <si>
    <t>DEVOPS_0787</t>
  </si>
  <si>
    <t>Which Python function displays help for an object?</t>
  </si>
  <si>
    <t>help()</t>
  </si>
  <si>
    <t>info()</t>
  </si>
  <si>
    <t>docs()</t>
  </si>
  <si>
    <t>manual()</t>
  </si>
  <si>
    <t>DEVOPS_0788</t>
  </si>
  <si>
    <t>What is the purpose of dir() in Python?</t>
  </si>
  <si>
    <t>List object attributes</t>
  </si>
  <si>
    <t>Manage modules</t>
  </si>
  <si>
    <t>DEVOPS_0789</t>
  </si>
  <si>
    <t>Write a Bash command to show all loaded kernel modules.</t>
  </si>
  <si>
    <t>lsmod
 # Output:
 # Lists loaded kernel modules</t>
  </si>
  <si>
    <t>DEVOPS_0790</t>
  </si>
  <si>
    <t>Write a Bash command to display neighboring network devices.</t>
  </si>
  <si>
    <t>ip neigh
 # Output:
 # Shows ARP/NDP neighbor entries</t>
  </si>
  <si>
    <t>DEVOPS_0791</t>
  </si>
  <si>
    <t>Write Git commands to display repository contributors.</t>
  </si>
  <si>
    <t>git shortlog -sn
 # Output:
 # 120 Alice
 # 98 Bob</t>
  </si>
  <si>
    <t>DEVOPS_0792</t>
  </si>
  <si>
    <t>Write a GitHub CLI command to view pull requests.</t>
  </si>
  <si>
    <t>gh pr list
 # Output:
 # Lists open pull requests</t>
  </si>
  <si>
    <t>DEVOPS_0793</t>
  </si>
  <si>
    <t>Write a Bash script that prints the current shell name.</t>
  </si>
  <si>
    <t>#!/bin/bash
 echo $SHELL
 # Output:
 # /bin/bash</t>
  </si>
  <si>
    <t>DEVOPS_0794</t>
  </si>
  <si>
    <t>Write a Python script that prints all command-line arguments.</t>
  </si>
  <si>
    <t>import sys
 print(sys.argv)
 # Output:
 # ['script.py', 'arg1', 'arg2']</t>
  </si>
  <si>
    <t>DEVOPS_0795</t>
  </si>
  <si>
    <t>Which Linux command displays loaded kernel modules?</t>
  </si>
  <si>
    <t>modlist</t>
  </si>
  <si>
    <t>kmodules</t>
  </si>
  <si>
    <t>klist</t>
  </si>
  <si>
    <t>DEVOPS_0796</t>
  </si>
  <si>
    <t>Which networking protocol maps IPv6 multicast to link-layer addresses?</t>
  </si>
  <si>
    <t>NDP</t>
  </si>
  <si>
    <t>POP3</t>
  </si>
  <si>
    <t>DEVOPS_0797</t>
  </si>
  <si>
    <t>Which Git command verifies repository integrity?</t>
  </si>
  <si>
    <t>git fsck</t>
  </si>
  <si>
    <t>git verify</t>
  </si>
  <si>
    <t>DEVOPS_0798</t>
  </si>
  <si>
    <t>Which GitHub feature displays repository traffic statistics?</t>
  </si>
  <si>
    <t>DEVOPS_0799</t>
  </si>
  <si>
    <t>Which Bash variable stores the last background process ID?</t>
  </si>
  <si>
    <t>DEVOPS_0800</t>
  </si>
  <si>
    <t>Which Python method returns keys from a dictionary?</t>
  </si>
  <si>
    <t>dict.keys()</t>
  </si>
  <si>
    <t>dict.items()</t>
  </si>
  <si>
    <t>dict.values()</t>
  </si>
  <si>
    <t>dict.get()</t>
  </si>
  <si>
    <t>DEVOPS_801</t>
  </si>
  <si>
    <t>What does the term 'cloud computing' primarily refer to?</t>
  </si>
  <si>
    <t>Storing data only on local hard drives</t>
  </si>
  <si>
    <t>Delivering computing Kubernetes over the internet</t>
  </si>
  <si>
    <t>Using physical servers in your office</t>
  </si>
  <si>
    <t>Installing software on personal computers</t>
  </si>
  <si>
    <t>DEVOPS_802</t>
  </si>
  <si>
    <t>Which cloud deployment model is exclusively used by a single organization?</t>
  </si>
  <si>
    <t>Public Cloud</t>
  </si>
  <si>
    <t>Hybrid Cloud</t>
  </si>
  <si>
    <t>Private Cloud</t>
  </si>
  <si>
    <t>Community Cloud</t>
  </si>
  <si>
    <t>DEVOPS_803</t>
  </si>
  <si>
    <t>What is the primary benefit of cloud elasticity?</t>
  </si>
  <si>
    <t>Permanent resource allocation</t>
  </si>
  <si>
    <t>Automatically scaling resources up or down based on demand</t>
  </si>
  <si>
    <t>Fixed monthly pricing</t>
  </si>
  <si>
    <t>Reduced network latency</t>
  </si>
  <si>
    <t>DEVOPS_804</t>
  </si>
  <si>
    <t>Which cloud service model provides virtualized computing infrastructure over the internet?</t>
  </si>
  <si>
    <t>SaaS</t>
  </si>
  <si>
    <t>PaaS</t>
  </si>
  <si>
    <t>IaaS</t>
  </si>
  <si>
    <t>FaaS</t>
  </si>
  <si>
    <t>DEVOPS_805</t>
  </si>
  <si>
    <t>In cloud computing what does 'on-demand self-service' mean?</t>
  </si>
  <si>
    <t>Paying only when a technician assists you</t>
  </si>
  <si>
    <t>Users can provision resources without human interaction from the provider</t>
  </si>
  <si>
    <t>Resources are always pre-provisioned</t>
  </si>
  <si>
    <t>Cloud Kubernetes are available only during business hours</t>
  </si>
  <si>
    <t>DEVOPS_806</t>
  </si>
  <si>
    <t>Which of the following best describes a hybrid cloud?</t>
  </si>
  <si>
    <t>A cloud owned by multiple companies</t>
  </si>
  <si>
    <t>A combination of private and public cloud environments</t>
  </si>
  <si>
    <t>A cloud used only by government organizations</t>
  </si>
  <si>
    <t>A cloud with no internet connectivity</t>
  </si>
  <si>
    <t>DEVOPS_807</t>
  </si>
  <si>
    <t>What is 'pay-as-you-go' pricing in cloud computing?</t>
  </si>
  <si>
    <t>Paying a flat monthly fee regardless of usage</t>
  </si>
  <si>
    <t>Paying only for the resources you consume</t>
  </si>
  <si>
    <t>Prepaying for a full year upfront</t>
  </si>
  <si>
    <t>Paying based on the number of users only</t>
  </si>
  <si>
    <t>DEVOPS_808</t>
  </si>
  <si>
    <t>Which characteristic of cloud computing allows users to access Kubernetes from anywhere with internet?</t>
  </si>
  <si>
    <t>Broad network access</t>
  </si>
  <si>
    <t>Resource pooling</t>
  </si>
  <si>
    <t>Rapid elasticity</t>
  </si>
  <si>
    <t>Measured service</t>
  </si>
  <si>
    <t>DEVOPS_809</t>
  </si>
  <si>
    <t>What does 'resource pooling' mean in cloud computing?</t>
  </si>
  <si>
    <t>Each customer gets dedicated isolated hardware</t>
  </si>
  <si>
    <t>Cloud provider serves multiple customers using shared resources</t>
  </si>
  <si>
    <t>Resources are always reserved for peak demand</t>
  </si>
  <si>
    <t>Physical resources cannot be shared</t>
  </si>
  <si>
    <t>DEVOPS_810</t>
  </si>
  <si>
    <t>Which cloud service model is Gmail an example of?</t>
  </si>
  <si>
    <t>DaaS</t>
  </si>
  <si>
    <t>DEVOPS_811</t>
  </si>
  <si>
    <t>What is the main advantage of using a public cloud?</t>
  </si>
  <si>
    <t>Higher security than private cloud</t>
  </si>
  <si>
    <t>Lower cost due to shared infrastructure</t>
  </si>
  <si>
    <t>Complete control over hardware</t>
  </si>
  <si>
    <t>No internet required</t>
  </si>
  <si>
    <t>DEVOPS_812</t>
  </si>
  <si>
    <t>Which term describes the ability to measure and monitor cloud resource usage?</t>
  </si>
  <si>
    <t>On-demand self-service</t>
  </si>
  <si>
    <t>DEVOPS_813</t>
  </si>
  <si>
    <t>What is a cloud region in Cloud Computing?</t>
  </si>
  <si>
    <t>A single data center</t>
  </si>
  <si>
    <t>A geographic area containing multiple availability zones</t>
  </si>
  <si>
    <t>A virtual private network</t>
  </si>
  <si>
    <t>A type of Cloud Computing</t>
  </si>
  <si>
    <t>DEVOPS_814</t>
  </si>
  <si>
    <t>What is an Availability Zone in cloud computing?</t>
  </si>
  <si>
    <t>A zone where cloud Kubernetes are free</t>
  </si>
  <si>
    <t>An isolated location within a region for redundancy</t>
  </si>
  <si>
    <t>A geographic region</t>
  </si>
  <si>
    <t>A network security boundary</t>
  </si>
  <si>
    <t>DEVOPS_815</t>
  </si>
  <si>
    <t>Which cloud service model allows developers to build applications without managing the underlying infrastructure?</t>
  </si>
  <si>
    <t>NaaS</t>
  </si>
  <si>
    <t>DEVOPS_816</t>
  </si>
  <si>
    <t>What does 'fault tolerance' mean in cloud architecture?</t>
  </si>
  <si>
    <t>The system never has any bugs</t>
  </si>
  <si>
    <t>The system continues operating despite hardware or software failures</t>
  </si>
  <si>
    <t>The system rejects faulty user inputs</t>
  </si>
  <si>
    <t>Faults are tolerated by users</t>
  </si>
  <si>
    <t>DEVOPS_817</t>
  </si>
  <si>
    <t>Which Cloud Computing service is the primary management console for accessing all Cloud Computing Kubernetes?</t>
  </si>
  <si>
    <t>Cloud Computing Terminal</t>
  </si>
  <si>
    <t>Cloud Computing Management Console</t>
  </si>
  <si>
    <t>Cloud Computing Dashboard</t>
  </si>
  <si>
    <t>Cloud Computing Portal</t>
  </si>
  <si>
    <t>DEVOPS_818</t>
  </si>
  <si>
    <t>What is Cloud Computing Cloud Computing primarily used for?</t>
  </si>
  <si>
    <t>Storing files in the cloud</t>
  </si>
  <si>
    <t>Running virtual servers in the cloud</t>
  </si>
  <si>
    <t>Managing DNS recoCloud Computing</t>
  </si>
  <si>
    <t>DEVOPS_819</t>
  </si>
  <si>
    <t>Which Cloud Computing service provides object storage for storing and retrieving any amount of data?</t>
  </si>
  <si>
    <t>EBS</t>
  </si>
  <si>
    <t>EFS</t>
  </si>
  <si>
    <t>DEVOPS_820</t>
  </si>
  <si>
    <t>What is an Amazon Machine Image (AMI)?</t>
  </si>
  <si>
    <t>A cloud-based image editing tool</t>
  </si>
  <si>
    <t>A template used to launch Cloud Computing instances</t>
  </si>
  <si>
    <t>A type of network interface</t>
  </si>
  <si>
    <t>A monitoring dashboard</t>
  </si>
  <si>
    <t>DEVOPS_821</t>
  </si>
  <si>
    <t>Which Cloud Computing pricing model offers the lowest cost for workloads that can be interrupted?</t>
  </si>
  <si>
    <t>On-Demand</t>
  </si>
  <si>
    <t>Reserved Instances</t>
  </si>
  <si>
    <t>Spot Instances</t>
  </si>
  <si>
    <t>Dedicated Hosts</t>
  </si>
  <si>
    <t>DEVOPS_822</t>
  </si>
  <si>
    <t>What is the purpose of an Cloud Computing Security Group?</t>
  </si>
  <si>
    <t>To organize Cloud Computing resources into logical groups</t>
  </si>
  <si>
    <t>To act as a virtual firewall controlling inbound and outbound traffic for Cloud Computing instances</t>
  </si>
  <si>
    <t>To provide DNS resolution</t>
  </si>
  <si>
    <t>To manage Cloud Computing users</t>
  </si>
  <si>
    <t>DEVOPS_823</t>
  </si>
  <si>
    <t>Which Cloud Computing service is used to manage DNS and route internet traffic?</t>
  </si>
  <si>
    <t>CloudFront</t>
  </si>
  <si>
    <t>ELB</t>
  </si>
  <si>
    <t>DEVOPS_824</t>
  </si>
  <si>
    <t>What does Cloud Computing stand for in Cloud Computing?</t>
  </si>
  <si>
    <t>Virtual Private Cloud</t>
  </si>
  <si>
    <t>Virtual Public Cluster</t>
  </si>
  <si>
    <t>Variable Private Connection</t>
  </si>
  <si>
    <t>Virtual Processing Core</t>
  </si>
  <si>
    <t>DEVOPS_825</t>
  </si>
  <si>
    <t>Which Cloud Computing service automatically distributes incoming application traffic across multiple targets?</t>
  </si>
  <si>
    <t>Auto Scaling</t>
  </si>
  <si>
    <t>DEVOPS_826</t>
  </si>
  <si>
    <t>What is the maximum size of a single object that can be stored in Amazon Cloud Computing?</t>
  </si>
  <si>
    <t>1 GB</t>
  </si>
  <si>
    <t>5 TB</t>
  </si>
  <si>
    <t>100 GB</t>
  </si>
  <si>
    <t>50 TB</t>
  </si>
  <si>
    <t>DEVOPS_827</t>
  </si>
  <si>
    <t>Which Cloud Computing storage class is designed for data that is accessed less frequently but requires rapid access when needed?</t>
  </si>
  <si>
    <t>Cloud Computing Standard</t>
  </si>
  <si>
    <t>Cloud Computing Glacier</t>
  </si>
  <si>
    <t>Cloud Computing Standard-IA</t>
  </si>
  <si>
    <t>Cloud Computing One Zone-IA</t>
  </si>
  <si>
    <t>DEVOPS_828</t>
  </si>
  <si>
    <t>Internet Access Management</t>
  </si>
  <si>
    <t>Identity and Access Management</t>
  </si>
  <si>
    <t>Internal Application Management</t>
  </si>
  <si>
    <t>Integrated Authentication Module</t>
  </si>
  <si>
    <t>DEVOPS_829</t>
  </si>
  <si>
    <t>Which Cloud Computing entity is used to grant permissions to Cloud Computing Kubernetes to perform actions on your behalf?</t>
  </si>
  <si>
    <t>User</t>
  </si>
  <si>
    <t>Group</t>
  </si>
  <si>
    <t>Role</t>
  </si>
  <si>
    <t>Policy</t>
  </si>
  <si>
    <t>DEVOPS_830</t>
  </si>
  <si>
    <t>What is the Cloud Computing principle of least privilege?</t>
  </si>
  <si>
    <t>Always give users full admin access</t>
  </si>
  <si>
    <t>Grant only the minimum permissions needed to perform a task</t>
  </si>
  <si>
    <t>Never give any permissions to users</t>
  </si>
  <si>
    <t>Grant permissions based on seniority</t>
  </si>
  <si>
    <t>DEVOPS_831</t>
  </si>
  <si>
    <t>Which Cloud Computing service provides serverless compute where you run code without managing servers?</t>
  </si>
  <si>
    <t>ECS</t>
  </si>
  <si>
    <t>Elastic Beanstalk</t>
  </si>
  <si>
    <t>DEVOPS_832</t>
  </si>
  <si>
    <t>What triggers an Cloud Computing Cloud Computing function?</t>
  </si>
  <si>
    <t>Only manual invocation</t>
  </si>
  <si>
    <t>Events such as Cloud Computing uploads or API Gateway calls</t>
  </si>
  <si>
    <t>Only scheduled cron jobs</t>
  </si>
  <si>
    <t>Only HTTP requests</t>
  </si>
  <si>
    <t>DEVOPS_833</t>
  </si>
  <si>
    <t>What is the maximum execution timeout for an Cloud Computing Cloud Computing function?</t>
  </si>
  <si>
    <t>1 minute</t>
  </si>
  <si>
    <t>5 minutes</t>
  </si>
  <si>
    <t>15 minutes</t>
  </si>
  <si>
    <t>60 minutes</t>
  </si>
  <si>
    <t>DEVOPS_834</t>
  </si>
  <si>
    <t>Which Cloud Computing service provides monitoring and observability for Cloud Computing resources and applications?</t>
  </si>
  <si>
    <t>CloudTrail</t>
  </si>
  <si>
    <t>Config</t>
  </si>
  <si>
    <t>Inspector</t>
  </si>
  <si>
    <t>DEVOPS_835</t>
  </si>
  <si>
    <t>What does Amazon Cloud Computing primarily monitor?</t>
  </si>
  <si>
    <t>Network packet contents</t>
  </si>
  <si>
    <t>Metrics and logs for Cloud Computing resources</t>
  </si>
  <si>
    <t>User authentication events</t>
  </si>
  <si>
    <t>DEVOPS_836</t>
  </si>
  <si>
    <t>Which Cloud Computing feature allows you to trigger actions when a metric crosses a threshold?</t>
  </si>
  <si>
    <t>Cloud Computing Logs</t>
  </si>
  <si>
    <t>Cloud Computing Events</t>
  </si>
  <si>
    <t>Cloud Computing Alarms</t>
  </si>
  <si>
    <t>Cloud Computing Insights</t>
  </si>
  <si>
    <t>DEVOPS_837</t>
  </si>
  <si>
    <t>What is Amazon Cloud Computing primarily used for?</t>
  </si>
  <si>
    <t>Object storage</t>
  </si>
  <si>
    <t>Running managed relational databases</t>
  </si>
  <si>
    <t>Content delivery</t>
  </si>
  <si>
    <t>Serverless computing</t>
  </si>
  <si>
    <t>DEVOPS_838</t>
  </si>
  <si>
    <t>Which database engines are supported by Amazon Cloud Computing?</t>
  </si>
  <si>
    <t>Only Database Management</t>
  </si>
  <si>
    <t>Only Database Management and Database Management</t>
  </si>
  <si>
    <t>Database Management Database Management Oracle SQL Server MariaDB and Aurora</t>
  </si>
  <si>
    <t>Only Oracle and SQL Server</t>
  </si>
  <si>
    <t>DEVOPS_839</t>
  </si>
  <si>
    <t>What is a Multi-AZ deployment in Amazon Cloud Computing?</t>
  </si>
  <si>
    <t>Deploying databases in multiple cloud providers</t>
  </si>
  <si>
    <t>Automatically replicating data to a standby instance in a different Availability Zone</t>
  </si>
  <si>
    <t>Using multiple database types simultaneously</t>
  </si>
  <si>
    <t>Sharing a database across multiple Cloud Computing accounts</t>
  </si>
  <si>
    <t>DEVOPS_840</t>
  </si>
  <si>
    <t>Which Cloud Computing service is a Content Delivery Network that caches content closer to users?</t>
  </si>
  <si>
    <t>Direct Connect</t>
  </si>
  <si>
    <t>Global Accelerator</t>
  </si>
  <si>
    <t>DEVOPS_841</t>
  </si>
  <si>
    <t>What is the primary benefit of using Amazon CloudFront?</t>
  </si>
  <si>
    <t>Lower database costs</t>
  </si>
  <si>
    <t>Reduced latency by serving content from edge locations near users</t>
  </si>
  <si>
    <t>Automatic database backups</t>
  </si>
  <si>
    <t>Free SSL certificates</t>
  </si>
  <si>
    <t>DEVOPS_842</t>
  </si>
  <si>
    <t>Which Cloud Computing service allows you to create a private network in the Cloud Computing cloud?</t>
  </si>
  <si>
    <t>Subnets</t>
  </si>
  <si>
    <t>Internet Gateway</t>
  </si>
  <si>
    <t>DEVOPS_843</t>
  </si>
  <si>
    <t>What is a subnet in Cloud Computing Cloud Computing?</t>
  </si>
  <si>
    <t>A type of Cloud Computing instance</t>
  </si>
  <si>
    <t>A range of IP addresses within a Cloud Computing</t>
  </si>
  <si>
    <t>A network access control list</t>
  </si>
  <si>
    <t>A routing table</t>
  </si>
  <si>
    <t>DEVOPS_844</t>
  </si>
  <si>
    <t>What is the difference between a public subnet and a private subnet in Cloud Computing?</t>
  </si>
  <si>
    <t>Public subnets have more IP addresses</t>
  </si>
  <si>
    <t>Resources in public subnets can directly communicate with the internet</t>
  </si>
  <si>
    <t>Public subnets are more secure</t>
  </si>
  <si>
    <t>Private subnets have higher bandwidth</t>
  </si>
  <si>
    <t>DEVOPS_845</t>
  </si>
  <si>
    <t>Which Cloud Computing component allows instances in a private subnet to access the internet without being directly reachable from the internet?</t>
  </si>
  <si>
    <t>NAT Gateway</t>
  </si>
  <si>
    <t>Cloud Computing Gateway</t>
  </si>
  <si>
    <t>DEVOPS_846</t>
  </si>
  <si>
    <t>What does an Internet Gateway in Cloud Computing Cloud Computing do?</t>
  </si>
  <si>
    <t>Filters malicious traffic</t>
  </si>
  <si>
    <t>Allows communication between instances in a Cloud Computing and the internet</t>
  </si>
  <si>
    <t>Provides Cloud Computing connectivity</t>
  </si>
  <si>
    <t>Manages DNS recoCloud Computing</t>
  </si>
  <si>
    <t>DEVOPS_847</t>
  </si>
  <si>
    <t>Which Cloud Computing service provides a dedicated network connection from your on-premises data center to Cloud Computing?</t>
  </si>
  <si>
    <t>Cloud Computing Connection</t>
  </si>
  <si>
    <t>Cloud Computing Peering</t>
  </si>
  <si>
    <t>Transit Gateway</t>
  </si>
  <si>
    <t>DEVOPS_848</t>
  </si>
  <si>
    <t>What is Cloud Computing Peering in Cloud Computing?</t>
  </si>
  <si>
    <t>Connecting two Cloud Computings to route traffic between them using private IP addresses</t>
  </si>
  <si>
    <t>Connecting a Cloud Computing to the internet</t>
  </si>
  <si>
    <t>Peering with another cloud provider</t>
  </si>
  <si>
    <t>Sharing Cloud Computing resources with another Cloud Computing account</t>
  </si>
  <si>
    <t>DEVOPS_849</t>
  </si>
  <si>
    <t>Which Cloud Computing service allows you to set up a Cloud Computing connection between your office and Cloud Computing?</t>
  </si>
  <si>
    <t>Cloud Computing Site-to-Site Cloud Computing</t>
  </si>
  <si>
    <t>Cloud Computing Direct Connect</t>
  </si>
  <si>
    <t>Cloud Computing Transit Gateway</t>
  </si>
  <si>
    <t>DEVOPS_850</t>
  </si>
  <si>
    <t>What is an Elastic IP address in Cloud Computing?</t>
  </si>
  <si>
    <t>An IP address that automatically changes every hour</t>
  </si>
  <si>
    <t>A static public IP address that can be associated with an Cloud Computing instance</t>
  </si>
  <si>
    <t>An IP address used only for private subnets</t>
  </si>
  <si>
    <t>A dynamic IP address for Cloud Computing functions</t>
  </si>
  <si>
    <t>DEVOPS_851</t>
  </si>
  <si>
    <t>What is Auto Scaling in Cloud Computing?</t>
  </si>
  <si>
    <t>Automatically updating Cloud Computing instances to the latest OS</t>
  </si>
  <si>
    <t>Automatically adjusting the number of Cloud Computing instances based on demand</t>
  </si>
  <si>
    <t>Automatically backing up all data</t>
  </si>
  <si>
    <t>Automatically managing Cloud Computing permissions</t>
  </si>
  <si>
    <t>DEVOPS_852</t>
  </si>
  <si>
    <t>Which Cloud Computing Cloud Computing operates at the application layer (Layer 7)?</t>
  </si>
  <si>
    <t>Classic Cloud Computing</t>
  </si>
  <si>
    <t>Network Cloud Computing</t>
  </si>
  <si>
    <t>Application Cloud Computing</t>
  </si>
  <si>
    <t>Gateway Cloud Computing</t>
  </si>
  <si>
    <t>DEVOPS_853</t>
  </si>
  <si>
    <t>Which Cloud Computing Cloud Computing is best suited for extreme performance and handles millions of requests per second at Layer 4?</t>
  </si>
  <si>
    <t>DEVOPS_854</t>
  </si>
  <si>
    <t>What is an Cloud Computing bucket policy?</t>
  </si>
  <si>
    <t>A billing policy for Cloud Computing usage</t>
  </si>
  <si>
    <t>A JSON-based access policy attached to an Cloud Computing bucket to control access</t>
  </si>
  <si>
    <t>A backup schedule for Cloud Computing objects</t>
  </si>
  <si>
    <t>A replication rule for Cloud Computing data</t>
  </si>
  <si>
    <t>DEVOPS_855</t>
  </si>
  <si>
    <t>Which Cloud Computing feature allows you to automatically move objects to cheaper storage classes over time?</t>
  </si>
  <si>
    <t>Cloud Computing Replication</t>
  </si>
  <si>
    <t>Cloud Computing Versioning</t>
  </si>
  <si>
    <t>Cloud Computing Lifecycle Policies</t>
  </si>
  <si>
    <t>Cloud Computing Acceleration</t>
  </si>
  <si>
    <t>DEVOPS_856</t>
  </si>
  <si>
    <t>What is Cloud Computing Versioning used for?</t>
  </si>
  <si>
    <t>Tracking changes to Cloud Computing bucket policies</t>
  </si>
  <si>
    <t>Keeping multiple versions of an object to recover from accidental deletions</t>
  </si>
  <si>
    <t>Versioning the Cloud Computing API</t>
  </si>
  <si>
    <t>Controlling access to different versions of an application</t>
  </si>
  <si>
    <t>DEVOPS_857</t>
  </si>
  <si>
    <t>Which Cloud Computing component defines the permissions that are granted to users groups or roles?</t>
  </si>
  <si>
    <t>Cloud Computing Policy</t>
  </si>
  <si>
    <t>Cloud Computing Role</t>
  </si>
  <si>
    <t>Cloud Computing User</t>
  </si>
  <si>
    <t>Cloud Computing Group</t>
  </si>
  <si>
    <t>DEVOPS_858</t>
  </si>
  <si>
    <t>What is an Cloud Computing group in Cloud Computing?</t>
  </si>
  <si>
    <t>A collection of Cloud Computing instances</t>
  </si>
  <si>
    <t>A collection of Cloud Computing users that share the same permissions</t>
  </si>
  <si>
    <t>A group of Cloud Computing regions</t>
  </si>
  <si>
    <t>A set of security rules</t>
  </si>
  <si>
    <t>DEVOPS_859</t>
  </si>
  <si>
    <t>Which Cloud Computing security feature provides multi-factor authentication for Cloud Computing users?</t>
  </si>
  <si>
    <t>MFA (Multi-Factor Authentication)</t>
  </si>
  <si>
    <t>Cloud Computing Shield</t>
  </si>
  <si>
    <t>DEVOPS_860</t>
  </si>
  <si>
    <t>What is the Cloud Computing root account?</t>
  </si>
  <si>
    <t>The first Cloud Computing user created in an account</t>
  </si>
  <si>
    <t>The main account created when you first sign up for Cloud Computing with full unrestricted access</t>
  </si>
  <si>
    <t>A read-only administrative account</t>
  </si>
  <si>
    <t>An account used only for billing</t>
  </si>
  <si>
    <t>DEVOPS_861</t>
  </si>
  <si>
    <t>What is Microsoft Cloud Computing?</t>
  </si>
  <si>
    <t>A Google cloud platform</t>
  </si>
  <si>
    <t>Amazon's cloud platform</t>
  </si>
  <si>
    <t>Microsoft's cloud computing platform</t>
  </si>
  <si>
    <t>IBM's cloud platform</t>
  </si>
  <si>
    <t>DEVOPS_862</t>
  </si>
  <si>
    <t>Which Cloud Computing service is equivalent to Cloud Computing Cloud Computing for running Cloud Computing?</t>
  </si>
  <si>
    <t>Cloud Computing Functions</t>
  </si>
  <si>
    <t>Cloud Computing Cloud Computing</t>
  </si>
  <si>
    <t>Cloud Computing App Service</t>
  </si>
  <si>
    <t>Cloud Computing Container Instances</t>
  </si>
  <si>
    <t>DEVOPS_863</t>
  </si>
  <si>
    <t>What is Cloud Computing Blob Storage primarily used for?</t>
  </si>
  <si>
    <t>Running Cloud Computing</t>
  </si>
  <si>
    <t>Storing unstructured data like Docker videos and documents</t>
  </si>
  <si>
    <t>Managing relational databases</t>
  </si>
  <si>
    <t>Hosting web applications</t>
  </si>
  <si>
    <t>DEVOPS_864</t>
  </si>
  <si>
    <t>Which Cloud Computing service provides managed Kubernetes for container orchestration?</t>
  </si>
  <si>
    <t>Cloud Computing Kubernetes Service</t>
  </si>
  <si>
    <t>Cloud Computing Service Fabric</t>
  </si>
  <si>
    <t>DEVOPS_865</t>
  </si>
  <si>
    <t>What is Cloud Computing Active Directory (Cloud Computing AD)?</t>
  </si>
  <si>
    <t>A DNS management service</t>
  </si>
  <si>
    <t>A cloud-based identity and access management service</t>
  </si>
  <si>
    <t>A virtual network service</t>
  </si>
  <si>
    <t>A file storage service</t>
  </si>
  <si>
    <t>DEVOPS_866</t>
  </si>
  <si>
    <t>Which Cloud Computing service is used for monitoring and diagnostics of Cloud Computing resources?</t>
  </si>
  <si>
    <t>Cloud Computing Monitor</t>
  </si>
  <si>
    <t>Cloud Computing Security Center</t>
  </si>
  <si>
    <t>Cloud Computing DevOps</t>
  </si>
  <si>
    <t>DEVOPS_867</t>
  </si>
  <si>
    <t>What is an Cloud Computing Resource Group?</t>
  </si>
  <si>
    <t>A group of Cloud Computing subscriptions</t>
  </si>
  <si>
    <t>A container that holds related resources for an Cloud Computing solution</t>
  </si>
  <si>
    <t>A set of Cloud Computing regions</t>
  </si>
  <si>
    <t>A group of Cloud Computing users</t>
  </si>
  <si>
    <t>DEVOPS_868</t>
  </si>
  <si>
    <t>Which Cloud Computing service provides load balancing for web traffic at the application layer?</t>
  </si>
  <si>
    <t>Cloud Computing Traffic Manager</t>
  </si>
  <si>
    <t>Cloud Computing Application Gateway</t>
  </si>
  <si>
    <t>Cloud Computing Front Door</t>
  </si>
  <si>
    <t>DEVOPS_869</t>
  </si>
  <si>
    <t>What is Cloud Computing Virtual Network (VNet)?</t>
  </si>
  <si>
    <t>An Cloud Computing monitoring tool</t>
  </si>
  <si>
    <t>A logical isolation of the Cloud Computing cloud dedicated to your subscription with IP address ranges subnets and security policies</t>
  </si>
  <si>
    <t>A virtual machine management tool</t>
  </si>
  <si>
    <t>A Cloud Computing service</t>
  </si>
  <si>
    <t>DEVOPS_870</t>
  </si>
  <si>
    <t>Which Cloud Computing service is used for implementing Cloud Computing connections to Cloud Computing Cloud Computing?</t>
  </si>
  <si>
    <t>Cloud Computing ExpressRoute</t>
  </si>
  <si>
    <t>Cloud Computing Cloud Computing Gateway</t>
  </si>
  <si>
    <t>DEVOPS_871</t>
  </si>
  <si>
    <t>What is Google Cloud Platform (Cloud Computing)?</t>
  </si>
  <si>
    <t>Microsoft's cloud service</t>
  </si>
  <si>
    <t>Amazon's cloud service</t>
  </si>
  <si>
    <t>Google's suite of cloud computing Kubernetes</t>
  </si>
  <si>
    <t>IBM's cloud service</t>
  </si>
  <si>
    <t>DEVOPS_872</t>
  </si>
  <si>
    <t>Which Cloud Computing service provides Cloud Computing similar to Cloud Computing Cloud Computing?</t>
  </si>
  <si>
    <t>App Engine</t>
  </si>
  <si>
    <t>Cloud Run</t>
  </si>
  <si>
    <t>Cloud Functions</t>
  </si>
  <si>
    <t>DEVOPS_873</t>
  </si>
  <si>
    <t>What is Google Cloud Computing used for?</t>
  </si>
  <si>
    <t>Running compute workloads</t>
  </si>
  <si>
    <t>Storing objects and files in the cloud</t>
  </si>
  <si>
    <t>Managing databases</t>
  </si>
  <si>
    <t>Monitoring applications</t>
  </si>
  <si>
    <t>DEVOPS_874</t>
  </si>
  <si>
    <t>Which Cloud Computing service provides managed Kubernetes clusters?</t>
  </si>
  <si>
    <t>Kubernetes (Google Kubernetes Engine)</t>
  </si>
  <si>
    <t>GCE (Google Cloud Computing)</t>
  </si>
  <si>
    <t>GAE (Google App Engine)</t>
  </si>
  <si>
    <t>GCF (Google Cloud Functions)</t>
  </si>
  <si>
    <t>DEVOPS_875</t>
  </si>
  <si>
    <t>What is Cloud Cloud Computing in Cloud Computing used for?</t>
  </si>
  <si>
    <t>Monitoring cloud resources</t>
  </si>
  <si>
    <t>Managing who has access to Cloud Computing resources and what actions they can perform</t>
  </si>
  <si>
    <t>Storing cloud data</t>
  </si>
  <si>
    <t>Running serverless functions</t>
  </si>
  <si>
    <t>DEVOPS_876</t>
  </si>
  <si>
    <t>Which Cloud Computing service is serverless and runs code in response to events?</t>
  </si>
  <si>
    <t>DEVOPS_877</t>
  </si>
  <si>
    <t>What is BigQuery in Cloud Computing?</t>
  </si>
  <si>
    <t>A virtual machine service</t>
  </si>
  <si>
    <t>A fully managed serverless data warehouse for large-scale analytics</t>
  </si>
  <si>
    <t>A container orchestration service</t>
  </si>
  <si>
    <t>DEVOPS_878</t>
  </si>
  <si>
    <t>Which Cloud Computing service is equivalent to Cloud Computing CloudFront for content delivery?</t>
  </si>
  <si>
    <t>Cloud Cloud Computing</t>
  </si>
  <si>
    <t>Cloud Armor</t>
  </si>
  <si>
    <t>Cloud DNS</t>
  </si>
  <si>
    <t>Cloud Load Balancing</t>
  </si>
  <si>
    <t>DEVOPS_879</t>
  </si>
  <si>
    <t>What is Google Cloud Cloud Computing?</t>
  </si>
  <si>
    <t>A type of virtual machine</t>
  </si>
  <si>
    <t>A global private network for Cloud Computing resources</t>
  </si>
  <si>
    <t>A Cloud Computing product</t>
  </si>
  <si>
    <t>A serverless computing service</t>
  </si>
  <si>
    <t>DEVOPS_880</t>
  </si>
  <si>
    <t>Which Cloud Computing service provides managed relational databases?</t>
  </si>
  <si>
    <t>Cloud Spanner only</t>
  </si>
  <si>
    <t>Cloud SQL</t>
  </si>
  <si>
    <t>Cloud Firestore</t>
  </si>
  <si>
    <t>Cloud Bigtable</t>
  </si>
  <si>
    <t>DEVOPS_881</t>
  </si>
  <si>
    <t>What is the purpose of a Security Group rule with 'Inbound' direction in Cloud Computing?</t>
  </si>
  <si>
    <t>To control traffic leaving an Cloud Computing instance</t>
  </si>
  <si>
    <t>To control traffic entering an Cloud Computing instance from the internet or other resources</t>
  </si>
  <si>
    <t>To manage Cloud Computing permissions</t>
  </si>
  <si>
    <t>To configure network routing</t>
  </si>
  <si>
    <t>DEVOPS_882</t>
  </si>
  <si>
    <t>Which Security Group characteristic makes it stateful?</t>
  </si>
  <si>
    <t>You must manually add outbound rules for every inbound rule</t>
  </si>
  <si>
    <t>Return traffic is automatically allowed regardless of outbound rules</t>
  </si>
  <si>
    <t>Cloud Computing block all traffic by default</t>
  </si>
  <si>
    <t>Cloud Computing cannot be modified after creation</t>
  </si>
  <si>
    <t>DEVOPS_883</t>
  </si>
  <si>
    <t>What is the difference between a Security Group and a Network ACL in Cloud Computing?</t>
  </si>
  <si>
    <t>Cloud Computing are stateful and operate at the instance level; NACLs are stateless and operate at the subnet level</t>
  </si>
  <si>
    <t>They are identical in function</t>
  </si>
  <si>
    <t>NACLs are stateful while Cloud Computing are stateless</t>
  </si>
  <si>
    <t>Cloud Computing work at the Cloud Computing level</t>
  </si>
  <si>
    <t>DEVOPS_884</t>
  </si>
  <si>
    <t>By default what does a new Security Group in Cloud Computing allow?</t>
  </si>
  <si>
    <t>All inbound and outbound traffic</t>
  </si>
  <si>
    <t>All inbound traffic only</t>
  </si>
  <si>
    <t>All outbound traffic and no inbound traffic</t>
  </si>
  <si>
    <t>No traffic in either direction</t>
  </si>
  <si>
    <t>DEVOPS_885</t>
  </si>
  <si>
    <t>What happens to traffic that does not match any Security Group rule?</t>
  </si>
  <si>
    <t>It is automatically allowed</t>
  </si>
  <si>
    <t>It is dropped</t>
  </si>
  <si>
    <t>It is logged and allowed</t>
  </si>
  <si>
    <t>It is redirected to another instance</t>
  </si>
  <si>
    <t>DEVOPS_886</t>
  </si>
  <si>
    <t>Which Cloud Computing routing policy routes traffic based on the geographic location of your users?</t>
  </si>
  <si>
    <t>Simple Routing</t>
  </si>
  <si>
    <t>Latency Routing</t>
  </si>
  <si>
    <t>Geolocation Routing</t>
  </si>
  <si>
    <t>Weighted Routing</t>
  </si>
  <si>
    <t>DEVOPS_887</t>
  </si>
  <si>
    <t>What type of DNS record maps a domain name to an IP address?</t>
  </si>
  <si>
    <t>A record</t>
  </si>
  <si>
    <t>DEVOPS_888</t>
  </si>
  <si>
    <t>Which Cloud Computing routing policy sends traffic to multiple resources and you specify how much traffic to send to each?</t>
  </si>
  <si>
    <t>Failover Routing</t>
  </si>
  <si>
    <t>DEVOPS_889</t>
  </si>
  <si>
    <t>What is Cloud Computing health checking used for?</t>
  </si>
  <si>
    <t>Monitoring CPU usage of Cloud Computing instances</t>
  </si>
  <si>
    <t>Monitoring the health of resources and routing traffic away from unhealthy ones</t>
  </si>
  <si>
    <t>Checking for DNS spoofing attacks</t>
  </si>
  <si>
    <t>Monitoring network bandwidth</t>
  </si>
  <si>
    <t>DEVOPS_890</t>
  </si>
  <si>
    <t>Which DNS record type is used to create an alias from one domain name to another?</t>
  </si>
  <si>
    <t>MX record</t>
  </si>
  <si>
    <t>CNAME record</t>
  </si>
  <si>
    <t>NS record</t>
  </si>
  <si>
    <t>DEVOPS_891</t>
  </si>
  <si>
    <t>What is Amazon CloudFront's edge location?</t>
  </si>
  <si>
    <t>The main Cloud Computing data center</t>
  </si>
  <si>
    <t>A data center in the Cloud Computing region</t>
  </si>
  <si>
    <t>A site deployed in multiple locations to cache content close to users</t>
  </si>
  <si>
    <t>The location of your origin server</t>
  </si>
  <si>
    <t>DEVOPS_892</t>
  </si>
  <si>
    <t>Which Cloud Computing feature prevents unauthorized users from accessing your content?</t>
  </si>
  <si>
    <t>Geo-restriction</t>
  </si>
  <si>
    <t>Origin failover</t>
  </si>
  <si>
    <t>Cache invalidation</t>
  </si>
  <si>
    <t>Edge location</t>
  </si>
  <si>
    <t>DEVOPS_893</t>
  </si>
  <si>
    <t>What is a Cloud Computing origin server?</t>
  </si>
  <si>
    <t>The server that delivers cached content to users</t>
  </si>
  <si>
    <t>The primary source from which Cloud Computing fetches content to cache and distribute</t>
  </si>
  <si>
    <t>A backup server for Cloud Computing</t>
  </si>
  <si>
    <t>A DNS server for Cloud Computing</t>
  </si>
  <si>
    <t>DEVOPS_894</t>
  </si>
  <si>
    <t>Which Cloud Computing Cloud Computing component is on the Cloud Computing side of the Cloud Computing connection?</t>
  </si>
  <si>
    <t>Customer Gateway</t>
  </si>
  <si>
    <t>Virtual Private Gateway</t>
  </si>
  <si>
    <t>DEVOPS_895</t>
  </si>
  <si>
    <t>What is the Customer Gateway in Cloud Computing Cloud Computing?</t>
  </si>
  <si>
    <t>The Cloud Computing-side Cloud Computing endpoint</t>
  </si>
  <si>
    <t>A physical or software appliance on your side of the Cloud Computing connection</t>
  </si>
  <si>
    <t>A managed Cloud Computing service</t>
  </si>
  <si>
    <t>A Cloud Computing monitoring tool</t>
  </si>
  <si>
    <t>DEVOPS_896</t>
  </si>
  <si>
    <t>Which protocol is commonly used for encrypting Cloud Computing tunnels in Cloud Computing Site-to-Site Cloud Computing?</t>
  </si>
  <si>
    <t>IPSec</t>
  </si>
  <si>
    <t>DEVOPS_897</t>
  </si>
  <si>
    <t>What is the main difference between Cloud Computing Direct Connect and a Cloud Computing connection?</t>
  </si>
  <si>
    <t>Direct Connect uses the internet while Cloud Computing uses dedicated lines</t>
  </si>
  <si>
    <t>Direct Connect provides a dedicated private network connection while Cloud Computing uses the public internet</t>
  </si>
  <si>
    <t>They are identical in functionality</t>
  </si>
  <si>
    <t>Cloud Computing is faster than Direct Connect</t>
  </si>
  <si>
    <t>DEVOPS_898</t>
  </si>
  <si>
    <t>Which Cloud Computing feature allows you to create multiple isolated networks within a VNet?</t>
  </si>
  <si>
    <t>VNet Peering</t>
  </si>
  <si>
    <t>Cloud Computing Firewall</t>
  </si>
  <si>
    <t>DEVOPS_899</t>
  </si>
  <si>
    <t>What is Cloud Computing NSG (Network Security Group) used for?</t>
  </si>
  <si>
    <t>Managing Cloud Computing subscriptions</t>
  </si>
  <si>
    <t>Filtering network traffic to and from Cloud Computing resources</t>
  </si>
  <si>
    <t>Monitoring Cloud Computing resources</t>
  </si>
  <si>
    <t>Load balancing traffic</t>
  </si>
  <si>
    <t>DEVOPS_900</t>
  </si>
  <si>
    <t>Which Cloud Computing service connects your on-premises network to Cloud Computing over a private connection?</t>
  </si>
  <si>
    <t>Cloud Computing DNS</t>
  </si>
  <si>
    <t>DEVOPS_901</t>
  </si>
  <si>
    <t>What is the purpose of an Cloud Computing Application Gateway?</t>
  </si>
  <si>
    <t>Providing compute resources</t>
  </si>
  <si>
    <t>Acting as a web traffic Cloud Computing that enables managing traffic to web applications</t>
  </si>
  <si>
    <t>Managing storage accounts</t>
  </si>
  <si>
    <t>Providing DNS Kubernetes</t>
  </si>
  <si>
    <t>DEVOPS_902</t>
  </si>
  <si>
    <t>Which Cloud Computing Cloud Computing concept is similar to Cloud Computing AMIs?</t>
  </si>
  <si>
    <t>Boot disk Docker</t>
  </si>
  <si>
    <t>Instance templates</t>
  </si>
  <si>
    <t>Machine types</t>
  </si>
  <si>
    <t>Preemptible VMs</t>
  </si>
  <si>
    <t>DEVOPS_903</t>
  </si>
  <si>
    <t>What is a preemptible VM in Cloud Computing Cloud Computing?</t>
  </si>
  <si>
    <t>A VM that cannot be stopped once started</t>
  </si>
  <si>
    <t>A low-cost short-lived VM that Cloud Computing can reclaim when needed</t>
  </si>
  <si>
    <t>A VM with guaranteed uptime</t>
  </si>
  <si>
    <t>A VM with automatic scaling</t>
  </si>
  <si>
    <t>DEVOPS_904</t>
  </si>
  <si>
    <t>Which Cloud Computing feature allows you to define the type and size of virtual machine?</t>
  </si>
  <si>
    <t>Machine type</t>
  </si>
  <si>
    <t>Instance template</t>
  </si>
  <si>
    <t>Startup script</t>
  </si>
  <si>
    <t>Service account</t>
  </si>
  <si>
    <t>DEVOPS_905</t>
  </si>
  <si>
    <t>What are Managed Instance Groups (MIGs) in Cloud Computing?</t>
  </si>
  <si>
    <t>A group of Cloud Computing buckets</t>
  </si>
  <si>
    <t>A collection of VM instances managed as a single entity for high availability and scaling</t>
  </si>
  <si>
    <t>A type of database cluster</t>
  </si>
  <si>
    <t>DEVOPS_906</t>
  </si>
  <si>
    <t>Which Cloud Computing storage class is recommended for data accessed less than once a month?</t>
  </si>
  <si>
    <t>Standard</t>
  </si>
  <si>
    <t>Nearline</t>
  </si>
  <si>
    <t>Coldline</t>
  </si>
  <si>
    <t>DEVOPS_907</t>
  </si>
  <si>
    <t>What is the Cloud Computing equivalent of Amazon Cloud Computing?</t>
  </si>
  <si>
    <t>Google Cloud Computing</t>
  </si>
  <si>
    <t>Google Cloud SQL</t>
  </si>
  <si>
    <t>Google BigQuery</t>
  </si>
  <si>
    <t>Google Cloud Bigtable</t>
  </si>
  <si>
    <t>DEVOPS_908</t>
  </si>
  <si>
    <t>Which Cloud Computing Cloud Computing class offers the lowest storage cost but has retrieval costs?</t>
  </si>
  <si>
    <t>DEVOPS_909</t>
  </si>
  <si>
    <t>What does a Cloud Computing subnet define?</t>
  </si>
  <si>
    <t>The firewall rules for a Cloud Computing</t>
  </si>
  <si>
    <t>A range of IP addresses within a Cloud Computing that resources can use</t>
  </si>
  <si>
    <t>The routing tables for a Cloud Computing</t>
  </si>
  <si>
    <t>The peering connections for a Cloud Computing</t>
  </si>
  <si>
    <t>DEVOPS_910</t>
  </si>
  <si>
    <t>Which Cloud Computing feature allows you to create an isolated section of the Cloud Computing cloud to launch Cloud Computing resources in a virtual network?</t>
  </si>
  <si>
    <t>Security Group</t>
  </si>
  <si>
    <t>Network ACL</t>
  </si>
  <si>
    <t>DEVOPS_911</t>
  </si>
  <si>
    <t>What is the CIDR block used for in Cloud Computing configuration?</t>
  </si>
  <si>
    <t>Defining firewall rules</t>
  </si>
  <si>
    <t>Specifying the IP address range for the Cloud Computing</t>
  </si>
  <si>
    <t>Defining routing policies</t>
  </si>
  <si>
    <t>Setting bandwidth limits</t>
  </si>
  <si>
    <t>DEVOPS_912</t>
  </si>
  <si>
    <t>Which type of Cloud Computing instance is best suited for memory-intensive applications?</t>
  </si>
  <si>
    <t>Compute Optimized (C-series)</t>
  </si>
  <si>
    <t>Memory Optimized (R-series)</t>
  </si>
  <si>
    <t>Storage Optimized (I-series)</t>
  </si>
  <si>
    <t>GPU Instances (P-series)</t>
  </si>
  <si>
    <t>DEVOPS_913</t>
  </si>
  <si>
    <t>What is an Cloud Computing Reserved Instance?</t>
  </si>
  <si>
    <t>An instance that is reserved for emergency use</t>
  </si>
  <si>
    <t>An Cloud Computing instance that provides a significant discount in exchange for a 1 or 3 year commitment</t>
  </si>
  <si>
    <t>An instance that cannot be terminated</t>
  </si>
  <si>
    <t>An instance reserved for a specific Cloud Computing user</t>
  </si>
  <si>
    <t>DEVOPS_914</t>
  </si>
  <si>
    <t>Which Cloud Computing instance type provides the best performance for compute-intensive tasks like batch processing?</t>
  </si>
  <si>
    <t>Memory Optimized</t>
  </si>
  <si>
    <t>Storage Optimized</t>
  </si>
  <si>
    <t>Compute Optimized</t>
  </si>
  <si>
    <t>General Purpose</t>
  </si>
  <si>
    <t>DEVOPS_915</t>
  </si>
  <si>
    <t>What is Cloud Computing Instance Store?</t>
  </si>
  <si>
    <t>Permanent block storage attached to an Cloud Computing instance</t>
  </si>
  <si>
    <t>Temporary storage physically attached to the host that is lost when the instance stops</t>
  </si>
  <si>
    <t>A network-attached storage service</t>
  </si>
  <si>
    <t>A shared file system for Cloud Computing</t>
  </si>
  <si>
    <t>DEVOPS_916</t>
  </si>
  <si>
    <t>What is Amazon EBS (Elastic Block Store)?</t>
  </si>
  <si>
    <t>An object storage service</t>
  </si>
  <si>
    <t>Persistent block storage volumes for use with Cloud Computing instances</t>
  </si>
  <si>
    <t>A file sharing service</t>
  </si>
  <si>
    <t>A content delivery network</t>
  </si>
  <si>
    <t>DEVOPS_917</t>
  </si>
  <si>
    <t>Which EBS volume type offers the highest performance for I/O-intensive workloads?</t>
  </si>
  <si>
    <t>Cold HDD</t>
  </si>
  <si>
    <t>Throughput Optimized HDD</t>
  </si>
  <si>
    <t>General Purpose SSD</t>
  </si>
  <si>
    <t>Provisioned IOPS SSD</t>
  </si>
  <si>
    <t>DEVOPS_918</t>
  </si>
  <si>
    <t>What is an EBS snapshot?</t>
  </si>
  <si>
    <t>A real-time backup of an EBS volume</t>
  </si>
  <si>
    <t>A point-in-time backup of an EBS volume stored in Cloud Computing</t>
  </si>
  <si>
    <t>A monitoring report for EBS performance</t>
  </si>
  <si>
    <t>An EBS volume template</t>
  </si>
  <si>
    <t>DEVOPS_919</t>
  </si>
  <si>
    <t>Which Cloud Computing runtime is NOT supported by Cloud Computing Cloud Computing?</t>
  </si>
  <si>
    <t>Java</t>
  </si>
  <si>
    <t>Assembly language</t>
  </si>
  <si>
    <t>DEVOPS_920</t>
  </si>
  <si>
    <t>What is cold start in Cloud Computing Cloud Computing?</t>
  </si>
  <si>
    <t>When a Cloud Computing function is run for the first time ever</t>
  </si>
  <si>
    <t>The latency when Cloud Computing initializes a new execution environment for a function invocation</t>
  </si>
  <si>
    <t>When a Cloud Computing function fails to execute</t>
  </si>
  <si>
    <t>When Cloud Computing scales down to zero</t>
  </si>
  <si>
    <t>DEVOPS_921</t>
  </si>
  <si>
    <t>Which Cloud Computing service can invoke a Cloud Computing function when a new file is uploaded to Cloud Computing?</t>
  </si>
  <si>
    <t>SNS</t>
  </si>
  <si>
    <t>Cloud Computing Event Notifications</t>
  </si>
  <si>
    <t>SQS</t>
  </si>
  <si>
    <t>DEVOPS_922</t>
  </si>
  <si>
    <t>What is the purpose of Cloud Computing Logs?</t>
  </si>
  <si>
    <t>Monitoring Cloud Computing CPU usage only</t>
  </si>
  <si>
    <t>Collecting monitoring and storing log files from Cloud Computing Kubernetes and applications</t>
  </si>
  <si>
    <t>Managing Cloud Computing audit logs only</t>
  </si>
  <si>
    <t>Storing application code</t>
  </si>
  <si>
    <t>DEVOPS_923</t>
  </si>
  <si>
    <t>What is a Cloud Computing metric?</t>
  </si>
  <si>
    <t>A type of dashboard in Cloud Computing</t>
  </si>
  <si>
    <t>A time-ordered set of data points that represent the value of a variable over time</t>
  </si>
  <si>
    <t>A text-based log entry</t>
  </si>
  <si>
    <t>A Cloud Computing billing report</t>
  </si>
  <si>
    <t>DEVOPS_924</t>
  </si>
  <si>
    <t>Which Cloud Computing feature allows you to run queries against log data?</t>
  </si>
  <si>
    <t>Cloud Computing DashboaCloud Computing</t>
  </si>
  <si>
    <t>Cloud Computing Logs Insights</t>
  </si>
  <si>
    <t>Cloud Computing Metrics</t>
  </si>
  <si>
    <t>DEVOPS_925</t>
  </si>
  <si>
    <t>What is Amazon Cloud Computing Read Replica used for?</t>
  </si>
  <si>
    <t>Providing high availability through failover</t>
  </si>
  <si>
    <t>Offloading read traffic from the primary database to improve performance</t>
  </si>
  <si>
    <t>Automating database backups</t>
  </si>
  <si>
    <t>Encrypting database data</t>
  </si>
  <si>
    <t>DEVOPS_926</t>
  </si>
  <si>
    <t>What is automated backup in Amazon Cloud Computing?</t>
  </si>
  <si>
    <t>Manual snapshots triggered by users</t>
  </si>
  <si>
    <t>Automatic daily backups with transaction logs allowing point-in-time recovery</t>
  </si>
  <si>
    <t>Copying data to another Cloud Computing region</t>
  </si>
  <si>
    <t>Replicating data to a standby instance</t>
  </si>
  <si>
    <t>DEVOPS_927</t>
  </si>
  <si>
    <t>Which Cloud Computing feature encrypts your database at rest?</t>
  </si>
  <si>
    <t>Multi-AZ deployment</t>
  </si>
  <si>
    <t>Read Replicas</t>
  </si>
  <si>
    <t>Cloud Computing Encryption</t>
  </si>
  <si>
    <t>Cloud Computing Database Authentication</t>
  </si>
  <si>
    <t>DEVOPS_928</t>
  </si>
  <si>
    <t>What is Amazon Aurora?</t>
  </si>
  <si>
    <t>A NoSQL database service</t>
  </si>
  <si>
    <t>A Database Management and Database Management-compatible relational database built for the cloud</t>
  </si>
  <si>
    <t>A document storage service</t>
  </si>
  <si>
    <t>A caching service</t>
  </si>
  <si>
    <t>DEVOPS_929</t>
  </si>
  <si>
    <t>What is a cloud availability zone designed to protect against?</t>
  </si>
  <si>
    <t>CPU failures</t>
  </si>
  <si>
    <t>Software bugs</t>
  </si>
  <si>
    <t>Physical failures affecting a single data center location</t>
  </si>
  <si>
    <t>DEVOPS_930</t>
  </si>
  <si>
    <t>Which cloud concept describes the ability to increase or decrease resources based on workload?</t>
  </si>
  <si>
    <t>Reliability</t>
  </si>
  <si>
    <t>Scalability</t>
  </si>
  <si>
    <t>Availability</t>
  </si>
  <si>
    <t>Durability</t>
  </si>
  <si>
    <t>DEVOPS_931</t>
  </si>
  <si>
    <t>What is vertical scaling in cloud computing?</t>
  </si>
  <si>
    <t>Adding more instances to handle load</t>
  </si>
  <si>
    <t>Increasing the resources (CPU RAM) of an existing instance</t>
  </si>
  <si>
    <t>Distributing load across regions</t>
  </si>
  <si>
    <t>Caching data to reduce load</t>
  </si>
  <si>
    <t>DEVOPS_932</t>
  </si>
  <si>
    <t>What is horizontal scaling in cloud computing?</t>
  </si>
  <si>
    <t>Increasing the size of a single server</t>
  </si>
  <si>
    <t>Adding more instances to distribute workload</t>
  </si>
  <si>
    <t>Upgrading the hardware of existing servers</t>
  </si>
  <si>
    <t>Expanding storage capacity of one server</t>
  </si>
  <si>
    <t>DEVOPS_933</t>
  </si>
  <si>
    <t>What does high availability mean in cloud architecture?</t>
  </si>
  <si>
    <t>The system has the highest possible CPU performance</t>
  </si>
  <si>
    <t>The system is designed to remain operational with minimal downtime by eliminating single points of failure</t>
  </si>
  <si>
    <t>The system uses the fastest network connections</t>
  </si>
  <si>
    <t>The system stores data in multiple formats</t>
  </si>
  <si>
    <t>DEVOPS_934</t>
  </si>
  <si>
    <t>What is a Cloud Computing edge cache?</t>
  </si>
  <si>
    <t>The primary server where content originates</t>
  </si>
  <si>
    <t>A cache at edge locations that temporarily stores frequently accessed content closer to users</t>
  </si>
  <si>
    <t>A type of database cache</t>
  </si>
  <si>
    <t>A CPU cache in cloud servers</t>
  </si>
  <si>
    <t>DEVOPS_935</t>
  </si>
  <si>
    <t>Which Cloud Computing benefit directly impacts the end user experience?</t>
  </si>
  <si>
    <t>Reduced server maintenance</t>
  </si>
  <si>
    <t>Faster load times due to content being served from nearby edge locations</t>
  </si>
  <si>
    <t>Lower storage costs for the origin server</t>
  </si>
  <si>
    <t>Simplified DNS management</t>
  </si>
  <si>
    <t>DEVOPS_936</t>
  </si>
  <si>
    <t>What is cache invalidation in a Cloud Computing?</t>
  </si>
  <si>
    <t>Preventing users from accessing cached content</t>
  </si>
  <si>
    <t>The process of removing or updating stale content from Cloud Computing edge caches</t>
  </si>
  <si>
    <t>Adding new content to the Cloud Computing</t>
  </si>
  <si>
    <t>Blocking specific geographic locations</t>
  </si>
  <si>
    <t>DEVOPS_937</t>
  </si>
  <si>
    <t>Which Cloud Computing service provides a global load balancing solution that routes users to the best endpoint?</t>
  </si>
  <si>
    <t>Elastic Cloud Computing</t>
  </si>
  <si>
    <t>DEVOPS_938</t>
  </si>
  <si>
    <t>What is the purpose of a health check in a Cloud Computing?</t>
  </si>
  <si>
    <t>To monitor the Cloud Computing's own performance</t>
  </si>
  <si>
    <t>To periodically check if backend servers are healthy and remove unhealthy ones from rotation</t>
  </si>
  <si>
    <t>To authenticate users before routing their requests</t>
  </si>
  <si>
    <t>To encrypt traffic between clients and servers</t>
  </si>
  <si>
    <t>DEVOPS_939</t>
  </si>
  <si>
    <t>Which load balancing algorithm distributes each request to the next server in sequence?</t>
  </si>
  <si>
    <t>Least Connections</t>
  </si>
  <si>
    <t>IP Hash</t>
  </si>
  <si>
    <t>Weighted Round Robin</t>
  </si>
  <si>
    <t>DEVOPS_940</t>
  </si>
  <si>
    <t>What does SSL termination at a Cloud Computing mean?</t>
  </si>
  <si>
    <t>The Cloud Computing generates SSL certificates</t>
  </si>
  <si>
    <t>The Cloud Computing decrypts Web Servers traffic and sends unencrypted traffic to backend servers</t>
  </si>
  <si>
    <t>The Cloud Computing blocks all SSL traffic</t>
  </si>
  <si>
    <t>The Cloud Computing renews SSL certificates automatically</t>
  </si>
  <si>
    <t>DEVOPS_941</t>
  </si>
  <si>
    <t>Which Cloud Computing service provides managed DDoS protection?</t>
  </si>
  <si>
    <t>Cloud Computing WAF</t>
  </si>
  <si>
    <t>Cloud Computing GuardDuty</t>
  </si>
  <si>
    <t>Cloud Computing Inspector</t>
  </si>
  <si>
    <t>DEVOPS_942</t>
  </si>
  <si>
    <t>What is Cloud Computing CloudTrail used for?</t>
  </si>
  <si>
    <t>Monitoring server performance metrics</t>
  </si>
  <si>
    <t>Recording API calls made to Cloud Computing Kubernetes for auditing and compliance</t>
  </si>
  <si>
    <t>Routing network traffic</t>
  </si>
  <si>
    <t>DEVOPS_943</t>
  </si>
  <si>
    <t>Which Cloud Computing service helps you analyze cost and usage to optimize cloud spending?</t>
  </si>
  <si>
    <t>Cloud Computing Cost Explorer</t>
  </si>
  <si>
    <t>Cloud Computing Budgets</t>
  </si>
  <si>
    <t>Cloud Computing Trusted Advisor</t>
  </si>
  <si>
    <t>DEVOPS_944</t>
  </si>
  <si>
    <t>What is an Cloud Computing tag?</t>
  </si>
  <si>
    <t>A type of security token</t>
  </si>
  <si>
    <t>A label (key-value pair) you assign to Cloud Computing resources for organization and cost tracking</t>
  </si>
  <si>
    <t>A network routing rule</t>
  </si>
  <si>
    <t>A type of Cloud Computing permission</t>
  </si>
  <si>
    <t>DEVOPS_945</t>
  </si>
  <si>
    <t>Which service is Cloud Computing's managed container orchestration using Kubernetes?</t>
  </si>
  <si>
    <t>ECR</t>
  </si>
  <si>
    <t>Fargate</t>
  </si>
  <si>
    <t>DEVOPS_946</t>
  </si>
  <si>
    <t>What is Cloud Computing Fargate?</t>
  </si>
  <si>
    <t>A serverless Cloud Computing for containers that removes the need to manage servers</t>
  </si>
  <si>
    <t>A machine learning service</t>
  </si>
  <si>
    <t>A database migration tool</t>
  </si>
  <si>
    <t>DEVOPS_947</t>
  </si>
  <si>
    <t>Which Cloud Computing storage service provides shared file storage for multiple Cloud Computing instances simultaneously?</t>
  </si>
  <si>
    <t>Glacier</t>
  </si>
  <si>
    <t>DEVOPS_948</t>
  </si>
  <si>
    <t>What is the purpose of an Elastic IP in Cloud Computing?</t>
  </si>
  <si>
    <t>To provide load balancing</t>
  </si>
  <si>
    <t>To give an Cloud Computing instance a static public IP address that persists after instance restart</t>
  </si>
  <si>
    <t>To create a Cloud Computing tunnel</t>
  </si>
  <si>
    <t>To assign private IP addresses</t>
  </si>
  <si>
    <t>DEVOPS_949</t>
  </si>
  <si>
    <t>Which Cloud Computing best practice helps protect the Cloud Computing root account?</t>
  </si>
  <si>
    <t>Enable MFA and avoid using it for daily tasks</t>
  </si>
  <si>
    <t>Share the root account credentials with all admins</t>
  </si>
  <si>
    <t>Use the root account for all operations</t>
  </si>
  <si>
    <t>Disable the root account entirely</t>
  </si>
  <si>
    <t>DEVOPS_950</t>
  </si>
  <si>
    <t>What is cross-region replication in Cloud Computing?</t>
  </si>
  <si>
    <t>Replicating data between Cloud Computing buckets within the same region</t>
  </si>
  <si>
    <t>Automatically replicating objects across Cloud Computing buckets in different Cloud Computing regions</t>
  </si>
  <si>
    <t>Copying data between different Cloud Computing accounts in the same region</t>
  </si>
  <si>
    <t>Replicating Cloud Computing bucket policies</t>
  </si>
  <si>
    <t>DEVOPS_951</t>
  </si>
  <si>
    <t>What is the default storage class when uploading an object to Amazon Cloud Computing?</t>
  </si>
  <si>
    <t>Cloud Computing Intelligent-Tiering</t>
  </si>
  <si>
    <t>DEVOPS_952</t>
  </si>
  <si>
    <t>Which Cloud Computing feature allows you to host a static website using an Cloud Computing bucket?</t>
  </si>
  <si>
    <t>Cloud Computing Website Hosting</t>
  </si>
  <si>
    <t>Cloud Computing Static Mode</t>
  </si>
  <si>
    <t>Cloud Computing Web Service</t>
  </si>
  <si>
    <t>DEVOPS_953</t>
  </si>
  <si>
    <t>What is Cloud Computing Transfer Acceleration?</t>
  </si>
  <si>
    <t>A method to encrypt Cloud Computing data during transfer</t>
  </si>
  <si>
    <t>A feature that enables fast transfers of files to and from Cloud Computing using CloudFront edge locations</t>
  </si>
  <si>
    <t>A feature to compress Cloud Computing objects</t>
  </si>
  <si>
    <t>A tool for analyzing Cloud Computing transfer logs</t>
  </si>
  <si>
    <t>DEVOPS_954</t>
  </si>
  <si>
    <t>Which Cloud Computing feature allows you to schedule when an instance starts and stops to save costs?</t>
  </si>
  <si>
    <t>Scheduled Scaling</t>
  </si>
  <si>
    <t>Instance Scheduler</t>
  </si>
  <si>
    <t>DEVOPS_955</t>
  </si>
  <si>
    <t>What is the difference between stopping and terminating an Cloud Computing instance?</t>
  </si>
  <si>
    <t>They are identical operations</t>
  </si>
  <si>
    <t>Stopping preserves the instance and its data while terminating permanently deletes the instance</t>
  </si>
  <si>
    <t>Terminating only stops billing while stopping deletes the instance</t>
  </si>
  <si>
    <t>Stopping deletes EBS volumes while terminating keeps them</t>
  </si>
  <si>
    <t>DEVOPS_956</t>
  </si>
  <si>
    <t>Which Cloud Computing compute service is best for running containerized microKubernetes without managing servers?</t>
  </si>
  <si>
    <t>Cloud Computing with Docker installed</t>
  </si>
  <si>
    <t>Cloud Computing Fargate with ECS or Kubernetes</t>
  </si>
  <si>
    <t>Cloud Computing Batch</t>
  </si>
  <si>
    <t>DEVOPS_957</t>
  </si>
  <si>
    <t>What is Cloud Computing SQS primarily used for?</t>
  </si>
  <si>
    <t>Decoupling application components using a message queuing service</t>
  </si>
  <si>
    <t>Running batch jobs</t>
  </si>
  <si>
    <t>DEVOPS_958</t>
  </si>
  <si>
    <t>Which Cloud Computing service provides a fully managed publish/subscribe messaging system?</t>
  </si>
  <si>
    <t>SES</t>
  </si>
  <si>
    <t>Kinesis</t>
  </si>
  <si>
    <t>DEVOPS_959</t>
  </si>
  <si>
    <t>What is Amazon ElastiCache used for?</t>
  </si>
  <si>
    <t>Storing backups</t>
  </si>
  <si>
    <t>Improving application performance by providing in-memory caching</t>
  </si>
  <si>
    <t>Managing DNS</t>
  </si>
  <si>
    <t>Distributing content globally</t>
  </si>
  <si>
    <t>DEVOPS_960</t>
  </si>
  <si>
    <t>Which caching engines does Amazon ElastiCache support?</t>
  </si>
  <si>
    <t>Redis and Memcached</t>
  </si>
  <si>
    <t>Database Management and Database Management</t>
  </si>
  <si>
    <t>Redis and Database Management</t>
  </si>
  <si>
    <t>DynamoDB and Redis</t>
  </si>
  <si>
    <t>DEVOPS_961</t>
  </si>
  <si>
    <t>What is a Cloud Computing Cloud Computing firewall rule used for?</t>
  </si>
  <si>
    <t>Routing traffic between subnets</t>
  </si>
  <si>
    <t>Controlling incoming and outgoing traffic to and from VM instances</t>
  </si>
  <si>
    <t>Managing Cloud Computing permissions</t>
  </si>
  <si>
    <t>Load balancing network traffic</t>
  </si>
  <si>
    <t>DEVOPS_962</t>
  </si>
  <si>
    <t>Which Cloud Computing service is used for global load balancing?</t>
  </si>
  <si>
    <t>Cloud Router</t>
  </si>
  <si>
    <t>DEVOPS_963</t>
  </si>
  <si>
    <t>What is Cloud Computing Cloud Run?</t>
  </si>
  <si>
    <t>A fully managed serverless platform for running containerized applications</t>
  </si>
  <si>
    <t>A Kubernetes management tool</t>
  </si>
  <si>
    <t>A network routing service</t>
  </si>
  <si>
    <t>DEVOPS_964</t>
  </si>
  <si>
    <t>Which Cloud Computing service provides a fully managed NoSQL database?</t>
  </si>
  <si>
    <t>Cloud Spanner</t>
  </si>
  <si>
    <t>DEVOPS_965</t>
  </si>
  <si>
    <t>What is Cloud Computing Cloud Pub/Sub used for?</t>
  </si>
  <si>
    <t>Storing large datasets</t>
  </si>
  <si>
    <t>A real-time messaging service for ingesting streaming data</t>
  </si>
  <si>
    <t>Running containerized apps</t>
  </si>
  <si>
    <t>Managing Cloud Computing</t>
  </si>
  <si>
    <t>DEVOPS_966</t>
  </si>
  <si>
    <t>What is Cloud Computing Availability Set?</t>
  </si>
  <si>
    <t>A feature to group VMs across fault domains to protect against hardware failures</t>
  </si>
  <si>
    <t>A type of Cloud Computing subscription</t>
  </si>
  <si>
    <t>A load balancing feature</t>
  </si>
  <si>
    <t>DEVOPS_967</t>
  </si>
  <si>
    <t>What is Cloud Computing Availability Zone?</t>
  </si>
  <si>
    <t>A separate building within an Cloud Computing data center</t>
  </si>
  <si>
    <t>Physically separate locations within an Cloud Computing region with independent power cooling and networking</t>
  </si>
  <si>
    <t>A virtual network feature</t>
  </si>
  <si>
    <t>DEVOPS_968</t>
  </si>
  <si>
    <t>Which Cloud Computing service provides serverless compute similar to Cloud Computing Cloud Computing?</t>
  </si>
  <si>
    <t>DEVOPS_969</t>
  </si>
  <si>
    <t>What is Cloud Computing Cosmos DB?</t>
  </si>
  <si>
    <t>A relational database service</t>
  </si>
  <si>
    <t>A globally distributed multi-model database service</t>
  </si>
  <si>
    <t>DEVOPS_970</t>
  </si>
  <si>
    <t>Which Cloud Computing service is used for monitoring cost and usage?</t>
  </si>
  <si>
    <t>Cloud Computing Cost Management</t>
  </si>
  <si>
    <t>Cloud Computing Advisor</t>
  </si>
  <si>
    <t>DEVOPS_971</t>
  </si>
  <si>
    <t>What is the purpose of an Cloud Computing Subscription?</t>
  </si>
  <si>
    <t>A billing boundary and resource container for Cloud Computing Kubernetes</t>
  </si>
  <si>
    <t>A network security feature</t>
  </si>
  <si>
    <t>A Cloud Computing plan</t>
  </si>
  <si>
    <t>DEVOPS_972</t>
  </si>
  <si>
    <t>Which Cloud Computing service provides a Cloud Computing for delivering content globally with low latency?</t>
  </si>
  <si>
    <t>DEVOPS_973</t>
  </si>
  <si>
    <t>What is Cloud Computing Traffic Manager?</t>
  </si>
  <si>
    <t>A tool to monitor network traffic</t>
  </si>
  <si>
    <t>A DNS-based Cloud Computing that distributes traffic across global Cloud Computing regions</t>
  </si>
  <si>
    <t>A firewall service</t>
  </si>
  <si>
    <t>DEVOPS_974</t>
  </si>
  <si>
    <t>What does 'durability' mean in the context of Cloud Computing?</t>
  </si>
  <si>
    <t>Storage is always fast to access</t>
  </si>
  <si>
    <t>Data is reliably preserved without corruption or loss over time</t>
  </si>
  <si>
    <t>Storage capacity increases automatically</t>
  </si>
  <si>
    <t>Data is encrypted at all times</t>
  </si>
  <si>
    <t>DEVOPS_975</t>
  </si>
  <si>
    <t>Amazon Cloud Computing provides what level of durability for stored objects?</t>
  </si>
  <si>
    <t>99% durability</t>
  </si>
  <si>
    <t>99.9% durability</t>
  </si>
  <si>
    <t>99.999999999% (11 nines) durability</t>
  </si>
  <si>
    <t>100% durability</t>
  </si>
  <si>
    <t>DEVOPS_976</t>
  </si>
  <si>
    <t>What is the correct definition of 'latency' in cloud computing?</t>
  </si>
  <si>
    <t>The amount of data transferred per second</t>
  </si>
  <si>
    <t>The time delay between sending a request and receiving a response</t>
  </si>
  <si>
    <t>The number of simultaneous connections supported</t>
  </si>
  <si>
    <t>The maximum amount of data that can be stored</t>
  </si>
  <si>
    <t>DEVOPS_977</t>
  </si>
  <si>
    <t>What does 'throughput' mean in a cloud networking context?</t>
  </si>
  <si>
    <t>The time taken to complete a single transaction</t>
  </si>
  <si>
    <t>The total amount of data transferred successfully in a given time period</t>
  </si>
  <si>
    <t>The number of servers handling a request</t>
  </si>
  <si>
    <t>The delay in data transmission</t>
  </si>
  <si>
    <t>DEVOPS_978</t>
  </si>
  <si>
    <t>Which cloud security practice involves distributing security controls across multiple layers?</t>
  </si>
  <si>
    <t>Defense in Depth</t>
  </si>
  <si>
    <t>Single Sign-On</t>
  </si>
  <si>
    <t>Zero Trust</t>
  </si>
  <si>
    <t>Least Privilege</t>
  </si>
  <si>
    <t>DEVOPS_979</t>
  </si>
  <si>
    <t>What is Zero Trust security in cloud environments?</t>
  </si>
  <si>
    <t>Trusting all internal network traffic</t>
  </si>
  <si>
    <t>A security model that requires strict identity verification for every person and device regardless of location</t>
  </si>
  <si>
    <t>Blocking all external network access</t>
  </si>
  <si>
    <t>Trusting traffic only from whitelisted IP addresses</t>
  </si>
  <si>
    <t>DEVOPS_980</t>
  </si>
  <si>
    <t>What is a cloud cost optimization strategy of using reserved capacity called?</t>
  </si>
  <si>
    <t>Spot pricing</t>
  </si>
  <si>
    <t>Savings Plans and Reserved Instances</t>
  </si>
  <si>
    <t>On-Demand pricing</t>
  </si>
  <si>
    <t>Burstable pricing</t>
  </si>
  <si>
    <t>DEVOPS_981</t>
  </si>
  <si>
    <t>What does 'CapEx' stand for in cloud cost comparison?</t>
  </si>
  <si>
    <t>Capital Expenditure - upfront costs for hardware infrastructure</t>
  </si>
  <si>
    <t>Cloud Application Expenditure</t>
  </si>
  <si>
    <t>Capacity Extension</t>
  </si>
  <si>
    <t>Cloud Architecture Experience</t>
  </si>
  <si>
    <t>DEVOPS_982</t>
  </si>
  <si>
    <t>What is 'OpEx' in the context of cloud computing?</t>
  </si>
  <si>
    <t>One-time hardware purchase costs</t>
  </si>
  <si>
    <t>Ongoing operational costs such as cloud service subscriptions</t>
  </si>
  <si>
    <t>One-time server configuration expenses</t>
  </si>
  <si>
    <t>Open Source Extensions</t>
  </si>
  <si>
    <t>DEVOPS_983</t>
  </si>
  <si>
    <t>Which cloud benefit allows companies to convert CapEx to OpEx?</t>
  </si>
  <si>
    <t>Pay-as-you-go pricing model</t>
  </si>
  <si>
    <t>Long-term hardware contracts</t>
  </si>
  <si>
    <t>Physical server ownership</t>
  </si>
  <si>
    <t>Upfront software licensing</t>
  </si>
  <si>
    <t>DEVOPS_984</t>
  </si>
  <si>
    <t>What is an Cloud Computing access key used for?</t>
  </si>
  <si>
    <t>Logging into the Cloud Computing Management Console</t>
  </si>
  <si>
    <t>Programmatic access to Cloud Computing Kubernetes via the CLI or SDK</t>
  </si>
  <si>
    <t>Enabling MFA on an account</t>
  </si>
  <si>
    <t>Granting console access to Cloud Computing users</t>
  </si>
  <si>
    <t>DEVOPS_985</t>
  </si>
  <si>
    <t>Which Cloud Computing entity is best used to grant an application running on Cloud Computing access to Cloud Computing?</t>
  </si>
  <si>
    <t>Cloud Computing User with access keys</t>
  </si>
  <si>
    <t>Cloud Computing Role attached to the Cloud Computing instance</t>
  </si>
  <si>
    <t>Cloud Computing Group with Cloud Computing permissions</t>
  </si>
  <si>
    <t>Root account credentials</t>
  </si>
  <si>
    <t>DEVOPS_986</t>
  </si>
  <si>
    <t>What is the maximum number of Cloud Computing users you can create in an Cloud Computing account by default?</t>
  </si>
  <si>
    <t>DEVOPS_987</t>
  </si>
  <si>
    <t>What does it mean when an Cloud Computing policy uses 'Effect: Allow'?</t>
  </si>
  <si>
    <t>The action is denied for that resource</t>
  </si>
  <si>
    <t>The specified actions are permitted for the listed resources</t>
  </si>
  <si>
    <t>The action requires MFA to execute</t>
  </si>
  <si>
    <t>The policy is disabled</t>
  </si>
  <si>
    <t>DEVOPS_988</t>
  </si>
  <si>
    <t>Which type of Cloud Computing policy is attached directly to a resource rather than an identity?</t>
  </si>
  <si>
    <t>Resource-based policy</t>
  </si>
  <si>
    <t>Identity-based policy</t>
  </si>
  <si>
    <t>Permission boundary</t>
  </si>
  <si>
    <t>Service control policy</t>
  </si>
  <si>
    <t>DEVOPS_989</t>
  </si>
  <si>
    <t>What is Cloud Computing Trusted Advisor?</t>
  </si>
  <si>
    <t>A tool for monitoring Cloud Computing instances</t>
  </si>
  <si>
    <t>A service that provides best practice recommendations for security performance cost and fault tolerance</t>
  </si>
  <si>
    <t>An AI assistant for Cloud Computing</t>
  </si>
  <si>
    <t>A support ticket system</t>
  </si>
  <si>
    <t>DEVOPS_990</t>
  </si>
  <si>
    <t>Which Cloud Computing Support plan provides access to all Trusted Advisor checks?</t>
  </si>
  <si>
    <t>Basic</t>
  </si>
  <si>
    <t>Developer</t>
  </si>
  <si>
    <t>Business</t>
  </si>
  <si>
    <t>Enterprise</t>
  </si>
  <si>
    <t>DEVOPS_991</t>
  </si>
  <si>
    <t>What is the Cloud Computing Well-Architected Framework?</t>
  </si>
  <si>
    <t>A tool for designing physical data centers</t>
  </si>
  <si>
    <t>A set of best practices for designing and operating secure reliable efficient and cost-effective cloud systems</t>
  </si>
  <si>
    <t>A billing optimization tool</t>
  </si>
  <si>
    <t>A physical architecture blueprint</t>
  </si>
  <si>
    <t>DEVOPS_992</t>
  </si>
  <si>
    <t>How many pillars does the Cloud Computing Well-Architected Framework consist of?</t>
  </si>
  <si>
    <t>DEVOPS_993</t>
  </si>
  <si>
    <t>Which pillar of the Cloud Computing Well-Architected Framework focuses on protecting information and systems?</t>
  </si>
  <si>
    <t>Performance Efficiency</t>
  </si>
  <si>
    <t>Operational Excellence</t>
  </si>
  <si>
    <t>DEVOPS_994</t>
  </si>
  <si>
    <t>What is a Service Level Agreement (SLA) in cloud computing?</t>
  </si>
  <si>
    <t>A programming contract</t>
  </si>
  <si>
    <t>A formal commitment from a cloud provider about the level of service including uptime guarantees</t>
  </si>
  <si>
    <t>A type of Cloud Computing policy</t>
  </si>
  <si>
    <t>A security compliance document</t>
  </si>
  <si>
    <t>DEVOPS_995</t>
  </si>
  <si>
    <t>What does 99.9% availability in a cloud SLA mean approximately?</t>
  </si>
  <si>
    <t>System is never down</t>
  </si>
  <si>
    <t>About 8.7 hours of allowed downtime per year</t>
  </si>
  <si>
    <t>About 52 minutes of allowed downtime per year</t>
  </si>
  <si>
    <t>System is down 1% of each day</t>
  </si>
  <si>
    <t>DEVOPS_996</t>
  </si>
  <si>
    <t>What is infrastructure as code (IaC) in cloud computing?</t>
  </si>
  <si>
    <t>Writing code only for cloud applications</t>
  </si>
  <si>
    <t>Managing and provisioning infrastructure through machine-readable configuration files rather than manual processes</t>
  </si>
  <si>
    <t>A security framework</t>
  </si>
  <si>
    <t>DEVOPS_997</t>
  </si>
  <si>
    <t>Which Cloud Computing service is used for infrastructure as code to provision Cloud Computing resources?</t>
  </si>
  <si>
    <t>Cloud Computing CodeDeploy</t>
  </si>
  <si>
    <t>Cloud Computing CloudFormation</t>
  </si>
  <si>
    <t>Cloud Computing CodePipeline</t>
  </si>
  <si>
    <t>Cloud Computing Config</t>
  </si>
  <si>
    <t>DEVOPS_998</t>
  </si>
  <si>
    <t>What is an Cloud Computing CloudFormation stack?</t>
  </si>
  <si>
    <t>A list of Cloud Computing Kubernetes</t>
  </si>
  <si>
    <t>A collection of Cloud Computing resources that you manage as a single unit created from a CloudFormation template</t>
  </si>
  <si>
    <t>A type of Cloud Computing configuration</t>
  </si>
  <si>
    <t>A billing grouping</t>
  </si>
  <si>
    <t>DEVOPS_999</t>
  </si>
  <si>
    <t>Which Cloud Computing service is equivalent to Cloud Computing CloudFormation for infrastructure as code?</t>
  </si>
  <si>
    <t>Cloud Build</t>
  </si>
  <si>
    <t>Deployment Manager</t>
  </si>
  <si>
    <t>Cloud Composer</t>
  </si>
  <si>
    <t>Config Connector</t>
  </si>
  <si>
    <t>DEVOPS_1000</t>
  </si>
  <si>
    <t>What is Cloud Computing Resource Manager (ARM) used for?</t>
  </si>
  <si>
    <t>A deployment and management service for Cloud Computing resources using templates</t>
  </si>
  <si>
    <t>Monitoring Cloud Computing costs</t>
  </si>
  <si>
    <t>Managing Cloud Computing Active Directory</t>
  </si>
  <si>
    <t>DEVOPS_1001</t>
  </si>
  <si>
    <t>Which Cloud Computing feature is equivalent to Cloud Computing CloudFormation templates?</t>
  </si>
  <si>
    <t>Cloud Computing CLI scripts</t>
  </si>
  <si>
    <t>ARM Templates (Cloud Computing Resource Manager Templates)</t>
  </si>
  <si>
    <t>Cloud Computing Blueprints</t>
  </si>
  <si>
    <t>DEVOPS_1002</t>
  </si>
  <si>
    <t>What is the primary purpose of a cloud data center?</t>
  </si>
  <si>
    <t>To house personal computers</t>
  </si>
  <si>
    <t>To host the physical hardware that supports cloud Kubernetes</t>
  </si>
  <si>
    <t>To provide internet access to homes</t>
  </si>
  <si>
    <t>To store application code</t>
  </si>
  <si>
    <t>DEVOPS_1003</t>
  </si>
  <si>
    <t>What is multi-tenancy in cloud computing?</t>
  </si>
  <si>
    <t>A cloud used by only one organization</t>
  </si>
  <si>
    <t>Multiple customers sharing the same underlying cloud infrastructure while remaining isolated from each other</t>
  </si>
  <si>
    <t>Multiple cloud providers serving one customer</t>
  </si>
  <si>
    <t>Deploying applications across multiple data centers</t>
  </si>
  <si>
    <t>DEVOPS_1004</t>
  </si>
  <si>
    <t>What is cloud bursting?</t>
  </si>
  <si>
    <t>When a cloud application crashes</t>
  </si>
  <si>
    <t>An application that runs in a private cloud but 'bursts' into a public cloud during peak demand</t>
  </si>
  <si>
    <t>A security vulnerability in cloud systems</t>
  </si>
  <si>
    <t>Migrating from one cloud provider to another</t>
  </si>
  <si>
    <t>DEVOPS_1005</t>
  </si>
  <si>
    <t>What is Cloud Computing Logic Apps used for?</t>
  </si>
  <si>
    <t>Storing application data</t>
  </si>
  <si>
    <t>Creating automated workflows that integrate apps Kubernetes and systems</t>
  </si>
  <si>
    <t>Running containerized applications</t>
  </si>
  <si>
    <t>Managing virtual machine templates</t>
  </si>
  <si>
    <t>DEVOPS_1006</t>
  </si>
  <si>
    <t>Which Cloud Computing service provides event-driven architecture to connect Kubernetes together?</t>
  </si>
  <si>
    <t>EventBridge</t>
  </si>
  <si>
    <t>Step Functions</t>
  </si>
  <si>
    <t>DEVOPS_1007</t>
  </si>
  <si>
    <t>What is Cloud Computing Step Functions used for?</t>
  </si>
  <si>
    <t>Orchestrating multiple Cloud Computing Kubernetes into serverless workflows</t>
  </si>
  <si>
    <t>Storing application state</t>
  </si>
  <si>
    <t>Managing CI/CD pipelines</t>
  </si>
  <si>
    <t>DEVOPS_1008</t>
  </si>
  <si>
    <t>What type of storage does Amazon DynamoDB provide?</t>
  </si>
  <si>
    <t>Relational database storage</t>
  </si>
  <si>
    <t>NoSQL key-value and document store</t>
  </si>
  <si>
    <t>Block storage</t>
  </si>
  <si>
    <t>DEVOPS_1009</t>
  </si>
  <si>
    <t>Which property makes DynamoDB suitable for high-traffic applications?</t>
  </si>
  <si>
    <t>Strong ACID compliance</t>
  </si>
  <si>
    <t>Single-region replication</t>
  </si>
  <si>
    <t>Single-digit millisecond performance at any scale</t>
  </si>
  <si>
    <t>Complex join support</t>
  </si>
  <si>
    <t>DEVOPS_1010</t>
  </si>
  <si>
    <t>What is the purpose of an Cloud Computing bucket ACL (Access Control List)?</t>
  </si>
  <si>
    <t>To define the lifecycle of objects</t>
  </si>
  <si>
    <t>To grant basic read/write permissions to Cloud Computing accounts and groups</t>
  </si>
  <si>
    <t>To configure static website hosting</t>
  </si>
  <si>
    <t>To enable cross-region replication</t>
  </si>
  <si>
    <t>DEVOPS_1011</t>
  </si>
  <si>
    <t>Which encryption option encrypts Cloud Computing objects using keys managed by Cloud Computing?</t>
  </si>
  <si>
    <t>SSE-Cloud Computing</t>
  </si>
  <si>
    <t>SSE-KMS</t>
  </si>
  <si>
    <t>SSE-C</t>
  </si>
  <si>
    <t>Client-side encryption</t>
  </si>
  <si>
    <t>DEVOPS_1012</t>
  </si>
  <si>
    <t>What is Amazon Glacier (Cloud Computing Glacier) primarily used for?</t>
  </si>
  <si>
    <t>Frequently accessed data storage</t>
  </si>
  <si>
    <t>Low-cost long-term archival storage for infrequently accessed data</t>
  </si>
  <si>
    <t>Real-time database storage</t>
  </si>
  <si>
    <t>DEVOPS_1013</t>
  </si>
  <si>
    <t>How long does it typically take to retrieve data from Cloud Computing Glacier Flexible Retrieval?</t>
  </si>
  <si>
    <t>Milliseconds</t>
  </si>
  <si>
    <t>Seconds</t>
  </si>
  <si>
    <t>Minutes to hours</t>
  </si>
  <si>
    <t>Days</t>
  </si>
  <si>
    <t>DEVOPS_1014</t>
  </si>
  <si>
    <t>What is a Cloud Computing endpoint used for in Cloud Computing?</t>
  </si>
  <si>
    <t>Connecting two Cloud Computings together</t>
  </si>
  <si>
    <t>Allowing private connectivity between your Cloud Computing and supported Cloud Computing Kubernetes without using the internet</t>
  </si>
  <si>
    <t>Providing public IP addresses to instances</t>
  </si>
  <si>
    <t>Creating Cloud Computing connections</t>
  </si>
  <si>
    <t>DEVOPS_1015</t>
  </si>
  <si>
    <t>What is the difference between Gateway Cloud Computing endpoints and Interface Cloud Computing endpoints?</t>
  </si>
  <si>
    <t>Gateway endpoints support Cloud Computing and DynamoDB while Interface endpoints use ENIs for other Kubernetes</t>
  </si>
  <si>
    <t>Gateway endpoints cost more than Interface endpoints</t>
  </si>
  <si>
    <t>Interface endpoints only support Cloud Computing</t>
  </si>
  <si>
    <t>DEVOPS_1016</t>
  </si>
  <si>
    <t>What is an Elastic Network Interface (ENI) in Cloud Computing?</t>
  </si>
  <si>
    <t>A physical network card</t>
  </si>
  <si>
    <t>A virtual network interface that can be attached to an Cloud Computing instance providing network connectivity</t>
  </si>
  <si>
    <t>A type of Cloud Computing connection</t>
  </si>
  <si>
    <t>A Cloud Computing distribution point</t>
  </si>
  <si>
    <t>DEVOPS_1017</t>
  </si>
  <si>
    <t>Which route table entry is required for a subnet to be considered 'public' in Cloud Computing Cloud Computing?</t>
  </si>
  <si>
    <t>A route to a NAT Gateway</t>
  </si>
  <si>
    <t>A route to an Internet Gateway</t>
  </si>
  <si>
    <t>A route to a Cloud Computing Gateway</t>
  </si>
  <si>
    <t>A route to another subnet</t>
  </si>
  <si>
    <t>DEVOPS_1018</t>
  </si>
  <si>
    <t>What is the purpose of a Network Access Control List (NACL) in Cloud Computing Cloud Computing?</t>
  </si>
  <si>
    <t>Managing Cloud Computing instance security rules</t>
  </si>
  <si>
    <t>Acting as a stateless firewall at the subnet level controlling inbound and outbound traffic</t>
  </si>
  <si>
    <t>Routing traffic between Cloud Computings</t>
  </si>
  <si>
    <t>Managing DNS resolution</t>
  </si>
  <si>
    <t>DEVOPS_1019</t>
  </si>
  <si>
    <t>What does 'stateless' mean when referring to NACLs in Cloud Computing?</t>
  </si>
  <si>
    <t>NACLs store no configuration data</t>
  </si>
  <si>
    <t>NACLs do not automatically allow return traffic so both inbound and outbound rules must be explicitly defined</t>
  </si>
  <si>
    <t>NACLs cannot be modified</t>
  </si>
  <si>
    <t>NACLs apply only to stateless applications</t>
  </si>
  <si>
    <t>DEVOPS_1020</t>
  </si>
  <si>
    <t>Which Cloud Computing service is used for migrating databases to Cloud Computing?</t>
  </si>
  <si>
    <t>Cloud Computing Database Migration Service (DMS)</t>
  </si>
  <si>
    <t>Cloud Computing DataSync</t>
  </si>
  <si>
    <t>Cloud Computing Snowball</t>
  </si>
  <si>
    <t>Cloud Computing Transfer Family</t>
  </si>
  <si>
    <t>DEVOPS_1021</t>
  </si>
  <si>
    <t>What is Amazon CloudFront's origin?</t>
  </si>
  <si>
    <t>An edge location that serves cached content</t>
  </si>
  <si>
    <t>The source server or Cloud Computing bucket from which CloudFront fetches content to cache</t>
  </si>
  <si>
    <t>A regional cache</t>
  </si>
  <si>
    <t>A Cloud Computing configuration setting</t>
  </si>
  <si>
    <t>DEVOPS_1022</t>
  </si>
  <si>
    <t>Which CloudFront feature allows you to run code at edge locations to customize content delivery?</t>
  </si>
  <si>
    <t>Cloud Computing@Edge</t>
  </si>
  <si>
    <t>CloudFront Functions</t>
  </si>
  <si>
    <t>Edge Computing</t>
  </si>
  <si>
    <t>CloudFront Cloud Computing</t>
  </si>
  <si>
    <t>DEVOPS_1023</t>
  </si>
  <si>
    <t>What is the purpose of a TTL (Time To Live) in Cloud Computing caching?</t>
  </si>
  <si>
    <t>The maximum number of users that can access content</t>
  </si>
  <si>
    <t>The duration for which cached content is considered valid before being refreshed</t>
  </si>
  <si>
    <t>The time taken to upload content to the Cloud Computing</t>
  </si>
  <si>
    <t>The expiry of SSL certificates</t>
  </si>
  <si>
    <t>DEVOPS_1024</t>
  </si>
  <si>
    <t>What is Cloud Computing's equivalent of Cloud Computing Cloud Computing for DNS management?</t>
  </si>
  <si>
    <t>DEVOPS_1025</t>
  </si>
  <si>
    <t>Which Cloud Computing service provides dedicated interconnect connections similar to Cloud Computing Direct Connect?</t>
  </si>
  <si>
    <t>Cloud Interconnect</t>
  </si>
  <si>
    <t>DEVOPS_1026</t>
  </si>
  <si>
    <t>What is a Cloud Computing service account?</t>
  </si>
  <si>
    <t>A billing account for Cloud Computing Kubernetes</t>
  </si>
  <si>
    <t>An identity for an application or VM to authenticate and access Cloud Computing Kubernetes</t>
  </si>
  <si>
    <t>A monitoring account</t>
  </si>
  <si>
    <t>DEVOPS_1027</t>
  </si>
  <si>
    <t>What does Cloud Computing Cloud Armor provide?</t>
  </si>
  <si>
    <t>Content delivery acceleration</t>
  </si>
  <si>
    <t>Web application firewall and DDoS protection</t>
  </si>
  <si>
    <t>Container orchestration</t>
  </si>
  <si>
    <t>DEVOPS_1028</t>
  </si>
  <si>
    <t>What is the primary function of Cloud Computing Cloud Router?</t>
  </si>
  <si>
    <t>Routing internet traffic through edge nodes</t>
  </si>
  <si>
    <t>Dynamically exchanging routes between your Cloud Computing network and on-premises network</t>
  </si>
  <si>
    <t>Load balancing compute workloads</t>
  </si>
  <si>
    <t>DEVOPS_1029</t>
  </si>
  <si>
    <t>Which Cloud Computing service is used for monitoring metrics and logs from Cloud Computing resources and applications?</t>
  </si>
  <si>
    <t>Cloud Trace</t>
  </si>
  <si>
    <t>Cloud Logging and Cloud Monitoring</t>
  </si>
  <si>
    <t>Cloud Profiler</t>
  </si>
  <si>
    <t>Cloud Debugger</t>
  </si>
  <si>
    <t>DEVOPS_1030</t>
  </si>
  <si>
    <t>What is Cloud Computing Policy used for?</t>
  </si>
  <si>
    <t>Automating VM Kubernetes</t>
  </si>
  <si>
    <t>Enforcing organizational standaCloud Computing and assessing compliance at scale for Cloud Computing resources</t>
  </si>
  <si>
    <t>Managing billing accounts</t>
  </si>
  <si>
    <t>Creating Cloud Computing</t>
  </si>
  <si>
    <t>DEVOPS_1031</t>
  </si>
  <si>
    <t>What is Cloud Computing Blueprints?</t>
  </si>
  <si>
    <t>A design tool for physical data centers</t>
  </si>
  <si>
    <t>A service to define a repeatable set of Cloud Computing resources that adheres to standaCloud Computing and requirements</t>
  </si>
  <si>
    <t>A cost management tool</t>
  </si>
  <si>
    <t>DEVOPS_1032</t>
  </si>
  <si>
    <t>Which Cloud Computing service provides a key management solution for encrypting Kubernetes and keys?</t>
  </si>
  <si>
    <t>Cloud Computing Key Vault</t>
  </si>
  <si>
    <t>Cloud Computing Active Directory</t>
  </si>
  <si>
    <t>Cloud Computing Sentinel</t>
  </si>
  <si>
    <t>DEVOPS_1033</t>
  </si>
  <si>
    <t>What is Cloud Computing Kubernetes Manager used for?</t>
  </si>
  <si>
    <t>Managing Cloud Computing keypairs</t>
  </si>
  <si>
    <t>Storing rotating and managing access to Kubernetes such as database credentials and API keys</t>
  </si>
  <si>
    <t>Storing Cloud Computing policies</t>
  </si>
  <si>
    <t>Managing SSL certificates</t>
  </si>
  <si>
    <t>DEVOPS_1034</t>
  </si>
  <si>
    <t>What is Cloud Computing KMS (Key Management Service) used for?</t>
  </si>
  <si>
    <t>Managing network keys</t>
  </si>
  <si>
    <t>Creating and managing encryption keys used to encrypt data in Cloud Computing Kubernetes</t>
  </si>
  <si>
    <t>Managing SSH keys for Cloud Computing</t>
  </si>
  <si>
    <t>Managing API gateway keys</t>
  </si>
  <si>
    <t>DEVOPS_1035</t>
  </si>
  <si>
    <t>Which Cloud Computing service provides web application firewall capabilities?</t>
  </si>
  <si>
    <t>DEVOPS_1036</t>
  </si>
  <si>
    <t>What is Amazon GuardDuty?</t>
  </si>
  <si>
    <t>A compliance auditing service</t>
  </si>
  <si>
    <t>A threat detection service that continuously monitors for malicious activity and unauthorized behavior</t>
  </si>
  <si>
    <t>A web application firewall</t>
  </si>
  <si>
    <t>An intrusion prevention system</t>
  </si>
  <si>
    <t>DEVOPS_1037</t>
  </si>
  <si>
    <t>What is Cloud Computing Config used for?</t>
  </si>
  <si>
    <t>Monitoring Cloud Computing performance</t>
  </si>
  <si>
    <t>Tracking and recording Cloud Computing resource configurations and changes over time for compliance</t>
  </si>
  <si>
    <t>DEVOPS_1038</t>
  </si>
  <si>
    <t>Which Cloud Computing service provides continuous security scanning of Cloud Computing instances and container Docker for vulnerabilities?</t>
  </si>
  <si>
    <t>Amazon Inspector</t>
  </si>
  <si>
    <t>Amazon GuardDuty</t>
  </si>
  <si>
    <t>Cloud Computing Security Hub</t>
  </si>
  <si>
    <t>DEVOPS_1039</t>
  </si>
  <si>
    <t>What is a cloud Cloud Computing gateway?</t>
  </si>
  <si>
    <t>A device for optimizing network performance</t>
  </si>
  <si>
    <t>The endpoint on the cloud side that accepts and manages Cloud Computing connections from on-premises networks</t>
  </si>
  <si>
    <t>DEVOPS_1040</t>
  </si>
  <si>
    <t>Which Cloud Computing protocol ensures data integrity and authentication of the sender?</t>
  </si>
  <si>
    <t>DEVOPS_1041</t>
  </si>
  <si>
    <t>What is the purpose of a tunnel in Cloud Computing communication?</t>
  </si>
  <si>
    <t>To speed up data transfer</t>
  </si>
  <si>
    <t>To create an encrypted private connection over a public network</t>
  </si>
  <si>
    <t>To compress data for storage</t>
  </si>
  <si>
    <t>To cache frequently accessed data</t>
  </si>
  <si>
    <t>DEVOPS_1042</t>
  </si>
  <si>
    <t>What is split tunneling in Cloud Computing?</t>
  </si>
  <si>
    <t>Using two different encryption algorithms</t>
  </si>
  <si>
    <t>Routing only some traffic through the Cloud Computing while other traffic goes directly to the internet</t>
  </si>
  <si>
    <t>Splitting a Cloud Computing connection across two providers</t>
  </si>
  <si>
    <t>Using two physical network interfaces</t>
  </si>
  <si>
    <t>DEVOPS_1043</t>
  </si>
  <si>
    <t>Which Cloud Computing feature allows you to give Cloud Computing objects public read access?</t>
  </si>
  <si>
    <t>Uniform bucket-level access</t>
  </si>
  <si>
    <t>Object ACLs with allUsers read permission</t>
  </si>
  <si>
    <t>Cloud Computing Conditions</t>
  </si>
  <si>
    <t>Service account permissions</t>
  </si>
  <si>
    <t>DEVOPS_1044</t>
  </si>
  <si>
    <t>What is Cloud Computing's Coldline storage equivalent to in Amazon Cloud Computing?</t>
  </si>
  <si>
    <t>DEVOPS_1045</t>
  </si>
  <si>
    <t>What is Cloud Computing Blob Storage's 'cool' access tier designed for?</t>
  </si>
  <si>
    <t>Frequently accessed data</t>
  </si>
  <si>
    <t>Data accessed infrequently (at least once per 30 days) with lower storage costs</t>
  </si>
  <si>
    <t>Long-term archival data</t>
  </si>
  <si>
    <t>Real-time streaming data</t>
  </si>
  <si>
    <t>DEVOPS_1046</t>
  </si>
  <si>
    <t>What is the Cloud Computing Shared Responsibility Model?</t>
  </si>
  <si>
    <t>Cloud Computing is responsible for everything in the cloud</t>
  </si>
  <si>
    <t>Customers are responsible for everything</t>
  </si>
  <si>
    <t>Cloud Computing manages security OF the cloud and customers manage security IN the cloud</t>
  </si>
  <si>
    <t>Customers and Cloud Computing share equal responsibility for all components</t>
  </si>
  <si>
    <t>DEVOPS_1047</t>
  </si>
  <si>
    <t>In the Shared Responsibility Model who is responsible for patching the Cloud Computing guest operating system?</t>
  </si>
  <si>
    <t>The customer</t>
  </si>
  <si>
    <t>Both Cloud Computing and the customer equally</t>
  </si>
  <si>
    <t>A third-party vendor</t>
  </si>
  <si>
    <t>DEVOPS_1048</t>
  </si>
  <si>
    <t>Who is responsible for the physical security of Cloud Computing data centers under the Shared Responsibility Model?</t>
  </si>
  <si>
    <t>A third-party security firm hired by the customer</t>
  </si>
  <si>
    <t>DEVOPS_1049</t>
  </si>
  <si>
    <t>What is a cloud bursting scenario?</t>
  </si>
  <si>
    <t>Using cloud resources only during low traffic periods</t>
  </si>
  <si>
    <t>Temporarily offloading excess workloads from a private cloud to a public cloud during peak demand</t>
  </si>
  <si>
    <t>Migrating all workloads permanently to the cloud</t>
  </si>
  <si>
    <t>Using two different public cloud providers simultaneously</t>
  </si>
  <si>
    <t>DEVOPS_1050</t>
  </si>
  <si>
    <t>Which cloud migration strategy involves lifting an application and shifting it to the cloud with minimal changes?</t>
  </si>
  <si>
    <t>Re-architect</t>
  </si>
  <si>
    <t>Re-platform</t>
  </si>
  <si>
    <t>Rehost (Lift and Shift)</t>
  </si>
  <si>
    <t>Retire</t>
  </si>
  <si>
    <t>DEVOPS_1051</t>
  </si>
  <si>
    <t>Which Cloud Computing service monitors your Cloud Computing environment and gives recommendations to save money improve performance and close security gaps?</t>
  </si>
  <si>
    <t>Cloud Computing CloudTrail</t>
  </si>
  <si>
    <t>DEVOPS_1052</t>
  </si>
  <si>
    <t>What is Amazon ECS (Elastic Container Service)?</t>
  </si>
  <si>
    <t>A fully managed container orchestration service for running Docker containers</t>
  </si>
  <si>
    <t>DEVOPS_1053</t>
  </si>
  <si>
    <t>What is Amazon ECR (Elastic Container Registry)?</t>
  </si>
  <si>
    <t>A managed Docker container image registry to store and deploy container Docker</t>
  </si>
  <si>
    <t>A compute optimization service</t>
  </si>
  <si>
    <t>An email service</t>
  </si>
  <si>
    <t>DEVOPS_1054</t>
  </si>
  <si>
    <t>What is the purpose of a Docker image in cloud container Kubernetes?</t>
  </si>
  <si>
    <t>A read-only template containing instructions for creating a Docker container</t>
  </si>
  <si>
    <t>A network configuration file</t>
  </si>
  <si>
    <t>A storage snapshot</t>
  </si>
  <si>
    <t>DEVOPS_1055</t>
  </si>
  <si>
    <t>Which Cloud Computing service provides a managed Web Servers Kafka service for streaming data?</t>
  </si>
  <si>
    <t>Amazon Kinesis</t>
  </si>
  <si>
    <t>Amazon MSK (Managed Streaming for Web Servers Kafka)</t>
  </si>
  <si>
    <t>Amazon SQS</t>
  </si>
  <si>
    <t>Amazon EventBridge</t>
  </si>
  <si>
    <t>DEVOPS_1056</t>
  </si>
  <si>
    <t>What is the primary use case for Amazon Kinesis?</t>
  </si>
  <si>
    <t>Real-time streaming data ingestion and processing</t>
  </si>
  <si>
    <t>Serverless function execution</t>
  </si>
  <si>
    <t>DEVOPS_1057</t>
  </si>
  <si>
    <t>What does Cloud Computing Cloud Endpoints provide?</t>
  </si>
  <si>
    <t>API management and monitoring for APIs deployed on Cloud Computing</t>
  </si>
  <si>
    <t>DEVOPS_1058</t>
  </si>
  <si>
    <t>What is Cloud Computing Apigee used for?</t>
  </si>
  <si>
    <t>API management platform for designing securing and managing APIs</t>
  </si>
  <si>
    <t>Storing objects</t>
  </si>
  <si>
    <t>Monitoring infrastructure</t>
  </si>
  <si>
    <t>DEVOPS_1059</t>
  </si>
  <si>
    <t>What is Cloud Computing API Management used for?</t>
  </si>
  <si>
    <t>A platform for publishing securing transforming and monitoring APIs</t>
  </si>
  <si>
    <t>DEVOPS_1060</t>
  </si>
  <si>
    <t>Which Cloud Computing service provides a fully managed API gateway?</t>
  </si>
  <si>
    <t>Amazon API Gateway</t>
  </si>
  <si>
    <t>Cloud Computing AppSync</t>
  </si>
  <si>
    <t>Amazon CloudFront</t>
  </si>
  <si>
    <t>Cloud Computing Amplify</t>
  </si>
  <si>
    <t>DEVOPS_1061</t>
  </si>
  <si>
    <t>What is a REST API in cloud Kubernetes?</t>
  </si>
  <si>
    <t>A type of database</t>
  </si>
  <si>
    <t>An architectural style for designing networked applications using HTTP methods</t>
  </si>
  <si>
    <t>A network security protocol</t>
  </si>
  <si>
    <t>A storage format</t>
  </si>
  <si>
    <t>DEVOPS_1062</t>
  </si>
  <si>
    <t>What does HTTP status code 200 indicate?</t>
  </si>
  <si>
    <t>Client error</t>
  </si>
  <si>
    <t>Unauthorized access</t>
  </si>
  <si>
    <t>Successful request</t>
  </si>
  <si>
    <t>DEVOPS_1063</t>
  </si>
  <si>
    <t>What does HTTP status code 404 indicate?</t>
  </si>
  <si>
    <t>Resource not found</t>
  </si>
  <si>
    <t>DEVOPS_1064</t>
  </si>
  <si>
    <t>What does HTTP status code 500 indicate?</t>
  </si>
  <si>
    <t>Client error - bad request</t>
  </si>
  <si>
    <t>Internal server error</t>
  </si>
  <si>
    <t>DEVOPS_1065</t>
  </si>
  <si>
    <t>What is the purpose of HTTPS versus HTTP?</t>
  </si>
  <si>
    <t>HTTPS is faster than HTTP</t>
  </si>
  <si>
    <t>HTTPS encrypts data in transit providing secure communication while HTTP does not</t>
  </si>
  <si>
    <t>HTTPS supports more file types</t>
  </si>
  <si>
    <t>HTTPS uses a different port than HTTP</t>
  </si>
  <si>
    <t>DEVOPS_1066</t>
  </si>
  <si>
    <t>What port does HTTPS typically use?</t>
  </si>
  <si>
    <t>DEVOPS_1067</t>
  </si>
  <si>
    <t>What is the purpose of a public key in Web Servers?</t>
  </si>
  <si>
    <t>To decrypt data encrypted with the private key</t>
  </si>
  <si>
    <t>To encrypt data that can only be decrypted with the corresponding private key</t>
  </si>
  <si>
    <t>To generate session tokens</t>
  </si>
  <si>
    <t>DEVOPS_1068</t>
  </si>
  <si>
    <t>What is an SSL certificate used for?</t>
  </si>
  <si>
    <t>Speeding up web applications</t>
  </si>
  <si>
    <t>Verifying the identity of a website and enabling encrypted communication</t>
  </si>
  <si>
    <t>Storing website data</t>
  </si>
  <si>
    <t>DEVOPS_1069</t>
  </si>
  <si>
    <t>What is Cloud Computing Certificate Manager (ACM) used for?</t>
  </si>
  <si>
    <t>Managing Cloud Computing certificates</t>
  </si>
  <si>
    <t>Provisioning managing and deploying Web Servers certificates for Cloud Computing Kubernetes</t>
  </si>
  <si>
    <t>Managing Cloud Computing credentials</t>
  </si>
  <si>
    <t>Monitoring SSL usage</t>
  </si>
  <si>
    <t>DEVOPS_1070</t>
  </si>
  <si>
    <t>Which Cloud Computing service lets you deploy containerized applications on a fully managed platform without managing Kubernetes?</t>
  </si>
  <si>
    <t>App Engine Flexible</t>
  </si>
  <si>
    <t>DEVOPS_1071</t>
  </si>
  <si>
    <t>What is Cloud Computing App Engine used for?</t>
  </si>
  <si>
    <t>Deploying web applications and APIs without managing the underlying infrastructure</t>
  </si>
  <si>
    <t>DEVOPS_1072</t>
  </si>
  <si>
    <t>What is Cloud Computing App Service used for?</t>
  </si>
  <si>
    <t>Building hosting and scaling web apps and APIs without managing infrastructure</t>
  </si>
  <si>
    <t>Network monitoring</t>
  </si>
  <si>
    <t>DEVOPS_1073</t>
  </si>
  <si>
    <t>What is the difference between horizontal and vertical scaling in cloud contexts?</t>
  </si>
  <si>
    <t>Vertical scaling adds instances; horizontal scaling upgrades existing instances</t>
  </si>
  <si>
    <t>Horizontal scaling adds instances; vertical scaling increases resources of existing instances</t>
  </si>
  <si>
    <t>They are equivalent in cloud environments</t>
  </si>
  <si>
    <t>Horizontal scaling is only for databases</t>
  </si>
  <si>
    <t>DEVOPS_1074</t>
  </si>
  <si>
    <t>What is a cloud-native application?</t>
  </si>
  <si>
    <t>An application designed to run only on-premises</t>
  </si>
  <si>
    <t>An application built specifically to take advantage of cloud computing frameworks like microKubernetes and containers</t>
  </si>
  <si>
    <t>A traditional monolithic application moved to the cloud</t>
  </si>
  <si>
    <t>An application that runs across multiple operating systems</t>
  </si>
  <si>
    <t>DEVOPS_1075</t>
  </si>
  <si>
    <t>What is the purpose of tagging resources in cloud platforms?</t>
  </si>
  <si>
    <t>To add visual labels for the UI only</t>
  </si>
  <si>
    <t>To organize resources for management cost tracking and automation</t>
  </si>
  <si>
    <t>To improve network performance</t>
  </si>
  <si>
    <t>To enable encryption</t>
  </si>
  <si>
    <t>DEVOPS_1076</t>
  </si>
  <si>
    <t>What is cloud cost allocation?</t>
  </si>
  <si>
    <t>Splitting cloud bills equally among all departments</t>
  </si>
  <si>
    <t>Tracking and distributing cloud costs to specific teams projects or departments based on usage</t>
  </si>
  <si>
    <t>Reducing cloud costs through Reserved Instances</t>
  </si>
  <si>
    <t>Automatically shutting down unused resources</t>
  </si>
  <si>
    <t>DEVOPS_1077</t>
  </si>
  <si>
    <t>What is a cloud landing zone?</t>
  </si>
  <si>
    <t>A safe area for deploying experimental applications</t>
  </si>
  <si>
    <t>A pre-configured multi-account cloud environment based on best practices for security networking and governance</t>
  </si>
  <si>
    <t>A region with the lowest latency</t>
  </si>
  <si>
    <t>A type of Cloud Computing class</t>
  </si>
  <si>
    <t>DEVOPS_1078</t>
  </si>
  <si>
    <t>Which service helps estimate costs before deploying resources on Cloud Computing?</t>
  </si>
  <si>
    <t>Cloud Computing Pricing Calculator</t>
  </si>
  <si>
    <t>Cloud Computing Billing Dashboard</t>
  </si>
  <si>
    <t>DEVOPS_1079</t>
  </si>
  <si>
    <t>What is Cloud Computing Organizations used for?</t>
  </si>
  <si>
    <t>Managing Cloud Computing fleets</t>
  </si>
  <si>
    <t>Centrally managing multiple Cloud Computing accounts and applying policies across them</t>
  </si>
  <si>
    <t>Managing Cloud Computing users within a single account</t>
  </si>
  <si>
    <t>Organizing Cloud Computing buckets</t>
  </si>
  <si>
    <t>DEVOPS_1080</t>
  </si>
  <si>
    <t>What is a Service Control Policy (SCP) in Cloud Computing Organizations?</t>
  </si>
  <si>
    <t>A policy for controlling network traffic</t>
  </si>
  <si>
    <t>A policy that specifies maximum available permissions for Cloud Computing accounts in an organization</t>
  </si>
  <si>
    <t>A CloudFormation template</t>
  </si>
  <si>
    <t>DEVOPS_1081</t>
  </si>
  <si>
    <t>What is the purpose of Cloud Computing Budgets?</t>
  </si>
  <si>
    <t>Automatically reducing cloud costs</t>
  </si>
  <si>
    <t>Setting custom cost and usage budgets and receiving alerts when thresholds are exceeded</t>
  </si>
  <si>
    <t>Managing billing disputes</t>
  </si>
  <si>
    <t>Creating cost reports</t>
  </si>
  <si>
    <t>DEVOPS_1082</t>
  </si>
  <si>
    <t>Which Cloud Computing database service is designed for petabyte-scale data warehousing?</t>
  </si>
  <si>
    <t>Amazon Cloud Computing</t>
  </si>
  <si>
    <t>Amazon Redshift</t>
  </si>
  <si>
    <t>Amazon DynamoDB</t>
  </si>
  <si>
    <t>Amazon Aurora</t>
  </si>
  <si>
    <t>DEVOPS_1083</t>
  </si>
  <si>
    <t>What is Amazon Athena used for?</t>
  </si>
  <si>
    <t>Running Cloud Computing workloads</t>
  </si>
  <si>
    <t>Querying data stored in Cloud Computing using standard SQL without managing any infrastructure</t>
  </si>
  <si>
    <t>Running batch computing jobs</t>
  </si>
  <si>
    <t>DEVOPS_1084</t>
  </si>
  <si>
    <t>What is the purpose of an Cloud Computing Transit Gateway?</t>
  </si>
  <si>
    <t>Managing Cloud Computing access</t>
  </si>
  <si>
    <t>Connecting multiple Cloud Computings and on-premises networks through a central hub</t>
  </si>
  <si>
    <t>Providing DNS resolution</t>
  </si>
  <si>
    <t>DEVOPS_1085</t>
  </si>
  <si>
    <t>Which Cloud Computing service provides network traffic flow logs for your Cloud Computing?</t>
  </si>
  <si>
    <t>Cloud Computing Flow Logs</t>
  </si>
  <si>
    <t>Network Insights</t>
  </si>
  <si>
    <t>DEVOPS_1086</t>
  </si>
  <si>
    <t>What information do Cloud Computing Flow Logs capture?</t>
  </si>
  <si>
    <t>HTTP request contents</t>
  </si>
  <si>
    <t>Information about IP traffic going to and from network interfaces in your Cloud Computing</t>
  </si>
  <si>
    <t>Application performance metrics</t>
  </si>
  <si>
    <t>User login events</t>
  </si>
  <si>
    <t>DEVOPS_1087</t>
  </si>
  <si>
    <t>What is the purpose of an Cloud Computing Placement Group?</t>
  </si>
  <si>
    <t>Grouping Cloud Computing users</t>
  </si>
  <si>
    <t>Influencing the placement of Cloud Computing instances to meet specific needs for low latency or high availability</t>
  </si>
  <si>
    <t>Organizing Cloud Computing buckets by region</t>
  </si>
  <si>
    <t>Grouping Cloud Computing functions</t>
  </si>
  <si>
    <t>DEVOPS_1088</t>
  </si>
  <si>
    <t>What type of Cloud Computing Placement Group provides the lowest latency by placing instances on the same physical hardware?</t>
  </si>
  <si>
    <t>Cluster Placement Group</t>
  </si>
  <si>
    <t>Spread Placement Group</t>
  </si>
  <si>
    <t>Partition Placement Group</t>
  </si>
  <si>
    <t>Zone Placement Group</t>
  </si>
  <si>
    <t>DEVOPS_1089</t>
  </si>
  <si>
    <t>Which Cloud Computing purchasing option would you use for a predictable steady-state workload running 24/7 for one year?</t>
  </si>
  <si>
    <t>Spot Instance</t>
  </si>
  <si>
    <t>Reserved Instance</t>
  </si>
  <si>
    <t>Dedicated Host</t>
  </si>
  <si>
    <t>DEVOPS_1090</t>
  </si>
  <si>
    <t>What is Cloud Computing User Data used for?</t>
  </si>
  <si>
    <t>Storing application user information</t>
  </si>
  <si>
    <t>Running scripts automatically when an Cloud Computing instance first starts up to configure the instance</t>
  </si>
  <si>
    <t>Defining network rules for the instance</t>
  </si>
  <si>
    <t>Setting up Cloud Computing permissions</t>
  </si>
  <si>
    <t>DEVOPS_1091</t>
  </si>
  <si>
    <t>Which Cloud Computing service provides fully managed message queuing that enables decoupled microKubernetes?</t>
  </si>
  <si>
    <t>Amazon SNS</t>
  </si>
  <si>
    <t>Amazon MQ</t>
  </si>
  <si>
    <t>DEVOPS_1092</t>
  </si>
  <si>
    <t>What is the difference between SQS standard queues and FIFO queues?</t>
  </si>
  <si>
    <t>Standard queues are cheaper and guarantee FIFO ordering</t>
  </si>
  <si>
    <t>FIFO queues preserve message ordering and ensure exactly-once processing while standard queues offer best-effort ordering</t>
  </si>
  <si>
    <t>Standard queues support encryption while FIFO do not</t>
  </si>
  <si>
    <t>DEVOPS_1093</t>
  </si>
  <si>
    <t>What is Amazon SNS used for?</t>
  </si>
  <si>
    <t>Queuing messages for batch processing</t>
  </si>
  <si>
    <t>Publishing messages to topics that can fan out to multiple subscribers including SQS Cloud Computing and HTTP</t>
  </si>
  <si>
    <t>Managing email servers</t>
  </si>
  <si>
    <t>DEVOPS_1094</t>
  </si>
  <si>
    <t>What is the purpose of a dead letter queue (DLQ) in Cloud Computing SQS?</t>
  </si>
  <si>
    <t>To store encrypted messages</t>
  </si>
  <si>
    <t>To hold messages that cannot be processed successfully after multiple attempts</t>
  </si>
  <si>
    <t>To archive processed messages</t>
  </si>
  <si>
    <t>To prioritize important messages</t>
  </si>
  <si>
    <t>DEVOPS_1095</t>
  </si>
  <si>
    <t>Which cloud architecture pattern uses independent Kubernetes that communicate over APIs?</t>
  </si>
  <si>
    <t>Monolithic architecture</t>
  </si>
  <si>
    <t>MicroKubernetes</t>
  </si>
  <si>
    <t>Client-server architecture</t>
  </si>
  <si>
    <t>Peer-to-peer architecture</t>
  </si>
  <si>
    <t>DEVOPS_1096</t>
  </si>
  <si>
    <t>What is serverless computing?</t>
  </si>
  <si>
    <t>Computing without any servers in existence</t>
  </si>
  <si>
    <t>A cloud model where the provider manages server infrastructure and you only pay for compute time used</t>
  </si>
  <si>
    <t>Computing with only virtual servers</t>
  </si>
  <si>
    <t>Computing where servers never fail</t>
  </si>
  <si>
    <t>DEVOPS_1097</t>
  </si>
  <si>
    <t>What is a container in cloud computing?</t>
  </si>
  <si>
    <t>A type of virtual machine with a full OS</t>
  </si>
  <si>
    <t>A lightweight portable self-sufficient software package that includes everything needed to run an application</t>
  </si>
  <si>
    <t>A Cloud Computing bucket</t>
  </si>
  <si>
    <t>A physical server rack</t>
  </si>
  <si>
    <t>DEVOPS_1098</t>
  </si>
  <si>
    <t>What is the difference between containers and Cloud Computing?</t>
  </si>
  <si>
    <t>Containers are slower than VMs</t>
  </si>
  <si>
    <t>VMs virtualize the entire OS while containers share the host OS kernel making containers more lightweight</t>
  </si>
  <si>
    <t>Containers require more storage than VMs</t>
  </si>
  <si>
    <t>VMs are more portable than containers</t>
  </si>
  <si>
    <t>DEVOPS_1099</t>
  </si>
  <si>
    <t>What is Kubernetes primarily used for?</t>
  </si>
  <si>
    <t>Cloud cost management</t>
  </si>
  <si>
    <t>Container orchestration - automating deployment scaling and management of containerized applications</t>
  </si>
  <si>
    <t>Source code management</t>
  </si>
  <si>
    <t>DEVOPS_1100</t>
  </si>
  <si>
    <t>What is Docker used for?</t>
  </si>
  <si>
    <t>Building individual Docker Docker</t>
  </si>
  <si>
    <t>Defining and running multi-container Docker applications using a YAML configuration file</t>
  </si>
  <si>
    <t>Monitoring Docker containers</t>
  </si>
  <si>
    <t>Publishing containers to registries</t>
  </si>
  <si>
    <t>DEVOPS_1101</t>
  </si>
  <si>
    <t>What does SQL stand for?</t>
  </si>
  <si>
    <t>Simple Query Language</t>
  </si>
  <si>
    <t>Structured Query Language</t>
  </si>
  <si>
    <t>Sequential Query Logic</t>
  </si>
  <si>
    <t>System Query Language</t>
  </si>
  <si>
    <t>Database Management</t>
  </si>
  <si>
    <t>DEVOPS_1102</t>
  </si>
  <si>
    <t>Which SQL statement is used to retrieve data from a database?</t>
  </si>
  <si>
    <t>INSERT</t>
  </si>
  <si>
    <t>DEVOPS_1103</t>
  </si>
  <si>
    <t>What does the SQL WHERE clause do?</t>
  </si>
  <si>
    <t>Sorts the result set</t>
  </si>
  <si>
    <t>Filters rows based on a specified condition</t>
  </si>
  <si>
    <t>Groups rows with similar values</t>
  </si>
  <si>
    <t>Joins multiple tables</t>
  </si>
  <si>
    <t>DEVOPS_1104</t>
  </si>
  <si>
    <t>Which SQL command adds a new row to a table?</t>
  </si>
  <si>
    <t>INSERT INTO</t>
  </si>
  <si>
    <t>ALTER</t>
  </si>
  <si>
    <t>DEVOPS_1105</t>
  </si>
  <si>
    <t>What does the SQL DELETE statement do?</t>
  </si>
  <si>
    <t>Removes the entire table structure</t>
  </si>
  <si>
    <t>Removes specific rows from a table based on a condition</t>
  </si>
  <si>
    <t>Removes all data and the table</t>
  </si>
  <si>
    <t>Removes a column from the table</t>
  </si>
  <si>
    <t>DEVOPS_1106</t>
  </si>
  <si>
    <t>What is the purpose of the SQL UPDATE statement?</t>
  </si>
  <si>
    <t>To insert new recoCloud Computing</t>
  </si>
  <si>
    <t>To modify existing recoCloud Computing in a table</t>
  </si>
  <si>
    <t>To delete recoCloud Computing from a table</t>
  </si>
  <si>
    <t>To create a new table</t>
  </si>
  <si>
    <t>DEVOPS_1107</t>
  </si>
  <si>
    <t>What does SQL ORDER BY clause do?</t>
  </si>
  <si>
    <t>Filters rows based on condition</t>
  </si>
  <si>
    <t>Groups rows together</t>
  </si>
  <si>
    <t>Sorts the result set in ascending or descending order</t>
  </si>
  <si>
    <t>Limits the number of returned rows</t>
  </si>
  <si>
    <t>DEVOPS_1108</t>
  </si>
  <si>
    <t>What does the SQL GROUP BY clause do?</t>
  </si>
  <si>
    <t>Filters individual rows</t>
  </si>
  <si>
    <t>Groups rows with the same values in specified columns into summary rows</t>
  </si>
  <si>
    <t>Joins tables together</t>
  </si>
  <si>
    <t>DEVOPS_1109</t>
  </si>
  <si>
    <t>Which SQL aggregate function returns the number of rows?</t>
  </si>
  <si>
    <t>DEVOPS_1110</t>
  </si>
  <si>
    <t>What does the SQL DISTINCT keyword do in a SELECT statement?</t>
  </si>
  <si>
    <t>Counts distinct values</t>
  </si>
  <si>
    <t>Returns only unique values eliminating duplicate rows</t>
  </si>
  <si>
    <t>Sorts results in distinct order</t>
  </si>
  <si>
    <t>Filters NULL values</t>
  </si>
  <si>
    <t>DEVOPS_1111</t>
  </si>
  <si>
    <t>A foreign key that references another table</t>
  </si>
  <si>
    <t>A column or set of columns that uniquely identifies each row in a table</t>
  </si>
  <si>
    <t>The most important column in a table</t>
  </si>
  <si>
    <t>A key used for database encryption</t>
  </si>
  <si>
    <t>DEVOPS_1112</t>
  </si>
  <si>
    <t>What is a foreign key in a relational database?</t>
  </si>
  <si>
    <t>A key from another database system</t>
  </si>
  <si>
    <t>A column that references the primary key of another table establishing a relationship between tables</t>
  </si>
  <si>
    <t>A primary key in an external table</t>
  </si>
  <si>
    <t>A key used for external authentication</t>
  </si>
  <si>
    <t>DEVOPS_1113</t>
  </si>
  <si>
    <t>What is the purpose of a SQL JOIN operation?</t>
  </si>
  <si>
    <t>To delete data from multiple tables</t>
  </si>
  <si>
    <t>To combine rows from two or more tables based on a related column</t>
  </si>
  <si>
    <t>To update data across multiple tables</t>
  </si>
  <si>
    <t>To create a new table from existing ones</t>
  </si>
  <si>
    <t>DEVOPS_1114</t>
  </si>
  <si>
    <t>Which SQL JOIN returns all matching rows from both the left and right tables?</t>
  </si>
  <si>
    <t>DEVOPS_1115</t>
  </si>
  <si>
    <t>What does an INNER JOIN return?</t>
  </si>
  <si>
    <t>All rows from the left table</t>
  </si>
  <si>
    <t>All rows from both tables</t>
  </si>
  <si>
    <t>Only rows where there is a match in both tables</t>
  </si>
  <si>
    <t>All rows with NULL values</t>
  </si>
  <si>
    <t>DEVOPS_1116</t>
  </si>
  <si>
    <t>What does a LEFT JOIN return?</t>
  </si>
  <si>
    <t>Only matching rows from both tables</t>
  </si>
  <si>
    <t>All rows from the left table and matching rows from the right table (NULL for non-matches)</t>
  </si>
  <si>
    <t>All rows from the right table only</t>
  </si>
  <si>
    <t>All rows without NULL values</t>
  </si>
  <si>
    <t>DEVOPS_1117</t>
  </si>
  <si>
    <t>What is the SQL HAVING clause used for?</t>
  </si>
  <si>
    <t>Filtering rows before grouping</t>
  </si>
  <si>
    <t>Filtering groups after GROUP BY has been applied (like WHERE but for aggregates)</t>
  </si>
  <si>
    <t>Joining tables</t>
  </si>
  <si>
    <t>Ordering grouped results</t>
  </si>
  <si>
    <t>DEVOPS_1118</t>
  </si>
  <si>
    <t>What is a SQL index used for?</t>
  </si>
  <si>
    <t>Storing extra copies of data</t>
  </si>
  <si>
    <t>Speeding up data retrieval operations by providing quick access to rows</t>
  </si>
  <si>
    <t>Enforcing data integrity constraints</t>
  </si>
  <si>
    <t>Encrypting sensitive column data</t>
  </si>
  <si>
    <t>DEVOPS_1119</t>
  </si>
  <si>
    <t>What is a disadvantage of adding too many indexes to a database table?</t>
  </si>
  <si>
    <t>Queries become slower</t>
  </si>
  <si>
    <t>INSERT UPDATE and DELETE operations slow down because indexes must be maintained</t>
  </si>
  <si>
    <t>Data integrity is compromised</t>
  </si>
  <si>
    <t>SELECT queries become inaccurate</t>
  </si>
  <si>
    <t>DEVOPS_1120</t>
  </si>
  <si>
    <t>What is a SQL transaction?</t>
  </si>
  <si>
    <t>A monetary payment processed by the database</t>
  </si>
  <si>
    <t>A sequence of SQL operations that are executed as a single unit ensuring data consistency</t>
  </si>
  <si>
    <t>A type of database join</t>
  </si>
  <si>
    <t>A stored procedure</t>
  </si>
  <si>
    <t>DEVOPS_1121</t>
  </si>
  <si>
    <t>What do the ACID properties of a database transaction stand for?</t>
  </si>
  <si>
    <t>Availability Consistency Isolation Dependability</t>
  </si>
  <si>
    <t>Atomicity Correctness Integrity Durability</t>
  </si>
  <si>
    <t>Availability Correctness Isolation Dependability</t>
  </si>
  <si>
    <t>DEVOPS_1122</t>
  </si>
  <si>
    <t>What does 'Atomicity' in ACID mean for transactions?</t>
  </si>
  <si>
    <t>Each transaction runs independently</t>
  </si>
  <si>
    <t>A transaction is treated as a single unit - either all operations succeed or all are rolled back</t>
  </si>
  <si>
    <t>The transaction is immune to errors</t>
  </si>
  <si>
    <t>The data is automatically backed up</t>
  </si>
  <si>
    <t>DEVOPS_1123</t>
  </si>
  <si>
    <t>What is the SQL ROLLBACK command used for?</t>
  </si>
  <si>
    <t>Saving transaction changes permanently</t>
  </si>
  <si>
    <t>Undoing changes made during a transaction that has not been committed</t>
  </si>
  <si>
    <t>Creating a database snapshot</t>
  </si>
  <si>
    <t>Rolling back to a previous database version</t>
  </si>
  <si>
    <t>DEVOPS_1124</t>
  </si>
  <si>
    <t>What does the SQL COMMIT command do?</t>
  </si>
  <si>
    <t>Starts a new transaction</t>
  </si>
  <si>
    <t>Permanently saves all changes made during the current transaction</t>
  </si>
  <si>
    <t>Undoes changes made since the last commit</t>
  </si>
  <si>
    <t>Creates a savepoint</t>
  </si>
  <si>
    <t>DEVOPS_1125</t>
  </si>
  <si>
    <t>What is a stored procedure in SQL?</t>
  </si>
  <si>
    <t>A pre-written query saved in a text file</t>
  </si>
  <si>
    <t>A set of SQL statements stored in the database that can be executed with a single call</t>
  </si>
  <si>
    <t>A type of SQL join operation</t>
  </si>
  <si>
    <t>A database backup procedure</t>
  </si>
  <si>
    <t>DEVOPS_1126</t>
  </si>
  <si>
    <t>What is a SQL view?</t>
  </si>
  <si>
    <t>A visual representation of database data</t>
  </si>
  <si>
    <t>A virtual table based on the result set of a SELECT query stored in the database</t>
  </si>
  <si>
    <t>A type of database index</t>
  </si>
  <si>
    <t>A database backup file</t>
  </si>
  <si>
    <t>DEVOPS_1127</t>
  </si>
  <si>
    <t>What is normalization in database design?</t>
  </si>
  <si>
    <t>Increasing data redundancy for performance</t>
  </si>
  <si>
    <t>Organizing a database to reduce redundancy and improve data integrity by structuring data into proper tables</t>
  </si>
  <si>
    <t>Compressing database files for storage</t>
  </si>
  <si>
    <t>Converting database formats</t>
  </si>
  <si>
    <t>DEVOPS_1128</t>
  </si>
  <si>
    <t>What is the purpose of the SQL LIMIT clause?</t>
  </si>
  <si>
    <t>To create a limit on table size</t>
  </si>
  <si>
    <t>To restrict the number of rows returned by a SELECT query</t>
  </si>
  <si>
    <t>To limit user access to the database</t>
  </si>
  <si>
    <t>To limit the number of columns returned</t>
  </si>
  <si>
    <t>DEVOPS_1129</t>
  </si>
  <si>
    <t>What does NULL represent in SQL?</t>
  </si>
  <si>
    <t>Zero value</t>
  </si>
  <si>
    <t>An unknown or missing value</t>
  </si>
  <si>
    <t>False value</t>
  </si>
  <si>
    <t>DEVOPS_1130</t>
  </si>
  <si>
    <t>Which SQL operator checks if a value is NULL?</t>
  </si>
  <si>
    <t>NULL =</t>
  </si>
  <si>
    <t>DEVOPS_1131</t>
  </si>
  <si>
    <t>What is Database Management?</t>
  </si>
  <si>
    <t>A Microsoft-owned relational database</t>
  </si>
  <si>
    <t>An open-source relational database management system widely used for web applications</t>
  </si>
  <si>
    <t>A NoSQL database</t>
  </si>
  <si>
    <t>A cloud-only database service</t>
  </si>
  <si>
    <t>DEVOPS_1132</t>
  </si>
  <si>
    <t>DEVOPS_1133</t>
  </si>
  <si>
    <t>What command is used to list all databases in Database Management?</t>
  </si>
  <si>
    <t>SHOW TABLES</t>
  </si>
  <si>
    <t>LIST DATABASES</t>
  </si>
  <si>
    <t>SHOW DATABASES</t>
  </si>
  <si>
    <t>DISPLAY DATABASES</t>
  </si>
  <si>
    <t>DEVOPS_1134</t>
  </si>
  <si>
    <t>Which Database Management command shows all tables in the currently selected database?</t>
  </si>
  <si>
    <t>LIST TABLES</t>
  </si>
  <si>
    <t>DESCRIBE TABLES</t>
  </si>
  <si>
    <t>SELECT TABLES</t>
  </si>
  <si>
    <t>DEVOPS_1135</t>
  </si>
  <si>
    <t>How do you create a new database in Database Management?</t>
  </si>
  <si>
    <t>CREATE DB database_name</t>
  </si>
  <si>
    <t>NEW DATABASE database_name</t>
  </si>
  <si>
    <t>CREATE DATABASE database_name</t>
  </si>
  <si>
    <t>MAKE DATABASE database_name</t>
  </si>
  <si>
    <t>DEVOPS_1136</t>
  </si>
  <si>
    <t>What does the Database Management DESCRIBE command do?</t>
  </si>
  <si>
    <t>Creates a new table structure</t>
  </si>
  <si>
    <t>Shows the structure and column definitions of a table</t>
  </si>
  <si>
    <t>Describes the database server configuration</t>
  </si>
  <si>
    <t>Lists all running queries</t>
  </si>
  <si>
    <t>DEVOPS_1137</t>
  </si>
  <si>
    <t>Which Database Management storage engine supports ACID transactions and foreign keys?</t>
  </si>
  <si>
    <t>MyISAM</t>
  </si>
  <si>
    <t>InnoDB</t>
  </si>
  <si>
    <t>MEMORY</t>
  </si>
  <si>
    <t>DEVOPS_1138</t>
  </si>
  <si>
    <t>What is Database Management replication used for?</t>
  </si>
  <si>
    <t>Copying data from a master server to one or more replica servers for redundancy and read scaling</t>
  </si>
  <si>
    <t>Creating database indexes</t>
  </si>
  <si>
    <t>Managing stored procedures</t>
  </si>
  <si>
    <t>DEVOPS_1139</t>
  </si>
  <si>
    <t>Which Database Management command is used to export a database to a file?</t>
  </si>
  <si>
    <t>Database Managementdump</t>
  </si>
  <si>
    <t>Database Managementexport</t>
  </si>
  <si>
    <t>Database Managementbackup</t>
  </si>
  <si>
    <t>DEVOPS_1140</t>
  </si>
  <si>
    <t>What does the GRANT statement do in Database Management?</t>
  </si>
  <si>
    <t>Creates a new database user</t>
  </si>
  <si>
    <t>Gives specific privileges to a database user</t>
  </si>
  <si>
    <t>Transfers database ownership</t>
  </si>
  <si>
    <t>Creates a new database</t>
  </si>
  <si>
    <t>DEVOPS_1141</t>
  </si>
  <si>
    <t>Which Database Management command revokes privileges from a user?</t>
  </si>
  <si>
    <t>DENY</t>
  </si>
  <si>
    <t>REVOKE</t>
  </si>
  <si>
    <t>DELETE GRANT</t>
  </si>
  <si>
    <t>DEVOPS_1142</t>
  </si>
  <si>
    <t>What is the Database Management binary log used for?</t>
  </si>
  <si>
    <t>Storing error messages</t>
  </si>
  <si>
    <t>Recording all changes to the database for replication and point-in-time recovery</t>
  </si>
  <si>
    <t>Storing user authentication logs</t>
  </si>
  <si>
    <t>DEVOPS_1143</t>
  </si>
  <si>
    <t>What is a Database Management slow query log?</t>
  </si>
  <si>
    <t>A log of intentionally slow transactions</t>
  </si>
  <si>
    <t>A log of queries that take longer than a configured threshold to help identify performance issues</t>
  </si>
  <si>
    <t>A log of failed queries</t>
  </si>
  <si>
    <t>A log of all queries regardless of speed</t>
  </si>
  <si>
    <t>DEVOPS_1144</t>
  </si>
  <si>
    <t>How do you check the current Database Management version from the command line?</t>
  </si>
  <si>
    <t>Database Management --check</t>
  </si>
  <si>
    <t>Database Management --version</t>
  </si>
  <si>
    <t>Database Management -V</t>
  </si>
  <si>
    <t>DEVOPS_1145</t>
  </si>
  <si>
    <t>What is the purpose of the Database Management configuration file my.cnf?</t>
  </si>
  <si>
    <t>To store database data</t>
  </si>
  <si>
    <t>To configure Database Management server settings such as buffer sizes connection limits and logging</t>
  </si>
  <si>
    <t>To store user credentials</t>
  </si>
  <si>
    <t>To define database schemas</t>
  </si>
  <si>
    <t>DEVOPS_1146</t>
  </si>
  <si>
    <t>A commercial database owned by Oracle</t>
  </si>
  <si>
    <t>An open-source object-relational database system known for standaCloud Computing compliance and advanced features</t>
  </si>
  <si>
    <t>A cloud-only managed database service</t>
  </si>
  <si>
    <t>DEVOPS_1147</t>
  </si>
  <si>
    <t>What default port does Database Management use?</t>
  </si>
  <si>
    <t>DEVOPS_1148</t>
  </si>
  <si>
    <t>What is the default superuser account in Database Management?</t>
  </si>
  <si>
    <t>root</t>
  </si>
  <si>
    <t>admin</t>
  </si>
  <si>
    <t>postgres</t>
  </si>
  <si>
    <t>dba</t>
  </si>
  <si>
    <t>DEVOPS_1149</t>
  </si>
  <si>
    <t>Which command-line tool is used to interact with Database Management databases?</t>
  </si>
  <si>
    <t>psql</t>
  </si>
  <si>
    <t>sqlplus</t>
  </si>
  <si>
    <t>mongosh</t>
  </si>
  <si>
    <t>DEVOPS_1150</t>
  </si>
  <si>
    <t>How do you list all databases in Database Management using psql?</t>
  </si>
  <si>
    <t>SHOW DATABASES;</t>
  </si>
  <si>
    <t>\l or \list</t>
  </si>
  <si>
    <t>LIST DATABASES;</t>
  </si>
  <si>
    <t>SHOW DBS;</t>
  </si>
  <si>
    <t>DEVOPS_1151</t>
  </si>
  <si>
    <t>What does the \dt command do in Database Management psql?</t>
  </si>
  <si>
    <t>Shows databases</t>
  </si>
  <si>
    <t>Shows table details</t>
  </si>
  <si>
    <t>Lists tables in the current database</t>
  </si>
  <si>
    <t>Describes a table schema</t>
  </si>
  <si>
    <t>DEVOPS_1152</t>
  </si>
  <si>
    <t>What Database Management feature allows you to store hierarchical or semi-structured data?</t>
  </si>
  <si>
    <t>Foreign Data Wrappers</t>
  </si>
  <si>
    <t>Table Inheritance</t>
  </si>
  <si>
    <t>JSONB data type</t>
  </si>
  <si>
    <t>Tablespaces</t>
  </si>
  <si>
    <t>DEVOPS_1153</t>
  </si>
  <si>
    <t>What is a Database Management schema?</t>
  </si>
  <si>
    <t>A database backup</t>
  </si>
  <si>
    <t>A namespace within a database that organizes tables and other objects</t>
  </si>
  <si>
    <t>A connection configuration</t>
  </si>
  <si>
    <t>DEVOPS_1154</t>
  </si>
  <si>
    <t>What is pg_dump used for in Database Management?</t>
  </si>
  <si>
    <t>Importing data into Database Management</t>
  </si>
  <si>
    <t>Exporting a Database Management database to a file for backup or migration</t>
  </si>
  <si>
    <t>Monitoring Database Management performance</t>
  </si>
  <si>
    <t>Checking Database Management configuration</t>
  </si>
  <si>
    <t>DEVOPS_1155</t>
  </si>
  <si>
    <t>What does pg_restore do in Database Management?</t>
  </si>
  <si>
    <t>Creates a new database cluster</t>
  </si>
  <si>
    <t>Restores a Database Management database from a backup file created by pg_dump</t>
  </si>
  <si>
    <t>Monitors replication status</t>
  </si>
  <si>
    <t>Vacuums tables automatically</t>
  </si>
  <si>
    <t>DEVOPS_1156</t>
  </si>
  <si>
    <t>What is the VACUUM command in Database Management used for?</t>
  </si>
  <si>
    <t>Reclaiming storage from deleted rows and updating query planner statistics</t>
  </si>
  <si>
    <t>Deleting old log files</t>
  </si>
  <si>
    <t>Resetting the database</t>
  </si>
  <si>
    <t>DEVOPS_1157</t>
  </si>
  <si>
    <t>What is Database Management streaming replication?</t>
  </si>
  <si>
    <t>A method to stream audio from Database Management</t>
  </si>
  <si>
    <t>Continuously shipping WAL (Write-Ahead Log) data from a primary server to standby servers in real-time</t>
  </si>
  <si>
    <t>A method to replicate only specific tables</t>
  </si>
  <si>
    <t>A batch-based replication method</t>
  </si>
  <si>
    <t>DEVOPS_1158</t>
  </si>
  <si>
    <t>What does WAL stand for in Database Management?</t>
  </si>
  <si>
    <t>Write After Log</t>
  </si>
  <si>
    <t>Write-Ahead Log - a log that recoCloud Computing changes before they are applied to data files</t>
  </si>
  <si>
    <t>Wide Area Logging</t>
  </si>
  <si>
    <t>Web Application Log</t>
  </si>
  <si>
    <t>DEVOPS_1159</t>
  </si>
  <si>
    <t>What is connection pooling in Database Management?</t>
  </si>
  <si>
    <t>Merging multiple database connections into one</t>
  </si>
  <si>
    <t>Managing a pool of pre-established database connections to reduce overhead of creating new connections</t>
  </si>
  <si>
    <t>A type of database replication</t>
  </si>
  <si>
    <t>A backup technique</t>
  </si>
  <si>
    <t>DEVOPS_1160</t>
  </si>
  <si>
    <t>Which popular Database Management connection pooler is commonly used in production?</t>
  </si>
  <si>
    <t>PgAdmin</t>
  </si>
  <si>
    <t>PgBouncer</t>
  </si>
  <si>
    <t>PgPool</t>
  </si>
  <si>
    <t>PgProxy</t>
  </si>
  <si>
    <t>DEVOPS_1161</t>
  </si>
  <si>
    <t>A relational database management system</t>
  </si>
  <si>
    <t>A NoSQL document-oriented database that stores data in JSON-like BSON documents</t>
  </si>
  <si>
    <t>A graph database</t>
  </si>
  <si>
    <t>A time-series database</t>
  </si>
  <si>
    <t>DEVOPS_1162</t>
  </si>
  <si>
    <t>What is a Database Management collection?</t>
  </si>
  <si>
    <t>Equivalent to a row in SQL</t>
  </si>
  <si>
    <t>Equivalent to a table in SQL - a group of Database Management documents</t>
  </si>
  <si>
    <t>Equivalent to a column in SQL</t>
  </si>
  <si>
    <t>Equivalent to a database index</t>
  </si>
  <si>
    <t>DEVOPS_1163</t>
  </si>
  <si>
    <t>What is a Database Management document?</t>
  </si>
  <si>
    <t>A text file stored in Database Management</t>
  </si>
  <si>
    <t>A JSON-like record stored in a Database Management collection similar to a row in a relational database</t>
  </si>
  <si>
    <t>A collection of collections</t>
  </si>
  <si>
    <t>A database schema definition</t>
  </si>
  <si>
    <t>DEVOPS_1164</t>
  </si>
  <si>
    <t>DEVOPS_1165</t>
  </si>
  <si>
    <t>Which Database Management command inserts a single document into a collection?</t>
  </si>
  <si>
    <t>db.collection.add</t>
  </si>
  <si>
    <t>db.collection.insert</t>
  </si>
  <si>
    <t>db.collection.insertOne</t>
  </si>
  <si>
    <t>db.collection.create</t>
  </si>
  <si>
    <t>DEVOPS_1166</t>
  </si>
  <si>
    <t>What is the Database Management equivalent of a SQL SELECT statement?</t>
  </si>
  <si>
    <t>db.collection.get</t>
  </si>
  <si>
    <t>db.collection.find</t>
  </si>
  <si>
    <t>db.collection.query</t>
  </si>
  <si>
    <t>db.collection.search</t>
  </si>
  <si>
    <t>DEVOPS_1167</t>
  </si>
  <si>
    <t>What is the '_id' field in a Database Management document?</t>
  </si>
  <si>
    <t>An optional field for labeling documents</t>
  </si>
  <si>
    <t>A mandatory unique identifier automatically assigned to each document</t>
  </si>
  <si>
    <t>A foreign key field</t>
  </si>
  <si>
    <t>A timestamp field</t>
  </si>
  <si>
    <t>DEVOPS_1168</t>
  </si>
  <si>
    <t>What is Database Management Atlas?</t>
  </si>
  <si>
    <t>A Database Management command-line tool</t>
  </si>
  <si>
    <t>A fully managed cloud database service for Database Management</t>
  </si>
  <si>
    <t>A Database Management monitoring dashboard</t>
  </si>
  <si>
    <t>A Database Management backup tool</t>
  </si>
  <si>
    <t>DEVOPS_1169</t>
  </si>
  <si>
    <t>Which Database Management operation updates a document matching a condition?</t>
  </si>
  <si>
    <t>db.collection.modify</t>
  </si>
  <si>
    <t>db.collection.change</t>
  </si>
  <si>
    <t>db.collection.updateOne</t>
  </si>
  <si>
    <t>db.collection.set</t>
  </si>
  <si>
    <t>DEVOPS_1170</t>
  </si>
  <si>
    <t>What is a Database Management replica set?</t>
  </si>
  <si>
    <t>A set of backup files</t>
  </si>
  <si>
    <t>A group of Database Management instances that maintain the same data set providing redundancy and high availability</t>
  </si>
  <si>
    <t>A collection of views</t>
  </si>
  <si>
    <t>DEVOPS_1171</t>
  </si>
  <si>
    <t>What is Database Management sharding used for?</t>
  </si>
  <si>
    <t>Horizontally partitioning data across multiple machines to handle large datasets</t>
  </si>
  <si>
    <t>Creating database backups</t>
  </si>
  <si>
    <t>Monitoring database performance</t>
  </si>
  <si>
    <t>DEVOPS_1172</t>
  </si>
  <si>
    <t>What is the mongodump command used for?</t>
  </si>
  <si>
    <t>Creating a binary backup of a Database Management database</t>
  </si>
  <si>
    <t>Repairing a corrupted Database Management database</t>
  </si>
  <si>
    <t>DEVOPS_1173</t>
  </si>
  <si>
    <t>What does mongorestore do?</t>
  </si>
  <si>
    <t>Starts a new Database Management instance</t>
  </si>
  <si>
    <t>Restores data from a mongodump backup into a Database Management database</t>
  </si>
  <si>
    <t>Repairs Database Management data files</t>
  </si>
  <si>
    <t>Monitors Database Management replication</t>
  </si>
  <si>
    <t>DEVOPS_1174</t>
  </si>
  <si>
    <t>What is the main advantage of Database Management's flexible schema?</t>
  </si>
  <si>
    <t>It enforces strict data types</t>
  </si>
  <si>
    <t>Documents in the same collection can have different fields making it easier to evolve data models</t>
  </si>
  <si>
    <t>All documents must have identical structure</t>
  </si>
  <si>
    <t>It requires predefined schemas</t>
  </si>
  <si>
    <t>DEVOPS_1175</t>
  </si>
  <si>
    <t>What is BSON in Database Management?</t>
  </si>
  <si>
    <t>A binary format for SQL queries</t>
  </si>
  <si>
    <t>Binary JSON - the binary-encoded serialization format Database Management uses to store documents</t>
  </si>
  <si>
    <t>A type of Database Management index</t>
  </si>
  <si>
    <t>A Database Management query language</t>
  </si>
  <si>
    <t>DEVOPS_1176</t>
  </si>
  <si>
    <t>What is the purpose of the Database Management aggregation pipeline?</t>
  </si>
  <si>
    <t>Inserting multiple documents at once</t>
  </si>
  <si>
    <t>Processing data recoCloud Computing through stages and transforming them into aggregated results</t>
  </si>
  <si>
    <t>Creating indexes automatically</t>
  </si>
  <si>
    <t>Replicating data to other servers</t>
  </si>
  <si>
    <t>DEVOPS_1177</t>
  </si>
  <si>
    <t>Which Database Management stage filters documents in an aggregation pipeline?</t>
  </si>
  <si>
    <t>\$project</t>
  </si>
  <si>
    <t>\$group</t>
  </si>
  <si>
    <t>\$match</t>
  </si>
  <si>
    <t>\$sort</t>
  </si>
  <si>
    <t>DEVOPS_1178</t>
  </si>
  <si>
    <t>What is a full database backup?</t>
  </si>
  <si>
    <t>Backing up only the data changed since the last backup</t>
  </si>
  <si>
    <t>A complete copy of all data in the database at a specific point in time</t>
  </si>
  <si>
    <t>Backing up only the transaction logs</t>
  </si>
  <si>
    <t>A differential backup</t>
  </si>
  <si>
    <t>DEVOPS_1179</t>
  </si>
  <si>
    <t>What is a differential backup?</t>
  </si>
  <si>
    <t>A backup that captures only changes since the last FULL backup</t>
  </si>
  <si>
    <t>A backup that captures all changes since any type of backup</t>
  </si>
  <si>
    <t>A complete copy of all data</t>
  </si>
  <si>
    <t>A backup of database configuration files only</t>
  </si>
  <si>
    <t>DEVOPS_1180</t>
  </si>
  <si>
    <t>What is an incremental backup?</t>
  </si>
  <si>
    <t>A backup that captures only changes made since the last backup of any kind</t>
  </si>
  <si>
    <t>A backup that captures changes since the last full backup</t>
  </si>
  <si>
    <t>A backup of deleted data</t>
  </si>
  <si>
    <t>DEVOPS_1181</t>
  </si>
  <si>
    <t>What is the RPO (Recovery Point Objective)?</t>
  </si>
  <si>
    <t>The time it takes to restore a database</t>
  </si>
  <si>
    <t>The maximum acceptable amount of data loss measured in time</t>
  </si>
  <si>
    <t>The minimum backup retention period</t>
  </si>
  <si>
    <t>The time between scheduled backups</t>
  </si>
  <si>
    <t>DEVOPS_1182</t>
  </si>
  <si>
    <t>What is the RTO (Recovery Time Objective)?</t>
  </si>
  <si>
    <t>The maximum acceptable downtime before a service must be restored after a failure</t>
  </si>
  <si>
    <t>The time between backups</t>
  </si>
  <si>
    <t>The amount of data that can be lost</t>
  </si>
  <si>
    <t>The time needed to create a backup</t>
  </si>
  <si>
    <t>DEVOPS_1183</t>
  </si>
  <si>
    <t>What is point-in-time recovery in databases?</t>
  </si>
  <si>
    <t>Recovering data from only the most recent backup</t>
  </si>
  <si>
    <t>The ability to restore a database to any specific moment in time using transaction logs</t>
  </si>
  <si>
    <t>Recovering only deleted recoCloud Computing</t>
  </si>
  <si>
    <t>Restoring only specific tables</t>
  </si>
  <si>
    <t>DEVOPS_1184</t>
  </si>
  <si>
    <t>What is a database hot backup?</t>
  </si>
  <si>
    <t>A backup taken while the database is offline</t>
  </si>
  <si>
    <t>A backup taken while the database is online and actively serving transactions</t>
  </si>
  <si>
    <t>A backup stored on a separate hot server</t>
  </si>
  <si>
    <t>A rapid backup using fast SSDs</t>
  </si>
  <si>
    <t>DEVOPS_1185</t>
  </si>
  <si>
    <t>What is a cold backup in database management?</t>
  </si>
  <si>
    <t>A backup taken of cold (rarely accessed) data only</t>
  </si>
  <si>
    <t>A backup taken while the database is completely shut down</t>
  </si>
  <si>
    <t>A backup stored in cold storage</t>
  </si>
  <si>
    <t>A backup of the database configuration</t>
  </si>
  <si>
    <t>DEVOPS_1186</t>
  </si>
  <si>
    <t>What is database replication's role in backup strategy?</t>
  </si>
  <si>
    <t>It replaces the need for backups</t>
  </si>
  <si>
    <t>It provides a real-time copy of data but does not replace backups as it replicates errors too</t>
  </si>
  <si>
    <t>It is identical to traditional backups</t>
  </si>
  <si>
    <t>It is only useful for NoSQL databases</t>
  </si>
  <si>
    <t>DEVOPS_1187</t>
  </si>
  <si>
    <t>What is the 3-2-1 backup rule?</t>
  </si>
  <si>
    <t>Keep 3 backups on 2 different media with 1 off-site copy</t>
  </si>
  <si>
    <t>Run backups 3 times daily on 2 servers with 1 hour retention</t>
  </si>
  <si>
    <t>Keep backups for 3 years on 2 systems with 1 daily schedule</t>
  </si>
  <si>
    <t>Backup 3 databases on 2 clouds with 1 local copy</t>
  </si>
  <si>
    <t>DEVOPS_1188</t>
  </si>
  <si>
    <t>What is a database dump in the context of backup?</t>
  </si>
  <si>
    <t>Physical destruction of old database hardware</t>
  </si>
  <si>
    <t>A text or binary export of database schema and data used for backup or migration</t>
  </si>
  <si>
    <t>An error report generated by the database</t>
  </si>
  <si>
    <t>A type of performance test</t>
  </si>
  <si>
    <t>DEVOPS_1189</t>
  </si>
  <si>
    <t>What should always be verified after performing a database restore?</t>
  </si>
  <si>
    <t>The backup file size</t>
  </si>
  <si>
    <t>The date of the backup</t>
  </si>
  <si>
    <t>That the restored data is complete and the database functions correctly</t>
  </si>
  <si>
    <t>The backup storage location</t>
  </si>
  <si>
    <t>DEVOPS_1190</t>
  </si>
  <si>
    <t>What is backup encryption used for?</t>
  </si>
  <si>
    <t>Improving backup performance</t>
  </si>
  <si>
    <t>Protecting sensitive data in backup files from unauthorized access</t>
  </si>
  <si>
    <t>Compressing backup files</t>
  </si>
  <si>
    <t>Verifying backup integrity</t>
  </si>
  <si>
    <t>DEVOPS_1191</t>
  </si>
  <si>
    <t>What is a database recovery model in SQL Server?</t>
  </si>
  <si>
    <t>A setting that controls the format of backups and transaction log maintenance to define recovery options</t>
  </si>
  <si>
    <t>A model for predicting database growth</t>
  </si>
  <si>
    <t>A template for creating new databases</t>
  </si>
  <si>
    <t>A monitoring configuration</t>
  </si>
  <si>
    <t>DEVOPS_1192</t>
  </si>
  <si>
    <t>What is backup retention policy?</t>
  </si>
  <si>
    <t>A policy for network access to backup systems</t>
  </si>
  <si>
    <t>A defined period for how long backup copies are kept before being deleted</t>
  </si>
  <si>
    <t>A security policy for backup access</t>
  </si>
  <si>
    <t>A policy for encryption of backups</t>
  </si>
  <si>
    <t>DEVOPS_1193</t>
  </si>
  <si>
    <t>Which backup storage destination provides off-site protection in case of local disaster?</t>
  </si>
  <si>
    <t>Same server as the database</t>
  </si>
  <si>
    <t>Local tape drive</t>
  </si>
  <si>
    <t>Cloud Computing or remote data center</t>
  </si>
  <si>
    <t>USB drive stored in the server room</t>
  </si>
  <si>
    <t>DEVOPS_1194</t>
  </si>
  <si>
    <t>What is a database transaction log backup used for?</t>
  </si>
  <si>
    <t>Compressing transaction data</t>
  </si>
  <si>
    <t>Allowing point-in-time restore and reducing recovery time by backing up recent transactions</t>
  </si>
  <si>
    <t>Replacing full backups</t>
  </si>
  <si>
    <t>Monitoring query performance</t>
  </si>
  <si>
    <t>DEVOPS_1195</t>
  </si>
  <si>
    <t>What is the key difference between a logical backup and a physical backup of a database?</t>
  </si>
  <si>
    <t>Physical backups are smaller</t>
  </si>
  <si>
    <t>Logical backups export SQL statements or data files while physical backups copy actual database files at the OS level</t>
  </si>
  <si>
    <t>Logical backups are faster to restore</t>
  </si>
  <si>
    <t>Physical backups cannot be encrypted</t>
  </si>
  <si>
    <t>DEVOPS_1196</t>
  </si>
  <si>
    <t>What is the primary key constraint used to enforce in a database?</t>
  </si>
  <si>
    <t>That a column contains unique non-null values for every row</t>
  </si>
  <si>
    <t>That a column must contain only integers</t>
  </si>
  <si>
    <t>That a column must reference another table</t>
  </si>
  <si>
    <t>That a column contains encrypted values</t>
  </si>
  <si>
    <t>DEVOPS_1197</t>
  </si>
  <si>
    <t>What is database indexing primarily used for?</t>
  </si>
  <si>
    <t>Encrypting sensitive data columns</t>
  </si>
  <si>
    <t>Enforcing referential integrity between tables</t>
  </si>
  <si>
    <t>Improving the speed of data retrieval operations</t>
  </si>
  <si>
    <t>Compressing data for storage efficiency</t>
  </si>
  <si>
    <t>DEVOPS_1198</t>
  </si>
  <si>
    <t>What is the difference between DROP TABLE and TRUNCATE TABLE in SQL?</t>
  </si>
  <si>
    <t>TRUNCATE removes all rows without logging individual deletions while DROP removes the entire table structure</t>
  </si>
  <si>
    <t>DROP removes rows while TRUNCATE removes the table</t>
  </si>
  <si>
    <t>TRUNCATE is for views while DROP is for tables</t>
  </si>
  <si>
    <t>DEVOPS_1199</t>
  </si>
  <si>
    <t>What is a SQL subquery?</t>
  </si>
  <si>
    <t>A query within another query used to retrieve data that will be used in the main query</t>
  </si>
  <si>
    <t>A stored procedure with parameters</t>
  </si>
  <si>
    <t>A query that runs on a remote database</t>
  </si>
  <si>
    <t>DEVOPS_1200</t>
  </si>
  <si>
    <t>What is the SQL UNION operator used for?</t>
  </si>
  <si>
    <t>Joining two tables with a common column</t>
  </si>
  <si>
    <t>Combining the result sets of two or more SELECT queries into a single result set</t>
  </si>
  <si>
    <t>Updating multiple tables at once</t>
  </si>
  <si>
    <t>Creating a union of indexes</t>
  </si>
  <si>
    <t>DEVOPS_1201</t>
  </si>
  <si>
    <t>Which SQL constraint ensures values in a column must match values in another table's column?</t>
  </si>
  <si>
    <t>NOT NULL</t>
  </si>
  <si>
    <t>FOREIGN KEY</t>
  </si>
  <si>
    <t>CHECK</t>
  </si>
  <si>
    <t>DEVOPS_1202</t>
  </si>
  <si>
    <t>What does the SQL CHECK constraint do?</t>
  </si>
  <si>
    <t>Checks if the database is running</t>
  </si>
  <si>
    <t>Ensures values in a column meet a specified condition</t>
  </si>
  <si>
    <t>Verifies foreign key relationships</t>
  </si>
  <si>
    <t>Confirms data is encrypted</t>
  </si>
  <si>
    <t>DEVOPS_1203</t>
  </si>
  <si>
    <t>What is an SQL alias used for?</t>
  </si>
  <si>
    <t>Permanently renaming a table</t>
  </si>
  <si>
    <t>Assigning a temporary name to a table or column in a query for readability</t>
  </si>
  <si>
    <t>Creating a database user alias</t>
  </si>
  <si>
    <t>Defining stored procedure names</t>
  </si>
  <si>
    <t>DEVOPS_1204</t>
  </si>
  <si>
    <t>What does the SQL LIKE operator do in a WHERE clause?</t>
  </si>
  <si>
    <t>Exact value matching</t>
  </si>
  <si>
    <t>Pattern matching using wildcaCloud Computing (% and _) in string comparisons</t>
  </si>
  <si>
    <t>Case-insensitive comparison only</t>
  </si>
  <si>
    <t>Comparing dates</t>
  </si>
  <si>
    <t>DEVOPS_1205</t>
  </si>
  <si>
    <t>What is the % wildcard character used for in SQL LIKE?</t>
  </si>
  <si>
    <t>Matching exactly one character</t>
  </si>
  <si>
    <t>Matching zero or more characters in pattern matching</t>
  </si>
  <si>
    <t>Matching only numeric characters</t>
  </si>
  <si>
    <t>Matching only uppercase letters</t>
  </si>
  <si>
    <t>DEVOPS_1206</t>
  </si>
  <si>
    <t>What is a database constraint?</t>
  </si>
  <si>
    <t>A type of query optimization</t>
  </si>
  <si>
    <t>A rule enforced on a database table column to maintain data accuracy and integrity</t>
  </si>
  <si>
    <t>A network security rule</t>
  </si>
  <si>
    <t>A type of database backup</t>
  </si>
  <si>
    <t>DEVOPS_1207</t>
  </si>
  <si>
    <t>What does SQL NOT NULL constraint enforce?</t>
  </si>
  <si>
    <t>Values cannot be zero</t>
  </si>
  <si>
    <t>Values in the column cannot be left empty or NULL</t>
  </si>
  <si>
    <t>Values must be unique</t>
  </si>
  <si>
    <t>Values must be positive numbers</t>
  </si>
  <si>
    <t>DEVOPS_1208</t>
  </si>
  <si>
    <t>What is a database trigger?</t>
  </si>
  <si>
    <t>A type of database user</t>
  </si>
  <si>
    <t>A stored procedure that automatically executes in response to events on a table such as INSERT UPDATE or DELETE</t>
  </si>
  <si>
    <t>A scheduled maintenance job</t>
  </si>
  <si>
    <t>DEVOPS_1209</t>
  </si>
  <si>
    <t>What is the difference between CHAR and VARCHAR data types in SQL?</t>
  </si>
  <si>
    <t>CHAR is for numbers while VARCHAR is for text</t>
  </si>
  <si>
    <t>CHAR has fixed length while VARCHAR has variable length allowing storage of strings of different sizes</t>
  </si>
  <si>
    <t>VARCHAR is faster than CHAR</t>
  </si>
  <si>
    <t>CHAR supports Unicode while VARCHAR does not</t>
  </si>
  <si>
    <t>DEVOPS_1210</t>
  </si>
  <si>
    <t>What is the purpose of the Database Management AUTO_INCREMENT attribute?</t>
  </si>
  <si>
    <t>To automatically update a column value on each UPDATE</t>
  </si>
  <si>
    <t>To automatically generate a unique incrementing integer value for a column typically used for primary keys</t>
  </si>
  <si>
    <t>To automatically create an index</t>
  </si>
  <si>
    <t>To auto-populate timestamps</t>
  </si>
  <si>
    <t>DEVOPS_1211</t>
  </si>
  <si>
    <t>What Database Management command changes the currently selected database?</t>
  </si>
  <si>
    <t>SWITCH</t>
  </si>
  <si>
    <t>USE database_name</t>
  </si>
  <si>
    <t>CHANGE database_name</t>
  </si>
  <si>
    <t>SELECT database_name</t>
  </si>
  <si>
    <t>DEVOPS_1212</t>
  </si>
  <si>
    <t>How do you display all running queries in Database Management?</t>
  </si>
  <si>
    <t>SHOW PROCESSES</t>
  </si>
  <si>
    <t>SHOW FULL PROCESSLIST</t>
  </si>
  <si>
    <t>LIST QUERIES</t>
  </si>
  <si>
    <t>SHOW RUNNING</t>
  </si>
  <si>
    <t>DEVOPS_1213</t>
  </si>
  <si>
    <t>What is the purpose of the Database Management EXPLAIN command?</t>
  </si>
  <si>
    <t>To describe a stored procedure</t>
  </si>
  <si>
    <t>To show how Database Management executes a query including index usage and join order to help optimize queries</t>
  </si>
  <si>
    <t>To explain database errors</t>
  </si>
  <si>
    <t>To list Database Management configuration settings</t>
  </si>
  <si>
    <t>DEVOPS_1214</t>
  </si>
  <si>
    <t>Which Database Management command imports a SQL dump file into a database?</t>
  </si>
  <si>
    <t>Database Management &lt; dumpfile.sql</t>
  </si>
  <si>
    <t>Database Managementimport</t>
  </si>
  <si>
    <t>Database Management --import</t>
  </si>
  <si>
    <t>DEVOPS_1215</t>
  </si>
  <si>
    <t>What is a Database Management event?</t>
  </si>
  <si>
    <t>A transaction event log entry</t>
  </si>
  <si>
    <t>A scheduled task that Database Management executes at specific times similar to a cron job</t>
  </si>
  <si>
    <t>A database trigger</t>
  </si>
  <si>
    <t>A type of stored procedure</t>
  </si>
  <si>
    <t>DEVOPS_1216</t>
  </si>
  <si>
    <t>What is Database Management's SERIAL data type used for?</t>
  </si>
  <si>
    <t>Storing large text values</t>
  </si>
  <si>
    <t>An auto-incrementing integer sequence used for primary keys</t>
  </si>
  <si>
    <t>Storing binary data</t>
  </si>
  <si>
    <t>Defining float precision</t>
  </si>
  <si>
    <t>DEVOPS_1217</t>
  </si>
  <si>
    <t>What is the pg_hba.conf file in Database Management?</t>
  </si>
  <si>
    <t>A performance tuning configuration file</t>
  </si>
  <si>
    <t>The host-based authentication configuration file that controls client authentication</t>
  </si>
  <si>
    <t>A backup configuration file</t>
  </si>
  <si>
    <t>A replication settings file</t>
  </si>
  <si>
    <t>DEVOPS_1218</t>
  </si>
  <si>
    <t>What does the EXPLAIN ANALYZE command do in Database Management?</t>
  </si>
  <si>
    <t>Explains the syntax of a SQL query</t>
  </si>
  <si>
    <t>Executes a query and shows the actual execution plan with timing statistics for performance analysis</t>
  </si>
  <si>
    <t>Analyzes table statistics for the query planner</t>
  </si>
  <si>
    <t>Lists all active connections</t>
  </si>
  <si>
    <t>DEVOPS_1219</t>
  </si>
  <si>
    <t>What is a Database Management tablespace?</t>
  </si>
  <si>
    <t>A schema for organizing tables</t>
  </si>
  <si>
    <t>A location on the file system where database data files are stored allowing DBA control over storage</t>
  </si>
  <si>
    <t>A virtual table grouping</t>
  </si>
  <si>
    <t>A type of index partition</t>
  </si>
  <si>
    <t>DEVOPS_1220</t>
  </si>
  <si>
    <t>What is the Database Management pg_stat_activity view used for?</t>
  </si>
  <si>
    <t>Viewing table statistics</t>
  </si>
  <si>
    <t>Displaying information about currently active server processes and queries</t>
  </si>
  <si>
    <t>Checking database size</t>
  </si>
  <si>
    <t>Viewing index usage statistics</t>
  </si>
  <si>
    <t>DEVOPS_1221</t>
  </si>
  <si>
    <t>What does ANALYZE do in Database Management?</t>
  </si>
  <si>
    <t>Removes dead rows from tables</t>
  </si>
  <si>
    <t>Collects statistics about table contents that the query planner uses to make better decisions</t>
  </si>
  <si>
    <t>Creates an analysis report</t>
  </si>
  <si>
    <t>Analyzes index fragmentation</t>
  </si>
  <si>
    <t>DEVOPS_1222</t>
  </si>
  <si>
    <t>What is the purpose of a Database Management index?</t>
  </si>
  <si>
    <t>Encrypting document data</t>
  </si>
  <si>
    <t>Speeding up query performance by allowing Database Management to find documents without scanning the entire collection</t>
  </si>
  <si>
    <t>Validating document schema</t>
  </si>
  <si>
    <t>Managing replica set membership</t>
  </si>
  <si>
    <t>DEVOPS_1223</t>
  </si>
  <si>
    <t>What Database Management command creates an index on a field?</t>
  </si>
  <si>
    <t>db.collection.createIndex</t>
  </si>
  <si>
    <t>db.collection.addIndex</t>
  </si>
  <si>
    <t>db.collection.makeIndex</t>
  </si>
  <si>
    <t>db.collection.buildIndex</t>
  </si>
  <si>
    <t>DEVOPS_1224</t>
  </si>
  <si>
    <t>What is the Database Management $lookup aggregation stage used for?</t>
  </si>
  <si>
    <t>Performing a join between collections similar to a SQL LEFT JOIN</t>
  </si>
  <si>
    <t>Counting documents</t>
  </si>
  <si>
    <t>DEVOPS_1225</t>
  </si>
  <si>
    <t>What is the difference between Database Management find() and findOne()?</t>
  </si>
  <si>
    <t>find() returns a cursor with all matching documents while findOne() returns only the first matching document</t>
  </si>
  <si>
    <t>findOne() is faster than find()</t>
  </si>
  <si>
    <t>find() can only query one field</t>
  </si>
  <si>
    <t>DEVOPS_1226</t>
  </si>
  <si>
    <t>What is a Database Management capped collection?</t>
  </si>
  <si>
    <t>A collection with a fixed maximum number of fields</t>
  </si>
  <si>
    <t>A fixed-size collection that automatically overwrites the oldest documents when the size limit is reached</t>
  </si>
  <si>
    <t>A collection that can only store numbers</t>
  </si>
  <si>
    <t>A collection with read-only access</t>
  </si>
  <si>
    <t>DEVOPS_1227</t>
  </si>
  <si>
    <t>What is database normalization's first normal form (1NF) requirement?</t>
  </si>
  <si>
    <t>Tables must have a primary key</t>
  </si>
  <si>
    <t>Each column must contain atomic (indivisible) values and each row must be unique</t>
  </si>
  <si>
    <t>Tables must not have foreign keys</t>
  </si>
  <si>
    <t>All columns must have the same data type</t>
  </si>
  <si>
    <t>DEVOPS_1228</t>
  </si>
  <si>
    <t>What is a JOIN condition in SQL?</t>
  </si>
  <si>
    <t>A condition that limits query results</t>
  </si>
  <si>
    <t>A condition that specifies how rows from different tables are related and matched for a JOIN operation</t>
  </si>
  <si>
    <t>A filter applied after sorting</t>
  </si>
  <si>
    <t>A constraint on table updates</t>
  </si>
  <si>
    <t>DEVOPS_1229</t>
  </si>
  <si>
    <t>What is the SQL COALESCE function used for?</t>
  </si>
  <si>
    <t>Combining multiple string values</t>
  </si>
  <si>
    <t>Returning the first non-NULL value from a list of expressions</t>
  </si>
  <si>
    <t>Counting recoCloud Computing with NULL values</t>
  </si>
  <si>
    <t>DEVOPS_1230</t>
  </si>
  <si>
    <t>What is a materialized view in databases?</t>
  </si>
  <si>
    <t>A temporary table</t>
  </si>
  <si>
    <t>A view that stores the results of a query physically on disk providing faster query performance at the cost of storage</t>
  </si>
  <si>
    <t>A virtual view with no storage</t>
  </si>
  <si>
    <t>A view that automatically updates in real-time</t>
  </si>
  <si>
    <t>DEVOPS_1231</t>
  </si>
  <si>
    <t>What is database connection pooling primarily used for?</t>
  </si>
  <si>
    <t>Encrypting database connections</t>
  </si>
  <si>
    <t>Improving performance by reusing existing database connections instead of opening new ones for each request</t>
  </si>
  <si>
    <t>Routing connections to different databases</t>
  </si>
  <si>
    <t>Monitoring connection quality</t>
  </si>
  <si>
    <t>DEVOPS_1232</t>
  </si>
  <si>
    <t>What is the purpose of database sharding?</t>
  </si>
  <si>
    <t>Horizontally partitioning data across multiple database instances to handle very large datasets</t>
  </si>
  <si>
    <t>Compressing database files</t>
  </si>
  <si>
    <t>Creating database replicas</t>
  </si>
  <si>
    <t>DEVOPS_1233</t>
  </si>
  <si>
    <t>What is an ORM (Object-Relational Mapping)?</t>
  </si>
  <si>
    <t>A database monitoring tool</t>
  </si>
  <si>
    <t>A programming technique that converts data between incompatible type systems allowing objects to interact with relational databases</t>
  </si>
  <si>
    <t>A backup strategy</t>
  </si>
  <si>
    <t>DEVOPS_1234</t>
  </si>
  <si>
    <t>What is database partitioning?</t>
  </si>
  <si>
    <t>Splitting network traffic across databases</t>
  </si>
  <si>
    <t>Dividing a large database table into smaller pieces to improve performance and manageability</t>
  </si>
  <si>
    <t>Backing up database partitions</t>
  </si>
  <si>
    <t>Encrypting parts of the database</t>
  </si>
  <si>
    <t>DEVOPS_1235</t>
  </si>
  <si>
    <t>What is the difference between OLTP and OLAP databases?</t>
  </si>
  <si>
    <t>OLTP is for analytics while OLAP is for transactions</t>
  </si>
  <si>
    <t>OLTP handles real-time transactional workloads while OLAP is optimized for complex analytical queries and reporting</t>
  </si>
  <si>
    <t>OLAP is faster for all workloads</t>
  </si>
  <si>
    <t>DEVOPS_1236</t>
  </si>
  <si>
    <t>What is database high availability?</t>
  </si>
  <si>
    <t>A database that never has any errors</t>
  </si>
  <si>
    <t>Designing a database system to remain operational with minimal downtime often through replication and failover</t>
  </si>
  <si>
    <t>A database with unlimited storage</t>
  </si>
  <si>
    <t>The highest performance configuration</t>
  </si>
  <si>
    <t>DEVOPS_1237</t>
  </si>
  <si>
    <t>What is the purpose of a database health check?</t>
  </si>
  <si>
    <t>To fix all bugs</t>
  </si>
  <si>
    <t>To monitor database performance availability and resource usage to detect and prevent issues</t>
  </si>
  <si>
    <t>To run security scans</t>
  </si>
  <si>
    <t>To clean up old data</t>
  </si>
  <si>
    <t>DEVOPS_1238</t>
  </si>
  <si>
    <t>What is table partitioning in Database Management?</t>
  </si>
  <si>
    <t>Splitting the database server into partitions</t>
  </si>
  <si>
    <t>Dividing a large table into smaller physical pieces while presenting a single logical table to queries</t>
  </si>
  <si>
    <t>Creating multiple schemas</t>
  </si>
  <si>
    <t>Backing up table data in parts</t>
  </si>
  <si>
    <t>DEVOPS_1239</t>
  </si>
  <si>
    <t>What is logical replication in Database Management?</t>
  </si>
  <si>
    <t>Copying physical database files</t>
  </si>
  <si>
    <t>Replicating specific tables or subsets of data based on a replication identity rather than copying the entire database</t>
  </si>
  <si>
    <t>Full database replication with all objects</t>
  </si>
  <si>
    <t>Synchronous replication only</t>
  </si>
  <si>
    <t>DEVOPS_1240</t>
  </si>
  <si>
    <t>What does the mongosh tool replace in newer Database Management versions?</t>
  </si>
  <si>
    <t>mongostat</t>
  </si>
  <si>
    <t>The legacy mongo shell as the new interactive Database Management shell</t>
  </si>
  <si>
    <t>mongodump</t>
  </si>
  <si>
    <t>mongofiles</t>
  </si>
  <si>
    <t>DEVOPS_1241</t>
  </si>
  <si>
    <t>What is the purpose of the Database Management $project stage in aggregation?</t>
  </si>
  <si>
    <t>Filtering documents by condition</t>
  </si>
  <si>
    <t>Including or excluding specific fields from documents in the aggregation output</t>
  </si>
  <si>
    <t>DEVOPS_1242</t>
  </si>
  <si>
    <t>What is a Database Management transaction?</t>
  </si>
  <si>
    <t>A financial payment record</t>
  </si>
  <si>
    <t>A set of operations that are executed as a single unit ensuring data consistency across multiple documents or collections</t>
  </si>
  <si>
    <t>A scheduled Database Management job</t>
  </si>
  <si>
    <t>DEVOPS_1243</t>
  </si>
  <si>
    <t>What is Database Management Workbench?</t>
  </si>
  <si>
    <t>A monitoring tool only</t>
  </si>
  <si>
    <t>A visual tool for designing administering and querying Database Management databases</t>
  </si>
  <si>
    <t>A command-line backup tool</t>
  </si>
  <si>
    <t>A type of Database Management replication</t>
  </si>
  <si>
    <t>DEVOPS_1244</t>
  </si>
  <si>
    <t>Which Database Management data type is best for storing monetary values requiring exact precision?</t>
  </si>
  <si>
    <t>FLOAT</t>
  </si>
  <si>
    <t>DOUBLE</t>
  </si>
  <si>
    <t>DECIMAL</t>
  </si>
  <si>
    <t>INT</t>
  </si>
  <si>
    <t>DEVOPS_1245</t>
  </si>
  <si>
    <t>What is the Database Management InnoDB buffer pool?</t>
  </si>
  <si>
    <t>A network buffer for connections</t>
  </si>
  <si>
    <t>An in-memory cache for InnoDB data and indexes to reduce disk I/O and improve performance</t>
  </si>
  <si>
    <t>A connection pool for the database</t>
  </si>
  <si>
    <t>A buffer for binary log data</t>
  </si>
  <si>
    <t>DEVOPS_1246</t>
  </si>
  <si>
    <t>What is database encryption at rest?</t>
  </si>
  <si>
    <t>Encrypting data while it travels over the network</t>
  </si>
  <si>
    <t>Encrypting data stored in database files on disk to protect it from unauthorized physical access</t>
  </si>
  <si>
    <t>Encrypting database backups only</t>
  </si>
  <si>
    <t>Encrypting application code</t>
  </si>
  <si>
    <t>DEVOPS_1247</t>
  </si>
  <si>
    <t>What is database encryption in transit?</t>
  </si>
  <si>
    <t>Encrypting data stored on disk</t>
  </si>
  <si>
    <t>Encrypting data as it travels between the application and database over a network</t>
  </si>
  <si>
    <t>Encrypting database log files</t>
  </si>
  <si>
    <t>Encrypting backup files</t>
  </si>
  <si>
    <t>DEVOPS_1248</t>
  </si>
  <si>
    <t>What is the purpose of database auditing?</t>
  </si>
  <si>
    <t>Improving query performance</t>
  </si>
  <si>
    <t>Tracking and recording database activities to detect unauthorized access and ensure compliance</t>
  </si>
  <si>
    <t>Monitoring storage usage</t>
  </si>
  <si>
    <t>DEVOPS_1249</t>
  </si>
  <si>
    <t>Which SQL command creates a new database table?</t>
  </si>
  <si>
    <t>MAKE TABLE</t>
  </si>
  <si>
    <t>INSERT TABLE</t>
  </si>
  <si>
    <t>BUILD TABLE</t>
  </si>
  <si>
    <t>DEVOPS_1250</t>
  </si>
  <si>
    <t>What is the ALTER TABLE command used for in SQL?</t>
  </si>
  <si>
    <t>Deleting all data from a table</t>
  </si>
  <si>
    <t>Modifying the structure of an existing table such as adding or removing columns</t>
  </si>
  <si>
    <t>Creating a new table</t>
  </si>
  <si>
    <t>Renaming the database</t>
  </si>
  <si>
    <t>DEVOPS_1251</t>
  </si>
  <si>
    <t>What is a cross join in SQL?</t>
  </si>
  <si>
    <t>A join that requires a common column</t>
  </si>
  <si>
    <t>A join that returns the Cartesian product of two tables combining every row from the first with every row from the second</t>
  </si>
  <si>
    <t>A join that excludes NULL values</t>
  </si>
  <si>
    <t>A join between databases</t>
  </si>
  <si>
    <t>DEVOPS_1252</t>
  </si>
  <si>
    <t>What is the purpose of an ER (Entity-Relationship) diagram in database design?</t>
  </si>
  <si>
    <t>Visually representing the logical structure of a database showing entities their attributes and relationships</t>
  </si>
  <si>
    <t>Showing network architecture</t>
  </si>
  <si>
    <t>Documenting SQL queries</t>
  </si>
  <si>
    <t>DEVOPS_1253</t>
  </si>
  <si>
    <t>What is SQL injection and why is it a security concern?</t>
  </si>
  <si>
    <t>A database backup method</t>
  </si>
  <si>
    <t>A type of attack where malicious SQL code is inserted into input fields to manipulate or access the database</t>
  </si>
  <si>
    <t>A SQL performance optimization technique</t>
  </si>
  <si>
    <t>DEVOPS_1254</t>
  </si>
  <si>
    <t>What is the best practice to prevent SQL injection attacks?</t>
  </si>
  <si>
    <t>Use more indexes</t>
  </si>
  <si>
    <t>Use parameterized queries (prepared statements) to separate SQL code from user input</t>
  </si>
  <si>
    <t>Limit the database to read-only access</t>
  </si>
  <si>
    <t>Use longer passwoCloud Computing</t>
  </si>
  <si>
    <t>DEVOPS_1255</t>
  </si>
  <si>
    <t>What is a database schema?</t>
  </si>
  <si>
    <t>The physical hardware of the database</t>
  </si>
  <si>
    <t>The logical structure of a database including tables columns relationships and constraints</t>
  </si>
  <si>
    <t>DEVOPS_1256</t>
  </si>
  <si>
    <t>What does DML stand for in SQL?</t>
  </si>
  <si>
    <t>Data Markup Language</t>
  </si>
  <si>
    <t>Data Management Lifecycle</t>
  </si>
  <si>
    <t>Data Manipulation Language (INSERT UPDATE DELETE SELECT)</t>
  </si>
  <si>
    <t>Database Modeling Logic</t>
  </si>
  <si>
    <t>DEVOPS_1257</t>
  </si>
  <si>
    <t>What does DDL stand for in SQL?</t>
  </si>
  <si>
    <t>Database Design Logic</t>
  </si>
  <si>
    <t>Data Definition Language (CREATE ALTER DROP) - used to define and modify database structure</t>
  </si>
  <si>
    <t>Data Deployment Layer</t>
  </si>
  <si>
    <t>Distributed Data Language</t>
  </si>
  <si>
    <t>DEVOPS_1258</t>
  </si>
  <si>
    <t>What is the difference between a clustered and non-clustered index?</t>
  </si>
  <si>
    <t>Clustered indexes are for text while non-clustered are for numbers</t>
  </si>
  <si>
    <t>A clustered index determines the physical order of data in a table while a non-clustered index is a separate structure</t>
  </si>
  <si>
    <t>Non-clustered indexes are faster than clustered</t>
  </si>
  <si>
    <t>There is no functional difference</t>
  </si>
  <si>
    <t>DEVOPS_1259</t>
  </si>
  <si>
    <t>What is database deadlock?</t>
  </si>
  <si>
    <t>When a database server runs out of disk space</t>
  </si>
  <si>
    <t>A situation where two or more transactions are waiting for each other to release locks resulting in a standstill</t>
  </si>
  <si>
    <t>When too many connections exceed the limit</t>
  </si>
  <si>
    <t>When a backup operation freezes the database</t>
  </si>
  <si>
    <t>DEVOPS_1260</t>
  </si>
  <si>
    <t>What is the SQL BETWEEN operator used for?</t>
  </si>
  <si>
    <t>Comparing two tables</t>
  </si>
  <si>
    <t>Filtering values within a specified range (inclusive of both endpoints) in a WHERE clause</t>
  </si>
  <si>
    <t>Creating a range-based index</t>
  </si>
  <si>
    <t>Finding values between NULL and zero</t>
  </si>
  <si>
    <t>DEVOPS_1261</t>
  </si>
  <si>
    <t>What is the SQL IN operator used for?</t>
  </si>
  <si>
    <t>Matching values in an index</t>
  </si>
  <si>
    <t>Testing whether a value matches any value in a list or subquery</t>
  </si>
  <si>
    <t>Inserting multiple rows</t>
  </si>
  <si>
    <t>Checking if values are within a range</t>
  </si>
  <si>
    <t>DEVOPS_1262</t>
  </si>
  <si>
    <t>What is a self-join in SQL?</t>
  </si>
  <si>
    <t>A join that fails on itself</t>
  </si>
  <si>
    <t>Joining a table with itself by treating it as two separate tables with different aliases</t>
  </si>
  <si>
    <t>A join without conditions</t>
  </si>
  <si>
    <t>A join that only returns one row</t>
  </si>
  <si>
    <t>DEVOPS_1263</t>
  </si>
  <si>
    <t>What is the purpose of the database query optimizer?</t>
  </si>
  <si>
    <t>Managing user authentication</t>
  </si>
  <si>
    <t>Analyzing SQL queries and determining the most efficient execution plan to retrieve data</t>
  </si>
  <si>
    <t>Encrypting query results</t>
  </si>
  <si>
    <t>Logging all queries</t>
  </si>
  <si>
    <t>DEVOPS_1264</t>
  </si>
  <si>
    <t>What is Database Management master-slave replication?</t>
  </si>
  <si>
    <t>A type of Database Management indexing</t>
  </si>
  <si>
    <t>A replication setup where the master server handles writes and slaves replicate data from the master for read scaling</t>
  </si>
  <si>
    <t>A backup configuration</t>
  </si>
  <si>
    <t>A Database Management security feature</t>
  </si>
  <si>
    <t>DEVOPS_1265</t>
  </si>
  <si>
    <t>What is Database Management group replication?</t>
  </si>
  <si>
    <t>Multiple slaves replicating independently</t>
  </si>
  <si>
    <t>A fault-tolerant replication plugin providing automatic distributed recovery and single-primary or multi-primary mode</t>
  </si>
  <si>
    <t>A one-way replication setup</t>
  </si>
  <si>
    <t>A backup replication method</t>
  </si>
  <si>
    <t>DEVOPS_1266</t>
  </si>
  <si>
    <t>What tool is used to import CSV files into Database Management?</t>
  </si>
  <si>
    <t>LOAD DATA INFILE or Database Managementimport</t>
  </si>
  <si>
    <t>Database Management --csv</t>
  </si>
  <si>
    <t>Database Managementload</t>
  </si>
  <si>
    <t>DEVOPS_1267</t>
  </si>
  <si>
    <t>What is Database Management's information_schema?</t>
  </si>
  <si>
    <t>A backup schema</t>
  </si>
  <si>
    <t>A virtual database containing metadata about all other databases tables and columns in the Database Management server</t>
  </si>
  <si>
    <t>A schema for storing error logs</t>
  </si>
  <si>
    <t>A monitoring schema</t>
  </si>
  <si>
    <t>DEVOPS_1268</t>
  </si>
  <si>
    <t>What does FLUSH PRIVILEGES do in Database Management?</t>
  </si>
  <si>
    <t>Restarts the Database Management server</t>
  </si>
  <si>
    <t>Reloads the grant tables so that privilege changes take effect without restarting Database Management</t>
  </si>
  <si>
    <t>Flushes the query cache</t>
  </si>
  <si>
    <t>Clears the error logs</t>
  </si>
  <si>
    <t>DEVOPS_1269</t>
  </si>
  <si>
    <t>What is the purpose of the Database Management SEQUENCE object?</t>
  </si>
  <si>
    <t>Managing connection sequences</t>
  </si>
  <si>
    <t>Generating unique sequential numbers typically used for primary key auto-increment columns</t>
  </si>
  <si>
    <t>A backup schedule</t>
  </si>
  <si>
    <t>DEVOPS_1270</t>
  </si>
  <si>
    <t>What does pg_dump -F c produce?</t>
  </si>
  <si>
    <t>A plain SQL dump file</t>
  </si>
  <si>
    <t>A custom format binary dump that can be selectively restored using pg_restore</t>
  </si>
  <si>
    <t>A compressed CSV dump</t>
  </si>
  <si>
    <t>A table-by-table backup</t>
  </si>
  <si>
    <t>DEVOPS_1271</t>
  </si>
  <si>
    <t>What is the Database Management pg_basebackup utility used for?</t>
  </si>
  <si>
    <t>Exporting SQL schemas</t>
  </si>
  <si>
    <t>Taking a base backup of a Database Management cluster for use in creating standby servers or initial backups</t>
  </si>
  <si>
    <t>Creating incremental backups</t>
  </si>
  <si>
    <t>DEVOPS_1272</t>
  </si>
  <si>
    <t>What is Point-in-Time Recovery (PITR) in Database Management?</t>
  </si>
  <si>
    <t>Recovering a specific table row</t>
  </si>
  <si>
    <t>Restoring the database to a specific moment in time using base backups combined with WAL archive logs</t>
  </si>
  <si>
    <t>Recovering from a deadlock</t>
  </si>
  <si>
    <t>Restoring a dropped column</t>
  </si>
  <si>
    <t>DEVOPS_1273</t>
  </si>
  <si>
    <t>What does Database Management's db.stats() command return?</t>
  </si>
  <si>
    <t>A list of all collections</t>
  </si>
  <si>
    <t>Statistics about the current database including storage size and number of collections</t>
  </si>
  <si>
    <t>The status of replica set members</t>
  </si>
  <si>
    <t>A list of running operations</t>
  </si>
  <si>
    <t>DEVOPS_1274</t>
  </si>
  <si>
    <t>What is the Database Management explain() method used for?</t>
  </si>
  <si>
    <t>Explaining Database Management syntax</t>
  </si>
  <si>
    <t>Analyzing query execution plans to understand how Database Management finds and returns data</t>
  </si>
  <si>
    <t>Explaining replica set status</t>
  </si>
  <si>
    <t>Documenting collection schemas</t>
  </si>
  <si>
    <t>DEVOPS_1275</t>
  </si>
  <si>
    <t>What is the purpose of the Database Management $group stage in aggregation?</t>
  </si>
  <si>
    <t>Grouping documents by a specified expression and applying accumulator operators like sum and avg</t>
  </si>
  <si>
    <t>DEVOPS_1276</t>
  </si>
  <si>
    <t>What does a Database Management unique index enforce?</t>
  </si>
  <si>
    <t>That all values in the indexed field are of the same type</t>
  </si>
  <si>
    <t>That all values in the indexed field are unique preventing duplicate entries</t>
  </si>
  <si>
    <t>That the indexed field cannot be NULL</t>
  </si>
  <si>
    <t>That the indexed field has a maximum length</t>
  </si>
  <si>
    <t>DEVOPS_1277</t>
  </si>
  <si>
    <t>What is the purpose of Database Management's TTL (Time-To-Live) index?</t>
  </si>
  <si>
    <t>Limiting query response time</t>
  </si>
  <si>
    <t>Automatically deleting documents from a collection after a specified period</t>
  </si>
  <si>
    <t>Caching frequently accessed documents</t>
  </si>
  <si>
    <t>Expiring database connections</t>
  </si>
  <si>
    <t>DEVOPS_1278</t>
  </si>
  <si>
    <t>What is a database migration in the context of database management?</t>
  </si>
  <si>
    <t>Moving a physical server to a new location</t>
  </si>
  <si>
    <t>The process of transferring data from one database system to another or upgrading a database schema version</t>
  </si>
  <si>
    <t>Migrating users between database accounts</t>
  </si>
  <si>
    <t>DEVOPS_1279</t>
  </si>
  <si>
    <t>What is the difference between synchronous and asynchronous replication?</t>
  </si>
  <si>
    <t>Synchronous is faster</t>
  </si>
  <si>
    <t>Synchronous replication waits for the replica to confirm write while asynchronous does not wait ensuring higher performance but possible data loss</t>
  </si>
  <si>
    <t>Asynchronous is more reliable</t>
  </si>
  <si>
    <t>DEVOPS_1280</t>
  </si>
  <si>
    <t>What is log shipping in database backup strategies?</t>
  </si>
  <si>
    <t>Shipping backup tapes to a remote location</t>
  </si>
  <si>
    <t>Periodically sending transaction logs from a primary database to a secondary server for recovery purposes</t>
  </si>
  <si>
    <t>Logging all database shipments</t>
  </si>
  <si>
    <t>Sending error logs to a monitoring system</t>
  </si>
  <si>
    <t>DEVOPS_1281</t>
  </si>
  <si>
    <t>What is Web Servers primarily used for?</t>
  </si>
  <si>
    <t>A high-performance web server Web Servers and Cloud Computing</t>
  </si>
  <si>
    <t>A container orchestration tool</t>
  </si>
  <si>
    <t>A cloud monitoring service</t>
  </si>
  <si>
    <t>Web Servers</t>
  </si>
  <si>
    <t>DEVOPS_1282</t>
  </si>
  <si>
    <t>Which port does Web Servers listen on by default for HTTP traffic?</t>
  </si>
  <si>
    <t>DEVOPS_1283</t>
  </si>
  <si>
    <t>What is the main Web Servers configuration file typically called?</t>
  </si>
  <si>
    <t>Web Servers.ini</t>
  </si>
  <si>
    <t>httpd.conf</t>
  </si>
  <si>
    <t>Web Servers.conf</t>
  </si>
  <si>
    <t>server.conf</t>
  </si>
  <si>
    <t>DEVOPS_1284</t>
  </si>
  <si>
    <t>What does a 'worker_processes' directive in Web Servers control?</t>
  </si>
  <si>
    <t>Number of active connections</t>
  </si>
  <si>
    <t>Number of worker processes that serve requests (typically set to the number of CPU cores)</t>
  </si>
  <si>
    <t>Maximum request size</t>
  </si>
  <si>
    <t>Number of upstream servers</t>
  </si>
  <si>
    <t>DEVOPS_1285</t>
  </si>
  <si>
    <t>Which Web Servers directive sets the maximum number of simultaneous connections per worker?</t>
  </si>
  <si>
    <t>worker_processes</t>
  </si>
  <si>
    <t>worker_connections</t>
  </si>
  <si>
    <t>keepalive_timeout</t>
  </si>
  <si>
    <t>client_max_body_size</t>
  </si>
  <si>
    <t>DEVOPS_1286</t>
  </si>
  <si>
    <t>What is an Web Servers 'server block' used for?</t>
  </si>
  <si>
    <t>Defining upstream server groups</t>
  </si>
  <si>
    <t>Configuring a virtual host to serve a specific domain or IP address</t>
  </si>
  <si>
    <t>Setting global performance parameters</t>
  </si>
  <si>
    <t>Configuring SSL certificates</t>
  </si>
  <si>
    <t>DEVOPS_1287</t>
  </si>
  <si>
    <t>What is the purpose of the Web Servers 'location' block?</t>
  </si>
  <si>
    <t>Defining upstream servers</t>
  </si>
  <si>
    <t>Matching URL patterns and specifying how requests for those paths should be handled</t>
  </si>
  <si>
    <t>Setting server-wide timeout values</t>
  </si>
  <si>
    <t>Configuring log formats</t>
  </si>
  <si>
    <t>DEVOPS_1288</t>
  </si>
  <si>
    <t>How do you test an Web Servers configuration file for syntax errors without restarting?</t>
  </si>
  <si>
    <t>Web Servers --test</t>
  </si>
  <si>
    <t>Web Servers -t</t>
  </si>
  <si>
    <t>Web Servers --check</t>
  </si>
  <si>
    <t>Web Servers -s test</t>
  </si>
  <si>
    <t>DEVOPS_1289</t>
  </si>
  <si>
    <t>Which command gracefully reloads an Web Servers configuration without dropping connections?</t>
  </si>
  <si>
    <t>Web Servers restart</t>
  </si>
  <si>
    <t>Web Servers -s stop</t>
  </si>
  <si>
    <t>Web Servers -s reload</t>
  </si>
  <si>
    <t>systemctl kill Web Servers</t>
  </si>
  <si>
    <t>DEVOPS_1290</t>
  </si>
  <si>
    <t>What does the proxy_pass directive do in Web Servers?</t>
  </si>
  <si>
    <t>Sets SSL certificate path</t>
  </si>
  <si>
    <t>ForwaCloud Computing requests to an upstream server acting as a Web Servers</t>
  </si>
  <si>
    <t>Redirects HTTP to HTTPS</t>
  </si>
  <si>
    <t>Sets the proxy timeout</t>
  </si>
  <si>
    <t>DEVOPS_1291</t>
  </si>
  <si>
    <t>What is the purpose of the upstream block in Web Servers?</t>
  </si>
  <si>
    <t>Defining server location directives</t>
  </si>
  <si>
    <t>Defining a group of backend servers for load balancing</t>
  </si>
  <si>
    <t>Configuring SSL settings</t>
  </si>
  <si>
    <t>Setting error page locations</t>
  </si>
  <si>
    <t>DEVOPS_1292</t>
  </si>
  <si>
    <t>Which Web Servers load balancing method routes each request to the server with the least active connections?</t>
  </si>
  <si>
    <t>Weighted</t>
  </si>
  <si>
    <t>DEVOPS_1293</t>
  </si>
  <si>
    <t>What does the 'try_files' directive in Web Servers do?</t>
  </si>
  <si>
    <t>Tries different SSL certificates</t>
  </si>
  <si>
    <t>Attempts to serve files from a list of paths and falls back to a specified location if none are found</t>
  </si>
  <si>
    <t>Tries different upstream servers</t>
  </si>
  <si>
    <t>Tests the configuration file</t>
  </si>
  <si>
    <t>DEVOPS_1294</t>
  </si>
  <si>
    <t>What is the purpose of the 'root' directive in Web Servers?</t>
  </si>
  <si>
    <t>Setting the root user</t>
  </si>
  <si>
    <t>Defining the root directory from which Web Servers serves files</t>
  </si>
  <si>
    <t>Setting the root SSL certificate</t>
  </si>
  <si>
    <t>Defining the root log file</t>
  </si>
  <si>
    <t>DEVOPS_1295</t>
  </si>
  <si>
    <t>Which Web Servers directive enables HTTPS on port 443?</t>
  </si>
  <si>
    <t>listen 443</t>
  </si>
  <si>
    <t>ssl on</t>
  </si>
  <si>
    <t>listen 443 ssl</t>
  </si>
  <si>
    <t>enable ssl</t>
  </si>
  <si>
    <t>DEVOPS_1296</t>
  </si>
  <si>
    <t>What does 'ssl_certificate' directive specify in Web Servers?</t>
  </si>
  <si>
    <t>The CA certificate authority</t>
  </si>
  <si>
    <t>The path to the Web Servers certificate file</t>
  </si>
  <si>
    <t>The SSL encryption algorithm</t>
  </si>
  <si>
    <t>The SSL session timeout</t>
  </si>
  <si>
    <t>DEVOPS_1297</t>
  </si>
  <si>
    <t>What is the purpose of the 'ssl_certificate_key' directive in Web Servers?</t>
  </si>
  <si>
    <t>Specifying the CA chain file</t>
  </si>
  <si>
    <t>Specifying the path to the private key file for the SSL certificate</t>
  </si>
  <si>
    <t>Setting the SSL session key size</t>
  </si>
  <si>
    <t>Defining the SSL key exchange algorithm</t>
  </si>
  <si>
    <t>DEVOPS_1298</t>
  </si>
  <si>
    <t>How do you redirect HTTP to HTTPS in Web Servers?</t>
  </si>
  <si>
    <t>Set location / { https_redirect on; }</t>
  </si>
  <si>
    <t>Add return 301 https://\$host\$request_uri; in the HTTP server block</t>
  </si>
  <si>
    <t>Change listen from 80 to 443</t>
  </si>
  <si>
    <t>Set ssl_redirect on in the HTTP block</t>
  </si>
  <si>
    <t>DEVOPS_1299</t>
  </si>
  <si>
    <t>What does the 'access_log' directive in Web Servers configure?</t>
  </si>
  <si>
    <t>Error logging location</t>
  </si>
  <si>
    <t>The location and format of access logs recording all incoming requests</t>
  </si>
  <si>
    <t>SSL certificate logging</t>
  </si>
  <si>
    <t>Performance metrics logging</t>
  </si>
  <si>
    <t>DEVOPS_1300</t>
  </si>
  <si>
    <t>What is Web Servers HTTP Server?</t>
  </si>
  <si>
    <t>One of the most widely used open-source web servers that serves HTTP and HTTPS content</t>
  </si>
  <si>
    <t>A container runtime</t>
  </si>
  <si>
    <t>A cloud monitoring tool</t>
  </si>
  <si>
    <t>DEVOPS_1301</t>
  </si>
  <si>
    <t>Which port does Web Servers listen on for HTTP by default?</t>
  </si>
  <si>
    <t>DEVOPS_1302</t>
  </si>
  <si>
    <t>What is the main Web Servers HTTP Server configuration file on most Linux systems?</t>
  </si>
  <si>
    <t>httpd.conf or Web Servers2.conf</t>
  </si>
  <si>
    <t>DEVOPS_1303</t>
  </si>
  <si>
    <t>What are Web Servers Web Servers used for?</t>
  </si>
  <si>
    <t>Hosting multiple websites on a single Web Servers server each with its own configuration</t>
  </si>
  <si>
    <t>Setting up Cloud Computing</t>
  </si>
  <si>
    <t>Creating virtual databases</t>
  </si>
  <si>
    <t>DEVOPS_1304</t>
  </si>
  <si>
    <t>What are the two types of Web Servers Web Servers?</t>
  </si>
  <si>
    <t>Name-based and Port-based</t>
  </si>
  <si>
    <t>Name-based and IP-based</t>
  </si>
  <si>
    <t>IP-based and Port-based</t>
  </si>
  <si>
    <t>Domain-based and Path-based</t>
  </si>
  <si>
    <t>DEVOPS_1305</t>
  </si>
  <si>
    <t>What is the Web Servers directive 'ServerName' used for?</t>
  </si>
  <si>
    <t>Setting the server's hostname for Web Servers to identify which virtual host handles incoming requests</t>
  </si>
  <si>
    <t>Defining the server administrator email</t>
  </si>
  <si>
    <t>Setting the server root directory</t>
  </si>
  <si>
    <t>Configuring the server timeout</t>
  </si>
  <si>
    <t>DEVOPS_1306</t>
  </si>
  <si>
    <t>What does the Web Servers 'DocumentRoot' directive specify?</t>
  </si>
  <si>
    <t>The root user directory</t>
  </si>
  <si>
    <t>The directory on the filesystem from which Web Servers serves files for a Virtual Host</t>
  </si>
  <si>
    <t>The Web Servers installation directory</t>
  </si>
  <si>
    <t>The location of SSL certificates</t>
  </si>
  <si>
    <t>DEVOPS_1307</t>
  </si>
  <si>
    <t>Which Web Servers module must be enabled to support Web Servers?</t>
  </si>
  <si>
    <t>mod_rewrite</t>
  </si>
  <si>
    <t>mod_ssl</t>
  </si>
  <si>
    <t>mod_proxy</t>
  </si>
  <si>
    <t>mod_headers</t>
  </si>
  <si>
    <t>DEVOPS_1308</t>
  </si>
  <si>
    <t>Which Web Servers module enables URL rewriting for features like pretty URLs?</t>
  </si>
  <si>
    <t>DEVOPS_1309</t>
  </si>
  <si>
    <t>What command is used to enable an Web Servers module on Ubuntu/Debian systems?</t>
  </si>
  <si>
    <t>Web Servers-enable</t>
  </si>
  <si>
    <t>a2enmod</t>
  </si>
  <si>
    <t>Web Serversctl enable</t>
  </si>
  <si>
    <t>enablemod</t>
  </si>
  <si>
    <t>DEVOPS_1310</t>
  </si>
  <si>
    <t>What command tests Web Servers configuration syntax for errors on Linux?</t>
  </si>
  <si>
    <t>Web Servers -test</t>
  </si>
  <si>
    <t>Web Serversctl configtest</t>
  </si>
  <si>
    <t>Web Servers2 --syntax-check</t>
  </si>
  <si>
    <t>httpd --verify</t>
  </si>
  <si>
    <t>DEVOPS_1311</t>
  </si>
  <si>
    <t>What command gracefully restarts Web Servers to apply configuration changes?</t>
  </si>
  <si>
    <t>Web Serversctl restart</t>
  </si>
  <si>
    <t>Web Serversctl graceful</t>
  </si>
  <si>
    <t>service Web Servers2 reload</t>
  </si>
  <si>
    <t>DEVOPS_1312</t>
  </si>
  <si>
    <t>What is an Web Servers .htaccess file used for?</t>
  </si>
  <si>
    <t>Storing Web Servers passwoCloud Computing</t>
  </si>
  <si>
    <t>A directory-level configuration file that overrides server settings for that directory and its subdirectories</t>
  </si>
  <si>
    <t>Caching web content</t>
  </si>
  <si>
    <t>Defining Web Servers</t>
  </si>
  <si>
    <t>DEVOPS_1313</t>
  </si>
  <si>
    <t>What is the purpose of mod_proxy in Web Servers?</t>
  </si>
  <si>
    <t>Enabling Web Servers to function as a Web Servers forwarding requests to backend servers</t>
  </si>
  <si>
    <t>Monitoring Web Servers performance</t>
  </si>
  <si>
    <t>Enabling SSL</t>
  </si>
  <si>
    <t>DEVOPS_1314</t>
  </si>
  <si>
    <t>What Web Servers directive enables the Web Servers functionality?</t>
  </si>
  <si>
    <t>ProxyPass /app http://backend:8080/</t>
  </si>
  <si>
    <t>proxy /app http://backend</t>
  </si>
  <si>
    <t>reverse_proxy /app http://backend:8080</t>
  </si>
  <si>
    <t>SetProxy /app http://backend</t>
  </si>
  <si>
    <t>DEVOPS_1315</t>
  </si>
  <si>
    <t>What is a Web Servers and what does it do?</t>
  </si>
  <si>
    <t>A proxy used to bypass security restrictions</t>
  </si>
  <si>
    <t>A server that sits between clients and backend servers forwarding client requests to backend servers and returning responses</t>
  </si>
  <si>
    <t>A proxy that caches DNS queries</t>
  </si>
  <si>
    <t>A proxy used only for SSL termination</t>
  </si>
  <si>
    <t>DEVOPS_1316</t>
  </si>
  <si>
    <t>What is a forward proxy?</t>
  </si>
  <si>
    <t>A proxy that sits in front of backend servers</t>
  </si>
  <si>
    <t>A proxy that sits in front of clients forwarding their requests to the internet on their behalf</t>
  </si>
  <si>
    <t>A proxy that reverses HTTP methods</t>
  </si>
  <si>
    <t>A Cloud Computing proxy</t>
  </si>
  <si>
    <t>DEVOPS_1317</t>
  </si>
  <si>
    <t>What is Web Servers termination at a Web Servers?</t>
  </si>
  <si>
    <t>The SSL certificate expiring</t>
  </si>
  <si>
    <t>The Web Servers decrypting HTTPS traffic from clients and communicating with backend servers using HTTP</t>
  </si>
  <si>
    <t>Terminating the SSL session on the client</t>
  </si>
  <si>
    <t>Blocking all SSL connections</t>
  </si>
  <si>
    <t>DEVOPS_1318</t>
  </si>
  <si>
    <t>What is one advantage of using a Web Servers for load balancing?</t>
  </si>
  <si>
    <t>It eliminates the need for backend servers</t>
  </si>
  <si>
    <t>It distributes incoming traffic across multiple backend servers improving performance and availability</t>
  </si>
  <si>
    <t>It provides faster SSL encryption</t>
  </si>
  <si>
    <t>It replaces the need for a Cloud Computing</t>
  </si>
  <si>
    <t>DEVOPS_1319</t>
  </si>
  <si>
    <t>What is the X-Forwarded-For header used for in Web Servers setups?</t>
  </si>
  <si>
    <t>Forwarding email</t>
  </si>
  <si>
    <t>Preserving the original client's IP address when requests pass through a Web Servers</t>
  </si>
  <si>
    <t>Encrypting header data</t>
  </si>
  <si>
    <t>Setting custom response headers</t>
  </si>
  <si>
    <t>DEVOPS_1320</t>
  </si>
  <si>
    <t>What is caching at a Web Servers used for?</t>
  </si>
  <si>
    <t>Storing database backups</t>
  </si>
  <si>
    <t>Storing copies of backend responses to reduce backend load and improve response times for repeated requests</t>
  </si>
  <si>
    <t>Encrypting cached content</t>
  </si>
  <si>
    <t>Caching SSL certificates</t>
  </si>
  <si>
    <t>DEVOPS_1321</t>
  </si>
  <si>
    <t>What is an Web Servers Virtual Host (server block) equivalent to in Web Servers?</t>
  </si>
  <si>
    <t>A location block</t>
  </si>
  <si>
    <t>An Web Servers Virtual Host</t>
  </si>
  <si>
    <t>An upstream block</t>
  </si>
  <si>
    <t>A proxy block</t>
  </si>
  <si>
    <t>DEVOPS_1322</t>
  </si>
  <si>
    <t>When would you use name-based virtual hosting over IP-based?</t>
  </si>
  <si>
    <t>When you have multiple IP addresses</t>
  </si>
  <si>
    <t>When you want to host multiple domains on a single IP address using the HTTP Host header to distinguish them</t>
  </si>
  <si>
    <t>When you need SSL for each domain</t>
  </si>
  <si>
    <t>When you have unlimited IP addresses</t>
  </si>
  <si>
    <t>DEVOPS_1323</t>
  </si>
  <si>
    <t>What is the SNI (Server Name Indication) extension used for in virtual hosting?</t>
  </si>
  <si>
    <t>A type of load balancing algorithm</t>
  </si>
  <si>
    <t>A TLS extension that allows a server to host multiple Web Servers certificates on a single IP address</t>
  </si>
  <si>
    <t>A Web Servers technique</t>
  </si>
  <si>
    <t>A type of caching mechanism</t>
  </si>
  <si>
    <t>DEVOPS_1324</t>
  </si>
  <si>
    <t>What happens when Web Servers receives a request for a domain that doesn't match any VirtualHost?</t>
  </si>
  <si>
    <t>It returns a 404 error</t>
  </si>
  <si>
    <t>It serves the first defined VirtualHost or the default VirtualHost</t>
  </si>
  <si>
    <t>It redirects to the main domain</t>
  </si>
  <si>
    <t>It returns a 500 error</t>
  </si>
  <si>
    <t>DEVOPS_1325</t>
  </si>
  <si>
    <t>What is the default virtual host in Web Servers used for?</t>
  </si>
  <si>
    <t>Serving requests only on port 8080</t>
  </si>
  <si>
    <t>Serving requests when no other server block matches the request's Host header</t>
  </si>
  <si>
    <t>The highest-priority server block</t>
  </si>
  <si>
    <t>A server block with no SSL</t>
  </si>
  <si>
    <t>DEVOPS_1326</t>
  </si>
  <si>
    <t>What does SSL stand for?</t>
  </si>
  <si>
    <t>Secure Sockets Layer</t>
  </si>
  <si>
    <t>Standard Security Layer</t>
  </si>
  <si>
    <t>Secure Server Link</t>
  </si>
  <si>
    <t>System Security Layer</t>
  </si>
  <si>
    <t>DEVOPS_1327</t>
  </si>
  <si>
    <t>What does TLS stand for?</t>
  </si>
  <si>
    <t>Transmission Layer Security</t>
  </si>
  <si>
    <t>Transport Layer Security</t>
  </si>
  <si>
    <t>Transfer Link Security</t>
  </si>
  <si>
    <t>Trusted Layer System</t>
  </si>
  <si>
    <t>DEVOPS_1328</t>
  </si>
  <si>
    <t>What is the relationship between SSL and TLS?</t>
  </si>
  <si>
    <t>They are completely different protocols</t>
  </si>
  <si>
    <t>TLS is the modern successor to SSL with improved security and SSL is now deprecated</t>
  </si>
  <si>
    <t>SSL is newer than TLS</t>
  </si>
  <si>
    <t>They are different names for the same identical protocol</t>
  </si>
  <si>
    <t>DEVOPS_1329</t>
  </si>
  <si>
    <t>What is a Certificate Authority (CA)?</t>
  </si>
  <si>
    <t>A company that monitors SSL performance</t>
  </si>
  <si>
    <t>A trusted organization that issues digital certificates that verify the identity of websites</t>
  </si>
  <si>
    <t>A type of encryption algorithm</t>
  </si>
  <si>
    <t>A network security device</t>
  </si>
  <si>
    <t>DEVOPS_1330</t>
  </si>
  <si>
    <t>What is a self-signed SSL certificate?</t>
  </si>
  <si>
    <t>A certificate signed by a trusted CA</t>
  </si>
  <si>
    <t>A certificate signed by the website owner itself rather than a trusted Certificate Authority</t>
  </si>
  <si>
    <t>A certificate that never expires</t>
  </si>
  <si>
    <t>A wildcard certificate</t>
  </si>
  <si>
    <t>DEVOPS_1331</t>
  </si>
  <si>
    <t>What is the primary downside of using a self-signed SSL certificate in production?</t>
  </si>
  <si>
    <t>They are too expensive</t>
  </si>
  <si>
    <t>Browsers will show a security warning because the certificate is not signed by a trusted CA</t>
  </si>
  <si>
    <t>They expire too quickly</t>
  </si>
  <si>
    <t>They are not compatible with all browsers</t>
  </si>
  <si>
    <t>DEVOPS_1332</t>
  </si>
  <si>
    <t>What is Let's Encrypt?</t>
  </si>
  <si>
    <t>A paid SSL certificate provider</t>
  </si>
  <si>
    <t>A free automated and open Certificate Authority providing trusted Web Servers certificates</t>
  </si>
  <si>
    <t>An SSL encryption algorithm</t>
  </si>
  <si>
    <t>A web server plugin</t>
  </si>
  <si>
    <t>DEVOPS_1333</t>
  </si>
  <si>
    <t>What tool is commonly used to obtain and renew Let's Encrypt certificates automatically?</t>
  </si>
  <si>
    <t>openssl</t>
  </si>
  <si>
    <t>certbot</t>
  </si>
  <si>
    <t>ssl-renew</t>
  </si>
  <si>
    <t>letsencrypt-cli</t>
  </si>
  <si>
    <t>DEVOPS_1334</t>
  </si>
  <si>
    <t>What is a wildcard SSL certificate?</t>
  </si>
  <si>
    <t>A certificate that works for any website</t>
  </si>
  <si>
    <t>A certificate that secures a domain and all its subdomains (e.g. *.example.com)</t>
  </si>
  <si>
    <t>A certificate with no expiry date</t>
  </si>
  <si>
    <t>A certificate that auto-renews</t>
  </si>
  <si>
    <t>DEVOPS_1335</t>
  </si>
  <si>
    <t>What is an SSL certificate's Common Name (CN) or Subject Alternative Name (SAN)?</t>
  </si>
  <si>
    <t>The certificate's serial number</t>
  </si>
  <si>
    <t>The domain name(s) the certificate is valid for</t>
  </si>
  <si>
    <t>The certificate's encryption strength</t>
  </si>
  <si>
    <t>The CA's name</t>
  </si>
  <si>
    <t>DEVOPS_1336</t>
  </si>
  <si>
    <t>What is the purpose of the SSL handshake?</t>
  </si>
  <si>
    <t>Encrypting data after connection</t>
  </si>
  <si>
    <t>The process where client and server establish a secure connection by exchanging keys and agreeing on encryption parameters</t>
  </si>
  <si>
    <t>Terminating old connections</t>
  </si>
  <si>
    <t>DEVOPS_1337</t>
  </si>
  <si>
    <t>What does HSTS (HTTP Strict Transport Security) do?</t>
  </si>
  <si>
    <t>Forces HTTP connections</t>
  </si>
  <si>
    <t>Forces browsers to only communicate with the server over HTTPS for a specified period</t>
  </si>
  <si>
    <t>Encrypts HTTP cookies</t>
  </si>
  <si>
    <t>Prevents cache poisoning</t>
  </si>
  <si>
    <t>DEVOPS_1338</t>
  </si>
  <si>
    <t>What is the purpose of the ssl_protocols directive in Web Servers?</t>
  </si>
  <si>
    <t>Setting the SSL certificate path</t>
  </si>
  <si>
    <t>Specifying which Web Servers protocol versions the server will accept to prevent use of vulnerable versions</t>
  </si>
  <si>
    <t>Enabling SSL compression</t>
  </si>
  <si>
    <t>Setting session timeout</t>
  </si>
  <si>
    <t>DEVOPS_1339</t>
  </si>
  <si>
    <t>Which TLS version should be disabled in modern web servers for security?</t>
  </si>
  <si>
    <t>TLS 1.2</t>
  </si>
  <si>
    <t>TLS 1.3</t>
  </si>
  <si>
    <t>TLS 1.0 and 1.1</t>
  </si>
  <si>
    <t>TLS 1.4</t>
  </si>
  <si>
    <t>DEVOPS_1340</t>
  </si>
  <si>
    <t>What is the purpose of the ssl_ciphers directive in Web Servers?</t>
  </si>
  <si>
    <t>Setting the number of SSL connections</t>
  </si>
  <si>
    <t>Specifying the list of encryption ciphers the server will use for SSL connections</t>
  </si>
  <si>
    <t>Enabling cipher debugging</t>
  </si>
  <si>
    <t>Setting cipher timeout</t>
  </si>
  <si>
    <t>DEVOPS_1341</t>
  </si>
  <si>
    <t>What does 'ssl_session_cache shared:SSL:10m' do in Web Servers?</t>
  </si>
  <si>
    <t>Limits SSL to 10 connections</t>
  </si>
  <si>
    <t>Enables a shared SSL session cache to reuse SSL parameters and reduce handshake overhead</t>
  </si>
  <si>
    <t>Sets session timeout to 10 minutes</t>
  </si>
  <si>
    <t>Restricts SSL to internal networks</t>
  </si>
  <si>
    <t>DEVOPS_1342</t>
  </si>
  <si>
    <t>What is OCSP stapling in Web Servers?</t>
  </si>
  <si>
    <t>A method of compressing certificates</t>
  </si>
  <si>
    <t>A mechanism where the server proactively includes certificate revocation status in the TLS handshake improving performance</t>
  </si>
  <si>
    <t>A type of certificate pinning</t>
  </si>
  <si>
    <t>A backup SSL method</t>
  </si>
  <si>
    <t>DEVOPS_1343</t>
  </si>
  <si>
    <t>What is the purpose of the Web Servers 'keepalive_timeout' directive?</t>
  </si>
  <si>
    <t>Setting connection pool size</t>
  </si>
  <si>
    <t>Specifying how long Web Servers will keep an idle connection open before closing it</t>
  </si>
  <si>
    <t>Setting SSL session duration</t>
  </si>
  <si>
    <t>Defining upstream keepalive connections</t>
  </si>
  <si>
    <t>DEVOPS_1344</t>
  </si>
  <si>
    <t>What is Web Servers FastCGI used for?</t>
  </si>
  <si>
    <t>Load balancing HTTP traffic</t>
  </si>
  <si>
    <t>Passing requests from Web Servers to a FastCGI application server (like PHP-FPM) for dynamic content generation</t>
  </si>
  <si>
    <t>Caching static content</t>
  </si>
  <si>
    <t>SSL termination</t>
  </si>
  <si>
    <t>DEVOPS_1345</t>
  </si>
  <si>
    <t>What is PHP-FPM and why is it used with Web Servers?</t>
  </si>
  <si>
    <t>PHP Fast Process Manager - manages PHP processes separately to allow Web Servers to efficiently serve PHP applications</t>
  </si>
  <si>
    <t>PHP File Processing Module - handles file uploads</t>
  </si>
  <si>
    <t>PHP Frontend Module - manages web interfaces</t>
  </si>
  <si>
    <t>PHP Forwarding Protocol Manager - routes PHP requests</t>
  </si>
  <si>
    <t>DEVOPS_1346</t>
  </si>
  <si>
    <t>What is the Web Servers 'gzip' directive used for?</t>
  </si>
  <si>
    <t>Compressing uploaded files</t>
  </si>
  <si>
    <t>Enabling compression of HTTP responses to reduce bandwidth and improve page load times</t>
  </si>
  <si>
    <t>Archiving log files</t>
  </si>
  <si>
    <t>Compressing SSL certificates</t>
  </si>
  <si>
    <t>DEVOPS_1347</t>
  </si>
  <si>
    <t>What is the purpose of setting 'sendfile on' in Web Servers?</t>
  </si>
  <si>
    <t>Enabling email functionality</t>
  </si>
  <si>
    <t>Using the OS sendfile() system call for efficient file serving without copying data to user space</t>
  </si>
  <si>
    <t>Sending notifications</t>
  </si>
  <si>
    <t>Enabling file upload support</t>
  </si>
  <si>
    <t>DEVOPS_1348</t>
  </si>
  <si>
    <t>What is the Web Servers 'client_max_body_size' directive used for?</t>
  </si>
  <si>
    <t>Limiting the number of clients</t>
  </si>
  <si>
    <t>Setting the maximum size of a client request body to limit upload sizes</t>
  </si>
  <si>
    <t>Setting the maximum response size</t>
  </si>
  <si>
    <t>Limiting client connections</t>
  </si>
  <si>
    <t>DEVOPS_1349</t>
  </si>
  <si>
    <t>What does the Web Servers 'AllowOverride' directive control?</t>
  </si>
  <si>
    <t>Allowing server IP override</t>
  </si>
  <si>
    <t>Whether .htaccess files are allowed to override server configuration in a directory</t>
  </si>
  <si>
    <t>Overriding the default error page</t>
  </si>
  <si>
    <t>Allowing modules to be overridden</t>
  </si>
  <si>
    <t>DEVOPS_1350</t>
  </si>
  <si>
    <t>What is the Web Servers 'Options' directive used for?</t>
  </si>
  <si>
    <t>Setting Web Servers command-line options</t>
  </si>
  <si>
    <t>Controlling which server features are enabled for a directory (such as directory listing and symlinks)</t>
  </si>
  <si>
    <t>Defining available HTTP methods</t>
  </si>
  <si>
    <t>Setting response headers</t>
  </si>
  <si>
    <t>DEVOPS_1351</t>
  </si>
  <si>
    <t>What does 'Options -Indexes' do in Web Servers?</t>
  </si>
  <si>
    <t>Disables all Web Servers features</t>
  </si>
  <si>
    <t>Disables directory listing so users cannot see the list of files in a directory</t>
  </si>
  <si>
    <t>Disables SSL</t>
  </si>
  <si>
    <t>Disables all HTTP methods</t>
  </si>
  <si>
    <t>DEVOPS_1352</t>
  </si>
  <si>
    <t>What is the Web Servers 'ErrorDocument' directive used for?</t>
  </si>
  <si>
    <t>Logging error messages</t>
  </si>
  <si>
    <t>Specifying custom error pages to display for specific HTTP error codes</t>
  </si>
  <si>
    <t>Defining error email notifications</t>
  </si>
  <si>
    <t>Setting error log locations</t>
  </si>
  <si>
    <t>DEVOPS_1353</t>
  </si>
  <si>
    <t>What is mod_security in Web Servers?</t>
  </si>
  <si>
    <t>A module for handling SSL</t>
  </si>
  <si>
    <t>A web application firewall module for Web Servers that protects against web attacks</t>
  </si>
  <si>
    <t>A module for URL rewriting</t>
  </si>
  <si>
    <t>A performance monitoring module</t>
  </si>
  <si>
    <t>DEVOPS_1354</t>
  </si>
  <si>
    <t>What is the purpose of the Web Servers 'ServerAlias' directive in a VirtualHost block?</t>
  </si>
  <si>
    <t>An alternative server name for the admin</t>
  </si>
  <si>
    <t>Additional domain names that the virtual host should respond to (e.g. www.example.com for example.com)</t>
  </si>
  <si>
    <t>A fallback server when the primary fails</t>
  </si>
  <si>
    <t>An alias for the DocumentRoot path</t>
  </si>
  <si>
    <t>DEVOPS_1355</t>
  </si>
  <si>
    <t>What is the main purpose of Web Servers's 'expires' directive?</t>
  </si>
  <si>
    <t>Setting session expiry</t>
  </si>
  <si>
    <t>Controlling browser caching by setting cache expiry headers for static assets</t>
  </si>
  <si>
    <t>Defining SSL certificate expiry</t>
  </si>
  <si>
    <t>DEVOPS_1356</t>
  </si>
  <si>
    <t>What is an upstream health check in Web Servers?</t>
  </si>
  <si>
    <t>A check for server hardware health</t>
  </si>
  <si>
    <t>Periodically testing backend servers' availability and removing failed servers from the load balancing pool</t>
  </si>
  <si>
    <t>A check for SSL certificate validity</t>
  </si>
  <si>
    <t>An internet speed test</t>
  </si>
  <si>
    <t>DEVOPS_1357</t>
  </si>
  <si>
    <t>What does the Web Servers 'return 301' directive do?</t>
  </si>
  <si>
    <t>Returns HTTP 200 OK response</t>
  </si>
  <si>
    <t>Issues a permanent redirect sending clients to a new URL permanently</t>
  </si>
  <si>
    <t>Returns a 404 error</t>
  </si>
  <si>
    <t>DEVOPS_1358</t>
  </si>
  <si>
    <t>What is the difference between Web Servers return 301 and return 302?</t>
  </si>
  <si>
    <t>301 is a permanent redirect while 302 is a temporary redirect</t>
  </si>
  <si>
    <t>302 is permanent while 301 is temporary</t>
  </si>
  <si>
    <t>301 is for HTTPS while 302 is for HTTP</t>
  </si>
  <si>
    <t>DEVOPS_1359</t>
  </si>
  <si>
    <t>What is the purpose of 'proxy_set_header Host \$host' in Web Servers Web Servers configuration?</t>
  </si>
  <si>
    <t>Setting the server hostname</t>
  </si>
  <si>
    <t>Preserving the original Host header when forwarding requests to the upstream server</t>
  </si>
  <si>
    <t>Setting the proxy server's hostname</t>
  </si>
  <si>
    <t>Overriding the Host header with the proxy address</t>
  </si>
  <si>
    <t>DEVOPS_1360</t>
  </si>
  <si>
    <t>What is WebSocket proxying in Web Servers?</t>
  </si>
  <si>
    <t>Using a web browser as a proxy</t>
  </si>
  <si>
    <t>Configuring Web Servers to proxy WebSocket connections by upgrading the HTTP connection</t>
  </si>
  <si>
    <t>A type of web server caching</t>
  </si>
  <si>
    <t>A websocket server implementation</t>
  </si>
  <si>
    <t>DEVOPS_1361</t>
  </si>
  <si>
    <t>Which Web Servers directive is needed to enable WebSocket proxying?</t>
  </si>
  <si>
    <t>proxy_websocket on</t>
  </si>
  <si>
    <t>websocket_pass on</t>
  </si>
  <si>
    <t>enable_websocket on</t>
  </si>
  <si>
    <t>DEVOPS_1362</t>
  </si>
  <si>
    <t>What is rate limiting in Web Servers used for?</t>
  </si>
  <si>
    <t>Limiting the server's bandwidth</t>
  </si>
  <si>
    <t>Controlling the rate of incoming requests to prevent abuse and DDoS attacks</t>
  </si>
  <si>
    <t>Limiting the number of Web Servers</t>
  </si>
  <si>
    <t>Limiting SSL connection speed</t>
  </si>
  <si>
    <t>DEVOPS_1363</t>
  </si>
  <si>
    <t>What Web Servers directive is used to define a rate limit zone?</t>
  </si>
  <si>
    <t>limit_req_zone</t>
  </si>
  <si>
    <t>rate_limit</t>
  </si>
  <si>
    <t>throttle_zone</t>
  </si>
  <si>
    <t>req_limit</t>
  </si>
  <si>
    <t>DEVOPS_1364</t>
  </si>
  <si>
    <t>What is IP whitelisting in web server security?</t>
  </si>
  <si>
    <t>Blocking all non-whitelisted IP addresses from the internet</t>
  </si>
  <si>
    <t>Allowing only specific IP addresses to access a resource while blocking all others</t>
  </si>
  <si>
    <t>Listing all server IP addresses</t>
  </si>
  <si>
    <t>Whitelisting safe HTTP methods</t>
  </si>
  <si>
    <t>DEVOPS_1365</t>
  </si>
  <si>
    <t>What is the purpose of HTTP response headers like 'X-Content-Type-Options: nosniff'?</t>
  </si>
  <si>
    <t>Setting content encoding</t>
  </si>
  <si>
    <t>Preventing browsers from MIME-sniffing the content type away from the declared type reducing XSS risks</t>
  </si>
  <si>
    <t>Defining custom response types</t>
  </si>
  <si>
    <t>Blocking content delivery</t>
  </si>
  <si>
    <t>DEVOPS_1366</t>
  </si>
  <si>
    <t>What is the 'Content-Security-Policy' (CSP) HTTP header used for?</t>
  </si>
  <si>
    <t>Defining server capacity limits</t>
  </si>
  <si>
    <t>Controlling which resources (scripts styles Docker) a browser is allowed to load for a page to prevent XSS</t>
  </si>
  <si>
    <t>Setting content expiry</t>
  </si>
  <si>
    <t>Defining content encoding</t>
  </si>
  <si>
    <t>DEVOPS_1367</t>
  </si>
  <si>
    <t>What is the Web Servers 'error_log' directive used for?</t>
  </si>
  <si>
    <t>Logging successful requests</t>
  </si>
  <si>
    <t>Specifying the location and severity level for Web Servers error messages and warnings</t>
  </si>
  <si>
    <t>Logging SSL errors only</t>
  </si>
  <si>
    <t>Logging upstream server errors</t>
  </si>
  <si>
    <t>DEVOPS_1368</t>
  </si>
  <si>
    <t>What is the purpose of Web Servers's mod_deflate module?</t>
  </si>
  <si>
    <t>Compressing HTTP responses to reduce bandwidth usage and improve performance</t>
  </si>
  <si>
    <t>Deflating cached pages</t>
  </si>
  <si>
    <t>Managing Web Servers processes</t>
  </si>
  <si>
    <t>DEVOPS_1369</t>
  </si>
  <si>
    <t>What is the Web Servers 'LogLevel' directive used for?</t>
  </si>
  <si>
    <t>Setting user access levels</t>
  </si>
  <si>
    <t>Controlling the verbosity of Web Servers log messages from debug to emergency</t>
  </si>
  <si>
    <t>Defining log file size limits</t>
  </si>
  <si>
    <t>Setting the log retention period</t>
  </si>
  <si>
    <t>DEVOPS_1370</t>
  </si>
  <si>
    <t>What is Web Servers header forwarding used for?</t>
  </si>
  <si>
    <t>Encrypting headers</t>
  </si>
  <si>
    <t>Passing original client information (IP address host) to backend servers via HTTP headers</t>
  </si>
  <si>
    <t>Forwarding responses to Cloud Computing</t>
  </si>
  <si>
    <t>Forwarding SSL certificates</t>
  </si>
  <si>
    <t>DEVOPS_1371</t>
  </si>
  <si>
    <t>What is Web Servers's 'proxy_buffering' directive used for?</t>
  </si>
  <si>
    <t>Buffering SSL handshakes</t>
  </si>
  <si>
    <t>Controlling whether Web Servers buffers responses from proxied servers before sending to clients</t>
  </si>
  <si>
    <t>Buffering uploaded files</t>
  </si>
  <si>
    <t>Buffering log entries</t>
  </si>
  <si>
    <t>DEVOPS_1372</t>
  </si>
  <si>
    <t>What is the purpose of 'proxy_connect_timeout' in Web Servers?</t>
  </si>
  <si>
    <t>Setting how long to wait for an SSL handshake</t>
  </si>
  <si>
    <t>Setting the timeout for establishing a connection to the proxied upstream server</t>
  </si>
  <si>
    <t>Setting how long to wait for client headers</t>
  </si>
  <si>
    <t>Defining the keepalive timeout</t>
  </si>
  <si>
    <t>DEVOPS_1373</t>
  </si>
  <si>
    <t>What is an Web Servers cipher suite?</t>
  </si>
  <si>
    <t>A collection of SSL certificates</t>
  </si>
  <si>
    <t>A set of algorithms defining how Web Servers encryption key exchange and message authentication are performed</t>
  </si>
  <si>
    <t>A list of trusted CAs</t>
  </si>
  <si>
    <t>An SSL debugging toolkit</t>
  </si>
  <si>
    <t>DEVOPS_1374</t>
  </si>
  <si>
    <t>What is perfect forward secrecy (PFS) in Web Servers?</t>
  </si>
  <si>
    <t>A system that perfectly forwaCloud Computing traffic</t>
  </si>
  <si>
    <t>A property where each session uses unique temporary keys so compromising a private key doesn't expose past sessions</t>
  </si>
  <si>
    <t>A method for automatic certificate renewal</t>
  </si>
  <si>
    <t>DEVOPS_1375</t>
  </si>
  <si>
    <t>What does the Web Servers 'ssl_prefer_server_ciphers on' directive do?</t>
  </si>
  <si>
    <t>Disabling SSL</t>
  </si>
  <si>
    <t>Giving the server's cipher preference priority over the client's during the SSL handshake</t>
  </si>
  <si>
    <t>Preferring TLS 1.3 over older versions</t>
  </si>
  <si>
    <t>Enabling server-side certificate verification</t>
  </si>
  <si>
    <t>DEVOPS_1376</t>
  </si>
  <si>
    <t>What is an SSL certificate chain?</t>
  </si>
  <si>
    <t>A chain of SSL certificates created for different websites</t>
  </si>
  <si>
    <t>An ordered set of certificates from a server certificate to a root CA certificate used to establish trust</t>
  </si>
  <si>
    <t>A sequence of failed SSL handshakes</t>
  </si>
  <si>
    <t>A list of revoked certificates</t>
  </si>
  <si>
    <t>DEVOPS_1377</t>
  </si>
  <si>
    <t>What is the purpose of the 'ssl_trusted_certificate' directive in Web Servers?</t>
  </si>
  <si>
    <t>Specifying client certificates to trust</t>
  </si>
  <si>
    <t>Specifying the CA bundle for OCSP stapling and verifying upstream SSL certificates</t>
  </si>
  <si>
    <t>Defining trusted SSL algorithms</t>
  </si>
  <si>
    <t>Setting the number of trusted CAs</t>
  </si>
  <si>
    <t>DEVOPS_1378</t>
  </si>
  <si>
    <t>What is the openssl command used for on Linux?</t>
  </si>
  <si>
    <t>Monitoring network connections</t>
  </si>
  <si>
    <t>A command-line tool for working with Web Servers including creating certificates testing connections and encrypting data</t>
  </si>
  <si>
    <t>Managing web server processes</t>
  </si>
  <si>
    <t>Configuring firewall rules</t>
  </si>
  <si>
    <t>DEVOPS_1379</t>
  </si>
  <si>
    <t>What does 'openssl s_client -connect example.com:443' do?</t>
  </si>
  <si>
    <t>Generates a new SSL certificate</t>
  </si>
  <si>
    <t>Connects to a server using Web Servers and displays certificate and connection details for troubleshooting</t>
  </si>
  <si>
    <t>Installs an SSL certificate</t>
  </si>
  <si>
    <t>Renews an existing SSL certificate</t>
  </si>
  <si>
    <t>DEVOPS_1380</t>
  </si>
  <si>
    <t>What is the purpose of a CSR (Certificate Signing Request)?</t>
  </si>
  <si>
    <t>A request to revoke an SSL certificate</t>
  </si>
  <si>
    <t>A request sent to a Certificate Authority containing public key and domain information to obtain an SSL certificate</t>
  </si>
  <si>
    <t>A request for additional SSL bandwidth</t>
  </si>
  <si>
    <t>A request to extend SSL certificate validity</t>
  </si>
  <si>
    <t>DEVOPS_1381</t>
  </si>
  <si>
    <t>What is the Web Servers 'Redirect' directive used for?</t>
  </si>
  <si>
    <t>Blocking specific URLs</t>
  </si>
  <si>
    <t>Sending clients to a different URL by returning an HTTP redirect response</t>
  </si>
  <si>
    <t>Redirecting log output</t>
  </si>
  <si>
    <t>Redirecting traffic to a Cloud Computing</t>
  </si>
  <si>
    <t>DEVOPS_1382</t>
  </si>
  <si>
    <t>What is the difference between Web Servers's mod_proxy_http and mod_proxy_fcgi?</t>
  </si>
  <si>
    <t>They serve the same purpose</t>
  </si>
  <si>
    <t>mod_proxy_http proxies HTTP requests while mod_proxy_fcgi proxies FastCGI requests to applications like PHP-FPM</t>
  </si>
  <si>
    <t>mod_proxy_http is for HTTPS only</t>
  </si>
  <si>
    <t>mod_proxy_fcgi is for WebSocket proxying</t>
  </si>
  <si>
    <t>DEVOPS_1383</t>
  </si>
  <si>
    <t>What is the purpose of the Web Servers 'index' directive?</t>
  </si>
  <si>
    <t>Defining a list of index files to serve when a directory is requested (such as index.html or index.php)</t>
  </si>
  <si>
    <t>Setting SSL certificate index</t>
  </si>
  <si>
    <t>Defining the server index number</t>
  </si>
  <si>
    <t>Managing upstream server indexes</t>
  </si>
  <si>
    <t>DEVOPS_1384</t>
  </si>
  <si>
    <t>What is HTTP/2 and what is its main benefit over HTTP/1.1?</t>
  </si>
  <si>
    <t>HTTP/2 uses UDP instead of TCP</t>
  </si>
  <si>
    <t>HTTP/2 supports multiplexing multiple requests over a single connection reducing latency compared to HTTP/1.1</t>
  </si>
  <si>
    <t>HTTP/2 is an older version of HTTP/1.1</t>
  </si>
  <si>
    <t>HTTP/2 requires a new web server</t>
  </si>
  <si>
    <t>DEVOPS_1385</t>
  </si>
  <si>
    <t>How do you enable HTTP/2 in Web Servers?</t>
  </si>
  <si>
    <t>Enable the http2 module separately</t>
  </si>
  <si>
    <t>Add http2 to the listen directive (e.g. listen 443 ssl http2)</t>
  </si>
  <si>
    <t>Set http2 on in the server block</t>
  </si>
  <si>
    <t>HTTP/2 is always enabled by default</t>
  </si>
  <si>
    <t>DEVOPS_1386</t>
  </si>
  <si>
    <t>What is a web server access log used for?</t>
  </si>
  <si>
    <t>Storing configuration backups</t>
  </si>
  <si>
    <t>Recording details of all HTTP requests made to the server for monitoring analytics and troubleshooting</t>
  </si>
  <si>
    <t>Logging server errors only</t>
  </si>
  <si>
    <t>Logging SSL handshake details</t>
  </si>
  <si>
    <t>DEVOPS_1387</t>
  </si>
  <si>
    <t>What is the Combined Log Format in Web Servers access logs?</t>
  </si>
  <si>
    <t>A format combining multiple log files</t>
  </si>
  <si>
    <t>A standard log format including client IP date request status code and user agent</t>
  </si>
  <si>
    <t>A format combining error and access logs</t>
  </si>
  <si>
    <t>A binary log format</t>
  </si>
  <si>
    <t>DEVOPS_1388</t>
  </si>
  <si>
    <t>What is the purpose of 'log_format' directive in Web Servers?</t>
  </si>
  <si>
    <t>Defining error log levels</t>
  </si>
  <si>
    <t>Defining the format of access log entries including what information is recorded</t>
  </si>
  <si>
    <t>Formatting Web Servers configuration</t>
  </si>
  <si>
    <t>Setting log rotation schedule</t>
  </si>
  <si>
    <t>DEVOPS_1389</t>
  </si>
  <si>
    <t>What does a web server 502 Bad Gateway error typically indicate?</t>
  </si>
  <si>
    <t>The client made a bad request</t>
  </si>
  <si>
    <t>The server received an invalid response from an upstream server (backend)</t>
  </si>
  <si>
    <t>The resource was not found</t>
  </si>
  <si>
    <t>The client is unauthorized</t>
  </si>
  <si>
    <t>DEVOPS_1390</t>
  </si>
  <si>
    <t>What does a 503 Service Unavailable error from a web server mean?</t>
  </si>
  <si>
    <t>SSL certificate has expired</t>
  </si>
  <si>
    <t>The server is temporarily unable to handle requests (overloaded or in maintenance)</t>
  </si>
  <si>
    <t>The resource has moved permanently</t>
  </si>
  <si>
    <t>DEVOPS_1391</t>
  </si>
  <si>
    <t>What is Web Servers's 'rewrite' directive used for?</t>
  </si>
  <si>
    <t>Rewriting server configuration files</t>
  </si>
  <si>
    <t>Modifying request URLs based on regular expressions and optionally redirecting clients</t>
  </si>
  <si>
    <t>Rewriting SSL certificates</t>
  </si>
  <si>
    <t>Rewriting log formats</t>
  </si>
  <si>
    <t>DEVOPS_1392</t>
  </si>
  <si>
    <t>What is the difference between Web Servers rewrite and return directives?</t>
  </si>
  <si>
    <t>Rewrite is for HTTPS only while return is for HTTP</t>
  </si>
  <si>
    <t>Return stops processing and sends a response immediately while rewrite modifies the URI and continues processing</t>
  </si>
  <si>
    <t>Return can only send redirects while rewrite can serve content</t>
  </si>
  <si>
    <t>DEVOPS_1393</t>
  </si>
  <si>
    <t>What is the purpose of Web Servers's 'mod_headers' module?</t>
  </si>
  <si>
    <t>Managing authentication headers</t>
  </si>
  <si>
    <t>Allowing modification of HTTP request and response headers for security and caching</t>
  </si>
  <si>
    <t>Managing server-side session headers</t>
  </si>
  <si>
    <t>Encoding HTTP headers</t>
  </si>
  <si>
    <t>DEVOPS_1394</t>
  </si>
  <si>
    <t>What is the Web Servers 'add_header' directive used for?</t>
  </si>
  <si>
    <t>Adding new upstream servers</t>
  </si>
  <si>
    <t>Adding custom HTTP response headers to all responses for security or caching purposes</t>
  </si>
  <si>
    <t>Adding new Web Servers modules</t>
  </si>
  <si>
    <t>Adding additional log entries</t>
  </si>
  <si>
    <t>DEVOPS_1395</t>
  </si>
  <si>
    <t>What is the 'X-Frame-Options' HTTP header used for?</t>
  </si>
  <si>
    <t>Setting frame timeout</t>
  </si>
  <si>
    <t>Preventing the website from being embedded in an iframe on another site to protect against clickjacking</t>
  </si>
  <si>
    <t>Defining the frame size</t>
  </si>
  <si>
    <t>Setting HTTP frame compression</t>
  </si>
  <si>
    <t>DEVOPS_1396</t>
  </si>
  <si>
    <t>What is the purpose of HTTP keep-alive connections?</t>
  </si>
  <si>
    <t>Keeping failed connections alive</t>
  </si>
  <si>
    <t>Allowing multiple HTTP requests to be sent over a single TCP connection reducing connection overhead</t>
  </si>
  <si>
    <t>Keeping SSL sessions active</t>
  </si>
  <si>
    <t>Maintaining active database connections</t>
  </si>
  <si>
    <t>DEVOPS_1397</t>
  </si>
  <si>
    <t>What is the purpose of Web Servers's 'proxy_read_timeout' directive?</t>
  </si>
  <si>
    <t>Setting how long to wait for the client to send data</t>
  </si>
  <si>
    <t>Setting how long to wait for the upstream server to send a response after the last data was sent</t>
  </si>
  <si>
    <t>Setting SSL read timeout</t>
  </si>
  <si>
    <t>Defining the maximum request read time</t>
  </si>
  <si>
    <t>DEVOPS_1398</t>
  </si>
  <si>
    <t>What does 'fail_timeout' in an Web Servers upstream server definition control?</t>
  </si>
  <si>
    <t>How long the server waits before accepting connections</t>
  </si>
  <si>
    <t>The time during which the server is considered unavailable after reaching the max_fails threshold</t>
  </si>
  <si>
    <t>The SSL failure retry interval</t>
  </si>
  <si>
    <t>The connection timeout</t>
  </si>
  <si>
    <t>DEVOPS_1399</t>
  </si>
  <si>
    <t>What is the benefit of using Web Servers as a static file server compared to application servers?</t>
  </si>
  <si>
    <t>Static file serving is not supported</t>
  </si>
  <si>
    <t>Web Servers is highly efficient at serving static files directly from disk without invoking application logic</t>
  </si>
  <si>
    <t>Application servers are faster for static files</t>
  </si>
  <si>
    <t>There is no benefit</t>
  </si>
  <si>
    <t>DEVOPS_1400</t>
  </si>
  <si>
    <t>What is the purpose of the Web Servers 'MaxRequestWorkers' directive?</t>
  </si>
  <si>
    <t>Maximum size of HTTP requests</t>
  </si>
  <si>
    <t>The maximum number of simultaneous requests Web Servers can serve limiting the number of worker processes/threads</t>
  </si>
  <si>
    <t>Maximum number of requests per connection</t>
  </si>
  <si>
    <t>Maximum number of Web Servers</t>
  </si>
  <si>
    <t>DEVOPS_1401</t>
  </si>
  <si>
    <t>What is Web Servers's prefork MPM?</t>
  </si>
  <si>
    <t>A module for URL prefixing</t>
  </si>
  <si>
    <t>A multi-processing module that creates a pre-fork of child processes each handling one connection (traditional model)</t>
  </si>
  <si>
    <t>A type of virtual hosting</t>
  </si>
  <si>
    <t>A caching mechanism</t>
  </si>
  <si>
    <t>DEVOPS_1402</t>
  </si>
  <si>
    <t>What is the advantage of Web Servers's worker MPM over prefork?</t>
  </si>
  <si>
    <t>Worker is simpler to configure</t>
  </si>
  <si>
    <t>Worker uses threads making it more efficient and able to handle more simultaneous connections with less memory</t>
  </si>
  <si>
    <t>Prefork is less stable</t>
  </si>
  <si>
    <t>Worker supports more modules</t>
  </si>
  <si>
    <t>DEVOPS_1403</t>
  </si>
  <si>
    <t>What is the Web Servers 'event' MPM?</t>
  </si>
  <si>
    <t>An event-driven logging module</t>
  </si>
  <si>
    <t>An enhanced version of the worker MPM that handles keep-alive connections more efficiently by delegating them to a listener thread</t>
  </si>
  <si>
    <t>A module for handling events</t>
  </si>
  <si>
    <t>A type of virtual host</t>
  </si>
  <si>
    <t>DEVOPS_1404</t>
  </si>
  <si>
    <t>What is the main architectural difference between Web Servers and Web Servers in handling requests?</t>
  </si>
  <si>
    <t>Web Servers is newer than Web Servers</t>
  </si>
  <si>
    <t>Web Servers uses an event-driven non-blocking architecture while Web Servers traditionally creates a process/thread per connection</t>
  </si>
  <si>
    <t>Web Servers uses asynchronous I/O while Web Servers does not</t>
  </si>
  <si>
    <t>They use identical architectures</t>
  </si>
  <si>
    <t>DEVOPS_1405</t>
  </si>
  <si>
    <t>What is the purpose of Web Servers's 'multi_accept on' directive?</t>
  </si>
  <si>
    <t>Accepting multiple SSL certificates</t>
  </si>
  <si>
    <t>Allowing a worker process to accept multiple new connections at a time rather than one at a time</t>
  </si>
  <si>
    <t>Supporting multiple HTTP versions</t>
  </si>
  <si>
    <t>Enabling HTTP/2 multiplexing</t>
  </si>
  <si>
    <t>DEVOPS_1406</t>
  </si>
  <si>
    <t>What is the 'use epoll' directive in Web Servers used for on Linux systems?</t>
  </si>
  <si>
    <t>Using extra polling for SSL</t>
  </si>
  <si>
    <t>Using the Linux epoll connection processing method which is the most efficient method for high-performance I/O</t>
  </si>
  <si>
    <t>Using additional CPU cores</t>
  </si>
  <si>
    <t>Using external modules</t>
  </si>
  <si>
    <t>DEVOPS_1407</t>
  </si>
  <si>
    <t>What does 'server_tokens off' in Web Servers do?</t>
  </si>
  <si>
    <t>Disabling the Web Servers server</t>
  </si>
  <si>
    <t>Hiding the Web Servers version number in HTTP response headers for security</t>
  </si>
  <si>
    <t>Disabling server compression</t>
  </si>
  <si>
    <t>Turning off server logging</t>
  </si>
  <si>
    <t>DEVOPS_1408</t>
  </si>
  <si>
    <t>What is the Web Servers 'ServerSignature' directive used for?</t>
  </si>
  <si>
    <t>Signing Web Servers modules</t>
  </si>
  <si>
    <t>Controlling whether Web Servers appends version information to server-generated pages and error messages</t>
  </si>
  <si>
    <t>Setting SSL signature</t>
  </si>
  <si>
    <t>Defining server authentication</t>
  </si>
  <si>
    <t>DEVOPS_1409</t>
  </si>
  <si>
    <t>What does 'ServerTokens Prod' do in Web Servers configuration?</t>
  </si>
  <si>
    <t>Shows full server information including modules</t>
  </si>
  <si>
    <t>Minimizes the information in the Server response header showing only 'Web Servers'</t>
  </si>
  <si>
    <t>Sets server token authentication</t>
  </si>
  <si>
    <t>Enables production SSL mode</t>
  </si>
  <si>
    <t>DEVOPS_1410</t>
  </si>
  <si>
    <t>What is the purpose of configuring SSL stapling in web servers?</t>
  </si>
  <si>
    <t>Compressing SSL handshake data</t>
  </si>
  <si>
    <t>Allowing the server to send pre-fetched certificate revocation status to clients improving handshake performance</t>
  </si>
  <si>
    <t>Stapling SSL certificates to HTML pages</t>
  </si>
  <si>
    <t>Enabling multi-domain SSL</t>
  </si>
  <si>
    <t>DEVOPS_1411</t>
  </si>
  <si>
    <t>What is the purpose of the 'Referrer-Policy' HTTP header?</t>
  </si>
  <si>
    <t>Setting the server referral bonus</t>
  </si>
  <si>
    <t>Controlling how much referrer information is included with requests made from the website</t>
  </si>
  <si>
    <t>Blocking referral spam</t>
  </si>
  <si>
    <t>Setting DNS referral recoCloud Computing</t>
  </si>
  <si>
    <t>DEVOPS_1412</t>
  </si>
  <si>
    <t>What is an Web Servers 'upstream' weight parameter used for?</t>
  </si>
  <si>
    <t>Limiting upstream connection weight</t>
  </si>
  <si>
    <t>Assigning more or fewer requests to specific upstream servers for weighted load distribution</t>
  </si>
  <si>
    <t>Setting upstream server priority for SSL</t>
  </si>
  <si>
    <t>Defining upstream keepalive weight</t>
  </si>
  <si>
    <t>DEVOPS_1413</t>
  </si>
  <si>
    <t>What does 'backup' parameter in an Web Servers upstream server definition do?</t>
  </si>
  <si>
    <t>Creating a backup of server configuration</t>
  </si>
  <si>
    <t>Designating a server as a backup that only receives traffic when all primary servers are unavailable</t>
  </si>
  <si>
    <t>Enabling automatic server backups</t>
  </si>
  <si>
    <t>Setting backup connection limits</t>
  </si>
  <si>
    <t>DEVOPS_1414</t>
  </si>
  <si>
    <t>What is the purpose of the 'include' directive in Web Servers configuration?</t>
  </si>
  <si>
    <t>Including external JavaScript files</t>
  </si>
  <si>
    <t>Including additional configuration files into the main Web Servers.conf for modular configuration management</t>
  </si>
  <si>
    <t>Including SSL certificates</t>
  </si>
  <si>
    <t>Including upstream server definitions</t>
  </si>
  <si>
    <t>DEVOPS_1415</t>
  </si>
  <si>
    <t>What is the Web Servers 'Include' directive used for?</t>
  </si>
  <si>
    <t>Including HTML files in responses</t>
  </si>
  <si>
    <t>Including additional configuration files into the main Web Servers configuration for better organization</t>
  </si>
  <si>
    <t>Including SSL modules</t>
  </si>
  <si>
    <t>Including virtual host templates</t>
  </si>
  <si>
    <t>DEVOPS_1416</t>
  </si>
  <si>
    <t>What is the function of the Web Servers 'map' module?</t>
  </si>
  <si>
    <t>Mapping DNS recoCloud Computing</t>
  </si>
  <si>
    <t>Creating variable mappings based on input variable values for dynamic configuration</t>
  </si>
  <si>
    <t>Mapping IP addresses to hostnames</t>
  </si>
  <si>
    <t>Mapping SSL certificates to domains</t>
  </si>
  <si>
    <t>DEVOPS_1417</t>
  </si>
  <si>
    <t>What is the Web Servers 'sub_filter' module used for?</t>
  </si>
  <si>
    <t>Filtering malicious requests</t>
  </si>
  <si>
    <t>Modifying the content of responses from proxied servers by replacing text strings</t>
  </si>
  <si>
    <t>Filtering access logs</t>
  </si>
  <si>
    <t>Filtering SSL ciphers</t>
  </si>
  <si>
    <t>DEVOPS_1418</t>
  </si>
  <si>
    <t>What is cross-origin resource sharing (CORS) and why do web servers need to handle it?</t>
  </si>
  <si>
    <t>A type of server replication</t>
  </si>
  <si>
    <t>A browser security mechanism that restricts web pages from making requests to a different domain requiring servers to set appropriate headers to allow cross-origin requests</t>
  </si>
  <si>
    <t>A method for cross-server load balancing</t>
  </si>
  <si>
    <t>A type of SSL certificate</t>
  </si>
  <si>
    <t>DEVOPS_1419</t>
  </si>
  <si>
    <t>What is the purpose of the 'Access-Control-Allow-Origin' response header?</t>
  </si>
  <si>
    <t>Controlling user access</t>
  </si>
  <si>
    <t>Specifying which origins are permitted to access resources enabling CORS for cross-origin requests</t>
  </si>
  <si>
    <t>Restricting HTTP methods</t>
  </si>
  <si>
    <t>Setting cookie access policies</t>
  </si>
  <si>
    <t>DEVOPS_1420</t>
  </si>
  <si>
    <t>What is Web Servers's 'deny' directive used for?</t>
  </si>
  <si>
    <t>Blocking outbound traffic</t>
  </si>
  <si>
    <t>Blocking access from specific IP addresses or networks to a location or server</t>
  </si>
  <si>
    <t>Denying SSL protocols</t>
  </si>
  <si>
    <t>Disabling specific HTTP methods</t>
  </si>
  <si>
    <t>DEVOPS_1421</t>
  </si>
  <si>
    <t>What is the purpose of the 'allow' directive in Web Servers?</t>
  </si>
  <si>
    <t>Allowing all traffic unrestricted</t>
  </si>
  <si>
    <t>Whitelisting specific IP addresses or networks to permit access to a location</t>
  </si>
  <si>
    <t>Allowing all HTTP methods</t>
  </si>
  <si>
    <t>DEVOPS_1422</t>
  </si>
  <si>
    <t>What does the HTTP 'ETag' response header do?</t>
  </si>
  <si>
    <t>Encrypting response tags</t>
  </si>
  <si>
    <t>A unique identifier for a specific version of a resource that enables cache validation and conditional requests</t>
  </si>
  <si>
    <t>Setting HTTP encoding type</t>
  </si>
  <si>
    <t>Defining error tag format</t>
  </si>
  <si>
    <t>DEVOPS_1423</t>
  </si>
  <si>
    <t>What is a conditional GET request in HTTP?</t>
  </si>
  <si>
    <t>A GET request with special conditions</t>
  </si>
  <si>
    <t>A GET request that uses ETag or Last-Modified headers to check if content has changed before downloading it again</t>
  </si>
  <si>
    <t>A GET request that requires authentication</t>
  </si>
  <si>
    <t>A GET request with query parameters</t>
  </si>
  <si>
    <t>DEVOPS_1424</t>
  </si>
  <si>
    <t>What is the purpose of the 'Last-Modified' HTTP response header?</t>
  </si>
  <si>
    <t>Setting cookie modification date</t>
  </si>
  <si>
    <t>Indicating when the resource was last modified to enable browser caching and conditional requests</t>
  </si>
  <si>
    <t>Setting session modification time</t>
  </si>
  <si>
    <t>Defining file modification rights</t>
  </si>
  <si>
    <t>DEVOPS_1425</t>
  </si>
  <si>
    <t>What is HTTP request pipelining?</t>
  </si>
  <si>
    <t>A technique for Kubernetes server maintenance</t>
  </si>
  <si>
    <t>Sending multiple HTTP requests to a server without waiting for each response improving efficiency</t>
  </si>
  <si>
    <t>A load balancing technique</t>
  </si>
  <si>
    <t>A type of Web Servers pipeline</t>
  </si>
  <si>
    <t>DEVOPS_1426</t>
  </si>
  <si>
    <t>What is the Web Servers 'geo' module used for?</t>
  </si>
  <si>
    <t>Determining geographic location of Web Servers servers</t>
  </si>
  <si>
    <t>Setting variables based on the client's IP address or subnet typically used for geo-based routing</t>
  </si>
  <si>
    <t>Geographic-based load balancing only</t>
  </si>
  <si>
    <t>Cloud Computing geographic distribution</t>
  </si>
  <si>
    <t>DEVOPS_1427</t>
  </si>
  <si>
    <t>What is the purpose of the 'real_ip_module' in Web Servers?</t>
  </si>
  <si>
    <t>Getting the real Web Servers server IP</t>
  </si>
  <si>
    <t>Extracting the real client IP from the X-Forwarded-For header when Web Servers is behind another proxy or Cloud Computing</t>
  </si>
  <si>
    <t>Getting real DNS recoCloud Computing</t>
  </si>
  <si>
    <t>Authenticating real IP addresses</t>
  </si>
  <si>
    <t>DEVOPS_1428</t>
  </si>
  <si>
    <t>What is an SSL certificate revocation?</t>
  </si>
  <si>
    <t>Canceling the trusted status of an SSL certificate before its expiration due to compromise or other issues</t>
  </si>
  <si>
    <t>Renewing an SSL certificate</t>
  </si>
  <si>
    <t>Extending SSL certificate validity</t>
  </si>
  <si>
    <t>Transferring an SSL certificate</t>
  </si>
  <si>
    <t>DEVOPS_1429</t>
  </si>
  <si>
    <t>What is CRL (Certificate Revocation List) used for?</t>
  </si>
  <si>
    <t>Listing all active SSL certificates</t>
  </si>
  <si>
    <t>A list maintained by a CA of certificates that have been revoked before their expiration date</t>
  </si>
  <si>
    <t>A list of trusted certificates</t>
  </si>
  <si>
    <t>A list of pending certificate requests</t>
  </si>
  <si>
    <t>DEVOPS_1430</t>
  </si>
  <si>
    <t>What is the purpose of HTTP strict transport security (HSTS) preloading?</t>
  </si>
  <si>
    <t>Preloading website content for faster access</t>
  </si>
  <si>
    <t>Submitting a domain to browser HSTS preload lists so browsers always use HTTPS without needing the header</t>
  </si>
  <si>
    <t>Preloading SSL certificates</t>
  </si>
  <si>
    <t>Loading HTTPS configuration before startup</t>
  </si>
  <si>
    <t>DEVOPS_1431</t>
  </si>
  <si>
    <t>What Web Servers directive is used to set the HSTS header?</t>
  </si>
  <si>
    <t>add_header HSTS</t>
  </si>
  <si>
    <t>add_header Strict-Transport-Security</t>
  </si>
  <si>
    <t>set_header HSTS</t>
  </si>
  <si>
    <t>hsts on</t>
  </si>
  <si>
    <t>DEVOPS_1432</t>
  </si>
  <si>
    <t>What is the purpose of Web Servers's mod_evasive module?</t>
  </si>
  <si>
    <t>Evading security restrictions</t>
  </si>
  <si>
    <t>Protecting against brute force and DDoS attacks by blocking IPs making excessive requests</t>
  </si>
  <si>
    <t>Making Web Servers processes more efficient</t>
  </si>
  <si>
    <t>Evading network monitoring</t>
  </si>
  <si>
    <t>DEVOPS_1433</t>
  </si>
  <si>
    <t>What is a Web Servers's role in hiding backend server details?</t>
  </si>
  <si>
    <t>Backend servers are made public</t>
  </si>
  <si>
    <t>The Web Servers is the only server clients see hiding backend server IPs versions and architecture</t>
  </si>
  <si>
    <t>Backend details are logged for transparency</t>
  </si>
  <si>
    <t>Clients can bypass the Web Servers</t>
  </si>
  <si>
    <t>DEVOPS_1434</t>
  </si>
  <si>
    <t>What is the primary difference between a Layer 4 and Layer 7 Cloud Computing?</t>
  </si>
  <si>
    <t>Layer 4 is faster to configure</t>
  </si>
  <si>
    <t>Layer 4 Cloud Computings route based on network protocol (TCP/UDP) while Layer 7 can route based on HTTP content like URLs and headers</t>
  </si>
  <si>
    <t>Layer 7 is less intelligent than Layer 4</t>
  </si>
  <si>
    <t>Layer 4 supports SSL while Layer 7 does not</t>
  </si>
  <si>
    <t>DEVOPS_1435</t>
  </si>
  <si>
    <t>What is Web Servers's ability to serve as a TCP/UDP proxy called?</t>
  </si>
  <si>
    <t>HTTP proxy mode</t>
  </si>
  <si>
    <t>Web Servers stream module allowing Web Servers to proxy non-HTTP TCP and UDP traffic</t>
  </si>
  <si>
    <t>L4 proxy capability</t>
  </si>
  <si>
    <t>Generic socket proxy</t>
  </si>
  <si>
    <t>DEVOPS_1436</t>
  </si>
  <si>
    <t>What file permissions should private SSL key files have on Linux?</t>
  </si>
  <si>
    <t>600 (readable only by owner)</t>
  </si>
  <si>
    <t>DEVOPS_1437</t>
  </si>
  <si>
    <t>What is the purpose of the 'ssl_dhparam' directive in Web Servers?</t>
  </si>
  <si>
    <t>Setting SSL session time</t>
  </si>
  <si>
    <t>Specifying a file containing Diffie-Hellman parameters for stronger forward secrecy during key exchange</t>
  </si>
  <si>
    <t>Disabling DH key exchange</t>
  </si>
  <si>
    <t>Defining SSL debugging parameters</t>
  </si>
  <si>
    <t>DEVOPS_1438</t>
  </si>
  <si>
    <t>What is the Web Servers ProxyPreserveHost directive used for?</t>
  </si>
  <si>
    <t>Preserving the proxy server hostname in responses</t>
  </si>
  <si>
    <t>Forwarding the original client Host header to the backend server rather than the proxy's hostname</t>
  </si>
  <si>
    <t>Preserving SSL host certificates</t>
  </si>
  <si>
    <t>Storing proxy configuration</t>
  </si>
  <si>
    <t>DEVOPS_1439</t>
  </si>
  <si>
    <t>What is the Web Servers 'merge_slashes' directive used for?</t>
  </si>
  <si>
    <t>Merging upstream connections</t>
  </si>
  <si>
    <t>Controlling whether Web Servers merges consecutive slashes in URIs (e.g. converting // to /)</t>
  </si>
  <si>
    <t>Merging SSL sessions</t>
  </si>
  <si>
    <t>Merging log entries</t>
  </si>
  <si>
    <t>DEVOPS_1440</t>
  </si>
  <si>
    <t>What is the purpose of the 'client_body_timeout' directive in Web Servers?</t>
  </si>
  <si>
    <t>Setting how long to wait for a complete response from upstream</t>
  </si>
  <si>
    <t>Setting how long Web Servers waits between reads of the client request body before timing out the connection</t>
  </si>
  <si>
    <t>Setting SSL body verification time</t>
  </si>
  <si>
    <t>Setting maximum body size timeout</t>
  </si>
  <si>
    <t>DEVOPS_1441</t>
  </si>
  <si>
    <t>Which Docker component is responsible for managing containers on a host machine?</t>
  </si>
  <si>
    <t>Docker</t>
  </si>
  <si>
    <t>Docker Engine</t>
  </si>
  <si>
    <t>Intermediate (L26–L50)</t>
  </si>
  <si>
    <t>DEVOPS_1442</t>
  </si>
  <si>
    <t>What is the primary purpose of a Docker?</t>
  </si>
  <si>
    <t>To store container logs</t>
  </si>
  <si>
    <t>To define the steps for building a Docker image</t>
  </si>
  <si>
    <t>To manage container networking</t>
  </si>
  <si>
    <t>To configure Docker</t>
  </si>
  <si>
    <t>DEVOPS_1443</t>
  </si>
  <si>
    <t>Which statement correctly describes a Docker image?</t>
  </si>
  <si>
    <t>It is a running instance of a container</t>
  </si>
  <si>
    <t>It is a read-only template used to create containers</t>
  </si>
  <si>
    <t>It is a writable layer added to containers</t>
  </si>
  <si>
    <t>It is a network bridge between containers</t>
  </si>
  <si>
    <t>DEVOPS_1444</t>
  </si>
  <si>
    <t>What happens to data stored inside a container when the container is deleted without a volume?</t>
  </si>
  <si>
    <t>The data is moved to Docker</t>
  </si>
  <si>
    <t>The data persists on the host</t>
  </si>
  <si>
    <t>The data is lost permanently</t>
  </si>
  <si>
    <t>The data is backed up automatically</t>
  </si>
  <si>
    <t>DEVOPS_1445</t>
  </si>
  <si>
    <t>Which Docker network driver allows containers on different hosts to communicate in a Swarm cluster?</t>
  </si>
  <si>
    <t>Host</t>
  </si>
  <si>
    <t>Overlay</t>
  </si>
  <si>
    <t>Macvlan</t>
  </si>
  <si>
    <t>DEVOPS_1446</t>
  </si>
  <si>
    <t>In Docker, what is the purpose of the depends_on directive?</t>
  </si>
  <si>
    <t>To set environment variables</t>
  </si>
  <si>
    <t>To define Kubernetes</t>
  </si>
  <si>
    <t>To control service startup order</t>
  </si>
  <si>
    <t>To link external networks</t>
  </si>
  <si>
    <t>DEVOPS_1447</t>
  </si>
  <si>
    <t>Which Docker is the default public registry for pulling Docker?</t>
  </si>
  <si>
    <t>Amazon ECR</t>
  </si>
  <si>
    <t>GitHub Container Registry</t>
  </si>
  <si>
    <t>Cloud Computing Container Registry</t>
  </si>
  <si>
    <t>DEVOPS_1448</t>
  </si>
  <si>
    <t>What does the Docker instruction EXPOSE do in a Docker?</t>
  </si>
  <si>
    <t>It opens the specified port on the host</t>
  </si>
  <si>
    <t>It publishes the port to external users</t>
  </si>
  <si>
    <t>It documents which port the container listens on</t>
  </si>
  <si>
    <t>It maps the container port to a host port</t>
  </si>
  <si>
    <t>DEVOPS_1449</t>
  </si>
  <si>
    <t>Which stage of a multi-stage Docker build is used in the final image by default?</t>
  </si>
  <si>
    <t>The first stage</t>
  </si>
  <si>
    <t>The stage named build</t>
  </si>
  <si>
    <t>The last stage</t>
  </si>
  <si>
    <t>All stages</t>
  </si>
  <si>
    <t>DEVOPS_1450</t>
  </si>
  <si>
    <t>What is the purpose of the Docker instruction ENTRYPOINT?</t>
  </si>
  <si>
    <t>To define the default executable for the container</t>
  </si>
  <si>
    <t>To copy files into the image</t>
  </si>
  <si>
    <t>To expose container ports</t>
  </si>
  <si>
    <t>DEVOPS_1451</t>
  </si>
  <si>
    <t>Which command is used to list all running containers in Docker?</t>
  </si>
  <si>
    <t>docker ps -a</t>
  </si>
  <si>
    <t>docker container ls -all</t>
  </si>
  <si>
    <t>docker ps</t>
  </si>
  <si>
    <t>docker Docker</t>
  </si>
  <si>
    <t>DEVOPS_1452</t>
  </si>
  <si>
    <t>A team wants to share a custom Docker image privately within their organization. Which solution is most appropriate?</t>
  </si>
  <si>
    <t>Push to Docker public repository</t>
  </si>
  <si>
    <t>Use Docker private repository or a private registry</t>
  </si>
  <si>
    <t>Store the image as a tar file on shared storage</t>
  </si>
  <si>
    <t>Use Docker to share the image</t>
  </si>
  <si>
    <t>DEVOPS_1453</t>
  </si>
  <si>
    <t>What is the difference between CMD and ENTRYPOINT in a Docker?</t>
  </si>
  <si>
    <t>CMD cannot be overridden; ENTRYPOINT can</t>
  </si>
  <si>
    <t>ENTRYPOINT sets the default command; CMD provides default arguments</t>
  </si>
  <si>
    <t>CMD is for Linux; ENTRYPOINT is for Windows</t>
  </si>
  <si>
    <t>DEVOPS_1454</t>
  </si>
  <si>
    <t>Which Docker volume type stores data managed by Docker in a Docker-managed directory on the host?</t>
  </si>
  <si>
    <t>Bind mount</t>
  </si>
  <si>
    <t>tmpfs mount</t>
  </si>
  <si>
    <t>Named volume</t>
  </si>
  <si>
    <t>Anonymous volume</t>
  </si>
  <si>
    <t>DEVOPS_1455</t>
  </si>
  <si>
    <t>What is a bind mount in Docker?</t>
  </si>
  <si>
    <t>A volume stored on Docker-managed storage</t>
  </si>
  <si>
    <t>A direct mapping of a host path into the container</t>
  </si>
  <si>
    <t>A temporary in-memory filesystem</t>
  </si>
  <si>
    <t>A read-only snapshot of a container</t>
  </si>
  <si>
    <t>DEVOPS_1456</t>
  </si>
  <si>
    <t>Which Docker version introduced support for named volumes at the top-level?</t>
  </si>
  <si>
    <t>Version 1</t>
  </si>
  <si>
    <t>Version 2</t>
  </si>
  <si>
    <t>Version 3</t>
  </si>
  <si>
    <t>Version 4</t>
  </si>
  <si>
    <t>DEVOPS_1457</t>
  </si>
  <si>
    <t>In Docker, what is a service?</t>
  </si>
  <si>
    <t>A running container on a single node</t>
  </si>
  <si>
    <t>A definition of tasks to be executed across the cluster</t>
  </si>
  <si>
    <t>A configuration file for Docker</t>
  </si>
  <si>
    <t>A network bridge between nodes</t>
  </si>
  <si>
    <t>DEVOPS_1458</t>
  </si>
  <si>
    <t>Which command is used to initialize a Docker on a manager node?</t>
  </si>
  <si>
    <t>Docker join</t>
  </si>
  <si>
    <t>Docker init</t>
  </si>
  <si>
    <t>Docker start</t>
  </si>
  <si>
    <t>Docker create</t>
  </si>
  <si>
    <t>DEVOPS_1459</t>
  </si>
  <si>
    <t>What is the purpose of the Docker instruction COPY compared to ADD?</t>
  </si>
  <si>
    <t>COPY can extract archives; ADD cannot</t>
  </si>
  <si>
    <t>ADD can fetch URLs and extract archives; COPY only copies files</t>
  </si>
  <si>
    <t>COPY is deprecated; ADD should be used instead</t>
  </si>
  <si>
    <t>DEVOPS_1460</t>
  </si>
  <si>
    <t>Which Docker network driver is used when you want a container to share the host's network stack directly?</t>
  </si>
  <si>
    <t>DEVOPS_1461</t>
  </si>
  <si>
    <t>What is the result of running docker build with the --no-cache flag?</t>
  </si>
  <si>
    <t>All layers are rebuilt from scratch without using the cache</t>
  </si>
  <si>
    <t>The build fails if no cache exists</t>
  </si>
  <si>
    <t>Only the last layer is rebuilt</t>
  </si>
  <si>
    <t>The Docker is validated but not executed</t>
  </si>
  <si>
    <t>DEVOPS_1462</t>
  </si>
  <si>
    <t>In Docker, what does container orchestration primarily help with?</t>
  </si>
  <si>
    <t>Writing Dockers</t>
  </si>
  <si>
    <t>Managing multiple containers across multiple hosts</t>
  </si>
  <si>
    <t>Building Docker Docker</t>
  </si>
  <si>
    <t>Configuring Docker</t>
  </si>
  <si>
    <t>DEVOPS_1463</t>
  </si>
  <si>
    <t>Which instruction in a Docker sets the working directory for subsequent instructions?</t>
  </si>
  <si>
    <t>WORKDIR</t>
  </si>
  <si>
    <t>SETDIR</t>
  </si>
  <si>
    <t>CHDIR</t>
  </si>
  <si>
    <t>BASEDIR</t>
  </si>
  <si>
    <t>DEVOPS_1464</t>
  </si>
  <si>
    <t>What is Docker's layered filesystem architecture primarily used for?</t>
  </si>
  <si>
    <t>To encrypt container data</t>
  </si>
  <si>
    <t>To enable image caching and reuse of layers</t>
  </si>
  <si>
    <t>To isolate container processes</t>
  </si>
  <si>
    <t>To provide persistent storage</t>
  </si>
  <si>
    <t>DEVOPS_1465</t>
  </si>
  <si>
    <t>A developer notices their Docker image size is very large. Which technique helps reduce image size most effectively?</t>
  </si>
  <si>
    <t>Using multiple RUN commands</t>
  </si>
  <si>
    <t>Using Docker</t>
  </si>
  <si>
    <t>Increasing the base image size</t>
  </si>
  <si>
    <t>Using the ADD instruction instead of COPY</t>
  </si>
  <si>
    <t>DEVOPS_1466</t>
  </si>
  <si>
    <t>Which Docker component acts as a client-server API that communicates with the Docker daemon?</t>
  </si>
  <si>
    <t>Docker CLI</t>
  </si>
  <si>
    <t>DEVOPS_1467</t>
  </si>
  <si>
    <t>What is the purpose of the --restart flag when running a Docker container?</t>
  </si>
  <si>
    <t>To restart the container on a schedule</t>
  </si>
  <si>
    <t>To define the container restart policy on failure or reboot</t>
  </si>
  <si>
    <t>To restart the Docker daemon</t>
  </si>
  <si>
    <t>To apply a rolling restart across Kubernetes</t>
  </si>
  <si>
    <t>DEVOPS_1468</t>
  </si>
  <si>
    <t>In a Docker multi-stage build, how do you copy artifacts from a previous stage?</t>
  </si>
  <si>
    <t>Using COPY --from=stage_name</t>
  </si>
  <si>
    <t>Using ADD --stage=stage_name</t>
  </si>
  <si>
    <t>Using IMPORT from stage_name</t>
  </si>
  <si>
    <t>Using INCLUDE stage_name</t>
  </si>
  <si>
    <t>DEVOPS_1469</t>
  </si>
  <si>
    <t>Which statement about Docker Docker is correct?</t>
  </si>
  <si>
    <t>Containers run as root by default and this cannot be changed</t>
  </si>
  <si>
    <t>Using the USER instruction in a Docker can reduce the container's privileges</t>
  </si>
  <si>
    <t>All containers share the same user namespace by default</t>
  </si>
  <si>
    <t>Docker containers are fully isolated from each other at the kernel level</t>
  </si>
  <si>
    <t>DEVOPS_1470</t>
  </si>
  <si>
    <t>What does the docker inspect command provide?</t>
  </si>
  <si>
    <t>A list of running containers</t>
  </si>
  <si>
    <t>Detailed configuration and state information about a container or image</t>
  </si>
  <si>
    <t>A summary of CPU and memory usage</t>
  </si>
  <si>
    <t>A log of recent Docker commands</t>
  </si>
  <si>
    <t>DEVOPS_1471</t>
  </si>
  <si>
    <t>In Docker, what does the build key specify in a service definition?</t>
  </si>
  <si>
    <t>The name of the Docker image to pull</t>
  </si>
  <si>
    <t>The path to the Docker or build context</t>
  </si>
  <si>
    <t>The number of replicas for the service</t>
  </si>
  <si>
    <t>The Kubernetes for the service</t>
  </si>
  <si>
    <t>DEVOPS_1472</t>
  </si>
  <si>
    <t>Which approach helps prevent container sprawl in a production environment?</t>
  </si>
  <si>
    <t>Increasing the number of Docker hosts</t>
  </si>
  <si>
    <t>Implementing container orchestration and lifecycle management policies</t>
  </si>
  <si>
    <t>Disabling Docker networking</t>
  </si>
  <si>
    <t>Using only bind mounts for storage</t>
  </si>
  <si>
    <t>DEVOPS_1473</t>
  </si>
  <si>
    <t>What is the purpose of Docker content trust?</t>
  </si>
  <si>
    <t>To enable image layer caching</t>
  </si>
  <si>
    <t>To sign and verify Docker image authenticity</t>
  </si>
  <si>
    <t>To encrypt container network traffic</t>
  </si>
  <si>
    <t>To restrict container resource usage</t>
  </si>
  <si>
    <t>DEVOPS_1474</t>
  </si>
  <si>
    <t>Which Docker concept defines the desired number of container instances for a service?</t>
  </si>
  <si>
    <t>Task</t>
  </si>
  <si>
    <t>Replica</t>
  </si>
  <si>
    <t>Stack</t>
  </si>
  <si>
    <t>DEVOPS_1475</t>
  </si>
  <si>
    <t>Which base image is commonly recommended for minimizing Docker image size?</t>
  </si>
  <si>
    <t>ubuntu:latest</t>
  </si>
  <si>
    <t>centos:latest</t>
  </si>
  <si>
    <t>alpine:latest</t>
  </si>
  <si>
    <t>debian:latest</t>
  </si>
  <si>
    <t>DEVOPS_1476</t>
  </si>
  <si>
    <t>What is the function of a Docker overlay network?</t>
  </si>
  <si>
    <t>To connect containers on the same host</t>
  </si>
  <si>
    <t>To connect containers across multiple Docker hosts in a Swarm</t>
  </si>
  <si>
    <t>To expose containers to external traffic</t>
  </si>
  <si>
    <t>To isolate containers from all network traffic</t>
  </si>
  <si>
    <t>DEVOPS_1477</t>
  </si>
  <si>
    <t>In Docker, what is a dangling image?</t>
  </si>
  <si>
    <t>An image that is currently running in a container</t>
  </si>
  <si>
    <t>An image with no tag and not referenced by any container</t>
  </si>
  <si>
    <t>An image stored in a private registry</t>
  </si>
  <si>
    <t>An image that failed to build</t>
  </si>
  <si>
    <t>DEVOPS_1478</t>
  </si>
  <si>
    <t>What is the purpose of the HEALTHCHECK instruction in a Docker?</t>
  </si>
  <si>
    <t>To expose container health metrics to Prometheus</t>
  </si>
  <si>
    <t>To define a command that checks if the container is functioning correctly</t>
  </si>
  <si>
    <t>To restart failed containers automatically</t>
  </si>
  <si>
    <t>To monitor network connectivity</t>
  </si>
  <si>
    <t>DEVOPS_1479</t>
  </si>
  <si>
    <t>A container needs to access a configuration file that frequently changes. Which storage approach is most appropriate?</t>
  </si>
  <si>
    <t>Tmpfs mount</t>
  </si>
  <si>
    <t>Image layer</t>
  </si>
  <si>
    <t>DEVOPS_1480</t>
  </si>
  <si>
    <t>Which Docker command starts Kubernetes defined in a docker-compose.yml file in detached mode?</t>
  </si>
  <si>
    <t>docker-compose start -d</t>
  </si>
  <si>
    <t>docker-compose run</t>
  </si>
  <si>
    <t>docker-compose up -d</t>
  </si>
  <si>
    <t>docker-compose exec</t>
  </si>
  <si>
    <t>DEVOPS_1481</t>
  </si>
  <si>
    <t>What does Docker mean in the context of Docker?</t>
  </si>
  <si>
    <t>Automatically pulling Docker from Docker</t>
  </si>
  <si>
    <t>Allowing Kubernetes to locate and communicate with each other dynamically</t>
  </si>
  <si>
    <t>Scanning containers for security vulnerabilities</t>
  </si>
  <si>
    <t>Monitoring service health metrics</t>
  </si>
  <si>
    <t>DEVOPS_1482</t>
  </si>
  <si>
    <t>In Docker, how does built-in Docker work?</t>
  </si>
  <si>
    <t>Through an external DNS service</t>
  </si>
  <si>
    <t>Through Consul integration</t>
  </si>
  <si>
    <t>Through Docker's internal DNS that resolves service names</t>
  </si>
  <si>
    <t>Through manual IP configuration</t>
  </si>
  <si>
    <t>DEVOPS_1483</t>
  </si>
  <si>
    <t>Which Docker instruction defines build-time variables that can be passed with --build-arg?</t>
  </si>
  <si>
    <t>ENV</t>
  </si>
  <si>
    <t>ARG</t>
  </si>
  <si>
    <t>VAR</t>
  </si>
  <si>
    <t>BUILD</t>
  </si>
  <si>
    <t>DEVOPS_1484</t>
  </si>
  <si>
    <t>What is the key difference between docker stop and docker kill?</t>
  </si>
  <si>
    <t>docker stop sends SIGKILL immediately; docker kill sends SIGTERM</t>
  </si>
  <si>
    <t>docker stop gracefully shuts down the container; docker kill sends SIGKILL immediately</t>
  </si>
  <si>
    <t>docker stop removes the container; docker kill only pauses it</t>
  </si>
  <si>
    <t>DEVOPS_1485</t>
  </si>
  <si>
    <t>Which scaling approach does Docker use to increase the number of replicas for a service?</t>
  </si>
  <si>
    <t>docker scale service_name=N</t>
  </si>
  <si>
    <t>docker service scale service_name=N</t>
  </si>
  <si>
    <t>Docker scale service_name=N</t>
  </si>
  <si>
    <t>docker replica set service_name=N</t>
  </si>
  <si>
    <t>DEVOPS_1486</t>
  </si>
  <si>
    <t>What is the role of the Docker daemon?</t>
  </si>
  <si>
    <t>To provide the CLI interface for Docker commands</t>
  </si>
  <si>
    <t>To run as a background process managing containers</t>
  </si>
  <si>
    <t>To serve as the container image registry</t>
  </si>
  <si>
    <t>To handle container network routing</t>
  </si>
  <si>
    <t>DEVOPS_1487</t>
  </si>
  <si>
    <t>Which Docker Docker strategy reduces the number of image layers?</t>
  </si>
  <si>
    <t>Chaining multiple commands in a single RUN instruction</t>
  </si>
  <si>
    <t>Using separate RUN instructions for each command</t>
  </si>
  <si>
    <t>Increasing the base image layers</t>
  </si>
  <si>
    <t>Using COPY instead of ADD</t>
  </si>
  <si>
    <t>DEVOPS_1488</t>
  </si>
  <si>
    <t>What happens when you push a Docker image to Docker without specifying a tag?</t>
  </si>
  <si>
    <t>The push fails</t>
  </si>
  <si>
    <t>The image is tagged as latest by default</t>
  </si>
  <si>
    <t>A random tag is assigned</t>
  </si>
  <si>
    <t>The image is stored without a tag</t>
  </si>
  <si>
    <t>DEVOPS_1489</t>
  </si>
  <si>
    <t>Which Docker component is used to define and run multi-container applications?</t>
  </si>
  <si>
    <t>DEVOPS_1490</t>
  </si>
  <si>
    <t>A container is consuming too much memory and causing host instability. Which Docker feature allows you to restrict container memory usage?</t>
  </si>
  <si>
    <t>Kubernetes with --memory flag</t>
  </si>
  <si>
    <t>Docker Content Trust</t>
  </si>
  <si>
    <t>Docker Healthcheck</t>
  </si>
  <si>
    <t>Overlay network configuration</t>
  </si>
  <si>
    <t>DEVOPS_1491</t>
  </si>
  <si>
    <t>What is the purpose of the .dockerignore file?</t>
  </si>
  <si>
    <t>To ignore Docker instructions</t>
  </si>
  <si>
    <t>To prevent specified files from being sent to the build context</t>
  </si>
  <si>
    <t>To list containers that should not be started</t>
  </si>
  <si>
    <t>To block registry authentication</t>
  </si>
  <si>
    <t>DEVOPS_1492</t>
  </si>
  <si>
    <t>Which Docker component distributes tasks to Kubernetes?</t>
  </si>
  <si>
    <t>Overlay network</t>
  </si>
  <si>
    <t>Manager node</t>
  </si>
  <si>
    <t>Registry</t>
  </si>
  <si>
    <t>Volume driver</t>
  </si>
  <si>
    <t>DEVOPS_1493</t>
  </si>
  <si>
    <t>In Docker, what is a container image digest?</t>
  </si>
  <si>
    <t>A compressed version of the image</t>
  </si>
  <si>
    <t>A SHA256 hash that uniquely identifies a specific image version</t>
  </si>
  <si>
    <t>A summary of image metadata</t>
  </si>
  <si>
    <t>A checksum used for network transfer</t>
  </si>
  <si>
    <t>DEVOPS_1494</t>
  </si>
  <si>
    <t>Which Docker feature allows you to limit the CPU usage of a container?</t>
  </si>
  <si>
    <t>--cpu-shares flag</t>
  </si>
  <si>
    <t>--cpu-quota flag</t>
  </si>
  <si>
    <t>--cpu-limit flag</t>
  </si>
  <si>
    <t>DEVOPS_1495</t>
  </si>
  <si>
    <t>What is a Docker stack in the context of Docker?</t>
  </si>
  <si>
    <t>A group of containers on a single node</t>
  </si>
  <si>
    <t>A collection of Kubernetes defined in a Compose file deployed to a Swarm</t>
  </si>
  <si>
    <t>A set of Docker stored in a registry</t>
  </si>
  <si>
    <t>A network configuration for containers</t>
  </si>
  <si>
    <t>DEVOPS_1496</t>
  </si>
  <si>
    <t>Which instruction in a multi-stage Docker names a build stage?</t>
  </si>
  <si>
    <t>FROM image AS stage_name</t>
  </si>
  <si>
    <t>STAGE stage_name</t>
  </si>
  <si>
    <t>NAME stage_name</t>
  </si>
  <si>
    <t>LABEL stage=stage_name</t>
  </si>
  <si>
    <t>DEVOPS_1497</t>
  </si>
  <si>
    <t>What is the main advantage of using Docker over bind mounts for production workloads?</t>
  </si>
  <si>
    <t>Volumes are faster than bind mounts</t>
  </si>
  <si>
    <t>Volumes are managed by Docker and are portable across environments</t>
  </si>
  <si>
    <t>Volumes do not require any configuration</t>
  </si>
  <si>
    <t>Volumes automatically replicate data across nodes</t>
  </si>
  <si>
    <t>DEVOPS_1498</t>
  </si>
  <si>
    <t>Which Docker network mode disables all networking for a container?</t>
  </si>
  <si>
    <t>DEVOPS_1499</t>
  </si>
  <si>
    <t>In Docker, what does the healthcheck key define?</t>
  </si>
  <si>
    <t>A probe that verifies the container is running correctly</t>
  </si>
  <si>
    <t>A threshold for container resource usage</t>
  </si>
  <si>
    <t>A network health monitor</t>
  </si>
  <si>
    <t>A restart policy based on exit codes</t>
  </si>
  <si>
    <t>DEVOPS_1500</t>
  </si>
  <si>
    <t>What is the purpose of a private Docker?</t>
  </si>
  <si>
    <t>To distribute public Docker globally</t>
  </si>
  <si>
    <t>To securely store and distribute Docker within an organization</t>
  </si>
  <si>
    <t>To scan Docker for vulnerabilities automatically</t>
  </si>
  <si>
    <t>To cache Docker Docker locally only</t>
  </si>
  <si>
    <t>DEVOPS_1501</t>
  </si>
  <si>
    <t>Which of the following correctly describes how Docker handles container isolation?</t>
  </si>
  <si>
    <t>Through full virtual machine separation</t>
  </si>
  <si>
    <t>Through Linux kernel features like Kubernetes and cgroups</t>
  </si>
  <si>
    <t>Through hardware-level virtualization</t>
  </si>
  <si>
    <t>Through separate operating system kernels per container</t>
  </si>
  <si>
    <t>DEVOPS_1502</t>
  </si>
  <si>
    <t>What does the docker commit command do?</t>
  </si>
  <si>
    <t>Pushes an image to Docker</t>
  </si>
  <si>
    <t>Creates a new image from a container's current state</t>
  </si>
  <si>
    <t>Saves the container logs</t>
  </si>
  <si>
    <t>Restarts a stopped container</t>
  </si>
  <si>
    <t>DEVOPS_1503</t>
  </si>
  <si>
    <t>Which Docker directive is used to mount a named volume into a service?</t>
  </si>
  <si>
    <t>volumes_from</t>
  </si>
  <si>
    <t>volumes</t>
  </si>
  <si>
    <t>storage</t>
  </si>
  <si>
    <t>DEVOPS_1504</t>
  </si>
  <si>
    <t>What is the purpose of the --platform flag in docker build?</t>
  </si>
  <si>
    <t>To specify the target CPU architecture</t>
  </si>
  <si>
    <t>To select the network driver</t>
  </si>
  <si>
    <t>To define the base image version</t>
  </si>
  <si>
    <t>To choose between Windows and Linux containers only</t>
  </si>
  <si>
    <t>DEVOPS_1505</t>
  </si>
  <si>
    <t>A Docker container exits immediately after starting. Which is the most likely cause?</t>
  </si>
  <si>
    <t>The container has no networking configured</t>
  </si>
  <si>
    <t>The main process inside the container has exited</t>
  </si>
  <si>
    <t>The Docker daemon is not running</t>
  </si>
  <si>
    <t>The container is missing a health check</t>
  </si>
  <si>
    <t>DEVOPS_1506</t>
  </si>
  <si>
    <t>In Docker, what does a global service ensure?</t>
  </si>
  <si>
    <t>Each task runs on exactly one node</t>
  </si>
  <si>
    <t>One instance of the task runs on every node in the Swarm</t>
  </si>
  <si>
    <t>Tasks are distributed based on resource availability</t>
  </si>
  <si>
    <t>Tasks run only on manager nodes</t>
  </si>
  <si>
    <t>DEVOPS_1507</t>
  </si>
  <si>
    <t>Which Docker instruction is used to set environment variables inside the container at runtime?</t>
  </si>
  <si>
    <t>SET</t>
  </si>
  <si>
    <t>VARIABLE</t>
  </si>
  <si>
    <t>DEVOPS_1508</t>
  </si>
  <si>
    <t>What is the primary use case for Docker tmpfs mounts?</t>
  </si>
  <si>
    <t>Persisting data across container restarts</t>
  </si>
  <si>
    <t>Storing sensitive data in memory that should not be written to disk</t>
  </si>
  <si>
    <t>Sharing data between multiple containers</t>
  </si>
  <si>
    <t>DEVOPS_1509</t>
  </si>
  <si>
    <t>Which of the following is a security best practice for Docker containers?</t>
  </si>
  <si>
    <t>Always run containers as root</t>
  </si>
  <si>
    <t>Scan Docker for vulnerabilities before deployment</t>
  </si>
  <si>
    <t>Disable all network interfaces</t>
  </si>
  <si>
    <t>Use the latest tag for production Docker</t>
  </si>
  <si>
    <t>DEVOPS_1510</t>
  </si>
  <si>
    <t>In a Docker multi-stage build,what is the primary benefit of using a small base image for the final stage?</t>
  </si>
  <si>
    <t>Larger build cache</t>
  </si>
  <si>
    <t>Reduced final image size and attack surface</t>
  </si>
  <si>
    <t>Faster build times for development</t>
  </si>
  <si>
    <t>Better compatibility with all platforms</t>
  </si>
  <si>
    <t>DEVOPS_1511</t>
  </si>
  <si>
    <t>What is the function of the docker tag command?</t>
  </si>
  <si>
    <t>To add metadata labels to an image</t>
  </si>
  <si>
    <t>To assign a new name or tag to an existing image</t>
  </si>
  <si>
    <t>To push an image to a registry</t>
  </si>
  <si>
    <t>To sign an image for content trust</t>
  </si>
  <si>
    <t>DEVOPS_1512</t>
  </si>
  <si>
    <t>Which Docker feature enables automatic load balancing of incoming requests across service replicas in a Swarm?</t>
  </si>
  <si>
    <t>Kubernetes routing mesh</t>
  </si>
  <si>
    <t>Bridge network</t>
  </si>
  <si>
    <t>Docker DNS</t>
  </si>
  <si>
    <t>DEVOPS_1513</t>
  </si>
  <si>
    <t>What does the LABEL instruction do in a Docker?</t>
  </si>
  <si>
    <t>Sets environment variables</t>
  </si>
  <si>
    <t>Assigns key-value metadata to an image</t>
  </si>
  <si>
    <t>Defines which ports to expose</t>
  </si>
  <si>
    <t>Sets the base image</t>
  </si>
  <si>
    <t>DEVOPS_1514</t>
  </si>
  <si>
    <t>Which command displays the build history and layers of a Docker image?</t>
  </si>
  <si>
    <t>docker image info</t>
  </si>
  <si>
    <t>docker image history</t>
  </si>
  <si>
    <t>docker image inspect</t>
  </si>
  <si>
    <t>docker image layers</t>
  </si>
  <si>
    <t>DEVOPS_1515</t>
  </si>
  <si>
    <t>In Docker, what is the purpose of namespace isolation?</t>
  </si>
  <si>
    <t>To limit CPU and memory of containers</t>
  </si>
  <si>
    <t>To isolate process trees, filesystems, network and users between containers</t>
  </si>
  <si>
    <t>To encrypt container communication</t>
  </si>
  <si>
    <t>To manage Docker daemon configuration</t>
  </si>
  <si>
    <t>DEVOPS_1516</t>
  </si>
  <si>
    <t>Which Docker feature allows environment-specific variable substitution in the Compose file?</t>
  </si>
  <si>
    <t>volumes key</t>
  </si>
  <si>
    <t>env_file key</t>
  </si>
  <si>
    <t>depends_on key</t>
  </si>
  <si>
    <t>extends key</t>
  </si>
  <si>
    <t>DEVOPS_1517</t>
  </si>
  <si>
    <t>What is the result of running docker rmi on an image that is still used by a running container?</t>
  </si>
  <si>
    <t>The image is deleted and the container continues with a cached copy</t>
  </si>
  <si>
    <t>The command fails and the image is not deleted</t>
  </si>
  <si>
    <t>The container is stopped and the image is deleted</t>
  </si>
  <si>
    <t>The image is untagged but not deleted</t>
  </si>
  <si>
    <t>DEVOPS_1518</t>
  </si>
  <si>
    <t>Which scaling strategy does Docker use when a replica task fails?</t>
  </si>
  <si>
    <t>The task is not replaced automatically</t>
  </si>
  <si>
    <t>Docker schedules a replacement task on an available node</t>
  </si>
  <si>
    <t>The entire service is restarted</t>
  </si>
  <si>
    <t>The failed node is removed from the Swarm</t>
  </si>
  <si>
    <t>DEVOPS_1519</t>
  </si>
  <si>
    <t>What is the purpose of running a container with the --read-only flag?</t>
  </si>
  <si>
    <t>To prevent the container from accessing the network</t>
  </si>
  <si>
    <t>To make the container's root filesystem read-only</t>
  </si>
  <si>
    <t>To disable volume mounts</t>
  </si>
  <si>
    <t>To restrict CPU usage</t>
  </si>
  <si>
    <t>DEVOPS_1520</t>
  </si>
  <si>
    <t>What happens when a Docker manager node fails in a cluster with three managers?</t>
  </si>
  <si>
    <t>The entire Swarm becomes unavailable</t>
  </si>
  <si>
    <t>The remaining two managers elect a new leader</t>
  </si>
  <si>
    <t>One of the Kubernetes is promoted automatically</t>
  </si>
  <si>
    <t>All Kubernetes are stopped</t>
  </si>
  <si>
    <t>DEVOPS_1521</t>
  </si>
  <si>
    <t>Which Docker instruction defines the parent image for a new image?</t>
  </si>
  <si>
    <t>FROM</t>
  </si>
  <si>
    <t>BASE</t>
  </si>
  <si>
    <t>PARENT</t>
  </si>
  <si>
    <t>INHERIT</t>
  </si>
  <si>
    <t>DEVOPS_1522</t>
  </si>
  <si>
    <t>What does cgroup (control group) provide in the context of Docker containers?</t>
  </si>
  <si>
    <t>Network namespace isolation</t>
  </si>
  <si>
    <t>Resource usage limits such as CPU and memory</t>
  </si>
  <si>
    <t>Filesystem isolation</t>
  </si>
  <si>
    <t>User namespace isolation</t>
  </si>
  <si>
    <t>DEVOPS_1523</t>
  </si>
  <si>
    <t>A team wants to use Docker for a stateful database service. Which storage option is recommended?</t>
  </si>
  <si>
    <t>Bind mount to a temporary directory</t>
  </si>
  <si>
    <t>Named volume managed by Docker</t>
  </si>
  <si>
    <t>DEVOPS_1524</t>
  </si>
  <si>
    <t>Which of the following is NOT a valid Docker restart policy?</t>
  </si>
  <si>
    <t>on-failure</t>
  </si>
  <si>
    <t>unless-stopped</t>
  </si>
  <si>
    <t>on-success</t>
  </si>
  <si>
    <t>DEVOPS_1525</t>
  </si>
  <si>
    <t>What is the purpose of Docker image tagging strategy in CI/CD pipelines?</t>
  </si>
  <si>
    <t>To restrict access to Docker</t>
  </si>
  <si>
    <t>To identify specific versions of Docker for traceability and rollback</t>
  </si>
  <si>
    <t>To encrypt image layers</t>
  </si>
  <si>
    <t>To define build arguments</t>
  </si>
  <si>
    <t>DEVOPS_1526</t>
  </si>
  <si>
    <t>Which Docker component is responsible for pulling Docker from a registry?</t>
  </si>
  <si>
    <t>Docker daemon</t>
  </si>
  <si>
    <t>Docker manager</t>
  </si>
  <si>
    <t>DEVOPS_1527</t>
  </si>
  <si>
    <t>What is the advantage of using ARG over ENV in a Docker for build-time configuration?</t>
  </si>
  <si>
    <t>ARG values persist in the final image; ENV values do not</t>
  </si>
  <si>
    <t>ARG values are only available during the CI/CD and not in the final image</t>
  </si>
  <si>
    <t>ENV cannot be used with --build-arg</t>
  </si>
  <si>
    <t>DEVOPS_1528</t>
  </si>
  <si>
    <t>Which Docker network type is created by default when Docker is installed?</t>
  </si>
  <si>
    <t>DEVOPS_1529</t>
  </si>
  <si>
    <t>What is the function of docker-compose down compared to docker-compose stop?</t>
  </si>
  <si>
    <t>Both commands do the same thing</t>
  </si>
  <si>
    <t>docker-compose stop only stops containers; docker-compose down stops and removes containers and networks</t>
  </si>
  <si>
    <t>docker-compose down only removes Docker</t>
  </si>
  <si>
    <t>docker-compose stop removes all containers</t>
  </si>
  <si>
    <t>DEVOPS_1530</t>
  </si>
  <si>
    <t>What is the purpose of Docker Kubernetes in Swarm mode?</t>
  </si>
  <si>
    <t>To securely distribute sensitive data to Kubernetes</t>
  </si>
  <si>
    <t>To manage TLS certificates for Docker daemon</t>
  </si>
  <si>
    <t>To restrict access to Docker CLI</t>
  </si>
  <si>
    <t>DEVOPS_1531</t>
  </si>
  <si>
    <t>Which command is used to push a Docker image to a registry?</t>
  </si>
  <si>
    <t>docker push image_name</t>
  </si>
  <si>
    <t>docker upload image_name</t>
  </si>
  <si>
    <t>docker publish image_name</t>
  </si>
  <si>
    <t>docker deploy image_name</t>
  </si>
  <si>
    <t>DEVOPS_1532</t>
  </si>
  <si>
    <t>What does the --volumes flag do when running docker-compose down?</t>
  </si>
  <si>
    <t>It removes only anonymous volumes</t>
  </si>
  <si>
    <t>It removes named and anonymous volumes associated with Kubernetes</t>
  </si>
  <si>
    <t>It migrates volumes to a new location</t>
  </si>
  <si>
    <t>It creates backup copies of volumes</t>
  </si>
  <si>
    <t>DEVOPS_1533</t>
  </si>
  <si>
    <t>Which feature of Docker allows a service to be scaled without modifying the Compose file at runtime?</t>
  </si>
  <si>
    <t>docker-compose scale</t>
  </si>
  <si>
    <t>docker-compose up --scale</t>
  </si>
  <si>
    <t>docker-compose replicate</t>
  </si>
  <si>
    <t>docker-compose expand</t>
  </si>
  <si>
    <t>DEVOPS_1534</t>
  </si>
  <si>
    <t>Which Docker command is used to view real-time logs of a running container?</t>
  </si>
  <si>
    <t>docker logs</t>
  </si>
  <si>
    <t>docker log --follow</t>
  </si>
  <si>
    <t>docker logs -f</t>
  </si>
  <si>
    <t>docker monitor logs</t>
  </si>
  <si>
    <t>DEVOPS_1535</t>
  </si>
  <si>
    <t>What is a Docker plugin used for?</t>
  </si>
  <si>
    <t>Extending Docker CLI functionality</t>
  </si>
  <si>
    <t>Extending Docker capabilities such as volume and network drivers</t>
  </si>
  <si>
    <t>Replacing the Docker daemon</t>
  </si>
  <si>
    <t>Providing a GUI for Docker management</t>
  </si>
  <si>
    <t>DEVOPS_1536</t>
  </si>
  <si>
    <t>Which approach ensures that a Docker container always uses the same image version in production?</t>
  </si>
  <si>
    <t>Using the latest tag</t>
  </si>
  <si>
    <t>Pinning image tags to specific digest hashes or version tags</t>
  </si>
  <si>
    <t>Rebuilding the image on every deployment</t>
  </si>
  <si>
    <t>Using Docker automated builds</t>
  </si>
  <si>
    <t>DEVOPS_1537</t>
  </si>
  <si>
    <t>What is the function of the ONBUILD instruction in a Docker?</t>
  </si>
  <si>
    <t>To run commands after the container starts</t>
  </si>
  <si>
    <t>To defer instructions to be executed when the image is used as a base for another build</t>
  </si>
  <si>
    <t>To trigger a build when the source changes</t>
  </si>
  <si>
    <t>To define health check commands</t>
  </si>
  <si>
    <t>DEVOPS_1538</t>
  </si>
  <si>
    <t>Which Docker network feature allows containers to use custom IP addresses and appear as physical network devices?</t>
  </si>
  <si>
    <t>DEVOPS_1539</t>
  </si>
  <si>
    <t>A Docker container running a web application needs to communicate with a database container. Which networking approach is recommended in Docker?</t>
  </si>
  <si>
    <t>Using host networking for both</t>
  </si>
  <si>
    <t>Placing both on the same user-defined bridge network</t>
  </si>
  <si>
    <t>Connecting via external IP addresses</t>
  </si>
  <si>
    <t>Using the default bridge network with manual IP configuration</t>
  </si>
  <si>
    <t>DEVOPS_1540</t>
  </si>
  <si>
    <t>What does the docker save command do?</t>
  </si>
  <si>
    <t>Exports a container's filesystem to a tar file</t>
  </si>
  <si>
    <t>Saves a Docker image to a tar archive</t>
  </si>
  <si>
    <t>Backs up Docker</t>
  </si>
  <si>
    <t>Saves the Compose file configuration</t>
  </si>
  <si>
    <t>DEVOPS_1541</t>
  </si>
  <si>
    <t>Which Docker instruction is used to specify the port on which the application listens and should be documented?</t>
  </si>
  <si>
    <t>PORT</t>
  </si>
  <si>
    <t>EXPOSE</t>
  </si>
  <si>
    <t>LISTEN</t>
  </si>
  <si>
    <t>BIND</t>
  </si>
  <si>
    <t>DEVOPS_1542</t>
  </si>
  <si>
    <t>What is the role of Docker BuildKit in image building?</t>
  </si>
  <si>
    <t>It replaces Docker for private registries</t>
  </si>
  <si>
    <t>It is an improved build engine with features like parallel execution and advanced caching</t>
  </si>
  <si>
    <t>It manages container orchestration</t>
  </si>
  <si>
    <t>It handles Docker Kubernetes</t>
  </si>
  <si>
    <t>DEVOPS_1543</t>
  </si>
  <si>
    <t>Which container state indicates a container has started but its main process has not yet begun?</t>
  </si>
  <si>
    <t>Running</t>
  </si>
  <si>
    <t>Paused</t>
  </si>
  <si>
    <t>Starting</t>
  </si>
  <si>
    <t>DEVOPS_1544</t>
  </si>
  <si>
    <t>What is the purpose of the docker network connect command?</t>
  </si>
  <si>
    <t>To create a new Docker network</t>
  </si>
  <si>
    <t>To attach a running container to an existing network</t>
  </si>
  <si>
    <t>To configure network DNS settings</t>
  </si>
  <si>
    <t>To expose a container port</t>
  </si>
  <si>
    <t>DEVOPS_1545</t>
  </si>
  <si>
    <t>Which Docker image best practice reduces build time by ordering Docker instructions from least to most frequently changed?</t>
  </si>
  <si>
    <t>Placing COPY before FROM</t>
  </si>
  <si>
    <t>Placing frequently changing instructions near the top</t>
  </si>
  <si>
    <t>Ordering instructions from least to most likely to change to maximize cache reuse</t>
  </si>
  <si>
    <t>Using only one RUN instruction</t>
  </si>
  <si>
    <t>DEVOPS_1546</t>
  </si>
  <si>
    <t>What does the docker export command do compared to docker save?</t>
  </si>
  <si>
    <t>docker export saves all image layers; docker save exports only the container's filesystem</t>
  </si>
  <si>
    <t>docker export exports a container's filesystem; docker save saves an image with all layers and metadata</t>
  </si>
  <si>
    <t>They are identical commands</t>
  </si>
  <si>
    <t>docker export compresses the output; docker save does not</t>
  </si>
  <si>
    <t>DEVOPS_1547</t>
  </si>
  <si>
    <t>Which security practice involves scanning Docker Docker for known vulnerabilities before deployment?</t>
  </si>
  <si>
    <t>Image signing</t>
  </si>
  <si>
    <t>Image scanning with tools like Trivy or Clair</t>
  </si>
  <si>
    <t>Content trust enforcement</t>
  </si>
  <si>
    <t>Namespace isolation</t>
  </si>
  <si>
    <t>DEVOPS_1548</t>
  </si>
  <si>
    <t>What does the --init flag do when running a Docker container?</t>
  </si>
  <si>
    <t>Mounts an init volume</t>
  </si>
  <si>
    <t>Runs an init process as PID 1 to handle signals and reap zombie processes</t>
  </si>
  <si>
    <t>Initializes Docker networking</t>
  </si>
  <si>
    <t>Sets the container to privileged mode</t>
  </si>
  <si>
    <t>DEVOPS_1549</t>
  </si>
  <si>
    <t>Which Docker feature allows you to set per-service configuration in Docker without embedding it in the image?</t>
  </si>
  <si>
    <t>Docker Config objects</t>
  </si>
  <si>
    <t>Docker Kubernetes only</t>
  </si>
  <si>
    <t>Docker env_file</t>
  </si>
  <si>
    <t>DEVOPS_1550</t>
  </si>
  <si>
    <t>What is the purpose of the docker stats command?</t>
  </si>
  <si>
    <t>To display the Docker version information</t>
  </si>
  <si>
    <t>To show real-time resource usage statistics for running containers</t>
  </si>
  <si>
    <t>To list all Docker Docker</t>
  </si>
  <si>
    <t>To display Swarm cluster health</t>
  </si>
  <si>
    <t>DEVOPS_1551</t>
  </si>
  <si>
    <t>What is a Kubernetes Pod?</t>
  </si>
  <si>
    <t>A group of one or more containers sharing network and storage</t>
  </si>
  <si>
    <t>A virtual machine managed by Kubernetes</t>
  </si>
  <si>
    <t>A node in the Kubernetes cluster</t>
  </si>
  <si>
    <t>A Cloud Computing configuration</t>
  </si>
  <si>
    <t>DEVOPS_1552</t>
  </si>
  <si>
    <t>Which Kubernetes resource maintains a specified number of pod replicas at all times?</t>
  </si>
  <si>
    <t>ReplicationController</t>
  </si>
  <si>
    <t>Deployment</t>
  </si>
  <si>
    <t>DaemonSet</t>
  </si>
  <si>
    <t>StatefulSet</t>
  </si>
  <si>
    <t>DEVOPS_1553</t>
  </si>
  <si>
    <t>What is the difference between a Deployment and a ReplicaSet in Kubernetes?</t>
  </si>
  <si>
    <t>They are identical resources</t>
  </si>
  <si>
    <t>A Deployment manages Kubernetes and provides rolling update capabilities</t>
  </si>
  <si>
    <t>A ReplicaSet manages Kubernetes</t>
  </si>
  <si>
    <t>A Deployment can only run one pod</t>
  </si>
  <si>
    <t>DEVOPS_1554</t>
  </si>
  <si>
    <t>Which Kubernetes Service type exposes an application externally using a cloud provider's Cloud Computing?</t>
  </si>
  <si>
    <t>ClusterIP</t>
  </si>
  <si>
    <t>NodePort</t>
  </si>
  <si>
    <t>LoadBalancer</t>
  </si>
  <si>
    <t>ExternalName</t>
  </si>
  <si>
    <t>DEVOPS_1555</t>
  </si>
  <si>
    <t>What is the purpose of Kubernetes Kubernetes?</t>
  </si>
  <si>
    <t>To create virtual clusters within a physical cluster for resource isolation</t>
  </si>
  <si>
    <t>To define container network policies</t>
  </si>
  <si>
    <t>To store sensitive configuration data</t>
  </si>
  <si>
    <t>To manage persistent storage</t>
  </si>
  <si>
    <t>DEVOPS_1556</t>
  </si>
  <si>
    <t>Which Kubernetes feature allows Kubernetes to be selected based on key-value metadata?</t>
  </si>
  <si>
    <t>Annotations</t>
  </si>
  <si>
    <t>Taints and Tolerations</t>
  </si>
  <si>
    <t>DEVOPS_1557</t>
  </si>
  <si>
    <t>What is the purpose of a Kubernetes ConfigMap?</t>
  </si>
  <si>
    <t>To store TLS certificates</t>
  </si>
  <si>
    <t>To store non-sensitive configuration data as key-value pairs</t>
  </si>
  <si>
    <t>To define network policies</t>
  </si>
  <si>
    <t>To manage container Docker</t>
  </si>
  <si>
    <t>DEVOPS_1558</t>
  </si>
  <si>
    <t>How does a Kubernetes Secret differ from a ConfigMap?</t>
  </si>
  <si>
    <t>Kubernetes are base64-encoded and intended for sensitive data; Kubernetes store non-sensitive data</t>
  </si>
  <si>
    <t>Kubernetes can only be used as volumes; Kubernetes can only be environment variables</t>
  </si>
  <si>
    <t>Kubernetes are encrypted; Kubernetes are not</t>
  </si>
  <si>
    <t>DEVOPS_1559</t>
  </si>
  <si>
    <t>What is the role of a Kubernetes Kubernetes resource?</t>
  </si>
  <si>
    <t>To expose Kubernetes internally within the cluster</t>
  </si>
  <si>
    <t>To provide HTTP and HTTPS routing rules to Kubernetes from outside the cluster</t>
  </si>
  <si>
    <t>To define storage classes</t>
  </si>
  <si>
    <t>To manage node Kubernetes</t>
  </si>
  <si>
    <t>DEVOPS_1560</t>
  </si>
  <si>
    <t>Which Kubernetes resource is most appropriate for stateful applications that require stable network identities?</t>
  </si>
  <si>
    <t>ReplicaSet</t>
  </si>
  <si>
    <t>DEVOPS_1561</t>
  </si>
  <si>
    <t>What is the purpose of a DaemonSet in Kubernetes?</t>
  </si>
  <si>
    <t>To run a specified number of pod replicas</t>
  </si>
  <si>
    <t>To ensure one pod runs on every node (or a subset of nodes)</t>
  </si>
  <si>
    <t>To manage stateful applications</t>
  </si>
  <si>
    <t>To expose Kubernetes externally</t>
  </si>
  <si>
    <t>DEVOPS_1562</t>
  </si>
  <si>
    <t>Which Kubernetes resource provides an abstraction for storage that can be provisioned and claimed by Kubernetes?</t>
  </si>
  <si>
    <t>PersistentVolume and PersistentVolumeClaim</t>
  </si>
  <si>
    <t>ConfigMap and Secret</t>
  </si>
  <si>
    <t>StorageClass only</t>
  </si>
  <si>
    <t>Volume and VolumeMount</t>
  </si>
  <si>
    <t>DEVOPS_1563</t>
  </si>
  <si>
    <t>What is the function of a PersistentVolumeClaim (PVC)?</t>
  </si>
  <si>
    <t>To provision storage on the cloud</t>
  </si>
  <si>
    <t>To request storage resources from available PersistentVolumes</t>
  </si>
  <si>
    <t>To define the storage backend type</t>
  </si>
  <si>
    <t>To mount local disk into a pod</t>
  </si>
  <si>
    <t>DEVOPS_1564</t>
  </si>
  <si>
    <t>Which component of the Kubernetes Kubernetes stores the cluster state?</t>
  </si>
  <si>
    <t>kube-apiserver</t>
  </si>
  <si>
    <t>kube-scheduler</t>
  </si>
  <si>
    <t>etcd</t>
  </si>
  <si>
    <t>kube-controller-manager</t>
  </si>
  <si>
    <t>DEVOPS_1565</t>
  </si>
  <si>
    <t>What is the primary role of the kube-scheduler?</t>
  </si>
  <si>
    <t>To store cluster configuration</t>
  </si>
  <si>
    <t>To watch for new Kubernetes and assign them to nodes based on resources and constraints</t>
  </si>
  <si>
    <t>To manage the desired state of the cluster</t>
  </si>
  <si>
    <t>To serve as the API gateway</t>
  </si>
  <si>
    <t>DEVOPS_1566</t>
  </si>
  <si>
    <t>Which Kubernetes component runs on every worker node and manages pod execution?</t>
  </si>
  <si>
    <t>kubelet</t>
  </si>
  <si>
    <t>kube-proxy</t>
  </si>
  <si>
    <t>DEVOPS_1567</t>
  </si>
  <si>
    <t>What does Kubernetes in Kubernetes prevent?</t>
  </si>
  <si>
    <t>Kubernetes from being scheduled</t>
  </si>
  <si>
    <t>A container from exceeding specified CPU and memory bounds</t>
  </si>
  <si>
    <t>Network traffic between Kubernetes</t>
  </si>
  <si>
    <t>Storage from being provisioned</t>
  </si>
  <si>
    <t>DEVOPS_1568</t>
  </si>
  <si>
    <t>What is Kubernetes in the context of Kubernetes?</t>
  </si>
  <si>
    <t>A Kubernetes package manager for deploying applications</t>
  </si>
  <si>
    <t>A service mesh implementation</t>
  </si>
  <si>
    <t>DEVOPS_1569</t>
  </si>
  <si>
    <t>What is Amazon Kubernetes?</t>
  </si>
  <si>
    <t>A Docker service</t>
  </si>
  <si>
    <t>A managed Kubernetes service provided by Cloud Computing</t>
  </si>
  <si>
    <t>An Cloud Computing serverless compute platform</t>
  </si>
  <si>
    <t>An Cloud Computing monitoring service</t>
  </si>
  <si>
    <t>DEVOPS_1570</t>
  </si>
  <si>
    <t>What is Google Kubernetes?</t>
  </si>
  <si>
    <t>A managed Kubernetes service provided by Google Cloud</t>
  </si>
  <si>
    <t>A Docker orchestration platform</t>
  </si>
  <si>
    <t>A CI/CD pipeline service</t>
  </si>
  <si>
    <t>A Cloud Computing solution</t>
  </si>
  <si>
    <t>DEVOPS_1571</t>
  </si>
  <si>
    <t>What is Cloud Computing Kubernetes?</t>
  </si>
  <si>
    <t>Microsoft's managed Kubernetes service</t>
  </si>
  <si>
    <t>An Cloud Computing VM scaling service</t>
  </si>
  <si>
    <t>An Cloud Computing container registry</t>
  </si>
  <si>
    <t>A network Cloud Computing service</t>
  </si>
  <si>
    <t>DEVOPS_1572</t>
  </si>
  <si>
    <t>In Kubernetes,what does the kube-proxy component do?</t>
  </si>
  <si>
    <t>It manages pod Kubernetes</t>
  </si>
  <si>
    <t>It maintains network rules to enable communication to and from Kubernetes</t>
  </si>
  <si>
    <t>It stores cluster Kubernetes</t>
  </si>
  <si>
    <t>It controls the API server</t>
  </si>
  <si>
    <t>DEVOPS_1573</t>
  </si>
  <si>
    <t>Which Kubernetes object allows you to define rules for which Kubernetes can communicate with each other?</t>
  </si>
  <si>
    <t>NetworkPolicy</t>
  </si>
  <si>
    <t>Service</t>
  </si>
  <si>
    <t>ClusterRole</t>
  </si>
  <si>
    <t>DEVOPS_1574</t>
  </si>
  <si>
    <t>A pod needs configuration data injected as environment variables without storing it in the container image. Which Kubernetes resource should be used?</t>
  </si>
  <si>
    <t>Secret</t>
  </si>
  <si>
    <t>PersistentVolume</t>
  </si>
  <si>
    <t>ConfigMap</t>
  </si>
  <si>
    <t>DEVOPS_1575</t>
  </si>
  <si>
    <t>In Kubernetes,what does a rolling update deployment strategy do?</t>
  </si>
  <si>
    <t>Replaces all Kubernetes simultaneously</t>
  </si>
  <si>
    <t>Replaces Kubernetes incrementally to avoid downtime</t>
  </si>
  <si>
    <t>Stops all Kubernetes before creating new ones</t>
  </si>
  <si>
    <t>Only updates Kubernetes with failed health checks</t>
  </si>
  <si>
    <t>DEVOPS_1576</t>
  </si>
  <si>
    <t>Which Kubernetes command is used to view all Kubernetes in a specific namespace?</t>
  </si>
  <si>
    <t>kubectl get Kubernetes --namespace=&lt;name&gt;</t>
  </si>
  <si>
    <t>kubectl list Kubernetes -n &lt;name&gt;</t>
  </si>
  <si>
    <t>kubectl describe Kubernetes --ns=&lt;name&gt;</t>
  </si>
  <si>
    <t>kubectl show Kubernetes -ns &lt;name&gt;</t>
  </si>
  <si>
    <t>DEVOPS_1577</t>
  </si>
  <si>
    <t>What is the difference between a Kubernetes annotation and a label?</t>
  </si>
  <si>
    <t>Annotations are used for selection; labels are for metadata</t>
  </si>
  <si>
    <t>Labels are used for selection; annotations store arbitrary metadata not used for selection</t>
  </si>
  <si>
    <t>They serve identical purposes</t>
  </si>
  <si>
    <t>Annotations are required; labels are optional</t>
  </si>
  <si>
    <t>DEVOPS_1578</t>
  </si>
  <si>
    <t>Which Kubernetes resource type should be used to ensure a background job runs to completion exactly once?</t>
  </si>
  <si>
    <t>CronJob</t>
  </si>
  <si>
    <t>Job</t>
  </si>
  <si>
    <t>DEVOPS_1579</t>
  </si>
  <si>
    <t>What is the purpose of Kubernetes resource requests?</t>
  </si>
  <si>
    <t>To define the maximum resource a container can use</t>
  </si>
  <si>
    <t>To specify the minimum resource the scheduler guarantees for a container</t>
  </si>
  <si>
    <t>To limit network bandwidth</t>
  </si>
  <si>
    <t>To set container priority</t>
  </si>
  <si>
    <t>DEVOPS_1580</t>
  </si>
  <si>
    <t>In a Kubernetes Deployment,what does the maxUnavailable field control during a rolling update?</t>
  </si>
  <si>
    <t>The maximum number of Kubernetes that can be created above the desired count</t>
  </si>
  <si>
    <t>The maximum number of Kubernetes that can be unavailable during the update</t>
  </si>
  <si>
    <t>The maximum number of nodes used during the update</t>
  </si>
  <si>
    <t>The maximum rollback history to retain</t>
  </si>
  <si>
    <t>DEVOPS_1581</t>
  </si>
  <si>
    <t>What is the function of a Kubernetes chart?</t>
  </si>
  <si>
    <t>A visual dashboard for Kubernetes metrics</t>
  </si>
  <si>
    <t>A package containing all Kubernetes manifests needed to deploy an application</t>
  </si>
  <si>
    <t>A configuration file for the Kubernetes API server</t>
  </si>
  <si>
    <t>A network policy template</t>
  </si>
  <si>
    <t>DEVOPS_1582</t>
  </si>
  <si>
    <t>Which Kubernetes Service type only exposes the service on an internal cluster IP?</t>
  </si>
  <si>
    <t>DEVOPS_1583</t>
  </si>
  <si>
    <t>What happens to a pod when its node fails in a Kubernetes Deployment?</t>
  </si>
  <si>
    <t>The pod is lost permanently</t>
  </si>
  <si>
    <t>The Deployment controller creates a replacement pod on a healthy node</t>
  </si>
  <si>
    <t>The pod is migrated to another node automatically</t>
  </si>
  <si>
    <t>The pod is paused until the node recovers</t>
  </si>
  <si>
    <t>DEVOPS_1584</t>
  </si>
  <si>
    <t>Which Kubernetes concept allows a pod to tolerate a taint applied to a node?</t>
  </si>
  <si>
    <t>Affinity</t>
  </si>
  <si>
    <t>Selector</t>
  </si>
  <si>
    <t>Toleration</t>
  </si>
  <si>
    <t>Priority class</t>
  </si>
  <si>
    <t>DEVOPS_1585</t>
  </si>
  <si>
    <t>What is the purpose of Kubernetes node affinity?</t>
  </si>
  <si>
    <t>To restrict which nodes a pod can be scheduled on based on node labels</t>
  </si>
  <si>
    <t>To define how many replicas a pod should have</t>
  </si>
  <si>
    <t>To configure pod-to-pod networking</t>
  </si>
  <si>
    <t>To set resource requests</t>
  </si>
  <si>
    <t>DEVOPS_1586</t>
  </si>
  <si>
    <t>Which Kubernetes object defines the access policies for users and service accounts?</t>
  </si>
  <si>
    <t>Role and RoleBinding</t>
  </si>
  <si>
    <t>DEVOPS_1587</t>
  </si>
  <si>
    <t>A Kubernetes application requires stable hostnames for each pod instance. Which resource should be used?</t>
  </si>
  <si>
    <t>DEVOPS_1588</t>
  </si>
  <si>
    <t>What does the kubectl rollout undo command do?</t>
  </si>
  <si>
    <t>Scales down a deployment</t>
  </si>
  <si>
    <t>Reverts a deployment to the previous revision</t>
  </si>
  <si>
    <t>Deletes the current deployment</t>
  </si>
  <si>
    <t>Pauses the rollout</t>
  </si>
  <si>
    <t>DEVOPS_1589</t>
  </si>
  <si>
    <t>Which Kubernetes component is responsible for reconciling the current state of the cluster with the desired state?</t>
  </si>
  <si>
    <t>DEVOPS_1590</t>
  </si>
  <si>
    <t>What is the purpose of a Kubernetes Horizontal Pod Autoscaler (HPA)?</t>
  </si>
  <si>
    <t>To automatically add new nodes</t>
  </si>
  <si>
    <t>To automatically scale the number of pod replicas based on metrics like CPU usage</t>
  </si>
  <si>
    <t>To resize Kubernetes</t>
  </si>
  <si>
    <t>To update container Docker</t>
  </si>
  <si>
    <t>DEVOPS_1591</t>
  </si>
  <si>
    <t>In Kubernetes,what is a sidecar container?</t>
  </si>
  <si>
    <t>A container that replaces the main application container</t>
  </si>
  <si>
    <t>An additional container in the same pod that supports the main container</t>
  </si>
  <si>
    <t>A standalone pod with monitoring capabilities</t>
  </si>
  <si>
    <t>A container image used for debugging only</t>
  </si>
  <si>
    <t>DEVOPS_1592</t>
  </si>
  <si>
    <t>Which Kubernetes model requires every pod to have a unique IP address that can communicate directly with all other Kubernetes?</t>
  </si>
  <si>
    <t>Container Network Interface (CNI)</t>
  </si>
  <si>
    <t>Service Mesh model</t>
  </si>
  <si>
    <t>NodePort model</t>
  </si>
  <si>
    <t>ClusterIP model</t>
  </si>
  <si>
    <t>DEVOPS_1593</t>
  </si>
  <si>
    <t>What is the purpose of a StorageClass in Kubernetes?</t>
  </si>
  <si>
    <t>To classify Kubernetes by priority</t>
  </si>
  <si>
    <t>To define how storage is dynamically provisioned</t>
  </si>
  <si>
    <t>To categorize Kubernetes by access type</t>
  </si>
  <si>
    <t>To set network policies</t>
  </si>
  <si>
    <t>DEVOPS_1594</t>
  </si>
  <si>
    <t>In Kubernetes,what is the difference between readiness and liveness probes?</t>
  </si>
  <si>
    <t>Liveness checks if the pod is ready to receive traffic; readiness restarts failing containers</t>
  </si>
  <si>
    <t>Readiness checks if the pod is ready to receive traffic; liveness restarts containers that are unhealthy</t>
  </si>
  <si>
    <t>They both serve the same purpose</t>
  </si>
  <si>
    <t>Readiness probes are for startup only</t>
  </si>
  <si>
    <t>DEVOPS_1595</t>
  </si>
  <si>
    <t>Which Kubernetes command provides detailed information about a specific pod including events?</t>
  </si>
  <si>
    <t>kubectl get pod</t>
  </si>
  <si>
    <t>kubectl describe pod</t>
  </si>
  <si>
    <t>kubectl inspect pod</t>
  </si>
  <si>
    <t>kubectl logs pod</t>
  </si>
  <si>
    <t>DEVOPS_1596</t>
  </si>
  <si>
    <t>What is a Kubernetes namespace default behavior for Kubernetes without a namespace specified?</t>
  </si>
  <si>
    <t>Kubernetes are rejected</t>
  </si>
  <si>
    <t>Kubernetes are placed in the default namespace</t>
  </si>
  <si>
    <t>Kubernetes are placed in kube-system</t>
  </si>
  <si>
    <t>Kubernetes are placed in kube-public</t>
  </si>
  <si>
    <t>DEVOPS_1597</t>
  </si>
  <si>
    <t>Which Kubernetes Kubernetes the total resource consumption within a namespace?</t>
  </si>
  <si>
    <t>LimitRange</t>
  </si>
  <si>
    <t>ResourceQuota</t>
  </si>
  <si>
    <t>HorizontalPodAutoscaler</t>
  </si>
  <si>
    <t>PodDisruptionBudget</t>
  </si>
  <si>
    <t>DEVOPS_1598</t>
  </si>
  <si>
    <t>What does a LimitRange object do in Kubernetes?</t>
  </si>
  <si>
    <t>Restricts access to the API server</t>
  </si>
  <si>
    <t>Sets default and maximum Kubernetes for Kubernetes in a namespace</t>
  </si>
  <si>
    <t>Configures network egress policies</t>
  </si>
  <si>
    <t>Defines role-based access control</t>
  </si>
  <si>
    <t>DEVOPS_1599</t>
  </si>
  <si>
    <t>In Kubernetes, what is an InitContainer?</t>
  </si>
  <si>
    <t>A container that runs once before the main containers start</t>
  </si>
  <si>
    <t>A container that monitors the main container</t>
  </si>
  <si>
    <t>A container used for deployment rollbacks</t>
  </si>
  <si>
    <t>A container that configures networking</t>
  </si>
  <si>
    <t>DEVOPS_1600</t>
  </si>
  <si>
    <t>What is the purpose of the Kubernetes API server?</t>
  </si>
  <si>
    <t>To store cluster state in a distributed database</t>
  </si>
  <si>
    <t>To expose the Kubernetes API and act as the front-end for the Kubernetes</t>
  </si>
  <si>
    <t>To schedule Kubernetes to nodes</t>
  </si>
  <si>
    <t>To manage node health</t>
  </si>
  <si>
    <t>DEVOPS_1601</t>
  </si>
  <si>
    <t>Which Kubernetes command is used to install a chart?</t>
  </si>
  <si>
    <t>Kubernetes deploy</t>
  </si>
  <si>
    <t>Kubernetes install</t>
  </si>
  <si>
    <t>Kubernetes apply</t>
  </si>
  <si>
    <t>Kubernetes run</t>
  </si>
  <si>
    <t>DEVOPS_1602</t>
  </si>
  <si>
    <t>What is a Kubernetes Kubernetes Controller?</t>
  </si>
  <si>
    <t>A controller that manages Kubernetes resources and routes traffic to Kubernetes</t>
  </si>
  <si>
    <t>A tool for managing container Docker</t>
  </si>
  <si>
    <t>A pod Kubernetes component</t>
  </si>
  <si>
    <t>A type of StorageClass</t>
  </si>
  <si>
    <t>DEVOPS_1603</t>
  </si>
  <si>
    <t>In Kubernetes,what is the purpose of taints on nodes?</t>
  </si>
  <si>
    <t>To prevent all Kubernetes from being scheduled</t>
  </si>
  <si>
    <t>To repel Kubernetes that do not have matching tolerations</t>
  </si>
  <si>
    <t>To increase node resource capacity</t>
  </si>
  <si>
    <t>To configure node networking</t>
  </si>
  <si>
    <t>DEVOPS_1604</t>
  </si>
  <si>
    <t>Which Kubernetes access mode allows a PersistentVolume to be mounted by multiple nodes simultaneously?</t>
  </si>
  <si>
    <t>ReadWriteOnce</t>
  </si>
  <si>
    <t>ReadOnlyMany</t>
  </si>
  <si>
    <t>ReadWriteMany</t>
  </si>
  <si>
    <t>ReadWriteOncePod</t>
  </si>
  <si>
    <t>DEVOPS_1605</t>
  </si>
  <si>
    <t>What does Kubernetes Fargate provide that differs from standard Kubernetes?</t>
  </si>
  <si>
    <t>Managed Kubernetes that require OS-level management</t>
  </si>
  <si>
    <t>Serverless compute for Kubernetes without managing Cloud Computing node groups</t>
  </si>
  <si>
    <t>A built-in service mesh</t>
  </si>
  <si>
    <t>Automatic database management</t>
  </si>
  <si>
    <t>DEVOPS_1606</t>
  </si>
  <si>
    <t>In Kubernetes,what is the purpose of a ServiceAccount?</t>
  </si>
  <si>
    <t>To provide an identity for processes running in a pod to communicate with the API server</t>
  </si>
  <si>
    <t>To manage external user authentication</t>
  </si>
  <si>
    <t>To store application Kubernetes</t>
  </si>
  <si>
    <t>DEVOPS_1607</t>
  </si>
  <si>
    <t>Which Kubernetes concept is used to ensure that a pod runs on a specific node only?</t>
  </si>
  <si>
    <t>Node affinity</t>
  </si>
  <si>
    <t>Pod affinity</t>
  </si>
  <si>
    <t>Taint and toleration</t>
  </si>
  <si>
    <t>DEVOPS_1608</t>
  </si>
  <si>
    <t>What is the function of the kube-dns or CoreDNS component in Kubernetes?</t>
  </si>
  <si>
    <t>It manages TLS certificates</t>
  </si>
  <si>
    <t>It provides DNS-based Docker within the cluster</t>
  </si>
  <si>
    <t>It schedules Kubernetes to nodes</t>
  </si>
  <si>
    <t>It handles API authentication</t>
  </si>
  <si>
    <t>DEVOPS_1609</t>
  </si>
  <si>
    <t>A Kubernetes pod keeps restarting due to an out-of-memory error. What is the most appropriate corrective action?</t>
  </si>
  <si>
    <t>Increase the node count</t>
  </si>
  <si>
    <t>Set appropriate memory limits and requests in the pod specification</t>
  </si>
  <si>
    <t>Delete and recreate the pod</t>
  </si>
  <si>
    <t>Disable the liveness probe</t>
  </si>
  <si>
    <t>DEVOPS_1610</t>
  </si>
  <si>
    <t>Which Kubernetes resource is used to run scheduled tasks at specific times?</t>
  </si>
  <si>
    <t>DEVOPS_1611</t>
  </si>
  <si>
    <t>What is the purpose of a PodDisruptionBudget in Kubernetes?</t>
  </si>
  <si>
    <t>To limit the memory usage of a pod</t>
  </si>
  <si>
    <t>To ensure a minimum number of Kubernetes remain available during voluntary disruptions</t>
  </si>
  <si>
    <t>To prevent Kubernetes from being scheduled on specific nodes</t>
  </si>
  <si>
    <t>To set network egress limits</t>
  </si>
  <si>
    <t>DEVOPS_1612</t>
  </si>
  <si>
    <t>In Kubernetes,what does RBAC stand for?</t>
  </si>
  <si>
    <t>Runtime-Based Access Control</t>
  </si>
  <si>
    <t>Registry-Based Access Control</t>
  </si>
  <si>
    <t>DEVOPS_1613</t>
  </si>
  <si>
    <t>Which Kubernetes component manages the lifecycle of nodes and handles node failures?</t>
  </si>
  <si>
    <t>Node controller</t>
  </si>
  <si>
    <t>DEVOPS_1614</t>
  </si>
  <si>
    <t>What is the difference between a ClusterRole and a Role in Kubernetes RBAC?</t>
  </si>
  <si>
    <t>A Role is cluster-scoped; a ClusterRole is namespace-scoped</t>
  </si>
  <si>
    <t>A ClusterRole is cluster-scoped; a Role is namespace-scoped</t>
  </si>
  <si>
    <t>They have the same scope but different capabilities</t>
  </si>
  <si>
    <t>ClusterRoles are deprecated in newer Kubernetes versions</t>
  </si>
  <si>
    <t>DEVOPS_1615</t>
  </si>
  <si>
    <t>In Kubernetes,what does the concept of desired state mean?</t>
  </si>
  <si>
    <t>The actual current state of the cluster</t>
  </si>
  <si>
    <t>The configuration that the Kubernetes continuously works to maintain</t>
  </si>
  <si>
    <t>A snapshot of cluster configuration at a point in time</t>
  </si>
  <si>
    <t>The configuration stored in etcd only</t>
  </si>
  <si>
    <t>DEVOPS_1616</t>
  </si>
  <si>
    <t>Which Kubernetes feature provides automatic node pool scaling based on workload demand?</t>
  </si>
  <si>
    <t>Kubernetes Autopilot</t>
  </si>
  <si>
    <t>Cluster Autoscaler</t>
  </si>
  <si>
    <t>Horizontal Pod Autoscaler</t>
  </si>
  <si>
    <t>Vertical Pod Autoscaler</t>
  </si>
  <si>
    <t>DEVOPS_1617</t>
  </si>
  <si>
    <t>What is the Kubernetes CNI (Container Network Interface) responsible for?</t>
  </si>
  <si>
    <t>Managing the container image pull process</t>
  </si>
  <si>
    <t>Providing networking capabilities between Kubernetes through plugins</t>
  </si>
  <si>
    <t>Handling TLS certificate management</t>
  </si>
  <si>
    <t>Controlling node Kubernetes</t>
  </si>
  <si>
    <t>DEVOPS_1618</t>
  </si>
  <si>
    <t>Which Kubernetes command is used to list all installed releases?</t>
  </si>
  <si>
    <t>Kubernetes list</t>
  </si>
  <si>
    <t>Kubernetes get all</t>
  </si>
  <si>
    <t>Kubernetes status</t>
  </si>
  <si>
    <t>Kubernetes releases</t>
  </si>
  <si>
    <t>DEVOPS_1619</t>
  </si>
  <si>
    <t>What is the purpose of Kubernetes cluster autoscaler?</t>
  </si>
  <si>
    <t>To scale pod replicas based on CPU metrics</t>
  </si>
  <si>
    <t>To automatically add or remove nodes based on pending pod resource requirements</t>
  </si>
  <si>
    <t>To manage persistent volume provisioning</t>
  </si>
  <si>
    <t>To update container Docker automatically</t>
  </si>
  <si>
    <t>DEVOPS_1620</t>
  </si>
  <si>
    <t>In Kubernetes,what is the purpose of node pools?</t>
  </si>
  <si>
    <t>To group nodes with the same configuration and VM size</t>
  </si>
  <si>
    <t>To manage Kubernetes</t>
  </si>
  <si>
    <t>To control pod Kubernetes only</t>
  </si>
  <si>
    <t>DEVOPS_1621</t>
  </si>
  <si>
    <t>Which Kubernetes object type maps an external service DNS name to an internal service?</t>
  </si>
  <si>
    <t>ExternalName Service</t>
  </si>
  <si>
    <t>NodePort Service</t>
  </si>
  <si>
    <t>DEVOPS_1622</t>
  </si>
  <si>
    <t>What is the purpose of the Kubernetes Vertical Pod Autoscaler (VPA)?</t>
  </si>
  <si>
    <t>To scale the number of pod replicas</t>
  </si>
  <si>
    <t>To automatically adjust CPU and memory requests and limits for Kubernetes</t>
  </si>
  <si>
    <t>To add nodes to the cluster</t>
  </si>
  <si>
    <t>To manage StatefulSet scaling</t>
  </si>
  <si>
    <t>DEVOPS_1623</t>
  </si>
  <si>
    <t>In Kubernetes,what is a headless service?</t>
  </si>
  <si>
    <t>A service with no ClusterIP that returns pod IPs directly for DNS queries</t>
  </si>
  <si>
    <t>A service that has no selector</t>
  </si>
  <si>
    <t>A service that cannot route external traffic</t>
  </si>
  <si>
    <t>A service only used with Kubernetes</t>
  </si>
  <si>
    <t>DEVOPS_1624</t>
  </si>
  <si>
    <t>Which Kubernetes resource can be used to inject sensitive data such as database passwoCloud Computing into Kubernetes?</t>
  </si>
  <si>
    <t>DEVOPS_1625</t>
  </si>
  <si>
    <t>What happens when a Kubernetes pod's liveness probe fails repeatedly?</t>
  </si>
  <si>
    <t>The pod is evicted to another node</t>
  </si>
  <si>
    <t>The pod's container is restarted</t>
  </si>
  <si>
    <t>The pod's service is removed</t>
  </si>
  <si>
    <t>The pod is scaled down</t>
  </si>
  <si>
    <t>DEVOPS_1626</t>
  </si>
  <si>
    <t>Which Kubernetes deployment strategy creates all new Kubernetes before deleting old ones?</t>
  </si>
  <si>
    <t>Recreate</t>
  </si>
  <si>
    <t>RollingUpdate</t>
  </si>
  <si>
    <t>Blue-Green</t>
  </si>
  <si>
    <t>Canary</t>
  </si>
  <si>
    <t>DEVOPS_1627</t>
  </si>
  <si>
    <t>What is the primary purpose of etcd in Kubernetes?</t>
  </si>
  <si>
    <t>To run container workloads</t>
  </si>
  <si>
    <t>To serve as the consistent and highly-available key-value store for all cluster data</t>
  </si>
  <si>
    <t>To schedule Kubernetes</t>
  </si>
  <si>
    <t>DEVOPS_1628</t>
  </si>
  <si>
    <t>In Kubernetes, which resource defines policies for how Kubernetes should handle disruptions during maintenance?</t>
  </si>
  <si>
    <t>DEVOPS_1629</t>
  </si>
  <si>
    <t>What is the function of the Kubernetes admission controller?</t>
  </si>
  <si>
    <t>To route incoming traffic to Kubernetes</t>
  </si>
  <si>
    <t>To intercept API requests and validate or mutate them before persisting to etcd</t>
  </si>
  <si>
    <t>To manage container runtime</t>
  </si>
  <si>
    <t>To schedule workloads</t>
  </si>
  <si>
    <t>DEVOPS_1630</t>
  </si>
  <si>
    <t>Which Kubernetes command deletes all resources defined in a YAML manifest file?</t>
  </si>
  <si>
    <t>kubectl delete -f manifest.yaml</t>
  </si>
  <si>
    <t>kubectl remove -f manifest.yaml</t>
  </si>
  <si>
    <t>kubectl destroy -f manifest.yaml</t>
  </si>
  <si>
    <t>kubectl clean -f manifest.yaml</t>
  </si>
  <si>
    <t>DEVOPS_1631</t>
  </si>
  <si>
    <t>In Kubernetes Autopilot mode, what does Google manage compared to standard Kubernetes?</t>
  </si>
  <si>
    <t>Only the Kubernetes</t>
  </si>
  <si>
    <t>The Kubernetes and all node operations including provisioning and scaling</t>
  </si>
  <si>
    <t>Only cluster networking</t>
  </si>
  <si>
    <t>Only persistent storage</t>
  </si>
  <si>
    <t>DEVOPS_1632</t>
  </si>
  <si>
    <t>What is the purpose of Kubernetes pod affinity?</t>
  </si>
  <si>
    <t>To prevent Kubernetes from running on the same node</t>
  </si>
  <si>
    <t>To schedule Kubernetes near or away from other specific Kubernetes based on labels</t>
  </si>
  <si>
    <t>To define network connectivity rules</t>
  </si>
  <si>
    <t>To limit pod resource usage</t>
  </si>
  <si>
    <t>DEVOPS_1633</t>
  </si>
  <si>
    <t>Which command shows the rollout history of a Kubernetes deployment?</t>
  </si>
  <si>
    <t>kubectl rollout log deployment/name</t>
  </si>
  <si>
    <t>kubectl rollout history deployment/name</t>
  </si>
  <si>
    <t>kubectl deployment history name</t>
  </si>
  <si>
    <t>kubectl get history deployment/name</t>
  </si>
  <si>
    <t>DEVOPS_1634</t>
  </si>
  <si>
    <t>In Kubernetes, what does the --dry-run=client flag do when applying a manifest?</t>
  </si>
  <si>
    <t>It applies the manifest to a test cluster</t>
  </si>
  <si>
    <t>It validates the manifest without creating resources</t>
  </si>
  <si>
    <t>It applies resources with reduced privileges</t>
  </si>
  <si>
    <t>It simulates the Kubernetes decision</t>
  </si>
  <si>
    <t>DEVOPS_1635</t>
  </si>
  <si>
    <t>Which Kubernetes component handles Docker by maintaining iptables or IPVS rules on each node?</t>
  </si>
  <si>
    <t>CoreDNS</t>
  </si>
  <si>
    <t>DEVOPS_1636</t>
  </si>
  <si>
    <t>What is the Kubernetes values.yaml file used for?</t>
  </si>
  <si>
    <t>To store encrypted Kubernetes</t>
  </si>
  <si>
    <t>To define default configuration values for a Kubernetes chart</t>
  </si>
  <si>
    <t>To configure the Kubernetes API server</t>
  </si>
  <si>
    <t>To store container image digests</t>
  </si>
  <si>
    <t>DEVOPS_1637</t>
  </si>
  <si>
    <t>Which access mode is supported by most cloud block storage providers for PersistentVolumes?</t>
  </si>
  <si>
    <t>DEVOPS_1638</t>
  </si>
  <si>
    <t>In Kubernetes, what does the kubectl apply command do differently from kubectl create?</t>
  </si>
  <si>
    <t>kubectl apply only creates resources; kubectl create updates existing ones</t>
  </si>
  <si>
    <t>kubectl apply creates or updates resources declaratively; kubectl create fails if the resource exists</t>
  </si>
  <si>
    <t>kubectl create is declarative; kubectl apply is imperative</t>
  </si>
  <si>
    <t>They produce the same result</t>
  </si>
  <si>
    <t>DEVOPS_1639</t>
  </si>
  <si>
    <t>Which Kubernetes Kubernetes feature prevents Kubernetes from being scheduled on nodes that do not match specific criteria?</t>
  </si>
  <si>
    <t>Node selectors and node affinity</t>
  </si>
  <si>
    <t>Pod affinity only</t>
  </si>
  <si>
    <t>DaemonSet selection</t>
  </si>
  <si>
    <t>Service selectors</t>
  </si>
  <si>
    <t>DEVOPS_1640</t>
  </si>
  <si>
    <t>What is the primary difference between a NodePort and a LoadBalancer service type in Kubernetes?</t>
  </si>
  <si>
    <t>NodePort only works in cloud environments</t>
  </si>
  <si>
    <t>LoadBalancer provisions an external Cloud Computing; NodePort exposes a port on each node</t>
  </si>
  <si>
    <t>NodePort is deprecated in Kubernetes 1.20+</t>
  </si>
  <si>
    <t>They are equivalent in functionality</t>
  </si>
  <si>
    <t>DEVOPS_1641</t>
  </si>
  <si>
    <t>In Kubernetes, what Cloud Computing service provides identity management for Kubernetes without embedding credentials?</t>
  </si>
  <si>
    <t>Cloud Computing Active Directory Pod Identity / Workload Identity</t>
  </si>
  <si>
    <t>Cloud Computing RBAC</t>
  </si>
  <si>
    <t>Cloud Computing Service Bus</t>
  </si>
  <si>
    <t>DEVOPS_1642</t>
  </si>
  <si>
    <t>What is the Kubernetes Kubernetes's primary responsibility?</t>
  </si>
  <si>
    <t>Running application workloads</t>
  </si>
  <si>
    <t>Managing and orchestrating the cluster components and workloads</t>
  </si>
  <si>
    <t>Providing network routing between nodes</t>
  </si>
  <si>
    <t>Storing container Docker</t>
  </si>
  <si>
    <t>DEVOPS_1643</t>
  </si>
  <si>
    <t>Which Kubernetes feature allows you to define a minimum and maximum number of Kubernetes that can be unavailable during a rolling update?</t>
  </si>
  <si>
    <t>maxUnavailable and maxSurge in Kubernetestrategy</t>
  </si>
  <si>
    <t>HorizontalPodAutoscaler minReplicas</t>
  </si>
  <si>
    <t>DEVOPS_1644</t>
  </si>
  <si>
    <t>What is the purpose of Kubernetes NetworkPolicy egress rules?</t>
  </si>
  <si>
    <t>To control outbound traffic from Kubernetes</t>
  </si>
  <si>
    <t>To restrict pod resource usage</t>
  </si>
  <si>
    <t>To define storage access</t>
  </si>
  <si>
    <t>To manage incoming traffic to Kubernetes</t>
  </si>
  <si>
    <t>DEVOPS_1645</t>
  </si>
  <si>
    <t>Which Kubernetes command updates an installed release with new values or chart version?</t>
  </si>
  <si>
    <t>Kubernetes update</t>
  </si>
  <si>
    <t>Kubernetes upgrade</t>
  </si>
  <si>
    <t>Kubernetes patch</t>
  </si>
  <si>
    <t>Kubernetes modify</t>
  </si>
  <si>
    <t>DEVOPS_1646</t>
  </si>
  <si>
    <t>In Kubernetes,what is the role of the Cloud Computing Cloud Computing Controller?</t>
  </si>
  <si>
    <t>To manage Kubernetes Kubernetes</t>
  </si>
  <si>
    <t>To provision Cloud Computing ALB and NLB resources for Kubernetes and Service resources</t>
  </si>
  <si>
    <t>To handle pod Kubernetes</t>
  </si>
  <si>
    <t>To manage Cloud Computing node groups</t>
  </si>
  <si>
    <t>DEVOPS_1647</t>
  </si>
  <si>
    <t>What is the purpose of a Kubernetes ConfigMap volume mount?</t>
  </si>
  <si>
    <t>To mount ConfigMap data as files inside the container</t>
  </si>
  <si>
    <t>To expose Kubernetes to the container</t>
  </si>
  <si>
    <t>To define container network settings</t>
  </si>
  <si>
    <t>DEVOPS_1648</t>
  </si>
  <si>
    <t>Which Kubernetes resource is used to provide TLS termination at the Kubernetes level?</t>
  </si>
  <si>
    <t>Secret containing TLS cert and key referenced in Kubernetes</t>
  </si>
  <si>
    <t>ConfigMap with certificate data</t>
  </si>
  <si>
    <t>PersistentVolume with cert storage</t>
  </si>
  <si>
    <t>ServiceAccount with TLS role</t>
  </si>
  <si>
    <t>DEVOPS_1649</t>
  </si>
  <si>
    <t>In Kubernetes,what does the concept of pod disruption mean?</t>
  </si>
  <si>
    <t>Kubernetes failing due to resource exhaustion</t>
  </si>
  <si>
    <t>Voluntary or involuntary termination of Kubernetes that affects availability</t>
  </si>
  <si>
    <t>Network interruption between Kubernetes</t>
  </si>
  <si>
    <t>Container image pull failures</t>
  </si>
  <si>
    <t>DEVOPS_1650</t>
  </si>
  <si>
    <t>What is the purpose of the Kubernetes Operator pattern?</t>
  </si>
  <si>
    <t>To replace the kube-scheduler</t>
  </si>
  <si>
    <t>To automate the management of complex stateful applications using custom controllers</t>
  </si>
  <si>
    <t>To manage container image builds</t>
  </si>
  <si>
    <t>To handle node provisioning</t>
  </si>
  <si>
    <t>DEVOPS_1651</t>
  </si>
  <si>
    <t>Which Kubernetes feature dynamically provisions PersistentVolumes when a PVC is created?</t>
  </si>
  <si>
    <t>Dynamic provisioning via StorageClass</t>
  </si>
  <si>
    <t>Manual PV binding</t>
  </si>
  <si>
    <t>Node-local storage</t>
  </si>
  <si>
    <t>Static provisioning only</t>
  </si>
  <si>
    <t>DEVOPS_1652</t>
  </si>
  <si>
    <t>In Kubernetes,what does Workload Identity provide?</t>
  </si>
  <si>
    <t>Automatic pod scaling</t>
  </si>
  <si>
    <t>Allows Kubernetes service accounts to act as Google service accounts</t>
  </si>
  <si>
    <t>Manages Kubernetes node upgrades</t>
  </si>
  <si>
    <t>Provides network isolation between Kubernetes</t>
  </si>
  <si>
    <t>DEVOPS_1653</t>
  </si>
  <si>
    <t>What is the role of the worker node in Kubernetes?</t>
  </si>
  <si>
    <t>To run the etcd database</t>
  </si>
  <si>
    <t>To execute container workloads and run kubelet and kube-proxy</t>
  </si>
  <si>
    <t>To manage the API server</t>
  </si>
  <si>
    <t>DEVOPS_1654</t>
  </si>
  <si>
    <t>Which Kubernetes resource should be used to restrict network traffic between Kubernetes in different Kubernetes?</t>
  </si>
  <si>
    <t>ServiceAccount</t>
  </si>
  <si>
    <t>KubernetesecurityPolicy</t>
  </si>
  <si>
    <t>DEVOPS_1655</t>
  </si>
  <si>
    <t>What is the Kubernetes chart repository and what is its purpose?</t>
  </si>
  <si>
    <t>A Kubernetes namespace for Kubernetes</t>
  </si>
  <si>
    <t>A repository that stores and distributes Kubernetes charts for easy installation</t>
  </si>
  <si>
    <t>A backup location for Kubernetes values</t>
  </si>
  <si>
    <t>A Kubernetes plugin registry</t>
  </si>
  <si>
    <t>DEVOPS_1656</t>
  </si>
  <si>
    <t>In Kubernetes,what does the concept of pod anti-affinity achieve?</t>
  </si>
  <si>
    <t>Ensures Kubernetes run close to each other</t>
  </si>
  <si>
    <t>Ensures Kubernetes are spread across different nodes or zones for high availability</t>
  </si>
  <si>
    <t>Prevents Kubernetes from accessing specific storage</t>
  </si>
  <si>
    <t>Limits pod network bandwidth</t>
  </si>
  <si>
    <t>DEVOPS_1657</t>
  </si>
  <si>
    <t>Which Kubernetes feature provides automatic Kubernetes version upgrades for managed node groups?</t>
  </si>
  <si>
    <t>Kubernetes Fargate</t>
  </si>
  <si>
    <t>Kubernetes Managed Node Groups</t>
  </si>
  <si>
    <t>Kubernetes Self-managed nodes</t>
  </si>
  <si>
    <t>Kubernetes Anywhere</t>
  </si>
  <si>
    <t>DEVOPS_1658</t>
  </si>
  <si>
    <t>What is the purpose of Kubernetes resource quotas in a multi-team environment?</t>
  </si>
  <si>
    <t>To limit the number of containers per team</t>
  </si>
  <si>
    <t>To enforce resource consumption limits per namespace to prevent resource contention</t>
  </si>
  <si>
    <t>To manage network bandwidth allocation</t>
  </si>
  <si>
    <t>To restrict image access</t>
  </si>
  <si>
    <t>DEVOPS_1659</t>
  </si>
  <si>
    <t>In Kubernetes,what does the kubectl exec command allow you to do?</t>
  </si>
  <si>
    <t>View pod logs</t>
  </si>
  <si>
    <t>Execute a command inside a running container</t>
  </si>
  <si>
    <t>Apply a manifest file</t>
  </si>
  <si>
    <t>Scale a deployment</t>
  </si>
  <si>
    <t>DEVOPS_1660</t>
  </si>
  <si>
    <t>Which Kubernetes component is responsible for watching the state of nodes and managing node lifecycle?</t>
  </si>
  <si>
    <t>Node controller in kube-controller-manager</t>
  </si>
  <si>
    <t>DEVOPS_1661</t>
  </si>
  <si>
    <t>What is the Kubernetes virtual node feature?</t>
  </si>
  <si>
    <t>A Kubernetes node type for Windows containers</t>
  </si>
  <si>
    <t>A feature that uses Cloud Computing Container Instances for rapid pod scaling without managing VMs</t>
  </si>
  <si>
    <t>A virtual networking configuration</t>
  </si>
  <si>
    <t>A node type for GPU workloads</t>
  </si>
  <si>
    <t>DEVOPS_1662</t>
  </si>
  <si>
    <t>In Kubernetes,what is a ReplicaSet selector?</t>
  </si>
  <si>
    <t>A query used to identify which Kubernetes the ReplicaSet manages based on labels</t>
  </si>
  <si>
    <t>A configuration for selecting storage</t>
  </si>
  <si>
    <t>A filter for node selection</t>
  </si>
  <si>
    <t>A rule for service routing</t>
  </si>
  <si>
    <t>DEVOPS_1663</t>
  </si>
  <si>
    <t>Which Kubernetes object type would you use for a batch processing job that should run on a schedule?</t>
  </si>
  <si>
    <t>DEVOPS_1664</t>
  </si>
  <si>
    <t>What is the purpose of the Kubernetes API aggregation layer?</t>
  </si>
  <si>
    <t>To provide a backup API server</t>
  </si>
  <si>
    <t>To allow third-party API servers to be accessible through the main Kubernetes API</t>
  </si>
  <si>
    <t>To manage API rate limiting</t>
  </si>
  <si>
    <t>DEVOPS_1665</t>
  </si>
  <si>
    <t>In Kubernetes,how does a StatefulSet differ from a Deployment in terms of pod naming?</t>
  </si>
  <si>
    <t>Deployment Kubernetes have stable names; StatefulSet Kubernetes have random names</t>
  </si>
  <si>
    <t>StatefulSet Kubernetes have stable</t>
  </si>
  <si>
    <t>predictable names; Deployment Kubernetes have random suffixes</t>
  </si>
  <si>
    <t>They both use the same naming convention</t>
  </si>
  <si>
    <t>DEVOPS_1666</t>
  </si>
  <si>
    <t>Which Kubernetes solution provides a flat network overlay and is commonly used?</t>
  </si>
  <si>
    <t>Flannel and Calico</t>
  </si>
  <si>
    <t>Only kube-proxy</t>
  </si>
  <si>
    <t>Docker bridge networking</t>
  </si>
  <si>
    <t>Host networking</t>
  </si>
  <si>
    <t>DEVOPS_1667</t>
  </si>
  <si>
    <t>What is the primary benefit of using Kubernetes for Kubernetes Kubernetes?</t>
  </si>
  <si>
    <t>It eliminates the need for YAML files</t>
  </si>
  <si>
    <t>It packages and templates Kubernetes manifests for repeatable and configurable Kubernetes</t>
  </si>
  <si>
    <t>It manages container Docker</t>
  </si>
  <si>
    <t>It provides built-in monitoring</t>
  </si>
  <si>
    <t>DEVOPS_1668</t>
  </si>
  <si>
    <t>In Kubernetes,what happens when a Deployment's pod template is updated?</t>
  </si>
  <si>
    <t>All Kubernetes are immediately replaced with the new version</t>
  </si>
  <si>
    <t>The Deployment creates a new ReplicaSet and gradually replaces old Kubernetes via rolling update</t>
  </si>
  <si>
    <t>The Deployment stops all Kubernetes during the update</t>
  </si>
  <si>
    <t>Nothing changes until the Deployment is manually scaled</t>
  </si>
  <si>
    <t>DEVOPS_1669</t>
  </si>
  <si>
    <t>What is the Kubernetes admission webhook used for?</t>
  </si>
  <si>
    <t>To route external traffic to Kubernetes</t>
  </si>
  <si>
    <t>To intercept API requests and apply custom validation or mutation logic</t>
  </si>
  <si>
    <t>DEVOPS_1670</t>
  </si>
  <si>
    <t>Which Kubernetes Docker mechanism allows Kubernetes to resolve service names using DNS?</t>
  </si>
  <si>
    <t>Calico</t>
  </si>
  <si>
    <t>Flannel</t>
  </si>
  <si>
    <t>DEVOPS_1671</t>
  </si>
  <si>
    <t>In Kubernetes,what is the purpose of the Kubernetes Pod Identity feature?</t>
  </si>
  <si>
    <t>To create Cloud Computing roles for Kubernetes</t>
  </si>
  <si>
    <t>To associate Cloud Computing roles directly with Kubernetes service accounts for pod-level permissions</t>
  </si>
  <si>
    <t>To manage Cloud Computing for Kubernetes</t>
  </si>
  <si>
    <t>To configure Kubernetes cluster authentication</t>
  </si>
  <si>
    <t>DEVOPS_1672</t>
  </si>
  <si>
    <t>What does the Kubernetes concept of reconciliation mean?</t>
  </si>
  <si>
    <t>Manually applying YAML files</t>
  </si>
  <si>
    <t>The Kubernetes continuously comparing actual state to desired state and correcting differences</t>
  </si>
  <si>
    <t>Merging multiple YAML files</t>
  </si>
  <si>
    <t>Combining Kubernetes and Kubernetes</t>
  </si>
  <si>
    <t>DEVOPS_1673</t>
  </si>
  <si>
    <t>In Kubernetes,what is the purpose of a priorityClass?</t>
  </si>
  <si>
    <t>To define the Kubernetes priority of Kubernetes</t>
  </si>
  <si>
    <t>To classify storage quality</t>
  </si>
  <si>
    <t>To rank node capacity</t>
  </si>
  <si>
    <t>To set network QoS</t>
  </si>
  <si>
    <t>DEVOPS_1674</t>
  </si>
  <si>
    <t>Which Kubernetes feature provides automatic security patching of node OS without disrupting workloads?</t>
  </si>
  <si>
    <t>Node auto-repair</t>
  </si>
  <si>
    <t>Node auto-upgrade</t>
  </si>
  <si>
    <t>Workload Identity</t>
  </si>
  <si>
    <t>DEVOPS_1675</t>
  </si>
  <si>
    <t>What is the purpose of the Kubernetes Pod Security StandaCloud Computing?</t>
  </si>
  <si>
    <t>To define network isolation rules</t>
  </si>
  <si>
    <t>To enforce security best practices for pod configurations</t>
  </si>
  <si>
    <t>To manage container image signing</t>
  </si>
  <si>
    <t>To control API server access</t>
  </si>
  <si>
    <t>DEVOPS_1676</t>
  </si>
  <si>
    <t>In Kubernetes,what does the preemption Kubernetes feature allow?</t>
  </si>
  <si>
    <t>Kubernetes to share CPU resources</t>
  </si>
  <si>
    <t>Higher-priority Kubernetes to evict lower-priority Kubernetes to free up resources</t>
  </si>
  <si>
    <t>Kubernetes to bypass Kubernetes</t>
  </si>
  <si>
    <t>Nodes to be added automatically</t>
  </si>
  <si>
    <t>DEVOPS_1677</t>
  </si>
  <si>
    <t>Which Kubernetes command renders templates locally without installing them to a cluster?</t>
  </si>
  <si>
    <t>Kubernetes dry-run</t>
  </si>
  <si>
    <t>Kubernetes template</t>
  </si>
  <si>
    <t>Kubernetes validate</t>
  </si>
  <si>
    <t>Kubernetes simulate</t>
  </si>
  <si>
    <t>DEVOPS_1678</t>
  </si>
  <si>
    <t>In Kubernetes,what is the purpose of the container runtime?</t>
  </si>
  <si>
    <t>To execute containers based on instructions from the kubelet</t>
  </si>
  <si>
    <t>To manage network policies</t>
  </si>
  <si>
    <t>To store container Docker</t>
  </si>
  <si>
    <t>DEVOPS_1679</t>
  </si>
  <si>
    <t>What is the purpose of Kubernetes resource LimitRange's defaultRequest field?</t>
  </si>
  <si>
    <t>To set the maximum resource for all containers</t>
  </si>
  <si>
    <t>To define the default resource request for containers that do not specify one</t>
  </si>
  <si>
    <t>To limit the number of Kubernetes</t>
  </si>
  <si>
    <t>To configure network bandwidth</t>
  </si>
  <si>
    <t>DEVOPS_1680</t>
  </si>
  <si>
    <t>In Kubernetes,which feature integrates with Cloud Computing Monitor to provide metrics and logs for cluster workloads?</t>
  </si>
  <si>
    <t>Container Insights</t>
  </si>
  <si>
    <t>Log Analytics only</t>
  </si>
  <si>
    <t>DEVOPS_1681</t>
  </si>
  <si>
    <t>What is the function of a Kubernetes DaemonSet in a logging architecture?</t>
  </si>
  <si>
    <t>To expose log data to external Kubernetes</t>
  </si>
  <si>
    <t>To ensure a logging agent pod runs on every node to collect logs</t>
  </si>
  <si>
    <t>To store logs in Kubernetes</t>
  </si>
  <si>
    <t>To aggregate logs from multiple clusters</t>
  </si>
  <si>
    <t>DEVOPS_1682</t>
  </si>
  <si>
    <t>Which Kubernetes object allows configuration of fine-grained network Kubernetes and egress policies for Kubernetes?</t>
  </si>
  <si>
    <t>DEVOPS_1683</t>
  </si>
  <si>
    <t>In Kubernetes,what does an image pull policy of Always mean?</t>
  </si>
  <si>
    <t>The image is pulled only if it is not present locally</t>
  </si>
  <si>
    <t>The image is pulled from the registry on every container start</t>
  </si>
  <si>
    <t>The image is never pulled and must be pre-loaded</t>
  </si>
  <si>
    <t>The image is pulled only on the first deployment</t>
  </si>
  <si>
    <t>DEVOPS_1684</t>
  </si>
  <si>
    <t>Which Kubernetes resource is used to expose a set of Kubernetes as a network service within the cluster?</t>
  </si>
  <si>
    <t>DEVOPS_1685</t>
  </si>
  <si>
    <t>What is the purpose of Kubernetes pod topology spread constraints?</t>
  </si>
  <si>
    <t>To limit pod resource usage across nodes</t>
  </si>
  <si>
    <t>To distribute Kubernetes evenly across zones or nodes for fault tolerance</t>
  </si>
  <si>
    <t>To configure pod networking topology</t>
  </si>
  <si>
    <t>To define pod priority classes</t>
  </si>
  <si>
    <t>DEVOPS_1686</t>
  </si>
  <si>
    <t>In Kubernetes,what is Binary Authorization?</t>
  </si>
  <si>
    <t>A feature that enforces only trusted container Docker to be deployed in the cluster</t>
  </si>
  <si>
    <t>A binary security scanner</t>
  </si>
  <si>
    <t>A tool for managing TLS certificates</t>
  </si>
  <si>
    <t>A node authentication mechanism</t>
  </si>
  <si>
    <t>DEVOPS_1687</t>
  </si>
  <si>
    <t>What is the purpose of the Kubernetes cluster-admin ClusterRole?</t>
  </si>
  <si>
    <t>To provide read-only access to all resources</t>
  </si>
  <si>
    <t>To grant full administrative access to all resources in the cluster</t>
  </si>
  <si>
    <t>To manage networking only</t>
  </si>
  <si>
    <t>To restrict pod Kubernetes to a namespace</t>
  </si>
  <si>
    <t>DEVOPS_1688</t>
  </si>
  <si>
    <t>In Kubernetes,what does a termination grace period define?</t>
  </si>
  <si>
    <t>The time a container has to start up</t>
  </si>
  <si>
    <t>The time Kubernetes waits for a container to shut down gracefully before forcibly terminating it</t>
  </si>
  <si>
    <t>The time before a pod is rescheduled</t>
  </si>
  <si>
    <t>The time for a health check to complete</t>
  </si>
  <si>
    <t>DEVOPS_1689</t>
  </si>
  <si>
    <t>Which Kubernetes feature provides cost optimization by automatically removing idle or underutilized nodes?</t>
  </si>
  <si>
    <t>Node Auto-Repair</t>
  </si>
  <si>
    <t>Spot Node Pools</t>
  </si>
  <si>
    <t>Kubernetes Virtual Nodes</t>
  </si>
  <si>
    <t>DEVOPS_1690</t>
  </si>
  <si>
    <t>In Kubernetes,what is the purpose of the kubectl top command?</t>
  </si>
  <si>
    <t>To display cluster events</t>
  </si>
  <si>
    <t>To show resource usage metrics for nodes and Kubernetes</t>
  </si>
  <si>
    <t>To list the top-priority Kubernetes</t>
  </si>
  <si>
    <t>To display API server performance</t>
  </si>
  <si>
    <t>DEVOPS_1691</t>
  </si>
  <si>
    <t>What is the Kubernetes CSI (Container Storage Interface)?</t>
  </si>
  <si>
    <t>A network interface for containers</t>
  </si>
  <si>
    <t>A standardized interface for exposing storage systems to container workloads</t>
  </si>
  <si>
    <t>A security interface for container isolation</t>
  </si>
  <si>
    <t>A communication protocol for service meshes</t>
  </si>
  <si>
    <t>DEVOPS_1692</t>
  </si>
  <si>
    <t>In Kubernetes,what does the Cloud Computing CNI plugin provide?</t>
  </si>
  <si>
    <t>Native Cloud Computing Cloud Computing for Kubernetes with Cloud Computing IP addresses</t>
  </si>
  <si>
    <t>A storage driver for EBS volumes</t>
  </si>
  <si>
    <t>DEVOPS_1693</t>
  </si>
  <si>
    <t>Which Kubernetes feature allows defining custom resources and their behavior using a controller?</t>
  </si>
  <si>
    <t>Custom Resource Definitions (CCloud Computing)</t>
  </si>
  <si>
    <t>PodPresets</t>
  </si>
  <si>
    <t>DEVOPS_1694</t>
  </si>
  <si>
    <t>What does the Kubernetes OOMKilled status on a container indicate?</t>
  </si>
  <si>
    <t>The container exited cleanly</t>
  </si>
  <si>
    <t>The container was killed because it exceeded its memory limit</t>
  </si>
  <si>
    <t>The container failed its liveness probe</t>
  </si>
  <si>
    <t>The container's image could not be pulled</t>
  </si>
  <si>
    <t>DEVOPS_1695</t>
  </si>
  <si>
    <t>Which Kubernetes feature enables canary Kubernetes natively without third-party tools?</t>
  </si>
  <si>
    <t>Traffic weighting in Kubernetes annotations</t>
  </si>
  <si>
    <t>Deployment strategy with maxSurge and percentage-based traffic split</t>
  </si>
  <si>
    <t>Kubernetes does not natively support canary; it requires Argo Rollouts or similar</t>
  </si>
  <si>
    <t>Using separate Kubernetes with different selectors</t>
  </si>
  <si>
    <t>DEVOPS_1696</t>
  </si>
  <si>
    <t>In Kubernetes,what is a pod's hostNetwork setting used for?</t>
  </si>
  <si>
    <t>To access cloud provider metadata</t>
  </si>
  <si>
    <t>To allow the pod to use the host node's network namespace directly</t>
  </si>
  <si>
    <t>To configure network policies</t>
  </si>
  <si>
    <t>To expose pod metrics</t>
  </si>
  <si>
    <t>DEVOPS_1697</t>
  </si>
  <si>
    <t>Which Kubernetes concept allows reusable subcharts to be included in a parent chart?</t>
  </si>
  <si>
    <t>Dependencies</t>
  </si>
  <si>
    <t>Values overrides</t>
  </si>
  <si>
    <t>Chart repositories</t>
  </si>
  <si>
    <t>DEVOPS_1698</t>
  </si>
  <si>
    <t>In Kubernetes,what is the purpose of an ImagePullSecret?</t>
  </si>
  <si>
    <t>To encrypt container Docker</t>
  </si>
  <si>
    <t>To provide authentication credentials for pulling Docker from private registries</t>
  </si>
  <si>
    <t>To sign container Docker</t>
  </si>
  <si>
    <t>To cache Docker on nodes</t>
  </si>
  <si>
    <t>DEVOPS_1699</t>
  </si>
  <si>
    <t>What is the purpose of Kubernetes cluster federation?</t>
  </si>
  <si>
    <t>To federate user identities across clusters</t>
  </si>
  <si>
    <t>To manage multiple Kubernetes clusters from a single Kubernetes</t>
  </si>
  <si>
    <t>To share Kubernetes across clusters</t>
  </si>
  <si>
    <t>To replicate Kubernetes across Kubernetes</t>
  </si>
  <si>
    <t>DEVOPS_1700</t>
  </si>
  <si>
    <t>Which Kubernetes Service type uses DNS to redirect to an external service by returning a CNAME record?</t>
  </si>
  <si>
    <t>DEVOPS_1701</t>
  </si>
  <si>
    <t>What is CI/CD (CI) in DevOps?</t>
  </si>
  <si>
    <t>Automatically deploying code to production after testing</t>
  </si>
  <si>
    <t>Automatically merging and testing code changes from multiple developers frequently</t>
  </si>
  <si>
    <t>Managing container orchestration</t>
  </si>
  <si>
    <t>Monitoring application performance</t>
  </si>
  <si>
    <t>DEVOPS_1702</t>
  </si>
  <si>
    <t>What distinguishes CI/CD from CI/CD?</t>
  </si>
  <si>
    <t>CI/CD requires manual approval before production deployment; CI/CD deploys automatically</t>
  </si>
  <si>
    <t>They are identical practices</t>
  </si>
  <si>
    <t>CI/CD requires manual testing; CI/CD is automated</t>
  </si>
  <si>
    <t>CI/CD only applies to mobile applications</t>
  </si>
  <si>
    <t>DEVOPS_1703</t>
  </si>
  <si>
    <t>What is the primary purpose of a CI/CD pipeline?</t>
  </si>
  <si>
    <t>To document software architecture</t>
  </si>
  <si>
    <t>To automate the build,test,and deployment of software changes</t>
  </si>
  <si>
    <t>To manage source code repositories</t>
  </si>
  <si>
    <t>To provision cloud infrastructure</t>
  </si>
  <si>
    <t>DEVOPS_1704</t>
  </si>
  <si>
    <t>Which CI/CD stage is responsible for compiling source code into executable artifacts?</t>
  </si>
  <si>
    <t>Test stage</t>
  </si>
  <si>
    <t>Deploy stage</t>
  </si>
  <si>
    <t>Build stage</t>
  </si>
  <si>
    <t>Release stage</t>
  </si>
  <si>
    <t>DEVOPS_1705</t>
  </si>
  <si>
    <t>In a CI/CD pipeline,what is the purpose of a staging environment?</t>
  </si>
  <si>
    <t>To run production workloads</t>
  </si>
  <si>
    <t>To simulate production for final testing before release</t>
  </si>
  <si>
    <t>To store build artifacts</t>
  </si>
  <si>
    <t>To host code repositories</t>
  </si>
  <si>
    <t>DEVOPS_1706</t>
  </si>
  <si>
    <t>What is CI/CD?</t>
  </si>
  <si>
    <t>A GitHub feature for managing pull requests</t>
  </si>
  <si>
    <t>A CI/CD platform integrated into GitHub for automating workflows</t>
  </si>
  <si>
    <t>A code review tool</t>
  </si>
  <si>
    <t>DEVOPS_1707</t>
  </si>
  <si>
    <t>In CI/CD,what is a workflow?</t>
  </si>
  <si>
    <t>A set of one or more jobs defined in a YAML file that runs on specified triggers</t>
  </si>
  <si>
    <t>A GitHub repository branch policy</t>
  </si>
  <si>
    <t>A container image used for testing</t>
  </si>
  <si>
    <t>A code linting configuration</t>
  </si>
  <si>
    <t>DEVOPS_1708</t>
  </si>
  <si>
    <t>What is the purpose of CI/CD's .gitlab-ci.yml file?</t>
  </si>
  <si>
    <t>To configure the GitLab web interface</t>
  </si>
  <si>
    <t>To define the CI/CD CI/CD and jobs for a project</t>
  </si>
  <si>
    <t>To manage GitLab user permissions</t>
  </si>
  <si>
    <t>To configure GitLab runners</t>
  </si>
  <si>
    <t>DEVOPS_1709</t>
  </si>
  <si>
    <t>In CI/CD,what is a CI/CDfile?</t>
  </si>
  <si>
    <t>A configuration file for CI/CD plugins</t>
  </si>
  <si>
    <t>A file that defines a CI/CD pipeline as code</t>
  </si>
  <si>
    <t>A CI/CD node configuration</t>
  </si>
  <si>
    <t>A CI/CD artifact storage configuration</t>
  </si>
  <si>
    <t>DEVOPS_1710</t>
  </si>
  <si>
    <t>What is the difference between a declarative and scripted CI/CD pipeline?</t>
  </si>
  <si>
    <t>Declarative uses Groovy scripting; scripted uses YAML syntax</t>
  </si>
  <si>
    <t>Declarative uses a structured syntax; scripted uses full Groovy DSL for more flexibility</t>
  </si>
  <si>
    <t>Scripted pipelines are deprecated</t>
  </si>
  <si>
    <t>DEVOPS_1711</t>
  </si>
  <si>
    <t>Which CI/CD concept defines the runtime environment for a job?</t>
  </si>
  <si>
    <t>Workflow</t>
  </si>
  <si>
    <t>Step</t>
  </si>
  <si>
    <t>Action</t>
  </si>
  <si>
    <t>DEVOPS_1712</t>
  </si>
  <si>
    <t>Which deployment strategy releases a new version to a small subset of users before a full rollout?</t>
  </si>
  <si>
    <t>Recreate deployment</t>
  </si>
  <si>
    <t>Rolling deployment</t>
  </si>
  <si>
    <t>Canary deployment</t>
  </si>
  <si>
    <t>Blue-Green deployment</t>
  </si>
  <si>
    <t>DEVOPS_1713</t>
  </si>
  <si>
    <t>What is the purpose of a rollback in CI/CD?</t>
  </si>
  <si>
    <t>To delete failed builds</t>
  </si>
  <si>
    <t>To revert to a previous known-good version of an application after a failed deployment</t>
  </si>
  <si>
    <t>To restart the CI/CD pipeline</t>
  </si>
  <si>
    <t>To remove outdated dependencies</t>
  </si>
  <si>
    <t>DEVOPS_1714</t>
  </si>
  <si>
    <t>In CI/CD,what is a runner?</t>
  </si>
  <si>
    <t>A GitLab administrator tool</t>
  </si>
  <si>
    <t>An agent that executes CI/CD jobs defined in the pipeline</t>
  </si>
  <si>
    <t>A code quality analysis tool</t>
  </si>
  <si>
    <t>A container image registry</t>
  </si>
  <si>
    <t>DEVOPS_1715</t>
  </si>
  <si>
    <t>Which CI/CD feature allows distributing build workloads across multiple machines?</t>
  </si>
  <si>
    <t>CI/CD Master-Agent architecture</t>
  </si>
  <si>
    <t>CI/CD Plugins</t>
  </si>
  <si>
    <t>CI/CD Credentials</t>
  </si>
  <si>
    <t>CI/CD Shared Libraries</t>
  </si>
  <si>
    <t>DEVOPS_1716</t>
  </si>
  <si>
    <t>What is a Blue-Green deployment strategy?</t>
  </si>
  <si>
    <t>A strategy that uses canary releases</t>
  </si>
  <si>
    <t>A strategy that maintains two identical environments and switches traffic between them</t>
  </si>
  <si>
    <t>A strategy that rolls out updates incrementally</t>
  </si>
  <si>
    <t>A strategy for container image updates</t>
  </si>
  <si>
    <t>DEVOPS_1717</t>
  </si>
  <si>
    <t>In CI/CD,what triggers a workflow?</t>
  </si>
  <si>
    <t>(on) event triggers defined in the workflow YAML such as push or pull_request</t>
  </si>
  <si>
    <t>Manual execution only</t>
  </si>
  <si>
    <t>A cron job defined in the repository settings</t>
  </si>
  <si>
    <t>A webhook configured in the Actions marketplace</t>
  </si>
  <si>
    <t>DEVOPS_1718</t>
  </si>
  <si>
    <t>What is the purpose of a build agent in CI/CD?</t>
  </si>
  <si>
    <t>To execute build and test jobs on behalf of the CI server</t>
  </si>
  <si>
    <t>To manage deployment environments</t>
  </si>
  <si>
    <t>To monitor pipeline performance</t>
  </si>
  <si>
    <t>DEVOPS_1719</t>
  </si>
  <si>
    <t>In CI/CD,what does the only keyword control in a job definition?</t>
  </si>
  <si>
    <t>The order in which jobs run</t>
  </si>
  <si>
    <t>The conditions under which a job is triggered</t>
  </si>
  <si>
    <t>The resources allocated to a job</t>
  </si>
  <si>
    <t>The environment variables available to a job</t>
  </si>
  <si>
    <t>DEVOPS_1720</t>
  </si>
  <si>
    <t>Which CI/CD plugin type allows storing and retrieving credentials securely?</t>
  </si>
  <si>
    <t>Pipeline plugin</t>
  </si>
  <si>
    <t>Credentials Binding plugin</t>
  </si>
  <si>
    <t>Git plugin</t>
  </si>
  <si>
    <t>Publish Over SSH plugin</t>
  </si>
  <si>
    <t>DEVOPS_1721</t>
  </si>
  <si>
    <t>What is the purpose of CI/CD pipeline caching?</t>
  </si>
  <si>
    <t>To speed up pipeline execution by reusing previously downloaded dependencies</t>
  </si>
  <si>
    <t>To archive test results</t>
  </si>
  <si>
    <t>To manage artifact versions</t>
  </si>
  <si>
    <t>DEVOPS_1722</t>
  </si>
  <si>
    <t>In a CI/CD pipeline,what is a gate or quality gate?</t>
  </si>
  <si>
    <t>A checkpoint that must pass defined quality criteria before proceeding to the next stage</t>
  </si>
  <si>
    <t>A manual approval process</t>
  </si>
  <si>
    <t>DEVOPS_1723</t>
  </si>
  <si>
    <t>Which CI/CD feature allows reusing workflow configurations across multiple repositories?</t>
  </si>
  <si>
    <t>Workflow templates</t>
  </si>
  <si>
    <t>Actions Marketplace</t>
  </si>
  <si>
    <t>DEVOPS_1724</t>
  </si>
  <si>
    <t>In CI/CD,what is the purpose of a shared library?</t>
  </si>
  <si>
    <t>To share Docker Docker across pipelines</t>
  </si>
  <si>
    <t>To share reusable Groovy code and pipeline steps across multiple CI/CDfiles</t>
  </si>
  <si>
    <t>To manage CI/CD plugin updates</t>
  </si>
  <si>
    <t>To configure build agent pools</t>
  </si>
  <si>
    <t>DEVOPS_1725</t>
  </si>
  <si>
    <t>What is the primary benefit of the Canary deployment strategy?</t>
  </si>
  <si>
    <t>Zero downtime Kubernetes</t>
  </si>
  <si>
    <t>Ability to test new versions with a subset of traffic before full rollout</t>
  </si>
  <si>
    <t>Simplified rollback process</t>
  </si>
  <si>
    <t>Faster deployment speed</t>
  </si>
  <si>
    <t>DEVOPS_1726</t>
  </si>
  <si>
    <t>In CI/CD,what is the purpose of artifacts defined in a job?</t>
  </si>
  <si>
    <t>To share files between jobs in the same pipeline and archive results</t>
  </si>
  <si>
    <t>To cache dependencies between pipeline runs</t>
  </si>
  <si>
    <t>To define environment variables</t>
  </si>
  <si>
    <t>To configure container Docker</t>
  </si>
  <si>
    <t>DEVOPS_1727</t>
  </si>
  <si>
    <t>Which CI/CD concept describes running tests automatically whenever new code is pushed?</t>
  </si>
  <si>
    <t>Continuous Testing</t>
  </si>
  <si>
    <t>Continuous Monitoring</t>
  </si>
  <si>
    <t>DEVOPS_1728</t>
  </si>
  <si>
    <t>What is the purpose of the release stage in a CI/CD pipeline?</t>
  </si>
  <si>
    <t>To compile source code</t>
  </si>
  <si>
    <t>To prepare and package the tested artifacts for deployment</t>
  </si>
  <si>
    <t>To run unit tests</t>
  </si>
  <si>
    <t>To provision infrastructure</t>
  </si>
  <si>
    <t>DEVOPS_1729</t>
  </si>
  <si>
    <t>In CI/CD declarative pipeline,what does the agent directive specify?</t>
  </si>
  <si>
    <t>The list of plugins required</t>
  </si>
  <si>
    <t>Where the pipeline or stage will execute</t>
  </si>
  <si>
    <t>The credentials for deployment</t>
  </si>
  <si>
    <t>The notification settings</t>
  </si>
  <si>
    <t>DEVOPS_1730</t>
  </si>
  <si>
    <t>What is a CI/CD composite action?</t>
  </si>
  <si>
    <t>An action that combines multiple steps into a single reusable action</t>
  </si>
  <si>
    <t>A workflow that runs in parallel</t>
  </si>
  <si>
    <t>A container image for testing</t>
  </si>
  <si>
    <t>A method to share Kubernetes between workflows</t>
  </si>
  <si>
    <t>DEVOPS_1731</t>
  </si>
  <si>
    <t>In CI/CD,what is the needs keyword used for?</t>
  </si>
  <si>
    <t>To define resource requirements</t>
  </si>
  <si>
    <t>To create job dependencies for out-of-order execution</t>
  </si>
  <si>
    <t>To specify environment variables</t>
  </si>
  <si>
    <t>To configure runner tags</t>
  </si>
  <si>
    <t>DEVOPS_1732</t>
  </si>
  <si>
    <t>Which CI/CD concept allows grouping CI/CD for parallel execution?</t>
  </si>
  <si>
    <t>Parallel steps block</t>
  </si>
  <si>
    <t>Stage sequencing</t>
  </si>
  <si>
    <t>Build matrix</t>
  </si>
  <si>
    <t>CI/CD Multibranch</t>
  </si>
  <si>
    <t>DEVOPS_1733</t>
  </si>
  <si>
    <t>What is the purpose of environment variables in a CI/CD pipeline?</t>
  </si>
  <si>
    <t>To configure runtime settings and pass configuration between CI/CD without hardcoding values</t>
  </si>
  <si>
    <t>To encrypt build artifacts</t>
  </si>
  <si>
    <t>To define the deployment topology</t>
  </si>
  <si>
    <t>To configure source control settings</t>
  </si>
  <si>
    <t>DEVOPS_1734</t>
  </si>
  <si>
    <t>In CI/CD,what is a self-hosted runner?</t>
  </si>
  <si>
    <t>A runner managed by GitHub infrastructure</t>
  </si>
  <si>
    <t>A runner that an organization hosts and manages themselves</t>
  </si>
  <si>
    <t>A pre-built container for CI/CD</t>
  </si>
  <si>
    <t>A runner for only public repositories</t>
  </si>
  <si>
    <t>DEVOPS_1735</t>
  </si>
  <si>
    <t>Which deployment strategy involves gradually shifting traffic from the old version to the new version?</t>
  </si>
  <si>
    <t>A/B testing</t>
  </si>
  <si>
    <t>DEVOPS_1736</t>
  </si>
  <si>
    <t>In a CI/CD pipeline,what is the purpose of static code analysis?</t>
  </si>
  <si>
    <t>To compile code</t>
  </si>
  <si>
    <t>To analyze source code for potential bugs,security issues,and code quality without executing it</t>
  </si>
  <si>
    <t>To measure application performance</t>
  </si>
  <si>
    <t>To manage deployment approvals</t>
  </si>
  <si>
    <t>DEVOPS_1737</t>
  </si>
  <si>
    <t>What is the CI/CD environment feature used for?</t>
  </si>
  <si>
    <t>To define compute resources</t>
  </si>
  <si>
    <t>To track Kubernetes to specific environments and show deployment history</t>
  </si>
  <si>
    <t>To store environment variables only</t>
  </si>
  <si>
    <t>To configure container networking</t>
  </si>
  <si>
    <t>DEVOPS_1738</t>
  </si>
  <si>
    <t>In CI/CD,what is the purpose of the post block in a declarative pipeline?</t>
  </si>
  <si>
    <t>To define the deployment target</t>
  </si>
  <si>
    <t>To execute steps after the pipeline or stage completes regardless of outcome</t>
  </si>
  <si>
    <t>To configure email notifications only</t>
  </si>
  <si>
    <t>To define parallel stages</t>
  </si>
  <si>
    <t>DEVOPS_1739</t>
  </si>
  <si>
    <t>Which artifact repository tool is commonly used for storing Maven npm and Docker artifacts in enterprise CI/CD?</t>
  </si>
  <si>
    <t>CI/CD cache</t>
  </si>
  <si>
    <t>GitLab Package Registry</t>
  </si>
  <si>
    <t>JFrog Artifactory or Nexus Repository</t>
  </si>
  <si>
    <t>CI/CD Workspace</t>
  </si>
  <si>
    <t>DEVOPS_1740</t>
  </si>
  <si>
    <t>In CI/CD,what is the purpose of the GITHUB_TOKEN secret?</t>
  </si>
  <si>
    <t>To authenticate Docker pushes</t>
  </si>
  <si>
    <t>To authenticate GitHub API operations within the workflow</t>
  </si>
  <si>
    <t>To store deployment credentials</t>
  </si>
  <si>
    <t>To encrypt workflow logs</t>
  </si>
  <si>
    <t>DEVOPS_1741</t>
  </si>
  <si>
    <t>What does a rollback strategy in CD mean from a database migration perspective?</t>
  </si>
  <si>
    <t>Database migrations are always rolled back automatically</t>
  </si>
  <si>
    <t>Database rollbacks are complex and must be planned with backward-compatible migration strategies</t>
  </si>
  <si>
    <t>Database data is never affected by rollbacks</t>
  </si>
  <si>
    <t>Rollbacks only apply to application code</t>
  </si>
  <si>
    <t>DEVOPS_1742</t>
  </si>
  <si>
    <t>In CI/CD,what is the purpose of the when: manual configuration in a job?</t>
  </si>
  <si>
    <t>It prevents the job from running automatically; it must be triggered manually</t>
  </si>
  <si>
    <t>It sets the job to run only on manual pushes</t>
  </si>
  <si>
    <t>It restricts the job to the default branch</t>
  </si>
  <si>
    <t>It makes the job run after all other jobs</t>
  </si>
  <si>
    <t>DEVOPS_1743</t>
  </si>
  <si>
    <t>Which CI/CD pipeline syntax uses the pipeline {} block at the top level?</t>
  </si>
  <si>
    <t>Scripted pipeline</t>
  </si>
  <si>
    <t>Declarative pipeline</t>
  </si>
  <si>
    <t>Freestyle pipeline</t>
  </si>
  <si>
    <t>Multibranch pipeline</t>
  </si>
  <si>
    <t>DEVOPS_1744</t>
  </si>
  <si>
    <t>What is the purpose of a build matrix in CI/CD pipelines?</t>
  </si>
  <si>
    <t>To organize build artifacts</t>
  </si>
  <si>
    <t>To run the same build steps across multiple configurations such as different OS or language versions simultaneously</t>
  </si>
  <si>
    <t>To define deployment targets</t>
  </si>
  <si>
    <t>To manage build agent pools</t>
  </si>
  <si>
    <t>DEVOPS_1745</t>
  </si>
  <si>
    <t>In CI/CD,what is the purpose of the if conditional in a job or step?</t>
  </si>
  <si>
    <t>To conditionally execute a job or step based on expressions</t>
  </si>
  <si>
    <t>To configure timeout settings</t>
  </si>
  <si>
    <t>To specify required Kubernetes</t>
  </si>
  <si>
    <t>DEVOPS_1746</t>
  </si>
  <si>
    <t>What is a pipeline as code approach?</t>
  </si>
  <si>
    <t>Managing pipeline configuration in a graphical tool</t>
  </si>
  <si>
    <t>Defining CI/CD pipeline configuration in version-controlled code files</t>
  </si>
  <si>
    <t>Using only CLI commands for pipeline management</t>
  </si>
  <si>
    <t>Configuring pipelines through a web API</t>
  </si>
  <si>
    <t>DEVOPS_1747</t>
  </si>
  <si>
    <t>In CI/CD,what is the purpose of the credentials() function in a pipeline?</t>
  </si>
  <si>
    <t>To generate new credentials</t>
  </si>
  <si>
    <t>To securely inject stored credentials into a pipeline as environment variables</t>
  </si>
  <si>
    <t>To validate user permissions</t>
  </si>
  <si>
    <t>To configure LDAP authentication</t>
  </si>
  <si>
    <t>DEVOPS_1748</t>
  </si>
  <si>
    <t>What is the CI/CD include keyword used for?</t>
  </si>
  <si>
    <t>To include external API endpoints</t>
  </si>
  <si>
    <t>To import pipeline configuration from other YAML files for modular pipelines</t>
  </si>
  <si>
    <t>To include deployment environments</t>
  </si>
  <si>
    <t>To add runner configurations</t>
  </si>
  <si>
    <t>DEVOPS_1749</t>
  </si>
  <si>
    <t>Which CI/CD practice involves automatically checking code style and formatting?</t>
  </si>
  <si>
    <t>Linting</t>
  </si>
  <si>
    <t>Static analysis only</t>
  </si>
  <si>
    <t>DEVOPS_1750</t>
  </si>
  <si>
    <t>In a CI/CD pipeline,what is the purpose of integration tests?</t>
  </si>
  <si>
    <t>To test individual functions in isolation</t>
  </si>
  <si>
    <t>To test how different components of the application work together</t>
  </si>
  <si>
    <t>To test the user interface</t>
  </si>
  <si>
    <t>To validate infrastructure configuration</t>
  </si>
  <si>
    <t>DEVOPS_1751</t>
  </si>
  <si>
    <t>What is the benefit of a fast feedback loop in CI/CD?</t>
  </si>
  <si>
    <t>Slower but more reliable Kubernetes</t>
  </si>
  <si>
    <t>Developers receive rapid notification of build and test failures enabling quick fixes</t>
  </si>
  <si>
    <t>Less infrastructure is required</t>
  </si>
  <si>
    <t>Fewer deployment approvals are needed</t>
  </si>
  <si>
    <t>DEVOPS_1752</t>
  </si>
  <si>
    <t>In CI/CD,what does the Multibranch Pipeline job type provide?</t>
  </si>
  <si>
    <t>A single pipeline for all projects</t>
  </si>
  <si>
    <t>Automatic pipeline discovery and creation for each branch in a repository</t>
  </si>
  <si>
    <t>A visual pipeline designer</t>
  </si>
  <si>
    <t>A parallel execution framework</t>
  </si>
  <si>
    <t>DEVOPS_1753</t>
  </si>
  <si>
    <t>Which CI/CD feature allows passing data between steps within the same job?</t>
  </si>
  <si>
    <t>Workflow environment variables</t>
  </si>
  <si>
    <t>Step outputs using GITHUB_OUTPUT</t>
  </si>
  <si>
    <t>Artifacts</t>
  </si>
  <si>
    <t>DEVOPS_1754</t>
  </si>
  <si>
    <t>In CI/CD,what is a pipeline trigger?</t>
  </si>
  <si>
    <t>A webhook or token that initiates a pipeline from an external service or API call</t>
  </si>
  <si>
    <t>A manual button in the GitLab UI</t>
  </si>
  <si>
    <t>A schedule defined in the repository settings</t>
  </si>
  <si>
    <t>An automatic merge request action</t>
  </si>
  <si>
    <t>DEVOPS_1764</t>
  </si>
  <si>
    <t>What is the purpose of Kubernetes management in CI/CD pipelines?</t>
  </si>
  <si>
    <t>To securely store and inject sensitive data like passwoCloud Computing and API keys into pipelines</t>
  </si>
  <si>
    <t>To manage Docker image tags</t>
  </si>
  <si>
    <t>To configure CI/CD</t>
  </si>
  <si>
    <t>DEVOPS_1765</t>
  </si>
  <si>
    <t>In CI/CD,what is the Blue Ocean plugin?</t>
  </si>
  <si>
    <t>A monitoring plugin</t>
  </si>
  <si>
    <t>A modern CI/CD UI providing a visual pipeline editor and better visualization</t>
  </si>
  <si>
    <t>A container management plugin</t>
  </si>
  <si>
    <t>A security plugin</t>
  </si>
  <si>
    <t>DEVOPS_1766</t>
  </si>
  <si>
    <t>Which deployment strategy is most appropriate when you need to instantly switch all traffic to a new version with the ability to quickly revert?</t>
  </si>
  <si>
    <t>DEVOPS_1767</t>
  </si>
  <si>
    <t>In CI/CD,what does the needs keyword define in a job?</t>
  </si>
  <si>
    <t>Required Kubernetes for the job</t>
  </si>
  <si>
    <t>Job dependencies that must complete before the current job starts</t>
  </si>
  <si>
    <t>Required environment variables</t>
  </si>
  <si>
    <t>The runner type</t>
  </si>
  <si>
    <t>DEVOPS_1768</t>
  </si>
  <si>
    <t>What is the purpose of a deployment pipeline gate that requires manual approval?</t>
  </si>
  <si>
    <t>To automatically approve Kubernetes</t>
  </si>
  <si>
    <t>To require a human decision before proceeding to sensitive environments like production</t>
  </si>
  <si>
    <t>To block Kubernetes indefinitely</t>
  </si>
  <si>
    <t>To test infrastructure changes</t>
  </si>
  <si>
    <t>DEVOPS_1769</t>
  </si>
  <si>
    <t>In CI/CD,what is the resource_group keyword used for?</t>
  </si>
  <si>
    <t>To define compute resources for a job</t>
  </si>
  <si>
    <t>To ensure only one job from a group runs at a time to prevent concurrent Kubernetes</t>
  </si>
  <si>
    <t>To group related jobs visually</t>
  </si>
  <si>
    <t>To define the number of replicas</t>
  </si>
  <si>
    <t>DEVOPS_1770</t>
  </si>
  <si>
    <t>What is the CI/CD executor?</t>
  </si>
  <si>
    <t>A CI/CD plugin</t>
  </si>
  <si>
    <t>A slot on a CI/CD agent that can run one build at a time</t>
  </si>
  <si>
    <t>A container image for CI/CD builds</t>
  </si>
  <si>
    <t>A deployment configuration unit</t>
  </si>
  <si>
    <t>DEVOPS_1771</t>
  </si>
  <si>
    <t>Which CI/CD concept describes version-controlling all configuration including infrastructure and pipeline definitions?</t>
  </si>
  <si>
    <t>Configuration as Code</t>
  </si>
  <si>
    <t>GitOps</t>
  </si>
  <si>
    <t>Infrastructure drift</t>
  </si>
  <si>
    <t>Immutable infrastructure</t>
  </si>
  <si>
    <t>DEVOPS_1772</t>
  </si>
  <si>
    <t>In CI/CD,what is the purpose of the concurrency key in a workflow?</t>
  </si>
  <si>
    <t>To run multiple workflows simultaneously</t>
  </si>
  <si>
    <t>To limit concurrent workflow runs and optionally cancel in-progress runs</t>
  </si>
  <si>
    <t>To define parallel job execution</t>
  </si>
  <si>
    <t>To configure runner concurrency</t>
  </si>
  <si>
    <t>DEVOPS_1773</t>
  </si>
  <si>
    <t>What is GitOps in the context of CI/CD?</t>
  </si>
  <si>
    <t>Using Git exclusively for code review</t>
  </si>
  <si>
    <t>A practice where Git is the single source of truth for declarative infrastructure and deployment configuration</t>
  </si>
  <si>
    <t>A GitLab-specific CI/CD feature</t>
  </si>
  <si>
    <t>A method for managing Git branches</t>
  </si>
  <si>
    <t>DEVOPS_1774</t>
  </si>
  <si>
    <t>In CI/CD,what does the input step in a declarative pipeline do?</t>
  </si>
  <si>
    <t>It reads environment variables</t>
  </si>
  <si>
    <t>It pauses the pipeline and waits for human input or approval before continuing</t>
  </si>
  <si>
    <t>It reads configuration from a file</t>
  </si>
  <si>
    <t>It accepts external webhook triggers</t>
  </si>
  <si>
    <t>DEVOPS_1775</t>
  </si>
  <si>
    <t>What is the primary purpose of a CI/CD artifact?</t>
  </si>
  <si>
    <t>A log file produced during testing</t>
  </si>
  <si>
    <t>A versioned output of the CI/CD that can be deployed to any environment</t>
  </si>
  <si>
    <t>A test coverage report</t>
  </si>
  <si>
    <t>A dependency configuration file</t>
  </si>
  <si>
    <t>DEVOPS_1776</t>
  </si>
  <si>
    <t>In CI/CD,what does the extends keyword allow?</t>
  </si>
  <si>
    <t>Extending job timeout values</t>
  </si>
  <si>
    <t>Reusing and inheriting configuration from another job definition</t>
  </si>
  <si>
    <t>Extending CI/CD</t>
  </si>
  <si>
    <t>Extending runner capabilities</t>
  </si>
  <si>
    <t>DEVOPS_1777</t>
  </si>
  <si>
    <t>Which CI/CD feature helps prevent pipeline failures when credentials or tools are missing on agents?</t>
  </si>
  <si>
    <t>Tool auto-installation and Credentials binding</t>
  </si>
  <si>
    <t>CI/CD workspace cleanup</t>
  </si>
  <si>
    <t>Blue Ocean</t>
  </si>
  <si>
    <t>Pipeline resume</t>
  </si>
  <si>
    <t>DEVOPS_1778</t>
  </si>
  <si>
    <t>What is the purpose of the test coverage threshold in a CI/CD quality gate?</t>
  </si>
  <si>
    <t>To measure deployment speed</t>
  </si>
  <si>
    <t>To fail the pipeline if code coverage falls below a defined percentage</t>
  </si>
  <si>
    <t>To measure build artifact size</t>
  </si>
  <si>
    <t>To count the number of passing tests</t>
  </si>
  <si>
    <t>DEVOPS_1779</t>
  </si>
  <si>
    <t>In CI/CD,what type of event triggers a workflow when code is pushed to a specific branch?</t>
  </si>
  <si>
    <t>push event with branch filter</t>
  </si>
  <si>
    <t>pull_request event</t>
  </si>
  <si>
    <t>schedule event</t>
  </si>
  <si>
    <t>workflow_dispatch event</t>
  </si>
  <si>
    <t>DEVOPS_1780</t>
  </si>
  <si>
    <t>What is the key characteristic of an immutable artifact in CI/CD?</t>
  </si>
  <si>
    <t>Artifacts are rebuilt for each environment</t>
  </si>
  <si>
    <t>The same artifact is deployed unchanged across all environments to ensure consistency</t>
  </si>
  <si>
    <t>Artifacts are modified during deployment</t>
  </si>
  <si>
    <t>Artifacts are environment-specific</t>
  </si>
  <si>
    <t>DEVOPS_1781</t>
  </si>
  <si>
    <t>In CI/CD,what is a pipeline schedule?</t>
  </si>
  <si>
    <t>A rule that defines which jobs run on specific branches</t>
  </si>
  <si>
    <t>A feature that triggers pipelines at specified times using cron syntax</t>
  </si>
  <si>
    <t>A configuration for parallel jobs</t>
  </si>
  <si>
    <t>A timeout setting for long-running jobs</t>
  </si>
  <si>
    <t>DEVOPS_1782</t>
  </si>
  <si>
    <t>What is the purpose of a smoke test in a CD pipeline?</t>
  </si>
  <si>
    <t>To test all application features</t>
  </si>
  <si>
    <t>To run a basic set of tests to verify the deployment succeeded and core functionality works</t>
  </si>
  <si>
    <t>To measure performance under load</t>
  </si>
  <si>
    <t>To validate database migrations</t>
  </si>
  <si>
    <t>DEVOPS_1783</t>
  </si>
  <si>
    <t>In CI/CD,what does the stash step do in a pipeline?</t>
  </si>
  <si>
    <t>It stores credentials securely</t>
  </si>
  <si>
    <t>It saves files for use in a later stage of the same pipeline</t>
  </si>
  <si>
    <t>It uploads artifacts to a registry</t>
  </si>
  <si>
    <t>It archives the workspace</t>
  </si>
  <si>
    <t>DEVOPS_1784</t>
  </si>
  <si>
    <t>Which deployment strategy performs zero-downtime Kubernetes by updating one pod at a time in Kubernetes?</t>
  </si>
  <si>
    <t>Rolling update</t>
  </si>
  <si>
    <t>DEVOPS_1785</t>
  </si>
  <si>
    <t>In CI/CD,what does the timeout-minutes property define for a job?</t>
  </si>
  <si>
    <t>The maximum time a job can run before being cancelled</t>
  </si>
  <si>
    <t>The deployment timeout for production</t>
  </si>
  <si>
    <t>The time to wait before retrying a failed job</t>
  </si>
  <si>
    <t>The maximum queue time for the job</t>
  </si>
  <si>
    <t>DEVOPS_1786</t>
  </si>
  <si>
    <t>What is a feature flag in the context of CI/CD?</t>
  </si>
  <si>
    <t>A Git branch strategy</t>
  </si>
  <si>
    <t>A mechanism to enable or disable features in production without deploying new code</t>
  </si>
  <si>
    <t>A CI/CD pipeline flag</t>
  </si>
  <si>
    <t>A Docker image label</t>
  </si>
  <si>
    <t>DEVOPS_1787</t>
  </si>
  <si>
    <t>In CI/CD,what is the difference between allow_failure: true and a job without it?</t>
  </si>
  <si>
    <t>allow_failure lets the job fail without failing the entire pipeline</t>
  </si>
  <si>
    <t>allow_failure runs the job in parallel with other jobs</t>
  </si>
  <si>
    <t>allow_failure prevents the job from running</t>
  </si>
  <si>
    <t>DEVOPS_1788</t>
  </si>
  <si>
    <t>What is the purpose of the CI/CD pipeline archive artifacts step?</t>
  </si>
  <si>
    <t>To delete old build artifacts</t>
  </si>
  <si>
    <t>To save build outputs to the CI/CD server for later download or use</t>
  </si>
  <si>
    <t>To publish artifacts to a remote registry</t>
  </si>
  <si>
    <t>To compress build outputs</t>
  </si>
  <si>
    <t>DEVOPS_1789</t>
  </si>
  <si>
    <t>Which CI/CD concept describes automatically fixing or reverting a deployment when health checks fail?</t>
  </si>
  <si>
    <t>Automatic rollback</t>
  </si>
  <si>
    <t>Blue-Green swap</t>
  </si>
  <si>
    <t>Canary analysis</t>
  </si>
  <si>
    <t>Deployment gate</t>
  </si>
  <si>
    <t>DEVOPS_1790</t>
  </si>
  <si>
    <t>In CI/CD,what is the purpose of workflow_dispatch trigger?</t>
  </si>
  <si>
    <t>To run the workflow on all push events</t>
  </si>
  <si>
    <t>To allow manual triggering of a workflow from the GitHub UI or API</t>
  </si>
  <si>
    <t>To trigger workflows from external systems</t>
  </si>
  <si>
    <t>To schedule periodic workflow runs</t>
  </si>
  <si>
    <t>DEVOPS_1791</t>
  </si>
  <si>
    <t>What is the main risk of deploying directly to production without a staging environment?</t>
  </si>
  <si>
    <t>Higher deployment speed</t>
  </si>
  <si>
    <t>Untested changes could cause production incidents without prior validation</t>
  </si>
  <si>
    <t>Increased infrastructure cost</t>
  </si>
  <si>
    <t>Slower CI/CD pipeline</t>
  </si>
  <si>
    <t>DEVOPS_1793</t>
  </si>
  <si>
    <t>What is the CI/CD Auto DevOps feature?</t>
  </si>
  <si>
    <t>A tool for automatic code review</t>
  </si>
  <si>
    <t>A built-in CI/CD template that provides complete pipelines for building, testing and deploying applications automatically</t>
  </si>
  <si>
    <t>A GitLab Runner configuration</t>
  </si>
  <si>
    <t>An automated security scanner</t>
  </si>
  <si>
    <t>DEVOPS_1794</t>
  </si>
  <si>
    <t>Which CI/CD metric measures the time from code commit to production deployment?</t>
  </si>
  <si>
    <t>Deployment frequency</t>
  </si>
  <si>
    <t>Lead time for changes</t>
  </si>
  <si>
    <t>Mean time to recovery</t>
  </si>
  <si>
    <t>Change failure rate</t>
  </si>
  <si>
    <t>DEVOPS_1796</t>
  </si>
  <si>
    <t>What is the purpose of semantic versioning in CI/CD?</t>
  </si>
  <si>
    <t>To sort artifacts alphabetically</t>
  </si>
  <si>
    <t>To communicate version significance using Major.Minor.Patch format for compatibility management</t>
  </si>
  <si>
    <t>To encrypt artifacts</t>
  </si>
  <si>
    <t>To organize artifacts by environment</t>
  </si>
  <si>
    <t>DEVOPS_1798</t>
  </si>
  <si>
    <t>What is the difference between a push-based and pull-based deployment model in GitOps?</t>
  </si>
  <si>
    <t>Push-based is faster; pull-based is slower</t>
  </si>
  <si>
    <t>Pull-based agents in the cluster pull the desired state from Git; push-based pipelines push changes to the cluster</t>
  </si>
  <si>
    <t>Pull-based only works with CI/CD</t>
  </si>
  <si>
    <t>DEVOPS_1799</t>
  </si>
  <si>
    <t>In CI/CD, what is the DAST (Dynamic Application Security Testing) stage used for?</t>
  </si>
  <si>
    <t>Security testing a running application by simulating attacks</t>
  </si>
  <si>
    <t>Building container Docker</t>
  </si>
  <si>
    <t>Scanning dependencies for vulnerabilities</t>
  </si>
  <si>
    <t>DEVOPS_1800</t>
  </si>
  <si>
    <t>Which CI/CD feature automatically discovers and runs pipelines for all branches and pull requests?</t>
  </si>
  <si>
    <t>Standard Pipeline job</t>
  </si>
  <si>
    <t>Multibranch Pipeline</t>
  </si>
  <si>
    <t>Freestyle job</t>
  </si>
  <si>
    <t>Organization Folder</t>
  </si>
  <si>
    <t>DEVOPS_1801</t>
  </si>
  <si>
    <t>What is the purpose of parallel stages in a CI/CD pipeline?</t>
  </si>
  <si>
    <t>To execute stages in sequence for reliability</t>
  </si>
  <si>
    <t>To run independent stages simultaneously to reduce total pipeline execution time</t>
  </si>
  <si>
    <t>To provide fallback stages</t>
  </si>
  <si>
    <t>To create dependent build steps</t>
  </si>
  <si>
    <t>DEVOPS_1803</t>
  </si>
  <si>
    <t>What is the key benefit of maintaining short-lived feature branches in a CI/CD workflow?</t>
  </si>
  <si>
    <t>More complex merge conflicts</t>
  </si>
  <si>
    <t>Reduced integration issues and faster feedback from CI pipelines</t>
  </si>
  <si>
    <t>Longer code review cycles</t>
  </si>
  <si>
    <t>More stable main branch</t>
  </si>
  <si>
    <t>DEVOPS_1805</t>
  </si>
  <si>
    <t>What is SAST (Static Application Security Testing) in a CI/CD pipeline?</t>
  </si>
  <si>
    <t>Runtime performance testing</t>
  </si>
  <si>
    <t>Analysis of source code for security vulnerabilities without executing the code</t>
  </si>
  <si>
    <t>Network security scanning</t>
  </si>
  <si>
    <t>Container image vulnerability scanning</t>
  </si>
  <si>
    <t>DEVOPS_1807</t>
  </si>
  <si>
    <t>What is the rollback strategy known as feature toggles?</t>
  </si>
  <si>
    <t>Reverting Git commits</t>
  </si>
  <si>
    <t>Disabling a feature in production using configuration switches without redeploying code</t>
  </si>
  <si>
    <t>Rolling back container Docker</t>
  </si>
  <si>
    <t>Restoring database backups</t>
  </si>
  <si>
    <t>DEVOPS_1809</t>
  </si>
  <si>
    <t>What is the purpose of Argo CD in a GitOps workflow?</t>
  </si>
  <si>
    <t>A CI tool for building code</t>
  </si>
  <si>
    <t>A Kubernetes-native CI/CD tool that syncs cluster state with a Git repository</t>
  </si>
  <si>
    <t>A CI/CD replacement</t>
  </si>
  <si>
    <t>DEVOPS_1811</t>
  </si>
  <si>
    <t>Which CI/CD metric measures the percentage of Kubernetes that cause a production failure?</t>
  </si>
  <si>
    <t>Lead time</t>
  </si>
  <si>
    <t>DEVOPS_1813</t>
  </si>
  <si>
    <t>What is the purpose of a dependency scanning job in a CI/CD pipeline?</t>
  </si>
  <si>
    <t>To test API endpoints</t>
  </si>
  <si>
    <t>To identify known vulnerabilities in third-party libraries and dependencies</t>
  </si>
  <si>
    <t>To measure code coverage</t>
  </si>
  <si>
    <t>To validate build configurations</t>
  </si>
  <si>
    <t>DEVOPS_1815</t>
  </si>
  <si>
    <t>What is trunk-based development in the context of CI/CD?</t>
  </si>
  <si>
    <t>A branching strategy where all developers commit directly to the main branch with short-lived branches</t>
  </si>
  <si>
    <t>A deployment strategy using production and staging branches</t>
  </si>
  <si>
    <t>A Git repository management tool</t>
  </si>
  <si>
    <t>A CI/CD pipeline design pattern</t>
  </si>
  <si>
    <t>DEVOPS_1817</t>
  </si>
  <si>
    <t>What does mean time to recovery (MTTR) measure in CI/CD?</t>
  </si>
  <si>
    <t>The time between Kubernetes</t>
  </si>
  <si>
    <t>The time to restore a service after a production failure</t>
  </si>
  <si>
    <t>The average build duration</t>
  </si>
  <si>
    <t>The time for code review approval</t>
  </si>
  <si>
    <t>DEVOPS_1819</t>
  </si>
  <si>
    <t>Which CI/CD feature allows reusing pipeline code across multiple projects?</t>
  </si>
  <si>
    <t>Freestyle jobs</t>
  </si>
  <si>
    <t>DEVOPS_1820</t>
  </si>
  <si>
    <t>What is the A/B testing deployment strategy primarily used for?</t>
  </si>
  <si>
    <t>Database migrations</t>
  </si>
  <si>
    <t>Testing different versions of a feature with different user segments to compare behavior</t>
  </si>
  <si>
    <t>Incremental infrastructure updates</t>
  </si>
  <si>
    <t>Rapid rollback scenarios</t>
  </si>
  <si>
    <t>DEVOPS_1822</t>
  </si>
  <si>
    <t>What is the purpose of container image scanning in a CI/CD pipeline?</t>
  </si>
  <si>
    <t>To compress container Docker</t>
  </si>
  <si>
    <t>To identify known vulnerabilities in container Docker before deployment</t>
  </si>
  <si>
    <t>To push Docker to a registry</t>
  </si>
  <si>
    <t>DEVOPS_1824</t>
  </si>
  <si>
    <t>Which CI/CD feature allows a downstream project pipeline to be triggered from an upstream project?</t>
  </si>
  <si>
    <t>Multi-project pipelines</t>
  </si>
  <si>
    <t>Child pipelines</t>
  </si>
  <si>
    <t>Pipeline schedules</t>
  </si>
  <si>
    <t>Protected environments</t>
  </si>
  <si>
    <t>DEVOPS_1825</t>
  </si>
  <si>
    <t>What is the benefit of containerizing CI/CD CI/CD?</t>
  </si>
  <si>
    <t>Improved GUI for build management</t>
  </si>
  <si>
    <t>Consistent and isolated build environments that are ephemeral and can be version-controlled</t>
  </si>
  <si>
    <t>Faster CI/CD pipeline execution always</t>
  </si>
  <si>
    <t>Reduced need for CI/CD tools</t>
  </si>
  <si>
    <t>DEVOPS_1827</t>
  </si>
  <si>
    <t>Which CI/CD concept involves automatically merging feature branches to the main branch after CI passes without manual intervention?</t>
  </si>
  <si>
    <t>CI/CD with merge automation</t>
  </si>
  <si>
    <t>GitOps pull request automation</t>
  </si>
  <si>
    <t>DEVOPS_1828</t>
  </si>
  <si>
    <t>What is the purpose of deployment rings in a CD pipeline?</t>
  </si>
  <si>
    <t>To visually represent CI/CD</t>
  </si>
  <si>
    <t>To progressively roll out Kubernetes to different audience segments from small rings to global</t>
  </si>
  <si>
    <t>To define network security zones</t>
  </si>
  <si>
    <t>To organize container orchestration clusters</t>
  </si>
  <si>
    <t>DEVOPS_1830</t>
  </si>
  <si>
    <t>What is an Configuration Management playbook?</t>
  </si>
  <si>
    <t>A script written in Python</t>
  </si>
  <si>
    <t>A YAML file that defines a set of tasks to be executed on managed hosts</t>
  </si>
  <si>
    <t>A configuration file for the Configuration Management control node</t>
  </si>
  <si>
    <t>An inventory of managed servers</t>
  </si>
  <si>
    <t>DEVOPS_1832</t>
  </si>
  <si>
    <t>What is the main advantage of Configuration Management over Puppet and Chef?</t>
  </si>
  <si>
    <t>Configuration Management requires agents on all nodes</t>
  </si>
  <si>
    <t>Configuration Management is agentless and uses SSH for communication</t>
  </si>
  <si>
    <t>Configuration Management only supports Linux systems</t>
  </si>
  <si>
    <t>Configuration Management uses a proprietary language</t>
  </si>
  <si>
    <t>DEVOPS_1834</t>
  </si>
  <si>
    <t>Which Configuration Management module is used to manage files on remote hosts?</t>
  </si>
  <si>
    <t>template</t>
  </si>
  <si>
    <t>DEVOPS_1835</t>
  </si>
  <si>
    <t>What is the purpose of Configuration Management variables?</t>
  </si>
  <si>
    <t>To define dynamic values that can be reused across tasks and Configuration Management</t>
  </si>
  <si>
    <t>To store encrypted credentials only</t>
  </si>
  <si>
    <t>To define playbook execution order</t>
  </si>
  <si>
    <t>To configure SSH connections</t>
  </si>
  <si>
    <t>DEVOPS_1839</t>
  </si>
  <si>
    <t>What configuration management tool uses a declarative language called Puppet DSL?</t>
  </si>
  <si>
    <t>Chef</t>
  </si>
  <si>
    <t>Puppet</t>
  </si>
  <si>
    <t>Terraform</t>
  </si>
  <si>
    <t>DEVOPS_1841</t>
  </si>
  <si>
    <t>What is Chef Cookbooks and Recipes in configuration management?</t>
  </si>
  <si>
    <t>A Docker equivalent</t>
  </si>
  <si>
    <t>A collection of configuration instructions that define how servers should be configured</t>
  </si>
  <si>
    <t>A CI/CD concept</t>
  </si>
  <si>
    <t>An Configuration Management equivalent</t>
  </si>
  <si>
    <t>DEVOPS_1842</t>
  </si>
  <si>
    <t>What is configuration drift in infrastructure management?</t>
  </si>
  <si>
    <t>Intentional system updates</t>
  </si>
  <si>
    <t>The gradual deviation of system state from the intended configuration over time</t>
  </si>
  <si>
    <t>A method for rolling back configurations</t>
  </si>
  <si>
    <t>A network configuration issue</t>
  </si>
  <si>
    <t>DEVOPS_1843</t>
  </si>
  <si>
    <t>How does Configuration Management handle idempotency in tasks?</t>
  </si>
  <si>
    <t>By always executing every task regardless of current state</t>
  </si>
  <si>
    <t>By ensuring tasks only make changes when the system is not in the desired state</t>
  </si>
  <si>
    <t>By skipping all tasks on the first run</t>
  </si>
  <si>
    <t>By logging changes and applying them later</t>
  </si>
  <si>
    <t>DEVOPS_1845</t>
  </si>
  <si>
    <t>What is the purpose of Configuration Management Vault?</t>
  </si>
  <si>
    <t>To manage Configuration Management collections</t>
  </si>
  <si>
    <t>To encrypt sensitive data such as passwoCloud Computing and keys within Configuration Management Configuration Management and files</t>
  </si>
  <si>
    <t>To version control Configuration Management</t>
  </si>
  <si>
    <t>To manage Configuration Management roles</t>
  </si>
  <si>
    <t>DEVOPS_1846</t>
  </si>
  <si>
    <t>Which Configuration Management concept defines tasks that run when notified by other tasks that have made changes?</t>
  </si>
  <si>
    <t>Handlers</t>
  </si>
  <si>
    <t>Conditionals</t>
  </si>
  <si>
    <t>Blocks</t>
  </si>
  <si>
    <t>DEVOPS_1848</t>
  </si>
  <si>
    <t>What is the Configuration Management Tower (now AWX/Configuration Management Automation Platform) used for?</t>
  </si>
  <si>
    <t>A code editor for Configuration Management</t>
  </si>
  <si>
    <t>A web-based interface for managing Configuration Management at scale with RBAC and Kubernetes</t>
  </si>
  <si>
    <t>A container orchestration platform</t>
  </si>
  <si>
    <t>An inventory database</t>
  </si>
  <si>
    <t>DEVOPS_1850</t>
  </si>
  <si>
    <t>What is the purpose of Configuration Management tags?</t>
  </si>
  <si>
    <t>To label inventory groups</t>
  </si>
  <si>
    <t>To allow selective execution of specific tasks in a playbook</t>
  </si>
  <si>
    <t>To encrypt task outputs</t>
  </si>
  <si>
    <t>DEVOPS_1852</t>
  </si>
  <si>
    <t>What is desired state configuration (DSC) in configuration management?</t>
  </si>
  <si>
    <t>A method for tracking configuration changes</t>
  </si>
  <si>
    <t>A model where the configuration tool ensures systems match a declared desired state</t>
  </si>
  <si>
    <t>A scripting approach to configuration</t>
  </si>
  <si>
    <t>A cloud-specific concept</t>
  </si>
  <si>
    <t>DEVOPS_1854</t>
  </si>
  <si>
    <t>Which Configuration Management module is commonly used to deploy configuration files from templates?</t>
  </si>
  <si>
    <t>lineinfile</t>
  </si>
  <si>
    <t>DEVOPS_1855</t>
  </si>
  <si>
    <t>What is the purpose of group_vars in Configuration Management?</t>
  </si>
  <si>
    <t>To define tasks for specific groups</t>
  </si>
  <si>
    <t>To store variables that apply to all hosts in a specific inventory group</t>
  </si>
  <si>
    <t>To configure Configuration Management connection settings</t>
  </si>
  <si>
    <t>To define role dependencies</t>
  </si>
  <si>
    <t>DEVOPS_1857</t>
  </si>
  <si>
    <t>What is the purpose of the Configuration Management become directive?</t>
  </si>
  <si>
    <t>To switch to a different playbook</t>
  </si>
  <si>
    <t>To escalate privileges on the managed host using sudo or su</t>
  </si>
  <si>
    <t>To become the Configuration Management controller</t>
  </si>
  <si>
    <t>To change the managed host's user account</t>
  </si>
  <si>
    <t>DEVOPS_1859</t>
  </si>
  <si>
    <t>What is an Configuration Management dynamic inventory?</t>
  </si>
  <si>
    <t>A static list of hosts in a text file</t>
  </si>
  <si>
    <t>An inventory script or plugin that generates host lists dynamically from cloud APIs or other sources</t>
  </si>
  <si>
    <t>An inventory file with encrypted hosts</t>
  </si>
  <si>
    <t>A predefined group of Configuration Management hosts</t>
  </si>
  <si>
    <t>DEVOPS_1861</t>
  </si>
  <si>
    <t>What is configuration management automation primarily used to prevent?</t>
  </si>
  <si>
    <t>System over-provisioning</t>
  </si>
  <si>
    <t>Configuration drift and manual configuration errors across environments</t>
  </si>
  <si>
    <t>Network outages</t>
  </si>
  <si>
    <t>Storage capacity issues</t>
  </si>
  <si>
    <t>DEVOPS_1863</t>
  </si>
  <si>
    <t>What is the Configuration Management module yum/apt used for?</t>
  </si>
  <si>
    <t>File management</t>
  </si>
  <si>
    <t>Managing Linux packages</t>
  </si>
  <si>
    <t>User account management</t>
  </si>
  <si>
    <t>DEVOPS_1865</t>
  </si>
  <si>
    <t>What does the Configuration Management service module manage?</t>
  </si>
  <si>
    <t>System Kubernetes using init or systemd</t>
  </si>
  <si>
    <t>Package installations</t>
  </si>
  <si>
    <t>DEVOPS_1867</t>
  </si>
  <si>
    <t>What is the Puppet resource abstraction layer?</t>
  </si>
  <si>
    <t>A cloud resource management tool</t>
  </si>
  <si>
    <t>An abstraction that allows Puppet to manage different system resource types uniformly regardless of OS</t>
  </si>
  <si>
    <t>A Docker resource definition</t>
  </si>
  <si>
    <t>A configuration file parser</t>
  </si>
  <si>
    <t>DEVOPS_1869</t>
  </si>
  <si>
    <t>What is the purpose of Configuration Management facts gathering in a playbook?</t>
  </si>
  <si>
    <t>To collect user input</t>
  </si>
  <si>
    <t>To automatically collect system information about managed hosts before running tasks</t>
  </si>
  <si>
    <t>To gather playbook statistics</t>
  </si>
  <si>
    <t>To fetch remote configuration files</t>
  </si>
  <si>
    <t>DEVOPS_1871</t>
  </si>
  <si>
    <t>What is the purpose of Configuration Management Galaxy?</t>
  </si>
  <si>
    <t>To access scientific data</t>
  </si>
  <si>
    <t>A community hub for sharing and downloading Configuration Management roles and collections</t>
  </si>
  <si>
    <t>A graphical interface for Configuration Management</t>
  </si>
  <si>
    <t>A cloud orchestration platform</t>
  </si>
  <si>
    <t>DEVOPS_1873</t>
  </si>
  <si>
    <t>What is idempotency and why is it important in configuration management?</t>
  </si>
  <si>
    <t>Running tasks multiple times produces different results for accuracy</t>
  </si>
  <si>
    <t>Running the same configuration multiple times produces the same result without unintended side effects</t>
  </si>
  <si>
    <t>A configuration rollback mechanism</t>
  </si>
  <si>
    <t>A security property of Configuration Management modules</t>
  </si>
  <si>
    <t>DEVOPS_1877</t>
  </si>
  <si>
    <t>What is the purpose of Chef Test Kitchen?</t>
  </si>
  <si>
    <t>To test recipes in isolated environments before applying them to production nodes</t>
  </si>
  <si>
    <t>To manage Chef server certificates</t>
  </si>
  <si>
    <t>To run Chef cookbooks in parallel</t>
  </si>
  <si>
    <t>To store cookbook artifacts</t>
  </si>
  <si>
    <t>DEVOPS_1879</t>
  </si>
  <si>
    <t>What is the Configuration Management lint tool used for?</t>
  </si>
  <si>
    <t>To encrypt playbook variables</t>
  </si>
  <si>
    <t>To analyze Configuration Management for best practices and common errors</t>
  </si>
  <si>
    <t>To validate inventory files</t>
  </si>
  <si>
    <t>To test module behavior</t>
  </si>
  <si>
    <t>DEVOPS_1881</t>
  </si>
  <si>
    <t>What is the purpose of the Configuration Management module lineinfile?</t>
  </si>
  <si>
    <t>To copy entire files</t>
  </si>
  <si>
    <t>To manage individual lines within files on managed hosts</t>
  </si>
  <si>
    <t>To create file archives</t>
  </si>
  <si>
    <t>To execute shell commands</t>
  </si>
  <si>
    <t>DEVOPS_1885</t>
  </si>
  <si>
    <t>What is the Puppet Forge?</t>
  </si>
  <si>
    <t>A Puppet command-line tool</t>
  </si>
  <si>
    <t>A community repository for sharing and downloading Puppet modules</t>
  </si>
  <si>
    <t>A Puppet testing framework</t>
  </si>
  <si>
    <t>A Puppet deployment tool</t>
  </si>
  <si>
    <t>DEVOPS_1887</t>
  </si>
  <si>
    <t>What is infrastructure as code (IaC) and how does it relate to configuration management?</t>
  </si>
  <si>
    <t>IaC focuses on provisioning infrastructure; configuration management handles ongoing configuration of provisioned resources</t>
  </si>
  <si>
    <t>IaC replaces configuration management entirely</t>
  </si>
  <si>
    <t>Configuration management is a subset of IaC</t>
  </si>
  <si>
    <t>DEVOPS_1889</t>
  </si>
  <si>
    <t>What is the role of the Configuration Management control node?</t>
  </si>
  <si>
    <t>The node where tasks execute</t>
  </si>
  <si>
    <t>The machine where Configuration Management is installed and from which Configuration Management are executed</t>
  </si>
  <si>
    <t>A node that manages Configuration Management agents</t>
  </si>
  <si>
    <t>A node for storing playbook artifacts</t>
  </si>
  <si>
    <t>DEVOPS_1891</t>
  </si>
  <si>
    <t>Which Configuration Management module is used to execute commands on remote hosts without using a shell?</t>
  </si>
  <si>
    <t>command</t>
  </si>
  <si>
    <t>shell</t>
  </si>
  <si>
    <t>script</t>
  </si>
  <si>
    <t>DEVOPS_1892</t>
  </si>
  <si>
    <t>What is the purpose of Puppet environments?</t>
  </si>
  <si>
    <t>To define execution stages</t>
  </si>
  <si>
    <t>To allow different versions of Puppet code to be applied to different node groups</t>
  </si>
  <si>
    <t>To separate production and staging data</t>
  </si>
  <si>
    <t>To manage Puppet agent certificates</t>
  </si>
  <si>
    <t>DEVOPS_1896</t>
  </si>
  <si>
    <t>What is the Configuration Management module user used for?</t>
  </si>
  <si>
    <t>Managing file permissions</t>
  </si>
  <si>
    <t>Managing user accounts on managed hosts</t>
  </si>
  <si>
    <t>Managing SSH keys</t>
  </si>
  <si>
    <t>DEVOPS_1898</t>
  </si>
  <si>
    <t>What is the difference between Configuration Management check mode and normal execution?</t>
  </si>
  <si>
    <t>Check mode runs slower</t>
  </si>
  <si>
    <t>Check mode simulates changes without actually applying them to verify what would change</t>
  </si>
  <si>
    <t>Check mode applies changes to only the first host</t>
  </si>
  <si>
    <t>Check mode logs changes to a file without executing</t>
  </si>
  <si>
    <t>DEVOPS_1900</t>
  </si>
  <si>
    <t>What is the purpose of Configuration Management inventory groups?</t>
  </si>
  <si>
    <t>(To define SSH connection parameters</t>
  </si>
  <si>
    <t>To organize hosts logically so Configuration Management can target specific subsets of the infrastructure</t>
  </si>
  <si>
    <t>To encrypt host credentials</t>
  </si>
  <si>
    <t>To define task execution order</t>
  </si>
  <si>
    <t>DEVOPS_1902</t>
  </si>
  <si>
    <t>What is the purpose of Configuration Management's error handling with rescue blocks?</t>
  </si>
  <si>
    <t>To retry all tasks</t>
  </si>
  <si>
    <t>To execute alternative tasks when tasks in the main block fail</t>
  </si>
  <si>
    <t>To skip error logging</t>
  </si>
  <si>
    <t>To escalate errors to the control node</t>
  </si>
  <si>
    <t>DEVOPS_1904</t>
  </si>
  <si>
    <t>What is Chef Habitat used for?</t>
  </si>
  <si>
    <t>Container image building</t>
  </si>
  <si>
    <t>Packaging applications with all their dependencies for deployment across any environment</t>
  </si>
  <si>
    <t>Chef Server management</t>
  </si>
  <si>
    <t>Compliance scanning</t>
  </si>
  <si>
    <t>DEVOPS_1906</t>
  </si>
  <si>
    <t>What is the purpose of Configuration Management custom modules?</t>
  </si>
  <si>
    <t>To replace built-in modules</t>
  </si>
  <si>
    <t>To extend Configuration Management functionality with custom automation logic when built-in modules are insufficient</t>
  </si>
  <si>
    <t>To override inventory settings</t>
  </si>
  <si>
    <t>To customize Configuration Management connection behavior</t>
  </si>
  <si>
    <t>DEVOPS_1908</t>
  </si>
  <si>
    <t>What is configuration management compliance scanning?</t>
  </si>
  <si>
    <t>Checking if systems meet performance requirements</t>
  </si>
  <si>
    <t>Verifying that systems adhere to defined configuration standaCloud Computing and security policies</t>
  </si>
  <si>
    <t>Scanning for malware</t>
  </si>
  <si>
    <t>Auditing user access logs</t>
  </si>
  <si>
    <t>DEVOPS_1910</t>
  </si>
  <si>
    <t>What is the Configuration Management module cron used for?</t>
  </si>
  <si>
    <t>Managing package installations</t>
  </si>
  <si>
    <t>Managing scheduled cron jobs on managed hosts</t>
  </si>
  <si>
    <t>Managing log rotation</t>
  </si>
  <si>
    <t>Managing firewall rules</t>
  </si>
  <si>
    <t>DEVOPS_1912</t>
  </si>
  <si>
    <t>What is the primary challenge of managing configuration drift in large environments?</t>
  </si>
  <si>
    <t>Network bandwidth limitations</t>
  </si>
  <si>
    <t>Systems gradually diverge from the desired state making environments inconsistent and hard to reproduce</t>
  </si>
  <si>
    <t>CI/CD pipeline complexity</t>
  </si>
  <si>
    <t>DEVOPS_1914</t>
  </si>
  <si>
    <t>What is the purpose of the Configuration Management module firewalld or iptables?</t>
  </si>
  <si>
    <t>Volume management</t>
  </si>
  <si>
    <t>Managing firewall rules on managed hosts</t>
  </si>
  <si>
    <t>Managing network interfaces</t>
  </si>
  <si>
    <t>Managing DNS settings</t>
  </si>
  <si>
    <t>DEVOPS_1916</t>
  </si>
  <si>
    <t>What does the Configuration Management module git provide?</t>
  </si>
  <si>
    <t>Version control for Configuration Management Configuration Management</t>
  </si>
  <si>
    <t>Management of Git repositories on managed hosts</t>
  </si>
  <si>
    <t>CI/CD integration</t>
  </si>
  <si>
    <t>DEVOPS_1917</t>
  </si>
  <si>
    <t>What is the concept of push vs. pull model in configuration management?</t>
  </si>
  <si>
    <t>Push sends changes actively to nodes; pull has nodes periodically request configuration from a server</t>
  </si>
  <si>
    <t>They are the same model</t>
  </si>
  <si>
    <t>Push only works for cloud environments</t>
  </si>
  <si>
    <t>Pull models require agents; push models do not</t>
  </si>
  <si>
    <t>DEVOPS_1919</t>
  </si>
  <si>
    <t>What is Configuration Management AWX?</t>
  </si>
  <si>
    <t>The commercial version of Configuration Management</t>
  </si>
  <si>
    <t>The open-source upstream project for Red Hat Configuration Management Automation Platform</t>
  </si>
  <si>
    <t>A container for running Configuration Management</t>
  </si>
  <si>
    <t>An Configuration Management inventory management tool</t>
  </si>
  <si>
    <t>DEVOPS_1921</t>
  </si>
  <si>
    <t>What is the purpose of testing configuration management code with tools like Molecule (Configuration Management) or Test Kitchen (Chef)?</t>
  </si>
  <si>
    <t>To deploy configurations to production</t>
  </si>
  <si>
    <t>To test configuration code in isolated environments to ensure correctness before applying</t>
  </si>
  <si>
    <t>To manage configuration versions</t>
  </si>
  <si>
    <t>To lint configuration syntax</t>
  </si>
  <si>
    <t>DEVOPS_1923</t>
  </si>
  <si>
    <t>What is immutable infrastructure as it relates to configuration management?</t>
  </si>
  <si>
    <t>Infrastructure that cannot be monitored</t>
  </si>
  <si>
    <t>Infrastructure where changes are made by replacing components rather than modifying them in place</t>
  </si>
  <si>
    <t>Infrastructure configured automatically</t>
  </si>
  <si>
    <t>Infrastructure managed by Terraform only</t>
  </si>
  <si>
    <t>DEVOPS_1925</t>
  </si>
  <si>
    <t>What is the Configuration Management module authorized_key used for?</t>
  </si>
  <si>
    <t>Managing SSH daemon configuration</t>
  </si>
  <si>
    <t>Managing SSH authorized keys for user accounts on managed hosts</t>
  </si>
  <si>
    <t>Managing network authentication</t>
  </si>
  <si>
    <t>DEVOPS_1927</t>
  </si>
  <si>
    <t>What is the purpose of Configuration Management's molecule testing framework?</t>
  </si>
  <si>
    <t>To run Configuration Management in a containerized environment</t>
  </si>
  <si>
    <t>To provide a framework for testing Configuration Management roles in ephemeral environments with multiple test scenarios</t>
  </si>
  <si>
    <t>To validate Configuration Management inventory files</t>
  </si>
  <si>
    <t>DEVOPS_1929</t>
  </si>
  <si>
    <t>What is Terraform primarily used for?</t>
  </si>
  <si>
    <t>Infrastructure as Code for provisioning and managing cloud resources</t>
  </si>
  <si>
    <t>Configuration management of operating systems</t>
  </si>
  <si>
    <t>CI/CD pipeline automation</t>
  </si>
  <si>
    <t>Infrastructure as Code (IaC)</t>
  </si>
  <si>
    <t>DEVOPS_1930</t>
  </si>
  <si>
    <t>What is a Terraform provider?</t>
  </si>
  <si>
    <t>A cloud vendor account</t>
  </si>
  <si>
    <t>A plugin that allows Terraform to interact with a specific infrastructure platform's API</t>
  </si>
  <si>
    <t>A Terraform variable file</t>
  </si>
  <si>
    <t>A Terraform module template</t>
  </si>
  <si>
    <t>DEVOPS_1932</t>
  </si>
  <si>
    <t>What is the purpose of Terraform variables?</t>
  </si>
  <si>
    <t>To store provider credentials</t>
  </si>
  <si>
    <t>To parameterize configurations making them reusable and configurable without modifying the code</t>
  </si>
  <si>
    <t>To define provider versions</t>
  </si>
  <si>
    <t>To store state file data</t>
  </si>
  <si>
    <t>DEVOPS_1933</t>
  </si>
  <si>
    <t>What is the purpose of Terraform output values?</t>
  </si>
  <si>
    <t>To display debugging information</t>
  </si>
  <si>
    <t>To expose information about infrastructure resources for use by other configurations or users</t>
  </si>
  <si>
    <t>To configure providers</t>
  </si>
  <si>
    <t>To define resource dependencies</t>
  </si>
  <si>
    <t>DEVOPS_1934</t>
  </si>
  <si>
    <t>What is a Terraform module?</t>
  </si>
  <si>
    <t>A provider plugin</t>
  </si>
  <si>
    <t>A container for multiple resources that are used together as a reusable unit of configuration</t>
  </si>
  <si>
    <t>A Terraform state file section</t>
  </si>
  <si>
    <t>A cloud-specific configuration</t>
  </si>
  <si>
    <t>DEVOPS_1935</t>
  </si>
  <si>
    <t>What is the Terraform state file used for?</t>
  </si>
  <si>
    <t>Storing provider credentials</t>
  </si>
  <si>
    <t>Recording the current state of managed infrastructure to map real resources to configuration</t>
  </si>
  <si>
    <t>Storing variable values</t>
  </si>
  <si>
    <t>Defining resource dependencies</t>
  </si>
  <si>
    <t>DEVOPS_1936</t>
  </si>
  <si>
    <t>What is remote state in Terraform?</t>
  </si>
  <si>
    <t>State stored on the developer's local machine</t>
  </si>
  <si>
    <t>State stored in a shared backend like Cloud Computing or Terraform Cloud for team collaboration</t>
  </si>
  <si>
    <t>State managed by a Terraform module</t>
  </si>
  <si>
    <t>State stored in a Git repository</t>
  </si>
  <si>
    <t>DEVOPS_1937</t>
  </si>
  <si>
    <t>What are Terraform workspaces used for?</t>
  </si>
  <si>
    <t>To organize Terraform modules</t>
  </si>
  <si>
    <t>To manage multiple distinct state files for the same configuration enabling multiple environments</t>
  </si>
  <si>
    <t>To configure multiple providers</t>
  </si>
  <si>
    <t>To manage team access</t>
  </si>
  <si>
    <t>DEVOPS_1938</t>
  </si>
  <si>
    <t>What is a Terraform backend?</t>
  </si>
  <si>
    <t>A cloud provider's API endpoint</t>
  </si>
  <si>
    <t>A configuration that defines where and how state is loaded and stored</t>
  </si>
  <si>
    <t>A type of Terraform resource</t>
  </si>
  <si>
    <t>A deployment target</t>
  </si>
  <si>
    <t>DEVOPS_1939</t>
  </si>
  <si>
    <t>What does terraform plan do?</t>
  </si>
  <si>
    <t>It applies infrastructure changes immediately</t>
  </si>
  <si>
    <t>It creates an execution plan showing what changes Terraform will make without applying them</t>
  </si>
  <si>
    <t>It validates Terraform syntax</t>
  </si>
  <si>
    <t>It initializes the working directory</t>
  </si>
  <si>
    <t>DEVOPS_1940</t>
  </si>
  <si>
    <t>What does terraform apply do?</t>
  </si>
  <si>
    <t>It validates the Terraform configuration</t>
  </si>
  <si>
    <t>It executes the planned changes to create or modify infrastructure</t>
  </si>
  <si>
    <t>It destroys all infrastructure</t>
  </si>
  <si>
    <t>It initializes the backend</t>
  </si>
  <si>
    <t>DEVOPS_1941</t>
  </si>
  <si>
    <t>What is the Terraform lifecycle meta-argument create_before_destroy used for?</t>
  </si>
  <si>
    <t>To prevent resource deletion</t>
  </si>
  <si>
    <t>To ensure a replacement resource is created before the existing one is destroyed during updates</t>
  </si>
  <si>
    <t>To create resources in a specific order</t>
  </si>
  <si>
    <t>DEVOPS_1942</t>
  </si>
  <si>
    <t>Which Terraform command initializes a working directory and downloads provider plugins?</t>
  </si>
  <si>
    <t>terraform validate</t>
  </si>
  <si>
    <t>terraform init</t>
  </si>
  <si>
    <t>terraform plan</t>
  </si>
  <si>
    <t>terraform refresh</t>
  </si>
  <si>
    <t>DEVOPS_1943</t>
  </si>
  <si>
    <t>What is the purpose of the Terraform data source?</t>
  </si>
  <si>
    <t>To create new infrastructure</t>
  </si>
  <si>
    <t>To fetch and reference existing infrastructure information managed outside of Terraform</t>
  </si>
  <si>
    <t>To define output values</t>
  </si>
  <si>
    <t>DEVOPS_1945</t>
  </si>
  <si>
    <t>What is the Terraform registry?</t>
  </si>
  <si>
    <t>A public repository of providers and modules that can be referenced in Terraform configurations</t>
  </si>
  <si>
    <t>A Terraform state storage</t>
  </si>
  <si>
    <t>A Terraform plugin directory</t>
  </si>
  <si>
    <t>DEVOPS_1946</t>
  </si>
  <si>
    <t>What does the Terraform lifecycle argument prevent_destroy do?</t>
  </si>
  <si>
    <t>It prevents resource updates</t>
  </si>
  <si>
    <t>It prevents a specific resource from being destroyed when running terraform destroy</t>
  </si>
  <si>
    <t>It prevents state file changes</t>
  </si>
  <si>
    <t>It prevents provider updates</t>
  </si>
  <si>
    <t>DEVOPS_1948</t>
  </si>
  <si>
    <t>What is the purpose of Terraform's terraform.tfvars file?</t>
  </si>
  <si>
    <t>To automatically load variable values without specifying them on the command line</t>
  </si>
  <si>
    <t>To define resource outputs</t>
  </si>
  <si>
    <t>To configure the backend</t>
  </si>
  <si>
    <t>DEVOPS_1949</t>
  </si>
  <si>
    <t>What happens when you run terraform destroy?</t>
  </si>
  <si>
    <t>It removes unused resources only</t>
  </si>
  <si>
    <t>It destroys all resources managed by the current Terraform configuration</t>
  </si>
  <si>
    <t>It refreshes the state file</t>
  </si>
  <si>
    <t>It validates configuration syntax</t>
  </si>
  <si>
    <t>DEVOPS_1950</t>
  </si>
  <si>
    <t>What is the purpose of the Terraform count meta-argument?</t>
  </si>
  <si>
    <t>To limit the number of providers</t>
  </si>
  <si>
    <t>To create multiple instances of a resource from a single resource block</t>
  </si>
  <si>
    <t>To count existing resources</t>
  </si>
  <si>
    <t>To define resource priorities</t>
  </si>
  <si>
    <t>DEVOPS_1952</t>
  </si>
  <si>
    <t>What is the purpose of the Terraform import command?</t>
  </si>
  <si>
    <t>To import provider plugins</t>
  </si>
  <si>
    <t>To bring existing infrastructure under Terraform management by importing it into the state file</t>
  </si>
  <si>
    <t>To import Terraform modules</t>
  </si>
  <si>
    <t>To import variable values</t>
  </si>
  <si>
    <t>DEVOPS_1955</t>
  </si>
  <si>
    <t>What does the terraform validate command do?</t>
  </si>
  <si>
    <t>It applies infrastructure changes</t>
  </si>
  <si>
    <t>It checks that configuration files are syntactically valid and internally consistent</t>
  </si>
  <si>
    <t>It formats configuration files</t>
  </si>
  <si>
    <t>DEVOPS_1956</t>
  </si>
  <si>
    <t>What is the purpose of Terraform's sensitive variable type?</t>
  </si>
  <si>
    <t>To encrypt state files</t>
  </si>
  <si>
    <t>To mark a variable as sensitive so its value is not shown in logs and plan output</t>
  </si>
  <si>
    <t>To prevent variable overrides</t>
  </si>
  <si>
    <t>To restrict variable usage to specific modules</t>
  </si>
  <si>
    <t>DEVOPS_1958</t>
  </si>
  <si>
    <t>What is the Terraform state lock feature?</t>
  </si>
  <si>
    <t>A read-only state mode</t>
  </si>
  <si>
    <t>A mechanism that prevents concurrent state modifications to avoid corruption during collaborative team operations</t>
  </si>
  <si>
    <t>A way to lock resource configurations</t>
  </si>
  <si>
    <t>A backup mechanism for the state file</t>
  </si>
  <si>
    <t>DEVOPS_1959</t>
  </si>
  <si>
    <t>Which Terraform command formats configuration files to a canonical style?</t>
  </si>
  <si>
    <t>terraform fmt</t>
  </si>
  <si>
    <t>terraform format</t>
  </si>
  <si>
    <t>terraform lint</t>
  </si>
  <si>
    <t>terraform style</t>
  </si>
  <si>
    <t>DEVOPS_1960</t>
  </si>
  <si>
    <t>What is the purpose of Terraform's local-exec provisioner?</t>
  </si>
  <si>
    <t>To execute commands on remote infrastructure</t>
  </si>
  <si>
    <t>To execute commands on the machine running Terraform after a resource is created</t>
  </si>
  <si>
    <t>To provision local resources</t>
  </si>
  <si>
    <t>To configure local variables</t>
  </si>
  <si>
    <t>DEVOPS_1962</t>
  </si>
  <si>
    <t>What is the Terraform workspace default?</t>
  </si>
  <si>
    <t>A workspace created automatically that holds the initial state when no other workspace is selected</t>
  </si>
  <si>
    <t>A workspace for development</t>
  </si>
  <si>
    <t>A workspace for production only</t>
  </si>
  <si>
    <t>A shared workspace for teams</t>
  </si>
  <si>
    <t>DEVOPS_1964</t>
  </si>
  <si>
    <t>What is the purpose of Terraform's backend configuration block?</t>
  </si>
  <si>
    <t>To define provider authentication</t>
  </si>
  <si>
    <t>To specify where Terraform stores state and how operations are performed</t>
  </si>
  <si>
    <t>To configure resource dependencies</t>
  </si>
  <si>
    <t>To define module sources</t>
  </si>
  <si>
    <t>DEVOPS_1965</t>
  </si>
  <si>
    <t>Which Terraform configuration language (HCL) feature allows conditional expression evaluation?</t>
  </si>
  <si>
    <t>Ternary expressions using condition ? true_val : false_val</t>
  </si>
  <si>
    <t>If-else statements</t>
  </si>
  <si>
    <t>Switch statements</t>
  </si>
  <si>
    <t>Case expressions</t>
  </si>
  <si>
    <t>DEVOPS_1967</t>
  </si>
  <si>
    <t>What is the Terraform state file format?</t>
  </si>
  <si>
    <t>JSON containing all resource attributes and metadata</t>
  </si>
  <si>
    <t>HCL</t>
  </si>
  <si>
    <t>DEVOPS_1968</t>
  </si>
  <si>
    <t>In Terraform, what is a null_resource used for?</t>
  </si>
  <si>
    <t>A placeholder that represents missing resources</t>
  </si>
  <si>
    <t>A resource type that implements lifecycle hooks without managing real infrastructure</t>
  </si>
  <si>
    <t>A resource for null values</t>
  </si>
  <si>
    <t>A debugging resource</t>
  </si>
  <si>
    <t>DEVOPS_1969</t>
  </si>
  <si>
    <t>What is the purpose of Terraform Sentinel policies?</t>
  </si>
  <si>
    <t>To define resource tags</t>
  </si>
  <si>
    <t>To enforce compliance and governance policies on Terraform plans before they are applied</t>
  </si>
  <si>
    <t>To manage provider credentials</t>
  </si>
  <si>
    <t>To validate HCL syntax</t>
  </si>
  <si>
    <t>DEVOPS_1970</t>
  </si>
  <si>
    <t>In Terraform, what does terraform refresh do?</t>
  </si>
  <si>
    <t>It applies changes</t>
  </si>
  <si>
    <t>It updates the state file to match the actual state of infrastructure without making changes</t>
  </si>
  <si>
    <t>It validates configuration</t>
  </si>
  <si>
    <t>It creates a new workspace</t>
  </si>
  <si>
    <t>DEVOPS_1971</t>
  </si>
  <si>
    <t>What is the purpose of the Terraform required_providers block?</t>
  </si>
  <si>
    <t>To install providers</t>
  </si>
  <si>
    <t>To declare which providers a configuration needs and specify their version constraints</t>
  </si>
  <si>
    <t>To configure provider credentials</t>
  </si>
  <si>
    <t>To define available provider regions</t>
  </si>
  <si>
    <t>DEVOPS_1972</t>
  </si>
  <si>
    <t>In Terraform, what is the purpose of dynamic blocks?</t>
  </si>
  <si>
    <t>To define runtime variables</t>
  </si>
  <si>
    <t>To generate nested configuration blocks dynamically from a collection of values</t>
  </si>
  <si>
    <t>To create dynamic providers</t>
  </si>
  <si>
    <t>To define conditional resources</t>
  </si>
  <si>
    <t>DEVOPS_1973</t>
  </si>
  <si>
    <t>What is the purpose of Terraform's remote-exec provisioner?</t>
  </si>
  <si>
    <t>To execute commands locally</t>
  </si>
  <si>
    <t>To execute commands on the remote resource after it is created via SSH or WinRM</t>
  </si>
  <si>
    <t>To provision remote state</t>
  </si>
  <si>
    <t>To configure remote backends</t>
  </si>
  <si>
    <t>DEVOPS_1974</t>
  </si>
  <si>
    <t>In Terraform, what does the terraform state list command show?</t>
  </si>
  <si>
    <t>Available providers</t>
  </si>
  <si>
    <t>All resources currently tracked in the Terraform state file</t>
  </si>
  <si>
    <t>Available modules</t>
  </si>
  <si>
    <t>Workspace list</t>
  </si>
  <si>
    <t>DEVOPS_1975</t>
  </si>
  <si>
    <t>What is the Terraform Graph command used for?</t>
  </si>
  <si>
    <t>To display resource costs</t>
  </si>
  <si>
    <t>To generate a visual representation of the dependency graph of resources</t>
  </si>
  <si>
    <t>To plan infrastructure changes</t>
  </si>
  <si>
    <t>To visualize module structure</t>
  </si>
  <si>
    <t>DEVOPS_1976</t>
  </si>
  <si>
    <t>In Terraform, what is the purpose of the any type in variable validation?</t>
  </si>
  <si>
    <t>To accept any cloud provider</t>
  </si>
  <si>
    <t>To specify that a variable can accept values of any type</t>
  </si>
  <si>
    <t>To bypass type checking</t>
  </si>
  <si>
    <t>To define multi-type outputs</t>
  </si>
  <si>
    <t>DEVOPS_1977</t>
  </si>
  <si>
    <t>What is the purpose of Terraform module versioning in a registry?</t>
  </si>
  <si>
    <t>To track module execution history</t>
  </si>
  <si>
    <t>To lock modules to specific tested versions preventing breaking changes from automatic updates</t>
  </si>
  <si>
    <t>To manage module dependencies</t>
  </si>
  <si>
    <t>To define module output types</t>
  </si>
  <si>
    <t>DEVOPS_1978</t>
  </si>
  <si>
    <t>In Terraform, what does the terraform taint command do (pre-1.0 syntax)?</t>
  </si>
  <si>
    <t>It marks a resource as tainted so it will be destroyed and recreated on the next apply</t>
  </si>
  <si>
    <t>It encrypts a resource's state</t>
  </si>
  <si>
    <t>It marks a resource as inactive</t>
  </si>
  <si>
    <t>It locks a resource from changes</t>
  </si>
  <si>
    <t>DEVOPS_1979</t>
  </si>
  <si>
    <t>What is HashiCorp Configuration Language (HCL)?</t>
  </si>
  <si>
    <t>Terraform's Python-based scripting language</t>
  </si>
  <si>
    <t>A declarative language used by Terraform for defining infrastructure configuration</t>
  </si>
  <si>
    <t>A JSON superset for API configuration</t>
  </si>
  <si>
    <t>A compiled language for infrastructure</t>
  </si>
  <si>
    <t>DEVOPS_1980</t>
  </si>
  <si>
    <t>In Terraform, what is the purpose of the replace_triggered_by lifecycle argument?</t>
  </si>
  <si>
    <t>To replace resources on every apply</t>
  </si>
  <si>
    <t>To trigger resource replacement when specified dependencies change</t>
  </si>
  <si>
    <t>To configure replacement providers</t>
  </si>
  <si>
    <t>To define replacement ordering</t>
  </si>
  <si>
    <t>DEVOPS_1981</t>
  </si>
  <si>
    <t>What is the Terraform module registry public module naming convention?</t>
  </si>
  <si>
    <t>provider/module-name/platform</t>
  </si>
  <si>
    <t>namespace/module-name/provider</t>
  </si>
  <si>
    <t>module-name/provider/namespace</t>
  </si>
  <si>
    <t>provider/namespace/module-name</t>
  </si>
  <si>
    <t>DEVOPS_1982</t>
  </si>
  <si>
    <t>In Terraform, what is the purpose of the precondition and postcondition blocks in lifecycle?</t>
  </si>
  <si>
    <t>To define pre and post deployment tasks</t>
  </si>
  <si>
    <t>To validate assumptions and assertions about resource attributes during plan and apply</t>
  </si>
  <si>
    <t>To define resource ordering</t>
  </si>
  <si>
    <t>To configure cleanup tasks</t>
  </si>
  <si>
    <t>DEVOPS_1983</t>
  </si>
  <si>
    <t>What is the Terraform Cloud Computing backend commonly used for?</t>
  </si>
  <si>
    <t>Storing provider configurations</t>
  </si>
  <si>
    <t>Storing remote Terraform state in an Cloud Computing bucket with optional DynamoDB state locking</t>
  </si>
  <si>
    <t>Running Terraform plans</t>
  </si>
  <si>
    <t>DEVOPS_1984</t>
  </si>
  <si>
    <t>In Terraform, what does the terraform workspace select command do?</t>
  </si>
  <si>
    <t>It switches to an existing workspace to use its state</t>
  </si>
  <si>
    <t>It deletes a workspace</t>
  </si>
  <si>
    <t>It lists workspaces</t>
  </si>
  <si>
    <t>DEVOPS_1985</t>
  </si>
  <si>
    <t>What is the purpose of Terraform's moved block?</t>
  </si>
  <si>
    <t>To physically move state files</t>
  </si>
  <si>
    <t>To refactor configurations by declaring that a resource has been renamed or moved to a different module</t>
  </si>
  <si>
    <t>To migrate workspaces</t>
  </si>
  <si>
    <t>To reorganize providers</t>
  </si>
  <si>
    <t>DEVOPS_1986</t>
  </si>
  <si>
    <t>In Terraform, what is the purpose of input variable validation rules?</t>
  </si>
  <si>
    <t>To restrict variable types only</t>
  </si>
  <si>
    <t>To enforce custom constraints on input variable values with error messages</t>
  </si>
  <si>
    <t>To validate provider configurations</t>
  </si>
  <si>
    <t>To enforce naming conventions</t>
  </si>
  <si>
    <t>DEVOPS_1987</t>
  </si>
  <si>
    <t>What is the Terraform function lookup() used for?</t>
  </si>
  <si>
    <t>To look up resource attributes</t>
  </si>
  <si>
    <t>To retrieve a value from a map by key with an optional default</t>
  </si>
  <si>
    <t>To find available providers</t>
  </si>
  <si>
    <t>To search the module registry</t>
  </si>
  <si>
    <t>DEVOPS_1989</t>
  </si>
  <si>
    <t>In Terraform, what does the toset() function convert?</t>
  </si>
  <si>
    <t>A list to a map</t>
  </si>
  <si>
    <t>A list to a set removing duplicates for use with for_each</t>
  </si>
  <si>
    <t>A string to a list</t>
  </si>
  <si>
    <t>A map to a list</t>
  </si>
  <si>
    <t>DEVOPS_1990</t>
  </si>
  <si>
    <t>What is the purpose of terraform plan -out=planfile?</t>
  </si>
  <si>
    <t>To create a saved output file</t>
  </si>
  <si>
    <t>To save the execution plan to a file for later use with terraform apply ensuring consistency</t>
  </si>
  <si>
    <t>To archive the current state</t>
  </si>
  <si>
    <t>To export infrastructure documentation</t>
  </si>
  <si>
    <t>DEVOPS_1991</t>
  </si>
  <si>
    <t>What is the Terraform OpenTofu project?</t>
  </si>
  <si>
    <t>A Terraform UI tool</t>
  </si>
  <si>
    <t>An open-source fork of Terraform maintained by the community after Hashicorp's license change</t>
  </si>
  <si>
    <t>A Terraform enterprise version</t>
  </si>
  <si>
    <t>A Terraform testing framework</t>
  </si>
  <si>
    <t>DEVOPS_1992</t>
  </si>
  <si>
    <t>In Terraform, what is the purpose of the template_file data source (or templatefile function)?</t>
  </si>
  <si>
    <t>To create file resources</t>
  </si>
  <si>
    <t>To render template files with variable substitution for use in resource configurations</t>
  </si>
  <si>
    <t>To load variable files</t>
  </si>
  <si>
    <t>To define configuration templates</t>
  </si>
  <si>
    <t>DEVOPS_1993</t>
  </si>
  <si>
    <t>What is Terragrunt?</t>
  </si>
  <si>
    <t>A Terraform replacement</t>
  </si>
  <si>
    <t>A wrapper around Terraform that provides extra tooling for DRY configurations and managing multiple environments</t>
  </si>
  <si>
    <t>A Terraform plugin</t>
  </si>
  <si>
    <t>A Terraform testing tool</t>
  </si>
  <si>
    <t>DEVOPS_1994</t>
  </si>
  <si>
    <t>In Terraform, what does the --auto-approve flag do with terraform apply?</t>
  </si>
  <si>
    <t>It automatically validates the plan</t>
  </si>
  <si>
    <t>It skips the interactive approval step and applies changes without confirmation</t>
  </si>
  <si>
    <t>It applies changes with rollback capability</t>
  </si>
  <si>
    <t>It approves only safe changes</t>
  </si>
  <si>
    <t>DEVOPS_1995</t>
  </si>
  <si>
    <t>What is the purpose of the Terraform depends_on argument in module calls?</t>
  </si>
  <si>
    <t>To define execution sequence of modules</t>
  </si>
  <si>
    <t>To explicitly declare that a module depends on another resource or module</t>
  </si>
  <si>
    <t>To define module version dependencies</t>
  </si>
  <si>
    <t>To configure module provider dependencies</t>
  </si>
  <si>
    <t>DEVOPS_1996</t>
  </si>
  <si>
    <t>In Terraform, what is the purpose of the terraform state rm command?</t>
  </si>
  <si>
    <t>To remove a workspace</t>
  </si>
  <si>
    <t>To remove a resource from Terraform state without destroying the actual infrastructure</t>
  </si>
  <si>
    <t>To delete the state file</t>
  </si>
  <si>
    <t>To remove a provider from state</t>
  </si>
  <si>
    <t>DEVOPS_1997</t>
  </si>
  <si>
    <t>What is the purpose of Terraform's workspace-aware configurations using terraform.workspace?</t>
  </si>
  <si>
    <t>To define workspace names</t>
  </si>
  <si>
    <t>To allow configurations to behave differently based on the currently selected workspace</t>
  </si>
  <si>
    <t>To create workspace-specific providers</t>
  </si>
  <si>
    <t>To define workspace policies</t>
  </si>
  <si>
    <t>DEVOPS_1998</t>
  </si>
  <si>
    <t>What is the Terraform resource addressing syntax used for targeting specific resources?</t>
  </si>
  <si>
    <t>resource_type.resource_name</t>
  </si>
  <si>
    <t>module.resource_type.name</t>
  </si>
  <si>
    <t>type:name:index</t>
  </si>
  <si>
    <t>resource/type/name</t>
  </si>
  <si>
    <t>DEVOPS_1999</t>
  </si>
  <si>
    <t>In Terraform, what is the purpose of the flatten() function?</t>
  </si>
  <si>
    <t>To flatten nested lists into a single-level list</t>
  </si>
  <si>
    <t>To compress state files</t>
  </si>
  <si>
    <t>To remove null values from maps</t>
  </si>
  <si>
    <t>To normalize string formats</t>
  </si>
  <si>
    <t>DEVOPS_2000</t>
  </si>
  <si>
    <t>What is the purpose of Terraform Cloud's VCS integration?</t>
  </si>
  <si>
    <t>To deploy code to VCS</t>
  </si>
  <si>
    <t>To automatically trigger Terraform runs when changes are pushed to a version control repository</t>
  </si>
  <si>
    <t>To sync state files with Git</t>
  </si>
  <si>
    <t>To manage VCS authentication</t>
  </si>
  <si>
    <t>DEVOPS_2001</t>
  </si>
  <si>
    <t>In Terraform,what does the for expression in a list comprehension do?</t>
  </si>
  <si>
    <t>It creates a for loop in a resource</t>
  </si>
  <si>
    <t>It transforms a collection by applying an expression to each element</t>
  </si>
  <si>
    <t>It loops through provider configurations</t>
  </si>
  <si>
    <t>It iterates over module inputs</t>
  </si>
  <si>
    <t>DEVOPS_2002</t>
  </si>
  <si>
    <t>What is the purpose of the Terraform required_version constraint?</t>
  </si>
  <si>
    <t>To lock Terraform to a specific plan version</t>
  </si>
  <si>
    <t>To ensure the correct Terraform CLI version is used with a configuration</t>
  </si>
  <si>
    <t>To define resource version requirements</t>
  </si>
  <si>
    <t>To set provider version minimums</t>
  </si>
  <si>
    <t>DEVOPS_2003</t>
  </si>
  <si>
    <t>, what is the difference between terraform.tfvars and *.auto.tfvars?</t>
  </si>
  <si>
    <t>Both are loaded automatically</t>
  </si>
  <si>
    <t>terraform.tfvars must be explicitly referenced; *.auto.tfvars files are automatically loaded</t>
  </si>
  <si>
    <t>*.auto.tfvars files override terraform.tfvars</t>
  </si>
  <si>
    <t>They use different syntax</t>
  </si>
  <si>
    <t>DEVOPS_2004</t>
  </si>
  <si>
    <t>What is the purpose of the Terraform module outputs?</t>
  </si>
  <si>
    <t>To provide terraform apply results</t>
  </si>
  <si>
    <t>To expose values from a module so they can be used by the calling module or root configuration</t>
  </si>
  <si>
    <t>To define module variables</t>
  </si>
  <si>
    <t>To configure module providers</t>
  </si>
  <si>
    <t>DEVOPS_2005</t>
  </si>
  <si>
    <t>In Terraform, what does the -target flag in terraform apply do?</t>
  </si>
  <si>
    <t>It applies changes to all resources</t>
  </si>
  <si>
    <t>It limits the apply operation to a specific resource and its dependencies</t>
  </si>
  <si>
    <t>It targets a specific workspace</t>
  </si>
  <si>
    <t>It selects a specific provider</t>
  </si>
  <si>
    <t>DEVOPS_2006</t>
  </si>
  <si>
    <t>What is the Terraform Checkov tool used for?</t>
  </si>
  <si>
    <t>Static code analysis to identify misconfigurations and security issues in Terraform code</t>
  </si>
  <si>
    <t>Managing Terraform state</t>
  </si>
  <si>
    <t>Testing Terraform modules</t>
  </si>
  <si>
    <t>DEVOPS_2007</t>
  </si>
  <si>
    <t>In Terraform, what is the purpose of the zipmap() function?</t>
  </si>
  <si>
    <t>To compress files in resources</t>
  </si>
  <si>
    <t>To create a map from a list of keys and a list of values</t>
  </si>
  <si>
    <t>To zip module outputs</t>
  </si>
  <si>
    <t>To merge two maps</t>
  </si>
  <si>
    <t>DEVOPS_2008</t>
  </si>
  <si>
    <t>What is the purpose of Terraform workspace isolation?</t>
  </si>
  <si>
    <t>To isolate provider credentials</t>
  </si>
  <si>
    <t>To maintain separate state files for each workspace enabling independent environment management</t>
  </si>
  <si>
    <t>To isolate module versions</t>
  </si>
  <si>
    <t>To restrict team access by workspace</t>
  </si>
  <si>
    <t>DEVOPS_2009</t>
  </si>
  <si>
    <t>In Terraform, what is the purpose of the file() function?</t>
  </si>
  <si>
    <t>To create files on remote resources</t>
  </si>
  <si>
    <t>To read the contents of a file and return it as a string</t>
  </si>
  <si>
    <t>To manage file permissions</t>
  </si>
  <si>
    <t>To upload files to storage</t>
  </si>
  <si>
    <t>DEVOPS_2010</t>
  </si>
  <si>
    <t>What is infrastructure drift in the context of Terraform?</t>
  </si>
  <si>
    <t>A Terraform feature for gradual rollouts</t>
  </si>
  <si>
    <t>When actual infrastructure state diverges from the Terraform state file or configuration</t>
  </si>
  <si>
    <t>A type of Terraform lifecycle</t>
  </si>
  <si>
    <t>A remote state conflict</t>
  </si>
  <si>
    <t>DEVOPS_2011</t>
  </si>
  <si>
    <t>In Terraform, what is the purpose of the merge() function?</t>
  </si>
  <si>
    <t>To merge state files</t>
  </si>
  <si>
    <t>To combine two or more maps into a single map where later maps override earlier ones</t>
  </si>
  <si>
    <t>To merge provider configurations</t>
  </si>
  <si>
    <t>To combine module outputs</t>
  </si>
  <si>
    <t>DEVOPS_2012</t>
  </si>
  <si>
    <t>What is the Terraform CDKTF (Cloud Development Kit for Terraform)?</t>
  </si>
  <si>
    <t>A Terraform testing library</t>
  </si>
  <si>
    <t>A framework that allows defining Terraform infrastructure using programming languages like TypeScript and Python</t>
  </si>
  <si>
    <t>A Terraform plugin framework</t>
  </si>
  <si>
    <t>A CI/CD tool for Terraform</t>
  </si>
  <si>
    <t>DEVOPS_2013</t>
  </si>
  <si>
    <t>In Terraform, what does the terraform state mv command do?</t>
  </si>
  <si>
    <t>It migrates state to a new backend</t>
  </si>
  <si>
    <t>It moves a resource from one address to another within the state file</t>
  </si>
  <si>
    <t>It moves the state file to a new location</t>
  </si>
  <si>
    <t>It archives old state versions</t>
  </si>
  <si>
    <t>DEVOPS_2014</t>
  </si>
  <si>
    <t>What is the purpose of the Terraform provider meta-argument?</t>
  </si>
  <si>
    <t>To define provider variables</t>
  </si>
  <si>
    <t>To associate a specific provider alias with a resource that uses multiple provider instances</t>
  </si>
  <si>
    <t>To configure provider authentication</t>
  </si>
  <si>
    <t>To set provider timeouts</t>
  </si>
  <si>
    <t>DEVOPS_2015</t>
  </si>
  <si>
    <t>In Terraform, what is the difference between a managed resource and a data resource?</t>
  </si>
  <si>
    <t>Managed resources track existing infrastructure; data resources create new infrastructure</t>
  </si>
  <si>
    <t>Data resources fetch existing information; managed resources create and manage infrastructure</t>
  </si>
  <si>
    <t>They are identical types</t>
  </si>
  <si>
    <t>Managed resources are read-only</t>
  </si>
  <si>
    <t>DEVOPS_2016</t>
  </si>
  <si>
    <t>What is Terraform's approach to handling resource replacement versus in-place updates?</t>
  </si>
  <si>
    <t>Resources are always replaced</t>
  </si>
  <si>
    <t>Terraform determines based on provider logic whether a change requires replacement or can be applied in place</t>
  </si>
  <si>
    <t>Resources are always updated in place</t>
  </si>
  <si>
    <t>All changes require manual replacement</t>
  </si>
  <si>
    <t>DEVOPS_2017</t>
  </si>
  <si>
    <t>In Terraform, what is the purpose of the try() function?</t>
  </si>
  <si>
    <t>To handle exceptions in providers</t>
  </si>
  <si>
    <t>To evaluate expressions and return a fallback value if any error occurs</t>
  </si>
  <si>
    <t>To retry failed operations</t>
  </si>
  <si>
    <t>To attempt alternative providers</t>
  </si>
  <si>
    <t>DEVOPS_2018</t>
  </si>
  <si>
    <t>What is the purpose of the Terraform backend partial configuration?</t>
  </si>
  <si>
    <t>To define incomplete backends</t>
  </si>
  <si>
    <t>To split backend configuration between the configuration file and command-line arguments for security</t>
  </si>
  <si>
    <t>To configure multiple backends</t>
  </si>
  <si>
    <t>To define fallback backends</t>
  </si>
  <si>
    <t>DEVOPS_2019</t>
  </si>
  <si>
    <t>In Terraform, what is the purpose of the one() function?</t>
  </si>
  <si>
    <t>To return the first element of a list</t>
  </si>
  <si>
    <t>To convert a collection with zero or one element to either null or a single value</t>
  </si>
  <si>
    <t>To select one provider</t>
  </si>
  <si>
    <t>To pick one module</t>
  </si>
  <si>
    <t>DEVOPS_2020</t>
  </si>
  <si>
    <t>What does the terraform providers lock command do?</t>
  </si>
  <si>
    <t>It locks provider versions in the state file</t>
  </si>
  <si>
    <t>It generates the .terraform.lock.hcl file with cryptographic hashes for provider versions</t>
  </si>
  <si>
    <t>It locks resources from modification</t>
  </si>
  <si>
    <t>DEVOPS_2021</t>
  </si>
  <si>
    <t>In Terraform, what is the purpose of the cidrsubnet() function?</t>
  </si>
  <si>
    <t>To create network resources</t>
  </si>
  <si>
    <t>To calculate subnet addresses within a given CIDR block for IP addressing</t>
  </si>
  <si>
    <t>To validate CIDR ranges</t>
  </si>
  <si>
    <t>To define Cloud Computing configurations</t>
  </si>
  <si>
    <t>DEVOPS_2022</t>
  </si>
  <si>
    <t>What is the Terraform .terraform.lock.hcl file used for?</t>
  </si>
  <si>
    <t>To lock state files</t>
  </si>
  <si>
    <t>To record exact provider versions and hashes ensuring consistent provider installation across team members</t>
  </si>
  <si>
    <t>To lock workspaces</t>
  </si>
  <si>
    <t>To define provider constraints</t>
  </si>
  <si>
    <t>DEVOPS_2023</t>
  </si>
  <si>
    <t>In Terraform, what is the ephemeral attribute in resources used for?</t>
  </si>
  <si>
    <t>For temporary resources</t>
  </si>
  <si>
    <t>To mark attributes that should not be stored in state because they contain sensitive runtime values</t>
  </si>
  <si>
    <t>For auto-expiring resources</t>
  </si>
  <si>
    <t>For read-only attributes</t>
  </si>
  <si>
    <t>DEVOPS_2024</t>
  </si>
  <si>
    <t>What is the purpose of the Terraform module version argument in a module block?</t>
  </si>
  <si>
    <t>To set the runtime version</t>
  </si>
  <si>
    <t>To pin a module from a registry to a specific version</t>
  </si>
  <si>
    <t>To define the Terraform CLI version</t>
  </si>
  <si>
    <t>To set the module API version</t>
  </si>
  <si>
    <t>DEVOPS_2025</t>
  </si>
  <si>
    <t>In Terraform, what does the terraform apply -refresh-only flag do?</t>
  </si>
  <si>
    <t>It refreshes and applies all changes</t>
  </si>
  <si>
    <t>It only refreshes the state file to match actual infrastructure without making changes</t>
  </si>
  <si>
    <t>It applies only to refreshed resources</t>
  </si>
  <si>
    <t>It forces a full refresh before applying</t>
  </si>
  <si>
    <t>DEVOPS_2026</t>
  </si>
  <si>
    <t>What is the primary challenge of using Terraform workspaces for environment management?</t>
  </si>
  <si>
    <t>Workspaces do not isolate state</t>
  </si>
  <si>
    <t>Workspaces share the same configuration directory and the same backend potentially causing configuration complexity</t>
  </si>
  <si>
    <t>Workspaces cannot use variables</t>
  </si>
  <si>
    <t>Workspaces only work with local backends</t>
  </si>
  <si>
    <t>DEVOPS_2027</t>
  </si>
  <si>
    <t>In Terraform, what is the purpose of the coalesce() function?</t>
  </si>
  <si>
    <t>To merge maps</t>
  </si>
  <si>
    <t>To return the first non-null and non-empty value from a list of arguments</t>
  </si>
  <si>
    <t>To combine string values</t>
  </si>
  <si>
    <t>To evaluate conditional expressions</t>
  </si>
  <si>
    <t>DEVOPS_2028</t>
  </si>
  <si>
    <t>What is the purpose of Terraform's checkin policy for remote runs in Terraform Cloud?</t>
  </si>
  <si>
    <t>To enforce code review</t>
  </si>
  <si>
    <t>To require approvals and define which plans can proceed to apply for governance compliance</t>
  </si>
  <si>
    <t>To manage Git branching</t>
  </si>
  <si>
    <t>DEVOPS_2029</t>
  </si>
  <si>
    <t>In Prometheus, what is the primary purpose of a recording rule?</t>
  </si>
  <si>
    <t>To precompute frequently used or expensive queries and store results as new time series</t>
  </si>
  <si>
    <t>To delete old time series data automatically</t>
  </si>
  <si>
    <t>To define which targets Prometheus should scrape</t>
  </si>
  <si>
    <t>To encrypt metrics before storage</t>
  </si>
  <si>
    <t>Monitoring, Logging and Observability</t>
  </si>
  <si>
    <t>DEVOPS_2030</t>
  </si>
  <si>
    <t>A Prometheus server is configured with a scrape_interval of 15s but a target's metrics endpoint takes 25s to respond under load. What is the most likely consequence?</t>
  </si>
  <si>
    <t>Scrape timeouts and gaps in the collected time series data</t>
  </si>
  <si>
    <t>Prometheus automatically extends the interval to 25s</t>
  </si>
  <si>
    <t>The target is permanently removed from Docker</t>
  </si>
  <si>
    <t>Metrics are cached indefinitely until the target recovers</t>
  </si>
  <si>
    <t>DEVOPS_2031</t>
  </si>
  <si>
    <t>Which PromQL function is most appropriate for calculating the per-second rate of increase of a counter metric over the last 5 minutes?</t>
  </si>
  <si>
    <t>rate(metric[5m])</t>
  </si>
  <si>
    <t>increase(metric[5m])</t>
  </si>
  <si>
    <t>delta(metric[5m])</t>
  </si>
  <si>
    <t>irate(metric[5m])</t>
  </si>
  <si>
    <t>DEVOPS_2032</t>
  </si>
  <si>
    <t>Why might 'irate()' produce misleading results when used in a long-term dashboard panel showing trends over several hours?</t>
  </si>
  <si>
    <t>It only uses the last two data points, making it sensitive to short-term spikes and noise</t>
  </si>
  <si>
    <t>It cannot be used with counter metrics at all</t>
  </si>
  <si>
    <t>It always returns a negative value for increasing counters</t>
  </si>
  <si>
    <t>It requires gauge metrics instead of counters</t>
  </si>
  <si>
    <t>DEVOPS_2033</t>
  </si>
  <si>
    <t>What is the main architectural reason Prometheus uses a pull-based scraping model rather than a push-based model for most metrics collection?</t>
  </si>
  <si>
    <t>It simplifies Docker and lets Prometheus control scrape timing and detect target failures directly</t>
  </si>
  <si>
    <t>It reduces network bandwidth to zero</t>
  </si>
  <si>
    <t>It eliminates the need for any storage backend</t>
  </si>
  <si>
    <t>It allows targets to push unlimited cardinality data safely</t>
  </si>
  <si>
    <t>DEVOPS_2034</t>
  </si>
  <si>
    <t>In a multi-cluster environment, which Prometheus component is designed to provide a global query view across multiple Prometheus instances with long-term storage?</t>
  </si>
  <si>
    <t>Thanos or Cortex</t>
  </si>
  <si>
    <t>Node Exporter</t>
  </si>
  <si>
    <t>Alertmanager</t>
  </si>
  <si>
    <t>Pushgateway</t>
  </si>
  <si>
    <t>DEVOPS_2035</t>
  </si>
  <si>
    <t>When should the Prometheus Pushgateway be used instead of standard scraping?</t>
  </si>
  <si>
    <t>For short-lived batch jobs that may finish before a scrape could occur</t>
  </si>
  <si>
    <t>For all long-running microKubernetes</t>
  </si>
  <si>
    <t>As a permanent replacement for Docker</t>
  </si>
  <si>
    <t>To replace Alertmanager for routing notifications</t>
  </si>
  <si>
    <t>DEVOPS_2036</t>
  </si>
  <si>
    <t>A team notices Prometheus memory usage growing rapidly after deploying a service that adds a unique request ID as a metric label. What is the underlying problem?</t>
  </si>
  <si>
    <t>High cardinality caused by using unbounded label values</t>
  </si>
  <si>
    <t>The scrape interval is too short</t>
  </si>
  <si>
    <t>The retention period is set to zero</t>
  </si>
  <si>
    <t>TSDB compaction is disabled</t>
  </si>
  <si>
    <t>DEVOPS_2037</t>
  </si>
  <si>
    <t>Which Prometheus configuration setting controls how long raw sample data is retained on local disk before being deleted?</t>
  </si>
  <si>
    <t>--storage.tsdb.retention.time</t>
  </si>
  <si>
    <t>--storage.tsdb.path</t>
  </si>
  <si>
    <t>scrape_interval</t>
  </si>
  <si>
    <t>evaluation_interval</t>
  </si>
  <si>
    <t>DEVOPS_2038</t>
  </si>
  <si>
    <t>What does the PromQL 'histogram_quantile()' function require as input to compute percentile latencies correctly?</t>
  </si>
  <si>
    <t>Bucketed histogram metrics with the le label</t>
  </si>
  <si>
    <t>Raw gauge values only</t>
  </si>
  <si>
    <t>Counter metrics without labels</t>
  </si>
  <si>
    <t>Summary metrics with no quantile objectives</t>
  </si>
  <si>
    <t>DEVOPS_2039</t>
  </si>
  <si>
    <t>A service exposes a Prometheus summary metric with client-side quantiles instead of a histogram. What is a key limitation of this approach in a distributed system?</t>
  </si>
  <si>
    <t>Summary quantiles cannot be aggregated correctly across multiple instances</t>
  </si>
  <si>
    <t>Summaries use more disk space than histograms</t>
  </si>
  <si>
    <t>Summaries cannot record any latency data</t>
  </si>
  <si>
    <t>Summaries require Alertmanager to function</t>
  </si>
  <si>
    <t>DEVOPS_2040</t>
  </si>
  <si>
    <t>What is the role of relabeling in a Prometheus scrape configuration?</t>
  </si>
  <si>
    <t>To modify or filter labels on targets and metrics before or during ingestion</t>
  </si>
  <si>
    <t>To rename the Prometheus server itself</t>
  </si>
  <si>
    <t>To change the storage engine used for TSDB</t>
  </si>
  <si>
    <t>To restart exporters automatically</t>
  </si>
  <si>
    <t>DEVOPS_2041</t>
  </si>
  <si>
    <t>In Grafana, what is the primary benefit of using template variables in a dashboard?</t>
  </si>
  <si>
    <t>Allowing a single dashboard to dynamically filter and display data for different Kubernetes or environments</t>
  </si>
  <si>
    <t>Encrypting dashboard JSON for security</t>
  </si>
  <si>
    <t>Reducing the number of data sources required to zero</t>
  </si>
  <si>
    <t>Automatically generating alert rules</t>
  </si>
  <si>
    <t>DEVOPS_2042</t>
  </si>
  <si>
    <t>A Grafana panel using a Prometheus data source shows 'No Data' even though the metric exists in Prometheus. What is the most likely first troubleshooting step?</t>
  </si>
  <si>
    <t>Verify the PromQL query and time range match when the metric actually has data points</t>
  </si>
  <si>
    <t>Restart the entire Kubernetes cluster</t>
  </si>
  <si>
    <t>Delete and recreate the Grafana organization</t>
  </si>
  <si>
    <t>Increase the dashboard refresh rate to 1 second</t>
  </si>
  <si>
    <t>DEVOPS_2043</t>
  </si>
  <si>
    <t>Which Grafana feature allows automatic notification when a panel's underlying query crosses a defined threshold?</t>
  </si>
  <si>
    <t>Grafana unified alerting</t>
  </si>
  <si>
    <t>Grafana playlists</t>
  </si>
  <si>
    <t>Grafana annotations</t>
  </si>
  <si>
    <t>Grafana folders</t>
  </si>
  <si>
    <t>DEVOPS_2044</t>
  </si>
  <si>
    <t>What is the purpose of Grafana annotations on a time series panel?</t>
  </si>
  <si>
    <t>To mark specific events like Kubernetes or incidents directly on the graph timeline</t>
  </si>
  <si>
    <t>To define new Prometheus scrape targets</t>
  </si>
  <si>
    <t>To compress historical metric data</t>
  </si>
  <si>
    <t>To configure data source authentication</t>
  </si>
  <si>
    <t>DEVOPS_2045</t>
  </si>
  <si>
    <t>A Grafana dashboard provisioned via configuration files is being overwritten every time a user edits it manually in the UI. What is the most likely cause?</t>
  </si>
  <si>
    <t>The dashboard is provisioned with allowUiUpdates disabled or is reloaded from the provisioning source on a schedule</t>
  </si>
  <si>
    <t>Grafana does not support manual edits at all</t>
  </si>
  <si>
    <t>The data source is read-only</t>
  </si>
  <si>
    <t>The Grafana server is out of disk space</t>
  </si>
  <si>
    <t>DEVOPS_2046</t>
  </si>
  <si>
    <t>Which Grafana data source query type is best suited for visualizing logs alongside metrics in a unified observability dashboard?</t>
  </si>
  <si>
    <t>Loki or Elasticsearch as a logs data source linked via panel correlation</t>
  </si>
  <si>
    <t>CSV file upload only</t>
  </si>
  <si>
    <t>SNMP trap data source</t>
  </si>
  <si>
    <t>A static JSON datasource with hardcoded values</t>
  </si>
  <si>
    <t>DEVOPS_2047</t>
  </si>
  <si>
    <t>In capacity planning, what does 'headroom' typically refer to?</t>
  </si>
  <si>
    <t>The difference between current resource utilization and maximum capacity before performance degrades</t>
  </si>
  <si>
    <t>The total number of nodes in a cluster</t>
  </si>
  <si>
    <t>The time it takes to provision new infrastructure</t>
  </si>
  <si>
    <t>The number of monitoring dashboaCloud Computing available</t>
  </si>
  <si>
    <t>DEVOPS_2048</t>
  </si>
  <si>
    <t>A service consistently runs at 85% CPU utilization during peak hours with increasing traffic trends month over month. What is the most prudent capacity planning action?</t>
  </si>
  <si>
    <t>Forecast growth trends and provision additional capacity before utilization approaches saturation</t>
  </si>
  <si>
    <t>Wait until CPU hits 100% before taking any action</t>
  </si>
  <si>
    <t>Reduce the number of replicas to save cost</t>
  </si>
  <si>
    <t>Disable autoscaling permanently</t>
  </si>
  <si>
    <t>DEVOPS_2049</t>
  </si>
  <si>
    <t>Which metric is most useful for capacity planning of a queue-based system to predict whether consumers can keep up with producers?</t>
  </si>
  <si>
    <t>Queue length growth rate over time combined with consumer processing rate</t>
  </si>
  <si>
    <t>Total number of queue consumers only</t>
  </si>
  <si>
    <t>Average message size in bytes</t>
  </si>
  <si>
    <t>Network latency to the queue broker</t>
  </si>
  <si>
    <t>DEVOPS_2050</t>
  </si>
  <si>
    <t>What is a key risk of capacity planning based solely on average resource utilization rather than percentile-based analysis?</t>
  </si>
  <si>
    <t>Averages can mask short bursts of high utilization that cause latency spikes or saturation</t>
  </si>
  <si>
    <t>Averages always overestimate required capacity</t>
  </si>
  <si>
    <t>Percentile analysis cannot be computed from time series data</t>
  </si>
  <si>
    <t>Averages require more storage than percentiles</t>
  </si>
  <si>
    <t>DEVOPS_2051</t>
  </si>
  <si>
    <t>During root cause analysis of a production outage, multiple Kubernetes show elevated latency simultaneously. Which initial step best narrows down the root cause?</t>
  </si>
  <si>
    <t>Examine a shared dependency such as a database, network path, or downstream service for correlated failures</t>
  </si>
  <si>
    <t>Immediately roll back every service in the organization</t>
  </si>
  <si>
    <t>Restart all containers across all clusters</t>
  </si>
  <si>
    <t>Disable monitoring to reduce noise</t>
  </si>
  <si>
    <t>DEVOPS_2052</t>
  </si>
  <si>
    <t>In root cause analysis, what does the '5 Whys' technique primarily help teams accomplish?</t>
  </si>
  <si>
    <t>Iteratively ask why an issue occurred to move past symptoms toward the underlying systemic cause</t>
  </si>
  <si>
    <t>Calculate the five most expensive queries in a database</t>
  </si>
  <si>
    <t>Identify five team members responsible for an incident</t>
  </si>
  <si>
    <t>Generate five dashboaCloud Computing for the same metric</t>
  </si>
  <si>
    <t>DEVOPS_2053</t>
  </si>
  <si>
    <t>A memory leak is suspected in a long-running service. Which monitoring data would most directly confirm this hypothesis?</t>
  </si>
  <si>
    <t>A steadily increasing memory usage trend over time that does not drop after garbage collection or low traffic periods</t>
  </si>
  <si>
    <t>A single spike in CPU usage during deployment</t>
  </si>
  <si>
    <t>Increased disk read latency only</t>
  </si>
  <si>
    <t>A drop in network throughput</t>
  </si>
  <si>
    <t>DEVOPS_2054</t>
  </si>
  <si>
    <t>Which combination of metrics most reliably indicates memory pressure leading to OOM kills in a containerized workload?</t>
  </si>
  <si>
    <t>Memory usage approaching the container's memory limit alongside increasing OOM kill events in kernel logs</t>
  </si>
  <si>
    <t>CPU throttling events only</t>
  </si>
  <si>
    <t>Disk I/O wait time only</t>
  </si>
  <si>
    <t>Network packet loss only</t>
  </si>
  <si>
    <t>DEVOPS_2055</t>
  </si>
  <si>
    <t>What does high 'CPU throttling' in a Kubernetes pod with a CPU limit set typically indicate?</t>
  </si>
  <si>
    <t>The container is being capped by the CFS scheduler because it is hitting its CPU limit despite having demand for more</t>
  </si>
  <si>
    <t>The node has run out of disk space</t>
  </si>
  <si>
    <t>The pod has no CPU limit configured</t>
  </si>
  <si>
    <t>The container is idle and using no CPU</t>
  </si>
  <si>
    <t>DEVOPS_2056</t>
  </si>
  <si>
    <t>In CPU monitoring, what does a consistently high 'load average' relative to the number of available CPU cores typically indicate?</t>
  </si>
  <si>
    <t>More processes are waiting for CPU time than the system can immediately service, indicating saturation</t>
  </si>
  <si>
    <t>The system is idle and underutilized</t>
  </si>
  <si>
    <t>Disk space is critically low</t>
  </si>
  <si>
    <t>Network bandwidth is saturated</t>
  </si>
  <si>
    <t>DEVOPS_2057</t>
  </si>
  <si>
    <t>Which disk monitoring metric is most useful for detecting that an application is becoming I/O bound rather than CPU bound?</t>
  </si>
  <si>
    <t>Disk I/O wait time (iowait) and queue length</t>
  </si>
  <si>
    <t>Total disk capacity in gigabytes</t>
  </si>
  <si>
    <t>Number of mounted filesystems</t>
  </si>
  <si>
    <t>Disk manufacturer firmware version</t>
  </si>
  <si>
    <t>DEVOPS_2058</t>
  </si>
  <si>
    <t>A database server shows increasing disk latency and growing I/O queue depth, but disk utilization is not yet at 100%. What does this suggest?</t>
  </si>
  <si>
    <t>The storage subsystem is approaching saturation and queuing is starting to build before full utilization is reached</t>
  </si>
  <si>
    <t>The disk is completely idle</t>
  </si>
  <si>
    <t>There is no storage performance issue</t>
  </si>
  <si>
    <t>The CPU is the only bottleneck</t>
  </si>
  <si>
    <t>DEVOPS_2059</t>
  </si>
  <si>
    <t>Which network monitoring metric most directly indicates packet loss affecting application performance between two Kubernetes?</t>
  </si>
  <si>
    <t>Retransmission rate and packet loss percentage on the network interface</t>
  </si>
  <si>
    <t>Total number of open file descriptors</t>
  </si>
  <si>
    <t>CPU steal time</t>
  </si>
  <si>
    <t>Disk read IOPS</t>
  </si>
  <si>
    <t>DEVOPS_2060</t>
  </si>
  <si>
    <t>A service experiences intermittent timeouts to a downstream dependency, and network monitoring shows elevated TCP retransmissions. What is a likely root cause?</t>
  </si>
  <si>
    <t>Network congestion or packet loss along the path between the Kubernetes</t>
  </si>
  <si>
    <t>The downstream service has too much available memory</t>
  </si>
  <si>
    <t>The DNS TTL is set too high</t>
  </si>
  <si>
    <t>The Cloud Computing health checks are too frequent</t>
  </si>
  <si>
    <t>DEVOPS_2061</t>
  </si>
  <si>
    <t>What is the primary purpose of distributed tracing in a microKubernetes?</t>
  </si>
  <si>
    <t>To track a single request's path and timing across multiple Kubernetes to identify latency bottlenecks</t>
  </si>
  <si>
    <t>To replace all metrics and logging entirely</t>
  </si>
  <si>
    <t>To encrypt inter-service communication</t>
  </si>
  <si>
    <t>To automatically scale Kubernetes based on CPU</t>
  </si>
  <si>
    <t>DEVOPS_2062</t>
  </si>
  <si>
    <t>In distributed tracing, what is a 'span' used to represent?</t>
  </si>
  <si>
    <t>A single unit of work or operation within a trace, including its start time, duration, and metadata</t>
  </si>
  <si>
    <t>An entire trace across all Kubernetes</t>
  </si>
  <si>
    <t>A Prometheus scrape target</t>
  </si>
  <si>
    <t>A Grafana dashboard panel</t>
  </si>
  <si>
    <t>DEVOPS_2063</t>
  </si>
  <si>
    <t>Why is trace context propagation critical for distributed tracing to function correctly across service boundaries?</t>
  </si>
  <si>
    <t>Without propagating trace and span IDs through requests, spans cannot be correlated into a single coherent trace</t>
  </si>
  <si>
    <t>It reduces the total number of microKubernetes needed</t>
  </si>
  <si>
    <t>It eliminates the need for logging entirely</t>
  </si>
  <si>
    <t>It automatically fixes network latency issues</t>
  </si>
  <si>
    <t>DEVOPS_2064</t>
  </si>
  <si>
    <t>What problem does head-based sampling in distributed tracing primarily address?</t>
  </si>
  <si>
    <t>Reducing the volume and cost of trace data by deciding whether to sample a trace at its start</t>
  </si>
  <si>
    <t>Guaranteeing that every error trace is always captured</t>
  </si>
  <si>
    <t>Eliminating the need for trace context propagation</t>
  </si>
  <si>
    <t>Increasing storage requirements for trace backends</t>
  </si>
  <si>
    <t>DEVOPS_2065</t>
  </si>
  <si>
    <t>What is a key advantage of tail-based sampling over head-based sampling in distributed tracing?</t>
  </si>
  <si>
    <t>It can make sampling decisions based on the full trace outcome, such as capturing all traces that contain errors</t>
  </si>
  <si>
    <t>It requires significantly less infrastructure than head-based sampling</t>
  </si>
  <si>
    <t>It eliminates the need for a tracing backend</t>
  </si>
  <si>
    <t>It only works with synchronous request-response patterns</t>
  </si>
  <si>
    <t>DEVOPS_2066</t>
  </si>
  <si>
    <t>What is the primary goal of OpenTelemetry as a project?</t>
  </si>
  <si>
    <t>To provide a vendor-neutral standard for collecting and exporting metrics, logs, and traces</t>
  </si>
  <si>
    <t>To replace Kubernetes as a container orchestrator</t>
  </si>
  <si>
    <t>To serve exclusively as a log storage backend</t>
  </si>
  <si>
    <t>To act as a dedicated alerting engine</t>
  </si>
  <si>
    <t>DEVOPS_2067</t>
  </si>
  <si>
    <t>In an OpenTelemetry deployment, what is the role of the OpenTelemetry Collector?</t>
  </si>
  <si>
    <t>To receive, process, and export telemetry data to one or more backends in a vendor-agnostic way</t>
  </si>
  <si>
    <t>To generate synthetic load for testing</t>
  </si>
  <si>
    <t>To act as the only valid storage backend for traces</t>
  </si>
  <si>
    <t>To replace application instrumentation entirely</t>
  </si>
  <si>
    <t>DEVOPS_2068</t>
  </si>
  <si>
    <t>A team wants to switch their tracing backend from one vendor to another without re-instrumenting application code. Which approach enables this most directly?</t>
  </si>
  <si>
    <t>Using OpenTelemetry's vendor-neutral SDK and exporters so only the exporter configuration changes</t>
  </si>
  <si>
    <t>Rewriting all application code for the new vendor's proprietary SDK</t>
  </si>
  <si>
    <t>Disabling tracing until the migration is complete</t>
  </si>
  <si>
    <t>Manually parsing application logs to reconstruct traces</t>
  </si>
  <si>
    <t>DEVOPS_2069</t>
  </si>
  <si>
    <t>Which of the following best describes the relationship between metrics, logs, and traces as the three pillars of observability?</t>
  </si>
  <si>
    <t>They provide complementary views of system behavior: metrics for aggregate trends, logs for discrete events, and traces for request flow across Kubernetes</t>
  </si>
  <si>
    <t>They are interchangeable and any one alone is sufficient for full observability</t>
  </si>
  <si>
    <t>Metrics replace the need for logs and traces in modern systems</t>
  </si>
  <si>
    <t>Traces are a subset of metrics with no independent value</t>
  </si>
  <si>
    <t>DEVOPS_2070</t>
  </si>
  <si>
    <t>In a well-designed observability architecture, what is the benefit of correlating logs, metrics, and traces using a shared identifier such as a trace ID?</t>
  </si>
  <si>
    <t>It allows engineers to pivot seamlessly between data types when investigating a specific request or incident</t>
  </si>
  <si>
    <t>It reduces the total amount of data stored to zero</t>
  </si>
  <si>
    <t>It eliminates the need for any alerting system</t>
  </si>
  <si>
    <t>It guarantees zero latency in distributed systems</t>
  </si>
  <si>
    <t>DEVOPS_2071</t>
  </si>
  <si>
    <t>What is a primary architectural trade-off when choosing to store high-cardinality data in metrics versus logs?</t>
  </si>
  <si>
    <t>Metrics systems are optimized for low-cardinality aggregation, while logs better handle high-cardinality discrete event detail</t>
  </si>
  <si>
    <t>Logs cannot store any structured data</t>
  </si>
  <si>
    <t>Metrics systems have unlimited cardinality by design</t>
  </si>
  <si>
    <t>Logs always cost more to query than metrics regardless of volume</t>
  </si>
  <si>
    <t>DEVOPS_2072</t>
  </si>
  <si>
    <t>Which ELK Stack component is responsible for storing and indexing log data to enable fast search and aggregation?</t>
  </si>
  <si>
    <t>Elasticsearch</t>
  </si>
  <si>
    <t>Logstash</t>
  </si>
  <si>
    <t>Kibana</t>
  </si>
  <si>
    <t>Beats</t>
  </si>
  <si>
    <t>DEVOPS_2073</t>
  </si>
  <si>
    <t>In the ELK Stack, what is the primary function of Logstash?</t>
  </si>
  <si>
    <t>Ingesting, transforming, and enriching log data before sending it to a storage backend like Elasticsearch</t>
  </si>
  <si>
    <t>Visualizing dashboaCloud Computing for stored logs</t>
  </si>
  <si>
    <t>Storing and indexing log documents</t>
  </si>
  <si>
    <t>Generating alerts based on thresholds</t>
  </si>
  <si>
    <t>DEVOPS_2074</t>
  </si>
  <si>
    <t>An Elasticsearch cluster used for log storage is experiencing degraded query performance as data volume grows. Which strategy most directly addresses this at the architecture level?</t>
  </si>
  <si>
    <t>Implement index lifecycle management to roll over and tier indices by age, and shard appropriately across nodes</t>
  </si>
  <si>
    <t>Disable all indexing on the cluster</t>
  </si>
  <si>
    <t>Store all logs in a single unsharded index indefinitely</t>
  </si>
  <si>
    <t>Switch from Elasticsearch to a single-node SQLite database</t>
  </si>
  <si>
    <t>DEVOPS_2075</t>
  </si>
  <si>
    <t>What is a common cause of 'split-brain' or unbalanced shard allocation issues in a multi-node Elasticsearch cluster?</t>
  </si>
  <si>
    <t>Insufficient or misconfigured master-eligible nodes and network partitions between cluster nodes</t>
  </si>
  <si>
    <t>Using Kibana to create too many dashboaCloud Computing</t>
  </si>
  <si>
    <t>Logstash being deployed on a separate host</t>
  </si>
  <si>
    <t>Beats agents sending data over HTTPS</t>
  </si>
  <si>
    <t>DEVOPS_2076</t>
  </si>
  <si>
    <t>Which Beats agent is specifically designed for forwarding log files in the Elastic Stack?</t>
  </si>
  <si>
    <t>Filebeat</t>
  </si>
  <si>
    <t>Metricbeat</t>
  </si>
  <si>
    <t>Packetbeat</t>
  </si>
  <si>
    <t>Heartbeat</t>
  </si>
  <si>
    <t>DEVOPS_2077</t>
  </si>
  <si>
    <t>What is the main architectural difference between Loki and Elasticsearch for log aggregation?</t>
  </si>
  <si>
    <t>Loki indexes only metadata labels rather than full log content, making it more storage-efficient at the cost of less flexible full-text search</t>
  </si>
  <si>
    <t>Loki cannot be queried using any query language</t>
  </si>
  <si>
    <t>Elasticsearch cannot store unstructured log data</t>
  </si>
  <si>
    <t>Loki requires a separate database for every label</t>
  </si>
  <si>
    <t>DEVOPS_2078</t>
  </si>
  <si>
    <t>Why does Loki pair label-based indexing with chunked log storage in object storage like Cloud Computing?</t>
  </si>
  <si>
    <t>To minimize index size and operational cost while keeping log content cheaply stored and retrievable by label queries</t>
  </si>
  <si>
    <t>To guarantee full-text search performance equal to Elasticsearch</t>
  </si>
  <si>
    <t>To eliminate the need for any query language</t>
  </si>
  <si>
    <t>To force all logs into a single unstructured blob with no metadata</t>
  </si>
  <si>
    <t>DEVOPS_2079</t>
  </si>
  <si>
    <t>A team querying Loki with LogQL notices that queries with high-cardinality labels (such as unique request IDs) are extremely slow. What is the recommended fix?</t>
  </si>
  <si>
    <t>Avoid placing high-cardinality values into labels and instead keep them in the log line content</t>
  </si>
  <si>
    <t>Increase the scrape interval of Loki to 24 hours</t>
  </si>
  <si>
    <t>Switch all labels to use timestamps as values</t>
  </si>
  <si>
    <t>Disable chunking in the Loki storage backend</t>
  </si>
  <si>
    <t>DEVOPS_2080</t>
  </si>
  <si>
    <t>What is the purpose of the LogQL pipe operator when filtering logs in Loki, such as in a query like rate({job=\app\"}[5m]) |= \"error\"?"</t>
  </si>
  <si>
    <t>To apply further filtering, parsing, or metric extraction on the log stream returned by the initial label selector</t>
  </si>
  <si>
    <t>To merge two completely unrelated Loki instances</t>
  </si>
  <si>
    <t>To permanently delete matched log lines</t>
  </si>
  <si>
    <t>To increase the retention period for the matched logs</t>
  </si>
  <si>
    <t>DEVOPS_2081</t>
  </si>
  <si>
    <t>In log analysis, what is the primary benefit of structured logging (e.g., JSON) over unstructured plain text logs?</t>
  </si>
  <si>
    <t>It enables reliable parsing, filtering, and querying of specific fields without fragile regex extraction</t>
  </si>
  <si>
    <t>It reduces the total size of every log file to zero</t>
  </si>
  <si>
    <t>It eliminates the need for centralized log aggregation</t>
  </si>
  <si>
    <t>It guarantees logs are encrypted automatically</t>
  </si>
  <si>
    <t>DEVOPS_2082</t>
  </si>
  <si>
    <t>During a production incident, an engineer needs to correlate error logs across 15 microKubernetes within the same time window. What logging practice would have made this significantly easier?</t>
  </si>
  <si>
    <t>Including a consistent correlation or trace ID propagated across all Kubernetes in every log entry</t>
  </si>
  <si>
    <t>Logging only to local disk on each service's host</t>
  </si>
  <si>
    <t>Using a different timestamp format on each service</t>
  </si>
  <si>
    <t>Disabling logging during high-traffic periods</t>
  </si>
  <si>
    <t>DEVOPS_2083</t>
  </si>
  <si>
    <t>What is a key risk of excessively verbose DEBUG-level logging left enabled in production for all Kubernetes?</t>
  </si>
  <si>
    <t>Increased storage costs, I/O overhead, and potential exposure of sensitive data, with minimal added value most of the time</t>
  </si>
  <si>
    <t>Logs become impossible to generate at all</t>
  </si>
  <si>
    <t>It automatically improves application performance</t>
  </si>
  <si>
    <t>It removes the need for metrics entirely</t>
  </si>
  <si>
    <t>DEVOPS_2084</t>
  </si>
  <si>
    <t>Which alerting design principle helps prevent alert fatigue from low-value, frequently firing alerts?</t>
  </si>
  <si>
    <t>Alert on symptoms that affect users or SLOs rather than on every possible underlying cause</t>
  </si>
  <si>
    <t>Configure every available metric to trigger an alert at any deviation</t>
  </si>
  <si>
    <t>Route all alerts to every team regardless of relevance</t>
  </si>
  <si>
    <t>Disable acknowledgment requirements for all alerts</t>
  </si>
  <si>
    <t>DEVOPS_2085</t>
  </si>
  <si>
    <t>What is the main purpose of alert deduplication and grouping in a tool like Prometheus Alertmanager?</t>
  </si>
  <si>
    <t>To consolidate related alerts into a single notification, reducing noise during widescale incidents</t>
  </si>
  <si>
    <t>To permanently silence all alerts after the first occurrence</t>
  </si>
  <si>
    <t>To delete historical alert data automatically</t>
  </si>
  <si>
    <t>To convert alerts into log entries only</t>
  </si>
  <si>
    <t>DEVOPS_2086</t>
  </si>
  <si>
    <t>A team configures an alert to fire the instant CPU usage exceeds 80% for even one data point. What problem is this configuration most likely to cause?</t>
  </si>
  <si>
    <t>Frequent false-positive alerts from transient spikes that do not represent a real ongoing issue</t>
  </si>
  <si>
    <t>Permanently missing all real incidents</t>
  </si>
  <si>
    <t>Eliminating the need for an 'for' duration clause entirely</t>
  </si>
  <si>
    <t>Reducing notification delivery to zero</t>
  </si>
  <si>
    <t>DEVOPS_2087</t>
  </si>
  <si>
    <t>What is the benefit of using a 'for' duration clause in a Prometheus alerting rule, such as for: 5m?</t>
  </si>
  <si>
    <t>It requires the condition to be true for a sustained period before firing, reducing noise from brief blips</t>
  </si>
  <si>
    <t>It deletes the alert definition after 5 minutes</t>
  </si>
  <si>
    <t>It delays alert evaluation indefinitely</t>
  </si>
  <si>
    <t>It converts the alert into a recording rule</t>
  </si>
  <si>
    <t>DEVOPS_2088</t>
  </si>
  <si>
    <t>Which alerting strategy is most appropriate for a service with a defined SLO, to ensure alerts reflect meaningful user impact?</t>
  </si>
  <si>
    <t>Burn-rate alerting based on how quickly the error budget is being consumed</t>
  </si>
  <si>
    <t>Alerting on every single HTTP 4xx response regardless of rate</t>
  </si>
  <si>
    <t>Alerting only on CPU usage metrics</t>
  </si>
  <si>
    <t>Disabling alerts whenever the on-call engineer is busy</t>
  </si>
  <si>
    <t>DEVOPS_2089</t>
  </si>
  <si>
    <t>A production incident occurs where the root cause was a third-party DNS provider outage. Which observability practice would have most helped detect this quickly?</t>
  </si>
  <si>
    <t>External dependency health checks and synthetic monitoring of critical third-party Kubernetes</t>
  </si>
  <si>
    <t>Increasing internal application log verbosity to TRACE level</t>
  </si>
  <si>
    <t>Disabling all alerts related to external Kubernetes</t>
  </si>
  <si>
    <t>Removing DNS monitoring to simplify the architecture</t>
  </si>
  <si>
    <t>DEVOPS_2090</t>
  </si>
  <si>
    <t>During troubleshooting, an engineer notices that a service's error rate spiked exactly at the time of a recent deployment. What is the most efficient next troubleshooting step?</t>
  </si>
  <si>
    <t>Review the deployment diff and recent changes, and consider rolling back to confirm correlation with the error spike</t>
  </si>
  <si>
    <t>Immediately scale the database to ten times its current size</t>
  </si>
  <si>
    <t>Disable all monitoring until the issue resolves itself</t>
  </si>
  <si>
    <t>Restart the entire underlying cloud provider's infrastructure</t>
  </si>
  <si>
    <t>DEVOPS_2091</t>
  </si>
  <si>
    <t>What is the value of maintaining a 'golden signals' dashboard (latency, traffic, errors, saturation) for a service during troubleshooting?</t>
  </si>
  <si>
    <t>It provides a fast, standardized view of the most critical health indicators to quickly identify what is abnormal</t>
  </si>
  <si>
    <t>It eliminates the need for distributed tracing entirely</t>
  </si>
  <si>
    <t>It automatically resolves incidents without human intervention</t>
  </si>
  <si>
    <t>It only applies to database systems</t>
  </si>
  <si>
    <t>DEVOPS_2092</t>
  </si>
  <si>
    <t>A troubleshooting engineer suspects a noisy neighbor problem on a shared Kubernetes node. Which evidence would most strongly support this hypothesis?</t>
  </si>
  <si>
    <t>Multiple unrelated Kubernetes on the same node showing correlated performance degradation while Kubernetes on other nodes are unaffected</t>
  </si>
  <si>
    <t>A single pod showing high memory usage with no correlation to other Kubernetes</t>
  </si>
  <si>
    <t>Increased error rates evenly distributed across all nodes in the cluster</t>
  </si>
  <si>
    <t>Decreased network latency cluster-wide</t>
  </si>
  <si>
    <t>DEVOPS_2093</t>
  </si>
  <si>
    <t>What is the primary purpose of synthetic monitoring (also called active monitoring) in an observability strategy?</t>
  </si>
  <si>
    <t>To proactively simulate user interactions or requests to detect issues before real users are affected</t>
  </si>
  <si>
    <t>To passively collect logs generated by real user traffic only</t>
  </si>
  <si>
    <t>To replace the need for any real user monitoring</t>
  </si>
  <si>
    <t>To automatically fix detected issues without alerting</t>
  </si>
  <si>
    <t>DEVOPS_2094</t>
  </si>
  <si>
    <t>Which approach best balances cost and visibility when designing log retention policies for a large-scale system?</t>
  </si>
  <si>
    <t>Tiering storage so recent logs are quickly searchable while older logs move to cheaper, slower archival storage</t>
  </si>
  <si>
    <t>Retaining all logs at full fidelity forever in the fastest storage tier</t>
  </si>
  <si>
    <t>Deleting all logs older than one hour regardless of compliance needs</t>
  </si>
  <si>
    <t>Disabling log retention configuration entirely</t>
  </si>
  <si>
    <t>DEVOPS_2095</t>
  </si>
  <si>
    <t>In a postmortem-driven culture, what role does root cause analysis from monitoring data typically play after an incident is resolved?</t>
  </si>
  <si>
    <t>Identifying systemic contributing factors and informing preventative action items, not assigning individual blame</t>
  </si>
  <si>
    <t>Determining which engineer should be terminated</t>
  </si>
  <si>
    <t>Replacing the need for any incident documentation</t>
  </si>
  <si>
    <t>Justifying the removal of monitoring tools</t>
  </si>
  <si>
    <t>DEVOPS_2096</t>
  </si>
  <si>
    <t>A team observes that disk usage on log-heavy hosts grows steadily and eventually triggers outages when disks fill completely. Which proactive monitoring practice prevents recurrence?</t>
  </si>
  <si>
    <t>Alerting on disk usage trending toward capacity well before it is full, combined with log rotation policies</t>
  </si>
  <si>
    <t>Waiting for the disk to fill and then manually deleting files reactively</t>
  </si>
  <si>
    <t>Disabling logging on all hosts permanently</t>
  </si>
  <si>
    <t>Increasing scrape interval to reduce monitoring overhead</t>
  </si>
  <si>
    <t>DEVOPS_2097</t>
  </si>
  <si>
    <t>Which approach is most effective for correlating a sudden increase in 5xx errors with a specific root cause across a distributed system?</t>
  </si>
  <si>
    <t>Cross-referencing the error spike timeline with deployment events, infrastructure changes, and dependency health using correlated trace IDs</t>
  </si>
  <si>
    <t>Looking only at CPU usage graphs in isolation</t>
  </si>
  <si>
    <t>Manually reading raw application source code line by line</t>
  </si>
  <si>
    <t>Disabling the Cloud Computing to isolate the issue</t>
  </si>
  <si>
    <t>DEVOPS_2098</t>
  </si>
  <si>
    <t>What does 'cardinality explosion' refer to in the context of metrics monitoring systems like Prometheus?</t>
  </si>
  <si>
    <t>A rapid, often unintentional increase in the number of unique time series due to high-cardinality labels, degrading performance</t>
  </si>
  <si>
    <t>A sudden drop in the number of metrics collected</t>
  </si>
  <si>
    <t>An increase in the scrape interval value</t>
  </si>
  <si>
    <t>A decrease in the number of Grafana dashboaCloud Computing available</t>
  </si>
  <si>
    <t>DEVOPS_2099</t>
  </si>
  <si>
    <t>Which type of metric is best suited for tracking a value that can both increase and decrease over time, such as current memory usage?</t>
  </si>
  <si>
    <t>Gauge</t>
  </si>
  <si>
    <t>Counter</t>
  </si>
  <si>
    <t>Summary</t>
  </si>
  <si>
    <t>DEVOPS_2100</t>
  </si>
  <si>
    <t>Why are counters in Prometheus designed to only increase (or reset to zero on restart) rather than decrease?</t>
  </si>
  <si>
    <t>This design enables the use of rate() and increase() functions to calculate accurate rates even across counter resets</t>
  </si>
  <si>
    <t>Counters are stored in a different database than gauges</t>
  </si>
  <si>
    <t>Decreasing counters would corrupt the entire TSDB</t>
  </si>
  <si>
    <t>Counters cannot be visualized in Grafana otherwise</t>
  </si>
  <si>
    <t>DEVOPS_2101</t>
  </si>
  <si>
    <t>What is the main advantage of using histogram metrics over summary metrics for latency measurements aggregated across multiple service instances?</t>
  </si>
  <si>
    <t>Histograms can be aggregated across instances and then have quantiles calculated server-side, unlike client-calculated summary quantiles</t>
  </si>
  <si>
    <t>Histograms use significantly less memory than summaries in all cases</t>
  </si>
  <si>
    <t>Summaries support aggregation across instances natively while histograms do not</t>
  </si>
  <si>
    <t>Histograms cannot calculate any percentile values</t>
  </si>
  <si>
    <t>DEVOPS_2102</t>
  </si>
  <si>
    <t>A centralized logging pipeline experiences backpressure where log producers are blocked waiting for the pipeline to catch up. Which architectural addition most directly mitigates this?</t>
  </si>
  <si>
    <t>Introducing a durable message queue or buffer (such as Kafka) between producers and the log processing pipeline</t>
  </si>
  <si>
    <t>Removing all log producers from the system</t>
  </si>
  <si>
    <t>Reducing the number of log fields collected to one</t>
  </si>
  <si>
    <t>Switching from structured to unstructured logging</t>
  </si>
  <si>
    <t>DEVOPS_2103</t>
  </si>
  <si>
    <t>What is the primary reason for separating logs into different severity levels such as INFO, WARN, and ERROR?</t>
  </si>
  <si>
    <t>To allow filtering and prioritization of log data based on operational significance during analysis and alerting</t>
  </si>
  <si>
    <t>To increase the total storage required for logging</t>
  </si>
  <si>
    <t>To make logs unreadable to unauthorized users</t>
  </si>
  <si>
    <t>To automatically generate Grafana dashboaCloud Computing</t>
  </si>
  <si>
    <t>DEVOPS_2104</t>
  </si>
  <si>
    <t>A Prometheus alert rule fires correctly in the Alertmanager UI but no notification is received in Slack. What is the most likely area to investigate first?</t>
  </si>
  <si>
    <t>The Alertmanager routing tree and receiver configuration for the matching route</t>
  </si>
  <si>
    <t>The Prometheus scrape_interval setting</t>
  </si>
  <si>
    <t>The Grafana dashboard JSON model</t>
  </si>
  <si>
    <t>The node_exporter textfile collector</t>
  </si>
  <si>
    <t>DEVOPS_2105</t>
  </si>
  <si>
    <t>Which Prometheus feature allows suppressing notifications for an alert when a related, higher-priority alert is already firing?</t>
  </si>
  <si>
    <t>Inhibition rules in Alertmanager</t>
  </si>
  <si>
    <t>Recording rules in Prometheus</t>
  </si>
  <si>
    <t>Federation between Prometheus servers</t>
  </si>
  <si>
    <t>Remote write configuration</t>
  </si>
  <si>
    <t>DEVOPS_2106</t>
  </si>
  <si>
    <t>What is the purpose of Alertmanager 'silences'?</t>
  </si>
  <si>
    <t>To temporarily suppress notifications for alerts matching specific label criteria, often during planned maintenance</t>
  </si>
  <si>
    <t>To permanently delete alert rules from Prometheus</t>
  </si>
  <si>
    <t>To increase the scrape frequency for a target</t>
  </si>
  <si>
    <t>To convert alerts into recording rules</t>
  </si>
  <si>
    <t>DEVOPS_2107</t>
  </si>
  <si>
    <t>A team wants on-call engineers to be notified by phone for critical alerts but only via Slack for warning-level alerts. Which Alertmanager feature enables this?</t>
  </si>
  <si>
    <t>Routing trees with label-based matchers directing alerts to different receivers based on severity</t>
  </si>
  <si>
    <t>A single global receiver for all alerts</t>
  </si>
  <si>
    <t>Disabling Alertmanager for warning-level severities</t>
  </si>
  <si>
    <t>Increasing the scrape_interval for warning alerts</t>
  </si>
  <si>
    <t>DEVOPS_2108</t>
  </si>
  <si>
    <t>Which Prometheus exporter is most commonly used to expose host-level metrics like CPU, memory, and disk usage from a Linux server?</t>
  </si>
  <si>
    <t>node_exporter</t>
  </si>
  <si>
    <t>blackbox_exporter</t>
  </si>
  <si>
    <t>kube-state-metrics</t>
  </si>
  <si>
    <t>cAdvisor</t>
  </si>
  <si>
    <t>DEVOPS_2109</t>
  </si>
  <si>
    <t>What is the primary purpose of the Prometheus blackbox_exporter?</t>
  </si>
  <si>
    <t>To probe endpoints over protocols like HTTP, TCP, ICMP, and DNS to monitor external availability and response behavior</t>
  </si>
  <si>
    <t>To export internal Prometheus server metrics only</t>
  </si>
  <si>
    <t>To collect container-level resource metrics</t>
  </si>
  <si>
    <t>To scrape Kubernetes API server metrics exclusively</t>
  </si>
  <si>
    <t>DEVOPS_2110</t>
  </si>
  <si>
    <t>In a Kubernetes cluster, which tool is typically used to expose cluster object state (such as pod status, deployment replicas) as Prometheus metrics?</t>
  </si>
  <si>
    <t>DEVOPS_2111</t>
  </si>
  <si>
    <t>What is the function of cAdvisor in container monitoring?</t>
  </si>
  <si>
    <t>Collecting resource usage and performance metrics for individual containers running on a host</t>
  </si>
  <si>
    <t>Aggregating logs from multiple containers into one stream</t>
  </si>
  <si>
    <t>Managing container image vulnerability scanning</t>
  </si>
  <si>
    <t>Routing alerts to external notification systems</t>
  </si>
  <si>
    <t>DEVOPS_2112</t>
  </si>
  <si>
    <t>A metrics collection pipeline is dropping a significant percentage of samples during high-traffic periods. Which architectural change would most likely address this?</t>
  </si>
  <si>
    <t>Scaling the metrics ingestion tier horizontally or increasing buffer/queue capacity to absorb bursts</t>
  </si>
  <si>
    <t>Reducing the number of Kubernetes being monitored to one</t>
  </si>
  <si>
    <t>Switching from a pull-based to no collection at all</t>
  </si>
  <si>
    <t>Disabling all recording rules</t>
  </si>
  <si>
    <t>DEVOPS_2113</t>
  </si>
  <si>
    <t>What is the primary purpose of federation in a Prometheus architecture with multiple independent Prometheus servers?</t>
  </si>
  <si>
    <t>Allowing a central Prometheus server to scrape and aggregate selected metrics from other Prometheus servers</t>
  </si>
  <si>
    <t>Encrypting all metrics data at rest</t>
  </si>
  <si>
    <t>Replacing the need for any local scraping entirely</t>
  </si>
  <si>
    <t>Automatically scaling Kubernetes Kubernetes</t>
  </si>
  <si>
    <t>DEVOPS_2114</t>
  </si>
  <si>
    <t>Which capacity planning method uses historical resource usage trends to project future infrastructure needs?</t>
  </si>
  <si>
    <t>Trend-based forecasting using historical time series data</t>
  </si>
  <si>
    <t>Random sampling of unrelated systems</t>
  </si>
  <si>
    <t>Manual guesswork without historical data</t>
  </si>
  <si>
    <t>Disabling monitoring to reduce data volume</t>
  </si>
  <si>
    <t>DEVOPS_2115</t>
  </si>
  <si>
    <t>A capacity planning exercise reveals that a service's traffic has strong seasonal spikes (e.g., during holidays). What planning approach best accounts for this?</t>
  </si>
  <si>
    <t>Provisioning or enabling autoscaling sized for peak seasonal demand rather than only average demand</t>
  </si>
  <si>
    <t>Sizing infrastructure based solely on average daily traffic</t>
  </si>
  <si>
    <t>Ignoring seasonal patterns in favor of fixed capacity year-round</t>
  </si>
  <si>
    <t>Reducing capacity during peak season to save cost</t>
  </si>
  <si>
    <t>DEVOPS_2116</t>
  </si>
  <si>
    <t>What is the relationship between capacity planning and Service Level Objectives (SLOs)?</t>
  </si>
  <si>
    <t>Capacity planning should ensure sufficient headroom to consistently meet SLOs even under expected peak load</t>
  </si>
  <si>
    <t>SLOs are unrelated to infrastructure capacity decisions</t>
  </si>
  <si>
    <t>Capacity planning only matters for SLA contracts, not SLOs</t>
  </si>
  <si>
    <t>SLOs require infrastructure to always run at 100% utilization</t>
  </si>
  <si>
    <t>DEVOPS_2117</t>
  </si>
  <si>
    <t>Which metric would best help a team decide when to scale a stateless web service horizontally?</t>
  </si>
  <si>
    <t>Request latency and CPU/memory utilization trending toward defined thresholds under increasing traffic</t>
  </si>
  <si>
    <t>Total number of git commits in the past week</t>
  </si>
  <si>
    <t>Number of unit tests passing in CI</t>
  </si>
  <si>
    <t>Length of the deployment changelog</t>
  </si>
  <si>
    <t>DEVOPS_2118</t>
  </si>
  <si>
    <t>During an incident, logs show a sudden surge of database connection timeout errors. Which root cause is most plausible if the database's connection pool size has not changed recently?</t>
  </si>
  <si>
    <t>The application's connection pool is exhausted due to increased traffic or connection leKubernetes</t>
  </si>
  <si>
    <t>The database server's firmware version changed</t>
  </si>
  <si>
    <t>The Grafana dashboard refresh interval increased</t>
  </si>
  <si>
    <t>The Prometheus retention period expired</t>
  </si>
  <si>
    <t>DEVOPS_2119</t>
  </si>
  <si>
    <t>A service's error rate spikes only for requests originating from one specific geographic region. What troubleshooting step is most targeted?</t>
  </si>
  <si>
    <t>Investigate regional infrastructure such as a regional Cloud Computing, Cloud Computing edge node, or regional database replica</t>
  </si>
  <si>
    <t>Restart every service in all regions simultaneously</t>
  </si>
  <si>
    <t>Disable monitoring for the affected region</t>
  </si>
  <si>
    <t>Roll back the most recent global deployment without further investigation</t>
  </si>
  <si>
    <t>DEVOPS_2120</t>
  </si>
  <si>
    <t>What debugging technique involves comparing metrics and logs from a known-good time period against the incident time period to isolate what changed?</t>
  </si>
  <si>
    <t>Baseline comparison analysis</t>
  </si>
  <si>
    <t>Static code analysis</t>
  </si>
  <si>
    <t>Penetration testing</t>
  </si>
  <si>
    <t>Load testing in isolation</t>
  </si>
  <si>
    <t>DEVOPS_2121</t>
  </si>
  <si>
    <t>Which debugging approach is most effective when a bug only reproduces intermittently under production load but not in a controlled test environment?</t>
  </si>
  <si>
    <t>Enhanced observability such as targeted logging, sampling, or tracing enabled specifically in production to capture occurrence context</t>
  </si>
  <si>
    <t>Disabling production traffic until the bug is found</t>
  </si>
  <si>
    <t>Removing all monitoring to simplify the system</t>
  </si>
  <si>
    <t>Rewriting the entire service from scratch immediately</t>
  </si>
  <si>
    <t>DEVOPS_2122</t>
  </si>
  <si>
    <t>What is the value of using correlation IDs when debugging asynchronous, event-driven systems with multiple consumers?</t>
  </si>
  <si>
    <t>They allow tracing a single logical operation across producer and multiple consumer Kubernetes despite asynchronous processing</t>
  </si>
  <si>
    <t>They eliminate the need for any message queue</t>
  </si>
  <si>
    <t>They guarantee message delivery exactly once</t>
  </si>
  <si>
    <t>They automatically scale consumers based on load</t>
  </si>
  <si>
    <t>DEVOPS_2123</t>
  </si>
  <si>
    <t>A team is debugging a memory leak and uses heap snapshots taken at different points in time. What is the primary goal of this technique?</t>
  </si>
  <si>
    <t>Comparing object retention between snapshots to identify objects that are accumulating and not being garbage collected</t>
  </si>
  <si>
    <t>Reducing the size of application logs</t>
  </si>
  <si>
    <t>Increasing the scrape interval for memory metrics</t>
  </si>
  <si>
    <t>Disabling garbage collection entirely</t>
  </si>
  <si>
    <t>DEVOPS_2124</t>
  </si>
  <si>
    <t>Why is it considered a best practice to capture a full system state snapshot (logs, metrics, thread dumps) at the moment an incident is detected, before remediation actions are taken?</t>
  </si>
  <si>
    <t>Remediation actions like restarts can erase evidence needed for accurate root cause analysis afterward</t>
  </si>
  <si>
    <t>It is required by all monitoring tools to function</t>
  </si>
  <si>
    <t>It eliminates the need for a postmortem</t>
  </si>
  <si>
    <t>It guarantees the incident will not recur</t>
  </si>
  <si>
    <t>DEVOPS_2125</t>
  </si>
  <si>
    <t>In observability architecture, what is the benefit of a 'single pane of glass' approach that unifies metrics, logs, and traces in one platform?</t>
  </si>
  <si>
    <t>It reduces context-switching overhead and accelerates incident investigation by correlating multiple data types in one place</t>
  </si>
  <si>
    <t>It eliminates the need for any data retention policy</t>
  </si>
  <si>
    <t>It guarantees zero monitoring cost</t>
  </si>
  <si>
    <t>It removes the need for alerting entirely</t>
  </si>
  <si>
    <t>DEVOPS_2126</t>
  </si>
  <si>
    <t>What is a common architectural trade-off when adopting a fully centralized observability platform versus per-team decentralized tooling?</t>
  </si>
  <si>
    <t>Centralization improves consistency and cross-team correlation but can introduce a single point of failure and scaling bottlenecks</t>
  </si>
  <si>
    <t>Decentralized tooling always costs more than centralized platforms</t>
  </si>
  <si>
    <t>Centralized platforms cannot support multiple teams</t>
  </si>
  <si>
    <t>Decentralized tooling eliminates the need for any standaCloud Computing</t>
  </si>
  <si>
    <t>DEVOPS_2127</t>
  </si>
  <si>
    <t>Which observability practice helps detect 'silent failures' where a service appears healthy on basic health checks but is actually producing incorrect results?</t>
  </si>
  <si>
    <t>Business-level or semantic monitoring that validates output correctness, not just service liveness</t>
  </si>
  <si>
    <t>Increasing the frequency of liveness probes only</t>
  </si>
  <si>
    <t>Disabling readiness probes</t>
  </si>
  <si>
    <t>Reducing the number of replicas to one</t>
  </si>
  <si>
    <t>DEVOPS_2128</t>
  </si>
  <si>
    <t>What is the primary difference between a Kubernetes liveness probe and a readiness probe in the context of observability and traffic routing?</t>
  </si>
  <si>
    <t>Liveness probes determine if a container should be restarted, while readiness probes determine if it should receive traffic</t>
  </si>
  <si>
    <t>They are functionally identical with different names</t>
  </si>
  <si>
    <t>Readiness probes restart containers, liveness probes route traffic</t>
  </si>
  <si>
    <t>Liveness probes only apply to Kubernetes</t>
  </si>
  <si>
    <t>DEVOPS_2129</t>
  </si>
  <si>
    <t>A Kubernetes pod is repeatedly restarted due to failing liveness probes, but logs show the application is still processing requests slowly rather than being unresponsive. What is the most appropriate remediation?</t>
  </si>
  <si>
    <t>Adjust the liveness probe timeout/threshold or use a separate readiness probe to avoid killing a slow-but-healthy pod</t>
  </si>
  <si>
    <t>Immediately delete the entire deployment</t>
  </si>
  <si>
    <t>Disable all probes permanently for that workload</t>
  </si>
  <si>
    <t>Increase the number of nodes in the cluster</t>
  </si>
  <si>
    <t>DEVOPS_2130</t>
  </si>
  <si>
    <t>Which monitoring approach is most appropriate for detecting slow degradation of a service's performance over weKubernetes rather than sudden failures?</t>
  </si>
  <si>
    <t>Long-term trend analysis on dashboaCloud Computing with historical data retention and capacity forecasting</t>
  </si>
  <si>
    <t>Real-time alerting with a 10-second evaluation window only</t>
  </si>
  <si>
    <t>Synthetic monitoring run once per year</t>
  </si>
  <si>
    <t>Disabling historical data retention to save cost</t>
  </si>
  <si>
    <t>DEVOPS_2131</t>
  </si>
  <si>
    <t>What is the main reason for setting both a warning and a critical threshold for the same metric in an alerting system?</t>
  </si>
  <si>
    <t>To provide an early, lower-urgency signal before the issue becomes severe enough to require immediate action</t>
  </si>
  <si>
    <t>To double the number of notifications sent for no operational benefit</t>
  </si>
  <si>
    <t>Warning thresholds are required by Prometheus to function</t>
  </si>
  <si>
    <t>Critical thresholds cannot be configured without a warning threshold</t>
  </si>
  <si>
    <t>DEVOPS_2132</t>
  </si>
  <si>
    <t>A team's alert volume is overwKubernetesing on-call engineers, with many alerts not requiring action. What is the recommended remediation strategy?</t>
  </si>
  <si>
    <t>Review and tune alert thresholds, consolidate redundant alerts, and align alerts to actionable, user-impacting symptoms</t>
  </si>
  <si>
    <t>Assign more engineers to the on-call rotation without changing alerts</t>
  </si>
  <si>
    <t>Disable all alerting entirely</t>
  </si>
  <si>
    <t>Route all alerts to a single engineer permanently</t>
  </si>
  <si>
    <t>DEVOPS_2133</t>
  </si>
  <si>
    <t>Which log analysis technique is most useful for identifying a previously unknown pattern of errors across millions of log lines?</t>
  </si>
  <si>
    <t>Clustering or pattern recognition techniques (e.g., log template extraction) to group similar log lines together</t>
  </si>
  <si>
    <t>Manually reading every single log line sequentially</t>
  </si>
  <si>
    <t>Disabling structured logging to simplify analysis</t>
  </si>
  <si>
    <t>Deleting older logs before analysis begins</t>
  </si>
  <si>
    <t>DEVOPS_2134</t>
  </si>
  <si>
    <t>What is the purpose of log sampling in extremely high-volume logging environments?</t>
  </si>
  <si>
    <t>Reducing storage and processing costs by retaining a representative subset of log data while preserving statistical usefulness</t>
  </si>
  <si>
    <t>Guaranteeing 100% of all log lines are always retained</t>
  </si>
  <si>
    <t>Eliminating the need for centralized log storage entirely</t>
  </si>
  <si>
    <t>Encrypting all sampled logs automatically</t>
  </si>
  <si>
    <t>DEVOPS_2135</t>
  </si>
  <si>
    <t>A compliance requirement mandates that audit logs be immutable and tamper-evident. Which architectural approach best satisfies this?</t>
  </si>
  <si>
    <t>Writing logs to an append-only, write-once storage system with cryptographic integrity verification</t>
  </si>
  <si>
    <t>Allowing any engineer to edit logs directly in the storage backend</t>
  </si>
  <si>
    <t>Storing logs only in application memory</t>
  </si>
  <si>
    <t>Disabling log retention after 24 hours</t>
  </si>
  <si>
    <t>DEVOPS_2136</t>
  </si>
  <si>
    <t>Which metric type in observability is best suited for measuring the total count of events that have occurred since a process started, such as total HTTP requests served?</t>
  </si>
  <si>
    <t>Histogram bucket boundary</t>
  </si>
  <si>
    <t>Summary quantile</t>
  </si>
  <si>
    <t>DEVOPS_2137</t>
  </si>
  <si>
    <t>What does the term 'observability' fundamentally describe, as distinct from traditional monitoring?</t>
  </si>
  <si>
    <t>The ability to understand a system's internal state and diagnose novel, unanticipated problems from its external outputs</t>
  </si>
  <si>
    <t>A single dashboard showing uptime percentage</t>
  </si>
  <si>
    <t>A static set of predefined alerts only</t>
  </si>
  <si>
    <t>A tool exclusively for log storage</t>
  </si>
  <si>
    <t>DEVOPS_2138</t>
  </si>
  <si>
    <t>In traces, what does the term 'span context' refer to?</t>
  </si>
  <si>
    <t>The metadata, including trace ID and span ID, that is propagated between Kubernetes to maintain trace continuity</t>
  </si>
  <si>
    <t>The visual layout of a trace in a UI</t>
  </si>
  <si>
    <t>The duration of the longest span in a trace</t>
  </si>
  <si>
    <t>The number of Kubernetes in a microKubernetes</t>
  </si>
  <si>
    <t>DEVOPS_2139</t>
  </si>
  <si>
    <t>A distributed trace shows that 90% of a request's total latency is spent in a single downstream service call. What is the most appropriate next action?</t>
  </si>
  <si>
    <t>Investigate the downstream service directly, since it represents the dominant contributor to overall latency</t>
  </si>
  <si>
    <t>Optimize the initial service's code, which contributes minimal latency</t>
  </si>
  <si>
    <t>Add more replicas to every unrelated service in the trace</t>
  </si>
  <si>
    <t>Disable tracing since the bottleneck has been identified</t>
  </si>
  <si>
    <t>DEVOPS_2140</t>
  </si>
  <si>
    <t>What is the purpose of 'baggage' in distributed tracing systems like OpenTelemetry?</t>
  </si>
  <si>
    <t>Propagating arbitrary key-value context data alongside trace context across service boundaries</t>
  </si>
  <si>
    <t>Storing the binary trace data permanently</t>
  </si>
  <si>
    <t>Compressing span data before export</t>
  </si>
  <si>
    <t>Replacing the need for trace IDs</t>
  </si>
  <si>
    <t>DEVOPS_2141</t>
  </si>
  <si>
    <t>Which scenario best illustrates the value of traces over metrics alone for troubleshooting?</t>
  </si>
  <si>
    <t>Identifying that a single specific slow database query, not the database tier in general, is responsible for elevated p99 latency</t>
  </si>
  <si>
    <t>Determining the total number of requests served per second</t>
  </si>
  <si>
    <t>Calculating average CPU utilization over the last hour</t>
  </si>
  <si>
    <t>Counting the number of Kubernetes in a deployment</t>
  </si>
  <si>
    <t>DEVOPS_2142</t>
  </si>
  <si>
    <t>What is the main challenge of implementing distributed tracing in a system with both synchronous HTTP calls and asynchronous message queue communication?</t>
  </si>
  <si>
    <t>Maintaining trace context propagation across the asynchronous boundary, since queues do not inherently carry HTTP headers</t>
  </si>
  <si>
    <t>Synchronous calls cannot be traced at all</t>
  </si>
  <si>
    <t>Message queues automatically support tracing with no configuration</t>
  </si>
  <si>
    <t>Asynchronous systems do not produce any spans</t>
  </si>
  <si>
    <t>DEVOPS_2143</t>
  </si>
  <si>
    <t>Which OpenTelemetry component is responsible for generating telemetry data within an instrumented application?</t>
  </si>
  <si>
    <t>The OpenTelemetry SDK and instrumentation libraries</t>
  </si>
  <si>
    <t>The OpenTelemetry Collector exporter pipeline</t>
  </si>
  <si>
    <t>The backend visualization tool such as Grafana</t>
  </si>
  <si>
    <t>The Prometheus Alertmanager</t>
  </si>
  <si>
    <t>DEVOPS_2144</t>
  </si>
  <si>
    <t>What is the function of an OpenTelemetry Collector's 'processor' component in a telemetry pipeline?</t>
  </si>
  <si>
    <t>To transform, filter, batch, or enrich telemetry data between receiving and exporting it</t>
  </si>
  <si>
    <t>To permanently store telemetry data on disk</t>
  </si>
  <si>
    <t>To generate synthetic test traffic</t>
  </si>
  <si>
    <t>To render dashboaCloud Computing from received data</t>
  </si>
  <si>
    <t>DEVOPS_2145</t>
  </si>
  <si>
    <t>A company wants to reduce vendor lock-in risk for their observability stack across metrics, logs, and traces. Which approach best supports this goal?</t>
  </si>
  <si>
    <t>Standardizing instrumentation on OpenTelemetry so backend systems can be swapped via collector exporter configuration</t>
  </si>
  <si>
    <t>Hardcoding a single vendor's proprietary SDK throughout all application code</t>
  </si>
  <si>
    <t>Avoiding all instrumentation to remain vendor-neutral</t>
  </si>
  <si>
    <t>Using a different proprietary SDK in every microservice</t>
  </si>
  <si>
    <t>DEVOPS_2146</t>
  </si>
  <si>
    <t>Which log format characteristic most improves machine parseability for automated log analysis pipelines?</t>
  </si>
  <si>
    <t>Consistent structured fields, such as JSON key-value pairs, rather than free-form text</t>
  </si>
  <si>
    <t>Randomized field ordering on every log line</t>
  </si>
  <si>
    <t>Mixing multiple unrelated formats within a single log file</t>
  </si>
  <si>
    <t>Omitting timestamps from log entries</t>
  </si>
  <si>
    <t>DEVOPS_2147</t>
  </si>
  <si>
    <t>A team notices their Grafana dashboaCloud Computing become slow to load as the number of panels and underlying queries grows. Which optimization most directly helps?</t>
  </si>
  <si>
    <t>Reducing query complexity, using recording rules for expensive PromQL, and limiting time range/resolution where appropriate</t>
  </si>
  <si>
    <t>Adding more raw, unaggregated panels to the same dashboard</t>
  </si>
  <si>
    <t>Increasing the dashboard auto-refresh rate to one second</t>
  </si>
  <si>
    <t>Switching to a data source with no query caching</t>
  </si>
  <si>
    <t>DEVOPS_2148</t>
  </si>
  <si>
    <t>What does the Prometheus 'evaluation_interval' setting control?</t>
  </si>
  <si>
    <t>How frequently Prometheus evaluates recording and alerting rules</t>
  </si>
  <si>
    <t>How frequently Prometheus scrapes targets</t>
  </si>
  <si>
    <t>How long data is retained on disk</t>
  </si>
  <si>
    <t>How long Alertmanager silences alerts</t>
  </si>
  <si>
    <t>DEVOPS_2149</t>
  </si>
  <si>
    <t>A Prometheus alerting rule references a recording rule metric that does not yet exist because the recording rule has not run. What happens to the alert evaluation?</t>
  </si>
  <si>
    <t>The alert expression returns no data and the alert cannot fire until the recording rule produces the metric</t>
  </si>
  <si>
    <t>Prometheus automatically creates the missing metric with a default value</t>
  </si>
  <si>
    <t>The alert fires immediately as a false positive</t>
  </si>
  <si>
    <t>Prometheus crashes and stops all evaluation</t>
  </si>
  <si>
    <t>DEVOPS_2150</t>
  </si>
  <si>
    <t>Which Prometheus storage characteristic makes long-term retention of high-resolution data on a single instance challenging at scale?</t>
  </si>
  <si>
    <t>Local on-disk TSDB storage is not natively designed for infinite horizontal scalability or very long retention without external solutions</t>
  </si>
  <si>
    <t>Prometheus cannot store any data longer than one hour</t>
  </si>
  <si>
    <t>Prometheus requires a relational database for all storage</t>
  </si>
  <si>
    <t>Local storage automatically replicates across unlimited nodes</t>
  </si>
  <si>
    <t>DEVOPS_2151</t>
  </si>
  <si>
    <t>What is the purpose of Thanos Sidecar in a Thanos-based long-term Prometheus storage architecture?</t>
  </si>
  <si>
    <t>Uploading local Prometheus TSDB blocks to object storage and exposing them for querying via the Store API</t>
  </si>
  <si>
    <t>Replacing Prometheus's scraping function entirely</t>
  </si>
  <si>
    <t>Generating Grafana dashboaCloud Computing automatically</t>
  </si>
  <si>
    <t>Routing alerts to external receivers</t>
  </si>
  <si>
    <t>DEVOPS_2152</t>
  </si>
  <si>
    <t>In Grafana, what is the purpose of a 'mixed' data source query within a single panel?</t>
  </si>
  <si>
    <t>Allowing a single panel to combine and visualize data from multiple different data sources simultaneously</t>
  </si>
  <si>
    <t>Encrypting queries sent to a data source</t>
  </si>
  <si>
    <t>Mixing alert severities into one notification</t>
  </si>
  <si>
    <t>Disabling caching for that specific panel</t>
  </si>
  <si>
    <t>DEVOPS_2153</t>
  </si>
  <si>
    <t>A team wants their Grafana alerting to notify PagerDuty for critical incidents and only log to a dashboard for informational alerts. Which Grafana feature enables this differentiation?</t>
  </si>
  <si>
    <t>Notification policies with label-based routing to different contact points</t>
  </si>
  <si>
    <t>A single global contact point for every alert rule</t>
  </si>
  <si>
    <t>Disabling alerting for informational severities entirely</t>
  </si>
  <si>
    <t>Increasing the Grafana server's CPU allocation</t>
  </si>
  <si>
    <t>DEVOPS_2154</t>
  </si>
  <si>
    <t>What capacity planning risk arises from provisioning infrastructure based only on the busiest single day observed in the past year?</t>
  </si>
  <si>
    <t>It may lead to chronic over-provisioning and unnecessary cost if that day was a rare outlier rather than a recurring pattern</t>
  </si>
  <si>
    <t>It guarantees the system will never experience downtime</t>
  </si>
  <si>
    <t>It eliminates the need for any monitoring going forward</t>
  </si>
  <si>
    <t>It is always the most cost-effective approach for any workload</t>
  </si>
  <si>
    <t>DEVOPS_2155</t>
  </si>
  <si>
    <t>Which capacity signal would most directly suggest that a relational database is becoming a scaling bottleneck for a growing application?</t>
  </si>
  <si>
    <t>Increasing query latency and connection pool saturation despite stable query patterns</t>
  </si>
  <si>
    <t>A decrease in application deployment frequency</t>
  </si>
  <si>
    <t>An increase in the number of Grafana users</t>
  </si>
  <si>
    <t>A decrease in the size of log files</t>
  </si>
  <si>
    <t>DEVOPS_2156</t>
  </si>
  <si>
    <t>During root cause analysis, an engineer discovers that an incident was triggered by a configuration change that passed code review but had an untested edge case. What is the most constructive long-term remediation?</t>
  </si>
  <si>
    <t>Improve test coverage for edge cases and add safeguaCloud Computing like canary rollout or automated config validation</t>
  </si>
  <si>
    <t>Remove code review from the deployment process entirely</t>
  </si>
  <si>
    <t>Stop making any configuration changes going forward</t>
  </si>
  <si>
    <t>Assign blame to the reviewer who approved the change</t>
  </si>
  <si>
    <t>DEVOPS_2157</t>
  </si>
  <si>
    <t>What is the benefit of using a fishbone (Ishikawa) diagram during root cause analysis of a complex incident?</t>
  </si>
  <si>
    <t>It visually organizes potential contributing factors into categories to systematically explore possible causes</t>
  </si>
  <si>
    <t>It automatically calculates the exact root cause without analysis</t>
  </si>
  <si>
    <t>It replaces the need for any monitoring data</t>
  </si>
  <si>
    <t>It is only applicable to manufacturing industries</t>
  </si>
  <si>
    <t>DEVOPS_2158</t>
  </si>
  <si>
    <t>A service's memory usage shows a sawtooth pattern that rises steadily and drops sharply at regular intervals matching pod restarts. What does this pattern most likely indicate?</t>
  </si>
  <si>
    <t>A memory leak that is being masked by periodic restarts rather than an actual resolution of the underlying issue</t>
  </si>
  <si>
    <t>Completely normal and healthy memory behavior requiring no investigation</t>
  </si>
  <si>
    <t>A fully resolved memory issue with no further action needed</t>
  </si>
  <si>
    <t>An issue with the CPU scheduler unrelated to memory</t>
  </si>
  <si>
    <t>DEVOPS_2159</t>
  </si>
  <si>
    <t>Which Kubernetes-specific metric most directly helps identify whether a pod's memory limit is too restrictive for its workload?</t>
  </si>
  <si>
    <t>Frequency of OOMKilled events for that pod correlated with its memory limit setting</t>
  </si>
  <si>
    <t>The pod's image pull policy</t>
  </si>
  <si>
    <t>The number of labels applied to the pod</t>
  </si>
  <si>
    <t>The pod's restart policy field value</t>
  </si>
  <si>
    <t>DEVOPS_2160</t>
  </si>
  <si>
    <t>What does a high 'swap usage' metric on a Linux host typically suggest about the system's memory state?</t>
  </si>
  <si>
    <t>Physical RAM is under pressure and the kernel is using slower disk-backed swap space, which can degrade performance</t>
  </si>
  <si>
    <t>The system has abundant free memory and no pressure</t>
  </si>
  <si>
    <t>Swap usage is unrelated to memory availability</t>
  </si>
  <si>
    <t>The CPU is the only resource under pressure</t>
  </si>
  <si>
    <t>DEVOPS_2161</t>
  </si>
  <si>
    <t>A host shows consistently low CPU utilization but applications report high response latency. Which area should be investigated next?</t>
  </si>
  <si>
    <t>Other potential bottlenecks such as disk I/O, network latency, memory pressure, or external dependency response times</t>
  </si>
  <si>
    <t>Immediately add more CPU cores, since CPU is always the bottleneck</t>
  </si>
  <si>
    <t>Reduce the number of monitoring agents on the host</t>
  </si>
  <si>
    <t>Disable all health checks for affected applications</t>
  </si>
  <si>
    <t>DEVOPS_2162</t>
  </si>
  <si>
    <t>What is 'CPU steal time' in virtualized environments, and why does it matter for monitoring?</t>
  </si>
  <si>
    <t>Time a virtual CPU spends waiting because the underlying physical CPU was allocated to other VMs, indicating host-level contention</t>
  </si>
  <si>
    <t>Time spent by the CPU on garbage collection only</t>
  </si>
  <si>
    <t>The percentage of CPU dedicated exclusively to the kernel</t>
  </si>
  <si>
    <t>Time the CPU spends in a fully idle state</t>
  </si>
  <si>
    <t>DEVOPS_2163</t>
  </si>
  <si>
    <t>Which disk monitoring signal would most directly indicate that an SSD or HDD is nearing hardware failure?</t>
  </si>
  <si>
    <t>Increasing read/write error rates and SMART attribute warnings from the disk's self-monitoring data</t>
  </si>
  <si>
    <t>A steady decrease in disk space used</t>
  </si>
  <si>
    <t>A consistent, low disk queue length</t>
  </si>
  <si>
    <t>Decreasing CPU utilization on the host</t>
  </si>
  <si>
    <t>DEVOPS_2164</t>
  </si>
  <si>
    <t>A batch job that performs heavy sequential writes is causing latency spikes for an unrelated transactional application sharing the same disk. What does this scenario describe?</t>
  </si>
  <si>
    <t>I/O contention between workloads sharing the same underlying storage resource</t>
  </si>
  <si>
    <t>A network bandwidth saturation issue unrelated to disk</t>
  </si>
  <si>
    <t>A memory leak in the transactional application</t>
  </si>
  <si>
    <t>A DNS resolution failure</t>
  </si>
  <si>
    <t>DEVOPS_2165</t>
  </si>
  <si>
    <t>Which network monitoring metric is most useful for detecting that a service is approaching its maximum throughput capacity on a given interface?</t>
  </si>
  <si>
    <t>Network interface utilization as a percentage of available bandwidth</t>
  </si>
  <si>
    <t>Number of DNS queries per second</t>
  </si>
  <si>
    <t>Total disk space available</t>
  </si>
  <si>
    <t>DEVOPS_2166</t>
  </si>
  <si>
    <t>A microservice experiences elevated latency only when calling a specific external API, while all other calls remain fast. What troubleshooting focus is most appropriate?</t>
  </si>
  <si>
    <t>Investigate the external API's response times, rate limiting, and network path specifically, rather than the service's overall infrastructure</t>
  </si>
  <si>
    <t>Restart the entire internal cluster</t>
  </si>
  <si>
    <t>Increase CPU allocation for the calling service</t>
  </si>
  <si>
    <t>Disable monitoring for that specific API call</t>
  </si>
  <si>
    <t>DEVOPS_2167</t>
  </si>
  <si>
    <t>What is the primary purpose of a network monitoring tool that tracks DNS resolution time separately from connection and response time?</t>
  </si>
  <si>
    <t>To isolate whether latency is caused by name resolution delays versus actual network or application processing time</t>
  </si>
  <si>
    <t>To replace the need for any application performance monitoring</t>
  </si>
  <si>
    <t>To eliminate DNS as a dependency entirely</t>
  </si>
  <si>
    <t>To automatically cache all DNS responses indefinitely</t>
  </si>
  <si>
    <t>DEVOPS_2168</t>
  </si>
  <si>
    <t>Which observability practice would best help a team detect a slow, gradual degradation in API response times caused by an unindexed database query as data volume grows?</t>
  </si>
  <si>
    <t>Continuous latency trend monitoring combined with periodic query performance review as data scales</t>
  </si>
  <si>
    <t>One-time load testing performed only before initial launch</t>
  </si>
  <si>
    <t>Disabling slow query logging to reduce overhead</t>
  </si>
  <si>
    <t>Relying solely on user complaints to detect the issue</t>
  </si>
  <si>
    <t>DEVOPS_2169</t>
  </si>
  <si>
    <t>A team running ELK Stack notices Logstash is becoming a bottleneck under high log volume, delaying ingestion into Elasticsearch. Which architectural change most directly addresses this?</t>
  </si>
  <si>
    <t>Introducing a buffering layer like Kafka before Logstash and scaling Logstash instances horizontally</t>
  </si>
  <si>
    <t>Removing Logstash and writing logs directly into Elasticsearch with no processing</t>
  </si>
  <si>
    <t>Reducing Elasticsearch cluster size to one node</t>
  </si>
  <si>
    <t>Disabling Filebeat on all hosts</t>
  </si>
  <si>
    <t>DEVOPS_2170</t>
  </si>
  <si>
    <t>What is the purpose of an Elasticsearch index template when used with the ELK Stack?</t>
  </si>
  <si>
    <t>To define consistent mappings and settings automatically applied to new indices matching a naming pattern</t>
  </si>
  <si>
    <t>To permanently delete old indices</t>
  </si>
  <si>
    <t>To generate Kibana dashboaCloud Computing automatically</t>
  </si>
  <si>
    <t>To configure network firewall rules</t>
  </si>
  <si>
    <t>DEVOPS_2171</t>
  </si>
  <si>
    <t>In Kibana, what is the primary use of a 'Discover' view when investigating an incident?</t>
  </si>
  <si>
    <t>Interactively searching and filtering raw log documents to inspect specific events in detail</t>
  </si>
  <si>
    <t>Creating Prometheus recording rules</t>
  </si>
  <si>
    <t>Configuring Logstash pipeline filters</t>
  </si>
  <si>
    <t>Managing Elasticsearch cluster node allocation</t>
  </si>
  <si>
    <t>DEVOPS_2172</t>
  </si>
  <si>
    <t>Which LogQL feature in Loki allows extracting numeric values from unstructured log lines to create ad hoc metrics for alerting or visualization?</t>
  </si>
  <si>
    <t>Metric queries using parsing and extraction stages like pattern, regexp, or logfmt parsers</t>
  </si>
  <si>
    <t>Label-based stream selection only, with no further processing</t>
  </si>
  <si>
    <t>Sharding logs across multiple Loki instances</t>
  </si>
  <si>
    <t>Index lifecycle management policies</t>
  </si>
  <si>
    <t>DEVOPS_2173</t>
  </si>
  <si>
    <t>A team running Loki notices that queries spanning long time ranges across many label combinations are slow. What is a recommended architectural mitigation?</t>
  </si>
  <si>
    <t>Using Loki's caching layers (such as the query frontend and chunk cache) and limiting query scope with more specific label selectors</t>
  </si>
  <si>
    <t>Removing all labels from log streams entirely</t>
  </si>
  <si>
    <t>Switching every label to high cardinality values</t>
  </si>
  <si>
    <t>Disabling chunk compaction</t>
  </si>
  <si>
    <t>DEVOPS_2174</t>
  </si>
  <si>
    <t>What is the main reason teams adopt Loki alongside Prometheus rather than a heavier full-text search engine for Kubernetes-native logging?</t>
  </si>
  <si>
    <t>Loki's label-based model mirrors Prometheus's approach, simplifying operational consistency and reducing infrastructure cost</t>
  </si>
  <si>
    <t>Loki provides better full-text search performance than any alternative</t>
  </si>
  <si>
    <t>Loki eliminates the need for any metrics collection</t>
  </si>
  <si>
    <t>Loki requires no configuration of labels at all</t>
  </si>
  <si>
    <t>DEVOPS_2175</t>
  </si>
  <si>
    <t>Which alerting anti-pattern most directly contributes to on-call burnout over time?</t>
  </si>
  <si>
    <t>A high volume of low-signal alerts that frequently require no action, causing engineers to ignore or dismiss notifications</t>
  </si>
  <si>
    <t>Using a 'for' duration clause to reduce noise from transient spikes</t>
  </si>
  <si>
    <t>Routing critical alerts to a dedicated escalation policy</t>
  </si>
  <si>
    <t>Documenting clear runbooks linked to each alert</t>
  </si>
  <si>
    <t>DEVOPS_2176</t>
  </si>
  <si>
    <t>What is the benefit of attaching a runbook link directly within an alert notification?</t>
  </si>
  <si>
    <t>It gives on-call responders immediate, actionable guidance for diagnosing and resolving the specific alert condition</t>
  </si>
  <si>
    <t>It guarantees the alert will never fire again</t>
  </si>
  <si>
    <t>It eliminates the need for any further investigation entirely</t>
  </si>
  <si>
    <t>It automatically resolves the underlying issue</t>
  </si>
  <si>
    <t>DEVOPS_2177</t>
  </si>
  <si>
    <t>A team wants to detect if their service's error budget is being consumed faster than sustainable, before it fully exhausts the SLO window. Which alerting technique is purpose-built for this?</t>
  </si>
  <si>
    <t>Multi-window, multi-burn-rate alerting based on error budget consumption rate</t>
  </si>
  <si>
    <t>Static threshold alerting on absolute error counts only</t>
  </si>
  <si>
    <t>Disabling alerts until the SLO window ends</t>
  </si>
  <si>
    <t>Alerting solely on CPU utilization</t>
  </si>
  <si>
    <t>DEVOPS_2178</t>
  </si>
  <si>
    <t>In observability, what is the main purpose of defining and monitoring 'golden signals' for every service consistently across an organization?</t>
  </si>
  <si>
    <t>To establish a standardized, comparable baseline for health across heterogeneous Kubernetes, simplifying cross-team incident response</t>
  </si>
  <si>
    <t>To eliminate the need for service-specific custom metrics</t>
  </si>
  <si>
    <t>To replace SLOs entirely</t>
  </si>
  <si>
    <t>To reduce the number of Kubernetes an organization can run</t>
  </si>
  <si>
    <t>DEVOPS_2179</t>
  </si>
  <si>
    <t>A team observes that p50 latency for a service looks healthy, but p99 latency is severely degraded. What does this discrepancy most likely indicate?</t>
  </si>
  <si>
    <t>A subset of requests is hitting a specific slow path, such as cache misses or contention, while most requests remain fast</t>
  </si>
  <si>
    <t>The entire service is uniformly slow for all requests</t>
  </si>
  <si>
    <t>The monitoring system is misconfigured and reporting incorrect data</t>
  </si>
  <si>
    <t>The service has no performance issues at all</t>
  </si>
  <si>
    <t>DEVOPS_2180</t>
  </si>
  <si>
    <t>Why is monitoring percentile latencies (p95, p99) generally considered more useful than average latency for user-facing Kubernetes?</t>
  </si>
  <si>
    <t>Averages can hide tail latency that significantly impacts a meaningful subset of real users</t>
  </si>
  <si>
    <t>Percentiles are always lower than averages by definition</t>
  </si>
  <si>
    <t>Average latency cannot be computed for HTTP Kubernetes</t>
  </si>
  <si>
    <t>Percentiles require no historical data to calculate</t>
  </si>
  <si>
    <t>DEVOPS_2181</t>
  </si>
  <si>
    <t>During an incident review, the team finds that a critical alert was correctly configured but was accidentally silenced and never investigated. What process improvement best prevents recurrence?</t>
  </si>
  <si>
    <t>Implementing periodic review and expiration policies for silences along with audit logging of who created them</t>
  </si>
  <si>
    <t>Removing the ability to silence any alerts ever</t>
  </si>
  <si>
    <t>Disabling Alertmanager entirely</t>
  </si>
  <si>
    <t>Sending every alert to every employee in the company</t>
  </si>
  <si>
    <t>DEVOPS_2182</t>
  </si>
  <si>
    <t>What is the primary advantage of using exemplars in Prometheus or OpenTelemetry metrics?</t>
  </si>
  <si>
    <t>Linking specific metric data points to corresponding trace samples for deeper investigation of anomalies</t>
  </si>
  <si>
    <t>Encrypting metric values for compliance</t>
  </si>
  <si>
    <t>Reducing metric cardinality automatically</t>
  </si>
  <si>
    <t>Replacing the need for histograms entirely</t>
  </si>
  <si>
    <t>DEVOPS_2183</t>
  </si>
  <si>
    <t>A team wants to monitor the health of a Kafka-based event pipeline. Which metric is most critical for detecting that consumers are falling behind producers?</t>
  </si>
  <si>
    <t>Consumer lag, measuring the gap between the latest produced offset and the consumer's current offset</t>
  </si>
  <si>
    <t>Total number of Kafka brokers in the cluster</t>
  </si>
  <si>
    <t>Average message key length</t>
  </si>
  <si>
    <t>Number of topics configured</t>
  </si>
  <si>
    <t>DEVOPS_2184</t>
  </si>
  <si>
    <t>Which approach best supports debugging a production issue that depends on the exact sequence and timing of events across multiple Kubernetes?</t>
  </si>
  <si>
    <t>Correlated, timestamp-synchronized logs and traces reconstructed into a unified timeline</t>
  </si>
  <si>
    <t>Reviewing only the source code without any runtime data</t>
  </si>
  <si>
    <t>Relying exclusively on unit test results</t>
  </si>
  <si>
    <t>Disabling logging on all but one service to simplify analysis</t>
  </si>
  <si>
    <t>DEVOPS_2185</t>
  </si>
  <si>
    <t>What is the purpose of clock synchronization (e.g., via NTP) across hosts in a distributed observability architecture?</t>
  </si>
  <si>
    <t>Ensuring logs, metrics, and traces from different hosts can be accurately correlated by timestamp</t>
  </si>
  <si>
    <t>Improving CPU performance directly</t>
  </si>
  <si>
    <t>Reducing the size of stored log files</t>
  </si>
  <si>
    <t>Eliminating the need for trace IDs</t>
  </si>
  <si>
    <t>DEVOPS_2186</t>
  </si>
  <si>
    <t>A team notices that after migrating to OpenTelemetry, trace data volume has grown dramatically and is increasing storage costs. Which technique most directly controls this without losing visibility into errors?</t>
  </si>
  <si>
    <t>Implementing tail-based sampling to retain all error and high-latency traces while sampling down routine successful traces</t>
  </si>
  <si>
    <t>Disabling tracing entirely across all Kubernetes</t>
  </si>
  <si>
    <t>Reducing the number of microKubernetes in production</t>
  </si>
  <si>
    <t>Increasing the trace retention period indefinitely</t>
  </si>
  <si>
    <t>DEVOPS_2187</t>
  </si>
  <si>
    <t>Which scenario best demonstrates the use of distributed tracing for capacity-related root cause analysis?</t>
  </si>
  <si>
    <t>Identifying that increased latency is caused by a connection pool at a specific service waiting for available connections under load</t>
  </si>
  <si>
    <t>Counting the number of available CPU cores on a node</t>
  </si>
  <si>
    <t>Reading static configuration files for a service</t>
  </si>
  <si>
    <t>Reviewing the git commit history for unrelated Kubernetes</t>
  </si>
  <si>
    <t>DEVOPS_2188</t>
  </si>
  <si>
    <t>What does an increasing 'time to first byte' (TTFB) metric most directly suggest about a web service's performance?</t>
  </si>
  <si>
    <t>Increased server-side processing or backend latency before the response begins transmitting</t>
  </si>
  <si>
    <t>The client's browser rendering is the bottleneck</t>
  </si>
  <si>
    <t>Network bandwidth between regions is unrelated to TTFB</t>
  </si>
  <si>
    <t>DNS caching is disabled by default</t>
  </si>
  <si>
    <t>DEVOPS_2189</t>
  </si>
  <si>
    <t>A team's dashboaCloud Computing show normal traffic and resource usage, yet users report the application is unusable. What observability gap does this scenario most likely reveal?</t>
  </si>
  <si>
    <t>A lack of real user monitoring (RUM) or synthetic checks validating actual end-to-end user experience</t>
  </si>
  <si>
    <t>Excessive CPU monitoring</t>
  </si>
  <si>
    <t>Too many recording rules in Prometheus</t>
  </si>
  <si>
    <t>An overly long log retention period</t>
  </si>
  <si>
    <t>DEVOPS_2190</t>
  </si>
  <si>
    <t>Which strategy helps reduce mean time to resolution (MTTR) most effectively during a major incident involving multiple unfamiliar Kubernetes?</t>
  </si>
  <si>
    <t>Pre-built service dependency maps and well-documented runbooks accessible during the incident</t>
  </si>
  <si>
    <t>Waiting for the original service author to be available before taking any action</t>
  </si>
  <si>
    <t>Disabling all alerts until a senior engineer is available</t>
  </si>
  <si>
    <t>Manually inspecting every line of source code in real time</t>
  </si>
  <si>
    <t>DEVOPS_2191</t>
  </si>
  <si>
    <t>What is the main benefit of integrating deployment events as annotations into observability dashboaCloud Computing?</t>
  </si>
  <si>
    <t>It allows engineers to quickly correlate performance changes with specific releases during troubleshooting</t>
  </si>
  <si>
    <t>It automatically rolls back failed Kubernetes</t>
  </si>
  <si>
    <t>It eliminates the need for canary releases</t>
  </si>
  <si>
    <t>It removes the need for version control systems</t>
  </si>
  <si>
    <t>DEVOPS_2192</t>
  </si>
  <si>
    <t>A logging pipeline occasionally drops log lines under extremely high throughput, but the team cannot tolerate losing error-level logs. Which design choice best addresses this?</t>
  </si>
  <si>
    <t>Prioritizing guaranteed delivery for error-level logs via a durable queue while allowing best-effort delivery for lower severities</t>
  </si>
  <si>
    <t>Dropping all logs uniformly regardless of severity</t>
  </si>
  <si>
    <t>Disabling the logging pipeline entirely during high throughput</t>
  </si>
  <si>
    <t>Storing all logs only in application memory with no persistence</t>
  </si>
  <si>
    <t>DEVOPS_2193</t>
  </si>
  <si>
    <t>Which metric best reflects whether a Kubernetes Horizontal Pod Autoscaler is correctly sized for a workload's actual demand pattern?</t>
  </si>
  <si>
    <t>How closely scaling events align with traffic or resource utilization changes without excessive flapping</t>
  </si>
  <si>
    <t>The number of labels on the HPA object</t>
  </si>
  <si>
    <t>The container image size</t>
  </si>
  <si>
    <t>The number of Kubernetes in the cluster</t>
  </si>
  <si>
    <t>DEVOPS_2194</t>
  </si>
  <si>
    <t>A team observes frequent Horizontal Pod Autoscaler scale-up and scale-down cycles in short succession. What does this 'flapping' behavior typically indicate?</t>
  </si>
  <si>
    <t>Thresholds or stabilization windows are too sensitive to short-term fluctuations in the scaling metric</t>
  </si>
  <si>
    <t>The cluster has too many available nodes</t>
  </si>
  <si>
    <t>Autoscaling is functioning exactly as intended with no issue</t>
  </si>
  <si>
    <t>The container registry is misconfigured</t>
  </si>
  <si>
    <t>DEVOPS_2195</t>
  </si>
  <si>
    <t>What is the value of tracking 'mean time between failures' (MTBF) alongside MTTR in an observability and reliability program?</t>
  </si>
  <si>
    <t>MTBF highlights how frequently failures occur, complementing MTTR's focus on how quickly they are resolved</t>
  </si>
  <si>
    <t>MTBF replaces the need to track MTTR at all</t>
  </si>
  <si>
    <t>MTBF only applies to hardware and never to software systems</t>
  </si>
  <si>
    <t>MTBF and MTTR measure exactly the same thing</t>
  </si>
  <si>
    <t>DEVOPS_2196</t>
  </si>
  <si>
    <t>A distributed tracing system shows a service performing several sequential, dependent calls that could be parallelized. What kind of optimization opportunity does this reveal?</t>
  </si>
  <si>
    <t>Reducing overall request latency by executing independent downstream calls concurrently rather than sequentially</t>
  </si>
  <si>
    <t>Increasing the number of replicas for an unrelated service</t>
  </si>
  <si>
    <t>Disabling tracing to reduce overhead</t>
  </si>
  <si>
    <t>Switching the service to a different programming language</t>
  </si>
  <si>
    <t>DEVOPS_2197</t>
  </si>
  <si>
    <t>Which observability signal is most useful for proactively detecting that a certificate used by a service is approaching expiration before it causes an outage?</t>
  </si>
  <si>
    <t>A dedicated metric or synthetic check tracking certificate expiry dates with an alert threshold well before expiration</t>
  </si>
  <si>
    <t>CPU utilization trends</t>
  </si>
  <si>
    <t>Disk I/O wait time</t>
  </si>
  <si>
    <t>Average request payload size</t>
  </si>
  <si>
    <t>DEVOPS_2198</t>
  </si>
  <si>
    <t>What does it mean when Prometheus reports a target's 'up' metric value as 0?</t>
  </si>
  <si>
    <t>The most recent scrape attempt for that target failed</t>
  </si>
  <si>
    <t>The target is using zero CPU</t>
  </si>
  <si>
    <t>The target has been permanently removed from configuration</t>
  </si>
  <si>
    <t>The target has zero registered metrics</t>
  </si>
  <si>
    <t>DEVOPS_2199</t>
  </si>
  <si>
    <t>A team wants to ensure Prometheus itself does not become a single point of failure for critical alerting. Which architectural pattern addresses this?</t>
  </si>
  <si>
    <t>Running redundant Prometheus replicas scraping the same targets with Alertmanager deduplication</t>
  </si>
  <si>
    <t>Running a single Prometheus instance with no redundancy</t>
  </si>
  <si>
    <t>Disabling alerting to reduce load on Prometheus</t>
  </si>
  <si>
    <t>Increasing the scrape_interval to reduce server load</t>
  </si>
  <si>
    <t>DEVOPS_2200</t>
  </si>
  <si>
    <t>Which Grafana panel visualization type is generally best suited for comparing the relative proportion of different categories at a single point in time, such as error types?</t>
  </si>
  <si>
    <t>Pie chart or bar gauge</t>
  </si>
  <si>
    <t>Time series line chart</t>
  </si>
  <si>
    <t>Heatmap with time on the x-axis</t>
  </si>
  <si>
    <t>Histogram of latency buckets over time</t>
  </si>
  <si>
    <t>DEVOPS_2201</t>
  </si>
  <si>
    <t>What is the purpose of a heatmap panel type in Grafana when visualizing latency histogram data over time?</t>
  </si>
  <si>
    <t>To show the distribution and density of latency values across buckets as they change over time</t>
  </si>
  <si>
    <t>To display a single aggregate number only</t>
  </si>
  <si>
    <t>To configure alert notification channels</t>
  </si>
  <si>
    <t>To list raw log lines in tabular form</t>
  </si>
  <si>
    <t>DEVOPS_2202</t>
  </si>
  <si>
    <t>A team performing capacity planning for a stateful database service must also consider storage growth, not just compute. Which metric is essential for this analysis?</t>
  </si>
  <si>
    <t>Data growth rate over time relative to available and provisioned storage capacity</t>
  </si>
  <si>
    <t>Number of Grafana dashboard viewers</t>
  </si>
  <si>
    <t>Frequency of code Kubernetes</t>
  </si>
  <si>
    <t>Number of open pull requests</t>
  </si>
  <si>
    <t>DEVOPS_2203</t>
  </si>
  <si>
    <t>During root cause analysis of a cascading failure, the team finds that a single overloaded service caused timeouts that triggered retries, further increasing load. What pattern does this describe?</t>
  </si>
  <si>
    <t>A retry storm or thundering herd effect amplifying an initial failure</t>
  </si>
  <si>
    <t>A planned blue-green deployment rollback</t>
  </si>
  <si>
    <t>A successful circuit breaker implementation</t>
  </si>
  <si>
    <t>A scheduled maintenance window</t>
  </si>
  <si>
    <t>DEVOPS_2204</t>
  </si>
  <si>
    <t>Which architectural mitigation most directly prevents a retry storm from amplifying an existing outage?</t>
  </si>
  <si>
    <t>Implementing exponential backoff with jitter and circuit breakers on retrying clients</t>
  </si>
  <si>
    <t>Increasing the retry rate to recover faster</t>
  </si>
  <si>
    <t>Removing all timeouts from client requests</t>
  </si>
  <si>
    <t>Disabling monitoring during the outage</t>
  </si>
  <si>
    <t>DEVOPS_2205</t>
  </si>
  <si>
    <t>What is the primary purpose of a 'canary' metric comparison during root cause analysis of a recently introduced regression?</t>
  </si>
  <si>
    <t>Comparing metrics between a small subset of instances running new code and the baseline running old code to isolate the change's impact</t>
  </si>
  <si>
    <t>Comparing metrics between two unrelated Kubernetes in different domains</t>
  </si>
  <si>
    <t>Comparing CPU usage between development and testing environments only</t>
  </si>
  <si>
    <t>Comparing log file sizes before and after log rotation</t>
  </si>
  <si>
    <t>DEVOPS_2206</t>
  </si>
  <si>
    <t>A service's disk monitoring shows that available inodes are nearly exhausted while disk space usage appears low. What does this indicate?</t>
  </si>
  <si>
    <t>A very large number of small files have consumed available inodes despite low overall disk space usage</t>
  </si>
  <si>
    <t>The disk has a hardware failure unrelated to inodes</t>
  </si>
  <si>
    <t>The CPU monitoring agent has crashed</t>
  </si>
  <si>
    <t>Network monitoring is misconfigured</t>
  </si>
  <si>
    <t>DEVOPS_2207</t>
  </si>
  <si>
    <t>Which monitoring metric would most directly help diagnose elevated latency caused by excessive garbage collection pauses in a managed-runtime application (e.g., JVM)?</t>
  </si>
  <si>
    <t>GC pause duration and frequency metrics exposed by the runtime</t>
  </si>
  <si>
    <t>Disk read throughput in megabytes per second</t>
  </si>
  <si>
    <t>Number of open network sockets</t>
  </si>
  <si>
    <t>DNS query response time</t>
  </si>
  <si>
    <t>DEVOPS_2208</t>
  </si>
  <si>
    <t>What troubleshooting insight does a sudden, simultaneous spike in both CPU usage and garbage collection frequency typically suggest in a JVM-based service?</t>
  </si>
  <si>
    <t>Memory pressure is forcing more frequent garbage collection cycles, which in turn consumes additional CPU</t>
  </si>
  <si>
    <t>The network interface has failed completely</t>
  </si>
  <si>
    <t>The service has too few active threads</t>
  </si>
  <si>
    <t>Disk I/O is the sole bottleneck</t>
  </si>
  <si>
    <t>DEVOPS_2209</t>
  </si>
  <si>
    <t>A team building observability for a serverless (FaaS) architecture faces challenges with traditional host-based monitoring. Which adapted approach is most appropriate?</t>
  </si>
  <si>
    <t>Function-level metrics and tracing focused on invocation duration, cold starts, and concurrency rather than persistent host metrics</t>
  </si>
  <si>
    <t>Installing node_exporter on every function invocation</t>
  </si>
  <si>
    <t>Relying solely on host-level disk monitoring</t>
  </si>
  <si>
    <t>Ignoring observability since functions are short-lived</t>
  </si>
  <si>
    <t>DEVOPS_2210</t>
  </si>
  <si>
    <t>What does a high 'cold start' rate in a serverless function's observability data typically indicate?</t>
  </si>
  <si>
    <t>Frequent initialization of new execution environments due to low invocation frequency or aggressive scaling behavior</t>
  </si>
  <si>
    <t>The function has a memory leak</t>
  </si>
  <si>
    <t>The function's code has a syntax error</t>
  </si>
  <si>
    <t>The cloud provider's region is experiencing a full outage</t>
  </si>
  <si>
    <t>DEVOPS_2211</t>
  </si>
  <si>
    <t>Which approach helps validate that alerting thresholds remain appropriate as a service's traffic and architecture evolve over time?</t>
  </si>
  <si>
    <t>Periodically reviewing and tuning alert thresholds against current baselines, rather than treating them as fixed forever</t>
  </si>
  <si>
    <t>Setting thresholds once at launch and never revisiting them</t>
  </si>
  <si>
    <t>Removing all thresholds and routing every metric value as an alert</t>
  </si>
  <si>
    <t>Disabling alerting whenever architecture changes occur</t>
  </si>
  <si>
    <t>DEVOPS_2212</t>
  </si>
  <si>
    <t>In a multi-tenant SaaS platform, which observability practice helps detect that one noisy tenant is degrading performance for others?</t>
  </si>
  <si>
    <t>Per-tenant resource usage and latency metrics with cardinality-aware labeling to isolate tenant-specific impact</t>
  </si>
  <si>
    <t>Aggregating all tenant metrics into a single undifferentiated total</t>
  </si>
  <si>
    <t>Disabling monitoring for tenants below a certain size</t>
  </si>
  <si>
    <t>Relying only on overall infrastructure-wide averages</t>
  </si>
  <si>
    <t>DEVOPS_2213</t>
  </si>
  <si>
    <t>What is the primary risk of using overly broad label values (e.g., full URL paths with embedded IDs) in Prometheus metrics?</t>
  </si>
  <si>
    <t>It can cause cardinality explosion, severely degrading Prometheus performance and increasing storage costs</t>
  </si>
  <si>
    <t>It improves query performance significantly</t>
  </si>
  <si>
    <t>It eliminates the need for relabeling configuration</t>
  </si>
  <si>
    <t>It has no impact on system performance</t>
  </si>
  <si>
    <t>DEVOPS_2214</t>
  </si>
  <si>
    <t>Which technique helps normalize high-cardinality URL paths (e.g., /users/12345) into lower-cardinality labels (e.g., /users/:id) for metrics purposes?</t>
  </si>
  <si>
    <t>Path templating or normalization at the instrumentation layer before the label is recorded</t>
  </si>
  <si>
    <t>Increasing the Prometheus retention period</t>
  </si>
  <si>
    <t>Disabling label usage entirely</t>
  </si>
  <si>
    <t>Switching from counters to gauges</t>
  </si>
  <si>
    <t>DEVOPS_2215</t>
  </si>
  <si>
    <t>A service exposes both RED metrics (Rate, Errors, Duration) and USE metrics (Utilization, Saturation, Errors). What is the main reason teams use both frameworks together?</t>
  </si>
  <si>
    <t>RED focuses on request-level service behavior while USE focuses on resource-level system behavior, together giving fuller coverage</t>
  </si>
  <si>
    <t>They measure identical things and using both is redundant</t>
  </si>
  <si>
    <t>USE metrics apply only to network hardware</t>
  </si>
  <si>
    <t>RED metrics cannot be visualized in Grafana</t>
  </si>
  <si>
    <t>DEVOPS_2216</t>
  </si>
  <si>
    <t>What is the main benefit of defining dashboaCloud Computing as code (e.g., via Grafana provisioning or Jsonnet) rather than building them manually through the UI?</t>
  </si>
  <si>
    <t>Version control, reproducibility, and consistency across environments for dashboard definitions</t>
  </si>
  <si>
    <t>Eliminating the need for any data source configuration</t>
  </si>
  <si>
    <t>Automatically generating alert rules with no manual definition</t>
  </si>
  <si>
    <t>Removing the need for Grafana entirely</t>
  </si>
  <si>
    <t>DEVOPS_2217</t>
  </si>
  <si>
    <t>A team observes that error logs reference a specific exception type that began appearing right after a dependency library was upgraded. What is the most direct troubleshooting action?</t>
  </si>
  <si>
    <t>Review the changelog of the upgraded dependency for breaking changes and consider rolling back the version</t>
  </si>
  <si>
    <t>Disable all logging for that exception type</t>
  </si>
  <si>
    <t>Restart the entire Kubernetes cluster from scratch</t>
  </si>
  <si>
    <t>Switch the application to a completely different programming language</t>
  </si>
  <si>
    <t>DEVOPS_2218</t>
  </si>
  <si>
    <t>Which observability consideration is most important when designing alerting for a globally distributed system with Kubernetes running across multiple time zones?</t>
  </si>
  <si>
    <t>Ensuring on-call schedules and alert routing properly account for time zone coverage so alerts always reach an available responder</t>
  </si>
  <si>
    <t>Setting all alert timestamps to UTC only on dashboaCloud Computing</t>
  </si>
  <si>
    <t>Disabling alerts outside of business hours in the primary time zone</t>
  </si>
  <si>
    <t>Routing every alert exclusively to headquarters staff</t>
  </si>
  <si>
    <t>DEVOPS_2219</t>
  </si>
  <si>
    <t>What is the main reason for using exponential histogram bucket boundaries (e.g., 0.1, 0.2, 0.4, 0.8 seconds) rather than linear boundaries when measuring latency?</t>
  </si>
  <si>
    <t>Latency distributions are typically skewed, so exponential buckets provide better resolution across a wide dynamic range</t>
  </si>
  <si>
    <t>Exponential buckets always require less storage than linear buckets</t>
  </si>
  <si>
    <t>Linear buckets cannot be queried using PromQL</t>
  </si>
  <si>
    <t>Exponential buckets eliminate the need for percentile calculations</t>
  </si>
  <si>
    <t>DEVOPS_2220</t>
  </si>
  <si>
    <t>A team wants to validate that their monitoring system itself is functioning correctly and not silently failing. What practice addresses this directly?</t>
  </si>
  <si>
    <t>Implementing 'dead man's switch' style meta-monitoring that alerts if expected heartbeat metrics stop arriving</t>
  </si>
  <si>
    <t>Disabling all alerts to reduce noise from the monitoring system</t>
  </si>
  <si>
    <t>Relying solely on the absence of alerts as proof of system health</t>
  </si>
  <si>
    <t>Removing the monitoring system to eliminate its own failure modes</t>
  </si>
  <si>
    <t>DEVOPS_2221</t>
  </si>
  <si>
    <t>Which scenario best illustrates the importance of testing alerting pipelines themselves, not just the conditions they monitor?</t>
  </si>
  <si>
    <t>An alert was correctly configured and triggered, but a misconfigured webhook silently failed to deliver the notification to the on-call team</t>
  </si>
  <si>
    <t>A metric value exceeded its threshold and an engineer was paged immediately as expected</t>
  </si>
  <si>
    <t>A dashboard panel displayed the correct value with no alerting involved</t>
  </si>
  <si>
    <t>A recording rule successfully precomputed an aggregated query</t>
  </si>
  <si>
    <t>DEVOPS_2222</t>
  </si>
  <si>
    <t>What is the primary benefit of incorporating synthetic transaction monitoring (simulating a full user journey, such as login plus checkout) rather than just endpoint health checks?</t>
  </si>
  <si>
    <t>It validates that critical business workflows function correctly end-to-end, not just that individual endpoints respond</t>
  </si>
  <si>
    <t>It eliminates the need for any real user monitoring</t>
  </si>
  <si>
    <t>It reduces the total number of Kubernetes that need monitoring</t>
  </si>
  <si>
    <t>It guarantees zero false positives in all alerting</t>
  </si>
  <si>
    <t>DEVOPS_2223</t>
  </si>
  <si>
    <t>A root cause analysis reveals that an incident occurred because a feature flag was enabled for 100% of users instead of the intended 5% canary group. What process control would most likely have prevented this?</t>
  </si>
  <si>
    <t>Validation safeguaCloud Computing on feature flag rollout percentages combined with staged rollout monitoring before full exposure</t>
  </si>
  <si>
    <t>Removing feature flags from the deployment process entirely</t>
  </si>
  <si>
    <t>Disabling monitoring during feature flag changes</t>
  </si>
  <si>
    <t>Allowing any engineer to modify flags directly in production with no review</t>
  </si>
  <si>
    <t>DEVOPS_2224</t>
  </si>
  <si>
    <t>Which monitoring signal would most directly help detect a slow DNS resolver causing intermittent latency spikes across many unrelated Kubernetes on the same network?</t>
  </si>
  <si>
    <t>Elevated and variable DNS query resolution time metrics correlated across multiple affected Kubernetes</t>
  </si>
  <si>
    <t>A drop in total log volume across the organization</t>
  </si>
  <si>
    <t>An increase in the number of Git branches</t>
  </si>
  <si>
    <t>A decrease in CPU temperature readings</t>
  </si>
  <si>
    <t>DEVOPS_2225</t>
  </si>
  <si>
    <t>What is the primary advantage of using a service mesh's built-in observability features (e.g., Istio with Envoy) for monitoring service-to-service traffic?</t>
  </si>
  <si>
    <t>Automatically generating consistent metrics, logs, and traces for inter-service calls without modifying application code</t>
  </si>
  <si>
    <t>Eliminating the need for any centralized monitoring backend</t>
  </si>
  <si>
    <t>Replacing the need for a container orchestrator entirely</t>
  </si>
  <si>
    <t>Guaranteeing zero network latency between Kubernetes</t>
  </si>
  <si>
    <t>DEVOPS_2226</t>
  </si>
  <si>
    <t>A team notices a sustained increase in 'time spent waiting for downstream calls' within traces, while CPU and memory on the calling service remain low. What does this most strongly suggest?</t>
  </si>
  <si>
    <t>The bottleneck lies in the downstream dependency or the network path to it, not in the calling service's own resources</t>
  </si>
  <si>
    <t>The calling service requires more CPU cores</t>
  </si>
  <si>
    <t>The calling service has a memory leak</t>
  </si>
  <si>
    <t>The issue is unrelated to any dependency and is purely client-side rendering</t>
  </si>
  <si>
    <t>DEVOPS_2227</t>
  </si>
  <si>
    <t>Which capacity and observability practice is most important before a planned high-traffic event (e.g., a major product launch)?</t>
  </si>
  <si>
    <t>Load testing combined with reviewing dashboaCloud Computing, alert thresholds, and autoscaling configuration against expected peak demand</t>
  </si>
  <si>
    <t>Disabling alerting to avoid noise during the event</t>
  </si>
  <si>
    <t>Reducing infrastructure capacity to control costs during the event</t>
  </si>
  <si>
    <t>Skipping load testing since production traffic is unpredictable anyway</t>
  </si>
  <si>
    <t>DEVOPS_2228</t>
  </si>
  <si>
    <t>What is the most important factor in deciding whether an observability finding represents a true root cause versus a contributing symptom?</t>
  </si>
  <si>
    <t>Whether the issue, if resolved or absent, would have prevented the incident from occurring as it did</t>
  </si>
  <si>
    <t>Whether the finding appeared first chronologically in the logs</t>
  </si>
  <si>
    <t>Whether the finding is the most visually prominent metric on a dashboard</t>
  </si>
  <si>
    <t>Whether the finding was discovered by the most senior engineer</t>
  </si>
  <si>
    <t>DEVOPS_2229</t>
  </si>
  <si>
    <t>DEVOPS_2230</t>
  </si>
  <si>
    <t>DEVOPS_2231</t>
  </si>
  <si>
    <t>DEVOPS_2232</t>
  </si>
  <si>
    <t>DEVOPS_2233</t>
  </si>
  <si>
    <t>DEVOPS_2234</t>
  </si>
  <si>
    <t>DEVOPS_2235</t>
  </si>
  <si>
    <t>DEVOPS_2236</t>
  </si>
  <si>
    <t>DEVOPS_2237</t>
  </si>
  <si>
    <t>DEVOPS_2238</t>
  </si>
  <si>
    <t>DEVOPS_2239</t>
  </si>
  <si>
    <t>DEVOPS_2240</t>
  </si>
  <si>
    <t>DEVOPS_2241</t>
  </si>
  <si>
    <t>DEVOPS_2242</t>
  </si>
  <si>
    <t>DEVOPS_2243</t>
  </si>
  <si>
    <t>DEVOPS_2244</t>
  </si>
  <si>
    <t>DEVOPS_2245</t>
  </si>
  <si>
    <t>DEVOPS_2246</t>
  </si>
  <si>
    <t>DEVOPS_2247</t>
  </si>
  <si>
    <t>DEVOPS_2248</t>
  </si>
  <si>
    <t>DEVOPS_2249</t>
  </si>
  <si>
    <t>DEVOPS_2250</t>
  </si>
  <si>
    <t>DEVOPS_2251</t>
  </si>
  <si>
    <t>DEVOPS_2252</t>
  </si>
  <si>
    <t>DEVOPS_2253</t>
  </si>
  <si>
    <t>DEVOPS_2254</t>
  </si>
  <si>
    <t>DEVOPS_2255</t>
  </si>
  <si>
    <t>DEVOPS_2256</t>
  </si>
  <si>
    <t>DEVOPS_2257</t>
  </si>
  <si>
    <t>DEVOPS_2258</t>
  </si>
  <si>
    <t>DEVOPS_2259</t>
  </si>
  <si>
    <t>DEVOPS_2260</t>
  </si>
  <si>
    <t>DEVOPS_2261</t>
  </si>
  <si>
    <t>DEVOPS_2262</t>
  </si>
  <si>
    <t>DEVOPS_2263</t>
  </si>
  <si>
    <t>DEVOPS_2264</t>
  </si>
  <si>
    <t>DEVOPS_2265</t>
  </si>
  <si>
    <t>DEVOPS_2266</t>
  </si>
  <si>
    <t>DEVOPS_2267</t>
  </si>
  <si>
    <t>DEVOPS_2268</t>
  </si>
  <si>
    <t>DEVOPS_2269</t>
  </si>
  <si>
    <t>DEVOPS_2270</t>
  </si>
  <si>
    <t>Observability Architecture</t>
  </si>
  <si>
    <t>DEVOPS_2271</t>
  </si>
  <si>
    <t>DEVOPS_2272</t>
  </si>
  <si>
    <t>DEVOPS_2273</t>
  </si>
  <si>
    <t>DEVOPS_2274</t>
  </si>
  <si>
    <t>DEVOPS_2275</t>
  </si>
  <si>
    <t>DEVOPS_2276</t>
  </si>
  <si>
    <t>DEVOPS_2277</t>
  </si>
  <si>
    <t>DEVOPS_2278</t>
  </si>
  <si>
    <t>DEVOPS_2279</t>
  </si>
  <si>
    <t>What is the primary security concern with allowing developers to use personal cloud credentials directly in production deployment pipelines?</t>
  </si>
  <si>
    <t>Lack of centralized control, audit trail, and consistent revocation when a developer leaves or credentials are compromised</t>
  </si>
  <si>
    <t>Personal credentials are always more secure than service accounts</t>
  </si>
  <si>
    <t>It improves auditability compared to dedicated service accounts</t>
  </si>
  <si>
    <t>It is required for compliance with most security frameworks</t>
  </si>
  <si>
    <t>DEVOPS_2280</t>
  </si>
  <si>
    <t>Which practice best supports rapid revocation of access during a suspected security incident involving a compromised credential?</t>
  </si>
  <si>
    <t>Centralized identity and access management with the ability to immediately disable or rotate the specific compromised credential</t>
  </si>
  <si>
    <t>Manually contacting every system administrator individually with no central control</t>
  </si>
  <si>
    <t>Waiting for the credential to expire naturally without intervention</t>
  </si>
  <si>
    <t>Rotating all credentials organization-wide only once per year regardless of incidents</t>
  </si>
  <si>
    <t>DEVOPS_2281</t>
  </si>
  <si>
    <t>What is the main purpose of network segmentation as a security best practice in cloud infrastructure?</t>
  </si>
  <si>
    <t>Limiting lateral movement by isolating workloads into separate network zones based on trust level and function</t>
  </si>
  <si>
    <t>Increasing total available network bandwidth</t>
  </si>
  <si>
    <t>Eliminating the need for any firewall rules</t>
  </si>
  <si>
    <t>Simplifying DNS resolution across all environments</t>
  </si>
  <si>
    <t>DEVOPS_2282</t>
  </si>
  <si>
    <t>A security audit finds that production databases are directly accessible from the public internet. What is the most appropriate remediation?</t>
  </si>
  <si>
    <t>Restrict database access to private networks or specific trusted IP ranges via Cloud Computing or network policies, removing public exposure</t>
  </si>
  <si>
    <t>Increase the database's compute resources to handle more connections</t>
  </si>
  <si>
    <t>Disable database logging to reduce noise during the audit</t>
  </si>
  <si>
    <t>Leave the configuration unchanged since no breach has occurred yet</t>
  </si>
  <si>
    <t>DEVOPS_2283</t>
  </si>
  <si>
    <t>What is the primary goal of implementing mutual TLS (mTLS) between microKubernetes in a service mesh?</t>
  </si>
  <si>
    <t>Ensuring both client and server cryptographically verify each other's identity, preventing unauthorized or spoofed service communication</t>
  </si>
  <si>
    <t>Improving raw network throughput between Kubernetes</t>
  </si>
  <si>
    <t>Eliminating the need for any Cloud Computing policies</t>
  </si>
  <si>
    <t>Replacing the need for application-level authentication entirely</t>
  </si>
  <si>
    <t>DEVOPS_2284</t>
  </si>
  <si>
    <t>Which Cloud Computing policy design approach best supports the principle of separation of duties in a cloud environment?</t>
  </si>
  <si>
    <t>Ensuring no single role or individual has both the ability to perform a sensitive action and approve or audit it without oversight</t>
  </si>
  <si>
    <t>Granting one administrator account permission to perform and approve all actions</t>
  </si>
  <si>
    <t>Combining all roles into a single super-admin account for efficiency</t>
  </si>
  <si>
    <t>Removing audit logging to reduce the complexity of access reviews</t>
  </si>
  <si>
    <t>DEVOPS_2285</t>
  </si>
  <si>
    <t>What is the security benefit of attribute-based access control (ABAC) compared to traditional role-based access control (RBAC) in complex environments?</t>
  </si>
  <si>
    <t>ABAC can make more granular, context-aware access decisions based on multiple attributes (e.g., resource tags, time, location) rather than fixed roles alone</t>
  </si>
  <si>
    <t>ABAC eliminates the need for any authentication</t>
  </si>
  <si>
    <t>ABAC is identical to RBAC with a different name</t>
  </si>
  <si>
    <t>ABAC only works for network-layer security controls</t>
  </si>
  <si>
    <t>DEVOPS_2286</t>
  </si>
  <si>
    <t>A cloud security review finds several Cloud Computing users with access keys that have not been rotated in over two years and are still actively used. What is the most appropriate remediation?</t>
  </si>
  <si>
    <t>Rotate the long-lived access keys, and where possible migrate to short-lived role-based credentials instead of static keys</t>
  </si>
  <si>
    <t>Leave the keys unchanged since no compromise has been detected</t>
  </si>
  <si>
    <t>Extend the keys' validity to permanent, non-expiring status</t>
  </si>
  <si>
    <t>Delete the Cloud Computing users entirely without providing a migration path</t>
  </si>
  <si>
    <t>DEVOPS_2287</t>
  </si>
  <si>
    <t>Which RBAC design flaw is most likely to result in unintended privilege escalation in Kubernetes?</t>
  </si>
  <si>
    <t>Granting a role permission to create or modify RoleBindings and ClusterRoleBindings, allowing it to grant itself broader access</t>
  </si>
  <si>
    <t>Granting a role read-only access to Kubernetes in a single namespace</t>
  </si>
  <si>
    <t>Granting a role permission to list Kubernetes only</t>
  </si>
  <si>
    <t>Restricting a role to a single namespace with minimal verbs</t>
  </si>
  <si>
    <t>DEVOPS_2288</t>
  </si>
  <si>
    <t>What is the primary purpose of a Vault dynamic Kubernetes engine for cloud provider credentials (e.g., Cloud Computing)?</t>
  </si>
  <si>
    <t>Generating short-lived, scoped cloud credentials on demand that are automatically revoked after their lease expires</t>
  </si>
  <si>
    <t>Permanently storing the organization's root cloud account credentials</t>
  </si>
  <si>
    <t>Replacing the cloud provider's own Cloud Computing system entirely</t>
  </si>
  <si>
    <t>Disabling all cloud API access for security</t>
  </si>
  <si>
    <t>DEVOPS_2289</t>
  </si>
  <si>
    <t>Which Vault concept defines the maximum duration a dynamically generated secret remains valid before requiring renewal or expiring?</t>
  </si>
  <si>
    <t>Lease duration (TTL)</t>
  </si>
  <si>
    <t>Seal type</t>
  </si>
  <si>
    <t>Audit device</t>
  </si>
  <si>
    <t>Storage backend</t>
  </si>
  <si>
    <t>DEVOPS_2290</t>
  </si>
  <si>
    <t>What is a primary risk of mounting the host's Docker socket into a container, a common but risky debugging or CI pattern?</t>
  </si>
  <si>
    <t>It effectively grants the container root-equivalent control over the host through the Docker daemon, enabling container escape</t>
  </si>
  <si>
    <t>It has no security implications and is a recommended production pattern</t>
  </si>
  <si>
    <t>It only affects the container's logging configuration</t>
  </si>
  <si>
    <t>It improves container isolation significantly</t>
  </si>
  <si>
    <t>DEVOPS_2291</t>
  </si>
  <si>
    <t>In a CI/CD pipeline, what is the security purpose of signing build artifacts before they are stored in a registry?</t>
  </si>
  <si>
    <t>Allowing downstream consumers to verify the artifact's authenticity and integrity before deployment</t>
  </si>
  <si>
    <t>Reducing the artifact's file size</t>
  </si>
  <si>
    <t>Replacing the need for vulnerability scanning</t>
  </si>
  <si>
    <t>Automatically deploying the artifact without further review</t>
  </si>
  <si>
    <t>DEVOPS_2292</t>
  </si>
  <si>
    <t>Which security control would most directly prevent a malicious actor from tampering with a CI/CD pipeline's build steps to inject malicious code into a software artifact?</t>
  </si>
  <si>
    <t>Restricting and auditing who can modify pipeline configuration, combined with immutable, version-controlled pipeline definitions</t>
  </si>
  <si>
    <t>Removing all access controls on the CI/CD system for convenience</t>
  </si>
  <si>
    <t>Allowing any contributor to modify the production pipeline without review</t>
  </si>
  <si>
    <t>Disabling version control on pipeline definitions</t>
  </si>
  <si>
    <t>DEVOPS_2293</t>
  </si>
  <si>
    <t>What is the primary security concern with using the 'latest' tag for container Docker in production Kubernetes?</t>
  </si>
  <si>
    <t>It creates ambiguity about exactly which image version is running and can lead to unintended or unverified code being deployed</t>
  </si>
  <si>
    <t>It guarantees the most secure and patched version is always used</t>
  </si>
  <si>
    <t>It improves deployment speed with no tradeoffs</t>
  </si>
  <si>
    <t>It is required for Kubernetes rolling updates to function</t>
  </si>
  <si>
    <t>Security and DevSecOps</t>
  </si>
  <si>
    <t>DEVOPS_2294</t>
  </si>
  <si>
    <t>Which practice best mitigates the risk of Kubernetes accidentally being committed to a source code repository?</t>
  </si>
  <si>
    <t>Pre-commit hooks or CI-integrated secret scanning tools that detect and block commits containing credential patterns</t>
  </si>
  <si>
    <t>Reviewing the entire repository history manually once a year</t>
  </si>
  <si>
    <t>Relying solely on developers remembering not to commit Kubernetes</t>
  </si>
  <si>
    <t>Disabling version control entirely</t>
  </si>
  <si>
    <t>DEVOPS_2295</t>
  </si>
  <si>
    <t>A secret was accidentally committed to a Git repository and later removed in a subsequent commit. Why is simply deleting the file insufficient as a remediation?</t>
  </si>
  <si>
    <t>The secret remains accessible in the repository's commit history unless explicitly purged, and should be rotated regardless</t>
  </si>
  <si>
    <t>Git automatically purges all historical commits when a file is deleted</t>
  </si>
  <si>
    <t>Deleting the file immediately invalidates the secret everywhere</t>
  </si>
  <si>
    <t>Git repositories cannot retain historical file versions</t>
  </si>
  <si>
    <t>DEVOPS_2296</t>
  </si>
  <si>
    <t>What is the recommended immediate action after discovering that a sensitive credential was exposed in a public repository, regardless of how it was removed afterward?</t>
  </si>
  <si>
    <t>Immediately rotate and revoke the exposed credential, treating it as compromised</t>
  </si>
  <si>
    <t>Wait to see if any unauthorized activity occurs before taking action</t>
  </si>
  <si>
    <t>Change only the repository's visibility to private with no credential rotation</t>
  </si>
  <si>
    <t>Ignore the exposure since the file was eventually deleted</t>
  </si>
  <si>
    <t>DEVOPS_2297</t>
  </si>
  <si>
    <t>Which approach provides the strongest assurance that container Docker deployed to production have not been altered since they passed security scanning?</t>
  </si>
  <si>
    <t>Using image digests (content hashes) rather than mutable tags to reference the exact scanned image version</t>
  </si>
  <si>
    <t>Using only the 'latest' tag for all Kubernetes</t>
  </si>
  <si>
    <t>Re-scanning Docker after every deployment with no reference to original digests</t>
  </si>
  <si>
    <t>Allowing any tag to be reused for different image content</t>
  </si>
  <si>
    <t>DEVOPS_2298</t>
  </si>
  <si>
    <t>What is the security rationale for scanning Infrastructure as Code (IaC) templates such as Terraform for misconfigurations before applying them?</t>
  </si>
  <si>
    <t>Catching issues like overly permissive Cloud Computing or unencrypted storage before they are provisioned, rather than after exploitation</t>
  </si>
  <si>
    <t>IaC templates cannot contain any security misconfigurations by design</t>
  </si>
  <si>
    <t>Scanning IaC replaces the need for runtime security entirely</t>
  </si>
  <si>
    <t>Misconfigurations in IaC have no real-world security impact</t>
  </si>
  <si>
    <t>DEVOPS_2299</t>
  </si>
  <si>
    <t>A DevSecOps pipeline blocks a deployment because a dependency scan found a critical vulnerability with no available patch. What is a reasonable interim risk mitigation if the deployment cannot be delayed?</t>
  </si>
  <si>
    <t>Apply compensating controls such as network isolation or a web application firewall rule while tracking remediation, with explicit risk acceptance from stakeholders</t>
  </si>
  <si>
    <t>Disable the dependency scanner permanently to unblock all future Kubernetes</t>
  </si>
  <si>
    <t>Ignore the finding with no documentation or compensating control</t>
  </si>
  <si>
    <t>Delete the vulnerability report so it does not appear in future scans</t>
  </si>
  <si>
    <t>DEVOPS_2300</t>
  </si>
  <si>
    <t>What is the primary purpose of admission control policies that enforce resource requests and limits on all Kubernetes workloads from a security and stability perspective?</t>
  </si>
  <si>
    <t>Preventing a single misbehaving or compromised workload from exhausting node resources and impacting other tenants</t>
  </si>
  <si>
    <t>Improving the visual appearance of dashboaCloud Computing</t>
  </si>
  <si>
    <t>Replacing the need for RBAC entirely</t>
  </si>
  <si>
    <t>Encrypting traffic between Kubernetes automatically</t>
  </si>
  <si>
    <t>DEVOPS_2301</t>
  </si>
  <si>
    <t>Which security principle is most directly violated when a single Kubernetes service account is used across many unrelated workloads with differing access needs?</t>
  </si>
  <si>
    <t>Least privilege, since the shared account likely has broader permissions than several individual workloads actually require</t>
  </si>
  <si>
    <t>Defense in depth, since multiple workloads sharing credentials increases redundancy</t>
  </si>
  <si>
    <t>Separation of duties, since service accounts cannot be audited</t>
  </si>
  <si>
    <t>Zero trust, since service accounts are inherently more secure than user accounts</t>
  </si>
  <si>
    <t>DEVOPS_2302</t>
  </si>
  <si>
    <t>What does the 'zero trust' security model fundamentally assume about network location when granting access?</t>
  </si>
  <si>
    <t>No implicit trust should be granted based solely on network location; every request should be authenticated and authorized</t>
  </si>
  <si>
    <t>Any request originating from inside the corporate network should be automatically trusted</t>
  </si>
  <si>
    <t>Trust should be granted permanently once initial authentication succeeds</t>
  </si>
  <si>
    <t>External traffic should always be trusted more than internal traffic</t>
  </si>
  <si>
    <t>DEVOPS_2303</t>
  </si>
  <si>
    <t>Which DevSecOps metric is most useful for measuring how quickly an organization addresses newly discovered critical vulnerabilities?</t>
  </si>
  <si>
    <t>Mean time to remediate (MTTR) for vulnerabilities, tracked from discovery to resolution</t>
  </si>
  <si>
    <t>Total number of lines of code written per sprint</t>
  </si>
  <si>
    <t>Number of dashboaCloud Computing created in the observability platform</t>
  </si>
  <si>
    <t>Average container image pull time</t>
  </si>
  <si>
    <t>DEVOPS_2304</t>
  </si>
  <si>
    <t>What is the primary security purpose of admission webhooks that enforce image provenance checks before pod creation in Kubernetes?</t>
  </si>
  <si>
    <t>Preventing unverified or unauthorized container Docker from being deployed into the cluster</t>
  </si>
  <si>
    <t>Improving the cluster's network throughput</t>
  </si>
  <si>
    <t>Automatically scaling workloads based on demand</t>
  </si>
  <si>
    <t>Reducing the size of container Docker at runtime</t>
  </si>
  <si>
    <t>DEVOPS_2305</t>
  </si>
  <si>
    <t>A penetration test reveals that an internal API has no authentication and relies solely on network location for access control. What DevSecOps principle does this violate?</t>
  </si>
  <si>
    <t>Zero trust and defense in depth, since a single network breach would grant unrestricted API access</t>
  </si>
  <si>
    <t>Least privilege, since the API has too few permissions</t>
  </si>
  <si>
    <t>Separation of duties, since one team manages the API</t>
  </si>
  <si>
    <t>Compliance automation, since the API lacks an SBOM</t>
  </si>
  <si>
    <t>DEVOPS_2306</t>
  </si>
  <si>
    <t>Which Vault audit feature is critical for security investigations into who accessed which Kubernetes and when?</t>
  </si>
  <si>
    <t>Audit devices that log every request and response to and from Vault</t>
  </si>
  <si>
    <t>The unseal key shares</t>
  </si>
  <si>
    <t>The Kubernetes engine mount path</t>
  </si>
  <si>
    <t>The Vault UI theme configuration</t>
  </si>
  <si>
    <t>DEVOPS_2307</t>
  </si>
  <si>
    <t>What is the security benefit of Vault's secret versioning feature in the KV v2 Kubernetes engine?</t>
  </si>
  <si>
    <t>Allowing rollback to previous secret versions and tracking changes over time, aiding incident response and auditing</t>
  </si>
  <si>
    <t>Allowing Kubernetes to be shared publicly with version numbers</t>
  </si>
  <si>
    <t>Eliminating the need for any access control on Kubernetes</t>
  </si>
  <si>
    <t>Automatically encrypting all application source code</t>
  </si>
  <si>
    <t>DEVOPS_2308</t>
  </si>
  <si>
    <t>In Kubernetes, what is the purpose of a KubernetesecurityPolicy's successor, Pod Security Admission, in enforcing security baselines?</t>
  </si>
  <si>
    <t>Enforcing predefined security profiles (privileged, baseline, restricted) at the namespace level for pod specifications</t>
  </si>
  <si>
    <t>Managing container image build pipelines</t>
  </si>
  <si>
    <t>Scaling Kubernetes based on memory usage</t>
  </si>
  <si>
    <t>Configuring DNS resolution within the cluster</t>
  </si>
  <si>
    <t>DEVOPS_2309</t>
  </si>
  <si>
    <t>What does the 'restricted' Pod Security Standard profile in Kubernetes primarily enforce compared to 'baseline'?</t>
  </si>
  <si>
    <t>A more stringent set of constraints, such as disallowing privilege escalation and requiring non-root users, following pod hardening best practices</t>
  </si>
  <si>
    <t>Identical rules to the baseline profile with a different name</t>
  </si>
  <si>
    <t>No security restrictions at all, only naming conventions</t>
  </si>
  <si>
    <t>Restrictions exclusively on network bandwidth usage</t>
  </si>
  <si>
    <t>DEVOPS_2310</t>
  </si>
  <si>
    <t>A security team wants to ensure Kubernetes are never exposed in plaintext within CI/CD pipeline logs. Which practice helps prevent this?</t>
  </si>
  <si>
    <t>Configuring the CI/CD platform to automatically mask known secret values in log output and avoiding explicit echoing of secret variables</t>
  </si>
  <si>
    <t>Printing all Kubernetes directly to logs for transparency</t>
  </si>
  <si>
    <t>Disabling logging entirely for all pipelines</t>
  </si>
  <si>
    <t>Storing Kubernetes in plaintext environment files committed to the repository</t>
  </si>
  <si>
    <t>DEVOPS_2311</t>
  </si>
  <si>
    <t>What is the primary advantage of using a centralized Kubernetes manager (e.g., Vault, Cloud Computing Kubernetes Manager) over scattering Kubernetes across multiple individual configuration files?</t>
  </si>
  <si>
    <t>Centralized access control, auditing, and rotation capabilities that are difficult to achieve with decentralized secret storage</t>
  </si>
  <si>
    <t>Centralized Kubernetes are always faster to retrieve regardless of network latency</t>
  </si>
  <si>
    <t>It eliminates the need for any encryption at rest</t>
  </si>
  <si>
    <t>It removes the need for authentication to retrieve Kubernetes</t>
  </si>
  <si>
    <t>DEVOPS_2312</t>
  </si>
  <si>
    <t>Which vulnerability scanning approach is most appropriate for detecting issues introduced by transitive (indirect) dependencies in an application's dependency tree?</t>
  </si>
  <si>
    <t>Software Composition Analysis tools that resolve and scan the full dependency tree, not just direct dependencies</t>
  </si>
  <si>
    <t>Manual review of only the top-level package.json or requirements.txt file</t>
  </si>
  <si>
    <t>Disabling dependency scanning since transitive dependencies are not exploitable</t>
  </si>
  <si>
    <t>Scanning only the application's own source code with no dependency analysis</t>
  </si>
  <si>
    <t>DEVOPS_2313</t>
  </si>
  <si>
    <t>A vulnerability scan reports a large number of low-severity findings in a legacy system with limited remediation resources. What prioritization approach is most appropriate?</t>
  </si>
  <si>
    <t>Risk-based prioritization considering exploitability, exposure, and business impact rather than treating all findings equally</t>
  </si>
  <si>
    <t>Remediating findings in the exact order they appear in the scan report</t>
  </si>
  <si>
    <t>Ignoring all findings below a certain CVSS score permanently with no review</t>
  </si>
  <si>
    <t>Remediating only vulnerabilities discovered in the most recently deployed service</t>
  </si>
  <si>
    <t>DEVOPS_2314</t>
  </si>
  <si>
    <t>What is the main limitation of relying solely on point-in-time vulnerability scans rather than continuous scanning in a fast-moving DevOps environment?</t>
  </si>
  <si>
    <t>New vulnerabilities and CVEs are disclosed continuously, so a stale scan can miss recently identified risks affecting already-deployed software</t>
  </si>
  <si>
    <t>Point-in-time scans are always more thorough than continuous scanning</t>
  </si>
  <si>
    <t>Continuous scanning cannot detect any vulnerabilities that point-in-time scans can find</t>
  </si>
  <si>
    <t>Point-in-time scans automatically remediate all findings</t>
  </si>
  <si>
    <t>DEVOPS_2315</t>
  </si>
  <si>
    <t>Which DevSecOps practice ensures that security requirements are considered during the design phase of a new system, before any code is written?</t>
  </si>
  <si>
    <t>Threat modeling conducted early in the design process to identify potential attack vectors and required controls</t>
  </si>
  <si>
    <t>Running a vulnerability scan only after the system is fully deployed to production</t>
  </si>
  <si>
    <t>Skipping security review entirely for systems with tight deadlines</t>
  </si>
  <si>
    <t>Relying solely on a penetration test conducted after general availability</t>
  </si>
  <si>
    <t>DEVOPS_2316</t>
  </si>
  <si>
    <t>What is the primary goal of a 'security champions' program within development teams as a DevSecOps cultural practice?</t>
  </si>
  <si>
    <t>Embedding security advocates within engineering teams to promote secure practices and bridge the gap with dedicated security teams</t>
  </si>
  <si>
    <t>Replacing the dedicated security team entirely with untrained volunteers</t>
  </si>
  <si>
    <t>Assigning blame to specific developers for any vulnerability found</t>
  </si>
  <si>
    <t>Reducing the overall headcount dedicated to security work</t>
  </si>
  <si>
    <t>DEVOPS_2317</t>
  </si>
  <si>
    <t>Which Cloud Computing practice helps an organization detect and respond to anomalous access patterns, such as a service account suddenly accessing resources it has never used before?</t>
  </si>
  <si>
    <t>User and entity behavior analytics integrated with centralized access logging</t>
  </si>
  <si>
    <t>Disabling all access logging to reduce storage cost</t>
  </si>
  <si>
    <t>Granting broader permissions so anomalies are less likely to cause access denials</t>
  </si>
  <si>
    <t>Removing Cloud Computing policies entirely to simplify monitoring</t>
  </si>
  <si>
    <t>DEVOPS_2318</t>
  </si>
  <si>
    <t>A company's Cloud Computing policy review reveals several roles with both 'create' and 'delete' permissions on production databases granted to the same broad group of engineers. What risk does this combination most directly raise?</t>
  </si>
  <si>
    <t>Increased risk of accidental or malicious destructive actions on production data without additional safeguaCloud Computing like approval workflows</t>
  </si>
  <si>
    <t>Improved database performance due to broader access</t>
  </si>
  <si>
    <t>Reduced operational risk since more people can respond to incidents</t>
  </si>
  <si>
    <t>Elimination of the need for database backups</t>
  </si>
  <si>
    <t>DEVOPS_2319</t>
  </si>
  <si>
    <t>What is the primary purpose of conditional access policies in modern Cloud Computing systems (e.g., requiring MFA for access from unfamiliar locations)?</t>
  </si>
  <si>
    <t>Adding context-aware risk-based controls that adapt authentication requirements to the perceived risk of a given access attempt</t>
  </si>
  <si>
    <t>Removing the need for any authentication on trusted networks</t>
  </si>
  <si>
    <t>Granting unconditional access to all users regardless of context</t>
  </si>
  <si>
    <t>Disabling MFA entirely to simplify the login experience</t>
  </si>
  <si>
    <t>DEVOPS_2320</t>
  </si>
  <si>
    <t>Which Kubernetes RBAC verb combination would be most appropriate for a service account that only needs to read configuration without modifying it?</t>
  </si>
  <si>
    <t>get, list, and watch</t>
  </si>
  <si>
    <t>get, list, watch, create, update, patch, and delete</t>
  </si>
  <si>
    <t>Only the delete verb</t>
  </si>
  <si>
    <t>All verbs including cluster-admin equivalent access</t>
  </si>
  <si>
    <t>DEVOPS_2321</t>
  </si>
  <si>
    <t>What security risk arises from binding the 'view' ClusterRole to a service account intended only for accessing Kubernetes in one specific namespace?</t>
  </si>
  <si>
    <t>The 'view' ClusterRole may grant broader read access to many resource types across the cluster than the service account actually needs</t>
  </si>
  <si>
    <t>The 'view' role grants no permissions at all, breaking functionality</t>
  </si>
  <si>
    <t>It is the most narrowly scoped role available in Kubernetes by default</t>
  </si>
  <si>
    <t>It automatically restricts access to only the Kubernetes resource type</t>
  </si>
  <si>
    <t>DEVOPS_2322</t>
  </si>
  <si>
    <t>What is the security purpose of regularly rotating Vault's root token after initial setup?</t>
  </si>
  <si>
    <t>Reducing the risk window if the root token is ever exposed, since it holds unrestricted administrative access to Vault</t>
  </si>
  <si>
    <t>Improving the performance of Vault's storage backend</t>
  </si>
  <si>
    <t>Allowing more users to share the same root token safely</t>
  </si>
  <si>
    <t>Disabling Vault's audit logging temporarily</t>
  </si>
  <si>
    <t>DEVOPS_2323</t>
  </si>
  <si>
    <t>A team wants applications to retrieve Kubernetes from Vault without ever storing a long-lived Vault token in application configuration. Which approach best achieves this?</t>
  </si>
  <si>
    <t>Using a short-lived authentication method (e.g., Kubernetes or cloud Cloud Computing auth) combined with dynamically issued, scoped tokens</t>
  </si>
  <si>
    <t>Hardcoding a permanent root token into every application's configuration file</t>
  </si>
  <si>
    <t>Disabling authentication to Vault entirely for internal Kubernetes</t>
  </si>
  <si>
    <t>Sharing one static token across the entire organization indefinitely</t>
  </si>
  <si>
    <t>DEVOPS_2324</t>
  </si>
  <si>
    <t>What does 'defense in depth' mean as a security architecture principle in DevSecOps?</t>
  </si>
  <si>
    <t>Layering multiple independent security controls so that the failure of one does not result in a complete compromise</t>
  </si>
  <si>
    <t>Relying on a single, very strong control instead of multiple layers</t>
  </si>
  <si>
    <t>Implementing security only at the network perimeter</t>
  </si>
  <si>
    <t>Avoiding redundant security controls to reduce complexity</t>
  </si>
  <si>
    <t>DEVOPS_2325</t>
  </si>
  <si>
    <t>Which combination of controls best exemplifies defense in depth for a containerized application handling sensitive data?</t>
  </si>
  <si>
    <t>Network policies, RBAC, image scanning, runtime security monitoring, and encryption at rest and in transit applied together</t>
  </si>
  <si>
    <t>Relying solely on a single network firewall rule with no other controls</t>
  </si>
  <si>
    <t>Using only image scanning with no runtime or access controls</t>
  </si>
  <si>
    <t>Disabling all controls except for a single strong password</t>
  </si>
  <si>
    <t>DEVOPS_2326</t>
  </si>
  <si>
    <t>What is the security rationale for isolating CI/CD CI/CD in ephemeral, single-use environments rather than long-lived, persistent build servers?</t>
  </si>
  <si>
    <t>It reduces the risk of persistent compromise, credential leakage, and cross-build contamination between different pipeline executions</t>
  </si>
  <si>
    <t>Ephemeral agents are always cheaper regardless of usage patterns</t>
  </si>
  <si>
    <t>Persistent build servers are inherently more secure</t>
  </si>
  <si>
    <t>Ephemeral environments eliminate the need for any Kubernetes management</t>
  </si>
  <si>
    <t>DEVOPS_2327</t>
  </si>
  <si>
    <t>A security team discovers that a third-party CI/CD plugin has broad access to the organization's source code and Kubernetes. What due diligence step should have preceded its adoption?</t>
  </si>
  <si>
    <t>Vetting third-party integrations for their required permissions and security posture before granting them access to sensitive systems</t>
  </si>
  <si>
    <t>Granting access to all plugins by default with no review process</t>
  </si>
  <si>
    <t>Disabling all source code access controls to simplify plugin integration</t>
  </si>
  <si>
    <t>Assuming all marketplace plugins are inherently safe with no verification</t>
  </si>
  <si>
    <t>DEVOPS_2328</t>
  </si>
  <si>
    <t>What is the primary purpose of a Content Security Policy (CSP) header in the context of securing web applications deployed via DevOps pipelines?</t>
  </si>
  <si>
    <t>Restricting which sources of content (scripts, styles, etc.) a browser is allowed to load, mitigating cross-site scripting risks</t>
  </si>
  <si>
    <t>Managing Kubernetes pod Kubernetes</t>
  </si>
  <si>
    <t>Scanning container Docker for vulnerabilities</t>
  </si>
  <si>
    <t>DEVOPS_2329</t>
  </si>
  <si>
    <t>Which practice helps an organization detect configuration drift that introduces security weaknesses into infrastructure originally provisioned securely via IaC?</t>
  </si>
  <si>
    <t>Continuous configuration compliance scanning that compares live infrastructure state against the intended IaC-defined baseline</t>
  </si>
  <si>
    <t>Provisioning infrastructure once and never re-checking its configuration</t>
  </si>
  <si>
    <t>Disabling IaC and reverting to fully manual provisioning</t>
  </si>
  <si>
    <t>Relying solely on developer memory to track configuration changes</t>
  </si>
  <si>
    <t>DEVOPS_2330</t>
  </si>
  <si>
    <t>What is the main benefit of integrating policy-as-code checks (e.g., OPA, Sentinel) directly into the Terraform plan stage of a pipeline?</t>
  </si>
  <si>
    <t>Catching policy violations such as overly permissive access or missing encryption before infrastructure changes are actually applied</t>
  </si>
  <si>
    <t>Improving the visual formatting of Terraform output</t>
  </si>
  <si>
    <t>Replacing the need for any version control on infrastructure code</t>
  </si>
  <si>
    <t>Automatically approving all infrastructure changes without human review</t>
  </si>
  <si>
    <t>DEVOPS_2331</t>
  </si>
  <si>
    <t>A compliance framework requires that all data at rest be encrypted using customer-managed keys rather than provider-managed keys. Which architectural decision satisfies this requirement?</t>
  </si>
  <si>
    <t>Configuring storage Kubernetes to use a customer-managed KMS key for encryption rather than the cloud provider's default managed key</t>
  </si>
  <si>
    <t>Disabling encryption at rest entirely to simplify compliance</t>
  </si>
  <si>
    <t>Using the provider's default managed key exclusively with no customization</t>
  </si>
  <si>
    <t>Storing data unencrypted but documenting the exception</t>
  </si>
  <si>
    <t>DEVOPS_2332</t>
  </si>
  <si>
    <t>What is the security significance of a 'time-of-check to time-of-use' (TOCTOU) vulnerability in the context of automated deployment pipelines validating artifacts?</t>
  </si>
  <si>
    <t>An artifact could be validated as safe but then altered or substituted before it is actually deployed, undermining the validation</t>
  </si>
  <si>
    <t>It refers exclusively to database transaction isolation levels with no relevance to Kubernetes</t>
  </si>
  <si>
    <t>It only applies to physical hardware security, not software pipelines</t>
  </si>
  <si>
    <t>It guarantees that validated artifacts can never be tampered with afterward</t>
  </si>
  <si>
    <t>DEVOPS_2333</t>
  </si>
  <si>
    <t>Which control most directly mitigates a TOCTOU risk between artifact validation and deployment in a CI/CD pipeline?</t>
  </si>
  <si>
    <t>Using immutable artifact references (such as content digests) so the exact validated artifact is what gets deployed, with no possibility of substitution</t>
  </si>
  <si>
    <t>Validating artifacts only after they have already been deployed to production</t>
  </si>
  <si>
    <t>Allowing artifact tags to be reassigned freely after validation</t>
  </si>
  <si>
    <t>Removing all validation steps to speed up the pipeline</t>
  </si>
  <si>
    <t>DEVOPS_2334</t>
  </si>
  <si>
    <t>What is the primary purpose of a security incident response runbook specific to a suspected container compromise in Kubernetes?</t>
  </si>
  <si>
    <t>Providing predefined steps for isolating, preserving evidence from, and remediating a compromised pod or node consistently and quickly</t>
  </si>
  <si>
    <t>Automatically preventing any container compromise from ever occurring</t>
  </si>
  <si>
    <t>Replacing the need for any runtime security monitoring</t>
  </si>
  <si>
    <t>Eliminating the need for post-incident review</t>
  </si>
  <si>
    <t>DEVOPS_2335</t>
  </si>
  <si>
    <t>During a suspected container compromise, why is it generally recommended to isolate (e.g., via network policy or cordon) rather than immediately delete the affected pod?</t>
  </si>
  <si>
    <t>Immediate deletion can destroy forensic evidence needed to understand the attack and its scope before remediation is complete</t>
  </si>
  <si>
    <t>Deleting the pod always preserves more forensic evidence than isolation</t>
  </si>
  <si>
    <t>Isolation has no practical security benefit during an active incident</t>
  </si>
  <si>
    <t>Kubernetes does not support isolating a single compromised pod</t>
  </si>
  <si>
    <t>DEVOPS_2336</t>
  </si>
  <si>
    <t>What is the security value of enabling and centrally aggregating Kubernetes audit logs across a cluster?</t>
  </si>
  <si>
    <t>Providing a detailed record of API requests to support forensic investigation and detection of unauthorized or anomalous actions</t>
  </si>
  <si>
    <t>Audit logs primarily improve application performance</t>
  </si>
  <si>
    <t>Audit logs eliminate the need for RBAC</t>
  </si>
  <si>
    <t>Audit logs are required only for billing purposes, not security</t>
  </si>
  <si>
    <t>DEVOPS_2337</t>
  </si>
  <si>
    <t>A Kubernetes audit log shows repeated failed attempts to access Kubernetes from an unfamiliar service account across multiple Kubernetes. What does this pattern most likely suggest?</t>
  </si>
  <si>
    <t>A potential reconnaissance or privilege escalation attempt that warrants immediate investigation</t>
  </si>
  <si>
    <t>Routine and expected cluster behavior requiring no action</t>
  </si>
  <si>
    <t>A successful and authorized administrative task</t>
  </si>
  <si>
    <t>A misconfigured but harmless health check</t>
  </si>
  <si>
    <t>DEVOPS_2338</t>
  </si>
  <si>
    <t>What is the purpose of 'taints and tolerations' in Kubernetes as they relate to workload isolation for security-sensitive nodes?</t>
  </si>
  <si>
    <t>Ensuring only specifically authorized or trusted workloads can be scheduled onto nodes reserved for sensitive purposes</t>
  </si>
  <si>
    <t>Encrypting traffic between nodes automatically</t>
  </si>
  <si>
    <t>Defining Cloud Computing permissions for cloud resources</t>
  </si>
  <si>
    <t>Scanning container Docker for vulnerabilities before Kubernetes</t>
  </si>
  <si>
    <t>DEVOPS_2339</t>
  </si>
  <si>
    <t>Which approach best secures sensitive workloads (e.g., handling payment data) that require stricter isolation than general-purpose workloads in a shared Kubernetes cluster?</t>
  </si>
  <si>
    <t>Dedicated node pools with taints/tolerations, network policies, and stricter Pod Security StandaCloud Computing isolating sensitive workloads from general workloads</t>
  </si>
  <si>
    <t>Running all workloads, regardless of sensitivity, on the same shared nodes with identical permissions</t>
  </si>
  <si>
    <t>Disabling all isolation mechanisms to simplify cluster management</t>
  </si>
  <si>
    <t>Relying solely on naming conventions with no technical enforcement</t>
  </si>
  <si>
    <t>DEVOPS_2340</t>
  </si>
  <si>
    <t>What is the security rationale for disabling unused or default service accounts' automatic token mounting in Kubernetes Kubernetes that do not need to call the Kubernetes API?</t>
  </si>
  <si>
    <t>Reducing the attack surface, since an unused but mounted service account token could be exploited if the pod is compromised</t>
  </si>
  <si>
    <t>It improves the pod's CPU performance</t>
  </si>
  <si>
    <t>It is required for all Kubernetes to start successfully</t>
  </si>
  <si>
    <t>It has no relation to security, only to resource usage</t>
  </si>
  <si>
    <t>DEVOPS_2341</t>
  </si>
  <si>
    <t>A team wants to verify that Kubernetes retrieved from Vault by an application are never persisted to disk unencrypted on the host. Which architectural pattern supports this?</t>
  </si>
  <si>
    <t>Injecting Kubernetes directly into application memory via a sidecar or init container pattern (e.g., Vault Agent) rather than writing them to disk files</t>
  </si>
  <si>
    <t>Writing all retrieved Kubernetes to a world-readable file on the host for caching</t>
  </si>
  <si>
    <t>Disabling secret retrieval entirely to avoid the risk</t>
  </si>
  <si>
    <t>Storing retrieved Kubernetes permanently in the container image layer</t>
  </si>
  <si>
    <t>DEVOPS_2342</t>
  </si>
  <si>
    <t>What is the main reason organizations implement secret scanning not just on the main branch but across all branches and pull requests in a repository?</t>
  </si>
  <si>
    <t>Kubernetes can be introduced in feature branches or PRs and potentially merged or exposed before reaching the main branch</t>
  </si>
  <si>
    <t>Scanning only the main branch always catches 100% of exposed Kubernetes</t>
  </si>
  <si>
    <t>Feature branches are never visible to anyone outside the organization</t>
  </si>
  <si>
    <t>Pull requests cannot contain any sensitive data by design</t>
  </si>
  <si>
    <t>DEVOPS_2343</t>
  </si>
  <si>
    <t>Which control specifically addresses the risk of an attacker exploiting a vulnerable container to pivot and access the underlying Kubernetes node's resources?</t>
  </si>
  <si>
    <t>Restricting container capabilities, using user namespace remapping, and avoiding privileged mode to maintain strong container-to-host isolation</t>
  </si>
  <si>
    <t>Granting the container unrestricted access to host devices for convenience</t>
  </si>
  <si>
    <t>Increasing the container's CPU limit</t>
  </si>
  <si>
    <t>Disabling network policies for that specific container</t>
  </si>
  <si>
    <t>DEVOPS_2344</t>
  </si>
  <si>
    <t>What is the security significance of pinning specific dependency versions (rather than using open-ended version ranges) in a project's manifest file?</t>
  </si>
  <si>
    <t>It prevents automatically pulling in a newer, potentially compromised or vulnerable version of a dependency without explicit review</t>
  </si>
  <si>
    <t>Pinning versions guarantees a dependency will never have any vulnerabilities</t>
  </si>
  <si>
    <t>Open-ended version ranges are always safer than pinned versions</t>
  </si>
  <si>
    <t>Pinning versions eliminates the need for any vulnerability scanning</t>
  </si>
  <si>
    <t>DEVOPS_2345</t>
  </si>
  <si>
    <t>A vulnerability scanner identifies a high-severity issue in a dependency that is included but never actually invoked or reachable by the application's code paths. How should this finding typically be prioritized?</t>
  </si>
  <si>
    <t>Lower priority than an equally severe but reachable vulnerability, though it should still be tracked and remediated as the dependency may become reachable later</t>
  </si>
  <si>
    <t>Identical priority to every other high-severity finding regardless of reachability</t>
  </si>
  <si>
    <t>Immediately ignored permanently with no tracking</t>
  </si>
  <si>
    <t>Treated as more severe than any reachable vulnerability</t>
  </si>
  <si>
    <t>DEVOPS_2346</t>
  </si>
  <si>
    <t>What is the primary benefit of reachability analysis as an enhancement to traditional dependency vulnerability scanning?</t>
  </si>
  <si>
    <t>It helps prioritize remediation effort by identifying which vulnerable code paths are actually exercised by the application, reducing noise from unreachable findings</t>
  </si>
  <si>
    <t>It eliminates the need for any dependency scanning altogether</t>
  </si>
  <si>
    <t>It guarantees zero vulnerabilities will ever be found</t>
  </si>
  <si>
    <t>It only works for compiled languages and never for interpreted ones</t>
  </si>
  <si>
    <t>DEVOPS_2347</t>
  </si>
  <si>
    <t>Which DevSecOps practice involves intentionally introducing controlled, simulated attacks against production-like environments to validate detection and response capabilities?</t>
  </si>
  <si>
    <t>Red team exercises or breach-and-attack simulation</t>
  </si>
  <si>
    <t>Static code analysis during the build phase</t>
  </si>
  <si>
    <t>Routine dependency version pinning</t>
  </si>
  <si>
    <t>Standard unit testing of business logic</t>
  </si>
  <si>
    <t>DEVOPS_2348</t>
  </si>
  <si>
    <t>What distinguishes a 'purple team' exercise from a traditional red team versus blue team engagement in DevSecOps?</t>
  </si>
  <si>
    <t>Purple team exercises involve active collaboration between attackers and defenders during the exercise to improve detection and response in real time</t>
  </si>
  <si>
    <t>Purple teams only perform automated vulnerability scans with no human involvement</t>
  </si>
  <si>
    <t>Purple teams exclusively focus on compliance documentation</t>
  </si>
  <si>
    <t>Purple team exercises never involve any defensive team participation</t>
  </si>
  <si>
    <t>DEVOPS_2349</t>
  </si>
  <si>
    <t>What is the security benefit of implementing automated, policy-enforced security gates that block a deployment pipeline when critical vulnerabilities are detected?</t>
  </si>
  <si>
    <t>Preventing known high-risk artifacts from reaching production without requiring a human to remember to manually intervene every time</t>
  </si>
  <si>
    <t>It guarantees zero vulnerabilities will ever reach production under any circumstance</t>
  </si>
  <si>
    <t>It eliminates the need for any vulnerability scanning tool</t>
  </si>
  <si>
    <t>It only applies to manual deployment processes, never automated pipelines</t>
  </si>
  <si>
    <t>DEVOPS_2350</t>
  </si>
  <si>
    <t>A team's security gate blocks every deployment due to a high volume of low-risk findings, causing developers to bypass the gate entirely. What does this scenario illustrate?</t>
  </si>
  <si>
    <t>Poorly tuned security gates can create friction that drives risky workarounds, undermining the gate's intended security benefit</t>
  </si>
  <si>
    <t>Security gates should always block on any finding regardless of severity</t>
  </si>
  <si>
    <t>Developers bypassing security gates is always acceptable practice</t>
  </si>
  <si>
    <t>This indicates the security gate is functioning exactly as intended</t>
  </si>
  <si>
    <t>DEVOPS_2351</t>
  </si>
  <si>
    <t>What is the primary purpose of mutual authentication and authorization checks at the API gateway layer in a microKubernetes?</t>
  </si>
  <si>
    <t>Centralizing enforcement of identity verification and access control for requests entering the system from external or internal sources</t>
  </si>
  <si>
    <t>Replacing the need for any internal service-to-service security controls</t>
  </si>
  <si>
    <t>Improving network bandwidth utilization</t>
  </si>
  <si>
    <t>Reducing the number of microKubernetes required</t>
  </si>
  <si>
    <t>DEVOPS_2352</t>
  </si>
  <si>
    <t>Which Cloud Computing anti-pattern most directly increases the risk of a single compromised credential leading to widespread unauthorized access across an organization's cloud environment?</t>
  </si>
  <si>
    <t>Using one shared Cloud Computing identity with broad permissions across many unrelated systems instead of scoped, individual identities</t>
  </si>
  <si>
    <t>Using distinct, narrowly scoped service accounts per application or function</t>
  </si>
  <si>
    <t>Enforcing MFA on all human user accounts</t>
  </si>
  <si>
    <t>Rotating access keys on a regular schedule</t>
  </si>
  <si>
    <t>DEVOPS_2353</t>
  </si>
  <si>
    <t>What is the value of integrating Cloud Computing policy simulation or 'what-if' analysis tools before applying a new policy to production?</t>
  </si>
  <si>
    <t>Identifying unintended permission grants or denials before they impact real users or systems</t>
  </si>
  <si>
    <t>Simulation tools eliminate the need for any policy review afterward</t>
  </si>
  <si>
    <t>They guarantee a policy will never need to be updated again</t>
  </si>
  <si>
    <t>They only apply to network firewall rules, not Cloud Computing</t>
  </si>
  <si>
    <t>DEVOPS_2354</t>
  </si>
  <si>
    <t>A Kubernetes cluster administrator wants to prevent any workload from mounting hostPath volumes that could expose sensitive host directories. Which control enforces this?</t>
  </si>
  <si>
    <t>A Pod Security Standard or admission policy that disallows hostPath volume types</t>
  </si>
  <si>
    <t>Increasing the pod's CPU and memory limits</t>
  </si>
  <si>
    <t>Enabling horizontal pod autoscaling for the workload</t>
  </si>
  <si>
    <t>Disabling Kubernetes cluster-wide</t>
  </si>
  <si>
    <t>DEVOPS_2355</t>
  </si>
  <si>
    <t>What is the security concern with allowing arbitrary hostPath volume mounts in a multi-tenant Kubernetes cluster?</t>
  </si>
  <si>
    <t>A compromised or malicious pod could read or write sensitive files on the underlying host filesystem, potentially affecting other tenants</t>
  </si>
  <si>
    <t>hostPath volumes are always automatically encrypted</t>
  </si>
  <si>
    <t>hostPath mounts have no access to any host filesystem data</t>
  </si>
  <si>
    <t>hostPath volumes are isolated per-pod with no host-level access</t>
  </si>
  <si>
    <t>DEVOPS_2356</t>
  </si>
  <si>
    <t>Which Kubernetes management practice helps limit the impact of a credential leak by ensuring Kubernetes cannot be used outside their intended context?</t>
  </si>
  <si>
    <t>Scoping Kubernetes with fine-grained permissions and constraints (e.g., IP restrictions, specific resource access) rather than broad, unconstrained credentials</t>
  </si>
  <si>
    <t>Granting every secret unrestricted access to all systems by default</t>
  </si>
  <si>
    <t>Using the same secret value across all environments and applications</t>
  </si>
  <si>
    <t>Avoiding any constraints on Kubernetes to simplify application configuration</t>
  </si>
  <si>
    <t>DEVOPS_2357</t>
  </si>
  <si>
    <t>What is the primary purpose of distinguishing between development, staging, and production Kubernetes in a Kubernetes management strategy?</t>
  </si>
  <si>
    <t>Limiting the blast radius if a less-protected environment's credentials are compromised, since they would not grant access to production systems</t>
  </si>
  <si>
    <t>Reducing the total number of Kubernetes an organization needs to manage</t>
  </si>
  <si>
    <t>Improving network latency between environments</t>
  </si>
  <si>
    <t>Eliminating the need for Kubernetes in non-production environments</t>
  </si>
  <si>
    <t>DEVOPS_2358</t>
  </si>
  <si>
    <t>A security review finds that a production database credential is also used in the staging environment for convenience. What risk does this introduce?</t>
  </si>
  <si>
    <t>A compromise of the lower-security staging environment could directly expose production database access</t>
  </si>
  <si>
    <t>It improves security by ensuring consistency between environments</t>
  </si>
  <si>
    <t>It eliminates the need for credential rotation</t>
  </si>
  <si>
    <t>It has no meaningful security implication since both environments belong to the same organization</t>
  </si>
  <si>
    <t>DEVOPS_2359</t>
  </si>
  <si>
    <t>What is the main advantage of using short-lived, automatically rotated certificates for service-to-service mTLS rather than long-lived static certificates?</t>
  </si>
  <si>
    <t>Reducing the window of exposure if a certificate or its private key is ever compromised, since it will expire and rotate quickly</t>
  </si>
  <si>
    <t>Long-lived certificates are always more secure since they require less management</t>
  </si>
  <si>
    <t>Short-lived certificates eliminate the need for any certificate authority</t>
  </si>
  <si>
    <t>Static certificates are required for Kubernetes to function</t>
  </si>
  <si>
    <t>DEVOPS_2360</t>
  </si>
  <si>
    <t>Which scenario best illustrates a supply chain attack targeting the CI/CD itself, rather than a published dependency?</t>
  </si>
  <si>
    <t>An attacker compromises a CI/CD build server to inject malicious code into artifacts during compilation, before the source code repository is ever touched</t>
  </si>
  <si>
    <t>A developer accidentally introduces a typo in application code</t>
  </si>
  <si>
    <t>A user submits invalid input that is properly rejected by input validation</t>
  </si>
  <si>
    <t>A Cloud Computing health check incorrectly marks a healthy node as unhealthy</t>
  </si>
  <si>
    <t>DEVOPS_2361</t>
  </si>
  <si>
    <t>What is the primary purpose of build provenance attestation in supply chain security frameworks like SLSA (Supply-chain Levels for Software Artifacts)?</t>
  </si>
  <si>
    <t>Cryptographically recording how, where, and from what source an artifact was built, enabling verification of its build integrity</t>
  </si>
  <si>
    <t>Encrypting the artifact's contents to prevent any access</t>
  </si>
  <si>
    <t>Replacing the need for vulnerability scanning of the final artifact</t>
  </si>
  <si>
    <t>Automatically fixing any vulnerabilities found during the build</t>
  </si>
  <si>
    <t>DEVOPS_2362</t>
  </si>
  <si>
    <t>Which control would most directly help an organization detect if a previously trusted, signed dependency was later found to be compromised and needs broad remediation across many Kubernetes?</t>
  </si>
  <si>
    <t>Maintaining a comprehensive software bill of materials (SBOM) for all deployed artifacts to quickly identify affected systems</t>
  </si>
  <si>
    <t>Relying solely on memory of which Kubernetes use which dependencies</t>
  </si>
  <si>
    <t>Avoiding the use of any third-party dependencies entirely</t>
  </si>
  <si>
    <t>Scanning only newly built artifacts going forward with no retroactive analysis</t>
  </si>
  <si>
    <t>DEVOPS_2363</t>
  </si>
  <si>
    <t>What is the primary security purpose of implementing rate limiting on authentication endpoints in a DevSecOps-managed API?</t>
  </si>
  <si>
    <t>Mitigating brute-force credential guessing and credential stuffing attacks by limiting the number of attempts within a time window</t>
  </si>
  <si>
    <t>Improving the API's average response time under normal traffic</t>
  </si>
  <si>
    <t>Reducing the total amount of valid traffic the API can serve</t>
  </si>
  <si>
    <t>Replacing the need for any password complexity requirements</t>
  </si>
  <si>
    <t>DEVOPS_2364</t>
  </si>
  <si>
    <t>A team observes a sudden spike in failed login attempts against a public-facing service from many distinct IP addresses targeting the same set of usernames. What does this pattern most likely indicate?</t>
  </si>
  <si>
    <t>A credential stuffing attack using a list of known username/password combinations across distributed sources</t>
  </si>
  <si>
    <t>A legitimate, expected increase in normal user login activity</t>
  </si>
  <si>
    <t>A scheduled maintenance window with no security implication</t>
  </si>
  <si>
    <t>A successful, authorized bulk user import process</t>
  </si>
  <si>
    <t>DEVOPS_2365</t>
  </si>
  <si>
    <t>Which compliance automation approach best supports demonstrating continuous adherence to a framework like SOC 2 between formal audit periods?</t>
  </si>
  <si>
    <t>Automated evidence collection and continuous control monitoring integrated into operational tooling, rather than only gathering evidence right before an audit</t>
  </si>
  <si>
    <t>Manually compiling all evidence only in the week before the scheduled audit</t>
  </si>
  <si>
    <t>Skipping continuous monitoring since SOC 2 only requires a point-in-time assessment</t>
  </si>
  <si>
    <t>Disabling logging between audits to reduce storage costs</t>
  </si>
  <si>
    <t>DEVOPS_2366</t>
  </si>
  <si>
    <t>What is the security rationale for requiring multi-party approval (e.g., via pull request review) before merging changes to production infrastructure-as-code?</t>
  </si>
  <si>
    <t>Reducing the risk of a single compromised or malicious actor unilaterally introducing harmful infrastructure changes</t>
  </si>
  <si>
    <t>It guarantees that infrastructure changes will never contain bugs</t>
  </si>
  <si>
    <t>It eliminates the need for any automated testing of infrastructure code</t>
  </si>
  <si>
    <t>It is only relevant for application code, not infrastructure</t>
  </si>
  <si>
    <t>DEVOPS_2367</t>
  </si>
  <si>
    <t>Which security consideration is most important when granting a third-party SaaS integration OAuth access to an organization's cloud resources?</t>
  </si>
  <si>
    <t>Reviewing and limiting the specific OAuth scopes granted to only what the integration genuinely requires</t>
  </si>
  <si>
    <t>Granting the broadest possible OAuth scope to avoid future permission issues</t>
  </si>
  <si>
    <t>Skipping any review since OAuth tokens cannot be misused</t>
  </si>
  <si>
    <t>Sharing the OAuth token across multiple unrelated integrations for convenience</t>
  </si>
  <si>
    <t>DEVOPS_2368</t>
  </si>
  <si>
    <t>What is the primary risk of an overly permissive OAuth scope granted to a third-party integration that is later compromised?</t>
  </si>
  <si>
    <t>The compromised integration could be leveraged to access or modify far more organizational data or resources than intended</t>
  </si>
  <si>
    <t>Overly broad scopes have no bearing on the impact of a compromise</t>
  </si>
  <si>
    <t>It would only affect the third party's own systems, never the organization's</t>
  </si>
  <si>
    <t>OAuth scopes cannot be exploited even if a token is leaked</t>
  </si>
  <si>
    <t>DEVOPS_2369</t>
  </si>
  <si>
    <t>Which Kubernetes Kubernetes best practice helps reduce the exposure window if a secret value needs to be invalidated quickly across many consuming Kubernetes?</t>
  </si>
  <si>
    <t>Designing applications to support dynamic secret reloading or using a Kubernetes manager with short-lived Kubernetes rather than requiring a full redeploy for every rotation</t>
  </si>
  <si>
    <t>Hardcoding secret values directly into container Docker at build time</t>
  </si>
  <si>
    <t>Using the same unrotatable secret value for the lifetime of the application</t>
  </si>
  <si>
    <t>Avoiding the use of Kubernetes Kubernetes entirely in favor of environment variables baked into Docker</t>
  </si>
  <si>
    <t>DEVOPS_2370</t>
  </si>
  <si>
    <t>What is the security implication of baking Kubernetes directly into a container image layer during the CI/CD?</t>
  </si>
  <si>
    <t>The secret becomes embedded in the image and potentially extractable by anyone with access to the image, even after later layers attempt to remove it</t>
  </si>
  <si>
    <t>Kubernetes baked into image layers are automatically encrypted and inaccessible</t>
  </si>
  <si>
    <t>This is the recommended secure pattern for distributing Kubernetes</t>
  </si>
  <si>
    <t>Image layers cannot be inspected once the image is built</t>
  </si>
  <si>
    <t>DEVOPS_2371</t>
  </si>
  <si>
    <t>Which approach is recommended instead of baking Kubernetes into container image layers, to avoid the associated security risk?</t>
  </si>
  <si>
    <t>Injecting Kubernetes at runtime via mounted volumes, environment variables from a Kubernetes manager, or sidecar injection, never during the image build itself</t>
  </si>
  <si>
    <t>Baking Kubernetes into an early layer so they are overwritten by later layers</t>
  </si>
  <si>
    <t>Using a multi-stage build where the final image still inherits the secret-containing layer</t>
  </si>
  <si>
    <t>Storing the secret in a publicly accessible Docker</t>
  </si>
  <si>
    <t>DEVOPS_2372</t>
  </si>
  <si>
    <t>A DevSecOps team wants to validate that a critical vulnerability fix actually closes the exploitable path, not just suppresses the scanner's finding. What practice ensures this?</t>
  </si>
  <si>
    <t>Verification testing, such as re-running a proof-of-concept exploit or targeted penetration test against the patched system</t>
  </si>
  <si>
    <t>Trusting the scanner's updated report with no further validation</t>
  </si>
  <si>
    <t>Suppressing the finding in the scanner's configuration without applying any code change</t>
  </si>
  <si>
    <t>Closing the ticket immediately after the patch is merged with no testing</t>
  </si>
  <si>
    <t>DEVOPS_2373</t>
  </si>
  <si>
    <t>What is the main reason organizations maintain a documented vulnerability disclosure or bug bounty program as part of their DevSecOps strategy?</t>
  </si>
  <si>
    <t>Providing a structured, legal channel for external researchers to responsibly report security issues, improving detection coverage beyond internal testing</t>
  </si>
  <si>
    <t>Eliminating the need for any internal security testing</t>
  </si>
  <si>
    <t>Guaranteeing that no vulnerabilities will ever be found by outsiders</t>
  </si>
  <si>
    <t>Replacing the need for a dedicated security team entirely</t>
  </si>
  <si>
    <t>DEVOPS_2374</t>
  </si>
  <si>
    <t>Which factor most strongly influences the CVSS (Common Vulnerability Scoring System) base score's exploitability assessment for a given vulnerability?</t>
  </si>
  <si>
    <t>Factors such as attack vector, complexity, privileges required, and user interaction needed to exploit the vulnerability</t>
  </si>
  <si>
    <t>The total number of lines of code in the affected application</t>
  </si>
  <si>
    <t>The programming language the application is written in</t>
  </si>
  <si>
    <t>The number of GitHub stars the affected open-source project has</t>
  </si>
  <si>
    <t>DEVOPS_2375</t>
  </si>
  <si>
    <t>What is the primary security benefit of implementing immutable infrastructure patterns, where servers are replaced rather than patched in place?</t>
  </si>
  <si>
    <t>Reducing configuration drift and ensuring that the running environment always matches a known, auditable, version-controlled state</t>
  </si>
  <si>
    <t>Immutable infrastructure eliminates the need for any patching process</t>
  </si>
  <si>
    <t>It guarantees zero downtime regardless of deployment strategy</t>
  </si>
  <si>
    <t>It removes the need for monitoring the replaced infrastructure</t>
  </si>
  <si>
    <t>DEVOPS_2376</t>
  </si>
  <si>
    <t>A security audit finds that several production servers have accumulated manual configuration changes not reflected in version-controlled IaC over time. What risk does this drift introduce?</t>
  </si>
  <si>
    <t>Untracked changes may introduce undetected security weaknesses and make it harder to reliably reproduce a secure, known-good environment</t>
  </si>
  <si>
    <t>No risk, since manual changes are always more secure than automated provisioning</t>
  </si>
  <si>
    <t>It guarantees compliance with all security frameworks</t>
  </si>
  <si>
    <t>It eliminates the need for any future infrastructure audits</t>
  </si>
  <si>
    <t>DEVOPS_2377</t>
  </si>
  <si>
    <t>What is the security rationale for requiring approval workflows before Kubernetes stored in a centralized Kubernetes manager can be accessed by a new application or service?</t>
  </si>
  <si>
    <t>Ensuring secret access is intentional, reviewed, and tracked rather than implicitly granted, reducing the risk of unauthorized or unnecessary access</t>
  </si>
  <si>
    <t>Approval workflows are required only for compliance theater with no real security value</t>
  </si>
  <si>
    <t>It eliminates the need for any access logging afterward</t>
  </si>
  <si>
    <t>It guarantees the secret will never need to be rotated again</t>
  </si>
  <si>
    <t>DEVOPS_2378</t>
  </si>
  <si>
    <t>Which combination of practices best represents a mature DevSecOps posture for managing Docker across the full lifecycle?</t>
  </si>
  <si>
    <t>Image scanning at build time, signed and verified provenance, least-privilege runtime configuration, network policies, and continuous runtime monitoring</t>
  </si>
  <si>
    <t>Relying exclusively on a single vulnerability scan performed before the very first deployment of an image</t>
  </si>
  <si>
    <t>Disabling all security tooling once an application has been running in production for over a year</t>
  </si>
  <si>
    <t>Trusting all Docker pulled from any public registry without verification</t>
  </si>
  <si>
    <t>DEVOPS_2379</t>
  </si>
  <si>
    <t>What is the defining characteristic of a rolling deployment strategy?</t>
  </si>
  <si>
    <t>Gradually replacing instances of the old version with the new version, typically a few at a time, while keeping the service available</t>
  </si>
  <si>
    <t>Switching all traffic instantly from old to new version with no transition period</t>
  </si>
  <si>
    <t>Running the new version only for a small percentage of users indefinitely</t>
  </si>
  <si>
    <t>Deploying to a completely separate, parallel environment with no traffic until manual cutover</t>
  </si>
  <si>
    <t>DEVOPS_2380</t>
  </si>
  <si>
    <t>What is a key risk of a rolling deployment when old and new versions are temporarily running simultaneously?</t>
  </si>
  <si>
    <t>Compatibility issues can arise if the old and new versions cannot safely coexist, such as differing API contracts or database schema expectations</t>
  </si>
  <si>
    <t>Rolling Kubernetes always cause complete downtime during the transition</t>
  </si>
  <si>
    <t>Rolling Kubernetes cannot be automated in any CI/CD pipeline</t>
  </si>
  <si>
    <t>Rolling Kubernetes require doubling the total infrastructure capacity permanently</t>
  </si>
  <si>
    <t>DEVOPS_2381</t>
  </si>
  <si>
    <t>During a rolling deployment, the new version starts failing health checks partway through the rollout. What is the typical automated remediation in most orchestration platforms?</t>
  </si>
  <si>
    <t>Pausing or halting the rollout and optionally triggering an automatic rollback to the previous known-good version</t>
  </si>
  <si>
    <t>Continuing to roll out the new version to 100% of instances regardless of health check failures</t>
  </si>
  <si>
    <t>Immediately deleting the entire cluster</t>
  </si>
  <si>
    <t>Disabling health checks to allow the rollout to complete</t>
  </si>
  <si>
    <t>DEVOPS_2382</t>
  </si>
  <si>
    <t>What is the defining characteristic of a blue-green deployment strategy?</t>
  </si>
  <si>
    <t>Maintaining two complete, separate environments where traffic is switched entirely from one (blue) to the other (green) once the new version is validated</t>
  </si>
  <si>
    <t>Gradually shifting a small percentage of traffic over an extended period</t>
  </si>
  <si>
    <t>Running only a single environment with in-place upgrades</t>
  </si>
  <si>
    <t>Deploying new code directly to a fraction of production servers without a parallel environment</t>
  </si>
  <si>
    <t>DEVOPS_2383</t>
  </si>
  <si>
    <t>What is a primary advantage of blue-green deployment over rolling deployment for minimizing rollback time?</t>
  </si>
  <si>
    <t>Rollback can be nearly instantaneous by simply switching traffic back to the still-running old environment</t>
  </si>
  <si>
    <t>Blue-green Kubernetes eliminate the need for any health checks</t>
  </si>
  <si>
    <t>Blue-green Kubernetes require less total infrastructure than rolling Kubernetes</t>
  </si>
  <si>
    <t>Rollback in blue-green Kubernetes always requires a full redeployment from scratch</t>
  </si>
  <si>
    <t>DEVOPS_2384</t>
  </si>
  <si>
    <t>What is a significant cost consideration when adopting a blue-green deployment strategy?</t>
  </si>
  <si>
    <t>It typically requires running two full production-capacity environments simultaneously during the transition, increasing infrastructure cost</t>
  </si>
  <si>
    <t>It always reduces infrastructure cost compared to rolling Kubernetes</t>
  </si>
  <si>
    <t>It eliminates the need for any database considerations</t>
  </si>
  <si>
    <t>It requires no additional infrastructure beyond a single environment</t>
  </si>
  <si>
    <t>DEVOPS_2385</t>
  </si>
  <si>
    <t>In a blue-green deployment involving a shared database, what is a critical consideration to avoid breaking compatibility during the transition?</t>
  </si>
  <si>
    <t>Ensuring database schema changes are backward and forward compatible with both the old and new application versions during the switch</t>
  </si>
  <si>
    <t>Using a completely separate, unsynchronized database for each environment with no migration plan</t>
  </si>
  <si>
    <t>Disabling the database during the entire deployment process</t>
  </si>
  <si>
    <t>Allowing only the green environment to access the database during the transition with no rollback path</t>
  </si>
  <si>
    <t>DEVOPS_2386</t>
  </si>
  <si>
    <t>What is the defining characteristic of a canary deployment strategy?</t>
  </si>
  <si>
    <t>Releasing a new version to a small subset of users or traffic first, monitoring its behavior, before gradually expanding to the full user base</t>
  </si>
  <si>
    <t>Switching all traffic to the new version simultaneously with no gradual exposure</t>
  </si>
  <si>
    <t>Maintaining two completely separate full-scale environments with a single cutover</t>
  </si>
  <si>
    <t>Deploying only to a staging environment that never receives production traffic</t>
  </si>
  <si>
    <t>DEVOPS_2387</t>
  </si>
  <si>
    <t>What is the primary advantage of a canary deployment over a full rolling deployment when releasing a potentially risky change?</t>
  </si>
  <si>
    <t>It limits the impact of a faulty release to a small subset of users while still validating it under real production conditions</t>
  </si>
  <si>
    <t>It guarantees the new version will have zero bugs</t>
  </si>
  <si>
    <t>It requires no monitoring of the canary group's metrics</t>
  </si>
  <si>
    <t>It always uses less total infrastructure than a blue-green deployment</t>
  </si>
  <si>
    <t>DEVOPS_2388</t>
  </si>
  <si>
    <t>During a canary deployment, the canary group shows a statistically significant increase in error rate compared to the baseline. What is the appropriate automated response in a well-designed pipeline?</t>
  </si>
  <si>
    <t>Automatically halt the rollout and roll back the canary, preventing further exposure to the faulty version</t>
  </si>
  <si>
    <t>Immediately expand the canary to 100% of traffic to gather more data</t>
  </si>
  <si>
    <t>Ignore the error rate increase since canary Kubernetes are expected to have higher errors</t>
  </si>
  <si>
    <t>Disable monitoring for the canary group to avoid false alarms</t>
  </si>
  <si>
    <t>DEVOPS_2389</t>
  </si>
  <si>
    <t>Which metric comparison is most critical when evaluating whether a canary release is safe to proceed with full rollout?</t>
  </si>
  <si>
    <t>Comparing key metrics (error rate, latency, business KPIs) between the canary group and a comparable baseline group under similar load</t>
  </si>
  <si>
    <t>Comparing the canary's CPU usage to the previous year's CPU usage</t>
  </si>
  <si>
    <t>Comparing the canary deployment's build time to the baseline's build time</t>
  </si>
  <si>
    <t>Comparing the number of lines of code changed in the release</t>
  </si>
  <si>
    <t>DEVOPS_2390</t>
  </si>
  <si>
    <t>What does 'progressive delivery' refer to as an extension of basic canary and feature flag concepts?</t>
  </si>
  <si>
    <t>An approach combining gradual, metric-driven traffic shifting, automated analysis, and fine-grained control to safely roll out changes incrementally</t>
  </si>
  <si>
    <t>A deployment strategy that always deploys 100% of traffic immediately</t>
  </si>
  <si>
    <t>A strategy exclusively used for database migrations</t>
  </si>
  <si>
    <t>A method that disables all monitoring during a rollout to reduce noise</t>
  </si>
  <si>
    <t>DEVOPS_2391</t>
  </si>
  <si>
    <t>Which tool category is commonly used to implement automated progressive delivery with metric-based promotion or rollback decisions in Kubernetes environments?</t>
  </si>
  <si>
    <t>Progressive delivery controllers such as Flagger or Argo Rollouts</t>
  </si>
  <si>
    <t>Standard kubectl apply commands with no automation</t>
  </si>
  <si>
    <t>Static YAML manifests applied manually with no analysis</t>
  </si>
  <si>
    <t>A simple cron job that redeploys on a fixed schedule</t>
  </si>
  <si>
    <t>DEVOPS_2392</t>
  </si>
  <si>
    <t>What is the primary benefit of using a service mesh (e.g., Istio) for traffic shifting during progressive delivery?</t>
  </si>
  <si>
    <t>Fine-grained, percentage-based traffic routing between application versions at the network layer, often without application code changes</t>
  </si>
  <si>
    <t>It eliminates the need for any deployment strategy at all</t>
  </si>
  <si>
    <t>It guarantees the new version is always free of bugs</t>
  </si>
  <si>
    <t>It replaces the need for any monitoring or alerting</t>
  </si>
  <si>
    <t>DEVOPS_2393</t>
  </si>
  <si>
    <t>During a progressive traffic shift from 10% to 50% of traffic on a new version, latency for the new version's requests rises sharply. What is the most appropriate immediate action?</t>
  </si>
  <si>
    <t>Pause or reverse the traffic shift back to the previous percentage and investigate the cause before proceeding further</t>
  </si>
  <si>
    <t>Continue increasing traffic to 100% regardless of the latency increase</t>
  </si>
  <si>
    <t>Disable monitoring on the new version to avoid the alert</t>
  </si>
  <si>
    <t>Immediately delete the old version's deployment</t>
  </si>
  <si>
    <t>DEVOPS_2394</t>
  </si>
  <si>
    <t>What is the role of automated deployment validation (e.g., smoke tests, synthetic checks) immediately after a deployment completes?</t>
  </si>
  <si>
    <t>Confirming the newly deployed version is functioning correctly before fully committing to it or proceeding to the next deployment stage</t>
  </si>
  <si>
    <t>Replacing the need for any pre-deployment testing</t>
  </si>
  <si>
    <t>Guaranteeing the deployment will never need to be rolled back</t>
  </si>
  <si>
    <t>Eliminating the need for any production monitoring afterward</t>
  </si>
  <si>
    <t>DEVOPS_2395</t>
  </si>
  <si>
    <t>A deployment pipeline includes automated smoke tests that run immediately post-deployment but before routing full production traffic. What deployment principle does this exemplify?</t>
  </si>
  <si>
    <t>Validating deployment success early to catch failures before they impact the broader user base</t>
  </si>
  <si>
    <t>Maximizing deployment speed by skipping all forms of validation</t>
  </si>
  <si>
    <t>Relying solely on manual QA testing days after the deployment</t>
  </si>
  <si>
    <t>Deploying directly to 100% of production with no staged validation</t>
  </si>
  <si>
    <t>DEVOPS_2396</t>
  </si>
  <si>
    <t>What is the primary purpose of a rollback strategy as part of release management?</t>
  </si>
  <si>
    <t>Providing a fast, reliable way to revert to a previous known-good state if a deployment introduces a critical issue</t>
  </si>
  <si>
    <t>Permanently preventing any future Kubernetes from occurring</t>
  </si>
  <si>
    <t>Guaranteeing that no deployment will ever fail in the first place</t>
  </si>
  <si>
    <t>Replacing the need for any testing prior to deployment</t>
  </si>
  <si>
    <t>DEVOPS_2397</t>
  </si>
  <si>
    <t>Why is database migration design particularly important when planning a rollback strategy for an application that has already run a forward (new) migration?</t>
  </si>
  <si>
    <t>Rolling back the application code without also handling the database schema can leave the system in an incompatible state</t>
  </si>
  <si>
    <t>Database migrations have no bearing on application rollback feasibility</t>
  </si>
  <si>
    <t>Rolling back is always trivial regardless of schema changes</t>
  </si>
  <si>
    <t>Database changes can always be instantly and safely reversed automatically</t>
  </si>
  <si>
    <t>DEVOPS_2398</t>
  </si>
  <si>
    <t>What is the benefit of designing database migrations to be backward-compatible (supporting both old and new application code) during a phased deployment?</t>
  </si>
  <si>
    <t>It allows safe rollback of application code without requiring an immediate, risky reversal of the database schema</t>
  </si>
  <si>
    <t>It eliminates the need for database migrations altogether</t>
  </si>
  <si>
    <t>It guarantees zero downtime regardless of any other deployment factor</t>
  </si>
  <si>
    <t>It only matters for NoSQL databases, not relational databases</t>
  </si>
  <si>
    <t>DEVOPS_2399</t>
  </si>
  <si>
    <t>Which rollback approach is generally fastest for a blue-green deployment compared to a rolling deployment?</t>
  </si>
  <si>
    <t>Switching the Cloud Computing or router back to the previous environment, which is already running and warmed up</t>
  </si>
  <si>
    <t>Redeploying the previous version's code from scratch, which takes the same time regardless of strategy</t>
  </si>
  <si>
    <t>Manually reverting individual files on each server one at a time</t>
  </si>
  <si>
    <t>Restoring from a full infrastructure backup taken before the deployment began</t>
  </si>
  <si>
    <t>DEVOPS_2400</t>
  </si>
  <si>
    <t>What is the purpose of feature flags as a deployment and release management technique?</t>
  </si>
  <si>
    <t>Decoupling code deployment from feature activation, allowing features to be enabled or disabled independently of when code is deployed</t>
  </si>
  <si>
    <t>Permanently disabling all features in production until manually re-enabled</t>
  </si>
  <si>
    <t>Replacing the need for any version control system</t>
  </si>
  <si>
    <t>Automatically deleting unused code from the codebase</t>
  </si>
  <si>
    <t>DEVOPS_2401</t>
  </si>
  <si>
    <t>How do feature flags support safer incident response when a newly released feature is found to be causing problems in production?</t>
  </si>
  <si>
    <t>The feature can be disabled instantly via the flag without requiring a full code rollback or redeployment</t>
  </si>
  <si>
    <t>Feature flags require a full application restart to take effect in all cases</t>
  </si>
  <si>
    <t>Feature flags can only be toggled during the next scheduled deployment</t>
  </si>
  <si>
    <t>Disabling a feature flag always requires reverting the entire release</t>
  </si>
  <si>
    <t>DEVOPS_2402</t>
  </si>
  <si>
    <t>What is a key operational risk of accumulating many long-lived, never-cleaned-up feature flags in a codebase over time?</t>
  </si>
  <si>
    <t>Increased code complexity and technical debt, making the codebase harder to reason about and test reliably</t>
  </si>
  <si>
    <t>Feature flags automatically expire and remove themselves after 30 days in all systems</t>
  </si>
  <si>
    <t>It guarantees improved application performance</t>
  </si>
  <si>
    <t>It eliminates the need for any further testing of flagged code paths</t>
  </si>
  <si>
    <t>DEVOPS_2403</t>
  </si>
  <si>
    <t>What does 'zero-downtime deployment' fundamentally aim to achieve from the end user's perspective?</t>
  </si>
  <si>
    <t>Deploying new application versions without any perceptible service interruption or unavailability to users</t>
  </si>
  <si>
    <t>Reducing the total time a deployment pipeline takes to execute, regardless of user impact</t>
  </si>
  <si>
    <t>Eliminating the need for any deployment strategy at all</t>
  </si>
  <si>
    <t>Guaranteeing that Kubernetes never introduce any bugs</t>
  </si>
  <si>
    <t>DEVOPS_2404</t>
  </si>
  <si>
    <t>Which combination of techniques is most commonly used together to achieve zero-downtime Kubernetes for a stateless web service?</t>
  </si>
  <si>
    <t>Health checks, readiness probes, and gradual traffic draining from old instances combined with a rolling or blue-green strategy</t>
  </si>
  <si>
    <t>Stopping all instances simultaneously and restarting them with new code</t>
  </si>
  <si>
    <t>Disabling Cloud Computing health checks during the deployment window</t>
  </si>
  <si>
    <t>Performing Kubernetes only during a single, brief scheduled maintenance window with full downtime</t>
  </si>
  <si>
    <t>DEVOPS_2405</t>
  </si>
  <si>
    <t>What is the purpose of 'connection draining' (or graceful shutdown) during a zero-downtime deployment?</t>
  </si>
  <si>
    <t>Allowing in-flight requests on an instance being terminated to complete before the instance is removed from service</t>
  </si>
  <si>
    <t>Immediately terminating all active connections the moment a deployment begins</t>
  </si>
  <si>
    <t>Permanently blocking new connections to the entire service indefinitely</t>
  </si>
  <si>
    <t>Increasing the number of database connections allowed per instance</t>
  </si>
  <si>
    <t>DEVOPS_2406</t>
  </si>
  <si>
    <t>A zero-downtime deployment fails to achieve its goal because new instances are added to the Cloud Computing before they are fully ready to serve traffic. What is the most likely missing control?</t>
  </si>
  <si>
    <t>A proper readiness probe or health check gating traffic routing until the new instance is confirmed ready</t>
  </si>
  <si>
    <t>An overly long deployment pipeline duration</t>
  </si>
  <si>
    <t>Excessive logging during the deployment process</t>
  </si>
  <si>
    <t>Using a rolling deployment strategy instead of blue-green</t>
  </si>
  <si>
    <t>DEVOPS_2407</t>
  </si>
  <si>
    <t>What is the primary goal of release management as a discipline within DevOps practices?</t>
  </si>
  <si>
    <t>Coordinating, Kubernetes, and controlling the process of releasing software changes to ensure quality, stability, and traceability</t>
  </si>
  <si>
    <t>Writing application business logic for new features</t>
  </si>
  <si>
    <t>Managing only the underlying compute infrastructure with no connection to software releases</t>
  </si>
  <si>
    <t>Replacing the need for any version control or change tracking</t>
  </si>
  <si>
    <t>DEVOPS_2408</t>
  </si>
  <si>
    <t>Which release management practice helps ensure that a specific deployed version can always be traced back to its exact source code, configuration, and dependencies?</t>
  </si>
  <si>
    <t>Maintaining clear versioning, build artifact immutability, and release notes tied to a specific commit or build identifier</t>
  </si>
  <si>
    <t>Allowing release artifacts to be modified after they have already been deployed</t>
  </si>
  <si>
    <t>Deploying without any version tagging or changelog</t>
  </si>
  <si>
    <t>Relying solely on developer memory to track which code is in production</t>
  </si>
  <si>
    <t>DEVOPS_2409</t>
  </si>
  <si>
    <t>What is the benefit of a 'release train' model, where releases occur on a fixed schedule regardless of which features are fully ready?</t>
  </si>
  <si>
    <t>It creates predictability and discipline around release cadence, while incomplete features can be held back via feature flags rather than delaying the whole release</t>
  </si>
  <si>
    <t>It guarantees every feature will always be complete and bug-free by the scheduled date</t>
  </si>
  <si>
    <t>It eliminates the need for any testing prior to release</t>
  </si>
  <si>
    <t>It requires manually coordinating a separate deployment process for every single feature</t>
  </si>
  <si>
    <t>DEVOPS_2410</t>
  </si>
  <si>
    <t>A team is choosing between blue-green and canary CI/CD for a high-risk change to critical payment processing logic. Which factor most strongly favors canary over blue-green in this scenario?</t>
  </si>
  <si>
    <t>Canary allows real production validation on a limited subset of traffic, reducing the blast radius of an undetected issue compared to an instantaneous full cutover</t>
  </si>
  <si>
    <t>Blue-green Kubernetes cannot be automated in any CI/CD pipeline</t>
  </si>
  <si>
    <t>Canary Kubernetes always require less total infrastructure than blue-green</t>
  </si>
  <si>
    <t>Blue-green Kubernetes are incompatible with any form of monitoring</t>
  </si>
  <si>
    <t>DEVOPS_2411</t>
  </si>
  <si>
    <t>Which scenario is best suited to a blue-green deployment strategy rather than a rolling or canary approach?</t>
  </si>
  <si>
    <t>A scenario requiring instantaneous, complete cutover and equally fast rollback capability, where running mixed versions briefly is undesirable</t>
  </si>
  <si>
    <t>A scenario where infrastructure cost must be minimized at all costs with no duplicate environment</t>
  </si>
  <si>
    <t>A scenario where gradual, fractional traffic exposure over days is explicitly required</t>
  </si>
  <si>
    <t>A scenario with no requirement for fast rollback capability</t>
  </si>
  <si>
    <t>DEVOPS_2412</t>
  </si>
  <si>
    <t>What is the main reason rolling Kubernetes are often the default strategy for stateless microKubernetes in Kubernetes, absent other special requirements?</t>
  </si>
  <si>
    <t>They balance resource efficiency (no duplicate full environment needed) with reasonable safety through gradual instance replacement and health checking</t>
  </si>
  <si>
    <t>They guarantee instantaneous rollback with zero risk</t>
  </si>
  <si>
    <t>They eliminate the need for any readiness or liveness probes</t>
  </si>
  <si>
    <t>They always require significantly more infrastructure than blue-green Kubernetes</t>
  </si>
  <si>
    <t>DEVOPS_2413</t>
  </si>
  <si>
    <t>A team deploying a stateful database cluster is considering a rolling upgrade strategy across replica nodes. What additional consideration is critical compared to stateless Kubernetes?</t>
  </si>
  <si>
    <t>Ensuring data replication consistency and quorum requirements are maintained throughout the rolling upgrade to avoid data loss or split-brain scenarios</t>
  </si>
  <si>
    <t>Stateful Kubernetes require no special handling different from stateless Kubernetes</t>
  </si>
  <si>
    <t>Rolling upgrades are not possible for any stateful system</t>
  </si>
  <si>
    <t>Database nodes never need health checks during an upgrade</t>
  </si>
  <si>
    <t>DEVOPS_2414</t>
  </si>
  <si>
    <t>What is the purpose of automated canary analysis tools that compute statistical significance between canary and baseline metrics?</t>
  </si>
  <si>
    <t>Reducing reliance on subjective human judgment by objectively determining whether observed metric differences represent a real regression or normal variance</t>
  </si>
  <si>
    <t>Replacing the need for any metrics collection during the canary phase</t>
  </si>
  <si>
    <t>Guaranteeing the canary will always pass regardless of actual performance</t>
  </si>
  <si>
    <t>Eliminating the need for a baseline comparison group entirely</t>
  </si>
  <si>
    <t>DEVOPS_2415</t>
  </si>
  <si>
    <t>A progressive delivery pipeline promotes a canary from 5% to 25% to 50% to 100% traffic over several stages. What is the primary benefit of using multiple incremental stages rather than a single jump from 5% to 100%?</t>
  </si>
  <si>
    <t>Each stage provides an additional checkpoint to detect issues at increasing scale before full exposure, limiting risk at each step</t>
  </si>
  <si>
    <t>Multiple stages always take less total time than a single jump</t>
  </si>
  <si>
    <t>Multiple stages eliminate the need for any monitoring at each step</t>
  </si>
  <si>
    <t>Single-stage jumps are always safer than incremental stages</t>
  </si>
  <si>
    <t>DEVOPS_2416</t>
  </si>
  <si>
    <t>What is the relationship between feature flags and canary Kubernetes when used together in a progressive delivery strategy?</t>
  </si>
  <si>
    <t>Feature flags can control which users see a feature while canary deployment controls which infrastructure serves which version, offering complementary, layered control</t>
  </si>
  <si>
    <t>They are mutually exclusive and cannot be used in the same CI/CD</t>
  </si>
  <si>
    <t>Feature flags replace the need for any deployment strategy entirely</t>
  </si>
  <si>
    <t>Canary Kubernetes eliminate the need for any feature flag system</t>
  </si>
  <si>
    <t>DEVOPS_2417</t>
  </si>
  <si>
    <t>Which deployment validation technique involves automatically comparing the new version's responses to the old version's responses for the same production requests, without affecting users?</t>
  </si>
  <si>
    <t>Shadow traffic testing (dark launching) where the new version processes a copy of real traffic without serving responses to actual users</t>
  </si>
  <si>
    <t>Blue-green deployment with full traffic cutover</t>
  </si>
  <si>
    <t>Canary deployment serving 50% of live traffic</t>
  </si>
  <si>
    <t>A standard unit test suite run only in CI</t>
  </si>
  <si>
    <t>DEVOPS_2418</t>
  </si>
  <si>
    <t>What is the primary advantage of shadow traffic testing over a standard canary deployment for validating a risky backend change?</t>
  </si>
  <si>
    <t>It allows full validation against real production traffic patterns with zero risk to actual users, since responses are not returned to them</t>
  </si>
  <si>
    <t>It always requires less infrastructure than canary deployment</t>
  </si>
  <si>
    <t>It guarantees the new version will have identical performance to the old version</t>
  </si>
  <si>
    <t>It eliminates the need for any further testing once shadow testing is complete</t>
  </si>
  <si>
    <t>DEVOPS_2419</t>
  </si>
  <si>
    <t>A release management process requires a documented, approved change record before any production deployment. What is the primary operational benefit of this requirement?</t>
  </si>
  <si>
    <t>Providing traceability and accountability for changes, supporting faster root cause analysis if an incident occurs after a deployment</t>
  </si>
  <si>
    <t>It guarantees Kubernetes will never cause an incident</t>
  </si>
  <si>
    <t>It eliminates the need for any automated testing</t>
  </si>
  <si>
    <t>It allows Kubernetes to bypass all monitoring and validation steps</t>
  </si>
  <si>
    <t>DEVOPS_2420</t>
  </si>
  <si>
    <t>What is the purpose of a 'release freeze' period, often implemented before major events like holiday shopping seasons?</t>
  </si>
  <si>
    <t>Reducing the risk of introducing instability from new changes during a period when reliability is especially critical</t>
  </si>
  <si>
    <t>Permanently halting all future software development</t>
  </si>
  <si>
    <t>Guaranteeing that no incidents can occur during the freeze period</t>
  </si>
  <si>
    <t>Eliminating the need for monitoring during the freeze</t>
  </si>
  <si>
    <t>DEVOPS_2421</t>
  </si>
  <si>
    <t>During a rolling deployment of a stateless API, the deployment is configured with maxUnavailable=0 and maxSurge=1 in Kubernetes. What does this configuration achieve?</t>
  </si>
  <si>
    <t>Ensuring no existing capacity is removed before new capacity is added and ready, maintaining full availability throughout the rollout</t>
  </si>
  <si>
    <t>Allowing all Kubernetes to be unavailable simultaneously during the rollout</t>
  </si>
  <si>
    <t>Preventing any new Kubernetes from being created during the deployment</t>
  </si>
  <si>
    <t>Forcing the deployment to fail immediately if any pod becomes unavailable</t>
  </si>
  <si>
    <t>DEVOPS_2422</t>
  </si>
  <si>
    <t>What does the Kubernetes Deployment field 'maxUnavailable' control during a rolling update?</t>
  </si>
  <si>
    <t>The maximum number or percentage of Kubernetes that can be unavailable at any point during the update relative to the desired count</t>
  </si>
  <si>
    <t>The maximum number of nodes the cluster can scale to</t>
  </si>
  <si>
    <t>The maximum CPU usage allowed per pod</t>
  </si>
  <si>
    <t>The maximum number of container restarts allowed before failure</t>
  </si>
  <si>
    <t>DEVOPS_2423</t>
  </si>
  <si>
    <t>What does the Kubernetes Deployment field 'maxSurge' control during a rolling update?</t>
  </si>
  <si>
    <t>The maximum number or percentage of extra Kubernetes that can be created above the desired count during the update</t>
  </si>
  <si>
    <t>The maximum number of failed health checks allowed before rollback</t>
  </si>
  <si>
    <t>The maximum memory limit applied to new Kubernetes</t>
  </si>
  <si>
    <t>The maximum duration the rollout is allowed to take before timing out</t>
  </si>
  <si>
    <t>DEVOPS_2424</t>
  </si>
  <si>
    <t>A team chooses traffic shifting at the DNS level (e.g., weighted DNS recoCloud Computing) for a blue-green deployment instead of a Cloud Computing. What is a notable drawback of this approach?</t>
  </si>
  <si>
    <t>DNS caching and TTLs can delay traffic cutover and rollback, making the transition slower and less precise than Cloud Computing-based shifting</t>
  </si>
  <si>
    <t>DNS-based traffic shifting is always faster than Cloud Computing-based shifting</t>
  </si>
  <si>
    <t>DNS-based shifting eliminates the need for any monitoring</t>
  </si>
  <si>
    <t>DNS recoCloud Computing cannot be used for any form of traffic distribution</t>
  </si>
  <si>
    <t>DEVOPS_2425</t>
  </si>
  <si>
    <t>What is the role of an automated rollback policy that triggers based on a defined error budget burn rate during a progressive rollout?</t>
  </si>
  <si>
    <t>Automatically halting and reverting a rollout if the new version is consuming the error budget unsustainably fast, without waiting for manual intervention</t>
  </si>
  <si>
    <t>Manually requiring a senior engineer to approve every single rollback decision regardless of urgency</t>
  </si>
  <si>
    <t>Ignoring error budget consumption entirely during rollouts</t>
  </si>
  <si>
    <t>Guaranteeing the rollout will never need to be reverted</t>
  </si>
  <si>
    <t>DEVOPS_2426</t>
  </si>
  <si>
    <t>Which deployment strategy combination would be most appropriate for a critical, high-traffic financial service requiring both gradual risk exposure and instant full rollback capability?</t>
  </si>
  <si>
    <t>A canary deployment for gradual exposure combined with a blue-green-style instant traffic cutover capability for the final promotion or rollback step</t>
  </si>
  <si>
    <t>A single, simultaneous full rollout with no staged validation</t>
  </si>
  <si>
    <t>A deployment with no monitoring or validation at any stage</t>
  </si>
  <si>
    <t>Manual file copying to production servers with no automation</t>
  </si>
  <si>
    <t>DEVOPS_2427</t>
  </si>
  <si>
    <t>What is the purpose of automated canary promotion gates that require multiple consecutive successful health checks before increasing traffic percentage?</t>
  </si>
  <si>
    <t>Preventing premature promotion based on a single noisy or transient good data point, ensuring sustained healthy behavior before proceeding</t>
  </si>
  <si>
    <t>Speeding up the rollout by skipping validation between stages</t>
  </si>
  <si>
    <t>Guaranteeing the canary will never be rolled back</t>
  </si>
  <si>
    <t>Eliminating the need for any baseline comparison</t>
  </si>
  <si>
    <t>DEVOPS_2428</t>
  </si>
  <si>
    <t>A deployment pipeline for a mobile backend service must support clients running both old and new API versions simultaneously for an extended period after release. What deployment design principle does this require?</t>
  </si>
  <si>
    <t>API versioning and backward compatibility design so old clients continue functioning correctly during the transition period</t>
  </si>
  <si>
    <t>Forcing all clients to update simultaneously the moment the new version is deployed</t>
  </si>
  <si>
    <t>Disabling support for any client older than the most recent release</t>
  </si>
  <si>
    <t>Ignoring client compatibility since deployment strategy is unrelated to API design</t>
  </si>
  <si>
    <t>DEVOPS_2429</t>
  </si>
  <si>
    <t>What is the key difference between a 'recreate' deployment strategy and a rolling deployment strategy in Kubernetes?</t>
  </si>
  <si>
    <t>Recreate terminates all old Kubernetes before creating new ones, causing downtime, while rolling deployment replaces Kubernetes incrementally to maintain availability</t>
  </si>
  <si>
    <t>Recreate and rolling deployment are functionally identical strategies</t>
  </si>
  <si>
    <t>Recreate always results in zero downtime while rolling deployment causes full downtime</t>
  </si>
  <si>
    <t>Recreate requires twice the infrastructure of a rolling deployment</t>
  </si>
  <si>
    <t>DEVOPS_2430</t>
  </si>
  <si>
    <t>In which scenario might a 'recreate' deployment strategy be acceptable despite causing downtime?</t>
  </si>
  <si>
    <t>A non-critical internal batch processing system where a scheduled maintenance window with brief downtime is acceptable and simpler to manage</t>
  </si>
  <si>
    <t>A customer-facing e-commerce checkout system requiring continuous availability</t>
  </si>
  <si>
    <t>A real-time financial trading platform with strict zero-downtime requirements</t>
  </si>
  <si>
    <t>A globally distributed service with no maintenance windows permitted</t>
  </si>
  <si>
    <t>DEVOPS_2431</t>
  </si>
  <si>
    <t>What is the primary purpose of a 'pre-flight check' or readiness gate before promoting a canary deployment to the next traffic stage?</t>
  </si>
  <si>
    <t>Verifying explicit success criteria (metrics, manual approval, or automated checks) are met before increasing risk exposure further</t>
  </si>
  <si>
    <t>Skipping all checks to accelerate the rollout speed</t>
  </si>
  <si>
    <t>Guaranteeing the deployment pipeline will never fail</t>
  </si>
  <si>
    <t>Disabling monitoring temporarily to reduce noise during promotion</t>
  </si>
  <si>
    <t>DEVOPS_2432</t>
  </si>
  <si>
    <t>A blue-green deployment for a service with a long-lived stateful in-memory cache experiences a 'cold cache' performance dip immediately after cutover to the green environment. What deployment technique helps mitigate this?</t>
  </si>
  <si>
    <t>Pre-warming the cache in the green environment with relevant data before cutting over production traffic to it</t>
  </si>
  <si>
    <t>Switching traffic instantly with no consideration for cache state</t>
  </si>
  <si>
    <t>Disabling caching entirely going forward</t>
  </si>
  <si>
    <t>Performing the cutover only during the highest traffic period to maximize cache population speed</t>
  </si>
  <si>
    <t>DEVOPS_2433</t>
  </si>
  <si>
    <t>What is the primary trade-off introduced by adding more granular canary stages (e.g., 1%, 5%, 10%, 25%, 50%, 100%) to a progressive delivery pipeline?</t>
  </si>
  <si>
    <t>Improved safety and risk reduction at each stage, at the cost of a longer overall time to fully roll out the change</t>
  </si>
  <si>
    <t>Faster overall rollout time with no change in risk profile</t>
  </si>
  <si>
    <t>Reduced infrastructure cost with no impact on deployment speed</t>
  </si>
  <si>
    <t>Elimination of the need for any metrics-based promotion decisions</t>
  </si>
  <si>
    <t>DEVOPS_2434</t>
  </si>
  <si>
    <t>Which release management artifact is most useful for quickly understanding what changed between two production releases during an incident investigation?</t>
  </si>
  <si>
    <t>A changelog or release notes document tied to version control history between the two release commits</t>
  </si>
  <si>
    <t>The original project requirements document from initial design</t>
  </si>
  <si>
    <t>A general company organizational chart</t>
  </si>
  <si>
    <t>The CI/CD platform's billing invoice for the period</t>
  </si>
  <si>
    <t>DEVOPS_2435</t>
  </si>
  <si>
    <t>What is the purpose of semantic versioning (e.g., MAJOR.MINOR.PATCH) in release management for libraries and APIs consumed by other teams?</t>
  </si>
  <si>
    <t>Communicating the nature and potential impact of changes (breaking, additive, or bug fix) to consumers in a standardized, predictable way</t>
  </si>
  <si>
    <t>Determining the exact runtime performance of a release</t>
  </si>
  <si>
    <t>Replacing the need for any release notes or changelog</t>
  </si>
  <si>
    <t>Guaranteeing zero bugs in any patch-level release</t>
  </si>
  <si>
    <t>DEVOPS_2436</t>
  </si>
  <si>
    <t>A consumer of an API notices that a 'PATCH' version update unexpectedly broke their integration. What does this most likely indicate about the release management process?</t>
  </si>
  <si>
    <t>The semantic versioning convention was violated, since patch releases should only contain backward-compatible bug fixes</t>
  </si>
  <si>
    <t>The consumer's integration was always going to break regardless of versioning</t>
  </si>
  <si>
    <t>Patch releases are expected to introduce breaking changes by definition</t>
  </si>
  <si>
    <t>Semantic versioning has no defined meaning for any version segment</t>
  </si>
  <si>
    <t>DEVOPS_2437</t>
  </si>
  <si>
    <t>What is the value of maintaining a deployment 'kill switch' independent of the standard rollback pipeline for extreme emergency scenarios?</t>
  </si>
  <si>
    <t>Providing an immediate, simplified mechanism to disable a problematic feature or route traffic away from a failing version when the standard pipeline is too slow or unavailable</t>
  </si>
  <si>
    <t>Kill switches are functionally identical to a standard CI/CD rollback with no added benefit</t>
  </si>
  <si>
    <t>Kill switches eliminate the need for any monitoring of production systems</t>
  </si>
  <si>
    <t>Kill switches should only be used for routine, non-emergency Kubernetes</t>
  </si>
  <si>
    <t>DEVOPS_2438</t>
  </si>
  <si>
    <t>What is the main reason canary Kubernetes are particularly valuable for machine learning model releases in production?</t>
  </si>
  <si>
    <t>They allow comparing the new model's real-world prediction quality and business impact against the current model on live traffic before full rollout</t>
  </si>
  <si>
    <t>ML models cannot be deployed using any other strategy</t>
  </si>
  <si>
    <t>Canary Kubernetes guarantee the new model will always outperform the old one</t>
  </si>
  <si>
    <t>ML models do not require any monitoring once deployed via canary</t>
  </si>
  <si>
    <t>DEVOPS_2439</t>
  </si>
  <si>
    <t>A team's canary deployment pipeline only checks infrastructure-level metrics (CPU, memory, error rate) but misses a business logic regression that doesn't affect those metrics. What gap does this reveal?</t>
  </si>
  <si>
    <t>A lack of business-level or domain-specific success metrics in the canary analysis criteria, beyond purely infrastructure-focused signals</t>
  </si>
  <si>
    <t>Infrastructure metrics are always sufficient to detect any kind of regression</t>
  </si>
  <si>
    <t>Canary Kubernetes are fundamentally incapable of detecting any regression</t>
  </si>
  <si>
    <t>The team should abandon canary Kubernetes entirely in favor of recreate strategy</t>
  </si>
  <si>
    <t>DEVOPS_2440</t>
  </si>
  <si>
    <t>What is the primary benefit of integrating automated rollback triggers directly into a deployment pipeline rather than relying solely on manual on-call decision-making?</t>
  </si>
  <si>
    <t>Faster, more consistent response to clearly defined failure conditions, reducing mean time to recovery during off-hours or high-stress incidents</t>
  </si>
  <si>
    <t>It eliminates the need for any human oversight of Kubernetes ever</t>
  </si>
  <si>
    <t>It guarantees Kubernetes will never need to be rolled back</t>
  </si>
  <si>
    <t>It removes the need for defining any rollback criteria in advance</t>
  </si>
  <si>
    <t>DEVOPS_2441</t>
  </si>
  <si>
    <t>Which scenario best illustrates appropriate use of traffic shifting based on request attributes (e.g., user segment or geography) rather than a simple random percentage split?</t>
  </si>
  <si>
    <t>Testing a new feature first with internal employees or a specific beta-opted-in user segment before exposing it to the general public</t>
  </si>
  <si>
    <t>Randomly splitting traffic with no consideration of any request attributes</t>
  </si>
  <si>
    <t>Sending all traffic exclusively to the oldest available infrastructure</t>
  </si>
  <si>
    <t>Disabling traffic shifting entirely in favor of a single full cutover</t>
  </si>
  <si>
    <t>DEVOPS_2442</t>
  </si>
  <si>
    <t>What is a key advantage of attribute-based traffic shifting (e.g., by user ID hash for consistent assignment) over purely random percentage-based shifting?</t>
  </si>
  <si>
    <t>It ensures a given user consistently experiences the same version across requests, avoiding a confusing or inconsistent user experience</t>
  </si>
  <si>
    <t>It always results in faster rollout completion</t>
  </si>
  <si>
    <t>It eliminates the need for any monitoring of the canary group</t>
  </si>
  <si>
    <t>It guarantees identical performance between user segments</t>
  </si>
  <si>
    <t>DEVOPS_2443</t>
  </si>
  <si>
    <t>A deployment validation step uses contract testing between a newly deployed service and its consumers before allowing traffic to be routed to it. What problem does this primarily catch?</t>
  </si>
  <si>
    <t>API or interface incompatibilities between the new service version and its existing consumers before they cause production failures</t>
  </si>
  <si>
    <t>Database storage capacity issues unrelated to the API contract</t>
  </si>
  <si>
    <t>Network bandwidth saturation on unrelated Kubernetes</t>
  </si>
  <si>
    <t>CPU throttling on the underlying host</t>
  </si>
  <si>
    <t>DEVOPS_2444</t>
  </si>
  <si>
    <t>What is the relationship between zero-downtime deployment goals and database migration strategy for schema changes that add a new required column?</t>
  </si>
  <si>
    <t>Migrations for required new columns typically need to be split into backward-compatible steps (e.g., add nullable, backfill, then enforce) to avoid breaking old running code during rollout</t>
  </si>
  <si>
    <t>Required columns can always be added instantly with no impact on zero-downtime goals</t>
  </si>
  <si>
    <t>Zero-downtime deployment is incompatible with any database that uses a fixed schema</t>
  </si>
  <si>
    <t>Database migrations have no bearing on zero-downtime deployment feasibility</t>
  </si>
  <si>
    <t>DEVOPS_2445</t>
  </si>
  <si>
    <t>What does the 'expand and contract' pattern refer to in the context of zero-downtime database schema migrations?</t>
  </si>
  <si>
    <t>Expanding the schema to support both old and new formats simultaneously, then later contracting by removing the old format once all consumers have migrated</t>
  </si>
  <si>
    <t>Expanding infrastructure capacity before contracting it after deployment</t>
  </si>
  <si>
    <t>Expanding the size of the deployment team temporarily during a migration</t>
  </si>
  <si>
    <t>A pattern exclusively used for compressing log file storage</t>
  </si>
  <si>
    <t>DEVOPS_2446</t>
  </si>
  <si>
    <t>Which deployment strategy characteristic makes A/B testing for product feature validation distinct from a typical canary deployment focused on technical stability?</t>
  </si>
  <si>
    <t>A/B testing typically focuses on comparing business or user engagement outcomes between variants over a longer duration, rather than purely technical health signals over a short rollout window</t>
  </si>
  <si>
    <t>A/B testing and canary deployment are identical processes with no meaningful distinction</t>
  </si>
  <si>
    <t>A/B testing cannot be implemented using feature flags or traffic splitting</t>
  </si>
  <si>
    <t>Canary Kubernetes always run for a longer duration than A/B tests</t>
  </si>
  <si>
    <t>DEVOPS_2447</t>
  </si>
  <si>
    <t>What is the primary risk of skipping a staging or pre-production environment and deploying canary releases directly against production traffic for an entirely new, never-before-tested service?</t>
  </si>
  <si>
    <t>Fundamental bugs or crashes that basic testing would have caught could directly impact real users, even at a small canary percentage</t>
  </si>
  <si>
    <t>There is no risk, since canary deployment always fully mitigates this concern</t>
  </si>
  <si>
    <t>Staging environments are never useful for any deployment strategy</t>
  </si>
  <si>
    <t>Production traffic is identical to synthetic test traffic in every respect</t>
  </si>
  <si>
    <t>DEVOPS_2448</t>
  </si>
  <si>
    <t>A team wants to validate infrastructure changes (e.g., a new Cloud Computing configuration) using a similar incremental approach to canary Kubernetes for application code. What is this practice commonly called?</t>
  </si>
  <si>
    <t>Canary infrastructure deployment or progressive infrastructure rollout</t>
  </si>
  <si>
    <t>Recreate strategy applied only to applications, never infrastructure</t>
  </si>
  <si>
    <t>Blue-green deployment applied only to databases</t>
  </si>
  <si>
    <t>A practice that does not exist for infrastructure changes</t>
  </si>
  <si>
    <t>DEVOPS_2449</t>
  </si>
  <si>
    <t>What is the operational benefit of automatically tagging deployment events with metadata (such as commit hash, deployer, and timestamp) in a release management system?</t>
  </si>
  <si>
    <t>Improving traceability and auditability, making it easier to correlate incidents with specific changes during root cause analysis</t>
  </si>
  <si>
    <t>It eliminates the need for any monitoring dashboaCloud Computing</t>
  </si>
  <si>
    <t>It guarantees the deployment will succeed without any validation</t>
  </si>
  <si>
    <t>It replaces the need for version control entirely</t>
  </si>
  <si>
    <t>DEVOPS_2450</t>
  </si>
  <si>
    <t>Which deployment pattern is most appropriate for safely testing a major architectural rewrite of a critical service against the existing legacy implementation under real traffic, without risking user impact?</t>
  </si>
  <si>
    <t>Running the new implementation as a shadow service processing duplicated traffic and comparing outputs, before any live cutover</t>
  </si>
  <si>
    <t>Immediately replacing the legacy service entirely with the rewrite with no comparison</t>
  </si>
  <si>
    <t>Deleting the legacy service before the rewrite has been validated at all</t>
  </si>
  <si>
    <t>Deploying the rewrite using a recreate strategy with full downtime</t>
  </si>
  <si>
    <t>DEVOPS_2451</t>
  </si>
  <si>
    <t>What is the primary reason organizations implement automated rollback testing (regularly verifying that rollback procedures actually work) rather than assuming they will work when needed?</t>
  </si>
  <si>
    <t>Rollback procedures that are rarely exercised can silently break due to configuration drift or dependency changes, and untested rollback paths often fail exactly when needed most</t>
  </si>
  <si>
    <t>Rollback procedures never need testing once implemented correctly the first time</t>
  </si>
  <si>
    <t>Automated rollback testing eliminates the need for any forward deployment testing</t>
  </si>
  <si>
    <t>Rollback paths are guaranteed to work identically to forward deployment paths with no additional verification</t>
  </si>
  <si>
    <t>DEVOPS_2452</t>
  </si>
  <si>
    <t>A team observes that their blue-green deployment rollback, while fast at the routing layer, still causes a brief spike in errors due to session affinity issues for users mid-session. What deployment design improvement addresses this?</t>
  </si>
  <si>
    <t>Implementing session draining or sticky session handling that gracefully manages in-flight user sessions during the environment switch</t>
  </si>
  <si>
    <t>Disabling all sessions entirely across the application</t>
  </si>
  <si>
    <t>Ignoring the issue since blue-green Kubernetes cannot support session handling</t>
  </si>
  <si>
    <t>Switching to a recreate strategy to avoid the session issue</t>
  </si>
  <si>
    <t>DEVOPS_2453</t>
  </si>
  <si>
    <t>What is the key advantage of using weighted traffic routing rules (e.g., 90/10 split) at an API gateway or service mesh layer compared to deploying separate infrastructure stacks for canary testing?</t>
  </si>
  <si>
    <t>It allows canary testing without duplicating the entire underlying infrastructure stack, often reducing cost and operational complexity</t>
  </si>
  <si>
    <t>Weighted routing rules cannot be adjusted dynamically once configured</t>
  </si>
  <si>
    <t>It always requires more total infrastructure than a full duplicate stack</t>
  </si>
  <si>
    <t>It eliminates the need for any metrics-based promotion decisions</t>
  </si>
  <si>
    <t>DEVOPS_2454</t>
  </si>
  <si>
    <t>A platform team operates a Kubernetes cluster with thousands of custom resources and observes excessive API server load caused by controller activity.,Which architectural change is most likely to reduce control-plane pressure without sacrificing reconciliation accuracy?</t>
  </si>
  <si>
    <t>Increase controller reconciliation efficiency using event-driven filtering and caching</t>
  </si>
  <si>
    <t>Add more Kubernetes to the cluster</t>
  </si>
  <si>
    <t>Move all workloads to Kubernetes</t>
  </si>
  <si>
    <t>Disable resource status updates</t>
  </si>
  <si>
    <t>Advanced Kubernetes Engineering</t>
  </si>
  <si>
    <t>DEVOPS_2455</t>
  </si>
  <si>
    <t>An enterprise wants application-specific lifecycle automation tightly coupled to a custom resource.,Which Kubernetes extension pattern is most appropriate?</t>
  </si>
  <si>
    <t>Mutating Admission Webhook</t>
  </si>
  <si>
    <t>Kubernetes Operator</t>
  </si>
  <si>
    <t>Static Pod</t>
  </si>
  <si>
    <t>DEVOPS_2456</t>
  </si>
  <si>
    <t>A multi-cluster platform requires workload placement based on data sovereignty rules across regions.,Which design best satisfies the requirement?</t>
  </si>
  <si>
    <t>Single global cluster with unrestricted Kubernetes</t>
  </si>
  <si>
    <t>Round-robin DNS routing</t>
  </si>
  <si>
    <t>Federated workload placement with policy-based Kubernetes</t>
  </si>
  <si>
    <t>Random cluster selection</t>
  </si>
  <si>
    <t>DEVOPS_2457</t>
  </si>
  <si>
    <t>A large Kubernetes environment experiences API latency spikes during peak deployment windows.,Which component should be investigated first for resource contention impacting cluster state operations?</t>
  </si>
  <si>
    <t>Node kubelet cache</t>
  </si>
  <si>
    <t>CoreDNS replicas</t>
  </si>
  <si>
    <t>Kubernetes controller</t>
  </si>
  <si>
    <t>etcd write performance</t>
  </si>
  <si>
    <t>DEVOPS_2458</t>
  </si>
  <si>
    <t>A company needs to validate security policies before resource persistence while allowing centralized governance.,Which Kubernetes mechanism is most appropriate?</t>
  </si>
  <si>
    <t>Validating Admission Controller</t>
  </si>
  <si>
    <t>Node Affinity</t>
  </si>
  <si>
    <t>DNS Policy</t>
  </si>
  <si>
    <t>DEVOPS_2459</t>
  </si>
  <si>
    <t>An operator repeatedly updates resources despite no desired-state drift being present.,What is the most likely design flaw?</t>
  </si>
  <si>
    <t>Overprovisioned nodes</t>
  </si>
  <si>
    <t>Non-idempotent reconciliation logic</t>
  </si>
  <si>
    <t>Too many Kubernetes</t>
  </si>
  <si>
    <t>Insufficient container image layers</t>
  </si>
  <si>
    <t>DEVOPS_2460</t>
  </si>
  <si>
    <t>An organization wants network isolation and traffic observability across thousands of Kubernetes spanning multiple clusters.,Which architecture provides the strongest foundation?</t>
  </si>
  <si>
    <t>Host networking everywhere</t>
  </si>
  <si>
    <t>Static routing tables only</t>
  </si>
  <si>
    <t>Service mesh integrated with CNI enforcement</t>
  </si>
  <si>
    <t>Single shared namespace</t>
  </si>
  <si>
    <t>DEVOPS_2461</t>
  </si>
  <si>
    <t>A cluster scheduler must place AI workloads based on GPU topology and latency constraints.,Which extension approach is most suitable?</t>
  </si>
  <si>
    <t>Resource Quotas</t>
  </si>
  <si>
    <t>Scheduler Framework Plugin</t>
  </si>
  <si>
    <t>DEVOPS_2462</t>
  </si>
  <si>
    <t>A global retailer requires database writes from multiple regions with minimal user disruption during regional failures.,Which architecture is most appropriate?</t>
  </si>
  <si>
    <t>Active-active multi-region architecture</t>
  </si>
  <si>
    <t>Single-region primary database</t>
  </si>
  <si>
    <t>Cold standby deployment</t>
  </si>
  <si>
    <t>Manual failover process</t>
  </si>
  <si>
    <t>Global Systems Architecture</t>
  </si>
  <si>
    <t>DEVOPS_2463</t>
  </si>
  <si>
    <t>A distributed platform prioritizes consistency over availability during network partitions.,Which principle explains this trade-off?</t>
  </si>
  <si>
    <t>Brooks's Law</t>
  </si>
  <si>
    <t>CAP theorem consistency preference</t>
  </si>
  <si>
    <t>Conway's Law</t>
  </si>
  <si>
    <t>Parkinson's Law</t>
  </si>
  <si>
    <t>DEVOPS_2464</t>
  </si>
  <si>
    <t>An organization targets near-zero RPO for critical workloads.,Which capability contributes most directly to this objective?</t>
  </si>
  <si>
    <t>Weekly backups</t>
  </si>
  <si>
    <t>Cross-region asynchronous reporting</t>
  </si>
  <si>
    <t>Continuous cross-region replication</t>
  </si>
  <si>
    <t>Manual database exports</t>
  </si>
  <si>
    <t>DEVOPS_2465</t>
  </si>
  <si>
    <t>A global application routes users to the nearest healthy region while minimizing latency.,Which component is most responsible for this behavior?</t>
  </si>
  <si>
    <t>Local firewall rules</t>
  </si>
  <si>
    <t>Container runtime</t>
  </si>
  <si>
    <t>Message broker</t>
  </si>
  <si>
    <t>Global traffic manager</t>
  </si>
  <si>
    <t>DEVOPS_2466</t>
  </si>
  <si>
    <t>A hybrid-cloud architecture requires portability across providers while avoiding provider lock-in.,Which design principle should be prioritized?</t>
  </si>
  <si>
    <t>Standardized abstraction layers and portable Kubernetes</t>
  </si>
  <si>
    <t>Provider-specific proprietary APIs</t>
  </si>
  <si>
    <t>Region-specific deployment scripts</t>
  </si>
  <si>
    <t>Manual workload migration</t>
  </si>
  <si>
    <t>DEVOPS_2467</t>
  </si>
  <si>
    <t>A globally distributed system struggles with cross-region write latency.,Which architectural decision most directly addresses the issue?</t>
  </si>
  <si>
    <t>Increase logging retention</t>
  </si>
  <si>
    <t>Improve data locality strategy</t>
  </si>
  <si>
    <t>Reduce TLS cipher count</t>
  </si>
  <si>
    <t>Add more monitoring dashboaCloud Computing</t>
  </si>
  <si>
    <t>DEVOPS_2468</t>
  </si>
  <si>
    <t>A company must maintain service availability despite complete regional outages.,Which design provides the highest resilience?</t>
  </si>
  <si>
    <t>Single-region recovery site</t>
  </si>
  <si>
    <t>Nightly backups only</t>
  </si>
  <si>
    <t>Active-active deployment across independent regions</t>
  </si>
  <si>
    <t>Manual restoration procedures</t>
  </si>
  <si>
    <t>DEVOPS_2469</t>
  </si>
  <si>
    <t>A platform uses distributed consensus for control-plane coordination.,Which risk increases significantly when quorum is lost?</t>
  </si>
  <si>
    <t>Faster replication</t>
  </si>
  <si>
    <t>Improved throughput</t>
  </si>
  <si>
    <t>Automatic scaling</t>
  </si>
  <si>
    <t>Inability to safely commit state changes</t>
  </si>
  <si>
    <t>DEVOPS_2470</t>
  </si>
  <si>
    <t>A security review finds excessive permissions granted to workloads.,Which principle should guide remediation?</t>
  </si>
  <si>
    <t>Least privilege access model</t>
  </si>
  <si>
    <t>Maximum availability model</t>
  </si>
  <si>
    <t>Shared administrator accounts</t>
  </si>
  <si>
    <t>Open network access</t>
  </si>
  <si>
    <t>Advanced DevSecOps Security</t>
  </si>
  <si>
    <t>DEVOPS_2471</t>
  </si>
  <si>
    <t>An enterprise wants cryptographic verification of software artifacts before deployment.,Which capability is most directly aligned with this goal?</t>
  </si>
  <si>
    <t>Container compression</t>
  </si>
  <si>
    <t>Signed artifact verification with provenance</t>
  </si>
  <si>
    <t>Static IP allocation</t>
  </si>
  <si>
    <t>DEVOPS_2472</t>
  </si>
  <si>
    <t>A DevSecOps team wants machine-readable evidence that build pipelines meet supply-chain security requirements.,Which framework is most applicable?</t>
  </si>
  <si>
    <t>ITIL</t>
  </si>
  <si>
    <t>SOX reporting only</t>
  </si>
  <si>
    <t>SLSA framework maturity controls</t>
  </si>
  <si>
    <t>Traditional firewall auditing</t>
  </si>
  <si>
    <t>DEVOPS_2473</t>
  </si>
  <si>
    <t>A security architect designs a network where no workload is trusted solely because of its location.,Which model is being applied?</t>
  </si>
  <si>
    <t>Perimeter-only security</t>
  </si>
  <si>
    <t>Shared trust zone</t>
  </si>
  <si>
    <t>Implicit internal trust</t>
  </si>
  <si>
    <t>Zero Trust architecture</t>
  </si>
  <si>
    <t>DEVOPS_2474</t>
  </si>
  <si>
    <t>A compliance team wants policy enforcement integrated into deployment workflows.,Which approach is most scalable?</t>
  </si>
  <si>
    <t>Policy-as-Code integrated into pipelines</t>
  </si>
  <si>
    <t>Manual review boaCloud Computing only</t>
  </si>
  <si>
    <t>Email-based approvals</t>
  </si>
  <si>
    <t>Spreadsheet tracking</t>
  </si>
  <si>
    <t>DEVOPS_2475</t>
  </si>
  <si>
    <t>A platform needs short-lived workload credentials without storing long-term Kubernetes in containers.,Which solution is most appropriate?</t>
  </si>
  <si>
    <t>Environment variable sharing</t>
  </si>
  <si>
    <t>Workload identity federation</t>
  </si>
  <si>
    <t>Copying credentials into Docker</t>
  </si>
  <si>
    <t>Shared root accounts</t>
  </si>
  <si>
    <t>DEVOPS_2476</t>
  </si>
  <si>
    <t>A security team needs visibility into third-party components included in application releases.,Which artifact provides the most direct insight?</t>
  </si>
  <si>
    <t>Network topology diagram</t>
  </si>
  <si>
    <t>Disaster recovery plan</t>
  </si>
  <si>
    <t>Software Bill of Materials (SBOM)</t>
  </si>
  <si>
    <t>DNS zone file</t>
  </si>
  <si>
    <t>DEVOPS_2477</t>
  </si>
  <si>
    <t>During a production incident,engineers need to determine how an attack bypassed deployment controls.,Which discipline is most relevant?</t>
  </si>
  <si>
    <t>Capacity planning</t>
  </si>
  <si>
    <t>Supply chain threat modeling</t>
  </si>
  <si>
    <t>DEVOPS_2478</t>
  </si>
  <si>
    <t>A reliability team intentionally injects failures into production-like environments to evaluate resilience.,What practice are they performing?</t>
  </si>
  <si>
    <t>Chaos Engineering</t>
  </si>
  <si>
    <t>Blue-Green Deployment</t>
  </si>
  <si>
    <t>Cost Optimization</t>
  </si>
  <si>
    <t>Static Capacity Allocation</t>
  </si>
  <si>
    <t>Scale-Level SRE Operations</t>
  </si>
  <si>
    <t>DEVOPS_2479</t>
  </si>
  <si>
    <t>A global payment platform wants to evaluate whether a region-wide network partition can be tolerated without customer-visible downtime.,Which chaos experiment provides the highest confidence?</t>
  </si>
  <si>
    <t>Inject a controlled inter-region network partition while monitoring failover behavior</t>
  </si>
  <si>
    <t>Restart a single application pod</t>
  </si>
  <si>
    <t>Increase log retention settings</t>
  </si>
  <si>
    <t>Rotate TLS certificates</t>
  </si>
  <si>
    <t>DEVOPS_2480</t>
  </si>
  <si>
    <t>A petabyte-scale storage platform experiences sustained growth exceeding forecasts.,Which practice best improves long-term infrastructure planning?</t>
  </si>
  <si>
    <t>Increase alert thresholds</t>
  </si>
  <si>
    <t>Capacity forecasting based on growth trends and workload modeling</t>
  </si>
  <si>
    <t>Reduce monitoring frequency</t>
  </si>
  <si>
    <t>Disable historical metrics collection</t>
  </si>
  <si>
    <t>DEVOPS_2481</t>
  </si>
  <si>
    <t>An organization is migrating a stateful system with billions of recoCloud Computing to a new platform.,Which strategy minimizes migration risk?</t>
  </si>
  <si>
    <t>Big-bang cutover during business hours</t>
  </si>
  <si>
    <t>Disable replication before migration</t>
  </si>
  <si>
    <t>Progressive migration with validation and rollback checkpoints</t>
  </si>
  <si>
    <t>Pause all writes for several days</t>
  </si>
  <si>
    <t>DEVOPS_2482</t>
  </si>
  <si>
    <t>A service is experiencing intermittent failures across multiple regions with no obvious infrastructure issues.,What should be the first objective of incident command?</t>
  </si>
  <si>
    <t>Assign blame</t>
  </si>
  <si>
    <t>Reduce logging volume</t>
  </si>
  <si>
    <t>Restart all clusters</t>
  </si>
  <si>
    <t>Establish scope and impact assessment</t>
  </si>
  <si>
    <t>DEVOPS_2483</t>
  </si>
  <si>
    <t>A resilience team wants systems to continue operating with reduced functionality during partial failures.,Which principle are they applying?</t>
  </si>
  <si>
    <t>Graceful degradation</t>
  </si>
  <si>
    <t>Strict consistency enforcement</t>
  </si>
  <si>
    <t>Single-region dependency</t>
  </si>
  <si>
    <t>Manual recovery only</t>
  </si>
  <si>
    <t>DEVOPS_2484</t>
  </si>
  <si>
    <t>A platform processes trillions of events daily and must detect reliability risks before they affect users.,Which capability is most valuable?</t>
  </si>
  <si>
    <t>Weekly architecture reviews</t>
  </si>
  <si>
    <t>Predictive reliability analysis using telemetry trends</t>
  </si>
  <si>
    <t>Manual ticket triage</t>
  </si>
  <si>
    <t>Reducing observability coverage</t>
  </si>
  <si>
    <t>DEVOPS_2485</t>
  </si>
  <si>
    <t>A disaster recovery validation exercise reveals undocumented recovery dependencies.,What is the primary lesson?</t>
  </si>
  <si>
    <t>Increase CPU limits</t>
  </si>
  <si>
    <t>Reduce storage replication</t>
  </si>
  <si>
    <t>Improve recovery runbooks and dependency mapping</t>
  </si>
  <si>
    <t>Disable failover testing</t>
  </si>
  <si>
    <t>DEVOPS_2486</t>
  </si>
  <si>
    <t>A global service targets extremely high availability while maintaining operational simplicity.,Which factor most often threatens this goal?</t>
  </si>
  <si>
    <t>Strong documentation</t>
  </si>
  <si>
    <t>Centralized observability</t>
  </si>
  <si>
    <t>Excessive architectural complexity</t>
  </si>
  <si>
    <t>DEVOPS_2487</t>
  </si>
  <si>
    <t>An enterprise platform team wants developers to provision approved infrastructure without direct operations involvement.,Which approach best supports this goal?</t>
  </si>
  <si>
    <t>Self-service infrastructure platform</t>
  </si>
  <si>
    <t>Shared root access</t>
  </si>
  <si>
    <t>Manual ticket workflows</t>
  </si>
  <si>
    <t>Direct database provisioning</t>
  </si>
  <si>
    <t>Enterprise Platform Engineering &amp; Reliability</t>
  </si>
  <si>
    <t>DEVOPS_2488</t>
  </si>
  <si>
    <t>A platform engineering initiative introduces standardized deployment patterns.,What concept does this most closely align with?</t>
  </si>
  <si>
    <t>Incident retrospectives</t>
  </si>
  <si>
    <t>Golden Paths</t>
  </si>
  <si>
    <t>Disaster recovery drills</t>
  </si>
  <si>
    <t>DEVOPS_2489</t>
  </si>
  <si>
    <t>An organization struggles with inconsistent deployment practices across hundreds of teams.,Which capability best addresses governance and consistency?</t>
  </si>
  <si>
    <t>Independent deployment tooling per team</t>
  </si>
  <si>
    <t>Unrestricted infrastructure access</t>
  </si>
  <si>
    <t>Centralized platform APIs with governance controls</t>
  </si>
  <si>
    <t>Manual approval spreadsheets</t>
  </si>
  <si>
    <t>DEVOPS_2490</t>
  </si>
  <si>
    <t>A multi-tenant platform experiences resource contention between tenants.,Which architectural principle should be prioritized?</t>
  </si>
  <si>
    <t>Shared administrator credentials</t>
  </si>
  <si>
    <t>Unlimited resource allocation</t>
  </si>
  <si>
    <t>Manual balancing</t>
  </si>
  <si>
    <t>Strong tenant isolation boundaries</t>
  </si>
  <si>
    <t>DEVOPS_2491</t>
  </si>
  <si>
    <t>A company wants a central catalog of approved Kubernetes,APIs,and platform capabilities.,What platform feature best addresses this requirement?</t>
  </si>
  <si>
    <t>Service Catalog</t>
  </si>
  <si>
    <t>Packet Mirroring</t>
  </si>
  <si>
    <t>Static Routing</t>
  </si>
  <si>
    <t>DEVOPS_2492</t>
  </si>
  <si>
    <t>Leadership wants to measure whether platform investments improve developer effectiveness.,Which metric category is most appropriate?</t>
  </si>
  <si>
    <t>Storage utilization</t>
  </si>
  <si>
    <t>Engineering productivity indicators</t>
  </si>
  <si>
    <t>DNS query volume</t>
  </si>
  <si>
    <t>Fan speed telemetry</t>
  </si>
  <si>
    <t>DEVOPS_2493</t>
  </si>
  <si>
    <t>A platform team is building reusable APIs that abstract infrastructure complexity.,What is the primary benefit?</t>
  </si>
  <si>
    <t>Reduced compliance scope</t>
  </si>
  <si>
    <t>Lower hardware costs only</t>
  </si>
  <si>
    <t>Improved developer experience and consistency</t>
  </si>
  <si>
    <t>Elimination of observability needs</t>
  </si>
  <si>
    <t>DEVOPS_2494</t>
  </si>
  <si>
    <t>A global organization manages tens of thousands of servers across multiple environments.,Which operational capability becomes most critical?</t>
  </si>
  <si>
    <t>Manual inventory spreadsheets</t>
  </si>
  <si>
    <t>Local-only monitoring</t>
  </si>
  <si>
    <t>Individual server customization</t>
  </si>
  <si>
    <t>Fleet management automation</t>
  </si>
  <si>
    <t>DEVOPS_2495</t>
  </si>
  <si>
    <t>A platform security review finds developers directly handling production credentials.,Which platform capability should be strengthened?</t>
  </si>
  <si>
    <t>Centralized Kubernetes abstraction and access controls</t>
  </si>
  <si>
    <t>Manual password sharing</t>
  </si>
  <si>
    <t>Embedded credentials in code</t>
  </si>
  <si>
    <t>Shared service accounts</t>
  </si>
  <si>
    <t>DEVOPS_2496</t>
  </si>
  <si>
    <t>An enterprise wants platform teams to automate repetitive operational activities.,Which objective are they pursuing?</t>
  </si>
  <si>
    <t>Toil expansion</t>
  </si>
  <si>
    <t>Reliability automation</t>
  </si>
  <si>
    <t>Manual escalation growth</t>
  </si>
  <si>
    <t>Configuration drift</t>
  </si>
  <si>
    <t>DEVOPS_2497</t>
  </si>
  <si>
    <t>A company wants observability standardized across all engineering teams.,Which platform capability best supports this objective?</t>
  </si>
  <si>
    <t>Independent monitoring stacks</t>
  </si>
  <si>
    <t>Local log files only</t>
  </si>
  <si>
    <t>Enterprise observability platform</t>
  </si>
  <si>
    <t>Email-based reporting</t>
  </si>
  <si>
    <t>DEVOPS_2498</t>
  </si>
  <si>
    <t>A rapidly growing organization finds infrastructure governance becoming inconsistent across business units.,What should be introduced?</t>
  </si>
  <si>
    <t>More exceptions</t>
  </si>
  <si>
    <t>Untracked resources</t>
  </si>
  <si>
    <t>Decentralized auditing</t>
  </si>
  <si>
    <t>Infrastructure governance framework</t>
  </si>
  <si>
    <t>DEVOPS_2499</t>
  </si>
  <si>
    <t>A Kubernetes operator manages thousands of CR instances and reconciliation delays are increasing.,Which optimization is most likely to improve scalability?</t>
  </si>
  <si>
    <t>Reduce unnecessary reconciliation events and cache reads</t>
  </si>
  <si>
    <t>Increase pod log verbosity</t>
  </si>
  <si>
    <t>Disable metrics collection</t>
  </si>
  <si>
    <t>Replace Kubernetes with Jobs</t>
  </si>
  <si>
    <t>DEVOPS_2500</t>
  </si>
  <si>
    <t>A Kubernetes serving a very large cluster shows elevated API latency during peak hours.,Which scaling strategy is generally most effective first?</t>
  </si>
  <si>
    <t>Increase worker node count</t>
  </si>
  <si>
    <t>Optimize API server and etcd performance characteristics</t>
  </si>
  <si>
    <t>Disable admission controllers</t>
  </si>
  <si>
    <t>Reduce namespace count</t>
  </si>
  <si>
    <t>DEVOPS_2501</t>
  </si>
  <si>
    <t>A multi-cluster Kubernetes requires centralized policy enforcement with local execution autonomy.,Which design best fits?</t>
  </si>
  <si>
    <t>Single cluster only</t>
  </si>
  <si>
    <t>Independent policies per cluster</t>
  </si>
  <si>
    <t>Federated governance with cluster-level enforcement</t>
  </si>
  <si>
    <t>Manual review of all Kubernetes</t>
  </si>
  <si>
    <t>DEVOPS_2502</t>
  </si>
  <si>
    <t>A custom scheduler extension is introduced to support specialized workload placement.,What is the greatest operational risk if poorly implemented?</t>
  </si>
  <si>
    <t>Higher observability costs</t>
  </si>
  <si>
    <t>Excessive documentation</t>
  </si>
  <si>
    <t>Reduced image caching</t>
  </si>
  <si>
    <t>Kubernetes bottlenecks affecting cluster-wide workloads</t>
  </si>
  <si>
    <t>DEVOPS_2503</t>
  </si>
  <si>
    <t>A large enterprise wants application-specific automation for complex stateful Kubernetes while preserving Kubernetes-native operations.,Which solution is most appropriate?</t>
  </si>
  <si>
    <t>Kubernetes Operator pattern</t>
  </si>
  <si>
    <t>Static Kubernetes</t>
  </si>
  <si>
    <t>NodePort Kubernetes</t>
  </si>
  <si>
    <t>DEVOPS_2504</t>
  </si>
  <si>
    <t>A global Kubernetes platform must support thousands of Kubernetes while maintaining strict tenancy boundaries.,Which architectural decision most effectively reduces cross-tenant risk?</t>
  </si>
  <si>
    <t>Dedicated Kubernetess per tenant for all workloads</t>
  </si>
  <si>
    <t>Strong namespace isolation combined with policy enforcement and network segmentation</t>
  </si>
  <si>
    <t>Shared cluster-admin credentials</t>
  </si>
  <si>
    <t>Single namespace for all teams</t>
  </si>
  <si>
    <t>DEVOPS_2505</t>
  </si>
  <si>
    <t>A custom controller frequently misses updates during burst traffic conditions.,Which design improvement is most appropriate?</t>
  </si>
  <si>
    <t>Increase image size</t>
  </si>
  <si>
    <t>Use a reliable work queue with rate-limited reconciliation and event replay</t>
  </si>
  <si>
    <t>Disable watches</t>
  </si>
  <si>
    <t>Reduce logging retention</t>
  </si>
  <si>
    <t>DEVOPS_2506</t>
  </si>
  <si>
    <t>A large-scale cluster experiences pod startup delays caused by network provisioning.,Which subsystem should be investigated first?</t>
  </si>
  <si>
    <t>Container image labels</t>
  </si>
  <si>
    <t>Admission webhooks</t>
  </si>
  <si>
    <t>CNI plugin performance and IP allocation behavior</t>
  </si>
  <si>
    <t>CronJob schedules</t>
  </si>
  <si>
    <t>DEVOPS_2507</t>
  </si>
  <si>
    <t>A platform team wants custom resources to be validated against organizational standaCloud Computing before creation.,Which Kubernetes capability is best suited?</t>
  </si>
  <si>
    <t>StatefulSet controller</t>
  </si>
  <si>
    <t>Cluster autoscaler</t>
  </si>
  <si>
    <t>Validating admission webhook</t>
  </si>
  <si>
    <t>DEVOPS_2508</t>
  </si>
  <si>
    <t>A service mesh deployment introduces excessive latency across east-west traffic.,Which action is most likely to identify the root cause?</t>
  </si>
  <si>
    <t>Analyze mesh telemetry and sidecar processing overhead</t>
  </si>
  <si>
    <t>Increase DNS TTL values</t>
  </si>
  <si>
    <t>Disable RBAC</t>
  </si>
  <si>
    <t>Reduce node labels</t>
  </si>
  <si>
    <t>DEVOPS_2509</t>
  </si>
  <si>
    <t>A globally distributed application requires user sessions to remain available during regional outages without manual intervention.,Which architecture best satisfies this requirement?</t>
  </si>
  <si>
    <t>Single-region active-passive design</t>
  </si>
  <si>
    <t>Active-active deployment with automated global failover</t>
  </si>
  <si>
    <t>Manual DNS updates</t>
  </si>
  <si>
    <t>Cold standby infrastructure</t>
  </si>
  <si>
    <t>DEVOPS_2510</t>
  </si>
  <si>
    <t>A multi-region database must maintain availability despite temporary network partitions.,Which trade-off is most likely required?</t>
  </si>
  <si>
    <t>Perfect consistency and availability</t>
  </si>
  <si>
    <t>No replication</t>
  </si>
  <si>
    <t>Controlled consistency trade-offs to preserve availability</t>
  </si>
  <si>
    <t>Manual write approval</t>
  </si>
  <si>
    <t>DEVOPS_2511</t>
  </si>
  <si>
    <t>A business requires disaster recovery with near-zero downtime and near-zero data loss.,Which strategy is most aligned with the requirement?</t>
  </si>
  <si>
    <t>Weekly backups only</t>
  </si>
  <si>
    <t>Manual failover procedures</t>
  </si>
  <si>
    <t>Single-region redundancy</t>
  </si>
  <si>
    <t>Continuously replicated active-active architecture</t>
  </si>
  <si>
    <t>DEVOPS_2512</t>
  </si>
  <si>
    <t>A globally distributed system experiences increasing latency as users expand into new regions.,Which principle should guide architecture decisions?</t>
  </si>
  <si>
    <t>Data locality and edge placement</t>
  </si>
  <si>
    <t>Centralized data access only</t>
  </si>
  <si>
    <t>Larger VM sizes</t>
  </si>
  <si>
    <t>Longer cache expiration</t>
  </si>
  <si>
    <t>DEVOPS_2513</t>
  </si>
  <si>
    <t>A company wants cloud portability while avoiding dependence on provider-specific Kubernetes.,Which design principle is most important?</t>
  </si>
  <si>
    <t>Deep integration with proprietary Kubernetes</t>
  </si>
  <si>
    <t>Portable abstractions and standardized interfaces</t>
  </si>
  <si>
    <t>Single-region Kubernetes</t>
  </si>
  <si>
    <t>Manual provisioning</t>
  </si>
  <si>
    <t>DEVOPS_2514</t>
  </si>
  <si>
    <t>A globally distributed application uses consensus for configuration management.,What is the primary benefit?</t>
  </si>
  <si>
    <t>Unlimited scalability</t>
  </si>
  <si>
    <t>Strong agreement on shared state across participants</t>
  </si>
  <si>
    <t>Automatic disaster recovery</t>
  </si>
  <si>
    <t>DEVOPS_2515</t>
  </si>
  <si>
    <t>A multinational enterprise must satisfy data residency lCloud Computing while maintaining global availability.,Which approach is most appropriate?</t>
  </si>
  <si>
    <t>Centralized storage only</t>
  </si>
  <si>
    <t>Shared database globally</t>
  </si>
  <si>
    <t>No replication strategy</t>
  </si>
  <si>
    <t>Region-aware architecture with locality controls</t>
  </si>
  <si>
    <t>DEVOPS_2516</t>
  </si>
  <si>
    <t>A security audit reveals developers can directly modify production deployment pipelines.,Which control most effectively reduces risk?</t>
  </si>
  <si>
    <t>Separation of duties with policy enforcement</t>
  </si>
  <si>
    <t>Disable monitoring</t>
  </si>
  <si>
    <t>DEVOPS_2517</t>
  </si>
  <si>
    <t>A software supply chain initiative requires cryptographic verification of artifacts and build provenance.,Which combination best supports the objective?</t>
  </si>
  <si>
    <t>Static code review only</t>
  </si>
  <si>
    <t>Sigstore and signed provenance validation</t>
  </si>
  <si>
    <t>Manual approvals only</t>
  </si>
  <si>
    <t>Network segmentation alone</t>
  </si>
  <si>
    <t>DEVOPS_2518</t>
  </si>
  <si>
    <t>A platform team wants automated compliance validation integrated into deployment workflows.,Which approach scales best?</t>
  </si>
  <si>
    <t>Spreadsheet reviews</t>
  </si>
  <si>
    <t>Quarterly audits</t>
  </si>
  <si>
    <t>Compliance-as-Code policies in CI/CD pipelines</t>
  </si>
  <si>
    <t>Email approvals</t>
  </si>
  <si>
    <t>DEVOPS_2519</t>
  </si>
  <si>
    <t>A workload should authenticate to cloud Kubernetes without long-lived credentials.,Which mechanism is most appropriate?</t>
  </si>
  <si>
    <t>Shared credentials file</t>
  </si>
  <si>
    <t>Embedded Kubernetes in Docker</t>
  </si>
  <si>
    <t>Hard-coded API keys</t>
  </si>
  <si>
    <t>DEVOPS_2520</t>
  </si>
  <si>
    <t>A security architect wants to minimize trust assumptions between internal Kubernetes.,Which model best supports this objective?</t>
  </si>
  <si>
    <t>Flat network design</t>
  </si>
  <si>
    <t>Single security zone</t>
  </si>
  <si>
    <t>DEVOPS_2521</t>
  </si>
  <si>
    <t>A compliance team requires visibility into all third-party components included in production releases.,Which artifact provides the most direct evidence?</t>
  </si>
  <si>
    <t>Network topology map</t>
  </si>
  <si>
    <t>Incident report</t>
  </si>
  <si>
    <t>DNS configuration</t>
  </si>
  <si>
    <t>DEVOPS_2522</t>
  </si>
  <si>
    <t>A DevSecOps team evaluates build pipelines against progressively stronger supply-chain security requirements.</t>
  </si>
  <si>
    <t>Which framework is designed for this purpose?</t>
  </si>
  <si>
    <t>NIST CSF only</t>
  </si>
  <si>
    <t>ITIL maturity model</t>
  </si>
  <si>
    <t>SLSA framework</t>
  </si>
  <si>
    <t>DEVOPS_2523</t>
  </si>
  <si>
    <t>A security incident reveals a compromised build environment inserted malicious code into releases.,Which control most directly improves detection?</t>
  </si>
  <si>
    <t>Longer log retention</t>
  </si>
  <si>
    <t>More dashboaCloud Computing</t>
  </si>
  <si>
    <t>Faster Kubernetes</t>
  </si>
  <si>
    <t>Artifact provenance verification</t>
  </si>
  <si>
    <t>DEVOPS_2524</t>
  </si>
  <si>
    <t>A reliability team intentionally terminates critical Kubernetes in staging to validate recovery procedures.,Which practice is being applied?</t>
  </si>
  <si>
    <t>Configuration management</t>
  </si>
  <si>
    <t>Service cataloging</t>
  </si>
  <si>
    <t>DEVOPS_2525</t>
  </si>
  <si>
    <t>A large-scale migration involves petabytes of data across storage platforms.,Which strategy most effectively reduces migration risk?</t>
  </si>
  <si>
    <t>Immediate cutover</t>
  </si>
  <si>
    <t>Incremental migration with validation checkpoints</t>
  </si>
  <si>
    <t>Single-step transfer</t>
  </si>
  <si>
    <t>DEVOPS_2526</t>
  </si>
  <si>
    <t>A service experiences repeated failures under traffic spikes despite passing functional tests.,What is the most likely missing discipline?</t>
  </si>
  <si>
    <t>Code review</t>
  </si>
  <si>
    <t>Documentation</t>
  </si>
  <si>
    <t>Capacity and resilience validation</t>
  </si>
  <si>
    <t>Access management</t>
  </si>
  <si>
    <t>DEVOPS_2527</t>
  </si>
  <si>
    <t>A multi-region outage affects several dependent Kubernetes simultaneously.,What should incident leadership prioritize first?</t>
  </si>
  <si>
    <t>Postmortem creation</t>
  </si>
  <si>
    <t>Cost analysis</t>
  </si>
  <si>
    <t>Feature delivery</t>
  </si>
  <si>
    <t>Impact assessment and stabilization</t>
  </si>
  <si>
    <t>DEVOPS_2528</t>
  </si>
  <si>
    <t>A platform team wants systems to remain partially functional during dependency failures.,Which design principle should be emphasized?</t>
  </si>
  <si>
    <t>Strict dependency enforcement</t>
  </si>
  <si>
    <t>Synchronous processing only</t>
  </si>
  <si>
    <t>Manual failover</t>
  </si>
  <si>
    <t>DEVOPS_2529</t>
  </si>
  <si>
    <t>A global service must forecast infrastructure demand six months in advance.,Which practice provides the most reliable foundation?</t>
  </si>
  <si>
    <t>Capacity forecasting using historical and business growth data</t>
  </si>
  <si>
    <t>Manual estimates only</t>
  </si>
  <si>
    <t>Quarterly hardware reviews</t>
  </si>
  <si>
    <t>DEVOPS_2530</t>
  </si>
  <si>
    <t>A disaster recovery exercise succeeds technically but reveals poor coordination among teams.,Which area requires improvement?</t>
  </si>
  <si>
    <t>Storage replication</t>
  </si>
  <si>
    <t>Operational readiness and incident coordination</t>
  </si>
  <si>
    <t>Network throughput</t>
  </si>
  <si>
    <t>Container image size</t>
  </si>
  <si>
    <t>DEVOPS_2531</t>
  </si>
  <si>
    <t>A company wants developers to deploy infrastructure through approved workflows without direct cloud access.</t>
  </si>
  <si>
    <t>Which platform capability best supports this?</t>
  </si>
  <si>
    <t>Manual ticket system</t>
  </si>
  <si>
    <t>Shared admin accounts</t>
  </si>
  <si>
    <t>DEVOPS_2532</t>
  </si>
  <si>
    <t>A platform team standardizes deployment workflows,observability,and security controls for developers.,What concept best describes this approach?</t>
  </si>
  <si>
    <t>Ad hoc automation</t>
  </si>
  <si>
    <t>Independent tooling</t>
  </si>
  <si>
    <t>Shadow IT</t>
  </si>
  <si>
    <t>DEVOPS_2533</t>
  </si>
  <si>
    <t>A platform API abstracts infrastructure complexity from application teams.,What is the primary organizational benefit?</t>
  </si>
  <si>
    <t>Improved developer productivity and consistency</t>
  </si>
  <si>
    <t>Increased hardware utilization only</t>
  </si>
  <si>
    <t>Reduced monitoring needs</t>
  </si>
  <si>
    <t>Elimination of governance</t>
  </si>
  <si>
    <t>DEVOPS_2534</t>
  </si>
  <si>
    <t>A multi-tenant internal platform must prevent one tenant from exhausting shared resources.,Which capability is most critical?</t>
  </si>
  <si>
    <t>Unlimited scaling</t>
  </si>
  <si>
    <t>Strong isolation and governance controls</t>
  </si>
  <si>
    <t>Shared credentials</t>
  </si>
  <si>
    <t>Manual quota reviews</t>
  </si>
  <si>
    <t>DEVOPS_2535</t>
  </si>
  <si>
    <t>A platform engineering group wants a discoverable inventory of Kubernetes,APIs,and ownership information.,Which feature best supports this goal?</t>
  </si>
  <si>
    <t>Observability agent</t>
  </si>
  <si>
    <t>Service catalog</t>
  </si>
  <si>
    <t>DNS resolver</t>
  </si>
  <si>
    <t>DEVOPS_2536</t>
  </si>
  <si>
    <t>A company struggles to manage thousands of servers consistently across regions.,Which capability becomes most important?</t>
  </si>
  <si>
    <t>Manual documentation</t>
  </si>
  <si>
    <t>Per-server customization</t>
  </si>
  <si>
    <t>Independent administration</t>
  </si>
  <si>
    <t>DEVOPS_2537</t>
  </si>
  <si>
    <t>A platform team wants to reduce repetitive operational tasks performed by engineers.,Which objective are they pursuing?</t>
  </si>
  <si>
    <t>Ticket expansion</t>
  </si>
  <si>
    <t>Manual approvals</t>
  </si>
  <si>
    <t>DEVOPS_2538</t>
  </si>
  <si>
    <t>Leadership wants objective evidence that platform investments improve engineering outcomes.,Which metric category is most relevant?</t>
  </si>
  <si>
    <t>Storage growth</t>
  </si>
  <si>
    <t>Power consumption</t>
  </si>
  <si>
    <t>Log retention</t>
  </si>
  <si>
    <t>DEVOPS_2539</t>
  </si>
  <si>
    <t>A governance review identifies inconsistent infrastructure standaCloud Computing across business units.,Which organizational capability should be strengthened?</t>
  </si>
  <si>
    <t>Ad hoc reviews</t>
  </si>
  <si>
    <t>Local exceptions</t>
  </si>
  <si>
    <t>DEVOPS_2540</t>
  </si>
  <si>
    <t>A platform security review finds inconsistent secret handling across teams.,Which platform capability most directly addresses the issue?</t>
  </si>
  <si>
    <t>Manual credential sharing</t>
  </si>
  <si>
    <t>Hard-coded tokens</t>
  </si>
  <si>
    <t>Local password storage</t>
  </si>
  <si>
    <t>Centralized secret management Kubernetes</t>
  </si>
  <si>
    <t>DEVOPS_2541</t>
  </si>
  <si>
    <t>A Kubernetes Kubernetes shows elevated memory consumption due to excessive watch activity.,Which optimization is most effective?</t>
  </si>
  <si>
    <t>Reduce unnecessary watches and improve informer usage</t>
  </si>
  <si>
    <t>Increase pod replicas only</t>
  </si>
  <si>
    <t>Disable CCloud Computing</t>
  </si>
  <si>
    <t>Remove labels</t>
  </si>
  <si>
    <t>DEVOPS_2542</t>
  </si>
  <si>
    <t>A controller manages external cloud resources and must tolerate temporary API failures.,Which design principle is most important?</t>
  </si>
  <si>
    <t>Disable retries</t>
  </si>
  <si>
    <t>Idempotent reconciliation with backoff and retry handling</t>
  </si>
  <si>
    <t>Increase logging only</t>
  </si>
  <si>
    <t>Reduce observability</t>
  </si>
  <si>
    <t>DEVOPS_2543</t>
  </si>
  <si>
    <t>A large enterprise wants centralized Kubernetes policy enforcement across hundreds of clusters.</t>
  </si>
  <si>
    <t>Which architecture best supports this goal?</t>
  </si>
  <si>
    <t>Per-team manual reviews</t>
  </si>
  <si>
    <t>Independent governance</t>
  </si>
  <si>
    <t>Federated policy management with local enforcement</t>
  </si>
  <si>
    <t>DEVOPS_2544</t>
  </si>
  <si>
    <t>A scheduler extension incorrectly prioritizes latency-sensitive workloads,causing cluster instability.,What is the primary risk?</t>
  </si>
  <si>
    <t>Extra metrics</t>
  </si>
  <si>
    <t>Longer documentation</t>
  </si>
  <si>
    <t>Poor workload placement decisions at scale</t>
  </si>
  <si>
    <t>DEVOPS_2545</t>
  </si>
  <si>
    <t>A geo-distributed platform seKubernetes to minimize customer impact from regional network failures.,Which architectural principle is most important?</t>
  </si>
  <si>
    <t>Failure isolation across regions</t>
  </si>
  <si>
    <t>Centralized dependencies</t>
  </si>
  <si>
    <t>Single-region recovery</t>
  </si>
  <si>
    <t>DEVOPS_2546</t>
  </si>
  <si>
    <t>A company requires globally consistent configuration management despite geographically distributed infrastructure.,Which mechanism is most applicable?</t>
  </si>
  <si>
    <t>Shared spreadsheets</t>
  </si>
  <si>
    <t>Distributed consensus systems</t>
  </si>
  <si>
    <t>Centralized email approvals</t>
  </si>
  <si>
    <t>Static configuration files</t>
  </si>
  <si>
    <t>DEVOPS_2547</t>
  </si>
  <si>
    <t>A security team wants cryptographically verifiable deployment artifacts across all environments.</t>
  </si>
  <si>
    <t>Which approach is most suitable?</t>
  </si>
  <si>
    <t>Network ACLs only</t>
  </si>
  <si>
    <t>Artifact signing and verification pipeline</t>
  </si>
  <si>
    <t>DEVOPS_2548</t>
  </si>
  <si>
    <t>A production readiness review discovers no validation for recovery objectives.,Which capability should be added first?</t>
  </si>
  <si>
    <t>Additional dashboaCloud Computing</t>
  </si>
  <si>
    <t>Longer backups</t>
  </si>
  <si>
    <t>Cost optimization</t>
  </si>
  <si>
    <t>Regular disaster recovery testing and validation</t>
  </si>
  <si>
    <t>DEVOPS_2549</t>
  </si>
  <si>
    <t>A platform team introduces an internal developer portal that standardizes workflows and infrastructure access.,What is the primary goal?</t>
  </si>
  <si>
    <t>Reduce cognitive load for developers</t>
  </si>
  <si>
    <t>Increase manual approvals</t>
  </si>
  <si>
    <t>Eliminate automation</t>
  </si>
  <si>
    <t>DEVOPS_2550</t>
  </si>
  <si>
    <t>A company wants to evaluate the business impact of reliability investments.,Which concept best supports decision making?</t>
  </si>
  <si>
    <t>Reliability economics</t>
  </si>
  <si>
    <t>Container density</t>
  </si>
  <si>
    <t>CPU overcommitment</t>
  </si>
  <si>
    <t>DEVOPS_2551</t>
  </si>
  <si>
    <t>A global architecture requires automatic traffic routing away from unhealthy regions.</t>
  </si>
  <si>
    <t>Which capability is most critical?</t>
  </si>
  <si>
    <t>Local DNS caching</t>
  </si>
  <si>
    <t>Region-specific Cloud Computing</t>
  </si>
  <si>
    <t>Global traffic management and health-aware routing</t>
  </si>
  <si>
    <t>DEVOPS_2552</t>
  </si>
  <si>
    <t>A DevSecOps program aims to continuously validate security controls against compliance requirements.,Which approach is most scalable?</t>
  </si>
  <si>
    <t>Annual audits only</t>
  </si>
  <si>
    <t>Manual spreadsheets</t>
  </si>
  <si>
    <t>Point-in-time assessments</t>
  </si>
  <si>
    <t>Continuous compliance automation</t>
  </si>
  <si>
    <t>DEVOPS_2553</t>
  </si>
  <si>
    <t>A reliability team wants to proactively discover hidden dependencies before they cause outages.,Which practice is most effective?</t>
  </si>
  <si>
    <t>Controlled fault injection experiments</t>
  </si>
  <si>
    <t>Reducing monitoring</t>
  </si>
  <si>
    <t>Disabling alerts</t>
  </si>
  <si>
    <t>Increasing deployment frequency</t>
  </si>
  <si>
    <t>DEVOPS_2554</t>
  </si>
  <si>
    <t>A Kubernetes operator manages thousands of database instances across multiple regions.,Which reconciliation strategy best minimizes unnecessary API traffic while preserving correctness?</t>
  </si>
  <si>
    <t>Periodic full cluster scans</t>
  </si>
  <si>
    <t>Event-driven reconciliation with cached state and targeted updates</t>
  </si>
  <si>
    <t>Manual reconciliation execution</t>
  </si>
  <si>
    <t>Deleting status fields after each reconciliation</t>
  </si>
  <si>
    <t>DEVOPS_2555</t>
  </si>
  <si>
    <t>A platform team is extending the Kubernetes scheduler to support latency-aware workload placement.,Which risk should be evaluated most carefully?</t>
  </si>
  <si>
    <t>Kubernetes fairness and starvation scenarios</t>
  </si>
  <si>
    <t>Namespace naming conventions</t>
  </si>
  <si>
    <t>Service account token rotation</t>
  </si>
  <si>
    <t>DEVOPS_2556</t>
  </si>
  <si>
    <t>A large Kubernetes cluster experiences etcd compaction issues causing degraded API responsiveness.,Which operational improvement is most appropriate?</t>
  </si>
  <si>
    <t>Increase application replicas</t>
  </si>
  <si>
    <t>Optimize etcd storage lifecycle and compaction management</t>
  </si>
  <si>
    <t>Disable admission webhooks</t>
  </si>
  <si>
    <t>Move workloads to host networking</t>
  </si>
  <si>
    <t>DEVOPS_2557</t>
  </si>
  <si>
    <t>A multi-cluster environment requires policy consistency while allowing local operational autonomy.,Which governance model is most effective?</t>
  </si>
  <si>
    <t>Independent cluster governance</t>
  </si>
  <si>
    <t>Shared root credentials</t>
  </si>
  <si>
    <t>Manual policy review boaCloud Computing</t>
  </si>
  <si>
    <t>DEVOPS_2558</t>
  </si>
  <si>
    <t>A custom resource controller manages infrastructure provisioning.,Which characteristic is most important for safe operation under retries?</t>
  </si>
  <si>
    <t>Large container Docker</t>
  </si>
  <si>
    <t>Idempotent reconciliation behavior</t>
  </si>
  <si>
    <t>Frequent pod restarts</t>
  </si>
  <si>
    <t>High CPU allocation</t>
  </si>
  <si>
    <t>DEVOPS_2559</t>
  </si>
  <si>
    <t>A globally distributed application requires sub-second failover between regions.,Which architecture is most appropriate?</t>
  </si>
  <si>
    <t>Single primary region with weekly backups</t>
  </si>
  <si>
    <t>Active-active architecture with automated traffic failover</t>
  </si>
  <si>
    <t>Manual DR procedures</t>
  </si>
  <si>
    <t>Cold standby recovery</t>
  </si>
  <si>
    <t>DEVOPS_2560</t>
  </si>
  <si>
    <t>A business must comply with regional data sovereignty regulations while serving global users.,Which architectural principle should be prioritized?</t>
  </si>
  <si>
    <t>Single global database</t>
  </si>
  <si>
    <t>Data locality with controlled replication boundaries</t>
  </si>
  <si>
    <t>Manual exports between regions</t>
  </si>
  <si>
    <t>Global shared storage without restrictions</t>
  </si>
  <si>
    <t>DEVOPS_2561</t>
  </si>
  <si>
    <t>A global service uses distributed consensus for configuration management.,Which trade-off is inherent in such systems?</t>
  </si>
  <si>
    <t>Coordination overhead in exchange for consistency guarantees</t>
  </si>
  <si>
    <t>No operational complexity</t>
  </si>
  <si>
    <t>DEVOPS_2562</t>
  </si>
  <si>
    <t>A multinational enterprise wants cloud-provider resilience and workload portability.,Which strategy best supports this goal?</t>
  </si>
  <si>
    <t>Deep provider lock-in</t>
  </si>
  <si>
    <t>Multi-cloud architecture with standardized abstractions</t>
  </si>
  <si>
    <t>Single cloud dependency</t>
  </si>
  <si>
    <t>Manual failover operations</t>
  </si>
  <si>
    <t>DEVOPS_2563</t>
  </si>
  <si>
    <t>A globally distributed database experiences elevated write latency due to cross-region coordination.,Which architectural concept explains the issue?</t>
  </si>
  <si>
    <t>Geographic consistency coordination costs</t>
  </si>
  <si>
    <t>Namespace fragmentation</t>
  </si>
  <si>
    <t>DEVOPS_2564</t>
  </si>
  <si>
    <t>A DevSecOps initiative aims to ensure every production artifact can be traced back to a verified CI/CD.,Which capability is most relevant?</t>
  </si>
  <si>
    <t>Software provenance verification</t>
  </si>
  <si>
    <t>Manual release notes</t>
  </si>
  <si>
    <t>Container quotas</t>
  </si>
  <si>
    <t>DEVOPS_2565</t>
  </si>
  <si>
    <t>A platform requires cryptographic signing of container artifacts before deployment.,Which technology is specifically designed for this use case?</t>
  </si>
  <si>
    <t>Cosign</t>
  </si>
  <si>
    <t>Kubernetes Controller</t>
  </si>
  <si>
    <t>DEVOPS_2566</t>
  </si>
  <si>
    <t>A compliance team wants deployment decisions enforced automatically during CI/CD execution.,Which practice best achieves this objective?</t>
  </si>
  <si>
    <t>Policy-as-Code enforcement</t>
  </si>
  <si>
    <t>Monthly reviews</t>
  </si>
  <si>
    <t>DEVOPS_2567</t>
  </si>
  <si>
    <t>A workload must access cloud resources without embedded Kubernetes.,Which authentication model is preferred?</t>
  </si>
  <si>
    <t>Hardcoded tokens</t>
  </si>
  <si>
    <t>Local credential files</t>
  </si>
  <si>
    <t>DEVOPS_2568</t>
  </si>
  <si>
    <t>A security review finds excessive trust between internal Kubernetes.,Which architecture best addresses this concern?</t>
  </si>
  <si>
    <t>Flat internal network</t>
  </si>
  <si>
    <t>Zero Trust security model</t>
  </si>
  <si>
    <t>DEVOPS_2569</t>
  </si>
  <si>
    <t>A reliability team intentionally injects latency into inter-region traffic to evaluate resilience.,What practice is being performed?</t>
  </si>
  <si>
    <t>Performance tuning</t>
  </si>
  <si>
    <t>Governance auditing</t>
  </si>
  <si>
    <t>DEVOPS_2570</t>
  </si>
  <si>
    <t>A large-scale migration involves billions of recoCloud Computing and multiple dependent systems.,Which migration strategy minimizes business risk?</t>
  </si>
  <si>
    <t>Weekend-only migration</t>
  </si>
  <si>
    <t>Disable monitoring during migration</t>
  </si>
  <si>
    <t>DEVOPS_2571</t>
  </si>
  <si>
    <t>A global platform experiences recurring outages due to hidden service dependencies.,Which practice best uncovers these risks before production failures?</t>
  </si>
  <si>
    <t>Reducing observability</t>
  </si>
  <si>
    <t>Fault injection experiments</t>
  </si>
  <si>
    <t>DEVOPS_2572</t>
  </si>
  <si>
    <t>A disaster recovery validation exercise succeeds technically but exceeds recovery objectives.,What should be improved?</t>
  </si>
  <si>
    <t>Recovery process optimization and rehearsal</t>
  </si>
  <si>
    <t>Log retention duration</t>
  </si>
  <si>
    <t>Node count reduction</t>
  </si>
  <si>
    <t>DEVOPS_2573</t>
  </si>
  <si>
    <t>A service maintains availability during dependency failures by disabling non-critical functionality.,Which resilience pattern is demonstrated?</t>
  </si>
  <si>
    <t>Strict consistency</t>
  </si>
  <si>
    <t>Active polling</t>
  </si>
  <si>
    <t>DEVOPS_2574</t>
  </si>
  <si>
    <t>A platform engineering team wants developers to consume infrastructure through standardized APIs.,What primary benefit is expected?</t>
  </si>
  <si>
    <t>Increased operational complexity</t>
  </si>
  <si>
    <t>Improved consistency and developer productivity</t>
  </si>
  <si>
    <t>Manual provisioning growth</t>
  </si>
  <si>
    <t>DEVOPS_2575</t>
  </si>
  <si>
    <t>An organization introduces a curated deployment path that includes approved tooling and security controls.,Which platform engineering concept is this?</t>
  </si>
  <si>
    <t>Golden Path</t>
  </si>
  <si>
    <t>Incident escalation chain</t>
  </si>
  <si>
    <t>Blue-green deployment</t>
  </si>
  <si>
    <t>DEVOPS_2576</t>
  </si>
  <si>
    <t>A company struggles to manage infrastructure standaCloud Computing across business units.,Which capability should be strengthened?</t>
  </si>
  <si>
    <t>Ad hoc governance</t>
  </si>
  <si>
    <t>Independent security policies</t>
  </si>
  <si>
    <t>DEVOPS_2577</t>
  </si>
  <si>
    <t>A platform security review reveals inconsistent secret handling across teams.,Which platform capability most directly addresses the issue?</t>
  </si>
  <si>
    <t>Centralized secret management platform</t>
  </si>
  <si>
    <t>Email-based secret distribution</t>
  </si>
  <si>
    <t>DEVOPS_2578</t>
  </si>
  <si>
    <t>A large enterprise wants objective measurement of platform investment outcomes.,Which metric category is most appropriate?</t>
  </si>
  <si>
    <t>Disk fragmentation</t>
  </si>
  <si>
    <t>Packet retransmission rate</t>
  </si>
  <si>
    <t>DEVOPS_2579</t>
  </si>
  <si>
    <t>A Kubernetes admission webhook becomes a critical dependency and occasionally times out.,What is the primary risk?</t>
  </si>
  <si>
    <t>Kubernetes request latency and failed admissions</t>
  </si>
  <si>
    <t>Reduced storage utilization</t>
  </si>
  <si>
    <t>Lower observability costs</t>
  </si>
  <si>
    <t>DEVOPS_2580</t>
  </si>
  <si>
    <t>A cluster federation strategy is adopted across dozens of regions.,Which benefit is most significant?</t>
  </si>
  <si>
    <t>Larger pod logs</t>
  </si>
  <si>
    <t>Centralized multi-cluster workload governance</t>
  </si>
  <si>
    <t>Reduced RBAC complexity</t>
  </si>
  <si>
    <t>Elimination of networking concerns</t>
  </si>
  <si>
    <t>DEVOPS_2581</t>
  </si>
  <si>
    <t>A global platform requires near-zero RPO for transactional workloads.,Which capability contributes most directly to achieving the goal?</t>
  </si>
  <si>
    <t>Manual exports</t>
  </si>
  <si>
    <t>Cold standby clusters</t>
  </si>
  <si>
    <t>DEVOPS_2582</t>
  </si>
  <si>
    <t>A geo-distributed system prioritizes availability during network partitions.,Which trade-off may be necessary?</t>
  </si>
  <si>
    <t>Perfect consistency</t>
  </si>
  <si>
    <t>Eventual consistency acceptance</t>
  </si>
  <si>
    <t>Manual reconciliation only</t>
  </si>
  <si>
    <t>DEVOPS_2583</t>
  </si>
  <si>
    <t>A supply-chain security program requires visibility into all components included in production artifacts.,Which artifact provides this information?</t>
  </si>
  <si>
    <t>Runbook</t>
  </si>
  <si>
    <t>SBOM</t>
  </si>
  <si>
    <t>Cloud Computing configuration</t>
  </si>
  <si>
    <t>DEVOPS_2584</t>
  </si>
  <si>
    <t>A security team wants machine-verifiable evidence that build pipelines meet supply-chain requirements.,Which framework is most applicable?</t>
  </si>
  <si>
    <t>SLSA</t>
  </si>
  <si>
    <t>COBIT</t>
  </si>
  <si>
    <t>TOGAF</t>
  </si>
  <si>
    <t>DEVOPS_2585</t>
  </si>
  <si>
    <t>A reliability team evaluates infrastructure growth projections for the next year.,Which discipline is being applied?</t>
  </si>
  <si>
    <t>Incident management</t>
  </si>
  <si>
    <t>Capacity forecasting</t>
  </si>
  <si>
    <t>Fault injection</t>
  </si>
  <si>
    <t>DEVOPS_2586</t>
  </si>
  <si>
    <t>A global outage impacts several interconnected Kubernetes.,Which responsibility belongs to the incident commander first?</t>
  </si>
  <si>
    <t>Coordinate response and establish situational awareness</t>
  </si>
  <si>
    <t>Optimize costs</t>
  </si>
  <si>
    <t>Prepare compliance reports</t>
  </si>
  <si>
    <t>DEVOPS_2587</t>
  </si>
  <si>
    <t>A company builds an internal developer portal exposing approved platform Kubernetes.,What platform engineering objective is primarily addressed?</t>
  </si>
  <si>
    <t>Infrastructure fragmentation</t>
  </si>
  <si>
    <t>Developer self-service enablement</t>
  </si>
  <si>
    <t>Shadow IT growth</t>
  </si>
  <si>
    <t>Reduced automation</t>
  </si>
  <si>
    <t>DEVOPS_2588</t>
  </si>
  <si>
    <t>A multi-tenant platform must ensure noisy-neighbor workloads do not affect other tenants.,Which architectural property is most important?</t>
  </si>
  <si>
    <t>Shared quotas</t>
  </si>
  <si>
    <t>Tenant isolation controls</t>
  </si>
  <si>
    <t>Common credentials</t>
  </si>
  <si>
    <t>Unified logging</t>
  </si>
  <si>
    <t>DEVOPS_2589</t>
  </si>
  <si>
    <t>A Kubernetes operator performs cloud resource provisioning.,Which failure mode should be explicitly handled in reconciliation logic?</t>
  </si>
  <si>
    <t>Transient API failures</t>
  </si>
  <si>
    <t>Markdown formatting issues</t>
  </si>
  <si>
    <t>Image tagging conventions</t>
  </si>
  <si>
    <t>Namespace naming</t>
  </si>
  <si>
    <t>DEVOPS_2590</t>
  </si>
  <si>
    <t>A globally distributed service requires traffic routing based on regional health and latency.,Which capability is most important?</t>
  </si>
  <si>
    <t>Global traffic management</t>
  </si>
  <si>
    <t>Container image scanning</t>
  </si>
  <si>
    <t>Service accounts</t>
  </si>
  <si>
    <t>DEVOPS_2591</t>
  </si>
  <si>
    <t>A compliance program requires continuous validation of security controls rather than periodic reviews.,Which approach best satisfies this objective?</t>
  </si>
  <si>
    <t>Compliance automation</t>
  </si>
  <si>
    <t>Manual reviews</t>
  </si>
  <si>
    <t>DEVOPS_2592</t>
  </si>
  <si>
    <t>A reliability team intentionally simulates cloud provider outages to validate resilience.,What objective is being tested?</t>
  </si>
  <si>
    <t>Fault tolerance under realistic failure conditions</t>
  </si>
  <si>
    <t>Image caching efficiency</t>
  </si>
  <si>
    <t>Namespace governance</t>
  </si>
  <si>
    <t>DEVOPS_2593</t>
  </si>
  <si>
    <t>A platform team standardizes observability,deployment,and security workflows.,What organizational outcome is most likely?</t>
  </si>
  <si>
    <t>Reduced cognitive load for engineering teams</t>
  </si>
  <si>
    <t>Increased operational inconsistency</t>
  </si>
  <si>
    <t>More manual approvals</t>
  </si>
  <si>
    <t>DEVOPS_2594</t>
  </si>
  <si>
    <t>A Kubernetes Kubernetes experiences API saturation due to excessive watch traffic.,Which optimization is most effective?</t>
  </si>
  <si>
    <t>Informer and cache optimization</t>
  </si>
  <si>
    <t>Reducing pod labels</t>
  </si>
  <si>
    <t>Removing Kubernetes</t>
  </si>
  <si>
    <t>Increasing image layers</t>
  </si>
  <si>
    <t>DEVOPS_2595</t>
  </si>
  <si>
    <t>A global system requires rapid regional recovery with minimal customer impact.,Which architecture provides the strongest foundation?</t>
  </si>
  <si>
    <t>Active-active regional architecture</t>
  </si>
  <si>
    <t>Cold standby</t>
  </si>
  <si>
    <t>DEVOPS_2596</t>
  </si>
  <si>
    <t>A security architect wants workloads to authenticate without exposing long-lived credentials.,Which capability is preferred?</t>
  </si>
  <si>
    <t>Workload identity</t>
  </si>
  <si>
    <t>Shared passwoCloud Computing</t>
  </si>
  <si>
    <t>Environment variable Kubernetes only</t>
  </si>
  <si>
    <t>Embedded certificates</t>
  </si>
  <si>
    <t>DEVOPS_2597</t>
  </si>
  <si>
    <t>A service continues functioning despite partial subsystem failures by degrading features.,Which resilience principle is demonstrated?</t>
  </si>
  <si>
    <t>Full outage acceptance</t>
  </si>
  <si>
    <t>Manual intervention</t>
  </si>
  <si>
    <t>DEVOPS_2598</t>
  </si>
  <si>
    <t>A platform engineering organization measures deployment lead time,recovery speed,and change success rates.,These metrics primarily support which goal?</t>
  </si>
  <si>
    <t>Engineering productivity and reliability improvement</t>
  </si>
  <si>
    <t>Storage optimization</t>
  </si>
  <si>
    <t>Network tuning</t>
  </si>
  <si>
    <t>Cost accounting</t>
  </si>
  <si>
    <t>DEVOPS_2599</t>
  </si>
  <si>
    <t>A large cluster uses multiple custom schedulers. Which operational concern becomes most important?</t>
  </si>
  <si>
    <t>Kubernetes policy consistency and conflict management</t>
  </si>
  <si>
    <t>Container image sizes</t>
  </si>
  <si>
    <t>Namespace count reduction</t>
  </si>
  <si>
    <t>Pod naming conventions</t>
  </si>
  <si>
    <t>DEVOPS_2600</t>
  </si>
  <si>
    <t>A global architecture must survive complete regional outages without violating recovery objectives. Which strategy best supports this requirement?</t>
  </si>
  <si>
    <t>Cross-region redundancy with automated failover</t>
  </si>
  <si>
    <t>Single-region backups</t>
  </si>
  <si>
    <t>Manual restoration</t>
  </si>
  <si>
    <t>DEVOPS_2601</t>
  </si>
  <si>
    <t>A security team wants assurance that deployed artifacts have not been tampered with after build. Which control is most relevant?</t>
  </si>
  <si>
    <t>Artifact signing verification</t>
  </si>
  <si>
    <t>Namespace quotas</t>
  </si>
  <si>
    <t>DEVOPS_2602</t>
  </si>
  <si>
    <t>A reliability review identifies recurring incidents caused by undocumented dependencies. Which corrective action is most effective?</t>
  </si>
  <si>
    <t>Dependency mapping and resilience testing</t>
  </si>
  <si>
    <t>Reducing logs</t>
  </si>
  <si>
    <t>Increasing deployment speed</t>
  </si>
  <si>
    <t>Disabling monitoring</t>
  </si>
  <si>
    <t>DEVOPS_2603</t>
  </si>
  <si>
    <t>A platform team creates reusable templates that embed governance and security controls. What concept are they implementing?</t>
  </si>
  <si>
    <t>Service meshes</t>
  </si>
  <si>
    <t>Edge computing</t>
  </si>
  <si>
    <t>DEVOPS_2604</t>
  </si>
  <si>
    <t>A custom controller updates resource status on every reconciliation cycle regardless of change. What is the most likely consequence?</t>
  </si>
  <si>
    <t>Excessive API server and etcd load</t>
  </si>
  <si>
    <t>Improved scalability</t>
  </si>
  <si>
    <t>Reduced Kubernetes traffic</t>
  </si>
  <si>
    <t>Better cache efficiency</t>
  </si>
  <si>
    <t>DEVOPS_2605</t>
  </si>
  <si>
    <t>A globally distributed database must provide low-latency reads worldwide while maintaining authoritative writes. Which strategy is most appropriate?</t>
  </si>
  <si>
    <t>Read replicas with controlled write ownership</t>
  </si>
  <si>
    <t>Single-region access only</t>
  </si>
  <si>
    <t>Manual replication</t>
  </si>
  <si>
    <t>DEVOPS_2606</t>
  </si>
  <si>
    <t>A DevSecOps initiative focuses on reducing implicit trust between workloads. Which principle is central to this effort?</t>
  </si>
  <si>
    <t>Shared trust zones</t>
  </si>
  <si>
    <t>Open access networks</t>
  </si>
  <si>
    <t>DEVOPS_2607</t>
  </si>
  <si>
    <t>A reliability team evaluates whether systems can tolerate partial dependency failures without full outages. Which practice best provides evidence?</t>
  </si>
  <si>
    <t>Cost reviews</t>
  </si>
  <si>
    <t>Image scanning</t>
  </si>
  <si>
    <t>Log archival</t>
  </si>
  <si>
    <t>DEVOPS_2608</t>
  </si>
  <si>
    <t>A platform team introduces a service catalog containing ownership, APIs, and dependencies. What primary benefit is achieved?</t>
  </si>
  <si>
    <t>Improved discoverability and governance</t>
  </si>
  <si>
    <t>Reduced networking complexity</t>
  </si>
  <si>
    <t>Lower storage usage</t>
  </si>
  <si>
    <t>DEVOPS_2609</t>
  </si>
  <si>
    <t>A Kubernetes API server experiences spikes caused by frequent custom resource updates. Which design change best reduces load?</t>
  </si>
  <si>
    <t>Batch and coalesce updates where appropriate</t>
  </si>
  <si>
    <t>Reduce Kubernetes</t>
  </si>
  <si>
    <t>DEVOPS_2610</t>
  </si>
  <si>
    <t>A global service requires near-zero downtime during regional failovers. Which capability is most critical?</t>
  </si>
  <si>
    <t>Automated health-aware traffic shifting</t>
  </si>
  <si>
    <t>Manual DNS changes</t>
  </si>
  <si>
    <t>DEVOPS_2611</t>
  </si>
  <si>
    <t>A compliance program requires enforcement directly within deployment workflows. Which mechanism best satisfies this requirement?</t>
  </si>
  <si>
    <t>Policy-as-Code</t>
  </si>
  <si>
    <t>DEVOPS_2612</t>
  </si>
  <si>
    <t>A petabyte-scale storage system must grow without service interruption. Which operational capability is most important?</t>
  </si>
  <si>
    <t>Capacity planning and incremental scaling</t>
  </si>
  <si>
    <t>Manual migrations</t>
  </si>
  <si>
    <t>Reduced observability</t>
  </si>
  <si>
    <t>Static infrastructure</t>
  </si>
  <si>
    <t>DEVOPS_2613</t>
  </si>
  <si>
    <t>A platform engineering group wants developers to consume approved infrastructure patterns without deep infrastructure expertise. Which approach best supports this objective?</t>
  </si>
  <si>
    <t>Self-service platform abstractions</t>
  </si>
  <si>
    <t>Direct cloud admin access</t>
  </si>
  <si>
    <t>Custom infrastructure per team</t>
  </si>
  <si>
    <t>DEVOPS_2614</t>
  </si>
  <si>
    <t>A Kubernetes scheduler extension prioritizes locality-aware placement. What business outcome is most likely?</t>
  </si>
  <si>
    <t>Reduced latency and improved performance</t>
  </si>
  <si>
    <t>More Kubernetes</t>
  </si>
  <si>
    <t>Longer Kubernetes</t>
  </si>
  <si>
    <t>DEVOPS_2615</t>
  </si>
  <si>
    <t>A globally distributed application uses edge computing. Which objective is typically prioritized?</t>
  </si>
  <si>
    <t>Lower user-perceived latency</t>
  </si>
  <si>
    <t>Increased control-plane load</t>
  </si>
  <si>
    <t>Centralized processing only</t>
  </si>
  <si>
    <t>Reduced resiliency</t>
  </si>
  <si>
    <t>DEVOPS_2616</t>
  </si>
  <si>
    <t>A supply-chain security review identifies unsigned deployment artifacts. Which remediation should be prioritized?</t>
  </si>
  <si>
    <t>Artifact signing and verification</t>
  </si>
  <si>
    <t>Reduced logging</t>
  </si>
  <si>
    <t>Larger clusters</t>
  </si>
  <si>
    <t>DEVOPS_2617</t>
  </si>
  <si>
    <t>A resilience team wants confidence that recovery plans work under realistic conditions. Which practice provides the strongest evidence?</t>
  </si>
  <si>
    <t>Regular disaster recovery exercises</t>
  </si>
  <si>
    <t>Documentation updates only</t>
  </si>
  <si>
    <t>Capacity reviews</t>
  </si>
  <si>
    <t>Static testing</t>
  </si>
  <si>
    <t>DEVOPS_2618</t>
  </si>
  <si>
    <t>A platform organization wants to reduce duplicated tooling across teams. Which strategy is most effective?</t>
  </si>
  <si>
    <t>Centralized platform capabilities with reusable Kubernetes</t>
  </si>
  <si>
    <t>Independent tooling choices</t>
  </si>
  <si>
    <t>Manual governance only</t>
  </si>
  <si>
    <t>Team-specific portals</t>
  </si>
  <si>
    <t>DEVOPS_2619</t>
  </si>
  <si>
    <t>A large Kubernetes cluster requires network policy enforcement across thousands of workloads. Which capability is foundational?</t>
  </si>
  <si>
    <t>CNI policy enforcement support</t>
  </si>
  <si>
    <t>Node labels</t>
  </si>
  <si>
    <t>Pod annotations</t>
  </si>
  <si>
    <t>DEVOPS_2620</t>
  </si>
  <si>
    <t>A business requires both high availability and regulatory compliance across multiple jurisdictions. Which architectural principle best balances these goals?</t>
  </si>
  <si>
    <t>Region-aware architecture with compliance controls</t>
  </si>
  <si>
    <t>Shared databases globally</t>
  </si>
  <si>
    <t>DEVOPS_2621</t>
  </si>
  <si>
    <t>A DevSecOps team wants verifiable evidence that dependencies have not been altered. Which capability is most relevant?</t>
  </si>
  <si>
    <t>Software provenance tracking</t>
  </si>
  <si>
    <t>Static IPs</t>
  </si>
  <si>
    <t>Namespace policies</t>
  </si>
  <si>
    <t>DEVOPS_2622</t>
  </si>
  <si>
    <t>A service survives dependency outages by switching to cached responses. Which resilience pattern is being applied?</t>
  </si>
  <si>
    <t>Strong consistency</t>
  </si>
  <si>
    <t>Synchronous recovery</t>
  </si>
  <si>
    <t>DEVOPS_2623</t>
  </si>
  <si>
    <t>A platform engineering initiative introduces reusable deployment templates, observability defaults, and security controls. Which outcome is most likely?</t>
  </si>
  <si>
    <t>Improved consistency and operational maturity</t>
  </si>
  <si>
    <t>More fragmentation</t>
  </si>
  <si>
    <t>Increased toil</t>
  </si>
  <si>
    <t>DEVOPS_2624</t>
  </si>
  <si>
    <t>A Kubernetes platform team observes frequent leader-election instability among custom controllers during control-plane disruptions. Which architectural improvement most directly increases controller resiliency?</t>
  </si>
  <si>
    <t>Increase pod replica count without coordination</t>
  </si>
  <si>
    <t>Use highly available leader election backed by resilient coordination primitives</t>
  </si>
  <si>
    <t>Disable reconciliation retries</t>
  </si>
  <si>
    <t>Reduce API server logging</t>
  </si>
  <si>
    <t>DEVOPS_2625</t>
  </si>
  <si>
    <t>A large enterprise uses multiple CNI plugins across environments and experiences inconsistent network policy enforcement. What is the most effective long-term solution?</t>
  </si>
  <si>
    <t>Remove network policies entirely</t>
  </si>
  <si>
    <t>Adopt a standardized networking architecture and policy validation framework</t>
  </si>
  <si>
    <t>Increase node count</t>
  </si>
  <si>
    <t>Disable service mesh</t>
  </si>
  <si>
    <t>DEVOPS_2626</t>
  </si>
  <si>
    <t>A custom scheduler must optimize workload placement based on data gravity and storage locality. Which factor should receive highest priority?</t>
  </si>
  <si>
    <t>Data access latency and locality constraints</t>
  </si>
  <si>
    <t>Pod startup timestamps</t>
  </si>
  <si>
    <t>DEVOPS_2627</t>
  </si>
  <si>
    <t>A cluster operating at very large scale experiences control-plane bottlenecks caused by excessive custom resource churn. Which remediation is most appropriate?</t>
  </si>
  <si>
    <t>Add more labels to resources</t>
  </si>
  <si>
    <t>Increase container memory limits</t>
  </si>
  <si>
    <t>Reduce reconciliation efficiency</t>
  </si>
  <si>
    <t>Optimize resource lifecycle design and event generation</t>
  </si>
  <si>
    <t>DEVOPS_2628</t>
  </si>
  <si>
    <t>A multi-cluster platform requires Docker across geographically distributed Kubernetes environments. Which design is most appropriate?</t>
  </si>
  <si>
    <t>Federated Docker architecture</t>
  </si>
  <si>
    <t>Static IP management spreadsheets</t>
  </si>
  <si>
    <t>Manual endpoint registration</t>
  </si>
  <si>
    <t>Node-local DNS only</t>
  </si>
  <si>
    <t>DEVOPS_2629</t>
  </si>
  <si>
    <t>A global architecture must tolerate loss of an entire cloud provider while maintaining service continuity. Which strategy best addresses the requirement?</t>
  </si>
  <si>
    <t>Single-cloud active-passive design</t>
  </si>
  <si>
    <t>Multi-cloud architecture with portability controls</t>
  </si>
  <si>
    <t>Centralized DNS only</t>
  </si>
  <si>
    <t>Weekly recovery drills</t>
  </si>
  <si>
    <t>DEVOPS_2630</t>
  </si>
  <si>
    <t>A globally distributed application prioritizes availability over strict consistency during transient partitions. Which design principle supports this objective?</t>
  </si>
  <si>
    <t>Synchronous cross-region writes for all operations</t>
  </si>
  <si>
    <t>Global locking mechanisms</t>
  </si>
  <si>
    <t>Partition-tolerant architecture with controlled consistency trade-offs</t>
  </si>
  <si>
    <t>DEVOPS_2631</t>
  </si>
  <si>
    <t>A company targets near-zero RTO for customer-facing systems. Which capability contributes most directly?</t>
  </si>
  <si>
    <t>Annual disaster recovery review</t>
  </si>
  <si>
    <t>Static infrastructure design</t>
  </si>
  <si>
    <t>Delayed failover approval process</t>
  </si>
  <si>
    <t>Automated failover orchestration</t>
  </si>
  <si>
    <t>DEVOPS_2632</t>
  </si>
  <si>
    <t>A global e-commerce platform wants users automatically routed to healthy regions with the lowest latency. Which component is most critical?</t>
  </si>
  <si>
    <t>Global traffic management system</t>
  </si>
  <si>
    <t>Local cron scheduler</t>
  </si>
  <si>
    <t>Container registry</t>
  </si>
  <si>
    <t>Resource quotas</t>
  </si>
  <si>
    <t>DEVOPS_2633</t>
  </si>
  <si>
    <t>A geo-distributed database architecture experiences growing replication lag. Which factor is most likely contributing?</t>
  </si>
  <si>
    <t>Excessive observability dashboaCloud Computing</t>
  </si>
  <si>
    <t>Cross-region network latency and write amplification</t>
  </si>
  <si>
    <t>Container Docker</t>
  </si>
  <si>
    <t>Node labeling strategy</t>
  </si>
  <si>
    <t>DEVOPS_2634</t>
  </si>
  <si>
    <t>A multinational company must comply with regional regulations restricting personal data movement. Which architectural principle should guide design?</t>
  </si>
  <si>
    <t>Centralized storage of all recoCloud Computing</t>
  </si>
  <si>
    <t>Shared database ownership</t>
  </si>
  <si>
    <t>Data residency and locality enforcement</t>
  </si>
  <si>
    <t>Cross-region unrestricted replication</t>
  </si>
  <si>
    <t>DEVOPS_2635</t>
  </si>
  <si>
    <t>A global service uses active-active architecture. What is the primary operational challenge compared to active-passive designs?</t>
  </si>
  <si>
    <t>Higher DNS TTLs</t>
  </si>
  <si>
    <t>Fewer deployment targets</t>
  </si>
  <si>
    <t>Reduced observability needs</t>
  </si>
  <si>
    <t>Conflict resolution and consistency management</t>
  </si>
  <si>
    <t>DEVOPS_2636</t>
  </si>
  <si>
    <t>A supply-chain security review reveals that build artifacts cannot be traced to their originating source code revision. Which capability should be strengthened?</t>
  </si>
  <si>
    <t>Cluster autoscaling</t>
  </si>
  <si>
    <t>Storage compression</t>
  </si>
  <si>
    <t>DEVOPS_2637</t>
  </si>
  <si>
    <t>A security team wants automated verification that deployment artifacts are signed before promotion. Which approach best supports the objective?</t>
  </si>
  <si>
    <t>Manual release notes review</t>
  </si>
  <si>
    <t>Policy-driven signature validation in deployment workflows</t>
  </si>
  <si>
    <t>Quarterly audits only</t>
  </si>
  <si>
    <t>DEVOPS_2638</t>
  </si>
  <si>
    <t>A company seKubernetes to achieve higher SLSA maturity levels. Which practice contributes most directly?</t>
  </si>
  <si>
    <t>Reducing monitoring costs</t>
  </si>
  <si>
    <t>Centralizing DNS zones</t>
  </si>
  <si>
    <t>Strengthening build integrity and provenance controls</t>
  </si>
  <si>
    <t>Increasing pod density</t>
  </si>
  <si>
    <t>DEVOPS_2639</t>
  </si>
  <si>
    <t>A platform stores sensitive credentials in multiple CI/CD systems, creating governance risks. Which architectural improvement is most appropriate?</t>
  </si>
  <si>
    <t>Embed credentials in Docker</t>
  </si>
  <si>
    <t>Share credentials through email</t>
  </si>
  <si>
    <t>Store Kubernetes in source control</t>
  </si>
  <si>
    <t>Centralized enterprise Kubernetes management</t>
  </si>
  <si>
    <t>DEVOPS_2640</t>
  </si>
  <si>
    <t>A security architect wants policies consistently enforced across infrastructure, Kubernetes, and CI/CD systems. Which approach scales best?</t>
  </si>
  <si>
    <t>Policy-as-Code framework</t>
  </si>
  <si>
    <t>Periodic meetings</t>
  </si>
  <si>
    <t>Spreadsheet governance</t>
  </si>
  <si>
    <t>DEVOPS_2641</t>
  </si>
  <si>
    <t>A runtime security system detects unexpected privilege escalation behavior in production containers. What is the most appropriate next step?</t>
  </si>
  <si>
    <t>Ignore event until maintenance window</t>
  </si>
  <si>
    <t>Investigate and contain workload while preserving forensic evidence</t>
  </si>
  <si>
    <t>Delete monitoring data</t>
  </si>
  <si>
    <t>DEVOPS_2642</t>
  </si>
  <si>
    <t>A Zero Trust initiative requires continuous validation of workload identity before access is granted. Which principle is being applied?</t>
  </si>
  <si>
    <t>Network perimeter security</t>
  </si>
  <si>
    <t>Continuous authentication and authorization</t>
  </si>
  <si>
    <t>Centralized DNS routing</t>
  </si>
  <si>
    <t>DEVOPS_2643</t>
  </si>
  <si>
    <t>A cloud security posture management program repeatedly identifies publicly exposed storage resources. What is the primary objective of the program?</t>
  </si>
  <si>
    <t>Increase cluster density</t>
  </si>
  <si>
    <t>Improve backup frequency</t>
  </si>
  <si>
    <t>Reduce observability costs</t>
  </si>
  <si>
    <t>Continuously identify and remediate security misconfigurations</t>
  </si>
  <si>
    <t>DEVOPS_2644</t>
  </si>
  <si>
    <t>A reliability team introduces controlled packet loss between Kubernetes to study application behavior. Which practice is being applied?</t>
  </si>
  <si>
    <t>Patch management</t>
  </si>
  <si>
    <t>Asset inventory</t>
  </si>
  <si>
    <t>DEVOPS_2645</t>
  </si>
  <si>
    <t>A service experiences recurring outages caused by underestimated growth in traffic demand. Which discipline should be strengthened?</t>
  </si>
  <si>
    <t>Capacity forecasting and planning</t>
  </si>
  <si>
    <t>Certificate rotation</t>
  </si>
  <si>
    <t>DEVOPS_2646</t>
  </si>
  <si>
    <t>A global incident affects dozens of dependent Kubernetes across regions. Which activity should occur immediately after stabilizing the incident?</t>
  </si>
  <si>
    <t>Reduce observability coverage</t>
  </si>
  <si>
    <t>Increase deployment frequency</t>
  </si>
  <si>
    <t>Begin structured root cause analysis and learning process</t>
  </si>
  <si>
    <t>Delete incident recoCloud Computing</t>
  </si>
  <si>
    <t>DEVOPS_2647</t>
  </si>
  <si>
    <t>A petabyte-scale platform must migrate storage backends without customer downtime. Which strategy best minimizes risk?</t>
  </si>
  <si>
    <t>Single cutover event</t>
  </si>
  <si>
    <t>Disable replication during migration</t>
  </si>
  <si>
    <t>Suspend customer access</t>
  </si>
  <si>
    <t>Progressive migration with validation and rollback paths</t>
  </si>
  <si>
    <t>DEVOPS_2648</t>
  </si>
  <si>
    <t>A resilience engineering team wants to identify hidden dependencies before they cause outages. Which approach is most effective?</t>
  </si>
  <si>
    <t>Increasing deployment velocity</t>
  </si>
  <si>
    <t>DEVOPS_2649</t>
  </si>
  <si>
    <t>A production readiness review evaluates a new service before launch. Which outcome is most valuable?</t>
  </si>
  <si>
    <t>Faster container builds</t>
  </si>
  <si>
    <t>Identification of operational risks and mitigation plans</t>
  </si>
  <si>
    <t>Lower DNS latency</t>
  </si>
  <si>
    <t>Reduced log retention</t>
  </si>
  <si>
    <t>DEVOPS_2650</t>
  </si>
  <si>
    <t>A company wants systems to maintain partial functionality during major dependency failures. Which resilience pattern best supports this objective?</t>
  </si>
  <si>
    <t>Strong consistency enforcement</t>
  </si>
  <si>
    <t>Synchronous failover only</t>
  </si>
  <si>
    <t>Centralized recovery approval</t>
  </si>
  <si>
    <t>DEVOPS_2651</t>
  </si>
  <si>
    <t>A disaster recovery validation succeeds technically but exceeds target recovery objectives. What should be improved?</t>
  </si>
  <si>
    <t>Image scanning coverage</t>
  </si>
  <si>
    <t>Container startup time</t>
  </si>
  <si>
    <t>Service ownership recoCloud Computing</t>
  </si>
  <si>
    <t>Recovery execution processes and automation</t>
  </si>
  <si>
    <t>DEVOPS_2652</t>
  </si>
  <si>
    <t>A platform team creates reusable infrastructure workflows that include security, compliance, and observability defaults. Which concept best describes this approach?</t>
  </si>
  <si>
    <t>Incident triage</t>
  </si>
  <si>
    <t>Traffic shaping</t>
  </si>
  <si>
    <t>Storage tiering</t>
  </si>
  <si>
    <t>DEVOPS_2653</t>
  </si>
  <si>
    <t>A company introduces a central developer portal exposing approved platform Kubernetes. What is the primary benefit?</t>
  </si>
  <si>
    <t>Increased infrastructure complexity</t>
  </si>
  <si>
    <t>Improved developer self-service and consistency</t>
  </si>
  <si>
    <t>Higher manual effort</t>
  </si>
  <si>
    <t>DEVOPS_2654</t>
  </si>
  <si>
    <t>A platform engineering initiative seKubernetes to reduce duplicated tooling across teams. Which strategy is most effective?</t>
  </si>
  <si>
    <t>Allow every team to select independent platforms</t>
  </si>
  <si>
    <t>Remove governance controls</t>
  </si>
  <si>
    <t>Provide shared platform capabilities and reusable Kubernetes</t>
  </si>
  <si>
    <t>Disable automation</t>
  </si>
  <si>
    <t>DEVOPS_2655</t>
  </si>
  <si>
    <t>A multi-tenant platform experiences noisy-neighbor issues affecting customer workloads. Which capability most directly addresses the problem?</t>
  </si>
  <si>
    <t>Centralized logging</t>
  </si>
  <si>
    <t>Tenant isolation and resource governance</t>
  </si>
  <si>
    <t>DEVOPS_2656</t>
  </si>
  <si>
    <t>A platform security review reveals inconsistent handling of Kubernetes across business units. Which improvement should be prioritized?</t>
  </si>
  <si>
    <t>Centralized Kubernetes platform with standardized controls</t>
  </si>
  <si>
    <t>Manual credential distribution</t>
  </si>
  <si>
    <t>Email-based secret sharing</t>
  </si>
  <si>
    <t>Hard-coded credentials</t>
  </si>
  <si>
    <t>DEVOPS_2657</t>
  </si>
  <si>
    <t>A platform team wants objective evidence that internal platform investments improve engineering outcomes. Which metric category is most relevant?</t>
  </si>
  <si>
    <t>Engineering productivity and delivery metrics</t>
  </si>
  <si>
    <t>DNS cache efficiency</t>
  </si>
  <si>
    <t>DEVOPS_2658</t>
  </si>
  <si>
    <t>A company manages tens of thousands of systems globally. Which operational capability becomes essential?</t>
  </si>
  <si>
    <t>Independent manual administration</t>
  </si>
  <si>
    <t>DEVOPS_2659</t>
  </si>
  <si>
    <t>A service catalog initiative includes ownership, APIs, dependencies, and operational metadata. What is the primary organizational benefit?</t>
  </si>
  <si>
    <t>Reduced cluster density</t>
  </si>
  <si>
    <t>Improved disaster recovery speed</t>
  </si>
  <si>
    <t>Elimination of observability</t>
  </si>
  <si>
    <t>DEVOPS_2660</t>
  </si>
  <si>
    <t>A platform engineering team measures deployment lead time, recovery speed, and change success rate. These metrics primarily support which objective?</t>
  </si>
  <si>
    <t>Continuous improvement of delivery and reliability</t>
  </si>
  <si>
    <t>Lower network latency</t>
  </si>
  <si>
    <t>Smaller container Docker</t>
  </si>
  <si>
    <t>DEVOPS_2661</t>
  </si>
  <si>
    <t>A Kubernetes operator manages thousands of external cloud resources. Which design principle is most important for safe retries?</t>
  </si>
  <si>
    <t>DEVOPS_2662</t>
  </si>
  <si>
    <t>A global architecture requires rapid failover while minimizing user-visible impact. Which capability is most critical?</t>
  </si>
  <si>
    <t>Health-aware automated traffic shifting</t>
  </si>
  <si>
    <t>DEVOPS_2663</t>
  </si>
  <si>
    <t>A supply-chain security program wants assurance that dependencies have not been modified after approval. Which control is most relevant?</t>
  </si>
  <si>
    <t>Node hardening</t>
  </si>
  <si>
    <t>Pod disruption budgets</t>
  </si>
  <si>
    <t>Artifact integrity verification</t>
  </si>
  <si>
    <t>DEVOPS_2664</t>
  </si>
  <si>
    <t>A reliability team wants evidence that recovery procedures work under realistic conditions. Which practice provides the strongest validation?</t>
  </si>
  <si>
    <t>Increased CPU allocation</t>
  </si>
  <si>
    <t>DEVOPS_2665</t>
  </si>
  <si>
    <t>A platform team introduces self-service infrastructure provisioning through standardized APIs. What is the primary outcome?</t>
  </si>
  <si>
    <t>Increased operational toil</t>
  </si>
  <si>
    <t>Reduced cognitive load and improved developer velocity</t>
  </si>
  <si>
    <t>Reduced governance visibility</t>
  </si>
  <si>
    <t>DEVOPS_2666</t>
  </si>
  <si>
    <t>A cluster federation deployment spans multiple continents. Which benefit is most significant?</t>
  </si>
  <si>
    <t>Centralized management of distributed workloads</t>
  </si>
  <si>
    <t>Elimination of network latency</t>
  </si>
  <si>
    <t>DEVOPS_2667</t>
  </si>
  <si>
    <t>A global business requires both high availability and strict regulatory compliance. Which architecture best balances these objectives?</t>
  </si>
  <si>
    <t>Single-region architecture</t>
  </si>
  <si>
    <t>Shared global database</t>
  </si>
  <si>
    <t>Unrestricted replication</t>
  </si>
  <si>
    <t>Region-aware resilient architecture with compliance controls</t>
  </si>
  <si>
    <t>DEVOPS_2668</t>
  </si>
  <si>
    <t>A security program aims to continuously evaluate infrastructure against compliance standaCloud Computing. Which approach scales most effectively?</t>
  </si>
  <si>
    <t>Annual manual audits</t>
  </si>
  <si>
    <t>Periodic spreadsheets</t>
  </si>
  <si>
    <t>DEVOPS_2669</t>
  </si>
  <si>
    <t>A service maintains availability during outages by serving cached data instead of live responses. Which resilience principle is demonstrated?</t>
  </si>
  <si>
    <t>Global consensus</t>
  </si>
  <si>
    <t>DEVOPS_2670</t>
  </si>
  <si>
    <t>A platform engineering organization wants reusable deployment workflows that automatically include security controls. Which outcome is most likely?</t>
  </si>
  <si>
    <t>Increased fragmentation</t>
  </si>
  <si>
    <t>More manual reviews</t>
  </si>
  <si>
    <t>DEVOPS_2671</t>
  </si>
  <si>
    <t>A Kubernetes scheduler extension prioritizes data-local workloads. Which business outcome is most likely?</t>
  </si>
  <si>
    <t>Higher storage costs</t>
  </si>
  <si>
    <t>Improved performance through reduced data movement</t>
  </si>
  <si>
    <t>DEVOPS_2672</t>
  </si>
  <si>
    <t>A globally distributed edge architecture is introduced. What is the primary benefit?</t>
  </si>
  <si>
    <t>Lower user latency and improved responsiveness</t>
  </si>
  <si>
    <t>Reduced compliance requirements</t>
  </si>
  <si>
    <t>Elimination of monitoring needs</t>
  </si>
  <si>
    <t>Simplified consensus algorithms</t>
  </si>
  <si>
    <t>DEVOPS_2673</t>
  </si>
  <si>
    <t>A security team discovers unsigned production artifacts in the deployment pipeline. Which remediation should be prioritized?</t>
  </si>
  <si>
    <t>Artifact signing and verification enforcement</t>
  </si>
  <si>
    <t>Reduce logging</t>
  </si>
  <si>
    <t>Expand Kubernetes</t>
  </si>
  <si>
    <t>DEVOPS_2674</t>
  </si>
  <si>
    <t>A reliability review identifies undocumented dependencies as a major outage contributor. Which action is most effective?</t>
  </si>
  <si>
    <t>Reduce alerts</t>
  </si>
  <si>
    <t>Shorten incident reviews</t>
  </si>
  <si>
    <t>DEVOPS_2675</t>
  </si>
  <si>
    <t>A platform initiative introduces standardized observability, security, and deployment practices across teams. What is the primary organizational benefit?</t>
  </si>
  <si>
    <t>Higher operational risk</t>
  </si>
  <si>
    <t>More tool sprawl</t>
  </si>
  <si>
    <t>Improved consistency and scalability of engineering operations</t>
  </si>
  <si>
    <t>DEVOPS_2676</t>
  </si>
  <si>
    <t>A Kubernetes Kubernetes shows sustained load caused by excessive watch traffic from controllers. Which optimization is most appropriate?</t>
  </si>
  <si>
    <t>Improve informer efficiency and caching behavior</t>
  </si>
  <si>
    <t>Disable Kubernetes</t>
  </si>
  <si>
    <t>DEVOPS_2677</t>
  </si>
  <si>
    <t>A geo-distributed database design must support low-latency reads globally. Which strategy is commonly used?</t>
  </si>
  <si>
    <t>Read replicas near consumers</t>
  </si>
  <si>
    <t>Single-region access</t>
  </si>
  <si>
    <t>Manual synchronization</t>
  </si>
  <si>
    <t>DEVOPS_2678</t>
  </si>
  <si>
    <t>A DevSecOps program seKubernetes machine-verifiable evidence of build integrity and artifact origin. Which capability is most directly aligned?</t>
  </si>
  <si>
    <t>Software provenance and attestation</t>
  </si>
  <si>
    <t>Static code formatting</t>
  </si>
  <si>
    <t>DEVOPS_2679</t>
  </si>
  <si>
    <t>A reliability engineering team wants to validate resilience against cloud provider failures. Which activity provides the strongest evidence?</t>
  </si>
  <si>
    <t>Quarterly documentation review</t>
  </si>
  <si>
    <t>Fault injection targeting provider dependencies</t>
  </si>
  <si>
    <t>Capacity reporting</t>
  </si>
  <si>
    <t>DEVOPS_2680</t>
  </si>
  <si>
    <t>A platform team creates a centralized inventory of Kubernetes, ownership metadata, APIs, and operational dependencies. What capability have they implemented?</t>
  </si>
  <si>
    <t>Cluster federation</t>
  </si>
  <si>
    <t>Disaster recovery orchestration</t>
  </si>
  <si>
    <t>DEVOPS_2681</t>
  </si>
  <si>
    <t>A Kubernetes operator manages tens of thousands of CR instances and reconciliation latency continues to rise. Which optimization is most effective for long-term scalability?</t>
  </si>
  <si>
    <t>Increase status update frequency</t>
  </si>
  <si>
    <t>Use event filtering and efficient caching strategies</t>
  </si>
  <si>
    <t>Disable resource version tracking</t>
  </si>
  <si>
    <t>Restart controllers hourly</t>
  </si>
  <si>
    <t>DEVOPS_2682</t>
  </si>
  <si>
    <t>A platform team needs custom workload placement based on power consumption and rack topology. Which Kubernetes extension mechanism is most appropriate?</t>
  </si>
  <si>
    <t>DEVOPS_2683</t>
  </si>
  <si>
    <t>A large cluster experiences excessive API server load due to controller behavior. Which design flaw is the most likely root cause?</t>
  </si>
  <si>
    <t>Excessive node labels</t>
  </si>
  <si>
    <t>Non-idempotent reconciliation causing repeated writes</t>
  </si>
  <si>
    <t>Service mesh sidecars</t>
  </si>
  <si>
    <t>DEVOPS_2684</t>
  </si>
  <si>
    <t>A global platform wants custom resources validated against business policies before persistence. Which component should be implemented?</t>
  </si>
  <si>
    <t>Scheduler extender</t>
  </si>
  <si>
    <t>Validating Admission Webhook</t>
  </si>
  <si>
    <t>DEVOPS_2685</t>
  </si>
  <si>
    <t>A multi-cluster environment requires centralized governance while preserving cluster autonomy. Which architecture best fits?</t>
  </si>
  <si>
    <t>Federated policy management</t>
  </si>
  <si>
    <t>Single-cluster architecture</t>
  </si>
  <si>
    <t>Manual governance reviews</t>
  </si>
  <si>
    <t>DEVOPS_2686</t>
  </si>
  <si>
    <t>A Kubernetes environment spans hundreds of nodes and experiences intermittent network segmentation. Which layer should be evaluated first?</t>
  </si>
  <si>
    <t>Pod security policies</t>
  </si>
  <si>
    <t>CNI networking architecture</t>
  </si>
  <si>
    <t>Container image cache</t>
  </si>
  <si>
    <t>DEVOPS_2687</t>
  </si>
  <si>
    <t>A service mesh deployment introduces significant east-west latency. Which factor should be investigated first?</t>
  </si>
  <si>
    <t>Namespace structure</t>
  </si>
  <si>
    <t>Sidecar proxy processing overhead</t>
  </si>
  <si>
    <t>DEVOPS_2688</t>
  </si>
  <si>
    <t>A Kubernetes becomes unstable during high deployment activity. Which subsystem is most likely contributing to the issue?</t>
  </si>
  <si>
    <t>Node exporter</t>
  </si>
  <si>
    <t>etcd write throughput</t>
  </si>
  <si>
    <t>DEVOPS_2689</t>
  </si>
  <si>
    <t>A company wants to deploy applications across multiple cloud providers without redesigning workloads. Which architectural principle is most important?</t>
  </si>
  <si>
    <t>Portability through abstraction layers</t>
  </si>
  <si>
    <t>Provider-specific optimizations</t>
  </si>
  <si>
    <t>Region locking</t>
  </si>
  <si>
    <t>DEVOPS_2690</t>
  </si>
  <si>
    <t>A globally distributed system prioritizes consistency over availability during partitions. Which concept explains this trade-off?</t>
  </si>
  <si>
    <t>Little's Law</t>
  </si>
  <si>
    <t>DEVOPS_2691</t>
  </si>
  <si>
    <t>A company targets near-zero RPO for financial transactions. Which capability contributes most directly?</t>
  </si>
  <si>
    <t>Snapshot exports</t>
  </si>
  <si>
    <t>DEVOPS_2692</t>
  </si>
  <si>
    <t>A global application automatically routes users to the nearest healthy region. Which capability enables this behavior?</t>
  </si>
  <si>
    <t>DEVOPS_2693</t>
  </si>
  <si>
    <t>A multi-region platform experiences increased latency due to remote data access. Which architectural principle should guide improvements?</t>
  </si>
  <si>
    <t>Data locality optimization</t>
  </si>
  <si>
    <t>Shared databases only</t>
  </si>
  <si>
    <t>Long cache expiration</t>
  </si>
  <si>
    <t>DEVOPS_2694</t>
  </si>
  <si>
    <t>A distributed database requires agreement on configuration changes across regions. Which mechanism is most applicable?</t>
  </si>
  <si>
    <t>Distributed consensus protocols</t>
  </si>
  <si>
    <t>Container autoscaling</t>
  </si>
  <si>
    <t>Log rotation</t>
  </si>
  <si>
    <t>DEVOPS_2695</t>
  </si>
  <si>
    <t>A global retailer requires resilience against complete regional outages. Which design provides the highest availability?</t>
  </si>
  <si>
    <t>Single primary region</t>
  </si>
  <si>
    <t>Warm standby architecture</t>
  </si>
  <si>
    <t>Active-active multi-region deployment</t>
  </si>
  <si>
    <t>Weekly backup validation</t>
  </si>
  <si>
    <t>DEVOPS_2696</t>
  </si>
  <si>
    <t>A company must satisfy strict recovery objectives with automated failover. Which capability is most critical?</t>
  </si>
  <si>
    <t>Static recovery plans</t>
  </si>
  <si>
    <t>Local backups only</t>
  </si>
  <si>
    <t>Health-aware failover automation</t>
  </si>
  <si>
    <t>DEVOPS_2697</t>
  </si>
  <si>
    <t>A DevSecOps team wants every production artifact traced back to source and build history. Which capability is required?</t>
  </si>
  <si>
    <t>Software provenance</t>
  </si>
  <si>
    <t>Network segmentation</t>
  </si>
  <si>
    <t>DEVOPS_2698</t>
  </si>
  <si>
    <t>A security team requires cryptographic verification of deployment artifacts before release. Which tool is specifically designed for container artifact signing?</t>
  </si>
  <si>
    <t>Kustomize</t>
  </si>
  <si>
    <t>DEVOPS_2699</t>
  </si>
  <si>
    <t>A company wants machine-verifiable evidence that its software supply chain meets maturity requirements. Which framework should be adopted?</t>
  </si>
  <si>
    <t>DEVOPS_2700</t>
  </si>
  <si>
    <t>A security audit reveals Kubernetes are duplicated across CI/CD systems. Which architectural improvement is most effective?</t>
  </si>
  <si>
    <t>More audits</t>
  </si>
  <si>
    <t>Environment variables only</t>
  </si>
  <si>
    <t>Centralized secret management</t>
  </si>
  <si>
    <t>DEVOPS_2701</t>
  </si>
  <si>
    <t>A security architect wants access decisions based on continuous verification rather than network location. Which model applies?</t>
  </si>
  <si>
    <t>Zero Trust Architecture</t>
  </si>
  <si>
    <t>Castle-and-moat security</t>
  </si>
  <si>
    <t>Shared trust domains</t>
  </si>
  <si>
    <t>DEVOPS_2702</t>
  </si>
  <si>
    <t>A compliance team wants security controls automatically enforced in deployment workflows. Which approach scales best?</t>
  </si>
  <si>
    <t>DEVOPS_2703</t>
  </si>
  <si>
    <t>A runtime security system detects unexpected privilege escalation inside containers. What should occur first?</t>
  </si>
  <si>
    <t>Ignore until maintenance</t>
  </si>
  <si>
    <t>Contain and investigate the workload</t>
  </si>
  <si>
    <t>DEVOPS_2704</t>
  </si>
  <si>
    <t>A cloud security posture management initiative repeatedly finds publicly exposed resources. What is the primary objective of CSPM?</t>
  </si>
  <si>
    <t>Cost reduction</t>
  </si>
  <si>
    <t>Container optimization</t>
  </si>
  <si>
    <t>Continuous detection of misconfigurations</t>
  </si>
  <si>
    <t>DEVOPS_2705</t>
  </si>
  <si>
    <t>A reliability team intentionally introduces latency between dependent Kubernetes. Which discipline does this represent?</t>
  </si>
  <si>
    <t>Asset Management</t>
  </si>
  <si>
    <t>Patch Governance</t>
  </si>
  <si>
    <t>Capacity Auditing</t>
  </si>
  <si>
    <t>DEVOPS_2706</t>
  </si>
  <si>
    <t>A company repeatedly exceeds infrastructure capacity projections. Which practice should be strengthened?</t>
  </si>
  <si>
    <t>Backup validation</t>
  </si>
  <si>
    <t>DEVOPS_2707</t>
  </si>
  <si>
    <t>A multi-region outage affects dozens of Kubernetes simultaneously. What should incident leadership prioritize first?</t>
  </si>
  <si>
    <t>Root cause report</t>
  </si>
  <si>
    <t>DEVOPS_2708</t>
  </si>
  <si>
    <t>A petabyte-scale storage migration must occur without customer downtime. Which strategy minimizes operational risk?</t>
  </si>
  <si>
    <t>Single cutover</t>
  </si>
  <si>
    <t>Disable replication</t>
  </si>
  <si>
    <t>Freeze all writes</t>
  </si>
  <si>
    <t>Progressive migration with rollback paths</t>
  </si>
  <si>
    <t>DEVOPS_2709</t>
  </si>
  <si>
    <t>A service remains available during dependency failures by disabling non-critical features. Which resilience pattern is demonstrated?</t>
  </si>
  <si>
    <t>Hard failover</t>
  </si>
  <si>
    <t>DEVOPS_2710</t>
  </si>
  <si>
    <t>A production readiness review identifies missing operational runbooks. What risk is most likely increased?</t>
  </si>
  <si>
    <t>Slower incident recovery</t>
  </si>
  <si>
    <t>DEVOPS_2711</t>
  </si>
  <si>
    <t>A disaster recovery exercise succeeds technically but misses recovery objectives. What should be improved?</t>
  </si>
  <si>
    <t>Storage tiers</t>
  </si>
  <si>
    <t>Recovery automation and execution processes</t>
  </si>
  <si>
    <t>DEVOPS_2712</t>
  </si>
  <si>
    <t>A reliability team wants to discover hidden dependencies before production incidents occur. Which technique is most effective?</t>
  </si>
  <si>
    <t>Monitoring reduction</t>
  </si>
  <si>
    <t>Deployment acceleration</t>
  </si>
  <si>
    <t>Controlled fault injection</t>
  </si>
  <si>
    <t>DEVOPS_2713</t>
  </si>
  <si>
    <t>A platform engineering team wants developers to provision infrastructure through approved workflows. Which capability best supports this goal?</t>
  </si>
  <si>
    <t>Manual tickets</t>
  </si>
  <si>
    <t>DEVOPS_2714</t>
  </si>
  <si>
    <t>A company standardizes deployment workflows, observability, and security controls across teams. Which concept does this represent?</t>
  </si>
  <si>
    <t>Incident Management</t>
  </si>
  <si>
    <t>Disaster Recovery</t>
  </si>
  <si>
    <t>DEVOPS_2715</t>
  </si>
  <si>
    <t>A platform API abstracts infrastructure complexity from application developers. What is the primary benefit?</t>
  </si>
  <si>
    <t>Smaller Docker</t>
  </si>
  <si>
    <t>Reduced backups</t>
  </si>
  <si>
    <t>DEVOPS_2716</t>
  </si>
  <si>
    <t>A multi-tenant platform experiences noisy-neighbor resource contention. Which capability most directly addresses the issue?</t>
  </si>
  <si>
    <t>Tenant isolation and governance</t>
  </si>
  <si>
    <t>DEVOPS_2717</t>
  </si>
  <si>
    <t>A service catalog initiative includes ownership metadata, APIs, and operational dependencies. What organizational benefit is most significant?</t>
  </si>
  <si>
    <t>Reduced cluster size</t>
  </si>
  <si>
    <t>Fewer backups</t>
  </si>
  <si>
    <t>DEVOPS_2718</t>
  </si>
  <si>
    <t>A company wants objective evidence that platform investments improve delivery performance. Which metric category is most appropriate?</t>
  </si>
  <si>
    <t>Engineering productivity metrics</t>
  </si>
  <si>
    <t>CPU temperature</t>
  </si>
  <si>
    <t>DEVOPS_2719</t>
  </si>
  <si>
    <t>A platform security review reveals inconsistent secret handling practices. Which capability should be strengthened?</t>
  </si>
  <si>
    <t>Email distribution</t>
  </si>
  <si>
    <t>Hardcoded credentials</t>
  </si>
  <si>
    <t>DEVOPS_2720</t>
  </si>
  <si>
    <t>A global enterprise manages tens of thousands of systems across regions. Which operational capability becomes essential?</t>
  </si>
  <si>
    <t>Manual inventory tracking</t>
  </si>
  <si>
    <t>Local administration only</t>
  </si>
  <si>
    <t>DEVOPS_2721</t>
  </si>
  <si>
    <t>A Kubernetes controller repeatedly updates status fields even when state has not changed. What is the most likely consequence?</t>
  </si>
  <si>
    <t>Unnecessary API server load</t>
  </si>
  <si>
    <t>Reduced network traffic</t>
  </si>
  <si>
    <t>Faster reconciliation</t>
  </si>
  <si>
    <t>DEVOPS_2722</t>
  </si>
  <si>
    <t>A cluster federation strategy is adopted across multiple continents. Which benefit is most significant?</t>
  </si>
  <si>
    <t>Smaller clusters</t>
  </si>
  <si>
    <t>Centralized workload governance</t>
  </si>
  <si>
    <t>Reduced DNS requirements</t>
  </si>
  <si>
    <t>Fewer observability tools</t>
  </si>
  <si>
    <t>DEVOPS_2723</t>
  </si>
  <si>
    <t>A global business requires strict data sovereignty and high availability. Which architecture best balances these goals?</t>
  </si>
  <si>
    <t>Single-region deployment</t>
  </si>
  <si>
    <t>Shared unrestricted database</t>
  </si>
  <si>
    <t>Region-aware resilient architecture</t>
  </si>
  <si>
    <t>Centralized exports</t>
  </si>
  <si>
    <t>DEVOPS_2724</t>
  </si>
  <si>
    <t>A company wants continuous validation that infrastructure complies with regulations. Which approach is most scalable?</t>
  </si>
  <si>
    <t>Annual audits</t>
  </si>
  <si>
    <t>Quarterly reviews</t>
  </si>
  <si>
    <t>Manual checklists</t>
  </si>
  <si>
    <t>DEVOPS_2725</t>
  </si>
  <si>
    <t>A service survives dependency outages by serving cached responses instead of live data. Which resilience principle is demonstrated?</t>
  </si>
  <si>
    <t>Manual recovery</t>
  </si>
  <si>
    <t>Synchronous replication</t>
  </si>
  <si>
    <t>DEVOPS_2726</t>
  </si>
  <si>
    <t>A platform initiative introduces reusable deployment templates with built-in governance controls. Which outcome is most likely?</t>
  </si>
  <si>
    <t>Improved operational consistency</t>
  </si>
  <si>
    <t>Reduced visibility</t>
  </si>
  <si>
    <t>Higher toil</t>
  </si>
  <si>
    <t>DEVOPS_2727</t>
  </si>
  <si>
    <t>A scheduler extension prioritizes workloads near data sources. Which business outcome is most likely?</t>
  </si>
  <si>
    <t>Reduced observability costs</t>
  </si>
  <si>
    <t>Improved performance through locality awareness</t>
  </si>
  <si>
    <t>Lower backup frequency</t>
  </si>
  <si>
    <t>DEVOPS_2728</t>
  </si>
  <si>
    <t>A supply-chain security review discovers unsigned deployment artifacts. Which remediation should be prioritized?</t>
  </si>
  <si>
    <t>Longer retention</t>
  </si>
  <si>
    <t>Artifact signing enforcement</t>
  </si>
  <si>
    <t>DEVOPS_2729</t>
  </si>
  <si>
    <t>A platform engineering team centralizes observability, deployment tooling, and security controls. What organizational benefit is most likely?</t>
  </si>
  <si>
    <t>Reduced cognitive load and greater scalability</t>
  </si>
  <si>
    <t>Lower network bandwidth</t>
  </si>
  <si>
    <t>Fewer APIs</t>
  </si>
  <si>
    <t>DEVOPS_2730</t>
  </si>
  <si>
    <t>A geo-distributed system uses edge computing to serve global users. What is the primary benefit?</t>
  </si>
  <si>
    <t>Fewer monitoring requirements</t>
  </si>
  <si>
    <t>DEVOPS_2731</t>
  </si>
  <si>
    <t>A Kubernetes operator manages external databases and must guarantee consistent state after controller restarts. Which design principle is most critical?</t>
  </si>
  <si>
    <t>Aggressive polling</t>
  </si>
  <si>
    <t>Stateless reconciliation with desired-state recovery</t>
  </si>
  <si>
    <t>Frequent pod recreation</t>
  </si>
  <si>
    <t>DEVOPS_2732</t>
  </si>
  <si>
    <t>A platform team is evaluating scheduler extensions for GPU-intensive workloads. Which risk should be analyzed most carefully?</t>
  </si>
  <si>
    <t>Kubernetes fairness and resource fragmentation</t>
  </si>
  <si>
    <t>Namespace count</t>
  </si>
  <si>
    <t>Pod log retention</t>
  </si>
  <si>
    <t>DEVOPS_2733</t>
  </si>
  <si>
    <t>A cluster federation deployment spans multiple cloud providers. Which benefit is most significant?</t>
  </si>
  <si>
    <t>Reduced DNS traffic</t>
  </si>
  <si>
    <t>Centralized governance across heterogeneous environments</t>
  </si>
  <si>
    <t>Lower etcd storage requirements</t>
  </si>
  <si>
    <t>Fewer workloads</t>
  </si>
  <si>
    <t>DEVOPS_2734</t>
  </si>
  <si>
    <t>A global enterprise requires workload mobility across regions without application redesign. Which architectural approach best supports this goal?</t>
  </si>
  <si>
    <t>Provider-specific APIs</t>
  </si>
  <si>
    <t>Region-locked Kubernetes</t>
  </si>
  <si>
    <t>Portable platform abstractions</t>
  </si>
  <si>
    <t>DEVOPS_2735</t>
  </si>
  <si>
    <t>A globally distributed application requires fast failover and minimal customer impact. Which strategy is most effective?</t>
  </si>
  <si>
    <t>Automated health-aware traffic routing</t>
  </si>
  <si>
    <t>Manual DNS failover</t>
  </si>
  <si>
    <t>Weekly DR testing only</t>
  </si>
  <si>
    <t>Cold standby regions</t>
  </si>
  <si>
    <t>DEVOPS_2736</t>
  </si>
  <si>
    <t>A multinational company must maintain data residency while supporting global analytics. Which architectural principle should be prioritized?</t>
  </si>
  <si>
    <t>Centralized global database</t>
  </si>
  <si>
    <t>Data locality with controlled replication</t>
  </si>
  <si>
    <t>Shared storage without controls</t>
  </si>
  <si>
    <t>DEVOPS_2737</t>
  </si>
  <si>
    <t>A geo-distributed database experiences increasing write latency as regions are added. Which factor most likely explains the trend?</t>
  </si>
  <si>
    <t>Container startup delays</t>
  </si>
  <si>
    <t>Cross-region consistency coordination overhead</t>
  </si>
  <si>
    <t>CNI policy enforcement</t>
  </si>
  <si>
    <t>Node autoscaling</t>
  </si>
  <si>
    <t>DEVOPS_2738</t>
  </si>
  <si>
    <t>A platform team needs resilience against complete cloud-provider outages. Which architecture provides the strongest protection?</t>
  </si>
  <si>
    <t>Single-cloud active-passive</t>
  </si>
  <si>
    <t>Multi-cloud resilient architecture</t>
  </si>
  <si>
    <t>Regional backups only</t>
  </si>
  <si>
    <t>Manual recovery procedures</t>
  </si>
  <si>
    <t>DEVOPS_2739</t>
  </si>
  <si>
    <t>A security team wants assurance that production artifacts originate from trusted build systems. Which capability is most relevant?</t>
  </si>
  <si>
    <t>DEVOPS_2740</t>
  </si>
  <si>
    <t>A compliance program requires security controls to be continuously enforced across environments. Which approach scales best?</t>
  </si>
  <si>
    <t>DEVOPS_2741</t>
  </si>
  <si>
    <t>A workload requires access to cloud resources without storing long-lived credentials. Which authentication model is preferred?</t>
  </si>
  <si>
    <t>Embedded API keys</t>
  </si>
  <si>
    <t>Static certificates</t>
  </si>
  <si>
    <t>DEVOPS_2742</t>
  </si>
  <si>
    <t>A Zero Trust initiative requires every service request to be verified regardless of network location. Which principle is being applied?</t>
  </si>
  <si>
    <t>Continuous verification and least privilege</t>
  </si>
  <si>
    <t>Flat networking</t>
  </si>
  <si>
    <t>DEVOPS_2743</t>
  </si>
  <si>
    <t>A security posture management platform repeatedly identifies publicly exposed storage resources. What is the primary objective of CSPM?</t>
  </si>
  <si>
    <t>Continuous detection and remediation of misconfigurations</t>
  </si>
  <si>
    <t>Database scaling</t>
  </si>
  <si>
    <t>Network compression</t>
  </si>
  <si>
    <t>DEVOPS_2744</t>
  </si>
  <si>
    <t>A reliability team injects failures into regional network links to evaluate resilience. Which practice is being performed?</t>
  </si>
  <si>
    <t>DEVOPS_2745</t>
  </si>
  <si>
    <t>A company repeatedly underestimates future infrastructure demand. Which capability should be strengthened?</t>
  </si>
  <si>
    <t>Backup testing</t>
  </si>
  <si>
    <t>DEVOPS_2746</t>
  </si>
  <si>
    <t>A major outage impacts Kubernetes across multiple continents. Which action should incident leadership prioritize first?</t>
  </si>
  <si>
    <t>Prepare postmortem</t>
  </si>
  <si>
    <t>Assign ownership</t>
  </si>
  <si>
    <t>Review budgets</t>
  </si>
  <si>
    <t>Establish scope and stabilize critical Kubernetes</t>
  </si>
  <si>
    <t>DEVOPS_2747</t>
  </si>
  <si>
    <t>A petabyte-scale backend migration must occur without disrupting customer workloads. Which strategy minimizes operational risk?</t>
  </si>
  <si>
    <t>Big-bang cutover</t>
  </si>
  <si>
    <t>Pause customer traffic</t>
  </si>
  <si>
    <t>DEVOPS_2748</t>
  </si>
  <si>
    <t>A service continues operating during dependency failures by disabling optional features. Which resilience pattern is demonstrated?</t>
  </si>
  <si>
    <t>Synchronous failover</t>
  </si>
  <si>
    <t>DEVOPS_2749</t>
  </si>
  <si>
    <t>A production readiness review identifies missing recovery runbooks. What risk is most likely increased?</t>
  </si>
  <si>
    <t>Lower storage utilization</t>
  </si>
  <si>
    <t>Longer incident recovery times</t>
  </si>
  <si>
    <t>DEVOPS_2750</t>
  </si>
  <si>
    <t>A reliability team wants to uncover hidden dependencies before they trigger outages. Which technique is most effective?</t>
  </si>
  <si>
    <t>Reduce monitoring</t>
  </si>
  <si>
    <t>Increase release frequency</t>
  </si>
  <si>
    <t>DEVOPS_2751</t>
  </si>
  <si>
    <t>A platform engineering team provides standardized infrastructure workflows with built-in security and observability. Which concept best describes this approach?</t>
  </si>
  <si>
    <t>Manual governance</t>
  </si>
  <si>
    <t>DEVOPS_2752</t>
  </si>
  <si>
    <t>A company introduces an internal developer platform that abstracts infrastructure complexity through APIs. What is the primary organizational benefit?</t>
  </si>
  <si>
    <t>Lower security standaCloud Computing</t>
  </si>
  <si>
    <t>DEVOPS_2753</t>
  </si>
  <si>
    <t>A platform engineering team wants developers to provision compliant infrastructure without direct cloud access. Which capability best supports this objective?</t>
  </si>
  <si>
    <t>Self-service infrastructure with policy guardrails</t>
  </si>
  <si>
    <t>Manual ticket-based provisioning</t>
  </si>
  <si>
    <t>Local workstation automation</t>
  </si>
  <si>
    <t>DEVOPS_2754</t>
  </si>
  <si>
    <t>A multi-tenant platform experiences resource exhaustion caused by a single tenant. Which control is most effective?</t>
  </si>
  <si>
    <t>Unlimited auto scaling</t>
  </si>
  <si>
    <t>Tenant-level quotas and isolation controls</t>
  </si>
  <si>
    <t>Increased logging</t>
  </si>
  <si>
    <t>DEVOPS_2755</t>
  </si>
  <si>
    <t>A service catalog initiative includes ownership, dependencies, and operational metadata. What is the primary organizational benefit?</t>
  </si>
  <si>
    <t>Reduced cluster costs</t>
  </si>
  <si>
    <t>DEVOPS_2756</t>
  </si>
  <si>
    <t>A company wants to evaluate whether platform investments improve delivery performance. Which metric category is most relevant?</t>
  </si>
  <si>
    <t>CPU frequency</t>
  </si>
  <si>
    <t>DEVOPS_2757</t>
  </si>
  <si>
    <t>A platform security review identifies inconsistent Kubernetes handling practices across teams. Which capability should be strengthened first?</t>
  </si>
  <si>
    <t>More backups</t>
  </si>
  <si>
    <t>Additional Kubernetes</t>
  </si>
  <si>
    <t>DEVOPS_2758</t>
  </si>
  <si>
    <t>A global organization manages tens of thousands of servers across multiple regions. Which operational capability becomes essential?</t>
  </si>
  <si>
    <t>Static asset tracking</t>
  </si>
  <si>
    <t>DEVOPS_2759</t>
  </si>
  <si>
    <t>A Kubernetes controller causes excessive control-plane load because it frequently updates status objects. Which optimization is most appropriate?</t>
  </si>
  <si>
    <t>Increase logging verbosity</t>
  </si>
  <si>
    <t>Update status only when meaningful state changes occur</t>
  </si>
  <si>
    <t>Increase pod limits</t>
  </si>
  <si>
    <t>DEVOPS_2760</t>
  </si>
  <si>
    <t>A custom scheduler prioritizes workloads based on storage locality. Which outcome is most likely?</t>
  </si>
  <si>
    <t>Lower observability coverage</t>
  </si>
  <si>
    <t>Reduced compliance overhead</t>
  </si>
  <si>
    <t>Improved application performance through data proximity</t>
  </si>
  <si>
    <t>DEVOPS_2761</t>
  </si>
  <si>
    <t>A cluster federation deployment spans multiple cloud providers. Which capability is the primary advantage?</t>
  </si>
  <si>
    <t>Centralized workload governance across environments</t>
  </si>
  <si>
    <t>Smaller cluster sizes</t>
  </si>
  <si>
    <t>DEVOPS_2762</t>
  </si>
  <si>
    <t>A platform team extends Kubernetes using CCloud Computing and controllers. What is the primary benefit of this approach?</t>
  </si>
  <si>
    <t>Faster DNS resolution</t>
  </si>
  <si>
    <t>Domain-specific automation and lifecycle management</t>
  </si>
  <si>
    <t>Reduced pod startup time</t>
  </si>
  <si>
    <t>Improved image compression</t>
  </si>
  <si>
    <t>DEVOPS_2763</t>
  </si>
  <si>
    <t>A geo-distributed application must continue serving users despite regional outages. Which architecture provides the strongest resilience?</t>
  </si>
  <si>
    <t>Single-region active-passive</t>
  </si>
  <si>
    <t>DEVOPS_2764</t>
  </si>
  <si>
    <t>A globally distributed database requires rapid recovery with minimal data loss. Which capability contributes most directly?</t>
  </si>
  <si>
    <t>Weekly snapshots</t>
  </si>
  <si>
    <t>Cold standby replicas</t>
  </si>
  <si>
    <t>DEVOPS_2765</t>
  </si>
  <si>
    <t>A company wants to minimize latency for users worldwide. Which architectural principle should guide deployment decisions?</t>
  </si>
  <si>
    <t>Long cache durations</t>
  </si>
  <si>
    <t>DEVOPS_2766</t>
  </si>
  <si>
    <t>A distributed system must maintain agreement on critical state across regions. Which mechanism is most relevant?</t>
  </si>
  <si>
    <t>Distributed consensus</t>
  </si>
  <si>
    <t>DEVOPS_2767</t>
  </si>
  <si>
    <t>A multi-cloud architecture is adopted to reduce dependency on a single provider. Which benefit is most significant?</t>
  </si>
  <si>
    <t>Reduced monitoring requirements</t>
  </si>
  <si>
    <t>Fewer Kubernetes</t>
  </si>
  <si>
    <t>Improved resilience against provider failures</t>
  </si>
  <si>
    <t>DEVOPS_2768</t>
  </si>
  <si>
    <t>A security program requires proof that production artifacts originate from trusted build pipelines. Which capability best supports this requirement?</t>
  </si>
  <si>
    <t>DEVOPS_2769</t>
  </si>
  <si>
    <t>A DevSecOps initiative introduces cryptographic signatures for release artifacts. What risk is primarily reduced?</t>
  </si>
  <si>
    <t>Artifact tampering and unauthorized modification</t>
  </si>
  <si>
    <t>Node failure</t>
  </si>
  <si>
    <t>Storage latency</t>
  </si>
  <si>
    <t>Network congestion</t>
  </si>
  <si>
    <t>DEVOPS_2770</t>
  </si>
  <si>
    <t>A company wants automated enforcement of compliance requirements throughout CI/CD workflows. Which approach scales best?</t>
  </si>
  <si>
    <t>DEVOPS_2771</t>
  </si>
  <si>
    <t>A runtime security platform detects a process attempting privilege escalation inside a container. What should occur first?</t>
  </si>
  <si>
    <t>Ignore event</t>
  </si>
  <si>
    <t>Rotate DNS entries</t>
  </si>
  <si>
    <t>DEVOPS_2772</t>
  </si>
  <si>
    <t>A Zero Trust implementation requires validation of every service request regardless of network location. Which principle is being applied?</t>
  </si>
  <si>
    <t>Shared trust boundaries</t>
  </si>
  <si>
    <t>Perimeter-only controls</t>
  </si>
  <si>
    <t>DEVOPS_2773</t>
  </si>
  <si>
    <t>A reliability team injects failures into critical dependencies to evaluate system behavior. Which practice does this represent?</t>
  </si>
  <si>
    <t>Patch governance</t>
  </si>
  <si>
    <t>Configuration auditing</t>
  </si>
  <si>
    <t>DEVOPS_2774</t>
  </si>
  <si>
    <t>A company repeatedly exceeds infrastructure capacity due to rapid growth. Which discipline should be strengthened?</t>
  </si>
  <si>
    <t>Disaster recovery testing</t>
  </si>
  <si>
    <t>DEVOPS_2775</t>
  </si>
  <si>
    <t>A global outage affects dozens of Kubernetes simultaneously. What should incident leadership prioritize first?</t>
  </si>
  <si>
    <t>Budget review</t>
  </si>
  <si>
    <t>Impact assessment and service stabilization</t>
  </si>
  <si>
    <t>Feature deployment</t>
  </si>
  <si>
    <t>DEVOPS_2776</t>
  </si>
  <si>
    <t>A petabyte-scale migration must occur without customer disruption. Which strategy minimizes operational risk?</t>
  </si>
  <si>
    <t>DEVOPS_2777</t>
  </si>
  <si>
    <t>A service remains available during dependency failures by reducing functionality. Which resilience pattern is demonstrated?</t>
  </si>
  <si>
    <t>DEVOPS_2778</t>
  </si>
  <si>
    <t>A production readiness review identifies missing operational procedures. What risk is most likely increased?</t>
  </si>
  <si>
    <t>DEVOPS_2779</t>
  </si>
  <si>
    <t>A reliability team wants to uncover hidden dependencies before production incidents occur. Which technique is most effective?</t>
  </si>
  <si>
    <t>DEVOPS_2780</t>
  </si>
  <si>
    <t>A platform engineering team standardizes deployment workflows, observability, and security controls. Which concept best describes this approach?</t>
  </si>
  <si>
    <t>DEVOPS_2781</t>
  </si>
  <si>
    <t>A company introduces an internal developer portal exposing approved platform Kubernetes. What is the primary benefit?</t>
  </si>
  <si>
    <t>Higher operational complexity</t>
  </si>
  <si>
    <t>DEVOPS_2782</t>
  </si>
  <si>
    <t>A platform API abstracts infrastructure complexity from application teams. Which outcome is most likely?</t>
  </si>
  <si>
    <t>More manual effort</t>
  </si>
  <si>
    <t>Improved developer productivity</t>
  </si>
  <si>
    <t>Reduced resilience</t>
  </si>
  <si>
    <t>DEVOPS_2783</t>
  </si>
  <si>
    <t>A multi-tenant platform requires strong separation between tenants. Which capability is most critical?</t>
  </si>
  <si>
    <t>Common Kubernetes</t>
  </si>
  <si>
    <t>DEVOPS_2784</t>
  </si>
  <si>
    <t>A service catalog contains ownership, APIs, and dependencies for hundreds of Kubernetes. What organizational benefit is most significant?</t>
  </si>
  <si>
    <t>Elimination of monitoring</t>
  </si>
  <si>
    <t>Improved governance and discoverability</t>
  </si>
  <si>
    <t>DEVOPS_2785</t>
  </si>
  <si>
    <t>A platform team wants objective evidence that platform investments improve delivery speed and quality. Which metric category is most relevant?</t>
  </si>
  <si>
    <t>Disk utilization</t>
  </si>
  <si>
    <t>Memory fragmentation</t>
  </si>
  <si>
    <t>DNS response time</t>
  </si>
  <si>
    <t>DEVOPS_2786</t>
  </si>
  <si>
    <t>A custom controller manages external infrastructure resources. Which property is most important for safe retries?</t>
  </si>
  <si>
    <t>Large cache size</t>
  </si>
  <si>
    <t>Frequent restarts</t>
  </si>
  <si>
    <t>DEVOPS_2787</t>
  </si>
  <si>
    <t>A cluster uses admission webhooks to enforce organizational policies. What is the primary benefit?</t>
  </si>
  <si>
    <t>Centralized policy enforcement</t>
  </si>
  <si>
    <t>DEVOPS_2788</t>
  </si>
  <si>
    <t>A Kubernetes environment experiences excessive API load due to watch traffic. Which optimization is most appropriate?</t>
  </si>
  <si>
    <t>Increase pod density</t>
  </si>
  <si>
    <t>Disable metrics</t>
  </si>
  <si>
    <t>Optimize informer and caching behavior</t>
  </si>
  <si>
    <t>DEVOPS_2789</t>
  </si>
  <si>
    <t>A company must comply with regional regulations while maintaining global service availability. Which architecture best balances these goals?</t>
  </si>
  <si>
    <t>Centralized storage</t>
  </si>
  <si>
    <t>DEVOPS_2790</t>
  </si>
  <si>
    <t>A distributed application prioritizes availability during temporary network partitions. Which trade-off is most likely accepted?</t>
  </si>
  <si>
    <t>Lower observability</t>
  </si>
  <si>
    <t>Eventual consistency</t>
  </si>
  <si>
    <t>DEVOPS_2791</t>
  </si>
  <si>
    <t>A DevSecOps program requires machine-verifiable evidence of software supply-chain integrity. Which framework is most relevant?</t>
  </si>
  <si>
    <t>PMBOK</t>
  </si>
  <si>
    <t>DEVOPS_2792</t>
  </si>
  <si>
    <t>A company wants to continuously identify security misconfigurations across cloud environments. Which capability is most relevant?</t>
  </si>
  <si>
    <t>Cloud Security Posture Management</t>
  </si>
  <si>
    <t>DEVOPS_2793</t>
  </si>
  <si>
    <t>A service survives dependency outages by serving cached responses. Which resilience principle is demonstrated?</t>
  </si>
  <si>
    <t>DEVOPS_2794</t>
  </si>
  <si>
    <t>A platform engineering initiative introduces reusable deployment templates with built-in governance controls. Which outcome is most likely?</t>
  </si>
  <si>
    <t>DEVOPS_2795</t>
  </si>
  <si>
    <t>A scheduler extension prioritizes workloads close to data sources. Which business outcome is most likely?</t>
  </si>
  <si>
    <t>Lower backup costs</t>
  </si>
  <si>
    <t>DEVOPS_2796</t>
  </si>
  <si>
    <t>A global platform requires rapid failover while minimizing customer impact. Which capability is most critical?</t>
  </si>
  <si>
    <t>Long DNS TTLs</t>
  </si>
  <si>
    <t>DEVOPS_2797</t>
  </si>
  <si>
    <t>A security team discovers unsigned deployment artifacts in production pipelines. Which remediation should be prioritized?</t>
  </si>
  <si>
    <t>Increase logging</t>
  </si>
  <si>
    <t>Add more Kubernetes</t>
  </si>
  <si>
    <t>Reduce backups</t>
  </si>
  <si>
    <t>DEVOPS_2798</t>
  </si>
  <si>
    <t>A resilience team validates recovery plans under realistic failure conditions. Which practice provides the strongest evidence?</t>
  </si>
  <si>
    <t>Documentation reviews</t>
  </si>
  <si>
    <t>Disaster recovery exercises</t>
  </si>
  <si>
    <t>Capacity reports</t>
  </si>
  <si>
    <t>Patch audits</t>
  </si>
  <si>
    <t>DEVOPS_2799</t>
  </si>
  <si>
    <t>A platform engineering group wants to reduce duplicated tooling across teams. Which strategy is most effective?</t>
  </si>
  <si>
    <t>Independent tool selection</t>
  </si>
  <si>
    <t>Shared platform capabilities and reusable Kubernetes</t>
  </si>
  <si>
    <t>DEVOPS_2800</t>
  </si>
  <si>
    <t>A Kubernetes operator repeatedly performs unnecessary reconciliations due to noisy events. Which optimization is most effective?</t>
  </si>
  <si>
    <t>Increase retries</t>
  </si>
  <si>
    <t>Add more controllers</t>
  </si>
  <si>
    <t>Event filtering and reconciliation deduplication</t>
  </si>
  <si>
    <t>DEVOPS_2801</t>
  </si>
  <si>
    <t>A multi-region application requires near-zero RPO for transactional data. Which capability contributes most directly?</t>
  </si>
  <si>
    <t>DEVOPS_2802</t>
  </si>
  <si>
    <t>A security architect wants workloads to access cloud Kubernetes without embedded Kubernetes. Which authentication model is preferred?</t>
  </si>
  <si>
    <t>DEVOPS_2803</t>
  </si>
  <si>
    <t>A company wants developers to provision compliant infrastructure through approved workflows. Which platform capability best supports this objective?</t>
  </si>
  <si>
    <t>Self-service infrastructure with governance controls</t>
  </si>
  <si>
    <t>Direct cloud administrator access</t>
  </si>
  <si>
    <t>DEVOPS_2804</t>
  </si>
  <si>
    <t>A large Kubernetes operator manages hundreds of thousands of CR instances. Which optimization most effectively reduces reconciliation overhead while preserving correctness?</t>
  </si>
  <si>
    <t>Increase reconciliation frequency</t>
  </si>
  <si>
    <t>Use event-driven reconciliation with intelligent filtering</t>
  </si>
  <si>
    <t>Disable status updates completely</t>
  </si>
  <si>
    <t>Restart controllers periodically</t>
  </si>
  <si>
    <t>DEVOPS_2805</t>
  </si>
  <si>
    <t>A custom scheduler places latency-sensitive workloads near dependent Kubernetes. What is the primary objective?</t>
  </si>
  <si>
    <t>Improve network locality and response times</t>
  </si>
  <si>
    <t>Simplify RBAC policies</t>
  </si>
  <si>
    <t>DEVOPS_2806</t>
  </si>
  <si>
    <t>A global platform uses multiple clusters across regions and cloud providers. Which challenge becomes most significant at scale?</t>
  </si>
  <si>
    <t>Cross-cluster policy consistency and governance</t>
  </si>
  <si>
    <t>Pod restart frequency</t>
  </si>
  <si>
    <t>DEVOPS_2807</t>
  </si>
  <si>
    <t>A Kubernetes API server experiences spikes caused by excessive watch traffic. Which architectural improvement is most effective?</t>
  </si>
  <si>
    <t>Optimize informer cache usage and watch patterns</t>
  </si>
  <si>
    <t>DEVOPS_2808</t>
  </si>
  <si>
    <t>A multi-cluster deployment requires centralized workload placement policies. Which approach best satisfies this requirement?</t>
  </si>
  <si>
    <t>Manual workload assignment</t>
  </si>
  <si>
    <t>Cluster-local schedulers only</t>
  </si>
  <si>
    <t>Federated orchestration and policy control</t>
  </si>
  <si>
    <t>DEVOPS_2809</t>
  </si>
  <si>
    <t>A global financial platform requires customer transactions to survive complete regional failures. Which architecture is most suitable?</t>
  </si>
  <si>
    <t>Weekly backup strategy</t>
  </si>
  <si>
    <t>DEVOPS_2810</t>
  </si>
  <si>
    <t>A geo-distributed database must balance latency and consistency across continents. Which factor most influences architecture decisions?</t>
  </si>
  <si>
    <t>Image registry selection</t>
  </si>
  <si>
    <t>Consistency requirements and data locality</t>
  </si>
  <si>
    <t>CNI plugin choice</t>
  </si>
  <si>
    <t>Log retention policy</t>
  </si>
  <si>
    <t>DEVOPS_2811</t>
  </si>
  <si>
    <t>A company targets near-zero RTO and RPO for critical Kubernetes. Which capability contributes most directly?</t>
  </si>
  <si>
    <t>Quarterly recovery testing</t>
  </si>
  <si>
    <t>Cold standby systems</t>
  </si>
  <si>
    <t>Continuous replication with automated failover</t>
  </si>
  <si>
    <t>Cross-region reporting</t>
  </si>
  <si>
    <t>DEVOPS_2812</t>
  </si>
  <si>
    <t>A globally distributed application routes traffic away from unhealthy regions automatically. Which component provides this capability?</t>
  </si>
  <si>
    <t>Service mesh sidecar</t>
  </si>
  <si>
    <t>DEVOPS_2813</t>
  </si>
  <si>
    <t>A multinational company must comply with regional data residency regulations. Which principle should guide architecture design?</t>
  </si>
  <si>
    <t>Data locality and sovereignty controls</t>
  </si>
  <si>
    <t>Global unrestricted replication</t>
  </si>
  <si>
    <t>DEVOPS_2814</t>
  </si>
  <si>
    <t>A DevSecOps team wants cryptographic proof that artifacts originated from trusted build pipelines. Which capability is most relevant?</t>
  </si>
  <si>
    <t>Container scanning</t>
  </si>
  <si>
    <t>DEVOPS_2815</t>
  </si>
  <si>
    <t>A compliance program requires automated enforcement of deployment policies. Which approach scales best?</t>
  </si>
  <si>
    <t>Centralized ticketing</t>
  </si>
  <si>
    <t>DEVOPS_2816</t>
  </si>
  <si>
    <t>A workload must access cloud Kubernetes without long-lived credentials. Which authentication model is preferred?</t>
  </si>
  <si>
    <t>Static credentials</t>
  </si>
  <si>
    <t>Shared accounts</t>
  </si>
  <si>
    <t>DEVOPS_2817</t>
  </si>
  <si>
    <t>A security architect wants every service request authenticated regardless of network location. Which principle applies?</t>
  </si>
  <si>
    <t>Implicit trust</t>
  </si>
  <si>
    <t>DEVOPS_2818</t>
  </si>
  <si>
    <t>A software supply-chain initiative requires visibility into all third-party components. Which artifact provides this information?</t>
  </si>
  <si>
    <t>DEVOPS_2819</t>
  </si>
  <si>
    <t>A company evaluates software supply-chain maturity using formal controls and provenance requirements. Which framework is most relevant?</t>
  </si>
  <si>
    <t>DEVOPS_2820</t>
  </si>
  <si>
    <t>A runtime security platform detects anomalous behavior in production containers. What should be prioritized first?</t>
  </si>
  <si>
    <t>Scale the cluster</t>
  </si>
  <si>
    <t>Containment and investigation</t>
  </si>
  <si>
    <t>DEVOPS_2821</t>
  </si>
  <si>
    <t>A reliability team injects packet loss between regions to evaluate application resilience. Which discipline does this represent?</t>
  </si>
  <si>
    <t>DEVOPS_2822</t>
  </si>
  <si>
    <t>A company repeatedly exceeds infrastructure forecasts due to rapid business growth. Which practice should be strengthened?</t>
  </si>
  <si>
    <t>Disaster recovery planning</t>
  </si>
  <si>
    <t>Capacity forecasting and trend analysis</t>
  </si>
  <si>
    <t>RBAC review</t>
  </si>
  <si>
    <t>DEVOPS_2823</t>
  </si>
  <si>
    <t>A global outage affects dozens of dependent Kubernetes. What should incident leadership prioritize first?</t>
  </si>
  <si>
    <t>Root cause documentation</t>
  </si>
  <si>
    <t>DEVOPS_2824</t>
  </si>
  <si>
    <t>A petabyte-scale migration must occur without service disruption. Which strategy minimizes risk?</t>
  </si>
  <si>
    <t>Incremental migration with validation</t>
  </si>
  <si>
    <t>DEVOPS_2825</t>
  </si>
  <si>
    <t>A service remains available during dependency failures by disabling non-critical functionality. Which resilience pattern is demonstrated?</t>
  </si>
  <si>
    <t>DEVOPS_2826</t>
  </si>
  <si>
    <t>A production readiness review identifies missing recovery procedures. What risk is most likely increased?</t>
  </si>
  <si>
    <t>Longer recovery times</t>
  </si>
  <si>
    <t>Reduced monitoring</t>
  </si>
  <si>
    <t>DEVOPS_2827</t>
  </si>
  <si>
    <t>A reliability team wants to identify hidden dependencies before outages occur. Which technique is most effective?</t>
  </si>
  <si>
    <t>Release acceleration</t>
  </si>
  <si>
    <t>Manual audits</t>
  </si>
  <si>
    <t>DEVOPS_2828</t>
  </si>
  <si>
    <t>DEVOPS_2829</t>
  </si>
  <si>
    <t>A company introduces a self-service platform for infrastructure provisioning. What is the primary benefit?</t>
  </si>
  <si>
    <t>Improved developer velocity and consistency</t>
  </si>
  <si>
    <t>DEVOPS_2830</t>
  </si>
  <si>
    <t>A platform API abstracts infrastructure complexity from developers. Which outcome is most likely?</t>
  </si>
  <si>
    <t>More manual work</t>
  </si>
  <si>
    <t>Improved productivity and standardization</t>
  </si>
  <si>
    <t>DEVOPS_2831</t>
  </si>
  <si>
    <t>A multi-tenant platform must prevent noisy-neighbor effects. Which capability is most critical?</t>
  </si>
  <si>
    <t>DEVOPS_2832</t>
  </si>
  <si>
    <t>A service catalog contains ownership, APIs, and operational dependencies. What organizational benefit is most significant?</t>
  </si>
  <si>
    <t>DEVOPS_2833</t>
  </si>
  <si>
    <t>A company wants objective evidence that platform investments improve engineering outcomes. Which metric category is most appropriate?</t>
  </si>
  <si>
    <t>Memory utilization</t>
  </si>
  <si>
    <t>Disk latency</t>
  </si>
  <si>
    <t>DEVOPS_2834</t>
  </si>
  <si>
    <t>A platform security review identifies inconsistent secret handling. Which capability should be strengthened first?</t>
  </si>
  <si>
    <t>Longer retention policies</t>
  </si>
  <si>
    <t>DEVOPS_2835</t>
  </si>
  <si>
    <t>A global enterprise manages thousands of systems across regions. Which capability becomes essential?</t>
  </si>
  <si>
    <t>Manual inventories</t>
  </si>
  <si>
    <t>Local administration</t>
  </si>
  <si>
    <t>DEVOPS_2836</t>
  </si>
  <si>
    <t>A custom controller updates status on every reconciliation cycle regardless of change. What is the likely consequence?</t>
  </si>
  <si>
    <t>Reduced API load</t>
  </si>
  <si>
    <t>Faster convergence</t>
  </si>
  <si>
    <t>Excessive control-plane overhead</t>
  </si>
  <si>
    <t>DEVOPS_2837</t>
  </si>
  <si>
    <t>Centralized governance across environments</t>
  </si>
  <si>
    <t>DEVOPS_2838</t>
  </si>
  <si>
    <t>A globally distributed application must recover rapidly from region failures. Which capability is most critical?</t>
  </si>
  <si>
    <t>Automated health-aware failover</t>
  </si>
  <si>
    <t>DEVOPS_2839</t>
  </si>
  <si>
    <t>A geo-distributed database prioritizes availability during network partitions. Which trade-off is most likely accepted?</t>
  </si>
  <si>
    <t>Lower automation</t>
  </si>
  <si>
    <t>DEVOPS_2840</t>
  </si>
  <si>
    <t>A security program continuously identifies cloud misconfigurations. Which capability is most relevant?</t>
  </si>
  <si>
    <t>DEVOPS_2841</t>
  </si>
  <si>
    <t>A service survives dependency failures by serving cached responses. Which resilience principle is demonstrated?</t>
  </si>
  <si>
    <t>DEVOPS_2842</t>
  </si>
  <si>
    <t>A platform initiative introduces reusable deployment templates with embedded governance controls. Which outcome is most likely?</t>
  </si>
  <si>
    <t>DEVOPS_2843</t>
  </si>
  <si>
    <t>A scheduler extension prioritizes workloads near their data sources. Which business outcome is most likely?</t>
  </si>
  <si>
    <t>DEVOPS_2844</t>
  </si>
  <si>
    <t>A global platform requires near-zero RPO for transactional workloads. Which capability contributes most directly?</t>
  </si>
  <si>
    <t>DEVOPS_2845</t>
  </si>
  <si>
    <t>A security team discovers unsigned deployment artifacts. Which remediation should be prioritized?</t>
  </si>
  <si>
    <t>Add Kubernetes</t>
  </si>
  <si>
    <t>DEVOPS_2846</t>
  </si>
  <si>
    <t>A resilience team validates recovery plans under realistic failure conditions. Which activity provides the strongest evidence?</t>
  </si>
  <si>
    <t>Documentation review</t>
  </si>
  <si>
    <t>DEVOPS_2847</t>
  </si>
  <si>
    <t>A platform team wants to reduce duplicated tooling across engineering groups. Which strategy is most effective?</t>
  </si>
  <si>
    <t>Shared platform capabilities and Kubernetes</t>
  </si>
  <si>
    <t>DEVOPS_2848</t>
  </si>
  <si>
    <t>A Kubernetes operator repeatedly processes duplicate events. Which optimization is most effective?</t>
  </si>
  <si>
    <t>Event deduplication and filtering</t>
  </si>
  <si>
    <t>DEVOPS_2849</t>
  </si>
  <si>
    <t>A multi-region application targets near-zero downtime during failover events. Which architectural capability is most important?</t>
  </si>
  <si>
    <t>Automated traffic switching and redundancy</t>
  </si>
  <si>
    <t>DEVOPS_2850</t>
  </si>
  <si>
    <t>A security architect wants workloads to authenticate without embedded Kubernetes. Which approach is preferred?</t>
  </si>
  <si>
    <t>DEVOPS_2851</t>
  </si>
  <si>
    <t>A service must continue operating despite dependency outages. Which resilience pattern provides the best customer experience?</t>
  </si>
  <si>
    <t>DEVOPS_2852</t>
  </si>
  <si>
    <t>A platform team introduces standardized observability, deployment, and governance controls. What organizational benefit is most likely?</t>
  </si>
  <si>
    <t>Scalable engineering practices</t>
  </si>
  <si>
    <t>DEVOPS_2853</t>
  </si>
  <si>
    <t>A large Kubernetes cluster experiences API pressure from excessive reconciliation loops. Which improvement is most effective?</t>
  </si>
  <si>
    <t>Efficient reconciliation and event filtering</t>
  </si>
  <si>
    <t>Reduce node count</t>
  </si>
  <si>
    <t>DEVOPS_2854</t>
  </si>
  <si>
    <t>A globally distributed service uses edge locations to serve users. What is the primary benefit?</t>
  </si>
  <si>
    <t>Fewer monitoring systems</t>
  </si>
  <si>
    <t>Simplified consensus</t>
  </si>
  <si>
    <t>DEVOPS_2855</t>
  </si>
  <si>
    <t>A Kubernetes platform team needs to enforce organization-wide deployment policies without modifying application manifests. Which mechanism is most appropriate?</t>
  </si>
  <si>
    <t>Admission Controllers</t>
  </si>
  <si>
    <t>Kubernetes Rules</t>
  </si>
  <si>
    <t>DEVOPS_2856</t>
  </si>
  <si>
    <t>A custom controller manages external cloud resources and must handle repeated API retries safely. Which design characteristic is most important?</t>
  </si>
  <si>
    <t>Idempotent reconciliation logic</t>
  </si>
  <si>
    <t>DEVOPS_2857</t>
  </si>
  <si>
    <t>A multi-cluster Kubernetes environment requires Docker across clusters. Which capability is most relevant?</t>
  </si>
  <si>
    <t>Network Policies</t>
  </si>
  <si>
    <t>Federated Docker</t>
  </si>
  <si>
    <t>Pod Security StandaCloud Computing</t>
  </si>
  <si>
    <t>DEVOPS_2858</t>
  </si>
  <si>
    <t>A large Kubernetes cluster experiences scheduler delays due to resource fragmentation. Which improvement is most appropriate?</t>
  </si>
  <si>
    <t>Reduce labels</t>
  </si>
  <si>
    <t>Custom Kubernetes policies for workload placement</t>
  </si>
  <si>
    <t>DEVOPS_2859</t>
  </si>
  <si>
    <t>A global platform wants to survive the loss of an entire cloud provider without major disruption. Which architecture best supports this goal?</t>
  </si>
  <si>
    <t>Multi-cloud active-active architecture</t>
  </si>
  <si>
    <t>Cold standby backups</t>
  </si>
  <si>
    <t>DEVOPS_2860</t>
  </si>
  <si>
    <t>A globally distributed database requires strong consistency across regions. What trade-off is most likely encountered?</t>
  </si>
  <si>
    <t>Higher write latency</t>
  </si>
  <si>
    <t>Lower availability requirements</t>
  </si>
  <si>
    <t>Faster reads</t>
  </si>
  <si>
    <t>DEVOPS_2861</t>
  </si>
  <si>
    <t>A company wants to minimize latency for customers worldwide. Which strategy is most effective?</t>
  </si>
  <si>
    <t>Centralized data access</t>
  </si>
  <si>
    <t>Edge computing and regional placement</t>
  </si>
  <si>
    <t>Manual caching</t>
  </si>
  <si>
    <t>DEVOPS_2862</t>
  </si>
  <si>
    <t>A multi-region application automatically redirects traffic away from unhealthy regions. Which capability enables this behavior?</t>
  </si>
  <si>
    <t>DEVOPS_2863</t>
  </si>
  <si>
    <t>A security team wants cryptographic verification that deployment artifacts have not been altered. Which control is most appropriate?</t>
  </si>
  <si>
    <t>DEVOPS_2864</t>
  </si>
  <si>
    <t>A DevSecOps initiative requires visibility into every dependency included in production software. Which artifact provides this information?</t>
  </si>
  <si>
    <t>DEVOPS_2865</t>
  </si>
  <si>
    <t>A company wants automated enforcement of compliance requirements within CI/CD workflows. Which approach is most scalable?</t>
  </si>
  <si>
    <t>Compliance-as-Code</t>
  </si>
  <si>
    <t>DEVOPS_2866</t>
  </si>
  <si>
    <t>A workload requires cloud access without long-lived credentials. Which authentication approach is preferred?</t>
  </si>
  <si>
    <t>Hardcoded API keys</t>
  </si>
  <si>
    <t>Workload Identity Federation</t>
  </si>
  <si>
    <t>DEVOPS_2867</t>
  </si>
  <si>
    <t>A security architect wants to ensure no request is trusted solely because it originates inside the corporate network. Which model applies?</t>
  </si>
  <si>
    <t>Flat network trust</t>
  </si>
  <si>
    <t>DEVOPS_2868</t>
  </si>
  <si>
    <t>A reliability team deliberately injects latency into a production-like environment. Which discipline does this represent?</t>
  </si>
  <si>
    <t>DEVOPS_2869</t>
  </si>
  <si>
    <t>A company repeatedly underestimates infrastructure requirements. Which practice should be strengthened?</t>
  </si>
  <si>
    <t>Incident Reviews</t>
  </si>
  <si>
    <t>Backup Validation</t>
  </si>
  <si>
    <t>Capacity Forecasting</t>
  </si>
  <si>
    <t>DEVOPS_2870</t>
  </si>
  <si>
    <t>A widespread outage affects multiple dependent systems. What should incident leadership prioritize first?</t>
  </si>
  <si>
    <t>Root Cause Analysis</t>
  </si>
  <si>
    <t>Budget Review</t>
  </si>
  <si>
    <t>Feature Delivery</t>
  </si>
  <si>
    <t>Impact Assessment and Stabilization</t>
  </si>
  <si>
    <t>DEVOPS_2871</t>
  </si>
  <si>
    <t>A service remains available during dependency failures by disabling optional functionality. Which resilience pattern is demonstrated?</t>
  </si>
  <si>
    <t>Graceful Degradation</t>
  </si>
  <si>
    <t>Strict Consistency</t>
  </si>
  <si>
    <t>Hard Failover</t>
  </si>
  <si>
    <t>Manual Recovery</t>
  </si>
  <si>
    <t>DEVOPS_2872</t>
  </si>
  <si>
    <t>A production readiness review identifies missing disaster recovery procedures. Which risk increases most directly?</t>
  </si>
  <si>
    <t>Lower storage efficiency</t>
  </si>
  <si>
    <t>DEVOPS_2873</t>
  </si>
  <si>
    <t>A reliability team wants to discover hidden service dependencies before production failures occur. Which approach is most effective?</t>
  </si>
  <si>
    <t>Controlled Fault Injection Experiments</t>
  </si>
  <si>
    <t>Manual Reviews</t>
  </si>
  <si>
    <t>DEVOPS_2874</t>
  </si>
  <si>
    <t>A platform engineering team creates standardized deployment workflows with built-in governance controls. Which concept best describes this approach?</t>
  </si>
  <si>
    <t>Independent Tooling</t>
  </si>
  <si>
    <t>Ad Hoc Automation</t>
  </si>
  <si>
    <t>DEVOPS_2875</t>
  </si>
  <si>
    <t>A company introduces a self-service platform that abstracts infrastructure complexity. What is the primary benefit?</t>
  </si>
  <si>
    <t>DEVOPS_2876</t>
  </si>
  <si>
    <t>A multi-tenant platform must prevent one tenant from impacting another. Which capability is most critical?</t>
  </si>
  <si>
    <t>Tenant Isolation Controls</t>
  </si>
  <si>
    <t>DEVOPS_2877</t>
  </si>
  <si>
    <t>A service catalog contains ownership and dependency information for hundreds of Kubernetes. What organizational benefit is most significant?</t>
  </si>
  <si>
    <t>DEVOPS_2878</t>
  </si>
  <si>
    <t>A platform team wants objective evidence that platform investments improve engineering performance. Which metric category is most appropriate?</t>
  </si>
  <si>
    <t>Disk throughput</t>
  </si>
  <si>
    <t>Engineering Productivity Metrics</t>
  </si>
  <si>
    <t>DEVOPS_2879</t>
  </si>
  <si>
    <t>A Kubernetes operator repeatedly reconciles resources because of duplicate events. Which optimization is most effective?</t>
  </si>
  <si>
    <t>Add more replicas</t>
  </si>
  <si>
    <t>DEVOPS_2880</t>
  </si>
  <si>
    <t>A custom scheduler extension prioritizes workloads based on regulatory requirements and locality. What is the main benefit?</t>
  </si>
  <si>
    <t>Policy-aware workload placement</t>
  </si>
  <si>
    <t>Lower DNS usage</t>
  </si>
  <si>
    <t>DEVOPS_2881</t>
  </si>
  <si>
    <t>A cluster federation deployment spans dozens of regions. Which challenge becomes increasingly important?</t>
  </si>
  <si>
    <t>Container image compression</t>
  </si>
  <si>
    <t>Pod startup latency</t>
  </si>
  <si>
    <t>Cross-cluster governance consistency</t>
  </si>
  <si>
    <t>DEVOPS_2882</t>
  </si>
  <si>
    <t>A global application targets near-zero downtime during failovers. Which capability contributes most directly?</t>
  </si>
  <si>
    <t>Backup retention</t>
  </si>
  <si>
    <t>DEVOPS_2883</t>
  </si>
  <si>
    <t>A globally distributed database requires low-latency reads across regions. Which strategy is commonly used?</t>
  </si>
  <si>
    <t>Regional read replicas</t>
  </si>
  <si>
    <t>DEVOPS_2884</t>
  </si>
  <si>
    <t>A security program requires proof that software artifacts originated from approved build systems. Which capability is most relevant?</t>
  </si>
  <si>
    <t>Runtime monitoring</t>
  </si>
  <si>
    <t>Software Provenance</t>
  </si>
  <si>
    <t>Pod security</t>
  </si>
  <si>
    <t>DEVOPS_2885</t>
  </si>
  <si>
    <t>A company wants machine-verifiable evidence of software supply-chain maturity. Which framework is most appropriate?</t>
  </si>
  <si>
    <t>DEVOPS_2886</t>
  </si>
  <si>
    <t>DEVOPS_2887</t>
  </si>
  <si>
    <t>A reliability team validates recovery plans under realistic conditions. Which activity provides the strongest evidence?</t>
  </si>
  <si>
    <t>Disaster Recovery Exercises</t>
  </si>
  <si>
    <t>Documentation Reviews</t>
  </si>
  <si>
    <t>Patch Audits</t>
  </si>
  <si>
    <t>Cost Reviews</t>
  </si>
  <si>
    <t>DEVOPS_2888</t>
  </si>
  <si>
    <t>A platform engineering initiative introduces reusable infrastructure modules with embedded governance. Which outcome is most likely?</t>
  </si>
  <si>
    <t>Improved consistency</t>
  </si>
  <si>
    <t>DEVOPS_2889</t>
  </si>
  <si>
    <t>A platform team centralizes deployment tooling, observability, and security controls. What organizational benefit is most likely?</t>
  </si>
  <si>
    <t>Lower visibility</t>
  </si>
  <si>
    <t>DEVOPS_2890</t>
  </si>
  <si>
    <t>A Kubernetes API server experiences sustained pressure from excessive reconciliation loops. Which improvement is most effective?</t>
  </si>
  <si>
    <t>Increase Kubernetes</t>
  </si>
  <si>
    <t>Efficient reconciliation design</t>
  </si>
  <si>
    <t>DEVOPS_2891</t>
  </si>
  <si>
    <t>A multi-region application requires near-zero RPO for transactional workloads. Which capability contributes most directly?</t>
  </si>
  <si>
    <t>DEVOPS_2892</t>
  </si>
  <si>
    <t>A security architect wants workloads to authenticate without embedded credentials. Which approach is preferred?</t>
  </si>
  <si>
    <t>Local Kubernetes</t>
  </si>
  <si>
    <t>DEVOPS_2893</t>
  </si>
  <si>
    <t>A company continuously evaluates infrastructure for security misconfigurations. Which capability is most relevant?</t>
  </si>
  <si>
    <t>DEVOPS_2894</t>
  </si>
  <si>
    <t>A platform engineering team introduces an internal developer portal exposing approved Kubernetes. What is the primary benefit?</t>
  </si>
  <si>
    <t>More complexity</t>
  </si>
  <si>
    <t>DEVOPS_2895</t>
  </si>
  <si>
    <t>A Kubernetes environment requires policy enforcement before resource creation. Which capability is most suitable?</t>
  </si>
  <si>
    <t>Validating Admission Webhooks</t>
  </si>
  <si>
    <t>DEVOPS_2896</t>
  </si>
  <si>
    <t>A distributed system requires strong agreement on state across regions. Which mechanism is most relevant?</t>
  </si>
  <si>
    <t>Caching layers</t>
  </si>
  <si>
    <t>Distributed Consensus Protocols</t>
  </si>
  <si>
    <t>Kubernetes controllers</t>
  </si>
  <si>
    <t>Container runtimes</t>
  </si>
  <si>
    <t>DEVOPS_2897</t>
  </si>
  <si>
    <t>Increase monitoring</t>
  </si>
  <si>
    <t>Artifact Signing Enforcement</t>
  </si>
  <si>
    <t>DEVOPS_2898</t>
  </si>
  <si>
    <t>A petabyte-scale migration must occur without customer disruption. Which strategy minimizes risk?</t>
  </si>
  <si>
    <t>Pause traffic</t>
  </si>
  <si>
    <t>DEVOPS_2899</t>
  </si>
  <si>
    <t>A service must remain operational despite partial dependency failures. Which resilience strategy provides the best customer experience?</t>
  </si>
  <si>
    <t>DEVOPS_2900</t>
  </si>
  <si>
    <t>A platform team wants to reduce duplicated tooling across business units. Which strategy is most effective?</t>
  </si>
  <si>
    <t>Shared platform capabilities</t>
  </si>
  <si>
    <t>DEVOPS_2901</t>
  </si>
  <si>
    <t>DEVOPS_2902</t>
  </si>
  <si>
    <t>A global architecture requires rapid recovery from regional outages. Which capability is most important?</t>
  </si>
  <si>
    <t>Automated traffic failover</t>
  </si>
  <si>
    <t>DEVOPS_2903</t>
  </si>
  <si>
    <t>A DevSecOps initiative introduces policy checks directly into deployment workflows. What is the primary benefit?</t>
  </si>
  <si>
    <t>Automated governance enforcement</t>
  </si>
  <si>
    <t>DEVOPS_2904</t>
  </si>
  <si>
    <t>A reliability team wants to proactively identify failure modes before production incidents occur. Which technique is most effective?</t>
  </si>
  <si>
    <t>Increase releases</t>
  </si>
  <si>
    <t>Failure Injection Testing</t>
  </si>
  <si>
    <t>DEVOPS_2905</t>
  </si>
  <si>
    <t>A platform team standardizes deployment, security, and observability patterns across the organization. What is the most likely outcome?</t>
  </si>
  <si>
    <t>Operational consistency at scale</t>
  </si>
  <si>
    <t>DEVOPS_2906</t>
  </si>
  <si>
    <t>DEVOPS_2907</t>
  </si>
  <si>
    <t>DEVOPS_2908</t>
  </si>
  <si>
    <t>DEVOPS_2909</t>
  </si>
  <si>
    <t>DEVOPS_2910</t>
  </si>
  <si>
    <t>DEVOPS_2911</t>
  </si>
  <si>
    <t>DEVOPS_2912</t>
  </si>
  <si>
    <t>DEVOPS_2913</t>
  </si>
  <si>
    <t>DEVOPS_2914</t>
  </si>
  <si>
    <t>DEVOPS_2915</t>
  </si>
  <si>
    <t>DEVOPS_2916</t>
  </si>
  <si>
    <t>DEVOPS_2917</t>
  </si>
  <si>
    <t>DEVOPS_2918</t>
  </si>
  <si>
    <t>DEVOPS_2919</t>
  </si>
  <si>
    <t>DEVOPS_2920</t>
  </si>
  <si>
    <t>DEVOPS_2921</t>
  </si>
  <si>
    <t>DEVOPS_2922</t>
  </si>
  <si>
    <t>DEVOPS_2923</t>
  </si>
  <si>
    <t>DEVOPS_2924</t>
  </si>
  <si>
    <t>DEVOPS_2925</t>
  </si>
  <si>
    <t>DEVOPS_2926</t>
  </si>
  <si>
    <t>DEVOPS_2927</t>
  </si>
  <si>
    <t>DEVOPS_2928</t>
  </si>
  <si>
    <t>DEVOPS_2929</t>
  </si>
  <si>
    <t>DEVOPS_2930</t>
  </si>
  <si>
    <t>DEVOPS_2931</t>
  </si>
  <si>
    <t>DEVOPS_2932</t>
  </si>
  <si>
    <t>DEVOPS_2933</t>
  </si>
  <si>
    <t>DEVOPS_2934</t>
  </si>
  <si>
    <t>DEVOPS_2935</t>
  </si>
  <si>
    <t>DEVOPS_2936</t>
  </si>
  <si>
    <t>DEVOPS_2937</t>
  </si>
  <si>
    <t>DEVOPS_2938</t>
  </si>
  <si>
    <t>DEVOPS_2939</t>
  </si>
  <si>
    <t>DEVOPS_2940</t>
  </si>
  <si>
    <t>DEVOPS_2941</t>
  </si>
  <si>
    <t>DEVOPS_2942</t>
  </si>
  <si>
    <t>DEVOPS_2943</t>
  </si>
  <si>
    <t>DEVOPS_2944</t>
  </si>
  <si>
    <t>DEVOPS_2945</t>
  </si>
  <si>
    <t>DEVOPS_2946</t>
  </si>
  <si>
    <t>DEVOPS_2947</t>
  </si>
  <si>
    <t>DEVOPS_2948</t>
  </si>
  <si>
    <t>DEVOPS_2949</t>
  </si>
  <si>
    <t>DEVOPS_2950</t>
  </si>
  <si>
    <t>DEVOPS_2951</t>
  </si>
  <si>
    <t>DEVOPS_2952</t>
  </si>
  <si>
    <t>DEVOPS_2953</t>
  </si>
  <si>
    <t>DEVOPS_2954</t>
  </si>
  <si>
    <t>DEVOPS_2955</t>
  </si>
  <si>
    <t>DEVOPS_2956</t>
  </si>
  <si>
    <t>DEVOPS_2957</t>
  </si>
  <si>
    <t>A Kubernetes operator manages thousands of resources and occasionally creates duplicate external infrastructure. Which controller design flaw is the most likely cause?</t>
  </si>
  <si>
    <t>Excessive logging</t>
  </si>
  <si>
    <t>High pod density</t>
  </si>
  <si>
    <t>DEVOPS_2958</t>
  </si>
  <si>
    <t>A large Kubernetes cluster uses custom schedulers for specialized workloads. What governance concern becomes most important?</t>
  </si>
  <si>
    <t>Container registry management</t>
  </si>
  <si>
    <t>Scheduler policy consistency and fairness</t>
  </si>
  <si>
    <t>DEVOPS_2959</t>
  </si>
  <si>
    <t>A platform team deploys dynamic admission webhooks across multiple clusters. Which risk should be evaluated carefully?</t>
  </si>
  <si>
    <t>Storage consumption</t>
  </si>
  <si>
    <t>Control-plane dependency and request latency</t>
  </si>
  <si>
    <t>Pod image size</t>
  </si>
  <si>
    <t>DEVOPS_2960</t>
  </si>
  <si>
    <t>A Kubernetes environment experiences etcd storage growth that impacts API responsiveness. Which action is most appropriate?</t>
  </si>
  <si>
    <t>Increase pod memory</t>
  </si>
  <si>
    <t>Optimize compaction and data lifecycle management</t>
  </si>
  <si>
    <t>DEVOPS_2961</t>
  </si>
  <si>
    <t>A company wants a single policy framework governing workloads across dozens of clusters. Which architecture best supports this objective?</t>
  </si>
  <si>
    <t>Federated policy governance</t>
  </si>
  <si>
    <t>Manual policy reviews</t>
  </si>
  <si>
    <t>Cluster-specific policies only</t>
  </si>
  <si>
    <t>DEVOPS_2962</t>
  </si>
  <si>
    <t>A globally distributed application must maintain service despite loss of an entire continent-scale region. Which design is most resilient?</t>
  </si>
  <si>
    <t>Multi-region active-active architecture</t>
  </si>
  <si>
    <t>Cold standby environment</t>
  </si>
  <si>
    <t>Manual disaster recovery</t>
  </si>
  <si>
    <t>DEVOPS_2963</t>
  </si>
  <si>
    <t>A geo-distributed database experiences increasing coordination costs as additional regions are added. What is the primary reason?</t>
  </si>
  <si>
    <t>Larger container Docker</t>
  </si>
  <si>
    <t>Cross-region consistency and replication overhead</t>
  </si>
  <si>
    <t>DEVOPS_2964</t>
  </si>
  <si>
    <t>A company targets near-zero recovery objectives for critical customer transactions. Which capability contributes most directly?</t>
  </si>
  <si>
    <t>Manual recovery plans</t>
  </si>
  <si>
    <t>Cold standby databases</t>
  </si>
  <si>
    <t>Continuous synchronized replication</t>
  </si>
  <si>
    <t>DEVOPS_2965</t>
  </si>
  <si>
    <t>A multinational platform must satisfy data sovereignty requirements while providing global Kubernetes. Which principle should guide design?</t>
  </si>
  <si>
    <t>Data locality and controlled replication</t>
  </si>
  <si>
    <t>Global unrestricted storage</t>
  </si>
  <si>
    <t>DEVOPS_2966</t>
  </si>
  <si>
    <t>A globally distributed workload routes users to the healthiest region automatically. Which capability enables this behavior?</t>
  </si>
  <si>
    <t>DEVOPS_2967</t>
  </si>
  <si>
    <t>A security team requires proof that deployed software originated from approved source repositories and build pipelines. Which capability is most relevant?</t>
  </si>
  <si>
    <t>DEVOPS_2968</t>
  </si>
  <si>
    <t>A platform introduces mandatory artifact signing for all production Kubernetes. Which risk is primarily mitigated?</t>
  </si>
  <si>
    <t>Resource exhaustion</t>
  </si>
  <si>
    <t>Privilege escalation</t>
  </si>
  <si>
    <t>Artifact tampering</t>
  </si>
  <si>
    <t>DEVOPS_2969</t>
  </si>
  <si>
    <t>A company wants deployment decisions automatically blocked when compliance requirements are violated. Which approach best supports this objective?</t>
  </si>
  <si>
    <t>DEVOPS_2970</t>
  </si>
  <si>
    <t>A security architect wants workloads to authenticate securely without static credentials. Which model is preferred?</t>
  </si>
  <si>
    <t>Environment variable Kubernetes</t>
  </si>
  <si>
    <t>DEVOPS_2971</t>
  </si>
  <si>
    <t>A compliance review requires detailed visibility into every component included in a software release. Which artifact provides this information?</t>
  </si>
  <si>
    <t>Deployment dashboard</t>
  </si>
  <si>
    <t>DEVOPS_2972</t>
  </si>
  <si>
    <t>A company evaluates supply-chain maturity based on provenance, integrity, and build security requirements. Which framework is most applicable?</t>
  </si>
  <si>
    <t>DEVOPS_2973</t>
  </si>
  <si>
    <t>A reliability team injects packet loss and latency into production-like systems to evaluate resilience. Which discipline does this represent?</t>
  </si>
  <si>
    <t>Asset Governance</t>
  </si>
  <si>
    <t>DEVOPS_2974</t>
  </si>
  <si>
    <t>A business repeatedly experiences service degradation because infrastructure growth was underestimated. Which practice should be strengthened?</t>
  </si>
  <si>
    <t>DEVOPS_2975</t>
  </si>
  <si>
    <t>A major outage impacts dozens of interconnected Kubernetes. What should incident leadership prioritize first?</t>
  </si>
  <si>
    <t>Postmortem preparation</t>
  </si>
  <si>
    <t>Stabilization and impact assessment</t>
  </si>
  <si>
    <t>Feature rollout</t>
  </si>
  <si>
    <t>DEVOPS_2976</t>
  </si>
  <si>
    <t>A petabyte-scale migration must be performed without customer-visible downtime. Which approach minimizes operational risk?</t>
  </si>
  <si>
    <t>Pause all traffic</t>
  </si>
  <si>
    <t>Incremental migration with rollback capability</t>
  </si>
  <si>
    <t>DEVOPS_2977</t>
  </si>
  <si>
    <t>A service remains available during dependency failures by disabling optional features. Which resilience pattern is demonstrated?</t>
  </si>
  <si>
    <t>DEVOPS_2978</t>
  </si>
  <si>
    <t>A production readiness review identifies incomplete operational runbooks. What risk increases most directly?</t>
  </si>
  <si>
    <t>Longer recovery duration</t>
  </si>
  <si>
    <t>DEVOPS_2979</t>
  </si>
  <si>
    <t>A reliability team wants to uncover hidden service dependencies before they trigger incidents. Which approach is most effective?</t>
  </si>
  <si>
    <t>Controlled fault injection testing</t>
  </si>
  <si>
    <t>DEVOPS_2980</t>
  </si>
  <si>
    <t>A platform engineering team standardizes deployment, observability, and security workflows. Which concept best describes this strategy?</t>
  </si>
  <si>
    <t>DEVOPS_2981</t>
  </si>
  <si>
    <t>A company introduces a self-service infrastructure platform for developers. What is the primary organizational benefit?</t>
  </si>
  <si>
    <t>Improved productivity and consistency</t>
  </si>
  <si>
    <t>Higher complexity</t>
  </si>
  <si>
    <t>Fewer controls</t>
  </si>
  <si>
    <t>DEVOPS_2982</t>
  </si>
  <si>
    <t>A platform API abstracts infrastructure details behind standardized interfaces. Which outcome is most likely?</t>
  </si>
  <si>
    <t>Reduced cognitive load for developers</t>
  </si>
  <si>
    <t>More operational toil</t>
  </si>
  <si>
    <t>DEVOPS_2983</t>
  </si>
  <si>
    <t>A multi-tenant platform must ensure workloads from one tenant cannot impact others. Which capability is most critical?</t>
  </si>
  <si>
    <t>DEVOPS_2984</t>
  </si>
  <si>
    <t>A service catalog includes ownership, APIs, dependencies, and operational metadata. What benefit does this primarily provide?</t>
  </si>
  <si>
    <t>DEVOPS_2985</t>
  </si>
  <si>
    <t>A company wants measurable evidence that platform investments improve engineering effectiveness. Which metric category is most relevant?</t>
  </si>
  <si>
    <t>DEVOPS_2986</t>
  </si>
  <si>
    <t>A platform security review finds inconsistent Kubernetes handling across business units. Which capability should be strengthened?</t>
  </si>
  <si>
    <t>Centralized Kubernetes management</t>
  </si>
  <si>
    <t>DEVOPS_2987</t>
  </si>
  <si>
    <t>A global enterprise manages thousands of systems across multiple regions. Which capability becomes essential for scalability?</t>
  </si>
  <si>
    <t>Email reporting</t>
  </si>
  <si>
    <t>Local spreadsheets</t>
  </si>
  <si>
    <t>DEVOPS_2988</t>
  </si>
  <si>
    <t>A Kubernetes controller repeatedly updates resource status even when state is unchanged. What is the most likely consequence?</t>
  </si>
  <si>
    <t>Reduced load</t>
  </si>
  <si>
    <t>Excessive API traffic and control-plane pressure</t>
  </si>
  <si>
    <t>DEVOPS_2989</t>
  </si>
  <si>
    <t>A custom controller manages cloud resources and must survive transient API failures. Which design principle is most important?</t>
  </si>
  <si>
    <t>Idempotent reconciliation</t>
  </si>
  <si>
    <t>DEVOPS_2990</t>
  </si>
  <si>
    <t>A cluster federation deployment spans multiple providers and regions. Which benefit is most significant?</t>
  </si>
  <si>
    <t>DEVOPS_2991</t>
  </si>
  <si>
    <t>A global architecture must recover rapidly from region-level failures. Which capability is most important?</t>
  </si>
  <si>
    <t>DEVOPS_2992</t>
  </si>
  <si>
    <t>A distributed application prioritizes availability during network partitions. Which trade-off is commonly accepted?</t>
  </si>
  <si>
    <t>DEVOPS_2993</t>
  </si>
  <si>
    <t>A cloud security team continuously evaluates infrastructure for misconfigurations. Which capability is most relevant?</t>
  </si>
  <si>
    <t>DEVOPS_2994</t>
  </si>
  <si>
    <t>A service survives dependency outages by serving cached responses instead of live data. Which principle is demonstrated?</t>
  </si>
  <si>
    <t>DEVOPS_2995</t>
  </si>
  <si>
    <t>DEVOPS_2996</t>
  </si>
  <si>
    <t>A scheduler extension places workloads near data sources. Which business outcome is most likely?</t>
  </si>
  <si>
    <t>DEVOPS_2997</t>
  </si>
  <si>
    <t>A platform requires verifiable evidence that build artifacts have not been modified after creation. Which control is most relevant?</t>
  </si>
  <si>
    <t>Storage encryption</t>
  </si>
  <si>
    <t>DEVOPS_2998</t>
  </si>
  <si>
    <t>A reliability team validates disaster recovery procedures under realistic conditions. Which activity provides the strongest evidence?</t>
  </si>
  <si>
    <t>Recovery exercises and simulations</t>
  </si>
  <si>
    <t>DEVOPS_2999</t>
  </si>
  <si>
    <t>Independent platform selection</t>
  </si>
  <si>
    <t>Email-based governance</t>
  </si>
  <si>
    <t>DEVOPS_3000</t>
  </si>
  <si>
    <t>A Kubernetes operator receives bursts of duplicate events causing reconciliation storms. Which optimization is most effective?</t>
  </si>
  <si>
    <t>Event filtering and deduplication</t>
  </si>
  <si>
    <t>DEVOPS_3001</t>
  </si>
  <si>
    <t>A multi-region application targets near-zero downtime during failover events. Which capability contributes most directly?</t>
  </si>
  <si>
    <t>Automated traffic shifting and redundancy</t>
  </si>
  <si>
    <t>DEVOPS_3002</t>
  </si>
  <si>
    <t>Local configuration files</t>
  </si>
  <si>
    <t>DEVOPS_3003</t>
  </si>
  <si>
    <t>A service must continue operating despite partial dependency failures. Which resilience pattern provides the best customer experience?</t>
  </si>
  <si>
    <t>DEVOPS_3004</t>
  </si>
  <si>
    <t>A platform engineering team introduces standardized deployment and governance practices across the organization. What is the most likely result?</t>
  </si>
  <si>
    <t>Scalable engineering operations</t>
  </si>
  <si>
    <t>DEVOPS_3005</t>
  </si>
  <si>
    <t>A large Kubernetes cluster experiences API pressure due to excessive controller updates. Which improvement is most effective?</t>
  </si>
  <si>
    <t>DEVOPS_3006</t>
  </si>
  <si>
    <t>A globally distributed service uses edge locations to serve customers. What is the primary benefit?</t>
  </si>
  <si>
    <t>DEVOPS_3007</t>
  </si>
  <si>
    <t>A security program requires automatic policy evaluation before production deployment. Which approach best satisfies this requirement?</t>
  </si>
  <si>
    <t>Email reviews</t>
  </si>
  <si>
    <t>DEVOPS_3008</t>
  </si>
  <si>
    <t>A multi-cluster Kubernetes platform must enforce security policies consistently across regions. Which approach scales best?</t>
  </si>
  <si>
    <t>Cluster-specific exceptions</t>
  </si>
  <si>
    <t>DEVOPS_3009</t>
  </si>
  <si>
    <t>A custom controller interacts with external APIs that occasionally return duplicate responses. Which controller characteristic is most important?</t>
  </si>
  <si>
    <t>Frequent reconciliation</t>
  </si>
  <si>
    <t>Idempotent processing</t>
  </si>
  <si>
    <t>DEVOPS_3010</t>
  </si>
  <si>
    <t>A Kubernetes cluster with tens of thousands of nodes experiences scheduler bottlenecks. Which optimization is most appropriate?</t>
  </si>
  <si>
    <t>Increase pod logs</t>
  </si>
  <si>
    <t>Add more labels</t>
  </si>
  <si>
    <t>Use scheduler partitioning and workload-aware Kubernetes</t>
  </si>
  <si>
    <t>DEVOPS_3011</t>
  </si>
  <si>
    <t>A platform team wants to extend Kubernetes with business-specific automation. Which mechanism is most suitable?</t>
  </si>
  <si>
    <t>Custom Resource Definitions and Operators</t>
  </si>
  <si>
    <t>DEVOPS_3012</t>
  </si>
  <si>
    <t>A global application must continue operating during a complete regional outage. Which architecture is most resilient?</t>
  </si>
  <si>
    <t>Cold standby only</t>
  </si>
  <si>
    <t>DEVOPS_3013</t>
  </si>
  <si>
    <t>A globally distributed database prioritizes availability during partitions. Which trade-off is typically accepted?</t>
  </si>
  <si>
    <t>DEVOPS_3014</t>
  </si>
  <si>
    <t>A multinational platform requires compliance with strict data sovereignty regulations. Which principle should guide architecture?</t>
  </si>
  <si>
    <t>Centralized databases</t>
  </si>
  <si>
    <t>Shared storage</t>
  </si>
  <si>
    <t>Data locality and regional governance</t>
  </si>
  <si>
    <t>DEVOPS_3015</t>
  </si>
  <si>
    <t>A company targets near-zero RPO for mission-critical workloads. Which capability contributes most directly?</t>
  </si>
  <si>
    <t>DEVOPS_3016</t>
  </si>
  <si>
    <t>A globally distributed service routes traffic to the healthiest region automatically. Which capability enables this?</t>
  </si>
  <si>
    <t>DEVOPS_3017</t>
  </si>
  <si>
    <t>A security team requires proof that artifacts originated from approved build pipelines. Which capability is most relevant?</t>
  </si>
  <si>
    <t>Software provenance and attestations</t>
  </si>
  <si>
    <t>DEVOPS_3018</t>
  </si>
  <si>
    <t>A company mandates cryptographic validation of all deployment artifacts. Which risk is primarily reduced?</t>
  </si>
  <si>
    <t>Network failures</t>
  </si>
  <si>
    <t>DEVOPS_3019</t>
  </si>
  <si>
    <t>A compliance initiative requires automated enforcement of organizational policies in CI/CD. Which approach scales best?</t>
  </si>
  <si>
    <t>DEVOPS_3020</t>
  </si>
  <si>
    <t>A workload must authenticate to cloud Kubernetes without storing credentials. Which model is preferred?</t>
  </si>
  <si>
    <t>Embedded Kubernetes</t>
  </si>
  <si>
    <t>DEVOPS_3021</t>
  </si>
  <si>
    <t>A software supply-chain review requires visibility into all dependencies. Which artifact provides this information?</t>
  </si>
  <si>
    <t>Deployment plan</t>
  </si>
  <si>
    <t>DEVOPS_3022</t>
  </si>
  <si>
    <t>A security architect requires continuous verification of every access request regardless of source. Which model applies?</t>
  </si>
  <si>
    <t>Perimeter security</t>
  </si>
  <si>
    <t>DEVOPS_3023</t>
  </si>
  <si>
    <t>A reliability team injects failures into storage systems to evaluate resilience. Which discipline does this represent?</t>
  </si>
  <si>
    <t>DEVOPS_3024</t>
  </si>
  <si>
    <t>A company repeatedly underestimates infrastructure demand. Which capability should be strengthened?</t>
  </si>
  <si>
    <t>DEVOPS_3025</t>
  </si>
  <si>
    <t>A major outage impacts dozens of Kubernetes across regions. What should incident leadership prioritize first?</t>
  </si>
  <si>
    <t>Service stabilization and impact assessment</t>
  </si>
  <si>
    <t>DEVOPS_3026</t>
  </si>
  <si>
    <t>A petabyte-scale migration must occur without customer downtime. Which strategy minimizes operational risk?</t>
  </si>
  <si>
    <t>Big-bang migration</t>
  </si>
  <si>
    <t>DEVOPS_3027</t>
  </si>
  <si>
    <t>DEVOPS_3028</t>
  </si>
  <si>
    <t>A production readiness review identifies missing recovery documentation. Which risk increases most directly?</t>
  </si>
  <si>
    <t>Reduced storage efficiency</t>
  </si>
  <si>
    <t>DEVOPS_3029</t>
  </si>
  <si>
    <t>A reliability team wants to uncover hidden dependencies before outages occur. Which technique is most effective?</t>
  </si>
  <si>
    <t>DEVOPS_3030</t>
  </si>
  <si>
    <t>A platform engineering team standardizes deployment, security, and observability workflows. Which concept best describes this approach?</t>
  </si>
  <si>
    <t>DEVOPS_3031</t>
  </si>
  <si>
    <t>DEVOPS_3032</t>
  </si>
  <si>
    <t>A platform API abstracts infrastructure complexity behind standardized interfaces. Which outcome is most likely?</t>
  </si>
  <si>
    <t>Higher fragmentation</t>
  </si>
  <si>
    <t>DEVOPS_3033</t>
  </si>
  <si>
    <t>Common quotas</t>
  </si>
  <si>
    <t>DEVOPS_3034</t>
  </si>
  <si>
    <t>A service catalog includes ownership, APIs, and dependencies. What organizational benefit is most significant?</t>
  </si>
  <si>
    <t>DEVOPS_3035</t>
  </si>
  <si>
    <t>A platform team wants objective evidence that platform investments improve delivery outcomes. Which metric category is most relevant?</t>
  </si>
  <si>
    <t>Disk IOPS</t>
  </si>
  <si>
    <t>DEVOPS_3036</t>
  </si>
  <si>
    <t>A Kubernetes controller repeatedly updates status fields without state changes. What is the likely consequence?</t>
  </si>
  <si>
    <t>Excessive API server load</t>
  </si>
  <si>
    <t>DEVOPS_3037</t>
  </si>
  <si>
    <t>A large Kubernetes environment requires centralized governance across clusters. Which capability is most important?</t>
  </si>
  <si>
    <t>Local policies only</t>
  </si>
  <si>
    <t>Federated governance architecture</t>
  </si>
  <si>
    <t>DEVOPS_3038</t>
  </si>
  <si>
    <t>A custom scheduler prioritizes workloads based on data locality. Which business outcome is most likely?</t>
  </si>
  <si>
    <t>Improved application performance</t>
  </si>
  <si>
    <t>DEVOPS_3039</t>
  </si>
  <si>
    <t>A globally distributed application requires rapid recovery from region failures. Which capability is most critical?</t>
  </si>
  <si>
    <t>DEVOPS_3040</t>
  </si>
  <si>
    <t>A geo-distributed database requires strong consistency across continents. Which trade-off is commonly encountered?</t>
  </si>
  <si>
    <t>DEVOPS_3041</t>
  </si>
  <si>
    <t>Autoscaling</t>
  </si>
  <si>
    <t>DEVOPS_3042</t>
  </si>
  <si>
    <t>A security review discovers unsigned deployment artifacts. Which remediation should be prioritized?</t>
  </si>
  <si>
    <t>DEVOPS_3043</t>
  </si>
  <si>
    <t>DEVOPS_3044</t>
  </si>
  <si>
    <t>A platform engineering initiative introduces reusable infrastructure modules with governance controls. Which outcome is most likely?</t>
  </si>
  <si>
    <t>DEVOPS_3045</t>
  </si>
  <si>
    <t>A Kubernetes operator experiences reconciliation storms due to duplicate events. Which optimization is most effective?</t>
  </si>
  <si>
    <t>DEVOPS_3046</t>
  </si>
  <si>
    <t>A multi-region application requires near-zero downtime during failovers. Which capability contributes most directly?</t>
  </si>
  <si>
    <t>Automated traffic shifting</t>
  </si>
  <si>
    <t>DEVOPS_3047</t>
  </si>
  <si>
    <t>A security architect wants workloads to access cloud Kubernetes without embedded credentials. Which authentication model is preferred?</t>
  </si>
  <si>
    <t>Local secret files</t>
  </si>
  <si>
    <t>DEVOPS_3048</t>
  </si>
  <si>
    <t>A service remains available during dependency failures by serving cached responses. Which principle is demonstrated?</t>
  </si>
  <si>
    <t>DEVOPS_3049</t>
  </si>
  <si>
    <t>A platform team reduces duplicated tooling by providing shared platform Kubernetes. What is the primary benefit?</t>
  </si>
  <si>
    <t>Standardization and scalability</t>
  </si>
  <si>
    <t>DEVOPS_3050</t>
  </si>
  <si>
    <t>A Kubernetes cluster experiences control-plane pressure due to excessive watch traffic. Which improvement is most effective?</t>
  </si>
  <si>
    <t>Optimize informer caching and watch usage</t>
  </si>
  <si>
    <t>DEVOPS_3051</t>
  </si>
  <si>
    <t>DEVOPS_3052</t>
  </si>
  <si>
    <t>A DevSecOps initiative introduces automated policy validation before deployment. What is the primary benefit?</t>
  </si>
  <si>
    <t>DEVOPS_3053</t>
  </si>
  <si>
    <t>A reliability team wants to proactively identify failure modes before incidents occur. Which technique is most effective?</t>
  </si>
  <si>
    <t>Failure injection testing</t>
  </si>
  <si>
    <t>DEVOPS_3054</t>
  </si>
  <si>
    <t>A platform team standardizes deployment and observability patterns across the enterprise. What is the most likely result?</t>
  </si>
  <si>
    <t>DEVOPS_3055</t>
  </si>
  <si>
    <t>A Kubernetes operator manages external databases and must recover safely after controller restarts. Which property is most important?</t>
  </si>
  <si>
    <t>Desired-state reconciliation</t>
  </si>
  <si>
    <t>Large cache sizes</t>
  </si>
  <si>
    <t>Frequent resync intervals</t>
  </si>
  <si>
    <t>High CPU limits</t>
  </si>
  <si>
    <t>DEVOPS_3056</t>
  </si>
  <si>
    <t>A multi-cloud platform aims to avoid dependency on a single provider. Which benefit is most significant?</t>
  </si>
  <si>
    <t>Lower governance overhead</t>
  </si>
  <si>
    <t>DEVOPS_3057</t>
  </si>
  <si>
    <t>A security program requires verification that build artifacts originate from trusted sources. Which capability is most relevant?</t>
  </si>
  <si>
    <t>DEVOPS_3058</t>
  </si>
  <si>
    <t>A service must continue operating despite partial infrastructure failures. Which resilience strategy provides the best customer experience?</t>
  </si>
  <si>
    <t>DEVOPS_3059</t>
  </si>
  <si>
    <t>A Kubernetes operator manages thousands of custom resources across multiple clusters. Which design principle most effectively prevents duplicate external actions during reconciliation?</t>
  </si>
  <si>
    <t>Frequent controller restarts</t>
  </si>
  <si>
    <t>Manual approval workflows</t>
  </si>
  <si>
    <t>Large controller caches</t>
  </si>
  <si>
    <t>DEVOPS_3060</t>
  </si>
  <si>
    <t>A platform team wants to enforce organization-wide workload placement policies without modifying application code. Which Kubernetes capability is most appropriate?</t>
  </si>
  <si>
    <t>Scheduler Framework Extensions</t>
  </si>
  <si>
    <t>Horizontal Pod Autoscalers</t>
  </si>
  <si>
    <t>DEVOPS_3061</t>
  </si>
  <si>
    <t>A large Kubernetes environment experiences API server saturation caused by excessive controller activity. Which improvement is most effective?</t>
  </si>
  <si>
    <t>Optimize reconciliation frequency and event filtering</t>
  </si>
  <si>
    <t>DEVOPS_3062</t>
  </si>
  <si>
    <t>A multi-cluster deployment requires consistent policy enforcement while preserving cluster autonomy. Which architecture best fits?</t>
  </si>
  <si>
    <t>Independent policy models</t>
  </si>
  <si>
    <t>DEVOPS_3063</t>
  </si>
  <si>
    <t>A globally distributed service must continue operating despite the loss of an entire cloud provider. Which architecture is most resilient?</t>
  </si>
  <si>
    <t>Single-cloud active-passive deployment</t>
  </si>
  <si>
    <t>DEVOPS_3064</t>
  </si>
  <si>
    <t>A geo-distributed database must support strict consistency across continents. Which trade-off is most likely required?</t>
  </si>
  <si>
    <t>Lower monitoring requirements</t>
  </si>
  <si>
    <t>DEVOPS_3065</t>
  </si>
  <si>
    <t>A multinational application must satisfy regional compliance requirements while maintaining global availability. Which principle should guide the architecture?</t>
  </si>
  <si>
    <t>DEVOPS_3066</t>
  </si>
  <si>
    <t>A global platform routes users to the nearest healthy region automatically. Which capability enables this behavior?</t>
  </si>
  <si>
    <t>DEVOPS_3067</t>
  </si>
  <si>
    <t>A security team requires verifiable proof that software artifacts originate from trusted build systems. Which capability is most relevant?</t>
  </si>
  <si>
    <t>Container hardening</t>
  </si>
  <si>
    <t>DEVOPS_3068</t>
  </si>
  <si>
    <t>A company introduces cryptographic signatures for all deployment artifacts. Which risk is primarily reduced?</t>
  </si>
  <si>
    <t>DEVOPS_3069</t>
  </si>
  <si>
    <t>A compliance initiative requires deployment policies to be evaluated automatically before releases. Which approach is most scalable?</t>
  </si>
  <si>
    <t>DEVOPS_3070</t>
  </si>
  <si>
    <t>A workload must access cloud resources without storing static credentials. Which authentication model is preferred?</t>
  </si>
  <si>
    <t>DEVOPS_3071</t>
  </si>
  <si>
    <t>A software supply-chain review requires visibility into all third-party dependencies. Which artifact provides this information?</t>
  </si>
  <si>
    <t>DEVOPS_3072</t>
  </si>
  <si>
    <t>A security architect requires every request to be authenticated regardless of network location. Which model applies?</t>
  </si>
  <si>
    <t>DEVOPS_3073</t>
  </si>
  <si>
    <t>A reliability team deliberately injects failures into distributed Kubernetes to evaluate resilience. Which discipline does this represent?</t>
  </si>
  <si>
    <t>Asset governance</t>
  </si>
  <si>
    <t>DEVOPS_3074</t>
  </si>
  <si>
    <t>A company repeatedly experiences service degradation due to inaccurate growth estimates. Which capability should be strengthened?</t>
  </si>
  <si>
    <t>Monitoring retention</t>
  </si>
  <si>
    <t>DEVOPS_3075</t>
  </si>
  <si>
    <t>A widespread outage affects dozens of dependent Kubernetes simultaneously. What should incident leadership prioritize first?</t>
  </si>
  <si>
    <t>DEVOPS_3076</t>
  </si>
  <si>
    <t>A petabyte-scale backend migration must occur without customer disruption. Which strategy minimizes risk?</t>
  </si>
  <si>
    <t>Incremental migration with rollback validation</t>
  </si>
  <si>
    <t>DEVOPS_3077</t>
  </si>
  <si>
    <t>A service remains operational during dependency failures by disabling optional functionality. Which resilience pattern is demonstrated?</t>
  </si>
  <si>
    <t>DEVOPS_3078</t>
  </si>
  <si>
    <t>A production readiness review identifies missing recovery procedures. Which risk increases most directly?</t>
  </si>
  <si>
    <t>DEVOPS_3079</t>
  </si>
  <si>
    <t>DEVOPS_3080</t>
  </si>
  <si>
    <t>DEVOPS_3081</t>
  </si>
  <si>
    <t>A company introduces a self-service infrastructure platform for developers. What is the primary benefit?</t>
  </si>
  <si>
    <t>DEVOPS_3082</t>
  </si>
  <si>
    <t>DEVOPS_3083</t>
  </si>
  <si>
    <t>A multi-tenant platform must ensure one tenant cannot impact another. Which capability is most critical?</t>
  </si>
  <si>
    <t>DEVOPS_3084</t>
  </si>
  <si>
    <t>A service catalog contains ownership, dependencies, and operational metadata. What organizational benefit is most significant?</t>
  </si>
  <si>
    <t>DEVOPS_3085</t>
  </si>
  <si>
    <t>A platform team wants evidence that platform investments improve engineering effectiveness. Which metric category is most relevant?</t>
  </si>
  <si>
    <t>DEVOPS_3086</t>
  </si>
  <si>
    <t>DEVOPS_3087</t>
  </si>
  <si>
    <t>A Kubernetes controller repeatedly updates resource status without state changes. What is the likely consequence?</t>
  </si>
  <si>
    <t>DEVOPS_3088</t>
  </si>
  <si>
    <t>DEVOPS_3089</t>
  </si>
  <si>
    <t>DEVOPS_3090</t>
  </si>
  <si>
    <t>DEVOPS_3091</t>
  </si>
  <si>
    <t>DEVOPS_3092</t>
  </si>
  <si>
    <t>DEVOPS_3093</t>
  </si>
  <si>
    <t>DEVOPS_3094</t>
  </si>
  <si>
    <t>DEVOPS_3095</t>
  </si>
  <si>
    <t>Artifact signature verification</t>
  </si>
  <si>
    <t>DEVOPS_3096</t>
  </si>
  <si>
    <t>DEVOPS_3097</t>
  </si>
  <si>
    <t>Email governance</t>
  </si>
  <si>
    <t>DEVOPS_3098</t>
  </si>
  <si>
    <t>DEVOPS_3099</t>
  </si>
  <si>
    <t>DEVOPS_3100</t>
  </si>
  <si>
    <t>DEVOPS_3101</t>
  </si>
  <si>
    <t>DEVOPS_3102</t>
  </si>
  <si>
    <t>A platform engineering team introduces standardized deployment and governance practices. What is the most likely result?</t>
  </si>
  <si>
    <t>DEVOPS_3103</t>
  </si>
  <si>
    <t>DEVOPS_3104</t>
  </si>
  <si>
    <t>DEVOPS_3105</t>
  </si>
  <si>
    <t>DEVOPS_3106</t>
  </si>
  <si>
    <t>DEVOPS_3107</t>
  </si>
  <si>
    <t>DEVOPS_3108</t>
  </si>
  <si>
    <t>A Kubernetes operator manages external systems and must recover safely after restarts. Which property is most important?</t>
  </si>
  <si>
    <t>Large caches</t>
  </si>
  <si>
    <t>DEVOPS_3109</t>
  </si>
  <si>
    <t>A Kubernetes operator manages thousands of resources and experiences reconciliation backlogs during peak load. Which improvement most directly reduces controller pressure?</t>
  </si>
  <si>
    <t>Increase log retention</t>
  </si>
  <si>
    <t>Use event filtering and rate-limited work queues</t>
  </si>
  <si>
    <t>Disable status updates</t>
  </si>
  <si>
    <t>DEVOPS_3110</t>
  </si>
  <si>
    <t>A large-scale Kubernetes platform requires custom placement of AI workloads based on accelerator availability. Which extension mechanism is most appropriate?</t>
  </si>
  <si>
    <t>Scheduler Framework plugins</t>
  </si>
  <si>
    <t>Admission policies</t>
  </si>
  <si>
    <t>DEVOPS_3111</t>
  </si>
  <si>
    <t>A multi-cluster deployment requires unified governance while allowing regional autonomy. Which architecture best supports this goal?</t>
  </si>
  <si>
    <t>Single control cluster</t>
  </si>
  <si>
    <t>Federated management architecture</t>
  </si>
  <si>
    <t>DEVOPS_3112</t>
  </si>
  <si>
    <t>A platform team wants custom business workflows represented as native Kubernetes resources. Which approach is most suitable?</t>
  </si>
  <si>
    <t>CCloud Computing with Operators</t>
  </si>
  <si>
    <t>DEVOPS_3113</t>
  </si>
  <si>
    <t>A global platform must continue operating despite a complete cloud-provider outage. Which architecture provides the strongest resilience?</t>
  </si>
  <si>
    <t>DEVOPS_3114</t>
  </si>
  <si>
    <t>A geo-distributed database requires strong consistency across continents. Which trade-off is most likely required?</t>
  </si>
  <si>
    <t>Fewer replicas</t>
  </si>
  <si>
    <t>DEVOPS_3115</t>
  </si>
  <si>
    <t>A multinational company must comply with regional data residency lCloud Computing while maintaining global Kubernetes. Which design principle is most important?</t>
  </si>
  <si>
    <t>Data locality with governance controls</t>
  </si>
  <si>
    <t>Single-region storage</t>
  </si>
  <si>
    <t>DEVOPS_3116</t>
  </si>
  <si>
    <t>A globally distributed application automatically routes traffic away from unhealthy regions. Which capability enables this behavior?</t>
  </si>
  <si>
    <t>Service mesh retries</t>
  </si>
  <si>
    <t>DEVOPS_3117</t>
  </si>
  <si>
    <t>A security team requires proof that software artifacts originated from trusted build systems. Which capability is most relevant?</t>
  </si>
  <si>
    <t>Container isolation</t>
  </si>
  <si>
    <t>DEVOPS_3118</t>
  </si>
  <si>
    <t>A company mandates cryptographic verification of deployment artifacts. Which risk is primarily reduced?</t>
  </si>
  <si>
    <t>DEVOPS_3119</t>
  </si>
  <si>
    <t>A compliance initiative requires automated policy evaluation before Kubernetes. Which approach scales best?</t>
  </si>
  <si>
    <t>DEVOPS_3120</t>
  </si>
  <si>
    <t>A workload must authenticate to cloud Kubernetes without long-lived credentials. Which model is preferred?</t>
  </si>
  <si>
    <t>DEVOPS_3121</t>
  </si>
  <si>
    <t>A software supply-chain audit requires visibility into all dependencies included in a release. Which artifact provides this information?</t>
  </si>
  <si>
    <t>Deployment manifest</t>
  </si>
  <si>
    <t>DEVOPS_3122</t>
  </si>
  <si>
    <t>DEVOPS_3123</t>
  </si>
  <si>
    <t>A reliability team deliberately introduces failures into production-like systems to evaluate resilience. Which discipline does this represent?</t>
  </si>
  <si>
    <t>Asset management</t>
  </si>
  <si>
    <t>DEVOPS_3124</t>
  </si>
  <si>
    <t>A company repeatedly underestimates infrastructure growth requirements. Which capability should be strengthened?</t>
  </si>
  <si>
    <t>Incident reviews</t>
  </si>
  <si>
    <t>DEVOPS_3125</t>
  </si>
  <si>
    <t>A widespread outage affects dozens of dependent Kubernetes. What should incident leadership prioritize first?</t>
  </si>
  <si>
    <t>DEVOPS_3126</t>
  </si>
  <si>
    <t>A petabyte-scale migration must occur without customer-visible downtime. Which strategy minimizes operational risk?</t>
  </si>
  <si>
    <t>Incremental migration with validation and rollback</t>
  </si>
  <si>
    <t>DEVOPS_3127</t>
  </si>
  <si>
    <t>DEVOPS_3128</t>
  </si>
  <si>
    <t>DEVOPS_3129</t>
  </si>
  <si>
    <t>DEVOPS_3130</t>
  </si>
  <si>
    <t>DEVOPS_3131</t>
  </si>
  <si>
    <t>DEVOPS_3132</t>
  </si>
  <si>
    <t>DEVOPS_3133</t>
  </si>
  <si>
    <t>A multi-tenant platform must ensure one tenant cannot negatively impact another. Which capability is most critical?</t>
  </si>
  <si>
    <t>DEVOPS_3134</t>
  </si>
  <si>
    <t>DEVOPS_3135</t>
  </si>
  <si>
    <t>Memory consumption</t>
  </si>
  <si>
    <t>DEVOPS_3136</t>
  </si>
  <si>
    <t>A platform security review identifies inconsistent secret management practices. Which capability should be strengthened?</t>
  </si>
  <si>
    <t>DEVOPS_3137</t>
  </si>
  <si>
    <t>A Kubernetes controller repeatedly updates status fields even when state is unchanged. What is the likely consequence?</t>
  </si>
  <si>
    <t>DEVOPS_3138</t>
  </si>
  <si>
    <t>DEVOPS_3139</t>
  </si>
  <si>
    <t>DEVOPS_3140</t>
  </si>
  <si>
    <t>DEVOPS_3141</t>
  </si>
  <si>
    <t>DEVOPS_3142</t>
  </si>
  <si>
    <t>DEVOPS_3143</t>
  </si>
  <si>
    <t>DEVOPS_3144</t>
  </si>
  <si>
    <t>DEVOPS_3145</t>
  </si>
  <si>
    <t>DEVOPS_3146</t>
  </si>
  <si>
    <t>DEVOPS_3147</t>
  </si>
  <si>
    <t>DEVOPS_3148</t>
  </si>
  <si>
    <t>DEVOPS_3149</t>
  </si>
  <si>
    <t>DEVOPS_3150</t>
  </si>
  <si>
    <t>DEVOPS_3151</t>
  </si>
  <si>
    <t>AP_0001</t>
  </si>
  <si>
    <t>Which of the following numbers is both a perfect square and a perfect cube?</t>
  </si>
  <si>
    <t>Aptitude</t>
  </si>
  <si>
    <t>Quantitative Aptitude</t>
  </si>
  <si>
    <t>AP_0002</t>
  </si>
  <si>
    <t>What is the place value of digit 7 in the number 3,74,512?</t>
  </si>
  <si>
    <t>AP_0003</t>
  </si>
  <si>
    <t>How many prime numbers exist between 10 and 30?</t>
  </si>
  <si>
    <t>AP_0004</t>
  </si>
  <si>
    <t>Which of the following is a composite number?</t>
  </si>
  <si>
    <t>AP_0005</t>
  </si>
  <si>
    <t>What is the sum of all natural numbers from 1 to 20?</t>
  </si>
  <si>
    <t>AP_0006</t>
  </si>
  <si>
    <t>The number 1 is classified as which type of number?</t>
  </si>
  <si>
    <t>Prime</t>
  </si>
  <si>
    <t>Neither prime nor composite</t>
  </si>
  <si>
    <t>Both prime and composite</t>
  </si>
  <si>
    <t>AP_0007</t>
  </si>
  <si>
    <t>What is the successor of the largest 3-digit number?</t>
  </si>
  <si>
    <t>AP_0008</t>
  </si>
  <si>
    <t>Which of the following represents the number 5038 in expanded form?</t>
  </si>
  <si>
    <t>5000 + 30 + 8</t>
  </si>
  <si>
    <t>5000 + 300 + 8</t>
  </si>
  <si>
    <t>5000 + 038</t>
  </si>
  <si>
    <t>500 + 300 + 8</t>
  </si>
  <si>
    <t>AP_0009</t>
  </si>
  <si>
    <t>What is the difference between the face value and place value of 6 in 5,60,231?</t>
  </si>
  <si>
    <t>AP_0010</t>
  </si>
  <si>
    <t>Which number is the smallest prime number?</t>
  </si>
  <si>
    <t>AP_0011</t>
  </si>
  <si>
    <t>How many factors does the number 36 have?</t>
  </si>
  <si>
    <t>AP_0012</t>
  </si>
  <si>
    <t>What is 3^4 equal to?</t>
  </si>
  <si>
    <t>AP_0013</t>
  </si>
  <si>
    <t>Which of the following is a rational number?</t>
  </si>
  <si>
    <t>âˆš2</t>
  </si>
  <si>
    <t>âˆš3</t>
  </si>
  <si>
    <t>âˆš4</t>
  </si>
  <si>
    <t>âˆš5</t>
  </si>
  <si>
    <t>AP_0014</t>
  </si>
  <si>
    <t>The product of two consecutive even numbers is 168. What are those numbers?</t>
  </si>
  <si>
    <t>12 and 14</t>
  </si>
  <si>
    <t>10 and 12</t>
  </si>
  <si>
    <t>14 and 16</t>
  </si>
  <si>
    <t>8 and 10</t>
  </si>
  <si>
    <t>AP_0015</t>
  </si>
  <si>
    <t>What is the unit digit of 7^4?</t>
  </si>
  <si>
    <t>AP_0016</t>
  </si>
  <si>
    <t>Which of the following sets contains only odd numbers?</t>
  </si>
  <si>
    <t>1, 3, 5, 7</t>
  </si>
  <si>
    <t>2, 4, 6, 8</t>
  </si>
  <si>
    <t>1, 2, 3, 4</t>
  </si>
  <si>
    <t>3, 6, 9, 12</t>
  </si>
  <si>
    <t>AP_0017</t>
  </si>
  <si>
    <t>What is the square root of 225?</t>
  </si>
  <si>
    <t>AP_0018</t>
  </si>
  <si>
    <t>How many two-digit prime numbers are there?</t>
  </si>
  <si>
    <t>AP_0019</t>
  </si>
  <si>
    <t>What is the value of 0! (zero factorial)?</t>
  </si>
  <si>
    <t>Infinite</t>
  </si>
  <si>
    <t>AP_0020</t>
  </si>
  <si>
    <t>Which of the following is NOT a factor of 48?</t>
  </si>
  <si>
    <t>AP_0021</t>
  </si>
  <si>
    <t>What is the sum of the first five prime numbers?</t>
  </si>
  <si>
    <t>AP_0022</t>
  </si>
  <si>
    <t>If a number is divisible by 9, which property must it also have?</t>
  </si>
  <si>
    <t>Divisible by 3</t>
  </si>
  <si>
    <t>Divisible by 6</t>
  </si>
  <si>
    <t>Divisible by 18</t>
  </si>
  <si>
    <t>Divisible by 27</t>
  </si>
  <si>
    <t>AP_0023</t>
  </si>
  <si>
    <t>What is the cube root of 512?</t>
  </si>
  <si>
    <t>AP_0024</t>
  </si>
  <si>
    <t>A number when divided by 6 leaves remainder 4. When the same number is divided by 3, what is the remainder?</t>
  </si>
  <si>
    <t>AP_0025</t>
  </si>
  <si>
    <t>What is the total count of integers from -5 to 5 inclusive?</t>
  </si>
  <si>
    <t>AP_0026</t>
  </si>
  <si>
    <t>Which of the following is an irrational number?</t>
  </si>
  <si>
    <t>âˆš9</t>
  </si>
  <si>
    <t>âˆš7</t>
  </si>
  <si>
    <t>22/7</t>
  </si>
  <si>
    <t>AP_0027</t>
  </si>
  <si>
    <t>The number 2^10 equals which of the following?</t>
  </si>
  <si>
    <t>AP_0028</t>
  </si>
  <si>
    <t>What is the remainder when 100 is divided by 7?</t>
  </si>
  <si>
    <t>AP_0029</t>
  </si>
  <si>
    <t>A number is divisible by 4 if:</t>
  </si>
  <si>
    <t>The sum of its digits is divisible by 4</t>
  </si>
  <si>
    <t>Its last digit is 0 or 4</t>
  </si>
  <si>
    <t>The last two digits form a number divisible by 4</t>
  </si>
  <si>
    <t>The number is even</t>
  </si>
  <si>
    <t>AP_0030</t>
  </si>
  <si>
    <t>Which of the following numbers is divisible by 11?</t>
  </si>
  <si>
    <t>AP_0031</t>
  </si>
  <si>
    <t>What is the divisibility rule for 3?</t>
  </si>
  <si>
    <t>Last digit divisible by 3</t>
  </si>
  <si>
    <t>Sum of all digits divisible by 3</t>
  </si>
  <si>
    <t>Last two digits divisible by 3</t>
  </si>
  <si>
    <t>Number ends in 0 or 3</t>
  </si>
  <si>
    <t>AP_0032</t>
  </si>
  <si>
    <t>Which of the following is divisible by 8?</t>
  </si>
  <si>
    <t>AP_0033</t>
  </si>
  <si>
    <t>Is 7,892,346 divisible by 6? Why?</t>
  </si>
  <si>
    <t>Yes, it ends in an even number</t>
  </si>
  <si>
    <t>Yes, it is divisible by both 2 and 3</t>
  </si>
  <si>
    <t>No, its digit sum is not divisible by 3</t>
  </si>
  <si>
    <t>No, it is not divisible by 2</t>
  </si>
  <si>
    <t>AP_0034</t>
  </si>
  <si>
    <t>A number is divisible by 9 when:</t>
  </si>
  <si>
    <t>The last digit is 9</t>
  </si>
  <si>
    <t>The sum of all its digits is divisible by 9</t>
  </si>
  <si>
    <t>It is divisible by 3 twice</t>
  </si>
  <si>
    <t>AP_0035</t>
  </si>
  <si>
    <t>Which number is divisible by 7?</t>
  </si>
  <si>
    <t>AP_0036</t>
  </si>
  <si>
    <t>For a number to be divisible by 12, it must be divisible by:</t>
  </si>
  <si>
    <t>3 and 6</t>
  </si>
  <si>
    <t>4 and 3</t>
  </si>
  <si>
    <t>6 and 2</t>
  </si>
  <si>
    <t>4 and 6</t>
  </si>
  <si>
    <t>AP_0037</t>
  </si>
  <si>
    <t>Which of the following is divisible by 25?</t>
  </si>
  <si>
    <t>AP_0038</t>
  </si>
  <si>
    <t>What digit can replace * in 4*2 to make it divisible by 9?</t>
  </si>
  <si>
    <t>AP_0039</t>
  </si>
  <si>
    <t>A number ending in how many zeros is always divisible by 1000?</t>
  </si>
  <si>
    <t>One</t>
  </si>
  <si>
    <t>Two</t>
  </si>
  <si>
    <t>Three</t>
  </si>
  <si>
    <t>Four</t>
  </si>
  <si>
    <t>AP_0040</t>
  </si>
  <si>
    <t>Which is the divisibility rule for 11?</t>
  </si>
  <si>
    <t>Sum of digits divisible by 11</t>
  </si>
  <si>
    <t>Alternating sum (odd position minus even position digits) divisible by 11</t>
  </si>
  <si>
    <t>Last two digits divisible by 11</t>
  </si>
  <si>
    <t>None of these</t>
  </si>
  <si>
    <t>AP_0041</t>
  </si>
  <si>
    <t>Is 1001 divisible by 11?</t>
  </si>
  <si>
    <t>Only if divided by 7 first</t>
  </si>
  <si>
    <t>Cannot determine</t>
  </si>
  <si>
    <t>AP_0042</t>
  </si>
  <si>
    <t>Which rule determines if a large number is divisible by 5?</t>
  </si>
  <si>
    <t>Sum of digits ends in 5</t>
  </si>
  <si>
    <t>Last digit is 0 or 5</t>
  </si>
  <si>
    <t>Number is odd</t>
  </si>
  <si>
    <t>Number has exactly 5 factors</t>
  </si>
  <si>
    <t>AP_0043</t>
  </si>
  <si>
    <t>The number 2^n is always divisible by which type of numbers?</t>
  </si>
  <si>
    <t>All powers of 2 up to 2^n</t>
  </si>
  <si>
    <t>All odd numbers</t>
  </si>
  <si>
    <t>All prime numbers</t>
  </si>
  <si>
    <t>Numbers ending in 2</t>
  </si>
  <si>
    <t>AP_0044</t>
  </si>
  <si>
    <t>How many of the numbers 102, 204, 306, 408, 510 are divisible by both 2 and 3?</t>
  </si>
  <si>
    <t>AP_0045</t>
  </si>
  <si>
    <t>Which number between 50 and 60 is divisible by both 4 and 6?</t>
  </si>
  <si>
    <t>AP_0046</t>
  </si>
  <si>
    <t>What value of k makes 56k divisible by 9?</t>
  </si>
  <si>
    <t>AP_0047</t>
  </si>
  <si>
    <t>A number divisible by both 4 and 5 must be divisible by:</t>
  </si>
  <si>
    <t>AP_0048</t>
  </si>
  <si>
    <t>Which of the following is not divisible by 6?</t>
  </si>
  <si>
    <t>AP_0049</t>
  </si>
  <si>
    <t>The divisibility test for 8 requires checking:</t>
  </si>
  <si>
    <t>The last digit</t>
  </si>
  <si>
    <t>The last two digits</t>
  </si>
  <si>
    <t>The last three digits</t>
  </si>
  <si>
    <t>The first digit</t>
  </si>
  <si>
    <t>AP_0050</t>
  </si>
  <si>
    <t>If N is divisible by 15, which of the following must be true?</t>
  </si>
  <si>
    <t>N is divisible by 45</t>
  </si>
  <si>
    <t>N is divisible by both 3 and 5</t>
  </si>
  <si>
    <t>N is divisible by 30</t>
  </si>
  <si>
    <t>N has 15 as its only factor</t>
  </si>
  <si>
    <t>AP_0051</t>
  </si>
  <si>
    <t>What is the smallest 4-digit number divisible by 15?</t>
  </si>
  <si>
    <t>AP_0052</t>
  </si>
  <si>
    <t>If a number leaves remainder 0 when divided by 2 and by 5, what can be said?</t>
  </si>
  <si>
    <t>It ends in 0</t>
  </si>
  <si>
    <t>It is divisible by 10</t>
  </si>
  <si>
    <t>It is divisible by 25</t>
  </si>
  <si>
    <t>AP_0053</t>
  </si>
  <si>
    <t>What is the HCF of 24 and 36?</t>
  </si>
  <si>
    <t>AP_0054</t>
  </si>
  <si>
    <t>The LCM of two numbers is 120 and their HCF is 10. If one number is 40, what is the other?</t>
  </si>
  <si>
    <t>AP_0055</t>
  </si>
  <si>
    <t>What is the LCM of 4, 6, and 8?</t>
  </si>
  <si>
    <t>AP_0056</t>
  </si>
  <si>
    <t>The product of two numbers is 2160 and their HCF is 12. What is their LCM?</t>
  </si>
  <si>
    <t>AP_0057</t>
  </si>
  <si>
    <t>Two bells ring every 15 and 20 minutes respectively. If they ring together at 9 AM, when will they next ring together?</t>
  </si>
  <si>
    <t>AP_0058</t>
  </si>
  <si>
    <t>What is the HCF of 100, 150, and 200?</t>
  </si>
  <si>
    <t>AP_0059</t>
  </si>
  <si>
    <t>Which relationship is always true for two positive integers A and B?</t>
  </si>
  <si>
    <t>HCF Ã— LCM = A + B</t>
  </si>
  <si>
    <t>HCF Ã— LCM = A Ã— B</t>
  </si>
  <si>
    <t>HCF + LCM = A Ã— B</t>
  </si>
  <si>
    <t>HCF / LCM = A / B</t>
  </si>
  <si>
    <t>AP_0060</t>
  </si>
  <si>
    <t>Find the greatest number that divides 43, 91, and 183 leaving remainder 7 in each case.</t>
  </si>
  <si>
    <t>AP_0061</t>
  </si>
  <si>
    <t>What is the smallest number divisible by 1, 2, 3, 4, 5, 6, 7, 8, 9, and 10?</t>
  </si>
  <si>
    <t>AP_0062</t>
  </si>
  <si>
    <t>The HCF of two co-prime numbers is always:</t>
  </si>
  <si>
    <t>Their product</t>
  </si>
  <si>
    <t>One of the numbers</t>
  </si>
  <si>
    <t>AP_0063</t>
  </si>
  <si>
    <t>What is the LCM of 7 and 13?</t>
  </si>
  <si>
    <t>AP_0064</t>
  </si>
  <si>
    <t>Three ropes of lengths 36 m, 45 m, and 54 m are to be cut into equal pieces. What is the maximum length of each piece?</t>
  </si>
  <si>
    <t>6 m</t>
  </si>
  <si>
    <t>9 m</t>
  </si>
  <si>
    <t>12 m</t>
  </si>
  <si>
    <t>3 m</t>
  </si>
  <si>
    <t>AP_0065</t>
  </si>
  <si>
    <t>What is the HCF of 2^3 Ã— 3^2 and 2^4 Ã— 3?</t>
  </si>
  <si>
    <t>AP_0066</t>
  </si>
  <si>
    <t>If HCF(a, b) = 5 and LCM(a, b) = 60, and a = 15, then b = ?</t>
  </si>
  <si>
    <t>AP_0067</t>
  </si>
  <si>
    <t>What is the least number which when divided by 5, 6, 7, and 8 leaves remainder 3 in each case?</t>
  </si>
  <si>
    <t>AP_0068</t>
  </si>
  <si>
    <t>The HCF of two numbers is 8 and their sum is 56. How many such pairs exist?</t>
  </si>
  <si>
    <t>AP_0069</t>
  </si>
  <si>
    <t>What is the LCM of fractions 3/4 and 5/6?</t>
  </si>
  <si>
    <t>15/2</t>
  </si>
  <si>
    <t>15/24</t>
  </si>
  <si>
    <t>AP_0070</t>
  </si>
  <si>
    <t>A room is 12 m 96 cm long and 3 m 84 cm wide. Find the maximum square tile side length to tile it exactly.</t>
  </si>
  <si>
    <t>48 cm</t>
  </si>
  <si>
    <t>96 cm</t>
  </si>
  <si>
    <t>24 cm</t>
  </si>
  <si>
    <t>12 cm</t>
  </si>
  <si>
    <t>AP_0071</t>
  </si>
  <si>
    <t>Two numbers are in ratio 3:4 and their HCF is 6. What is their LCM?</t>
  </si>
  <si>
    <t>AP_0072</t>
  </si>
  <si>
    <t>What is the HCF of 0 and any non-zero number N?</t>
  </si>
  <si>
    <t>N</t>
  </si>
  <si>
    <t>AP_0073</t>
  </si>
  <si>
    <t>Find the smallest number that is exactly divisible by 12, 15, 18, and 27.</t>
  </si>
  <si>
    <t>AP_0074</t>
  </si>
  <si>
    <t>What is the HCF of 252 and 105?</t>
  </si>
  <si>
    <t>AP_0075</t>
  </si>
  <si>
    <t>If LCM of two numbers is equal to one of the numbers, what can be said about them?</t>
  </si>
  <si>
    <t>They are equal</t>
  </si>
  <si>
    <t>One is a multiple of the other</t>
  </si>
  <si>
    <t>They are co-prime</t>
  </si>
  <si>
    <t>Their HCF equals 1</t>
  </si>
  <si>
    <t>AP_0076</t>
  </si>
  <si>
    <t>What is the LCM of 2, 3, 5, 7?</t>
  </si>
  <si>
    <t>AP_0077</t>
  </si>
  <si>
    <t>What is the value of 25 + 15 Ã— 3 - 10 Ã· 2?</t>
  </si>
  <si>
    <t>AP_0078</t>
  </si>
  <si>
    <t>Simplify: (17 Ã— 17 - 13 Ã— 13)</t>
  </si>
  <si>
    <t>AP_0079</t>
  </si>
  <si>
    <t>What is the approximate value of 398 Ã— 52?</t>
  </si>
  <si>
    <t>AP_0080</t>
  </si>
  <si>
    <t>Evaluate: 999 + 999 + 999</t>
  </si>
  <si>
    <t>AP_0081</t>
  </si>
  <si>
    <t>What is (1/2 + 1/3 + 1/6)?</t>
  </si>
  <si>
    <t>AP_0082</t>
  </si>
  <si>
    <t>Simplify: 3/4 Ã— 8/9 Ã· 2/3</t>
  </si>
  <si>
    <t>AP_0083</t>
  </si>
  <si>
    <t>What is the approximate value of 24.98 Ã— 25.02?</t>
  </si>
  <si>
    <t>AP_0084</t>
  </si>
  <si>
    <t>Evaluate: 1000 - 99 Ã— 9 + 100</t>
  </si>
  <si>
    <t>AP_0085</t>
  </si>
  <si>
    <t>Simplify: (144 Ã· 12) Ã— (25 Ã· 5) - (36 Ã· 6)</t>
  </si>
  <si>
    <t>AP_0086</t>
  </si>
  <si>
    <t>What is the value of âˆš(625 Ã— 4)?</t>
  </si>
  <si>
    <t>AP_0087</t>
  </si>
  <si>
    <t>Approximate: 899 Ã· 30</t>
  </si>
  <si>
    <t>AP_0088</t>
  </si>
  <si>
    <t>What is 15% of 500 + 25% of 400?</t>
  </si>
  <si>
    <t>AP_0089</t>
  </si>
  <si>
    <t>Evaluate: 5! Ã· 3!</t>
  </si>
  <si>
    <t>AP_0090</t>
  </si>
  <si>
    <t>Simplify: (0.3)^3</t>
  </si>
  <si>
    <t>AP_0091</t>
  </si>
  <si>
    <t>What is 1234 Ã— 0 + 5678?</t>
  </si>
  <si>
    <t>AP_0092</t>
  </si>
  <si>
    <t>Evaluate: (13)^2 - (12)^2</t>
  </si>
  <si>
    <t>AP_0093</t>
  </si>
  <si>
    <t>Approximate: âˆš143</t>
  </si>
  <si>
    <t>AP_0094</t>
  </si>
  <si>
    <t>Simplify: 48/64 to its lowest terms</t>
  </si>
  <si>
    <t>AP_0095</t>
  </si>
  <si>
    <t>What is the value of 2 + 2 Ã— 2 - 2 Ã· 2?</t>
  </si>
  <si>
    <t>AP_0096</t>
  </si>
  <si>
    <t>Evaluate: 4^3 + 3^3 - 2^3</t>
  </si>
  <si>
    <t>AP_0097</t>
  </si>
  <si>
    <t>What is 2/5 of 250?</t>
  </si>
  <si>
    <t>AP_0098</t>
  </si>
  <si>
    <t>Simplify: 0.5 Ã— 0.5 + 0.5 Ã· 0.5</t>
  </si>
  <si>
    <t>AP_0099</t>
  </si>
  <si>
    <t>If A = 3 and B = 4, what is A^2 + B^2 + 2AB?</t>
  </si>
  <si>
    <t>AP_0100</t>
  </si>
  <si>
    <t>Approximate: 19.8 Ã— 21.2</t>
  </si>
  <si>
    <t>AP_0101</t>
  </si>
  <si>
    <t>What is 35% of 240?</t>
  </si>
  <si>
    <t>AP_0102</t>
  </si>
  <si>
    <t>A number is increased by 20% and then decreased by 20%. The net change is:</t>
  </si>
  <si>
    <t>4% decrease</t>
  </si>
  <si>
    <t>4% increase</t>
  </si>
  <si>
    <t>2% decrease</t>
  </si>
  <si>
    <t>AP_0103</t>
  </si>
  <si>
    <t>If a price increases from Rs. 80 to Rs. 100, what is the percentage increase?</t>
  </si>
  <si>
    <t>AP_0104</t>
  </si>
  <si>
    <t>60 is what percent of 240?</t>
  </si>
  <si>
    <t>AP_0105</t>
  </si>
  <si>
    <t>A student scores 450 out of 600. What percentage did she score?</t>
  </si>
  <si>
    <t>AP_0106</t>
  </si>
  <si>
    <t>If 15% of a number is 90, what is 25% of that number?</t>
  </si>
  <si>
    <t>AP_0107</t>
  </si>
  <si>
    <t>A shirt costs Rs. 500. After a 10% increase, what is the new price?</t>
  </si>
  <si>
    <t>Rs. 545</t>
  </si>
  <si>
    <t>Rs. 550</t>
  </si>
  <si>
    <t>Rs. 555</t>
  </si>
  <si>
    <t>Rs. 560</t>
  </si>
  <si>
    <t>AP_0108</t>
  </si>
  <si>
    <t>A population of 50,000 increases by 8% each year. What is the population after 1 year?</t>
  </si>
  <si>
    <t>AP_0109</t>
  </si>
  <si>
    <t>What percentage of 5 hours is 45 minutes?</t>
  </si>
  <si>
    <t>AP_0110</t>
  </si>
  <si>
    <t>If X is 25% more than Y, then Y is what percent less than X?</t>
  </si>
  <si>
    <t>AP_0111</t>
  </si>
  <si>
    <t>A worker's salary is cut by 20%. By what percentage must it be increased to restore original salary?</t>
  </si>
  <si>
    <t>AP_0112</t>
  </si>
  <si>
    <t>What is 120% of 350?</t>
  </si>
  <si>
    <t>AP_0113</t>
  </si>
  <si>
    <t>In a class of 80 students, 60% are boys. How many are girls?</t>
  </si>
  <si>
    <t>AP_0114</t>
  </si>
  <si>
    <t>If a number is decreased by 30%, the result is 280. What is the original number?</t>
  </si>
  <si>
    <t>AP_0115</t>
  </si>
  <si>
    <t>Express 5/8 as a percentage.</t>
  </si>
  <si>
    <t>AP_0116</t>
  </si>
  <si>
    <t>A price drops from Rs. 125 to Rs. 100. What is the percentage decrease?</t>
  </si>
  <si>
    <t>AP_0117</t>
  </si>
  <si>
    <t>What percent of 1 kilometer is 250 meters?</t>
  </si>
  <si>
    <t>AP_0118</t>
  </si>
  <si>
    <t>Two successive discounts of 20% and 10% are equivalent to a single discount of:</t>
  </si>
  <si>
    <t>AP_0119</t>
  </si>
  <si>
    <t>If 40% of a number added to 40 equals the number itself, what is the number?</t>
  </si>
  <si>
    <t>AP_0120</t>
  </si>
  <si>
    <t>What is 0.5% of 2000?</t>
  </si>
  <si>
    <t>AP_0121</t>
  </si>
  <si>
    <t>The price of petrol goes up by 12.5%. How much must a car owner reduce consumption to keep total cost the same?</t>
  </si>
  <si>
    <t>AP_0122</t>
  </si>
  <si>
    <t>In an election, candidate A gets 55% of votes and wins by 1200 votes. Find total votes cast.</t>
  </si>
  <si>
    <t>AP_0123</t>
  </si>
  <si>
    <t>If A:B = 2:3 and B:C = 4:5, what is A:C?</t>
  </si>
  <si>
    <t>AP_0124</t>
  </si>
  <si>
    <t>Divide Rs. 1200 in the ratio 3:5. What is the smaller share?</t>
  </si>
  <si>
    <t>Rs. 350</t>
  </si>
  <si>
    <t>Rs. 400</t>
  </si>
  <si>
    <t>Rs. 450</t>
  </si>
  <si>
    <t>Rs. 500</t>
  </si>
  <si>
    <t>AP_0125</t>
  </si>
  <si>
    <t>If 5 pens cost Rs. 35, how much do 8 pens cost?</t>
  </si>
  <si>
    <t>Rs. 52</t>
  </si>
  <si>
    <t>Rs. 54</t>
  </si>
  <si>
    <t>Rs. 56</t>
  </si>
  <si>
    <t>Rs. 58</t>
  </si>
  <si>
    <t>AP_0126</t>
  </si>
  <si>
    <t>A:B = 5:6, B:C = 8:9. What is A:B:C?</t>
  </si>
  <si>
    <t>AP_0127</t>
  </si>
  <si>
    <t>If a machine produces 500 items in 5 hours, how many items does it produce in 8 hours?</t>
  </si>
  <si>
    <t>AP_0128</t>
  </si>
  <si>
    <t>The ratio of milk to water in a mixture is 3:1. If 4 liters of water is added, new ratio becomes 3:2. Find original amount of milk.</t>
  </si>
  <si>
    <t>10 L</t>
  </si>
  <si>
    <t>12 L</t>
  </si>
  <si>
    <t>15 L</t>
  </si>
  <si>
    <t>18 L</t>
  </si>
  <si>
    <t>AP_0129</t>
  </si>
  <si>
    <t>In a mixture of 60 liters, the ratio of alcohol to water is 2:1. How much alcohol must be added to make the ratio 3:1?</t>
  </si>
  <si>
    <t>20 L</t>
  </si>
  <si>
    <t>25 L</t>
  </si>
  <si>
    <t>30 L</t>
  </si>
  <si>
    <t>AP_0130</t>
  </si>
  <si>
    <t>Two numbers are in ratio 7:9. Their sum is 128. What is the larger number?</t>
  </si>
  <si>
    <t>AP_0131</t>
  </si>
  <si>
    <t>What must be added to each term of ratio 7:11 to make it 3:4?</t>
  </si>
  <si>
    <t>AP_0132</t>
  </si>
  <si>
    <t>If 18 men can complete a task in 15 days, how many days will 27 men take?</t>
  </si>
  <si>
    <t>AP_0133</t>
  </si>
  <si>
    <t>A bag contains coins of 25p, 50p, and Re. 1 in ratio 1:2:3. Total amount is Rs. 90. How many 50p coins are there?</t>
  </si>
  <si>
    <t>AP_0134</t>
  </si>
  <si>
    <t>If the ratio of boys to girls is 4:5 and total students is 180, how many girls are there?</t>
  </si>
  <si>
    <t>AP_0135</t>
  </si>
  <si>
    <t>The mean proportional between 4 and 36 is:</t>
  </si>
  <si>
    <t>AP_0136</t>
  </si>
  <si>
    <t>In what ratio must water be added to milk worth Rs. 16/liter to get mixture worth Rs. 12/liter?</t>
  </si>
  <si>
    <t>AP_0137</t>
  </si>
  <si>
    <t>Three partners A, B, C invest Rs. 5000, Rs. 7500, Rs. 12500. Total profit is Rs. 25000. What is A's share?</t>
  </si>
  <si>
    <t>Rs. 4000</t>
  </si>
  <si>
    <t>Rs. 5000</t>
  </si>
  <si>
    <t>Rs. 6000</t>
  </si>
  <si>
    <t>Rs. 7000</t>
  </si>
  <si>
    <t>AP_0138</t>
  </si>
  <si>
    <t>If 12 workers can do a job in 10 days, how many workers are needed to finish in 6 days?</t>
  </si>
  <si>
    <t>AP_0139</t>
  </si>
  <si>
    <t>The ratio of ages of father and son is 4:1 and their sum is 65. How old is the father?</t>
  </si>
  <si>
    <t>AP_0140</t>
  </si>
  <si>
    <t>What is the fourth proportional to 3, 7, and 12?</t>
  </si>
  <si>
    <t>AP_0141</t>
  </si>
  <si>
    <t>A:B = 2:3, B:C = 5:7. Then A:C = ?</t>
  </si>
  <si>
    <t>AP_0142</t>
  </si>
  <si>
    <t>Gold and silver are in ratio 3:7 by weight in an alloy of 100 g. How much gold is there?</t>
  </si>
  <si>
    <t>28 g</t>
  </si>
  <si>
    <t>30 g</t>
  </si>
  <si>
    <t>32 g</t>
  </si>
  <si>
    <t>35 g</t>
  </si>
  <si>
    <t>AP_0143</t>
  </si>
  <si>
    <t>If 4 taps fill a tank in 6 hours, how long will 8 taps take?</t>
  </si>
  <si>
    <t>2 hours</t>
  </si>
  <si>
    <t>3 hours</t>
  </si>
  <si>
    <t>4 hours</t>
  </si>
  <si>
    <t>5 hours</t>
  </si>
  <si>
    <t>AP_0144</t>
  </si>
  <si>
    <t>A:B = 3:4. If A = 75, find B.</t>
  </si>
  <si>
    <t>AP_0145</t>
  </si>
  <si>
    <t>The average of 5 numbers is 27. If one number is excluded, average becomes 25. What is the excluded number?</t>
  </si>
  <si>
    <t>AP_0146</t>
  </si>
  <si>
    <t>What is the average of first 20 natural numbers?</t>
  </si>
  <si>
    <t>AP_0147</t>
  </si>
  <si>
    <t>A batsman scored 45, 67, 34, 89, and 55 runs in five innings. What is his average?</t>
  </si>
  <si>
    <t>AP_0148</t>
  </si>
  <si>
    <t>The average of 10 numbers is 40. Three of them are 15, 20, and 25. What is the average of the remaining seven?</t>
  </si>
  <si>
    <t>AP_0149</t>
  </si>
  <si>
    <t>If the average marks of 30 students is 60, and 10 students score an average of 72, what is the average of the remaining 20?</t>
  </si>
  <si>
    <t>AP_0150</t>
  </si>
  <si>
    <t>The average of six consecutive odd numbers is 16. What is the smallest number?</t>
  </si>
  <si>
    <t>AP_0151</t>
  </si>
  <si>
    <t>A car travels at 40 km/h for 2 hours and 60 km/h for 3 hours. What is the average speed?</t>
  </si>
  <si>
    <t>AP_0152</t>
  </si>
  <si>
    <t>If the average of p and q is 15, and that of q and r is 20, what is the difference between p and r?</t>
  </si>
  <si>
    <t>AP_0153</t>
  </si>
  <si>
    <t>The average of 4 consecutive even numbers is 11. What is the largest number?</t>
  </si>
  <si>
    <t>AP_0154</t>
  </si>
  <si>
    <t>A student's average in 8 subjects is 72. If the average of 5 subjects is 70, what is the average of the remaining 3?</t>
  </si>
  <si>
    <t>AP_0155</t>
  </si>
  <si>
    <t>The average age of a family of 6 is 22 years. If a baby is born, new average becomes 21. How old is the baby?</t>
  </si>
  <si>
    <t>Newborn/0 years</t>
  </si>
  <si>
    <t>1 year</t>
  </si>
  <si>
    <t>2 years</t>
  </si>
  <si>
    <t>3 years</t>
  </si>
  <si>
    <t>AP_0156</t>
  </si>
  <si>
    <t>Average of A and B is 25. Average of B and C is 30. Average of A, B, and C is 28. Find B.</t>
  </si>
  <si>
    <t>AP_0157</t>
  </si>
  <si>
    <t>The average of 50 numbers is 38. Two numbers 45 and 55 are removed. New average is approximately:</t>
  </si>
  <si>
    <t>AP_0158</t>
  </si>
  <si>
    <t>Average weight of 15 boys is 45 kg. A new boy joins and average becomes 44.5 kg. What is the new boy's weight?</t>
  </si>
  <si>
    <t>37 kg</t>
  </si>
  <si>
    <t>37.5 kg</t>
  </si>
  <si>
    <t>38 kg</t>
  </si>
  <si>
    <t>38.5 kg</t>
  </si>
  <si>
    <t>AP_0159</t>
  </si>
  <si>
    <t>What is the average of all multiples of 7 between 1 and 50?</t>
  </si>
  <si>
    <t>AP_0160</t>
  </si>
  <si>
    <t>Average of 10, 20, 30, 40, 50 is 30. If each value doubles, new average is:</t>
  </si>
  <si>
    <t>AP_0161</t>
  </si>
  <si>
    <t>Monthly salaries of five employees are Rs. 3000, Rs. 4000, Rs. 5000, Rs. 6000, and Rs. 7000. What is the average monthly salary?</t>
  </si>
  <si>
    <t>Rs. 4800</t>
  </si>
  <si>
    <t>Rs. 5200</t>
  </si>
  <si>
    <t>Rs. 5500</t>
  </si>
  <si>
    <t>AP_0162</t>
  </si>
  <si>
    <t>The average of squares of first 5 natural numbers is:</t>
  </si>
  <si>
    <t>AP_0163</t>
  </si>
  <si>
    <t>Raju is 5 years older than Vijay. If the sum of their ages is 55, how old is Vijay?</t>
  </si>
  <si>
    <t>AP_0164</t>
  </si>
  <si>
    <t>The ratio of ages of Ram and Shyam is 3:5. After 6 years the ratio will be 4:6. Find Ram's current age.</t>
  </si>
  <si>
    <t>AP_0165</t>
  </si>
  <si>
    <t>A father is 4 times as old as his son. After 20 years, he will be twice as old. What is the son's current age?</t>
  </si>
  <si>
    <t>AP_0166</t>
  </si>
  <si>
    <t>10 years ago, a person was 3 times his son's age. Now he is twice his son's age. What is the son's present age?</t>
  </si>
  <si>
    <t>AP_0167</t>
  </si>
  <si>
    <t>The sum of ages of a mother and daughter is 56. Four years ago, mother was 3 times daughter's age. Find daughter's present age?</t>
  </si>
  <si>
    <t>AP_0168</t>
  </si>
  <si>
    <t>Amit is 12 years younger than Suresh. 5 years hence, Suresh will be twice Amit's age. Find Suresh's present age?</t>
  </si>
  <si>
    <t>AP_0169</t>
  </si>
  <si>
    <t>Average age of 3 friends is 25 years. Two of them are 20 and 27. What is the third friend's age?</t>
  </si>
  <si>
    <t>AP_0170</t>
  </si>
  <si>
    <t>Ages of A and B are in ratio 5:7. 4 years hence, ratio will be 3:4. Find A's current age?</t>
  </si>
  <si>
    <t>AP_0171</t>
  </si>
  <si>
    <t>Priya's present age is 5/6 of her age 6 years hence. What is her present age?</t>
  </si>
  <si>
    <t>AP_0172</t>
  </si>
  <si>
    <t>In 3 years, Maya will be 3 times as old as she was 3 years ago. How old is Maya now?</t>
  </si>
  <si>
    <t>AP_0173</t>
  </si>
  <si>
    <t>The present age of a man is 3 times that of his son. After 10 years their ages will be in ratio 2:1. Find present age of the man.</t>
  </si>
  <si>
    <t>AP_0174</t>
  </si>
  <si>
    <t>A is 3 years older than B and B is 2 years younger than C. If C is 15, how old is A?</t>
  </si>
  <si>
    <t>AP_0175</t>
  </si>
  <si>
    <t>The difference between ages of two brothers is 4 years. 6 years hence, the elder will be twice the younger's age 6 years ago. Find younger's present age?</t>
  </si>
  <si>
    <t>AP_0176</t>
  </si>
  <si>
    <t>A woman says, 'I am 5 years older than my daughter who is 3 times her brother's age.' The brother is 4. How old is the woman?</t>
  </si>
  <si>
    <t>AP_0177</t>
  </si>
  <si>
    <t>Seema's age is 1/3 of her father's age. 12 years from now she will be half her father's age. What is Seema's present age?</t>
  </si>
  <si>
    <t>AP_0178</t>
  </si>
  <si>
    <t>A grandfather is 8 times his grandson's age. 14 years hence, he will be 4 times. What is grandson's current age?</t>
  </si>
  <si>
    <t>AP_0179</t>
  </si>
  <si>
    <t>Arjun's age 6 years hence is equal to double his age 6 years ago. Find his present age?</t>
  </si>
  <si>
    <t>AP_0180</t>
  </si>
  <si>
    <t>Average age of husband, wife, and son is 27 years. If wife is 27 and son is 3, how old is the husband?</t>
  </si>
  <si>
    <t>AP_0181</t>
  </si>
  <si>
    <t>A trader sells an item at Rs. 720, gaining 20%. What is the cost price?</t>
  </si>
  <si>
    <t>Rs. 580</t>
  </si>
  <si>
    <t>Rs. 600</t>
  </si>
  <si>
    <t>Rs. 620</t>
  </si>
  <si>
    <t>Rs. 640</t>
  </si>
  <si>
    <t>AP_0182</t>
  </si>
  <si>
    <t>A shopkeeper buys 100 items at Rs. 5 each and sells at Rs. 6 each. What is the profit percentage?</t>
  </si>
  <si>
    <t>AP_0183</t>
  </si>
  <si>
    <t>An article is sold at a loss of 15%. If SP is Rs. 340, find the CP.</t>
  </si>
  <si>
    <t>Rs. 380</t>
  </si>
  <si>
    <t>Rs. 420</t>
  </si>
  <si>
    <t>Rs. 440</t>
  </si>
  <si>
    <t>AP_0184</t>
  </si>
  <si>
    <t>By selling 45 items, a merchant gains profit equal to SP of 5 items. Find profit %?</t>
  </si>
  <si>
    <t>AP_0185</t>
  </si>
  <si>
    <t>A vendor bought oranges at Rs. 2 each and sold 6 for Rs. 10. His profit or loss is?</t>
  </si>
  <si>
    <t>16.67% loss</t>
  </si>
  <si>
    <t>16.67% profit</t>
  </si>
  <si>
    <t>20% profit</t>
  </si>
  <si>
    <t>20% loss</t>
  </si>
  <si>
    <t>AP_0186</t>
  </si>
  <si>
    <t>Two articles are sold at Rs. 2400 each; one at 20% profit and other at 20% loss. What is net result?</t>
  </si>
  <si>
    <t>4% loss</t>
  </si>
  <si>
    <t>4% gain</t>
  </si>
  <si>
    <t>No profit or loss</t>
  </si>
  <si>
    <t>8% loss</t>
  </si>
  <si>
    <t>AP_0187</t>
  </si>
  <si>
    <t>A man buys 5 chairs for Rs. 800 each and sells each at Rs. 900. What is total profit?</t>
  </si>
  <si>
    <t>Rs. 700</t>
  </si>
  <si>
    <t>AP_0188</t>
  </si>
  <si>
    <t>A bicycle is marked at Rs. 2000 and sold at 10% discount. What is selling price?</t>
  </si>
  <si>
    <t>Rs. 1750</t>
  </si>
  <si>
    <t>Rs. 1800</t>
  </si>
  <si>
    <t>Rs. 1850</t>
  </si>
  <si>
    <t>Rs. 1900</t>
  </si>
  <si>
    <t>AP_0189</t>
  </si>
  <si>
    <t>By selling an item for Rs. 585, a shopkeeper loses 10%. For 20% profit, what should be the SP?</t>
  </si>
  <si>
    <t>Rs. 720</t>
  </si>
  <si>
    <t>Rs. 730</t>
  </si>
  <si>
    <t>Rs. 740</t>
  </si>
  <si>
    <t>Rs. 750</t>
  </si>
  <si>
    <t>AP_0190</t>
  </si>
  <si>
    <t>If cost of 12 mangoes equals selling price of 10 mangoes, what is profit percentage?</t>
  </si>
  <si>
    <t>AP_0191</t>
  </si>
  <si>
    <t>A trader marks price 40% above CP and allows 25% discount. His gain is:</t>
  </si>
  <si>
    <t>AP_0192</t>
  </si>
  <si>
    <t>SP of Rs. 2080 gives 30% profit. CP of the item is:</t>
  </si>
  <si>
    <t>Rs. 1500</t>
  </si>
  <si>
    <t>Rs. 1600</t>
  </si>
  <si>
    <t>Rs. 1700</t>
  </si>
  <si>
    <t>AP_0193</t>
  </si>
  <si>
    <t>At what price must a coat bought for Rs. 750 be sold to earn 12% profit?</t>
  </si>
  <si>
    <t>Rs. 838</t>
  </si>
  <si>
    <t>Rs. 840</t>
  </si>
  <si>
    <t>Rs. 842</t>
  </si>
  <si>
    <t>Rs. 844</t>
  </si>
  <si>
    <t>AP_0194</t>
  </si>
  <si>
    <t>A merchant buys 20 kg at Rs. 5/kg and sells at Rs. 4.50/kg. What is the loss?</t>
  </si>
  <si>
    <t>Rs. 8</t>
  </si>
  <si>
    <t>Rs. 9</t>
  </si>
  <si>
    <t>Rs. 10</t>
  </si>
  <si>
    <t>Rs. 11</t>
  </si>
  <si>
    <t>AP_0195</t>
  </si>
  <si>
    <t>The ratio of CP to SP is 4:5. What is the profit %?</t>
  </si>
  <si>
    <t>AP_0196</t>
  </si>
  <si>
    <t>A shop has SP:CP = 7:5. What is the profit%?</t>
  </si>
  <si>
    <t>AP_0197</t>
  </si>
  <si>
    <t>Raju sold a book for Rs. 396, gaining 10%. At what price did he purchase it?</t>
  </si>
  <si>
    <t>Rs. 360</t>
  </si>
  <si>
    <t>Rs. 370</t>
  </si>
  <si>
    <t>AP_0198</t>
  </si>
  <si>
    <t>A person sells an item at 5% profit. If he had sold it for Rs. 24 more, profit would be 9%. What is the CP?</t>
  </si>
  <si>
    <t>Rs. 650</t>
  </si>
  <si>
    <t>AP_0199</t>
  </si>
  <si>
    <t>A seller uses a 950g weight for 1 kg. What is his actual profit percentage?</t>
  </si>
  <si>
    <t>AP_0200</t>
  </si>
  <si>
    <t>An article's SP is Rs. 195 and loss is 25%. What must be the new SP to make 25% profit?</t>
  </si>
  <si>
    <t>Rs. 325</t>
  </si>
  <si>
    <t>Rs. 310</t>
  </si>
  <si>
    <t>Rs. 300</t>
  </si>
  <si>
    <t>Rs. 330</t>
  </si>
  <si>
    <t>AP_0201</t>
  </si>
  <si>
    <t>A TV marked Rs. 18000 is sold at 15% discount. Find the selling price.</t>
  </si>
  <si>
    <t>Rs. 15300</t>
  </si>
  <si>
    <t>Rs. 15400</t>
  </si>
  <si>
    <t>Rs. 15500</t>
  </si>
  <si>
    <t>Rs. 15600</t>
  </si>
  <si>
    <t>AP_0202</t>
  </si>
  <si>
    <t>What is the marked price if a 20% discount gives a selling price of Rs. 640?</t>
  </si>
  <si>
    <t>Rs. 780</t>
  </si>
  <si>
    <t>Rs. 800</t>
  </si>
  <si>
    <t>Rs. 820</t>
  </si>
  <si>
    <t>AP_0203</t>
  </si>
  <si>
    <t>After two successive discounts of 30% and 20%, what is the effective discount?</t>
  </si>
  <si>
    <t>AP_0204</t>
  </si>
  <si>
    <t>A trader gives 10% discount on marked price and still gains 20%. If CP is Rs. 450, find the marked price.</t>
  </si>
  <si>
    <t>AP_0205</t>
  </si>
  <si>
    <t>An article is sold for Rs. 880 after 12% discount. Find the marked price.</t>
  </si>
  <si>
    <t>Rs. 980</t>
  </si>
  <si>
    <t>Rs. 990</t>
  </si>
  <si>
    <t>Rs. 1000</t>
  </si>
  <si>
    <t>Rs. 1010</t>
  </si>
  <si>
    <t>AP_0206</t>
  </si>
  <si>
    <t>A shopkeeper offers 'buy 2 get 1 free'. Effective discount percentage is:</t>
  </si>
  <si>
    <t>AP_0207</t>
  </si>
  <si>
    <t>Two successive discounts of 25% and 15% are equivalent to a single discount of:</t>
  </si>
  <si>
    <t>AP_0208</t>
  </si>
  <si>
    <t>An item is marked 50% above CP. If a 20% discount is allowed, find the profit%.</t>
  </si>
  <si>
    <t>AP_0209</t>
  </si>
  <si>
    <t>At what percentage discount must a product be sold that is marked 30% above CP to give no profit or loss?</t>
  </si>
  <si>
    <t>AP_0210</t>
  </si>
  <si>
    <t>A coat marked Rs. 1200 is sold at Rs. 1020. Find discount %?</t>
  </si>
  <si>
    <t>AP_0211</t>
  </si>
  <si>
    <t>A book is sold at 20% discount and still earns 12% profit. If MP is Rs. 280, what is CP?</t>
  </si>
  <si>
    <t>Rs. 200</t>
  </si>
  <si>
    <t>Rs. 210</t>
  </si>
  <si>
    <t>Rs. 220</t>
  </si>
  <si>
    <t>Rs. 230</t>
  </si>
  <si>
    <t>AP_0212</t>
  </si>
  <si>
    <t>For what marked price should an item costing Rs. 600 be marked to earn 20% profit after 10% discount?</t>
  </si>
  <si>
    <t>Rs. 760</t>
  </si>
  <si>
    <t>AP_0213</t>
  </si>
  <si>
    <t>A phone is sold for Rs. 12000 after 20% discount. Then a 5% sales tax is added. Find final price.</t>
  </si>
  <si>
    <t>Rs. 12480</t>
  </si>
  <si>
    <t>Rs. 12500</t>
  </si>
  <si>
    <t>Rs. 12600</t>
  </si>
  <si>
    <t>Rs. 12700</t>
  </si>
  <si>
    <t>AP_0214</t>
  </si>
  <si>
    <t>Ratio of MP to SP is 5:4. What is the discount percentage?</t>
  </si>
  <si>
    <t>AP_0215</t>
  </si>
  <si>
    <t>A saree is on 35% discount. You save Rs. 525. Find the original price.</t>
  </si>
  <si>
    <t>Rs. 1400</t>
  </si>
  <si>
    <t>Rs. 1450</t>
  </si>
  <si>
    <t>AP_0216</t>
  </si>
  <si>
    <t>A dealer gives 5% off after 10% off. Equivalent single discount is:</t>
  </si>
  <si>
    <t>AP_0217</t>
  </si>
  <si>
    <t>Find the SI on Rs. 1500 at 8% per annum for 3 years.</t>
  </si>
  <si>
    <t>Rs. 480</t>
  </si>
  <si>
    <t>AP_0218</t>
  </si>
  <si>
    <t>At what rate percent will Rs. 2000 yield Rs. 600 as interest in 3 years?</t>
  </si>
  <si>
    <t>AP_0219</t>
  </si>
  <si>
    <t>What principal will give Rs. 450 as SI at 6% per annum in 5 years?</t>
  </si>
  <si>
    <t>Rs. 1200</t>
  </si>
  <si>
    <t>AP_0220</t>
  </si>
  <si>
    <t>A sum of money doubles itself in 8 years at SI. What is the rate of interest?</t>
  </si>
  <si>
    <t>AP_0221</t>
  </si>
  <si>
    <t>If SI for 2 years is Rs. 360 at 9% p.a., find the principal.</t>
  </si>
  <si>
    <t>Rs. 2000</t>
  </si>
  <si>
    <t>Rs. 2200</t>
  </si>
  <si>
    <t>Rs. 2400</t>
  </si>
  <si>
    <t>AP_0222</t>
  </si>
  <si>
    <t>Rs. 5000 is lent at 10% for 2 years and Rs. 3000 at 12% for 3 years. Find total interest.</t>
  </si>
  <si>
    <t>Rs. 2080</t>
  </si>
  <si>
    <t>Rs. 2060</t>
  </si>
  <si>
    <t>Rs. 2040</t>
  </si>
  <si>
    <t>AP_0223</t>
  </si>
  <si>
    <t>The SI on Rs. 1800 at 5% for some years is Rs. 270. How many years?</t>
  </si>
  <si>
    <t>AP_0224</t>
  </si>
  <si>
    <t>A sum amounts to Rs. 4800 in 4 years at 15% SI. Find the principal.</t>
  </si>
  <si>
    <t>Rs. 3000</t>
  </si>
  <si>
    <t>Rs. 3200</t>
  </si>
  <si>
    <t>Rs. 3400</t>
  </si>
  <si>
    <t>Rs. 3600</t>
  </si>
  <si>
    <t>AP_0225</t>
  </si>
  <si>
    <t>What is the difference between SI and CI on Rs. 1000 at 10% for 2 years?</t>
  </si>
  <si>
    <t>Rs. 20</t>
  </si>
  <si>
    <t>Rs. 30</t>
  </si>
  <si>
    <t>Rs. 40</t>
  </si>
  <si>
    <t>AP_0226</t>
  </si>
  <si>
    <t>In how many years will Rs. 600 at 5% p.a. SI amount to Rs. 870?</t>
  </si>
  <si>
    <t>AP_0227</t>
  </si>
  <si>
    <t>Rs. 800 was invested at 5% per annum simple interest. Find the amount after 4 years.</t>
  </si>
  <si>
    <t>Rs. 950</t>
  </si>
  <si>
    <t>Rs. 960</t>
  </si>
  <si>
    <t>Rs. 970</t>
  </si>
  <si>
    <t>AP_0228</t>
  </si>
  <si>
    <t>At what rate does a sum of money treble itself in 20 years at SI?</t>
  </si>
  <si>
    <t>AP_0229</t>
  </si>
  <si>
    <t>The ratio of SI for 6 years to the principal is 3:10. Find the annual rate.</t>
  </si>
  <si>
    <t>AP_0230</t>
  </si>
  <si>
    <t>A man took Rs. 3000 at 10% SI and Rs. 2000 at 12% SI. Total interest for 2 years is:</t>
  </si>
  <si>
    <t>Rs. 1080</t>
  </si>
  <si>
    <t>Rs. 1040</t>
  </si>
  <si>
    <t>AP_0231</t>
  </si>
  <si>
    <t>An investor puts Rs. 4000 in a bank at 6% SI. After 2 years, he reinvests total at same rate for 2 more years. Final amount:</t>
  </si>
  <si>
    <t>Rs. 4979</t>
  </si>
  <si>
    <t>Rs. 4960</t>
  </si>
  <si>
    <t>Rs. 4940</t>
  </si>
  <si>
    <t>Rs. 4980</t>
  </si>
  <si>
    <t>AP_0232</t>
  </si>
  <si>
    <t>If P = Rs. 1200, R = 10% p.a. and T = 18 months, find SI.</t>
  </si>
  <si>
    <t>Rs. 175</t>
  </si>
  <si>
    <t>Rs. 180</t>
  </si>
  <si>
    <t>Rs. 185</t>
  </si>
  <si>
    <t>Rs. 190</t>
  </si>
  <si>
    <t>AP_0233</t>
  </si>
  <si>
    <t>The SI earned on Rs. 2400 in 2 years is Rs. 240. What is the rate?</t>
  </si>
  <si>
    <t>AP_0234</t>
  </si>
  <si>
    <t>A sum amounts to Rs. 7700 at 10% SI in 3 years. Find original sum.</t>
  </si>
  <si>
    <t>Rs. 5750</t>
  </si>
  <si>
    <t>Rs. 6500</t>
  </si>
  <si>
    <t>AP_0235</t>
  </si>
  <si>
    <t>What is the meaning of the word 'Gregarious'?</t>
  </si>
  <si>
    <t>Shy and reserved</t>
  </si>
  <si>
    <t>Fond of company</t>
  </si>
  <si>
    <t>Extremely intelligent</t>
  </si>
  <si>
    <t>Very stubborn</t>
  </si>
  <si>
    <t>Verbal Ability</t>
  </si>
  <si>
    <t>AP_0236</t>
  </si>
  <si>
    <t>Which word means 'brief and to the point'?</t>
  </si>
  <si>
    <t>Verbose</t>
  </si>
  <si>
    <t>Laconic</t>
  </si>
  <si>
    <t>Loquacious</t>
  </si>
  <si>
    <t>Garrulous</t>
  </si>
  <si>
    <t>AP_0237</t>
  </si>
  <si>
    <t>What does 'Ubiquitous' mean?</t>
  </si>
  <si>
    <t>Rare and unique</t>
  </si>
  <si>
    <t>Present everywhere</t>
  </si>
  <si>
    <t>Extremely loud</t>
  </si>
  <si>
    <t>Very large</t>
  </si>
  <si>
    <t>AP_0238</t>
  </si>
  <si>
    <t>Choose the correct meaning of 'Obsolete'.</t>
  </si>
  <si>
    <t>Brand new</t>
  </si>
  <si>
    <t>No longer in use</t>
  </si>
  <si>
    <t>Very popular</t>
  </si>
  <si>
    <t>Highly advanced</t>
  </si>
  <si>
    <t>AP_0239</t>
  </si>
  <si>
    <t>What does the word 'Ambivalent' mean?</t>
  </si>
  <si>
    <t>Completely sure</t>
  </si>
  <si>
    <t>Having mixed feelings about something</t>
  </si>
  <si>
    <t>Very enthusiastic</t>
  </si>
  <si>
    <t>Deeply emotional</t>
  </si>
  <si>
    <t>AP_0240</t>
  </si>
  <si>
    <t>Choose the word that means 'tending to avoid work'?</t>
  </si>
  <si>
    <t>Diligent</t>
  </si>
  <si>
    <t>Industrious</t>
  </si>
  <si>
    <t>Indolent</t>
  </si>
  <si>
    <t>Zealous</t>
  </si>
  <si>
    <t>AP_0241</t>
  </si>
  <si>
    <t>What does 'Benevolent' mean?</t>
  </si>
  <si>
    <t>Hostile</t>
  </si>
  <si>
    <t>Kind and generous</t>
  </si>
  <si>
    <t>Deceitful</t>
  </si>
  <si>
    <t>Cowardly</t>
  </si>
  <si>
    <t>AP_0242</t>
  </si>
  <si>
    <t>Which word is closest in meaning to 'Candid'?</t>
  </si>
  <si>
    <t>Frank</t>
  </si>
  <si>
    <t>Secretive</t>
  </si>
  <si>
    <t>Dishonest</t>
  </si>
  <si>
    <t>Complicated</t>
  </si>
  <si>
    <t>AP_0243</t>
  </si>
  <si>
    <t>The word 'Meticulous' best describes someone who:</t>
  </si>
  <si>
    <t>Works carelessly</t>
  </si>
  <si>
    <t>Pays great attention to detail</t>
  </si>
  <si>
    <t>Acts impulsively</t>
  </si>
  <si>
    <t>Speaks rudely</t>
  </si>
  <si>
    <t>AP_0244</t>
  </si>
  <si>
    <t>What does 'Ephemeral' mean?</t>
  </si>
  <si>
    <t>Long lasting</t>
  </si>
  <si>
    <t>Short-lived</t>
  </si>
  <si>
    <t>Very bright</t>
  </si>
  <si>
    <t>Very dark</t>
  </si>
  <si>
    <t>AP_0245</t>
  </si>
  <si>
    <t>The word 'Arduous' means:</t>
  </si>
  <si>
    <t>Easy and simple</t>
  </si>
  <si>
    <t>Very difficult</t>
  </si>
  <si>
    <t>Extremely joyful</t>
  </si>
  <si>
    <t>Quite boring</t>
  </si>
  <si>
    <t>AP_0246</t>
  </si>
  <si>
    <t>What does 'Exacerbate' mean?</t>
  </si>
  <si>
    <t>To improve</t>
  </si>
  <si>
    <t>To worsen</t>
  </si>
  <si>
    <t>To confuse</t>
  </si>
  <si>
    <t>To simplify</t>
  </si>
  <si>
    <t>AP_0247</t>
  </si>
  <si>
    <t>Which word means 'using fewer words than necessary'?</t>
  </si>
  <si>
    <t>Wordy</t>
  </si>
  <si>
    <t>Concise</t>
  </si>
  <si>
    <t>Fluent</t>
  </si>
  <si>
    <t>AP_0248</t>
  </si>
  <si>
    <t>What is the meaning of 'Prudent'?</t>
  </si>
  <si>
    <t>Careless</t>
  </si>
  <si>
    <t>Showing good judgment</t>
  </si>
  <si>
    <t>Reckless</t>
  </si>
  <si>
    <t>Ignorant</t>
  </si>
  <si>
    <t>AP_0249</t>
  </si>
  <si>
    <t>Vindictive' means:</t>
  </si>
  <si>
    <t>Forgiving</t>
  </si>
  <si>
    <t>Seeking revenge</t>
  </si>
  <si>
    <t>Innocent</t>
  </si>
  <si>
    <t>Sympathetic</t>
  </si>
  <si>
    <t>AP_0250</t>
  </si>
  <si>
    <t>What does 'Altruistic' mean?</t>
  </si>
  <si>
    <t>Self-centered</t>
  </si>
  <si>
    <t>Selflessly concerned for others</t>
  </si>
  <si>
    <t>Arrogant</t>
  </si>
  <si>
    <t>Indifferent</t>
  </si>
  <si>
    <t>AP_0251</t>
  </si>
  <si>
    <t>The word 'Disparate' means:</t>
  </si>
  <si>
    <t>Very similar</t>
  </si>
  <si>
    <t>Essentially different</t>
  </si>
  <si>
    <t>Closely connected</t>
  </si>
  <si>
    <t>Nearly identical</t>
  </si>
  <si>
    <t>AP_0252</t>
  </si>
  <si>
    <t>What does 'Incoherent' mean?</t>
  </si>
  <si>
    <t>Well-structured</t>
  </si>
  <si>
    <t>Unclear or hard to understand</t>
  </si>
  <si>
    <t>Very loud</t>
  </si>
  <si>
    <t>Highly organized</t>
  </si>
  <si>
    <t>AP_0253</t>
  </si>
  <si>
    <t>Pensive' means:</t>
  </si>
  <si>
    <t>Happy</t>
  </si>
  <si>
    <t>Engaged in deep thought</t>
  </si>
  <si>
    <t>Energetic</t>
  </si>
  <si>
    <t>Angry</t>
  </si>
  <si>
    <t>AP_0254</t>
  </si>
  <si>
    <t>What is the meaning of 'Ludicrous'?</t>
  </si>
  <si>
    <t>Serious</t>
  </si>
  <si>
    <t>Absurd or ridiculous</t>
  </si>
  <si>
    <t>Logical</t>
  </si>
  <si>
    <t>Fearful</t>
  </si>
  <si>
    <t>AP_0255</t>
  </si>
  <si>
    <t>The word 'Tenacious' means:</t>
  </si>
  <si>
    <t>Easily giving up</t>
  </si>
  <si>
    <t>Holding firmly to something</t>
  </si>
  <si>
    <t>Quite timid</t>
  </si>
  <si>
    <t>Very shy</t>
  </si>
  <si>
    <t>AP_0256</t>
  </si>
  <si>
    <t>What does 'Sycophant' mean?</t>
  </si>
  <si>
    <t>An honest critic</t>
  </si>
  <si>
    <t>A flatterer who seeks favor</t>
  </si>
  <si>
    <t>A brave soldier</t>
  </si>
  <si>
    <t>A wise philosopher</t>
  </si>
  <si>
    <t>AP_0257</t>
  </si>
  <si>
    <t>Enigmatic' means:</t>
  </si>
  <si>
    <t>Straightforward</t>
  </si>
  <si>
    <t>Mysterious and hard to understand</t>
  </si>
  <si>
    <t>Very obvious</t>
  </si>
  <si>
    <t>Extremely logical</t>
  </si>
  <si>
    <t>AP_0258</t>
  </si>
  <si>
    <t>What does 'Impetuous' mean?</t>
  </si>
  <si>
    <t>Cautious</t>
  </si>
  <si>
    <t>Acting suddenly without thinking</t>
  </si>
  <si>
    <t>Very slow</t>
  </si>
  <si>
    <t>Extremely careful</t>
  </si>
  <si>
    <t>AP_0259</t>
  </si>
  <si>
    <t>Frugal' means:</t>
  </si>
  <si>
    <t>Wasteful</t>
  </si>
  <si>
    <t>Careful with money and resources</t>
  </si>
  <si>
    <t>Very generous</t>
  </si>
  <si>
    <t>Extravagant</t>
  </si>
  <si>
    <t>AP_0260</t>
  </si>
  <si>
    <t>What is the meaning of 'Eloquent'?</t>
  </si>
  <si>
    <t>Inarticulate</t>
  </si>
  <si>
    <t>Fluent and persuasive in speech</t>
  </si>
  <si>
    <t>Very quiet</t>
  </si>
  <si>
    <t>Extremely boring</t>
  </si>
  <si>
    <t>AP_0261</t>
  </si>
  <si>
    <t>Choose the synonym of 'Brave'?</t>
  </si>
  <si>
    <t>Bold</t>
  </si>
  <si>
    <t>Timid</t>
  </si>
  <si>
    <t>AP_0262</t>
  </si>
  <si>
    <t>What is the antonym of 'Affluent'?</t>
  </si>
  <si>
    <t>Wealthy</t>
  </si>
  <si>
    <t>Rich</t>
  </si>
  <si>
    <t>Destitute</t>
  </si>
  <si>
    <t>Prosperous</t>
  </si>
  <si>
    <t>AP_0263</t>
  </si>
  <si>
    <t>Choose the synonym of 'Diligent'?</t>
  </si>
  <si>
    <t>Lazy</t>
  </si>
  <si>
    <t>Hardworking</t>
  </si>
  <si>
    <t>Negligent</t>
  </si>
  <si>
    <t>AP_0264</t>
  </si>
  <si>
    <t>The antonym of 'Transparent' is:</t>
  </si>
  <si>
    <t>Clear</t>
  </si>
  <si>
    <t>Obvious</t>
  </si>
  <si>
    <t>Opaque</t>
  </si>
  <si>
    <t>Lucid</t>
  </si>
  <si>
    <t>AP_0265</t>
  </si>
  <si>
    <t>Synonym of 'Verbose' is:</t>
  </si>
  <si>
    <t>Taciturn</t>
  </si>
  <si>
    <t>Silent</t>
  </si>
  <si>
    <t>AP_0266</t>
  </si>
  <si>
    <t>What is the antonym of 'Humble'?</t>
  </si>
  <si>
    <t>Modest</t>
  </si>
  <si>
    <t>Simple</t>
  </si>
  <si>
    <t>Gentle</t>
  </si>
  <si>
    <t>AP_0267</t>
  </si>
  <si>
    <t>Synonym of 'Reprimand' is:</t>
  </si>
  <si>
    <t>Praise</t>
  </si>
  <si>
    <t>Scold</t>
  </si>
  <si>
    <t>Encourage</t>
  </si>
  <si>
    <t>Ignore</t>
  </si>
  <si>
    <t>AP_0268</t>
  </si>
  <si>
    <t>Antonym of 'Amplify':</t>
  </si>
  <si>
    <t>Expand</t>
  </si>
  <si>
    <t>Enlarge</t>
  </si>
  <si>
    <t>Reduce</t>
  </si>
  <si>
    <t>Increase</t>
  </si>
  <si>
    <t>AP_0269</t>
  </si>
  <si>
    <t>Synonym of 'Ferocious':</t>
  </si>
  <si>
    <t>Fierce</t>
  </si>
  <si>
    <t>Calm</t>
  </si>
  <si>
    <t>Peaceful</t>
  </si>
  <si>
    <t>AP_0270</t>
  </si>
  <si>
    <t>What is the antonym of 'Trivial'?</t>
  </si>
  <si>
    <t>Minor</t>
  </si>
  <si>
    <t>Unimportant</t>
  </si>
  <si>
    <t>Significant</t>
  </si>
  <si>
    <t>Small</t>
  </si>
  <si>
    <t>AP_0271</t>
  </si>
  <si>
    <t>Synonym of 'Barren':</t>
  </si>
  <si>
    <t>Fertile</t>
  </si>
  <si>
    <t>Productive</t>
  </si>
  <si>
    <t>Infertile</t>
  </si>
  <si>
    <t>Lush</t>
  </si>
  <si>
    <t>AP_0272</t>
  </si>
  <si>
    <t>Antonym of 'Apathy':</t>
  </si>
  <si>
    <t>Indifference</t>
  </si>
  <si>
    <t>Enthusiasm</t>
  </si>
  <si>
    <t>Neglect</t>
  </si>
  <si>
    <t>Laziness</t>
  </si>
  <si>
    <t>AP_0273</t>
  </si>
  <si>
    <t>Synonym of 'Proficient':</t>
  </si>
  <si>
    <t>Unskilled</t>
  </si>
  <si>
    <t>Incompetent</t>
  </si>
  <si>
    <t>Skilled</t>
  </si>
  <si>
    <t>Slow</t>
  </si>
  <si>
    <t>AP_0274</t>
  </si>
  <si>
    <t>Antonym of 'Dormant':</t>
  </si>
  <si>
    <t>Sleeping</t>
  </si>
  <si>
    <t>Inactive</t>
  </si>
  <si>
    <t>Active</t>
  </si>
  <si>
    <t>Idle</t>
  </si>
  <si>
    <t>AP_0275</t>
  </si>
  <si>
    <t>Synonym of 'Genuine':</t>
  </si>
  <si>
    <t>Fake</t>
  </si>
  <si>
    <t>Artificial</t>
  </si>
  <si>
    <t>Authentic</t>
  </si>
  <si>
    <t>AP_0276</t>
  </si>
  <si>
    <t>Antonym of 'Frivolous':</t>
  </si>
  <si>
    <t>Silly</t>
  </si>
  <si>
    <t>Trivial</t>
  </si>
  <si>
    <t>Playful</t>
  </si>
  <si>
    <t>AP_0277</t>
  </si>
  <si>
    <t>Synonym of 'Elated':</t>
  </si>
  <si>
    <t>Depressed</t>
  </si>
  <si>
    <t>Unhappy</t>
  </si>
  <si>
    <t>Joyful</t>
  </si>
  <si>
    <t>Sad</t>
  </si>
  <si>
    <t>AP_0278</t>
  </si>
  <si>
    <t>Antonym of 'Avarice':</t>
  </si>
  <si>
    <t>Greed</t>
  </si>
  <si>
    <t>Generosity</t>
  </si>
  <si>
    <t>Stinginess</t>
  </si>
  <si>
    <t>Selfishness</t>
  </si>
  <si>
    <t>AP_0279</t>
  </si>
  <si>
    <t>Synonym of 'Serene':</t>
  </si>
  <si>
    <t>Turbulent</t>
  </si>
  <si>
    <t>Chaotic</t>
  </si>
  <si>
    <t>Noisy</t>
  </si>
  <si>
    <t>AP_0280</t>
  </si>
  <si>
    <t>Antonym of 'Docile':</t>
  </si>
  <si>
    <t>Tame</t>
  </si>
  <si>
    <t>Obedient</t>
  </si>
  <si>
    <t>Unruly</t>
  </si>
  <si>
    <t>AP_0281</t>
  </si>
  <si>
    <t>Synonym of 'Nefarious':</t>
  </si>
  <si>
    <t>Virtuous</t>
  </si>
  <si>
    <t>Wicked</t>
  </si>
  <si>
    <t>Noble</t>
  </si>
  <si>
    <t>Righteous</t>
  </si>
  <si>
    <t>AP_0282</t>
  </si>
  <si>
    <t>Antonym of 'Lament':</t>
  </si>
  <si>
    <t>Mourn</t>
  </si>
  <si>
    <t>Grieve</t>
  </si>
  <si>
    <t>Celebrate</t>
  </si>
  <si>
    <t>Suffer</t>
  </si>
  <si>
    <t>AP_0283</t>
  </si>
  <si>
    <t>Synonym of 'Ominous':</t>
  </si>
  <si>
    <t>Promising</t>
  </si>
  <si>
    <t>Threatening</t>
  </si>
  <si>
    <t>Cheerful</t>
  </si>
  <si>
    <t>Favorable</t>
  </si>
  <si>
    <t>AP_0284</t>
  </si>
  <si>
    <t>Antonym of 'Prodigal':</t>
  </si>
  <si>
    <t>Frugal</t>
  </si>
  <si>
    <t>Lavish</t>
  </si>
  <si>
    <t>AP_0285</t>
  </si>
  <si>
    <t>Synonym of 'Inquisitive':</t>
  </si>
  <si>
    <t>Disinterested</t>
  </si>
  <si>
    <t>Curious</t>
  </si>
  <si>
    <t>Bored</t>
  </si>
  <si>
    <t>AP_0286</t>
  </si>
  <si>
    <t>Antonym of 'Oblivious':</t>
  </si>
  <si>
    <t>Unaware</t>
  </si>
  <si>
    <t>Conscious</t>
  </si>
  <si>
    <t>Forgetful</t>
  </si>
  <si>
    <t>AP_0287</t>
  </si>
  <si>
    <t>Synonym of 'Remorse':</t>
  </si>
  <si>
    <t>Satisfaction</t>
  </si>
  <si>
    <t>Guilt</t>
  </si>
  <si>
    <t>Happiness</t>
  </si>
  <si>
    <t>Pride</t>
  </si>
  <si>
    <t>AP_0288</t>
  </si>
  <si>
    <t>Antonym of 'Aloof':</t>
  </si>
  <si>
    <t>Distant</t>
  </si>
  <si>
    <t>Unfriendly</t>
  </si>
  <si>
    <t>Reserved</t>
  </si>
  <si>
    <t>Sociable</t>
  </si>
  <si>
    <t>AP_0289</t>
  </si>
  <si>
    <t>Synonym of 'Volatile':</t>
  </si>
  <si>
    <t>Stable</t>
  </si>
  <si>
    <t>Steady</t>
  </si>
  <si>
    <t>Unpredictable</t>
  </si>
  <si>
    <t>Firm</t>
  </si>
  <si>
    <t>AP_0290</t>
  </si>
  <si>
    <t>Antonym of 'Opulent':</t>
  </si>
  <si>
    <t>Luxurious</t>
  </si>
  <si>
    <t>Impoverished</t>
  </si>
  <si>
    <t>AP_0291</t>
  </si>
  <si>
    <t>Choose the correct article: 'She is ___ honest woman.'</t>
  </si>
  <si>
    <t>an</t>
  </si>
  <si>
    <t>the</t>
  </si>
  <si>
    <t>No article</t>
  </si>
  <si>
    <t>AP_0292</t>
  </si>
  <si>
    <t>Select the correct preposition: 'He arrived ___ Monday.'</t>
  </si>
  <si>
    <t>on</t>
  </si>
  <si>
    <t>by</t>
  </si>
  <si>
    <t>AP_0293</t>
  </si>
  <si>
    <t>Fill in the blank: '___ Nile is the longest river in Africa.'</t>
  </si>
  <si>
    <t>An</t>
  </si>
  <si>
    <t>The</t>
  </si>
  <si>
    <t>AP_0294</t>
  </si>
  <si>
    <t>Correct sentence: 'The book is ___ the table.'</t>
  </si>
  <si>
    <t>over</t>
  </si>
  <si>
    <t>AP_0295</t>
  </si>
  <si>
    <t>Choose the correct article: 'He wants to be ___ engineer.'</t>
  </si>
  <si>
    <t>no article needed</t>
  </si>
  <si>
    <t>AP_0296</t>
  </si>
  <si>
    <t>Fill in: 'She lives ___ Mumbai.'</t>
  </si>
  <si>
    <t>AP_0297</t>
  </si>
  <si>
    <t>Select: 'I have been waiting ___ two hours.'</t>
  </si>
  <si>
    <t>since</t>
  </si>
  <si>
    <t>from</t>
  </si>
  <si>
    <t>during</t>
  </si>
  <si>
    <t>AP_0298</t>
  </si>
  <si>
    <t>Choose article: '___ sun rises in the east.'</t>
  </si>
  <si>
    <t>AP_0299</t>
  </si>
  <si>
    <t>Fill in: 'She is afraid ___ dogs.'</t>
  </si>
  <si>
    <t>of</t>
  </si>
  <si>
    <t>with</t>
  </si>
  <si>
    <t>AP_0300</t>
  </si>
  <si>
    <t>Correct preposition: 'The train departs ___ 7 AM.'</t>
  </si>
  <si>
    <t>AP_0301</t>
  </si>
  <si>
    <t>Choose: 'He is good ___ mathematics.'</t>
  </si>
  <si>
    <t>AP_0302</t>
  </si>
  <si>
    <t>Article: 'He is ___ MBA graduate.'</t>
  </si>
  <si>
    <t>none</t>
  </si>
  <si>
    <t>AP_0303</t>
  </si>
  <si>
    <t>Preposition: 'She has been working here ___ 2015.'</t>
  </si>
  <si>
    <t>AP_0304</t>
  </si>
  <si>
    <t>Article: 'He read ___ book I recommended.'</t>
  </si>
  <si>
    <t>no article</t>
  </si>
  <si>
    <t>AP_0305</t>
  </si>
  <si>
    <t>Choose: 'I am proud ___ my achievements.'</t>
  </si>
  <si>
    <t>about</t>
  </si>
  <si>
    <t>AP_0306</t>
  </si>
  <si>
    <t>Article: '___ apple a day keeps the doctor away.'</t>
  </si>
  <si>
    <t>AP_0307</t>
  </si>
  <si>
    <t>Preposition: 'The cat jumped ___ the wall.'</t>
  </si>
  <si>
    <t>across</t>
  </si>
  <si>
    <t>through</t>
  </si>
  <si>
    <t>under</t>
  </si>
  <si>
    <t>AP_0308</t>
  </si>
  <si>
    <t>Article: '___ honest person is always respected.'</t>
  </si>
  <si>
    <t>AP_0309</t>
  </si>
  <si>
    <t>Preposition: 'He spoke ___ a low voice.'</t>
  </si>
  <si>
    <t>AP_0310</t>
  </si>
  <si>
    <t>Article: '___ gold is a precious metal.' (general sense)</t>
  </si>
  <si>
    <t>AP_0311</t>
  </si>
  <si>
    <t>Preposition: 'The child ran ___ the park.'</t>
  </si>
  <si>
    <t>into</t>
  </si>
  <si>
    <t>AP_0312</t>
  </si>
  <si>
    <t>Correct article: 'Mount Everest is ___ highest peak.'</t>
  </si>
  <si>
    <t>AP_0313</t>
  </si>
  <si>
    <t>Preposition: 'He was absorbed ___ his work.'</t>
  </si>
  <si>
    <t>AP_0314</t>
  </si>
  <si>
    <t>Article: 'She plays ___ guitar in a band.'</t>
  </si>
  <si>
    <t>AP_0315</t>
  </si>
  <si>
    <t>Despite his old age, he was still ___ of completing the marathon.</t>
  </si>
  <si>
    <t>unable</t>
  </si>
  <si>
    <t>capable</t>
  </si>
  <si>
    <t>incapable</t>
  </si>
  <si>
    <t>unfit</t>
  </si>
  <si>
    <t>AP_0316</t>
  </si>
  <si>
    <t>Her voice was so ___ that everyone in the room fell silent.</t>
  </si>
  <si>
    <t>loud</t>
  </si>
  <si>
    <t>melodious</t>
  </si>
  <si>
    <t>harsh</t>
  </si>
  <si>
    <t>ordinary</t>
  </si>
  <si>
    <t>AP_0317</t>
  </si>
  <si>
    <t>The government has launched a new ___ to reduce unemployment.</t>
  </si>
  <si>
    <t>policy</t>
  </si>
  <si>
    <t>obstacle</t>
  </si>
  <si>
    <t>barrier</t>
  </si>
  <si>
    <t>problem</t>
  </si>
  <si>
    <t>AP_0318</t>
  </si>
  <si>
    <t>He was ___ by the complexity of the problem and couldn't find a solution.</t>
  </si>
  <si>
    <t>assisted</t>
  </si>
  <si>
    <t>baffled</t>
  </si>
  <si>
    <t>motivated</t>
  </si>
  <si>
    <t>inspired</t>
  </si>
  <si>
    <t>AP_0319</t>
  </si>
  <si>
    <t>The teacher was ___ with the student's progress and praised him.</t>
  </si>
  <si>
    <t>disappointed</t>
  </si>
  <si>
    <t>dissatisfied</t>
  </si>
  <si>
    <t>pleased</t>
  </si>
  <si>
    <t>displeased</t>
  </si>
  <si>
    <t>AP_0320</t>
  </si>
  <si>
    <t>Owing to severe drought, the crops this season were quite ___.</t>
  </si>
  <si>
    <t>abundant</t>
  </si>
  <si>
    <t>plentiful</t>
  </si>
  <si>
    <t>scarce</t>
  </si>
  <si>
    <t>numerous</t>
  </si>
  <si>
    <t>AP_0321</t>
  </si>
  <si>
    <t>The detective was known for his ___ attention to even the smallest details.</t>
  </si>
  <si>
    <t>careless</t>
  </si>
  <si>
    <t>negligent</t>
  </si>
  <si>
    <t>meticulous</t>
  </si>
  <si>
    <t>casual</t>
  </si>
  <si>
    <t>AP_0322</t>
  </si>
  <si>
    <t>The weather was so ___ yesterday that we decided to cancel the picnic.</t>
  </si>
  <si>
    <t>pleasant</t>
  </si>
  <si>
    <t>favorable</t>
  </si>
  <si>
    <t>awful</t>
  </si>
  <si>
    <t>moderate</t>
  </si>
  <si>
    <t>AP_0323</t>
  </si>
  <si>
    <t>It is quite ___ to drive without a seatbelt.</t>
  </si>
  <si>
    <t>safe</t>
  </si>
  <si>
    <t>mandatory</t>
  </si>
  <si>
    <t>dangerous</t>
  </si>
  <si>
    <t>optional</t>
  </si>
  <si>
    <t>AP_0324</t>
  </si>
  <si>
    <t>The scientist's theory was so ___ that even experts struggled to understand it.</t>
  </si>
  <si>
    <t>simple</t>
  </si>
  <si>
    <t>basic</t>
  </si>
  <si>
    <t>abstruse</t>
  </si>
  <si>
    <t>AP_0325</t>
  </si>
  <si>
    <t>After the long hike, everyone was completely ___.</t>
  </si>
  <si>
    <t>energetic</t>
  </si>
  <si>
    <t>refreshed</t>
  </si>
  <si>
    <t>exhausted</t>
  </si>
  <si>
    <t>enthusiastic</t>
  </si>
  <si>
    <t>AP_0326</t>
  </si>
  <si>
    <t>She managed to complete the project ___ the tight deadline.</t>
  </si>
  <si>
    <t>despite</t>
  </si>
  <si>
    <t>because</t>
  </si>
  <si>
    <t>after</t>
  </si>
  <si>
    <t>before</t>
  </si>
  <si>
    <t>AP_0327</t>
  </si>
  <si>
    <t>The community came together to ___ the flood victims.</t>
  </si>
  <si>
    <t>harm</t>
  </si>
  <si>
    <t>aid</t>
  </si>
  <si>
    <t>ignore</t>
  </si>
  <si>
    <t>mislead</t>
  </si>
  <si>
    <t>AP_0328</t>
  </si>
  <si>
    <t>His constant ___ prevented him from focusing on studies.</t>
  </si>
  <si>
    <t>determination</t>
  </si>
  <si>
    <t>distraction</t>
  </si>
  <si>
    <t>concentration</t>
  </si>
  <si>
    <t>dedication</t>
  </si>
  <si>
    <t>AP_0329</t>
  </si>
  <si>
    <t>The company saw a significant ___ in profits after the new strategy.</t>
  </si>
  <si>
    <t>decline</t>
  </si>
  <si>
    <t>rise</t>
  </si>
  <si>
    <t>drop</t>
  </si>
  <si>
    <t>fall</t>
  </si>
  <si>
    <t>AP_0330</t>
  </si>
  <si>
    <t>A true leader should be ___ and listen to the team's concerns.</t>
  </si>
  <si>
    <t>autocratic</t>
  </si>
  <si>
    <t>approachable</t>
  </si>
  <si>
    <t>arrogant</t>
  </si>
  <si>
    <t>dismissive</t>
  </si>
  <si>
    <t>AP_0331</t>
  </si>
  <si>
    <t>The injured athlete showed great ___ in continuing despite the pain.</t>
  </si>
  <si>
    <t>weakness</t>
  </si>
  <si>
    <t>courage</t>
  </si>
  <si>
    <t>hesitation</t>
  </si>
  <si>
    <t>fear</t>
  </si>
  <si>
    <t>AP_0332</t>
  </si>
  <si>
    <t>Her ___ preparation for the interview impressed the panel.</t>
  </si>
  <si>
    <t>last-minute</t>
  </si>
  <si>
    <t>hasty</t>
  </si>
  <si>
    <t>thorough</t>
  </si>
  <si>
    <t>AP_0333</t>
  </si>
  <si>
    <t>The old building was ___ and had to be demolished.</t>
  </si>
  <si>
    <t>sturdy</t>
  </si>
  <si>
    <t>strong</t>
  </si>
  <si>
    <t>dilapidated</t>
  </si>
  <si>
    <t>modern</t>
  </si>
  <si>
    <t>AP_0334</t>
  </si>
  <si>
    <t>His argument was so ___ that the jury quickly reached a verdict.</t>
  </si>
  <si>
    <t>weak</t>
  </si>
  <si>
    <t>unconvincing</t>
  </si>
  <si>
    <t>compelling</t>
  </si>
  <si>
    <t>confusing</t>
  </si>
  <si>
    <t>AP_0335</t>
  </si>
  <si>
    <t>The new law was meant to ___ corruption at all levels.</t>
  </si>
  <si>
    <t>promote</t>
  </si>
  <si>
    <t>encourage</t>
  </si>
  <si>
    <t>eradicate</t>
  </si>
  <si>
    <t>support</t>
  </si>
  <si>
    <t>AP_0336</t>
  </si>
  <si>
    <t>He showed great ___ in completing the marathon despite injury.</t>
  </si>
  <si>
    <t>indifference</t>
  </si>
  <si>
    <t>laziness</t>
  </si>
  <si>
    <t>AP_0337</t>
  </si>
  <si>
    <t>The CEO's ___ speech motivated all the employees.</t>
  </si>
  <si>
    <t>boring</t>
  </si>
  <si>
    <t>dull</t>
  </si>
  <si>
    <t>inspiring</t>
  </si>
  <si>
    <t>monotonous</t>
  </si>
  <si>
    <t>AP_0338</t>
  </si>
  <si>
    <t>Despite the ___ weather, the event was a grand success.</t>
  </si>
  <si>
    <t>adverse</t>
  </si>
  <si>
    <t>mild</t>
  </si>
  <si>
    <t>AP_0339</t>
  </si>
  <si>
    <t>One who cannot be corrected is called:</t>
  </si>
  <si>
    <t>Incorrigible</t>
  </si>
  <si>
    <t>Infallible</t>
  </si>
  <si>
    <t>Indefatigable</t>
  </si>
  <si>
    <t>AP_0340</t>
  </si>
  <si>
    <t>A person who walks in sleep is called:</t>
  </si>
  <si>
    <t>Insomniac</t>
  </si>
  <si>
    <t>Narcoleptic</t>
  </si>
  <si>
    <t>Somnambullist</t>
  </si>
  <si>
    <t>Amnesiac</t>
  </si>
  <si>
    <t>AP_0341</t>
  </si>
  <si>
    <t>What word refers to a government by the people?</t>
  </si>
  <si>
    <t>Monarchy</t>
  </si>
  <si>
    <t>Aristocracy</t>
  </si>
  <si>
    <t>Democracy</t>
  </si>
  <si>
    <t>Theocracy</t>
  </si>
  <si>
    <t>AP_0342</t>
  </si>
  <si>
    <t>A place where dead bodies are kept before burial:</t>
  </si>
  <si>
    <t>Museum</t>
  </si>
  <si>
    <t>Mortuary</t>
  </si>
  <si>
    <t>Library</t>
  </si>
  <si>
    <t>Cemetery</t>
  </si>
  <si>
    <t>AP_0343</t>
  </si>
  <si>
    <t>The art of effective or persuasive speaking or writing is called:</t>
  </si>
  <si>
    <t>Rhetoric</t>
  </si>
  <si>
    <t>Philosophy</t>
  </si>
  <si>
    <t>Linguistics</t>
  </si>
  <si>
    <t>Semantics</t>
  </si>
  <si>
    <t>AP_0344</t>
  </si>
  <si>
    <t>A person who eats both plants and animals is:</t>
  </si>
  <si>
    <t>Herbivore</t>
  </si>
  <si>
    <t>Carnivore</t>
  </si>
  <si>
    <t>Omnivore</t>
  </si>
  <si>
    <t>Insectivore</t>
  </si>
  <si>
    <t>AP_0345</t>
  </si>
  <si>
    <t>What is a speech made without preparation called?</t>
  </si>
  <si>
    <t>Deliberate</t>
  </si>
  <si>
    <t>Extempore</t>
  </si>
  <si>
    <t>Rehearsed</t>
  </si>
  <si>
    <t>Scripted</t>
  </si>
  <si>
    <t>AP_0346</t>
  </si>
  <si>
    <t>The crime of killing one's own mother is:</t>
  </si>
  <si>
    <t>Patricide</t>
  </si>
  <si>
    <t>Homicide</t>
  </si>
  <si>
    <t>Matricide</t>
  </si>
  <si>
    <t>Fratricide</t>
  </si>
  <si>
    <t>AP_0347</t>
  </si>
  <si>
    <t>One who knows many languages is:</t>
  </si>
  <si>
    <t>Monolingual</t>
  </si>
  <si>
    <t>Bilingual</t>
  </si>
  <si>
    <t>Polyglot</t>
  </si>
  <si>
    <t>Linguist</t>
  </si>
  <si>
    <t>AP_0348</t>
  </si>
  <si>
    <t>A person who does not believe in God is:</t>
  </si>
  <si>
    <t>Agnostic</t>
  </si>
  <si>
    <t>Theist</t>
  </si>
  <si>
    <t>Atheist</t>
  </si>
  <si>
    <t>Deist</t>
  </si>
  <si>
    <t>AP_0349</t>
  </si>
  <si>
    <t>Extreme old age when one becomes weak and senile is:</t>
  </si>
  <si>
    <t>Puberty</t>
  </si>
  <si>
    <t>Adolescence</t>
  </si>
  <si>
    <t>Dotage</t>
  </si>
  <si>
    <t>Menopause</t>
  </si>
  <si>
    <t>AP_0350</t>
  </si>
  <si>
    <t>A list of names or items is called:</t>
  </si>
  <si>
    <t>Memo</t>
  </si>
  <si>
    <t>Catalogue</t>
  </si>
  <si>
    <t>Report</t>
  </si>
  <si>
    <t>Agenda</t>
  </si>
  <si>
    <t>AP_0351</t>
  </si>
  <si>
    <t>One who is always doubting is:</t>
  </si>
  <si>
    <t>Optimist</t>
  </si>
  <si>
    <t>Pessimist</t>
  </si>
  <si>
    <t>Skeptic</t>
  </si>
  <si>
    <t>Fatalist</t>
  </si>
  <si>
    <t>AP_0352</t>
  </si>
  <si>
    <t>The act of killing a king is called:</t>
  </si>
  <si>
    <t>Regicide</t>
  </si>
  <si>
    <t>Genocide</t>
  </si>
  <si>
    <t>Suicide</t>
  </si>
  <si>
    <t>AP_0353</t>
  </si>
  <si>
    <t>A person who hates women is called:</t>
  </si>
  <si>
    <t>Philanthropist</t>
  </si>
  <si>
    <t>Feminist</t>
  </si>
  <si>
    <t>Misogynist</t>
  </si>
  <si>
    <t>Narcissist</t>
  </si>
  <si>
    <t>AP_0354</t>
  </si>
  <si>
    <t>Words that have the same sound but different meanings are:</t>
  </si>
  <si>
    <t>Synonyms</t>
  </si>
  <si>
    <t>Antonyms</t>
  </si>
  <si>
    <t>Homophones</t>
  </si>
  <si>
    <t>Homographs</t>
  </si>
  <si>
    <t>AP_0355</t>
  </si>
  <si>
    <t>Fear of water is known as:</t>
  </si>
  <si>
    <t>Claustrophobia</t>
  </si>
  <si>
    <t>Hydrophobia</t>
  </si>
  <si>
    <t>Agoraphobia</t>
  </si>
  <si>
    <t>Acrophobia</t>
  </si>
  <si>
    <t>AP_0356</t>
  </si>
  <si>
    <t>A person who supports and promotes human welfare is called:</t>
  </si>
  <si>
    <t>Miser</t>
  </si>
  <si>
    <t>Egotist</t>
  </si>
  <si>
    <t>AP_0357</t>
  </si>
  <si>
    <t>One who pretends to be what he is not:</t>
  </si>
  <si>
    <t>Honest</t>
  </si>
  <si>
    <t>Hypocrite</t>
  </si>
  <si>
    <t>Sincere</t>
  </si>
  <si>
    <t>Genuine</t>
  </si>
  <si>
    <t>AP_0358</t>
  </si>
  <si>
    <t>An introduction to a book is called:</t>
  </si>
  <si>
    <t>Epilogue</t>
  </si>
  <si>
    <t>Appendix</t>
  </si>
  <si>
    <t>Preface</t>
  </si>
  <si>
    <t>AP_0359</t>
  </si>
  <si>
    <t>A government run by the wealthy class is called:</t>
  </si>
  <si>
    <t>Plutocracy</t>
  </si>
  <si>
    <t>Oligarchy</t>
  </si>
  <si>
    <t>AP_0360</t>
  </si>
  <si>
    <t>Something that cannot be seen through is called:</t>
  </si>
  <si>
    <t>Transparent</t>
  </si>
  <si>
    <t>Translucent</t>
  </si>
  <si>
    <t>Invisible</t>
  </si>
  <si>
    <t>AP_0361</t>
  </si>
  <si>
    <t>Choose the correct sentence:</t>
  </si>
  <si>
    <t>Each of the students are present.</t>
  </si>
  <si>
    <t>Each of the students is present.</t>
  </si>
  <si>
    <t>Each of the students were present.</t>
  </si>
  <si>
    <t>Each of the students be present.</t>
  </si>
  <si>
    <t>AP_0362</t>
  </si>
  <si>
    <t>Identify the correct sentence:</t>
  </si>
  <si>
    <t>The news are shocking.</t>
  </si>
  <si>
    <t>The news is shocking.</t>
  </si>
  <si>
    <t>The news were shocking.</t>
  </si>
  <si>
    <t>The news have shocked.</t>
  </si>
  <si>
    <t>AP_0363</t>
  </si>
  <si>
    <t>Select the grammatically correct option:</t>
  </si>
  <si>
    <t>Neither of the answers are correct.</t>
  </si>
  <si>
    <t>Neither of the answers were correct.</t>
  </si>
  <si>
    <t>Neither of the answers is correct.</t>
  </si>
  <si>
    <t>Neither of the answers being correct.</t>
  </si>
  <si>
    <t>AP_0364</t>
  </si>
  <si>
    <t>The committee have decided unanimously.</t>
  </si>
  <si>
    <t>The committee has decided unanimously.</t>
  </si>
  <si>
    <t>The committee deciding unanimously.</t>
  </si>
  <si>
    <t>The committee having decided unanimously.</t>
  </si>
  <si>
    <t>AP_0365</t>
  </si>
  <si>
    <t>Correct sentence:</t>
  </si>
  <si>
    <t>Two and two make four.</t>
  </si>
  <si>
    <t>Two and two makes four.</t>
  </si>
  <si>
    <t>Two and two are making four.</t>
  </si>
  <si>
    <t>Two and two were made four.</t>
  </si>
  <si>
    <t>AP_0366</t>
  </si>
  <si>
    <t>Which is correct?</t>
  </si>
  <si>
    <t>Either John or his brothers is to blame.</t>
  </si>
  <si>
    <t>Either John or his brothers are to blame.</t>
  </si>
  <si>
    <t>Either John or his brothers was to blame.</t>
  </si>
  <si>
    <t>Either John or his brothers been to blame.</t>
  </si>
  <si>
    <t>AP_0367</t>
  </si>
  <si>
    <t>Identify the error-free sentence:</t>
  </si>
  <si>
    <t>Physics are my favorite subject.</t>
  </si>
  <si>
    <t>Physics is my favorite subject.</t>
  </si>
  <si>
    <t>Physics were my favorite subject.</t>
  </si>
  <si>
    <t>Physics have been my favorite subject.</t>
  </si>
  <si>
    <t>AP_0368</t>
  </si>
  <si>
    <t>Which is grammatically correct?</t>
  </si>
  <si>
    <t>A number of students was absent.</t>
  </si>
  <si>
    <t>A number of students were absent.</t>
  </si>
  <si>
    <t>A number of students is absent.</t>
  </si>
  <si>
    <t>A number of students has been absent.</t>
  </si>
  <si>
    <t>AP_0369</t>
  </si>
  <si>
    <t>Choose the correct option:</t>
  </si>
  <si>
    <t>The quality of apples are poor.</t>
  </si>
  <si>
    <t>The quality of apples were poor.</t>
  </si>
  <si>
    <t>The quality of apples is poor.</t>
  </si>
  <si>
    <t>The quality of apples have been poor.</t>
  </si>
  <si>
    <t>AP_0370</t>
  </si>
  <si>
    <t>Everyone in the team have done their best.</t>
  </si>
  <si>
    <t>Everyone in the team has done their best.</t>
  </si>
  <si>
    <t>Everyone in the team done their best.</t>
  </si>
  <si>
    <t>Everyone in the team doing their best.</t>
  </si>
  <si>
    <t>AP_0371</t>
  </si>
  <si>
    <t>Bread and butter are a healthy meal.</t>
  </si>
  <si>
    <t>Bread and butter is a healthy meal.</t>
  </si>
  <si>
    <t>Bread and butter were a healthy meal.</t>
  </si>
  <si>
    <t>Bread and butter being a healthy meal.</t>
  </si>
  <si>
    <t>AP_0372</t>
  </si>
  <si>
    <t>Which sentence is correct?</t>
  </si>
  <si>
    <t>The data shows a clear trend.</t>
  </si>
  <si>
    <t>The data show a clear trend.</t>
  </si>
  <si>
    <t>The data are showing a clear trend.</t>
  </si>
  <si>
    <t>The data were showing a clear trend.</t>
  </si>
  <si>
    <t>AP_0373</t>
  </si>
  <si>
    <t>Choose correctly:</t>
  </si>
  <si>
    <t>No news are good news.</t>
  </si>
  <si>
    <t>No news is good news.</t>
  </si>
  <si>
    <t>No news were good news.</t>
  </si>
  <si>
    <t>No news have been good news.</t>
  </si>
  <si>
    <t>AP_0374</t>
  </si>
  <si>
    <t>The flock of birds are flying south.</t>
  </si>
  <si>
    <t>The flock of birds is flying south.</t>
  </si>
  <si>
    <t>The flock of birds were flying south.</t>
  </si>
  <si>
    <t>The flock of birds fly south.</t>
  </si>
  <si>
    <t>AP_0375</t>
  </si>
  <si>
    <t>Select the correct sentence:</t>
  </si>
  <si>
    <t>Five kilograms of rice are sufficient.</t>
  </si>
  <si>
    <t>Five kilograms of rice is sufficient.</t>
  </si>
  <si>
    <t>Five kilograms of rice were sufficient.</t>
  </si>
  <si>
    <t>Five kilograms of rice have been sufficient.</t>
  </si>
  <si>
    <t>AP_0376</t>
  </si>
  <si>
    <t>Not only he but also his friends was punished.</t>
  </si>
  <si>
    <t>Not only he but also his friends were punished.</t>
  </si>
  <si>
    <t>Not only he but also his friends have been punished.</t>
  </si>
  <si>
    <t>Not only he but also his friends is punished.</t>
  </si>
  <si>
    <t>AP_0377</t>
  </si>
  <si>
    <t>Choose the right sentence:</t>
  </si>
  <si>
    <t>Mathematics are difficult.</t>
  </si>
  <si>
    <t>Mathematics is difficult.</t>
  </si>
  <si>
    <t>Mathematics were difficult.</t>
  </si>
  <si>
    <t>Mathematics have been difficult.</t>
  </si>
  <si>
    <t>AP_0378</t>
  </si>
  <si>
    <t>Which sentence is grammatically correct?</t>
  </si>
  <si>
    <t>Each boy and each girl are present.</t>
  </si>
  <si>
    <t>Each boy and each girl is present.</t>
  </si>
  <si>
    <t>Each boy and each girl were present.</t>
  </si>
  <si>
    <t>Each boy and each girl be present.</t>
  </si>
  <si>
    <t>AP_0379</t>
  </si>
  <si>
    <t>Select correct:</t>
  </si>
  <si>
    <t>The scissors is on the table.</t>
  </si>
  <si>
    <t>The scissors are on the table.</t>
  </si>
  <si>
    <t>The scissors was on the table.</t>
  </si>
  <si>
    <t>The scissors being on the table.</t>
  </si>
  <si>
    <t>AP_0380</t>
  </si>
  <si>
    <t>Choose the grammatically correct sentence:</t>
  </si>
  <si>
    <t>Many a student have passed the exam.</t>
  </si>
  <si>
    <t>Many a student has passed the exam.</t>
  </si>
  <si>
    <t>Many a student were passing the exam.</t>
  </si>
  <si>
    <t>Many a student are passing the exam.</t>
  </si>
  <si>
    <t>AP_0381</t>
  </si>
  <si>
    <t>Hundred rupees are not enough.</t>
  </si>
  <si>
    <t>Hundred rupees is not enough.</t>
  </si>
  <si>
    <t>Hundred rupees were not enough.</t>
  </si>
  <si>
    <t>Hundred rupees have not been enough.</t>
  </si>
  <si>
    <t>AP_0382</t>
  </si>
  <si>
    <t>The team of players are ready.</t>
  </si>
  <si>
    <t>The team of players is ready.</t>
  </si>
  <si>
    <t>The team of players were ready.</t>
  </si>
  <si>
    <t>The team of players have been ready.</t>
  </si>
  <si>
    <t>AP_0383</t>
  </si>
  <si>
    <t>Although it was raining heavily, he ___ to reach office on time.</t>
  </si>
  <si>
    <t>managed</t>
  </si>
  <si>
    <t>failed</t>
  </si>
  <si>
    <t>refused</t>
  </si>
  <si>
    <t>declined</t>
  </si>
  <si>
    <t>AP_0384</t>
  </si>
  <si>
    <t>The more you practice, ___ you will become at the skill.</t>
  </si>
  <si>
    <t>the better</t>
  </si>
  <si>
    <t>the worse</t>
  </si>
  <si>
    <t>the average</t>
  </si>
  <si>
    <t>the same</t>
  </si>
  <si>
    <t>AP_0385</t>
  </si>
  <si>
    <t>She had barely finished her homework ___ the power went out.</t>
  </si>
  <si>
    <t>AP_0386</t>
  </si>
  <si>
    <t>Not only did he apologize, but he ___ sent flowers to make amends.</t>
  </si>
  <si>
    <t>rarely</t>
  </si>
  <si>
    <t>also</t>
  </si>
  <si>
    <t>barely</t>
  </si>
  <si>
    <t>AP_0387</t>
  </si>
  <si>
    <t>The scientist ___ experiments for years before making the breakthrough.</t>
  </si>
  <si>
    <t>had been conducting</t>
  </si>
  <si>
    <t>will conduct</t>
  </si>
  <si>
    <t>is conducting</t>
  </si>
  <si>
    <t>has conduct</t>
  </si>
  <si>
    <t>AP_0388</t>
  </si>
  <si>
    <t>If she ___ harder, she would have scored better marks.</t>
  </si>
  <si>
    <t>studied</t>
  </si>
  <si>
    <t>had studied</t>
  </si>
  <si>
    <t>studies</t>
  </si>
  <si>
    <t>has studied</t>
  </si>
  <si>
    <t>AP_0389</t>
  </si>
  <si>
    <t>The city was unrecognizable after the earthquake ___ it beyond recovery.</t>
  </si>
  <si>
    <t>built</t>
  </si>
  <si>
    <t>developed</t>
  </si>
  <si>
    <t>damaged</t>
  </si>
  <si>
    <t>restored</t>
  </si>
  <si>
    <t>AP_0390</t>
  </si>
  <si>
    <t>He was so exhausted that he fell asleep ___ he hit the pillow.</t>
  </si>
  <si>
    <t>as soon as</t>
  </si>
  <si>
    <t>AP_0391</t>
  </si>
  <si>
    <t>The students were warned that repeated absence ___ result in disqualification.</t>
  </si>
  <si>
    <t>could</t>
  </si>
  <si>
    <t>should</t>
  </si>
  <si>
    <t>might</t>
  </si>
  <si>
    <t>would</t>
  </si>
  <si>
    <t>AP_0392</t>
  </si>
  <si>
    <t>It was a difficult decision, but she finally ___ to accept the offer.</t>
  </si>
  <si>
    <t>deciding</t>
  </si>
  <si>
    <t>decided</t>
  </si>
  <si>
    <t>had decide</t>
  </si>
  <si>
    <t>was deciding</t>
  </si>
  <si>
    <t>AP_0393</t>
  </si>
  <si>
    <t>I would rather ___ at home than go to the crowded mall.</t>
  </si>
  <si>
    <t>stay</t>
  </si>
  <si>
    <t>stayed</t>
  </si>
  <si>
    <t>to stay</t>
  </si>
  <si>
    <t>staying</t>
  </si>
  <si>
    <t>AP_0394</t>
  </si>
  <si>
    <t>Hardly had the match started ___ it began to rain.</t>
  </si>
  <si>
    <t>then</t>
  </si>
  <si>
    <t>than</t>
  </si>
  <si>
    <t>AP_0395</t>
  </si>
  <si>
    <t>She was too tired to continue; ___, she decided to take a break.</t>
  </si>
  <si>
    <t>however</t>
  </si>
  <si>
    <t>moreover</t>
  </si>
  <si>
    <t>therefore</t>
  </si>
  <si>
    <t>although</t>
  </si>
  <si>
    <t>AP_0396</t>
  </si>
  <si>
    <t>The announcement was so sudden that nobody ___ to react in time.</t>
  </si>
  <si>
    <t>was able</t>
  </si>
  <si>
    <t>is able</t>
  </si>
  <si>
    <t>are able</t>
  </si>
  <si>
    <t>were able</t>
  </si>
  <si>
    <t>AP_0397</t>
  </si>
  <si>
    <t>By the time we arrived, the party ___?</t>
  </si>
  <si>
    <t>had already ended</t>
  </si>
  <si>
    <t>was already ending</t>
  </si>
  <si>
    <t>already ended</t>
  </si>
  <si>
    <t>has already ended</t>
  </si>
  <si>
    <t>AP_0398</t>
  </si>
  <si>
    <t>She ___ the book twice before writing her review.</t>
  </si>
  <si>
    <t>had read</t>
  </si>
  <si>
    <t>reads</t>
  </si>
  <si>
    <t>is reading</t>
  </si>
  <si>
    <t>will read</t>
  </si>
  <si>
    <t>AP_0399</t>
  </si>
  <si>
    <t>He was ___ in his belief even when everyone disagreed with him.</t>
  </si>
  <si>
    <t>wavering</t>
  </si>
  <si>
    <t>uncertain</t>
  </si>
  <si>
    <t>steadfast</t>
  </si>
  <si>
    <t>indecisive</t>
  </si>
  <si>
    <t>AP_0400</t>
  </si>
  <si>
    <t>The documentary ___ great light on the issues of poverty and inequality.</t>
  </si>
  <si>
    <t>sheds</t>
  </si>
  <si>
    <t>shed</t>
  </si>
  <si>
    <t>has shed</t>
  </si>
  <si>
    <t>is shedding</t>
  </si>
  <si>
    <t>AP_0401</t>
  </si>
  <si>
    <t>Success does not come ___ hard work and perseverance.</t>
  </si>
  <si>
    <t>AP_0402</t>
  </si>
  <si>
    <t>The manager asked all employees to ___ the new company policy.</t>
  </si>
  <si>
    <t>disobey</t>
  </si>
  <si>
    <t>challenge</t>
  </si>
  <si>
    <t>adhere to</t>
  </si>
  <si>
    <t>AP_0403</t>
  </si>
  <si>
    <t>Her confidence grew as she ___ more experience in the field.</t>
  </si>
  <si>
    <t>loses</t>
  </si>
  <si>
    <t>lost</t>
  </si>
  <si>
    <t>gained</t>
  </si>
  <si>
    <t>misses</t>
  </si>
  <si>
    <t>AP_0404</t>
  </si>
  <si>
    <t>The bridge ___ under construction for the past three years.</t>
  </si>
  <si>
    <t>was</t>
  </si>
  <si>
    <t>has been</t>
  </si>
  <si>
    <t>had</t>
  </si>
  <si>
    <t>AP_0405</t>
  </si>
  <si>
    <t>He apologized profusely, ___ his friend forgave him immediately.</t>
  </si>
  <si>
    <t>so</t>
  </si>
  <si>
    <t>yet</t>
  </si>
  <si>
    <t>AP_0406</t>
  </si>
  <si>
    <t>The prize will be awarded to whoever ___ the most innovative solution.</t>
  </si>
  <si>
    <t>presents</t>
  </si>
  <si>
    <t>presented</t>
  </si>
  <si>
    <t>will present</t>
  </si>
  <si>
    <t>presenting</t>
  </si>
  <si>
    <t>AP_0407</t>
  </si>
  <si>
    <t>What does the idiom 'hit the sack' mean?</t>
  </si>
  <si>
    <t>Hit something</t>
  </si>
  <si>
    <t>Go to sleep</t>
  </si>
  <si>
    <t>Leave quickly</t>
  </si>
  <si>
    <t>Eat a meal</t>
  </si>
  <si>
    <t>AP_0408</t>
  </si>
  <si>
    <t>Bite the bullet' means:</t>
  </si>
  <si>
    <t>To eat hastily</t>
  </si>
  <si>
    <t>To endure a painful situation</t>
  </si>
  <si>
    <t>To shoot someone</t>
  </si>
  <si>
    <t>To act cowardly</t>
  </si>
  <si>
    <t>AP_0409</t>
  </si>
  <si>
    <t>What does 'break the ice' mean?</t>
  </si>
  <si>
    <t>Destroy ice</t>
  </si>
  <si>
    <t>To start a conversation or ease tension</t>
  </si>
  <si>
    <t>To end a relationship</t>
  </si>
  <si>
    <t>To make someone angry</t>
  </si>
  <si>
    <t>AP_0410</t>
  </si>
  <si>
    <t>Cost an arm and a leg' means:</t>
  </si>
  <si>
    <t>Very cheap</t>
  </si>
  <si>
    <t>Physically harmful</t>
  </si>
  <si>
    <t>Extremely expensive</t>
  </si>
  <si>
    <t>Easy to afford</t>
  </si>
  <si>
    <t>AP_0411</t>
  </si>
  <si>
    <t>The phrase 'under the weather' means:</t>
  </si>
  <si>
    <t>Beautiful climate</t>
  </si>
  <si>
    <t>Feeling ill</t>
  </si>
  <si>
    <t>Working outdoors</t>
  </si>
  <si>
    <t>Enjoying rain</t>
  </si>
  <si>
    <t>AP_0412</t>
  </si>
  <si>
    <t>What does 'let the cat out of the bag' mean?</t>
  </si>
  <si>
    <t>Release a pet</t>
  </si>
  <si>
    <t>Reveal a secret accidentally</t>
  </si>
  <si>
    <t>Cause trouble</t>
  </si>
  <si>
    <t>Become very angry</t>
  </si>
  <si>
    <t>AP_0413</t>
  </si>
  <si>
    <t>Once in a blue moon' means:</t>
  </si>
  <si>
    <t>Very frequently</t>
  </si>
  <si>
    <t>Occasionally</t>
  </si>
  <si>
    <t>Every month</t>
  </si>
  <si>
    <t>AP_0414</t>
  </si>
  <si>
    <t>What does 'burn the midnight oil' mean?</t>
  </si>
  <si>
    <t>Work until morning</t>
  </si>
  <si>
    <t>Set fire to something</t>
  </si>
  <si>
    <t>Sleep late</t>
  </si>
  <si>
    <t>Waste time</t>
  </si>
  <si>
    <t>AP_0415</t>
  </si>
  <si>
    <t>Barking up the wrong tree' means:</t>
  </si>
  <si>
    <t>Training dogs</t>
  </si>
  <si>
    <t>Pursuing the wrong course of action</t>
  </si>
  <si>
    <t>Arguing with someone</t>
  </si>
  <si>
    <t>Chopping trees</t>
  </si>
  <si>
    <t>AP_0416</t>
  </si>
  <si>
    <t>Spill the beans' means:</t>
  </si>
  <si>
    <t>Drop food</t>
  </si>
  <si>
    <t>Reveal secret information</t>
  </si>
  <si>
    <t>Cook something</t>
  </si>
  <si>
    <t>Make a mess</t>
  </si>
  <si>
    <t>AP_0417</t>
  </si>
  <si>
    <t>What does 'the ball is in your court' mean?</t>
  </si>
  <si>
    <t>Playing tennis</t>
  </si>
  <si>
    <t>It is your turn to take action</t>
  </si>
  <si>
    <t>Playing fair</t>
  </si>
  <si>
    <t>Ending a game</t>
  </si>
  <si>
    <t>AP_0418</t>
  </si>
  <si>
    <t>Bite the dust' means:</t>
  </si>
  <si>
    <t>Eat something dirty</t>
  </si>
  <si>
    <t>Fail or be defeated</t>
  </si>
  <si>
    <t>Clean the floor</t>
  </si>
  <si>
    <t>Accept defeat gracefully</t>
  </si>
  <si>
    <t>AP_0419</t>
  </si>
  <si>
    <t>Speak of the devil' is said when:</t>
  </si>
  <si>
    <t>Someone misbehaves</t>
  </si>
  <si>
    <t>The person just mentioned arrives</t>
  </si>
  <si>
    <t>Talking about evil</t>
  </si>
  <si>
    <t>Someone lies</t>
  </si>
  <si>
    <t>AP_0420</t>
  </si>
  <si>
    <t>Hit the nail on the head' means:</t>
  </si>
  <si>
    <t>Do carpentry</t>
  </si>
  <si>
    <t>Say exactly the right thing</t>
  </si>
  <si>
    <t>Make a mistake</t>
  </si>
  <si>
    <t>Hit hard</t>
  </si>
  <si>
    <t>AP_0421</t>
  </si>
  <si>
    <t>On the ball' means:</t>
  </si>
  <si>
    <t>Playing sports</t>
  </si>
  <si>
    <t>Alert and efficient</t>
  </si>
  <si>
    <t>Confused</t>
  </si>
  <si>
    <t>AP_0422</t>
  </si>
  <si>
    <t>What does 'cut corners' mean?</t>
  </si>
  <si>
    <t>Do geometry</t>
  </si>
  <si>
    <t>Do something poorly to save time or money</t>
  </si>
  <si>
    <t>Be very precise</t>
  </si>
  <si>
    <t>Take shortcuts in sports</t>
  </si>
  <si>
    <t>AP_0423</t>
  </si>
  <si>
    <t>Pull someone's leg' means:</t>
  </si>
  <si>
    <t>Cause pain</t>
  </si>
  <si>
    <t>Joke or tease someone</t>
  </si>
  <si>
    <t>Help someone</t>
  </si>
  <si>
    <t>Hurt someone</t>
  </si>
  <si>
    <t>AP_0424</t>
  </si>
  <si>
    <t>Go back to the drawing board' means:</t>
  </si>
  <si>
    <t>Draw something</t>
  </si>
  <si>
    <t>Start over from the beginning</t>
  </si>
  <si>
    <t>Improve a plan</t>
  </si>
  <si>
    <t>Go back to school</t>
  </si>
  <si>
    <t>AP_0425</t>
  </si>
  <si>
    <t>Steal someone's thunder' means:</t>
  </si>
  <si>
    <t>Cause a storm</t>
  </si>
  <si>
    <t>Take credit for another's success or accomplishment</t>
  </si>
  <si>
    <t>Be louder than others</t>
  </si>
  <si>
    <t>Outperform someone</t>
  </si>
  <si>
    <t>AP_0426</t>
  </si>
  <si>
    <t>The last straw' refers to:</t>
  </si>
  <si>
    <t>Drinking straw</t>
  </si>
  <si>
    <t>The final problem that causes someone to lose patience</t>
  </si>
  <si>
    <t>A weak argument</t>
  </si>
  <si>
    <t>The worst of several options</t>
  </si>
  <si>
    <t>AP_0427</t>
  </si>
  <si>
    <t>Jump on the bandwagon' means:</t>
  </si>
  <si>
    <t>Join a music band</t>
  </si>
  <si>
    <t>Follow a trend because it is popular</t>
  </si>
  <si>
    <t>Make a jump</t>
  </si>
  <si>
    <t>Win a competition</t>
  </si>
  <si>
    <t>AP_0428</t>
  </si>
  <si>
    <t>Sit on the fence' means:</t>
  </si>
  <si>
    <t>Remain neutral</t>
  </si>
  <si>
    <t>Take a clear position</t>
  </si>
  <si>
    <t>Wait outdoors</t>
  </si>
  <si>
    <t>Remain indoors</t>
  </si>
  <si>
    <t>AP_0429</t>
  </si>
  <si>
    <t>A penny for your thoughts' means:</t>
  </si>
  <si>
    <t>Asking someone to share what they are thinking</t>
  </si>
  <si>
    <t>Offering money</t>
  </si>
  <si>
    <t>A very cheap idea</t>
  </si>
  <si>
    <t>Suggesting a guess</t>
  </si>
  <si>
    <t>AP_0430</t>
  </si>
  <si>
    <t>Bite off more than you can chew' means:</t>
  </si>
  <si>
    <t>Eating too much</t>
  </si>
  <si>
    <t>Taking on more responsibility than one can handle</t>
  </si>
  <si>
    <t>Chewing slowly</t>
  </si>
  <si>
    <t>Overestimating food</t>
  </si>
  <si>
    <t>AP_0431</t>
  </si>
  <si>
    <t>Caught red-handed' means:</t>
  </si>
  <si>
    <t>Painted hands</t>
  </si>
  <si>
    <t>Caught in the act of doing something wrong</t>
  </si>
  <si>
    <t>Having red hands</t>
  </si>
  <si>
    <t>Being caught sleeping</t>
  </si>
  <si>
    <t>AP_0432</t>
  </si>
  <si>
    <t>Kill two birds with one stone' means:</t>
  </si>
  <si>
    <t>Hunting birds</t>
  </si>
  <si>
    <t>Accomplish two things with one action</t>
  </si>
  <si>
    <t>Wasting effort</t>
  </si>
  <si>
    <t>Being cruel</t>
  </si>
  <si>
    <t>AP_0433</t>
  </si>
  <si>
    <t>Get out of hand' means:</t>
  </si>
  <si>
    <t>Remove gloves</t>
  </si>
  <si>
    <t>Become uncontrollable</t>
  </si>
  <si>
    <t>Complete a task</t>
  </si>
  <si>
    <t>Get help</t>
  </si>
  <si>
    <t>AP_0434</t>
  </si>
  <si>
    <t>Blow hot and cold' means:</t>
  </si>
  <si>
    <t>Changing weather</t>
  </si>
  <si>
    <t>To be inconsistent or indecisive</t>
  </si>
  <si>
    <t>A temperature problem</t>
  </si>
  <si>
    <t>An air condition issue</t>
  </si>
  <si>
    <t>AP_0435</t>
  </si>
  <si>
    <t>A drop in the ocean' means:</t>
  </si>
  <si>
    <t>Ocean water</t>
  </si>
  <si>
    <t>A very small part of something large</t>
  </si>
  <si>
    <t>A falling raindrop</t>
  </si>
  <si>
    <t>A water crisis</t>
  </si>
  <si>
    <t>AP_0436</t>
  </si>
  <si>
    <t>At the drop of a hat' means:</t>
  </si>
  <si>
    <t>Very slowly</t>
  </si>
  <si>
    <t>Immediately and without hesitation</t>
  </si>
  <si>
    <t>By chance</t>
  </si>
  <si>
    <t>After dropping something</t>
  </si>
  <si>
    <t>AP_0437</t>
  </si>
  <si>
    <t>Chip on your shoulder' means:</t>
  </si>
  <si>
    <t>Carrying food</t>
  </si>
  <si>
    <t>Holding a grudge or feeling of inferiority</t>
  </si>
  <si>
    <t>Having dirt on clothes</t>
  </si>
  <si>
    <t>Being arrogant</t>
  </si>
  <si>
    <t>AP_0438</t>
  </si>
  <si>
    <t>Throw in the towel' means:</t>
  </si>
  <si>
    <t>Do laundry</t>
  </si>
  <si>
    <t>Give up or surrender</t>
  </si>
  <si>
    <t>Win a fight</t>
  </si>
  <si>
    <t>Start over</t>
  </si>
  <si>
    <t>AP_0439</t>
  </si>
  <si>
    <t>Blessing in disguise' means:</t>
  </si>
  <si>
    <t>A hidden blessing</t>
  </si>
  <si>
    <t>Something that seems bad but turns out to be good</t>
  </si>
  <si>
    <t>A fake gift</t>
  </si>
  <si>
    <t>An unwanted surprise</t>
  </si>
  <si>
    <t>AP_0440</t>
  </si>
  <si>
    <t>Miss the boat' means:</t>
  </si>
  <si>
    <t>Arrive late to a port</t>
  </si>
  <si>
    <t>Miss an opportunity</t>
  </si>
  <si>
    <t>Take a boat trip</t>
  </si>
  <si>
    <t>Fail to understand</t>
  </si>
  <si>
    <t>AP_0441</t>
  </si>
  <si>
    <t>Add fuel to the fire' means:</t>
  </si>
  <si>
    <t>Make a bad situation worse</t>
  </si>
  <si>
    <t>Start a fire</t>
  </si>
  <si>
    <t>Energize someone</t>
  </si>
  <si>
    <t>AP_0442</t>
  </si>
  <si>
    <t>Read between the lines' means:</t>
  </si>
  <si>
    <t>Read carefully</t>
  </si>
  <si>
    <t>Understand hidden meaning</t>
  </si>
  <si>
    <t>Reading slowly</t>
  </si>
  <si>
    <t>Reading aloud</t>
  </si>
  <si>
    <t>AP_0443</t>
  </si>
  <si>
    <t>Beat around the bush' means:</t>
  </si>
  <si>
    <t>Trim bushes</t>
  </si>
  <si>
    <t>Avoid the main topic</t>
  </si>
  <si>
    <t>Run in circles</t>
  </si>
  <si>
    <t>Win an argument</t>
  </si>
  <si>
    <t>AP_0444</t>
  </si>
  <si>
    <t>Piece of cake' means:</t>
  </si>
  <si>
    <t>Eating dessert</t>
  </si>
  <si>
    <t>Something very easy</t>
  </si>
  <si>
    <t>Sharing food</t>
  </si>
  <si>
    <t>Celebrating success</t>
  </si>
  <si>
    <t>AP_0445</t>
  </si>
  <si>
    <t>In hot water' means:</t>
  </si>
  <si>
    <t>Bathing</t>
  </si>
  <si>
    <t>In trouble or a difficult situation</t>
  </si>
  <si>
    <t>Being tested</t>
  </si>
  <si>
    <t>Working hard</t>
  </si>
  <si>
    <t>AP_0446</t>
  </si>
  <si>
    <t>Turn a blind eye' means:</t>
  </si>
  <si>
    <t>Having eye problems</t>
  </si>
  <si>
    <t>Pretend not to notice something</t>
  </si>
  <si>
    <t>Watch carefully</t>
  </si>
  <si>
    <t>Look the other way accidentally</t>
  </si>
  <si>
    <t>AP_0447</t>
  </si>
  <si>
    <t>Call it a day' means:</t>
  </si>
  <si>
    <t>Naming a day</t>
  </si>
  <si>
    <t>Stop doing work for the day</t>
  </si>
  <si>
    <t>Start fresh</t>
  </si>
  <si>
    <t>Make a call</t>
  </si>
  <si>
    <t>AP_0448</t>
  </si>
  <si>
    <t>Let sleeping dogs lie' means:</t>
  </si>
  <si>
    <t>Wake up dogs</t>
  </si>
  <si>
    <t>Avoid bringing up old problems</t>
  </si>
  <si>
    <t>Pet dogs</t>
  </si>
  <si>
    <t>Sleep with dogs</t>
  </si>
  <si>
    <t>AP_0449</t>
  </si>
  <si>
    <t>Feather in one's cap' means:</t>
  </si>
  <si>
    <t>Wearing a hat</t>
  </si>
  <si>
    <t>An achievement to be proud of</t>
  </si>
  <si>
    <t>A bird accessory</t>
  </si>
  <si>
    <t>Running fast</t>
  </si>
  <si>
    <t>AP_0450</t>
  </si>
  <si>
    <t>The tip of the iceberg' means:</t>
  </si>
  <si>
    <t>The top of an iceberg</t>
  </si>
  <si>
    <t>A small visible part of a larger problem</t>
  </si>
  <si>
    <t>A cold situation</t>
  </si>
  <si>
    <t>Starting small</t>
  </si>
  <si>
    <t>AP_0451</t>
  </si>
  <si>
    <t>Keep your chin up' means:</t>
  </si>
  <si>
    <t>Exercise your neck</t>
  </si>
  <si>
    <t>Stay positive during a difficult time</t>
  </si>
  <si>
    <t>Hold your head high</t>
  </si>
  <si>
    <t>Show arrogance</t>
  </si>
  <si>
    <t>AP_0452</t>
  </si>
  <si>
    <t>Burn bridges' means:</t>
  </si>
  <si>
    <t>Arson</t>
  </si>
  <si>
    <t>Permanently damage a relationship</t>
  </si>
  <si>
    <t>Cross a bridge</t>
  </si>
  <si>
    <t>End a journey</t>
  </si>
  <si>
    <t>AP_0453</t>
  </si>
  <si>
    <t>Throw caution to the wind' means:</t>
  </si>
  <si>
    <t>Be very careful</t>
  </si>
  <si>
    <t>Take a big risk ignoring possible consequences</t>
  </si>
  <si>
    <t>Lose something</t>
  </si>
  <si>
    <t>Be reckless about weather</t>
  </si>
  <si>
    <t>AP_0454</t>
  </si>
  <si>
    <t>Put all your eggs in one basket' means:</t>
  </si>
  <si>
    <t>Cook eggs</t>
  </si>
  <si>
    <t>Risk everything on a single option</t>
  </si>
  <si>
    <t>Organize well</t>
  </si>
  <si>
    <t>AP_0455</t>
  </si>
  <si>
    <t>It takes two to tango' means:</t>
  </si>
  <si>
    <t>Dancing lesson</t>
  </si>
  <si>
    <t>Both parties are responsible for a situation</t>
  </si>
  <si>
    <t>One person is needed</t>
  </si>
  <si>
    <t>It's easy to work alone</t>
  </si>
  <si>
    <t>AP_0456</t>
  </si>
  <si>
    <t>Get a taste of your own medicine' means:</t>
  </si>
  <si>
    <t>Take medicine</t>
  </si>
  <si>
    <t>Experience what you do to others</t>
  </si>
  <si>
    <t>Enjoy something bitter</t>
  </si>
  <si>
    <t>Get a surprise</t>
  </si>
  <si>
    <t>AP_0457</t>
  </si>
  <si>
    <t>Actions speak louder than words' means:</t>
  </si>
  <si>
    <t>Talk loudly</t>
  </si>
  <si>
    <t>What you do matters more than what you say</t>
  </si>
  <si>
    <t>Saying less is better</t>
  </si>
  <si>
    <t>Acting in plays</t>
  </si>
  <si>
    <t>AP_0458</t>
  </si>
  <si>
    <t>Bite the hand that feeds you' means:</t>
  </si>
  <si>
    <t>Eating while someone watches</t>
  </si>
  <si>
    <t>Harm someone who has helped you</t>
  </si>
  <si>
    <t>Be ungrateful</t>
  </si>
  <si>
    <t>Show aggression</t>
  </si>
  <si>
    <t>AP_0459</t>
  </si>
  <si>
    <t>All in the same boat' means:</t>
  </si>
  <si>
    <t>Traveling together</t>
  </si>
  <si>
    <t>Facing the same difficult situation</t>
  </si>
  <si>
    <t>Being on a cruise</t>
  </si>
  <si>
    <t>Working as a team</t>
  </si>
  <si>
    <t>AP_0460</t>
  </si>
  <si>
    <t>Raining cats and dogs' means:</t>
  </si>
  <si>
    <t>Animals falling</t>
  </si>
  <si>
    <t>Heavy rain</t>
  </si>
  <si>
    <t>Moderate rain</t>
  </si>
  <si>
    <t>A hailstorm</t>
  </si>
  <si>
    <t>AP_0461</t>
  </si>
  <si>
    <t>Don't judge a book by its cover' means:</t>
  </si>
  <si>
    <t>Read book summaries</t>
  </si>
  <si>
    <t>Don't judge based on appearances</t>
  </si>
  <si>
    <t>Books should have good covers</t>
  </si>
  <si>
    <t>Study before judging</t>
  </si>
  <si>
    <t>AP_0462</t>
  </si>
  <si>
    <t>Face the music' means:</t>
  </si>
  <si>
    <t>Listen to music</t>
  </si>
  <si>
    <t>Accept the unpleasant consequences of your actions</t>
  </si>
  <si>
    <t>Perform on stage</t>
  </si>
  <si>
    <t>Enjoy music</t>
  </si>
  <si>
    <t>AP_0463</t>
  </si>
  <si>
    <t>Break a leg' means:</t>
  </si>
  <si>
    <t>Cause injury</t>
  </si>
  <si>
    <t>Good luck</t>
  </si>
  <si>
    <t>Start running</t>
  </si>
  <si>
    <t>End a performance</t>
  </si>
  <si>
    <t>AP_0464</t>
  </si>
  <si>
    <t>Cry wolf' means:</t>
  </si>
  <si>
    <t>Howl like a wolf</t>
  </si>
  <si>
    <t>Give false alarms repeatedly</t>
  </si>
  <si>
    <t>Cry loudly</t>
  </si>
  <si>
    <t>Alert others</t>
  </si>
  <si>
    <t>AP_0465</t>
  </si>
  <si>
    <t>Every cloud has a silver lining' means:</t>
  </si>
  <si>
    <t>Weather patterns</t>
  </si>
  <si>
    <t>There is something positive in every negative situation</t>
  </si>
  <si>
    <t>Clouds are beautiful</t>
  </si>
  <si>
    <t>Silver is valuable</t>
  </si>
  <si>
    <t>AP_0466</t>
  </si>
  <si>
    <t>Burn the candle at both ends' means:</t>
  </si>
  <si>
    <t>Use candles wastefully</t>
  </si>
  <si>
    <t>Work excessively by starting early and finishing late</t>
  </si>
  <si>
    <t>Light multiple candles</t>
  </si>
  <si>
    <t>Conserve energy</t>
  </si>
  <si>
    <t>AP_0467</t>
  </si>
  <si>
    <t>The pot calling the kettle black' means:</t>
  </si>
  <si>
    <t>Kitchenware argument</t>
  </si>
  <si>
    <t>Criticizing someone for faults you yourself have</t>
  </si>
  <si>
    <t>A cooking term</t>
  </si>
  <si>
    <t>A color comparison</t>
  </si>
  <si>
    <t>AP_0468</t>
  </si>
  <si>
    <t>Curiosity killed the cat' means:</t>
  </si>
  <si>
    <t>Cats are curious</t>
  </si>
  <si>
    <t>Being too curious can lead to trouble</t>
  </si>
  <si>
    <t>Cats can be harmed</t>
  </si>
  <si>
    <t>Investigation is dangerous</t>
  </si>
  <si>
    <t>AP_0469</t>
  </si>
  <si>
    <t>To give someone the cold shoulder' means:</t>
  </si>
  <si>
    <t>Being physically cold</t>
  </si>
  <si>
    <t>To ignore or snub someone deliberately</t>
  </si>
  <si>
    <t>Giving a gift</t>
  </si>
  <si>
    <t>Feeling cold</t>
  </si>
  <si>
    <t>AP_0470</t>
  </si>
  <si>
    <t>Hold your horses' means:</t>
  </si>
  <si>
    <t>Tend to animals</t>
  </si>
  <si>
    <t>Be patient or slow down</t>
  </si>
  <si>
    <t>Hold someone back</t>
  </si>
  <si>
    <t>Win a race</t>
  </si>
  <si>
    <t>AP_0471</t>
  </si>
  <si>
    <t>The devil is in the details' means:</t>
  </si>
  <si>
    <t>Evil exists in small things</t>
  </si>
  <si>
    <t>Small details can cause large problems</t>
  </si>
  <si>
    <t>Be aware of evil</t>
  </si>
  <si>
    <t>Avoid complicated tasks</t>
  </si>
  <si>
    <t>AP_0472</t>
  </si>
  <si>
    <t>In the nick of time' means:</t>
  </si>
  <si>
    <t>Never arriving</t>
  </si>
  <si>
    <t>Just in time, at the last possible moment</t>
  </si>
  <si>
    <t>Always late</t>
  </si>
  <si>
    <t>Ahead of schedule</t>
  </si>
  <si>
    <t>AP_0473</t>
  </si>
  <si>
    <t>Let the chips fall where they may' means:</t>
  </si>
  <si>
    <t>Play board games</t>
  </si>
  <si>
    <t>Accept what happens without trying to control it</t>
  </si>
  <si>
    <t>Cause disorder</t>
  </si>
  <si>
    <t>Be carefree</t>
  </si>
  <si>
    <t>AP_0474</t>
  </si>
  <si>
    <t>Burning bridges' means:</t>
  </si>
  <si>
    <t>Literal fires</t>
  </si>
  <si>
    <t>Permanently ending a relationship or opportunity</t>
  </si>
  <si>
    <t>Crossing dangerous bridges</t>
  </si>
  <si>
    <t>Starting a new chapter</t>
  </si>
  <si>
    <t>AP_0475</t>
  </si>
  <si>
    <t>Have an ace up your sleeve' means:</t>
  </si>
  <si>
    <t>Cheat at cards</t>
  </si>
  <si>
    <t>Have a secret advantage ready</t>
  </si>
  <si>
    <t>Wear long sleeves</t>
  </si>
  <si>
    <t>Hide something small</t>
  </si>
  <si>
    <t>AP_0476</t>
  </si>
  <si>
    <t>Straight from the horse's mouth' means:</t>
  </si>
  <si>
    <t>Information from a horse</t>
  </si>
  <si>
    <t>Directly from the original reliable source</t>
  </si>
  <si>
    <t>A strange source</t>
  </si>
  <si>
    <t>Secondhand information</t>
  </si>
  <si>
    <t>AP_0477</t>
  </si>
  <si>
    <t>Give the benefit of the doubt' means:</t>
  </si>
  <si>
    <t>Be skeptical</t>
  </si>
  <si>
    <t>Trust someone despite uncertainty</t>
  </si>
  <si>
    <t>Question everything</t>
  </si>
  <si>
    <t>Doubt everyone</t>
  </si>
  <si>
    <t>AP_0478</t>
  </si>
  <si>
    <t>On thin ice' means:</t>
  </si>
  <si>
    <t>Ice skating</t>
  </si>
  <si>
    <t>In a risky or uncertain situation</t>
  </si>
  <si>
    <t>Being cold</t>
  </si>
  <si>
    <t>Testing limits</t>
  </si>
  <si>
    <t>AP_0479</t>
  </si>
  <si>
    <t>Get cold feet' means:</t>
  </si>
  <si>
    <t>Feet become cold</t>
  </si>
  <si>
    <t>Become nervous or hesitant about something</t>
  </si>
  <si>
    <t>Walk barefoot</t>
  </si>
  <si>
    <t>Experience frostbite</t>
  </si>
  <si>
    <t>AP_0480</t>
  </si>
  <si>
    <t>Go the extra mile' means:</t>
  </si>
  <si>
    <t>Walk further</t>
  </si>
  <si>
    <t>Make more effort than expected</t>
  </si>
  <si>
    <t>Travel more</t>
  </si>
  <si>
    <t>Work slower</t>
  </si>
  <si>
    <t>AP_0481</t>
  </si>
  <si>
    <t>Wrap your head around something' means:</t>
  </si>
  <si>
    <t>Wrap your head physically</t>
  </si>
  <si>
    <t>Struggle to understand or comprehend something</t>
  </si>
  <si>
    <t>Solve quickly</t>
  </si>
  <si>
    <t>Ignore a problem</t>
  </si>
  <si>
    <t>AP_0482</t>
  </si>
  <si>
    <t>Up in the air' means:</t>
  </si>
  <si>
    <t>Flying</t>
  </si>
  <si>
    <t>Uncertain or not yet decided</t>
  </si>
  <si>
    <t>High altitude</t>
  </si>
  <si>
    <t>Positive outcome</t>
  </si>
  <si>
    <t>AP_0483</t>
  </si>
  <si>
    <t>Back to square one' means:</t>
  </si>
  <si>
    <t>Playing chess</t>
  </si>
  <si>
    <t>Starting again from the beginning</t>
  </si>
  <si>
    <t>Going back home</t>
  </si>
  <si>
    <t>Reviewing basics</t>
  </si>
  <si>
    <t>AP_0484</t>
  </si>
  <si>
    <t>Leave no stone unturned' means:</t>
  </si>
  <si>
    <t>Do geology</t>
  </si>
  <si>
    <t>Do everything possible to achieve something</t>
  </si>
  <si>
    <t>Be very messy</t>
  </si>
  <si>
    <t>Leave things scattered</t>
  </si>
  <si>
    <t>AP_0485</t>
  </si>
  <si>
    <t>Find the odd one out: Dog, Cat, Parrot, Tiger, Rabbit</t>
  </si>
  <si>
    <t>Parrot</t>
  </si>
  <si>
    <t>Tiger</t>
  </si>
  <si>
    <t>Cat</t>
  </si>
  <si>
    <t>Dog</t>
  </si>
  <si>
    <t>Logical Reasoning</t>
  </si>
  <si>
    <t>AP_0486</t>
  </si>
  <si>
    <t>Which does not belong: Mercury, Venus, Moon, Earth, Mars?</t>
  </si>
  <si>
    <t>Venus</t>
  </si>
  <si>
    <t>Earth</t>
  </si>
  <si>
    <t>Moon</t>
  </si>
  <si>
    <t>Mars</t>
  </si>
  <si>
    <t>AP_0487</t>
  </si>
  <si>
    <t>Odd one out: Pen, Pencil, Eraser, Sharpener, Book</t>
  </si>
  <si>
    <t>Eraser</t>
  </si>
  <si>
    <t>Book</t>
  </si>
  <si>
    <t>Pen</t>
  </si>
  <si>
    <t>Pencil</t>
  </si>
  <si>
    <t>AP_0488</t>
  </si>
  <si>
    <t>Which is different: Apple, Banana, Mango, Carrot, Grape?</t>
  </si>
  <si>
    <t>Apple</t>
  </si>
  <si>
    <t>Banana</t>
  </si>
  <si>
    <t>Carrot</t>
  </si>
  <si>
    <t>Grape</t>
  </si>
  <si>
    <t>AP_0489</t>
  </si>
  <si>
    <t>Odd one out: Doctor, Teacher, Lawyer, Hospital, Engineer</t>
  </si>
  <si>
    <t>Teacher</t>
  </si>
  <si>
    <t>Hospital</t>
  </si>
  <si>
    <t>Lawyer</t>
  </si>
  <si>
    <t>Engineer</t>
  </si>
  <si>
    <t>AP_0490</t>
  </si>
  <si>
    <t>Which is different: Triangle, Square, Circle, Rectangle, Volume?</t>
  </si>
  <si>
    <t>Triangle</t>
  </si>
  <si>
    <t>Circle</t>
  </si>
  <si>
    <t>Volume</t>
  </si>
  <si>
    <t>Square</t>
  </si>
  <si>
    <t>AP_0491</t>
  </si>
  <si>
    <t>Odd one out: January, March, June, August, October</t>
  </si>
  <si>
    <t>June</t>
  </si>
  <si>
    <t>August</t>
  </si>
  <si>
    <t>October</t>
  </si>
  <si>
    <t>January</t>
  </si>
  <si>
    <t>AP_0492</t>
  </si>
  <si>
    <t>Classify correctly: Rose, Lotus, Orchid, Jasmine, Neem</t>
  </si>
  <si>
    <t>Rose</t>
  </si>
  <si>
    <t>Orchid</t>
  </si>
  <si>
    <t>Neem</t>
  </si>
  <si>
    <t>Jasmine</t>
  </si>
  <si>
    <t>AP_0493</t>
  </si>
  <si>
    <t>Which word does NOT belong: Run, Walk, Jump, Think, Swim?</t>
  </si>
  <si>
    <t>Run</t>
  </si>
  <si>
    <t>Walk</t>
  </si>
  <si>
    <t>Think</t>
  </si>
  <si>
    <t>Swim</t>
  </si>
  <si>
    <t>AP_0494</t>
  </si>
  <si>
    <t>Odd one out: Gold, Silver, Platinum, Copper, Wood</t>
  </si>
  <si>
    <t>Wood</t>
  </si>
  <si>
    <t>Copper</t>
  </si>
  <si>
    <t>AP_0495</t>
  </si>
  <si>
    <t>Which does not fit: Cow, Goat, Horse, Eagle, Buffalo?</t>
  </si>
  <si>
    <t>Cow</t>
  </si>
  <si>
    <t>Eagle</t>
  </si>
  <si>
    <t>Goat</t>
  </si>
  <si>
    <t>Buffalo</t>
  </si>
  <si>
    <t>AP_0496</t>
  </si>
  <si>
    <t>Odd one out: Hammer, Saw, Drill, Chisel, Microscope</t>
  </si>
  <si>
    <t>Hammer</t>
  </si>
  <si>
    <t>Saw</t>
  </si>
  <si>
    <t>Microscope</t>
  </si>
  <si>
    <t>Chisel</t>
  </si>
  <si>
    <t>AP_0497</t>
  </si>
  <si>
    <t>Which is different: France, Germany, India, Brazil, Japan?</t>
  </si>
  <si>
    <t>Germany</t>
  </si>
  <si>
    <t>India</t>
  </si>
  <si>
    <t>Japan</t>
  </si>
  <si>
    <t>France</t>
  </si>
  <si>
    <t>AP_0498</t>
  </si>
  <si>
    <t>Odd one out: Piano, Guitar, Flute, Violin, Television</t>
  </si>
  <si>
    <t>Piano</t>
  </si>
  <si>
    <t>Flute</t>
  </si>
  <si>
    <t>Television</t>
  </si>
  <si>
    <t>Guitar</t>
  </si>
  <si>
    <t>AP_0499</t>
  </si>
  <si>
    <t>Which doesn't fit: Red, Blue, Green, Square, Yellow?</t>
  </si>
  <si>
    <t>Red</t>
  </si>
  <si>
    <t>AP_0500</t>
  </si>
  <si>
    <t>Odd one out: Wheat, Rice, Maize, Mango, Barley</t>
  </si>
  <si>
    <t>Wheat</t>
  </si>
  <si>
    <t>Mango</t>
  </si>
  <si>
    <t>Rice</t>
  </si>
  <si>
    <t>Barley</t>
  </si>
  <si>
    <t>AP_0501</t>
  </si>
  <si>
    <t>Which doesn't belong: Oxford, Harvard, Cambridge, MIT, Amazon?</t>
  </si>
  <si>
    <t>Oxford</t>
  </si>
  <si>
    <t>Harvard</t>
  </si>
  <si>
    <t>Amazon</t>
  </si>
  <si>
    <t>MIT</t>
  </si>
  <si>
    <t>AP_0502</t>
  </si>
  <si>
    <t>Odd one out: Sun, Star, Moon, Comet, Cloud</t>
  </si>
  <si>
    <t>Cloud</t>
  </si>
  <si>
    <t>Star</t>
  </si>
  <si>
    <t>Comet</t>
  </si>
  <si>
    <t>AP_0503</t>
  </si>
  <si>
    <t>Which does not fit: Cricket, Football, Chess, Hockey, Tennis?</t>
  </si>
  <si>
    <t>Cricket</t>
  </si>
  <si>
    <t>Chess</t>
  </si>
  <si>
    <t>Hockey</t>
  </si>
  <si>
    <t>Football</t>
  </si>
  <si>
    <t>AP_0504</t>
  </si>
  <si>
    <t>Odd one out: Boat, Ship, Submarine, Train, Ferry</t>
  </si>
  <si>
    <t>Boat</t>
  </si>
  <si>
    <t>Submarine</t>
  </si>
  <si>
    <t>Train</t>
  </si>
  <si>
    <t>Ferry</t>
  </si>
  <si>
    <t>AP_0505</t>
  </si>
  <si>
    <t>Which doesn't belong: Lemon, Orange, Pineapple, Mango, Guava?</t>
  </si>
  <si>
    <t>Lemon</t>
  </si>
  <si>
    <t>Pineapple</t>
  </si>
  <si>
    <t>Orange</t>
  </si>
  <si>
    <t>AP_0506</t>
  </si>
  <si>
    <t>Odd one out: Laptop, Desktop, Tablet, Smartphone, Refrigerator</t>
  </si>
  <si>
    <t>Laptop</t>
  </si>
  <si>
    <t>Tablet</t>
  </si>
  <si>
    <t>Refrigerator</t>
  </si>
  <si>
    <t>Desktop</t>
  </si>
  <si>
    <t>AP_0507</t>
  </si>
  <si>
    <t>Which doesn't fit: Carpenter, Plumber, Electrician, Architect, Butcher?</t>
  </si>
  <si>
    <t>Carpenter</t>
  </si>
  <si>
    <t>Butcher</t>
  </si>
  <si>
    <t>Plumber</t>
  </si>
  <si>
    <t>Architect</t>
  </si>
  <si>
    <t>AP_0508</t>
  </si>
  <si>
    <t>Odd one out based on number of sides: Triangle, Pentagon, Circle, Hexagon, Square</t>
  </si>
  <si>
    <t>Pentagon</t>
  </si>
  <si>
    <t>Hexagon</t>
  </si>
  <si>
    <t>AP_0509</t>
  </si>
  <si>
    <t>Which doesn't belong: Copper, Iron, Glass, Aluminium, Gold?</t>
  </si>
  <si>
    <t>Glass</t>
  </si>
  <si>
    <t>Iron</t>
  </si>
  <si>
    <t>Aluminium</t>
  </si>
  <si>
    <t>AP_0510</t>
  </si>
  <si>
    <t>Odd one out: Noun, Verb, Adjective, Preposition, Grammar</t>
  </si>
  <si>
    <t>Noun</t>
  </si>
  <si>
    <t>Verb</t>
  </si>
  <si>
    <t>Grammar</t>
  </si>
  <si>
    <t>Preposition</t>
  </si>
  <si>
    <t>AP_0511</t>
  </si>
  <si>
    <t>Find the odd one out: 4, 8, 12, 15, 20</t>
  </si>
  <si>
    <t>AP_0512</t>
  </si>
  <si>
    <t>Odd one out: 2, 3, 5, 7, 9</t>
  </si>
  <si>
    <t>AP_0513</t>
  </si>
  <si>
    <t>Which is different: 16, 25, 36, 50, 64?</t>
  </si>
  <si>
    <t>AP_0514</t>
  </si>
  <si>
    <t>Odd one out: 121, 144, 169, 196, 200</t>
  </si>
  <si>
    <t>AP_0515</t>
  </si>
  <si>
    <t>Odd one out: 3, 5, 11, 14, 17</t>
  </si>
  <si>
    <t>AP_0516</t>
  </si>
  <si>
    <t>Which doesn't fit: 1, 4, 9, 16, 20?</t>
  </si>
  <si>
    <t>AP_0517</t>
  </si>
  <si>
    <t>Odd one out: 6, 12, 18, 24, 28</t>
  </si>
  <si>
    <t>AP_0518</t>
  </si>
  <si>
    <t>Odd one out: 27, 64, 125, 216, 300</t>
  </si>
  <si>
    <t>AP_0519</t>
  </si>
  <si>
    <t>Which is different: Sunday, Monday, Tuesday, Holiday, Wednesday?</t>
  </si>
  <si>
    <t>Sunday</t>
  </si>
  <si>
    <t>Monday</t>
  </si>
  <si>
    <t>Holiday</t>
  </si>
  <si>
    <t>Tuesday</t>
  </si>
  <si>
    <t>AP_0520</t>
  </si>
  <si>
    <t>Odd one out: ACEG, BDFH, IKMO, PQRS</t>
  </si>
  <si>
    <t>ACEG</t>
  </si>
  <si>
    <t>IKMO</t>
  </si>
  <si>
    <t>PQRS</t>
  </si>
  <si>
    <t>BDFH</t>
  </si>
  <si>
    <t>AP_0521</t>
  </si>
  <si>
    <t>Which doesn't belong: 1/2, 2/4, 3/6, 4/9, 5/10?</t>
  </si>
  <si>
    <t>AP_0522</t>
  </si>
  <si>
    <t>Odd one out: Painting, Sculpture, Music, Swimming, Architecture</t>
  </si>
  <si>
    <t>Painting</t>
  </si>
  <si>
    <t>Music</t>
  </si>
  <si>
    <t>Swimming</t>
  </si>
  <si>
    <t>Sculpture</t>
  </si>
  <si>
    <t>AP_0523</t>
  </si>
  <si>
    <t>Find the odd one: Crow, Parrot, Sparrow, Kite, Shark</t>
  </si>
  <si>
    <t>Crow</t>
  </si>
  <si>
    <t>Shark</t>
  </si>
  <si>
    <t>Kite</t>
  </si>
  <si>
    <t>AP_0524</t>
  </si>
  <si>
    <t>Odd one out: Knee, Elbow, Wrist, Ankle, Forehead</t>
  </si>
  <si>
    <t>Knee</t>
  </si>
  <si>
    <t>Elbow</t>
  </si>
  <si>
    <t>Forehead</t>
  </si>
  <si>
    <t>Wrist</t>
  </si>
  <si>
    <t>AP_0525</t>
  </si>
  <si>
    <t>Which is different: Zinc, Copper, Brass, Iron, Aluminium?</t>
  </si>
  <si>
    <t>Zinc</t>
  </si>
  <si>
    <t>Brass</t>
  </si>
  <si>
    <t>AP_0526</t>
  </si>
  <si>
    <t>Odd one out: Thermometer, Barometer, Seismometer, Telescope, Hygrometer</t>
  </si>
  <si>
    <t>Thermometer</t>
  </si>
  <si>
    <t>Seismometer</t>
  </si>
  <si>
    <t>Telescope</t>
  </si>
  <si>
    <t>Barometer</t>
  </si>
  <si>
    <t>AP_0527</t>
  </si>
  <si>
    <t>Odd one out: 13, 31, 79, 97, 100</t>
  </si>
  <si>
    <t>AP_0528</t>
  </si>
  <si>
    <t>Which doesn't belong: Python, Java, HTML, C++, JavaScript?</t>
  </si>
  <si>
    <t>C++</t>
  </si>
  <si>
    <t>AP_0529</t>
  </si>
  <si>
    <t>Odd one out: Oak, Maple, Pine, Fern, Cedar</t>
  </si>
  <si>
    <t>Oak</t>
  </si>
  <si>
    <t>Fern</t>
  </si>
  <si>
    <t>Pine</t>
  </si>
  <si>
    <t>Cedar</t>
  </si>
  <si>
    <t>AP_0530</t>
  </si>
  <si>
    <t>Which doesn't fit: Kilometer, Kilogram, Meter, Centimeter, Millimeter?</t>
  </si>
  <si>
    <t>Meter</t>
  </si>
  <si>
    <t>Kilogram</t>
  </si>
  <si>
    <t>Centimeter</t>
  </si>
  <si>
    <t>Kilometer</t>
  </si>
  <si>
    <t>AP_0531</t>
  </si>
  <si>
    <t>Odd one out: Photosynthesis, Respiration, Digestion, Evaporation, Circulation</t>
  </si>
  <si>
    <t>Photosynthesis</t>
  </si>
  <si>
    <t>Digestion</t>
  </si>
  <si>
    <t>Evaporation</t>
  </si>
  <si>
    <t>Respiration</t>
  </si>
  <si>
    <t>AP_0532</t>
  </si>
  <si>
    <t>Which is different: Whale, Dolphin, Shark, Seal, Sea Lion?</t>
  </si>
  <si>
    <t>Whale</t>
  </si>
  <si>
    <t>Dolphin</t>
  </si>
  <si>
    <t>Seal</t>
  </si>
  <si>
    <t>AP_0533</t>
  </si>
  <si>
    <t>Odd one out: 7, 14, 21, 28, 33</t>
  </si>
  <si>
    <t>AP_0534</t>
  </si>
  <si>
    <t>Which doesn't belong: Carnivore, Herbivore, Omnivore, Predator, Mammal?</t>
  </si>
  <si>
    <t>Predator</t>
  </si>
  <si>
    <t>Mammal</t>
  </si>
  <si>
    <t>AP_0535</t>
  </si>
  <si>
    <t>Book : Library :: Painting : ?</t>
  </si>
  <si>
    <t>Artist</t>
  </si>
  <si>
    <t>Canvas</t>
  </si>
  <si>
    <t>Gallery</t>
  </si>
  <si>
    <t>AP_0536</t>
  </si>
  <si>
    <t>Doctor : Hospital :: Teacher : ?</t>
  </si>
  <si>
    <t>School</t>
  </si>
  <si>
    <t>Student</t>
  </si>
  <si>
    <t>Classroom</t>
  </si>
  <si>
    <t>Board</t>
  </si>
  <si>
    <t>AP_0537</t>
  </si>
  <si>
    <t>Fish : Water :: Bird : ?</t>
  </si>
  <si>
    <t>Nest</t>
  </si>
  <si>
    <t>Sky</t>
  </si>
  <si>
    <t>Tree</t>
  </si>
  <si>
    <t>Air</t>
  </si>
  <si>
    <t>AP_0538</t>
  </si>
  <si>
    <t>Pen : Write :: Knife : ?</t>
  </si>
  <si>
    <t>Sharpen</t>
  </si>
  <si>
    <t>Cut</t>
  </si>
  <si>
    <t>Cook</t>
  </si>
  <si>
    <t>Handle</t>
  </si>
  <si>
    <t>AP_0539</t>
  </si>
  <si>
    <t>Ear : Hearing :: Eye : ?</t>
  </si>
  <si>
    <t>Vision</t>
  </si>
  <si>
    <t>Nose</t>
  </si>
  <si>
    <t>Face</t>
  </si>
  <si>
    <t>Sight</t>
  </si>
  <si>
    <t>AP_0540</t>
  </si>
  <si>
    <t>Carpenter : Wood :: Tailor : ?</t>
  </si>
  <si>
    <t>Thread</t>
  </si>
  <si>
    <t>Cloth</t>
  </si>
  <si>
    <t>Needle</t>
  </si>
  <si>
    <t>Button</t>
  </si>
  <si>
    <t>AP_0541</t>
  </si>
  <si>
    <t>Moon : Earth :: Earth : ?</t>
  </si>
  <si>
    <t>Sun</t>
  </si>
  <si>
    <t>Galaxy</t>
  </si>
  <si>
    <t>Solar System</t>
  </si>
  <si>
    <t>AP_0542</t>
  </si>
  <si>
    <t>Lion : Pride :: Fish : ?</t>
  </si>
  <si>
    <t>Pack</t>
  </si>
  <si>
    <t>Flock</t>
  </si>
  <si>
    <t>Shoal</t>
  </si>
  <si>
    <t>Herd</t>
  </si>
  <si>
    <t>AP_0543</t>
  </si>
  <si>
    <t>Hard : Soft :: Hot : ?</t>
  </si>
  <si>
    <t>Warm</t>
  </si>
  <si>
    <t>Cool</t>
  </si>
  <si>
    <t>Cold</t>
  </si>
  <si>
    <t>Mild</t>
  </si>
  <si>
    <t>AP_0544</t>
  </si>
  <si>
    <t>Plane : Pilot :: Ship : ?</t>
  </si>
  <si>
    <t>Captain</t>
  </si>
  <si>
    <t>Sailor</t>
  </si>
  <si>
    <t>Navigator</t>
  </si>
  <si>
    <t>AP_0545</t>
  </si>
  <si>
    <t>Brick : Wall :: Soldier : ?</t>
  </si>
  <si>
    <t>War</t>
  </si>
  <si>
    <t>Army</t>
  </si>
  <si>
    <t>Gun</t>
  </si>
  <si>
    <t>General</t>
  </si>
  <si>
    <t>AP_0546</t>
  </si>
  <si>
    <t>Composer : Symphony :: Author : ?</t>
  </si>
  <si>
    <t>Chapter</t>
  </si>
  <si>
    <t>Words</t>
  </si>
  <si>
    <t>Novel</t>
  </si>
  <si>
    <t>Poem</t>
  </si>
  <si>
    <t>AP_0547</t>
  </si>
  <si>
    <t>Wool : Sheep :: Silk : ?</t>
  </si>
  <si>
    <t>Butterfly</t>
  </si>
  <si>
    <t>Caterpillar</t>
  </si>
  <si>
    <t>Silkworm</t>
  </si>
  <si>
    <t>Spider</t>
  </si>
  <si>
    <t>AP_0548</t>
  </si>
  <si>
    <t>Marathon : Race :: Sonnet : ?</t>
  </si>
  <si>
    <t>Song</t>
  </si>
  <si>
    <t>Story</t>
  </si>
  <si>
    <t>AP_0549</t>
  </si>
  <si>
    <t>Chlorophyll : Green :: Hemoglobin : ?</t>
  </si>
  <si>
    <t>AP_0550</t>
  </si>
  <si>
    <t>Herbivore : Plants :: Carnivore : ?</t>
  </si>
  <si>
    <t>Insects</t>
  </si>
  <si>
    <t>Flesh</t>
  </si>
  <si>
    <t>Grass</t>
  </si>
  <si>
    <t>Fruits</t>
  </si>
  <si>
    <t>AP_0551</t>
  </si>
  <si>
    <t>Oxygen : Combustion :: Carbon dioxide : ?</t>
  </si>
  <si>
    <t>Breathing</t>
  </si>
  <si>
    <t>Fermentation</t>
  </si>
  <si>
    <t>AP_0552</t>
  </si>
  <si>
    <t>Democracy : Vote :: Monarchy : ?</t>
  </si>
  <si>
    <t>Parliament</t>
  </si>
  <si>
    <t>Heredity</t>
  </si>
  <si>
    <t>Constitution</t>
  </si>
  <si>
    <t>Election</t>
  </si>
  <si>
    <t>AP_0553</t>
  </si>
  <si>
    <t>Barometer : Pressure :: Seismograph : ?</t>
  </si>
  <si>
    <t>Wind</t>
  </si>
  <si>
    <t>Earthquakes</t>
  </si>
  <si>
    <t>Rainfall</t>
  </si>
  <si>
    <t>AP_0554</t>
  </si>
  <si>
    <t>Chess : Checkmate :: Boxing : ?</t>
  </si>
  <si>
    <t>Knockout</t>
  </si>
  <si>
    <t>Point</t>
  </si>
  <si>
    <t>Foul</t>
  </si>
  <si>
    <t>Timeout</t>
  </si>
  <si>
    <t>AP_0555</t>
  </si>
  <si>
    <t>Biologist : Life :: Geologist : ?</t>
  </si>
  <si>
    <t>Weather</t>
  </si>
  <si>
    <t>Rocks</t>
  </si>
  <si>
    <t>Chemicals</t>
  </si>
  <si>
    <t>AP_0556</t>
  </si>
  <si>
    <t>Fever : Disease :: Smoke : ?</t>
  </si>
  <si>
    <t>Fire</t>
  </si>
  <si>
    <t>Ash</t>
  </si>
  <si>
    <t>AP_0557</t>
  </si>
  <si>
    <t>Wallet : Money :: Bookcase : ?</t>
  </si>
  <si>
    <t>Shelf</t>
  </si>
  <si>
    <t>Books</t>
  </si>
  <si>
    <t>Table</t>
  </si>
  <si>
    <t>AP_0558</t>
  </si>
  <si>
    <t>Saddle : Horse :: Cockpit : ?</t>
  </si>
  <si>
    <t>Car</t>
  </si>
  <si>
    <t>Airplane</t>
  </si>
  <si>
    <t>Ship</t>
  </si>
  <si>
    <t>AP_0559</t>
  </si>
  <si>
    <t>Parliament : India :: Congress : ?</t>
  </si>
  <si>
    <t>UK</t>
  </si>
  <si>
    <t>Australia</t>
  </si>
  <si>
    <t>USA</t>
  </si>
  <si>
    <t>Canada</t>
  </si>
  <si>
    <t>AP_0560</t>
  </si>
  <si>
    <t>Rabi : Winter :: Kharif : ?</t>
  </si>
  <si>
    <t>Spring</t>
  </si>
  <si>
    <t>Monsoon</t>
  </si>
  <si>
    <t>Summer</t>
  </si>
  <si>
    <t>Autumn</t>
  </si>
  <si>
    <t>AP_0561</t>
  </si>
  <si>
    <t>Calf : Cow :: Foal : ?</t>
  </si>
  <si>
    <t>Sheep</t>
  </si>
  <si>
    <t>Horse</t>
  </si>
  <si>
    <t>Deer</t>
  </si>
  <si>
    <t>Rabbit</t>
  </si>
  <si>
    <t>AP_0562</t>
  </si>
  <si>
    <t>Biopsy : Tissue :: Autopsy : ?</t>
  </si>
  <si>
    <t>Disease</t>
  </si>
  <si>
    <t>Corpse</t>
  </si>
  <si>
    <t>Blood</t>
  </si>
  <si>
    <t>Organs</t>
  </si>
  <si>
    <t>AP_0563</t>
  </si>
  <si>
    <t>Optician : Eyes :: Cardiologist : ?</t>
  </si>
  <si>
    <t>Lungs</t>
  </si>
  <si>
    <t>Kidneys</t>
  </si>
  <si>
    <t>Heart</t>
  </si>
  <si>
    <t>Brain</t>
  </si>
  <si>
    <t>AP_0564</t>
  </si>
  <si>
    <t>Judge : Verdict :: Umpire : ?</t>
  </si>
  <si>
    <t>Penalty</t>
  </si>
  <si>
    <t>Decision</t>
  </si>
  <si>
    <t>Goal</t>
  </si>
  <si>
    <t>Ruling</t>
  </si>
  <si>
    <t>AP_0565</t>
  </si>
  <si>
    <t>Refrigerator : Cool :: Heater : ?</t>
  </si>
  <si>
    <t>Chill</t>
  </si>
  <si>
    <t>Freeze</t>
  </si>
  <si>
    <t>Humidify</t>
  </si>
  <si>
    <t>AP_0566</t>
  </si>
  <si>
    <t>Day : Night :: Dusk : ?</t>
  </si>
  <si>
    <t>Morning</t>
  </si>
  <si>
    <t>Dawn</t>
  </si>
  <si>
    <t>Noon</t>
  </si>
  <si>
    <t>Midnight</t>
  </si>
  <si>
    <t>AP_0567</t>
  </si>
  <si>
    <t>Ink : Pen :: Paint : ?</t>
  </si>
  <si>
    <t>Brush</t>
  </si>
  <si>
    <t>Color</t>
  </si>
  <si>
    <t>Wall</t>
  </si>
  <si>
    <t>AP_0568</t>
  </si>
  <si>
    <t>Earthquake : Seismology :: Insects : ?</t>
  </si>
  <si>
    <t>Biology</t>
  </si>
  <si>
    <t>Zoology</t>
  </si>
  <si>
    <t>Entomology</t>
  </si>
  <si>
    <t>Ecology</t>
  </si>
  <si>
    <t>AP_0569</t>
  </si>
  <si>
    <t>Microscope : Small :: Telescope : ?</t>
  </si>
  <si>
    <t>Large</t>
  </si>
  <si>
    <t>Tiny</t>
  </si>
  <si>
    <t>Huge</t>
  </si>
  <si>
    <t>AP_0570</t>
  </si>
  <si>
    <t>Alphabet : Letter :: Calendar : ?</t>
  </si>
  <si>
    <t>Month</t>
  </si>
  <si>
    <t>Week</t>
  </si>
  <si>
    <t>Date</t>
  </si>
  <si>
    <t>AP_0571</t>
  </si>
  <si>
    <t>Find the next term: 2, 4, 6, 8, 10, ?</t>
  </si>
  <si>
    <t>AP_0572</t>
  </si>
  <si>
    <t>What comes next: 1, 4, 9, 16, 25, ?</t>
  </si>
  <si>
    <t>AP_0573</t>
  </si>
  <si>
    <t>Find the missing number: 3, 6, 12, 24, ?, 96</t>
  </si>
  <si>
    <t>AP_0574</t>
  </si>
  <si>
    <t>Next in series: 5, 10, 20, 40, ?</t>
  </si>
  <si>
    <t>AP_0575</t>
  </si>
  <si>
    <t>What is the missing term: 1, 1, 2, 3, 5, 8, ?</t>
  </si>
  <si>
    <t>AP_0576</t>
  </si>
  <si>
    <t>Find next: 100, 90, 81, 73, 66, ?</t>
  </si>
  <si>
    <t>AP_0577</t>
  </si>
  <si>
    <t>Complete the series: 7, 11, 15, 19, 23, ?</t>
  </si>
  <si>
    <t>AP_0578</t>
  </si>
  <si>
    <t>Next term: 2, 3, 5, 8, 12, 17, ?</t>
  </si>
  <si>
    <t>AP_0579</t>
  </si>
  <si>
    <t>Find the missing: 1, 8, 27, 64, 125, ?</t>
  </si>
  <si>
    <t>AP_0580</t>
  </si>
  <si>
    <t>Next in series: 0, 2, 6, 12, 20, ?</t>
  </si>
  <si>
    <t>AP_0581</t>
  </si>
  <si>
    <t>What comes next: 100, 50, 25, 12.5, ?</t>
  </si>
  <si>
    <t>AP_0582</t>
  </si>
  <si>
    <t>Find next: 1, 2, 4, 7, 11, 16, ?</t>
  </si>
  <si>
    <t>AP_0583</t>
  </si>
  <si>
    <t>Complete series: 144, 121, 100, 81, 64, ?</t>
  </si>
  <si>
    <t>AP_0584</t>
  </si>
  <si>
    <t>Next term: 3, 9, 27, 81, ?</t>
  </si>
  <si>
    <t>AP_0585</t>
  </si>
  <si>
    <t>Missing number: 15, 18, 22, 27, 33, ?</t>
  </si>
  <si>
    <t>AP_0586</t>
  </si>
  <si>
    <t>Next in series: 1, 3, 6, 10, 15, ?</t>
  </si>
  <si>
    <t>AP_0587</t>
  </si>
  <si>
    <t>Find the next: 25, 24, 22, 19, 15, ?</t>
  </si>
  <si>
    <t>AP_0588</t>
  </si>
  <si>
    <t>Complete series: 5, 11, 23, 47, ?</t>
  </si>
  <si>
    <t>AP_0589</t>
  </si>
  <si>
    <t>Next term: 2, 5, 10, 17, 26, ?</t>
  </si>
  <si>
    <t>AP_0590</t>
  </si>
  <si>
    <t>What follows: 64, 32, 16, 8, 4, ?</t>
  </si>
  <si>
    <t>AP_0591</t>
  </si>
  <si>
    <t>Find missing: 6, 11, 21, 41, ?</t>
  </si>
  <si>
    <t>AP_0592</t>
  </si>
  <si>
    <t>Next term: 3, 4, 7, 11, 18, 29, ?</t>
  </si>
  <si>
    <t>AP_0593</t>
  </si>
  <si>
    <t>Series: 4, 8, 24, 96, ?</t>
  </si>
  <si>
    <t>AP_0594</t>
  </si>
  <si>
    <t>Find next: 13, 21, 31, 43, 57, ?</t>
  </si>
  <si>
    <t>AP_0595</t>
  </si>
  <si>
    <t>Next term: 1, 5, 14, 30, 55, ?</t>
  </si>
  <si>
    <t>AP_0596</t>
  </si>
  <si>
    <t>Series: 2, 6, 18, 54, 162, ?</t>
  </si>
  <si>
    <t>AP_0597</t>
  </si>
  <si>
    <t>Find next: 10, 13, 17, 22, 28, ?</t>
  </si>
  <si>
    <t>AP_0598</t>
  </si>
  <si>
    <t>Next term: 1, 2, 6, 24, 120, ?</t>
  </si>
  <si>
    <t>AP_0599</t>
  </si>
  <si>
    <t>Series: 14, 28, 20, 40, 32, 64, ?</t>
  </si>
  <si>
    <t>AP_0600</t>
  </si>
  <si>
    <t>Find the next: 7, 10, 8, 11, 9, 12, ?</t>
  </si>
  <si>
    <t>AP_0601</t>
  </si>
  <si>
    <t>Next in series: 1, 4, 10, 22, 46, ?</t>
  </si>
  <si>
    <t>AP_0602</t>
  </si>
  <si>
    <t>Find missing: 2, 9, 28, 65, ?</t>
  </si>
  <si>
    <t>AP_0603</t>
  </si>
  <si>
    <t>Series: 1, 2, 3, 5, 8, 13, 21, ?</t>
  </si>
  <si>
    <t>AP_0604</t>
  </si>
  <si>
    <t>Next term: 4, 6, 9, 13, 18, ?</t>
  </si>
  <si>
    <t>AP_0605</t>
  </si>
  <si>
    <t>Find next: 11, 13, 17, 19, 23, 29, ?</t>
  </si>
  <si>
    <t>AP_0606</t>
  </si>
  <si>
    <t>Find the next term: A, C, E, G, I, ?</t>
  </si>
  <si>
    <t>J</t>
  </si>
  <si>
    <t>K</t>
  </si>
  <si>
    <t>L</t>
  </si>
  <si>
    <t>M</t>
  </si>
  <si>
    <t>AP_0607</t>
  </si>
  <si>
    <t>What comes next: Z, X, V, T, ?</t>
  </si>
  <si>
    <t>R</t>
  </si>
  <si>
    <t>Q</t>
  </si>
  <si>
    <t>S</t>
  </si>
  <si>
    <t>P</t>
  </si>
  <si>
    <t>AP_0608</t>
  </si>
  <si>
    <t>Next in series: A, B, D, G, K, ?</t>
  </si>
  <si>
    <t>O</t>
  </si>
  <si>
    <t>AP_0609</t>
  </si>
  <si>
    <t>Find next: B, D, G, K, P, ?</t>
  </si>
  <si>
    <t>V</t>
  </si>
  <si>
    <t>U</t>
  </si>
  <si>
    <t>W</t>
  </si>
  <si>
    <t>X</t>
  </si>
  <si>
    <t>AP_0610</t>
  </si>
  <si>
    <t>Next term: AZ, BY, CX, DW, ?</t>
  </si>
  <si>
    <t>EV</t>
  </si>
  <si>
    <t>EU</t>
  </si>
  <si>
    <t>FV</t>
  </si>
  <si>
    <t>FU</t>
  </si>
  <si>
    <t>AP_0611</t>
  </si>
  <si>
    <t>Complete: A, E, I, M, Q, ?</t>
  </si>
  <si>
    <t>T</t>
  </si>
  <si>
    <t>AP_0612</t>
  </si>
  <si>
    <t>Find next: AB, BC, CD, DE, ?</t>
  </si>
  <si>
    <t>EF</t>
  </si>
  <si>
    <t>EG</t>
  </si>
  <si>
    <t>EH</t>
  </si>
  <si>
    <t>FG</t>
  </si>
  <si>
    <t>AP_0613</t>
  </si>
  <si>
    <t>Next term: Z, W, T, Q, N, ?</t>
  </si>
  <si>
    <t>AP_0614</t>
  </si>
  <si>
    <t>Next in series: AC, FH, KM, PR, ?</t>
  </si>
  <si>
    <t>UW</t>
  </si>
  <si>
    <t>VX</t>
  </si>
  <si>
    <t>UX</t>
  </si>
  <si>
    <t>VW</t>
  </si>
  <si>
    <t>AP_0615</t>
  </si>
  <si>
    <t>Complete: BDF, GIK, LNP, ?</t>
  </si>
  <si>
    <t>QSU</t>
  </si>
  <si>
    <t>RST</t>
  </si>
  <si>
    <t>QRT</t>
  </si>
  <si>
    <t>RSU</t>
  </si>
  <si>
    <t>AP_0616</t>
  </si>
  <si>
    <t>Find next: A, D, H, M, S, ?</t>
  </si>
  <si>
    <t>Z</t>
  </si>
  <si>
    <t>Y</t>
  </si>
  <si>
    <t>AP_0617</t>
  </si>
  <si>
    <t>Next term: AB, DE, GH, JK, ?</t>
  </si>
  <si>
    <t>MN</t>
  </si>
  <si>
    <t>NO</t>
  </si>
  <si>
    <t>LM</t>
  </si>
  <si>
    <t>NP</t>
  </si>
  <si>
    <t>AP_0618</t>
  </si>
  <si>
    <t>Complete: AZ, CX, EV, GT, ?</t>
  </si>
  <si>
    <t>IR</t>
  </si>
  <si>
    <t>IS</t>
  </si>
  <si>
    <t>JR</t>
  </si>
  <si>
    <t>HS</t>
  </si>
  <si>
    <t>AP_0619</t>
  </si>
  <si>
    <t>Find next: CE, FH, IK, LN, ?</t>
  </si>
  <si>
    <t>OQ</t>
  </si>
  <si>
    <t>OP</t>
  </si>
  <si>
    <t>PQ</t>
  </si>
  <si>
    <t>OR</t>
  </si>
  <si>
    <t>AP_0620</t>
  </si>
  <si>
    <t>Next in series: A, Z, B, Y, C, X, ?</t>
  </si>
  <si>
    <t>E</t>
  </si>
  <si>
    <t>DW</t>
  </si>
  <si>
    <t>AP_0621</t>
  </si>
  <si>
    <t>Complete: BAC, EDG, HIJ, ?</t>
  </si>
  <si>
    <t>KLM</t>
  </si>
  <si>
    <t>LMN</t>
  </si>
  <si>
    <t>KNO</t>
  </si>
  <si>
    <t>LMP</t>
  </si>
  <si>
    <t>AP_0622</t>
  </si>
  <si>
    <t>Find next: Z, A, Y, B, X, C, ?</t>
  </si>
  <si>
    <t>WD</t>
  </si>
  <si>
    <t>AP_0623</t>
  </si>
  <si>
    <t>Next term: JLN, MOQ, PSU, ?</t>
  </si>
  <si>
    <t>SVX</t>
  </si>
  <si>
    <t>TUW</t>
  </si>
  <si>
    <t>SXY</t>
  </si>
  <si>
    <t>TVX</t>
  </si>
  <si>
    <t>AP_0624</t>
  </si>
  <si>
    <t>Complete: ACE, BDF, CEG, ?</t>
  </si>
  <si>
    <t>DFH</t>
  </si>
  <si>
    <t>EGI</t>
  </si>
  <si>
    <t>CFG</t>
  </si>
  <si>
    <t>DGH</t>
  </si>
  <si>
    <t>AP_0625</t>
  </si>
  <si>
    <t>Find next: M, N, P, S, W, ?</t>
  </si>
  <si>
    <t>AP_0626</t>
  </si>
  <si>
    <t>Next in series: AMN, BNO, COP, ?</t>
  </si>
  <si>
    <t>DPQ</t>
  </si>
  <si>
    <t>EQR</t>
  </si>
  <si>
    <t>DQP</t>
  </si>
  <si>
    <t>DOP</t>
  </si>
  <si>
    <t>AP_0627</t>
  </si>
  <si>
    <t>Complete: Y, W, U, S, Q, ?</t>
  </si>
  <si>
    <t>AP_0628</t>
  </si>
  <si>
    <t>Find next: ACE, CDF, EEG, ?</t>
  </si>
  <si>
    <t>GFH</t>
  </si>
  <si>
    <t>GGI</t>
  </si>
  <si>
    <t>FGH</t>
  </si>
  <si>
    <t>HFI</t>
  </si>
  <si>
    <t>AP_0629</t>
  </si>
  <si>
    <t>Next term: AI, BJ, CK, DL, ?</t>
  </si>
  <si>
    <t>EM</t>
  </si>
  <si>
    <t>EN</t>
  </si>
  <si>
    <t>FM</t>
  </si>
  <si>
    <t>FL</t>
  </si>
  <si>
    <t>AP_0630</t>
  </si>
  <si>
    <t>Complete: ABC, DEF, GHI, JKL, ?</t>
  </si>
  <si>
    <t>MNO</t>
  </si>
  <si>
    <t>NOP</t>
  </si>
  <si>
    <t>NOQ</t>
  </si>
  <si>
    <t>AP_0631</t>
  </si>
  <si>
    <t>Find next: AZ, DW, GT, JP, ?</t>
  </si>
  <si>
    <t>MM</t>
  </si>
  <si>
    <t>NM</t>
  </si>
  <si>
    <t>MO</t>
  </si>
  <si>
    <t>AP_0632</t>
  </si>
  <si>
    <t>Next in series: K, M, P, T, ?</t>
  </si>
  <si>
    <t>AP_0633</t>
  </si>
  <si>
    <t>Complete: ABD, CEG, FHK, ?</t>
  </si>
  <si>
    <t>ILN</t>
  </si>
  <si>
    <t>JKN</t>
  </si>
  <si>
    <t>IKN</t>
  </si>
  <si>
    <t>JLO</t>
  </si>
  <si>
    <t>AP_0634</t>
  </si>
  <si>
    <t>Find next: A, B, D, H, P, ?</t>
  </si>
  <si>
    <t>AB</t>
  </si>
  <si>
    <t>AF</t>
  </si>
  <si>
    <t>AE</t>
  </si>
  <si>
    <t>AP_0635</t>
  </si>
  <si>
    <t>Next term: ZA, XC, VE, TG, ?</t>
  </si>
  <si>
    <t>RI</t>
  </si>
  <si>
    <t>SH</t>
  </si>
  <si>
    <t>RJ</t>
  </si>
  <si>
    <t>SI</t>
  </si>
  <si>
    <t>AP_0636</t>
  </si>
  <si>
    <t>Complete: EJ, FI, GH, HG, ?</t>
  </si>
  <si>
    <t>IE</t>
  </si>
  <si>
    <t>IG</t>
  </si>
  <si>
    <t>IH</t>
  </si>
  <si>
    <t>AP_0637</t>
  </si>
  <si>
    <t>Find next: ABCD, BCDE, CDEF, ?</t>
  </si>
  <si>
    <t>DEFG</t>
  </si>
  <si>
    <t>EFGH</t>
  </si>
  <si>
    <t>CDFG</t>
  </si>
  <si>
    <t>DFGH</t>
  </si>
  <si>
    <t>AP_0638</t>
  </si>
  <si>
    <t>Next in series: AD, BF, CH, DJ, ?</t>
  </si>
  <si>
    <t>EL</t>
  </si>
  <si>
    <t>EK</t>
  </si>
  <si>
    <t>FK</t>
  </si>
  <si>
    <t>AP_0639</t>
  </si>
  <si>
    <t>Complete: AA, BB, CC, DD, ?</t>
  </si>
  <si>
    <t>EE</t>
  </si>
  <si>
    <t>FF</t>
  </si>
  <si>
    <t>FE</t>
  </si>
  <si>
    <t>AP_0640</t>
  </si>
  <si>
    <t>Find next: AE, BF, CG, DH, ?</t>
  </si>
  <si>
    <t>EI</t>
  </si>
  <si>
    <t>FJ</t>
  </si>
  <si>
    <t>EJ</t>
  </si>
  <si>
    <t>FI</t>
  </si>
  <si>
    <t>AP_0641</t>
  </si>
  <si>
    <t>Find the next term: A1, B2, C3, D4, ?</t>
  </si>
  <si>
    <t>E4</t>
  </si>
  <si>
    <t>E5</t>
  </si>
  <si>
    <t>F6</t>
  </si>
  <si>
    <t>AP_0642</t>
  </si>
  <si>
    <t>Next in series: Z1, Y2, X3, W4, ?</t>
  </si>
  <si>
    <t>V5</t>
  </si>
  <si>
    <t>U5</t>
  </si>
  <si>
    <t>V6</t>
  </si>
  <si>
    <t>U6</t>
  </si>
  <si>
    <t>AP_0643</t>
  </si>
  <si>
    <t>Complete: A2, B4, C6, D8, ?</t>
  </si>
  <si>
    <t>E9</t>
  </si>
  <si>
    <t>E10</t>
  </si>
  <si>
    <t>F10</t>
  </si>
  <si>
    <t>AP_0644</t>
  </si>
  <si>
    <t>Find next: 1A, 2B, 3C, 4D, ?</t>
  </si>
  <si>
    <t>5E</t>
  </si>
  <si>
    <t>6E</t>
  </si>
  <si>
    <t>5F</t>
  </si>
  <si>
    <t>6F</t>
  </si>
  <si>
    <t>AP_0645</t>
  </si>
  <si>
    <t>Next term: A1B, B2C, C3D, D4E, ?</t>
  </si>
  <si>
    <t>E5F</t>
  </si>
  <si>
    <t>F5G</t>
  </si>
  <si>
    <t>E4F</t>
  </si>
  <si>
    <t>F6G</t>
  </si>
  <si>
    <t>AP_0646</t>
  </si>
  <si>
    <t>Complete: 2A, 4B, 6C, 8D, ?</t>
  </si>
  <si>
    <t>10E</t>
  </si>
  <si>
    <t>9E</t>
  </si>
  <si>
    <t>12E</t>
  </si>
  <si>
    <t>10F</t>
  </si>
  <si>
    <t>AP_0647</t>
  </si>
  <si>
    <t>Find next: A1Z, B2Y, C3X, D4W, ?</t>
  </si>
  <si>
    <t>E5V</t>
  </si>
  <si>
    <t>F5U</t>
  </si>
  <si>
    <t>E4V</t>
  </si>
  <si>
    <t>F4V</t>
  </si>
  <si>
    <t>AP_0648</t>
  </si>
  <si>
    <t>Next in series: 3A, 6C, 9E, 12G, ?</t>
  </si>
  <si>
    <t>15I</t>
  </si>
  <si>
    <t>14H</t>
  </si>
  <si>
    <t>16I</t>
  </si>
  <si>
    <t>15H</t>
  </si>
  <si>
    <t>AP_0649</t>
  </si>
  <si>
    <t>Complete: AB1, BC2, CD3, DE4, ?</t>
  </si>
  <si>
    <t>EF5</t>
  </si>
  <si>
    <t>FG5</t>
  </si>
  <si>
    <t>EF4</t>
  </si>
  <si>
    <t>EG5</t>
  </si>
  <si>
    <t>AP_0650</t>
  </si>
  <si>
    <t>Find next: 1Z, 3Y, 5X, 7W, ?</t>
  </si>
  <si>
    <t>9V</t>
  </si>
  <si>
    <t>8V</t>
  </si>
  <si>
    <t>10V</t>
  </si>
  <si>
    <t>11V</t>
  </si>
  <si>
    <t>AP_0651</t>
  </si>
  <si>
    <t>Next term: A2, D4, G6, J8, ?</t>
  </si>
  <si>
    <t>M10</t>
  </si>
  <si>
    <t>L10</t>
  </si>
  <si>
    <t>M9</t>
  </si>
  <si>
    <t>N10</t>
  </si>
  <si>
    <t>AP_0652</t>
  </si>
  <si>
    <t>Complete: 1AB, 2CD, 3EF, 4GH, ?</t>
  </si>
  <si>
    <t>5IJ</t>
  </si>
  <si>
    <t>6IJ</t>
  </si>
  <si>
    <t>5IK</t>
  </si>
  <si>
    <t>4IJ</t>
  </si>
  <si>
    <t>AP_0653</t>
  </si>
  <si>
    <t>Find next: Z26, Y25, X24, W23, ?</t>
  </si>
  <si>
    <t>V22</t>
  </si>
  <si>
    <t>U22</t>
  </si>
  <si>
    <t>V21</t>
  </si>
  <si>
    <t>V23</t>
  </si>
  <si>
    <t>AP_0654</t>
  </si>
  <si>
    <t>Next in series: A1, C3, E5, G7, ?</t>
  </si>
  <si>
    <t>I9</t>
  </si>
  <si>
    <t>H8</t>
  </si>
  <si>
    <t>J10</t>
  </si>
  <si>
    <t>I8</t>
  </si>
  <si>
    <t>AP_0655</t>
  </si>
  <si>
    <t>Complete: 2B, 4D, 6F, 8H, ?</t>
  </si>
  <si>
    <t>10J</t>
  </si>
  <si>
    <t>12J</t>
  </si>
  <si>
    <t>10I</t>
  </si>
  <si>
    <t>11I</t>
  </si>
  <si>
    <t>AP_0656</t>
  </si>
  <si>
    <t>Find next: A10, B8, C6, D4, ?</t>
  </si>
  <si>
    <t>E2</t>
  </si>
  <si>
    <t>E3</t>
  </si>
  <si>
    <t>F3</t>
  </si>
  <si>
    <t>AP_0657</t>
  </si>
  <si>
    <t>Next term: 1A9Z, 2B8Y, 3C7X, 4D6W, ?</t>
  </si>
  <si>
    <t>5E5V</t>
  </si>
  <si>
    <t>6E4V</t>
  </si>
  <si>
    <t>5F4V</t>
  </si>
  <si>
    <t>6D5V</t>
  </si>
  <si>
    <t>AP_0658</t>
  </si>
  <si>
    <t>Complete: AZ1, BY2, CX3, DW4, ?</t>
  </si>
  <si>
    <t>EV5</t>
  </si>
  <si>
    <t>FU5</t>
  </si>
  <si>
    <t>EW5</t>
  </si>
  <si>
    <t>EU5</t>
  </si>
  <si>
    <t>AP_0659</t>
  </si>
  <si>
    <t>Find next: 5E, 10J, 15O, 20T, ?</t>
  </si>
  <si>
    <t>25Y</t>
  </si>
  <si>
    <t>24Y</t>
  </si>
  <si>
    <t>26Y</t>
  </si>
  <si>
    <t>25Z</t>
  </si>
  <si>
    <t>AP_0660</t>
  </si>
  <si>
    <t>Next in series: M13, N14, O15, P16, ?</t>
  </si>
  <si>
    <t>Q17</t>
  </si>
  <si>
    <t>R18</t>
  </si>
  <si>
    <t>Q16</t>
  </si>
  <si>
    <t>R17</t>
  </si>
  <si>
    <t>AP_0661</t>
  </si>
  <si>
    <t>Complete: A3, B6, C9, D12, ?</t>
  </si>
  <si>
    <t>E15</t>
  </si>
  <si>
    <t>F15</t>
  </si>
  <si>
    <t>E12</t>
  </si>
  <si>
    <t>E14</t>
  </si>
  <si>
    <t>AP_0662</t>
  </si>
  <si>
    <t>Find next: 1C, 4F, 9I, 16L, ?</t>
  </si>
  <si>
    <t>25O</t>
  </si>
  <si>
    <t>23O</t>
  </si>
  <si>
    <t>24N</t>
  </si>
  <si>
    <t>25P</t>
  </si>
  <si>
    <t>AP_0663</t>
  </si>
  <si>
    <t>Next term: Z1A, Y2B, X3C, W4D, ?</t>
  </si>
  <si>
    <t>V5E</t>
  </si>
  <si>
    <t>U5F</t>
  </si>
  <si>
    <t>V6E</t>
  </si>
  <si>
    <t>U4E</t>
  </si>
  <si>
    <t>AP_0664</t>
  </si>
  <si>
    <t>Complete: 1A, 4D, 9I, 16P, ?</t>
  </si>
  <si>
    <t>25X</t>
  </si>
  <si>
    <t>AP_0665</t>
  </si>
  <si>
    <t>Find next: J10, K11, L12, M13, ?</t>
  </si>
  <si>
    <t>N14</t>
  </si>
  <si>
    <t>N15</t>
  </si>
  <si>
    <t>O14</t>
  </si>
  <si>
    <t>O15</t>
  </si>
  <si>
    <t>AP_0666</t>
  </si>
  <si>
    <t>Next in series: A5, E10, I15, M20, ?</t>
  </si>
  <si>
    <t>Q25</t>
  </si>
  <si>
    <t>R25</t>
  </si>
  <si>
    <t>Q24</t>
  </si>
  <si>
    <t>P25</t>
  </si>
  <si>
    <t>AP_0667</t>
  </si>
  <si>
    <t>Complete: Z2, X4, V6, T8, ?</t>
  </si>
  <si>
    <t>R10</t>
  </si>
  <si>
    <t>S10</t>
  </si>
  <si>
    <t>R9</t>
  </si>
  <si>
    <t>S11</t>
  </si>
  <si>
    <t>AP_0668</t>
  </si>
  <si>
    <t>Find next: 1A, 3C, 6F, 10J, ?</t>
  </si>
  <si>
    <t>15O</t>
  </si>
  <si>
    <t>14N</t>
  </si>
  <si>
    <t>16O</t>
  </si>
  <si>
    <t>15P</t>
  </si>
  <si>
    <t>AP_0669</t>
  </si>
  <si>
    <t>Next term: A1B1, B2C2, C3D3, D4E4, ?</t>
  </si>
  <si>
    <t>E5F5</t>
  </si>
  <si>
    <t>F5G5</t>
  </si>
  <si>
    <t>E4F4</t>
  </si>
  <si>
    <t>F6G6</t>
  </si>
  <si>
    <t>AP_0670</t>
  </si>
  <si>
    <t>Complete: 2A4, 4B8, 6C12, 8D16, ?</t>
  </si>
  <si>
    <t>10F20</t>
  </si>
  <si>
    <t>AP_0671</t>
  </si>
  <si>
    <t>Find next: AZ, B2Y, C3X, D4W, ?</t>
  </si>
  <si>
    <t>F5V</t>
  </si>
  <si>
    <t>F6V</t>
  </si>
  <si>
    <t>AP_0672</t>
  </si>
  <si>
    <t>Next in series: 1A, 2C, 3F, 4J, ?</t>
  </si>
  <si>
    <t>5O</t>
  </si>
  <si>
    <t>6O</t>
  </si>
  <si>
    <t>5N</t>
  </si>
  <si>
    <t>4O</t>
  </si>
  <si>
    <t>AP_0673</t>
  </si>
  <si>
    <t>Complete: P16, Q17, R18, S19, ?</t>
  </si>
  <si>
    <t>T20</t>
  </si>
  <si>
    <t>U20</t>
  </si>
  <si>
    <t>T21</t>
  </si>
  <si>
    <t>T19</t>
  </si>
  <si>
    <t>AP_0674</t>
  </si>
  <si>
    <t>Find next: A1C, B2E, C3G, D4I, ?</t>
  </si>
  <si>
    <t>E5K</t>
  </si>
  <si>
    <t>F5K</t>
  </si>
  <si>
    <t>E6K</t>
  </si>
  <si>
    <t>F6L</t>
  </si>
  <si>
    <t>AP_0675</t>
  </si>
  <si>
    <t>Next term: 5A, 10B, 15C, 20D, ?</t>
  </si>
  <si>
    <t>25E</t>
  </si>
  <si>
    <t>24E</t>
  </si>
  <si>
    <t>26E</t>
  </si>
  <si>
    <t>25F</t>
  </si>
  <si>
    <t>AP_0676</t>
  </si>
  <si>
    <t>Complete: AZ13, BX11, CV9, DT7, ?</t>
  </si>
  <si>
    <t>ER5</t>
  </si>
  <si>
    <t>ES5</t>
  </si>
  <si>
    <t>FR5</t>
  </si>
  <si>
    <t>ER6</t>
  </si>
  <si>
    <t>AP_0677</t>
  </si>
  <si>
    <t>Find next: 3C, 5E, 7G, 9I, ?</t>
  </si>
  <si>
    <t>11K</t>
  </si>
  <si>
    <t>10K</t>
  </si>
  <si>
    <t>12K</t>
  </si>
  <si>
    <t>11J</t>
  </si>
  <si>
    <t>AP_0678</t>
  </si>
  <si>
    <t>Next in series: A2Z, C4X, E6V, G8T, ?</t>
  </si>
  <si>
    <t>I10R</t>
  </si>
  <si>
    <t>J10R</t>
  </si>
  <si>
    <t>I9R</t>
  </si>
  <si>
    <t>I10S</t>
  </si>
  <si>
    <t>AP_0679</t>
  </si>
  <si>
    <t>Complete: 1M, 2N, 4O, 7P, 11Q, ?</t>
  </si>
  <si>
    <t>16R</t>
  </si>
  <si>
    <t>15R</t>
  </si>
  <si>
    <t>17R</t>
  </si>
  <si>
    <t>14R</t>
  </si>
  <si>
    <t>AP_0680</t>
  </si>
  <si>
    <t>Find next: AB12, CD34, EF56, GH78, ?</t>
  </si>
  <si>
    <t>IJ90</t>
  </si>
  <si>
    <t>JK90</t>
  </si>
  <si>
    <t>IJ89</t>
  </si>
  <si>
    <t>KL90</t>
  </si>
  <si>
    <t>AP_0681</t>
  </si>
  <si>
    <t>Next term: 2B3, 4D6, 6F9, 8H12, ?</t>
  </si>
  <si>
    <t>10J15</t>
  </si>
  <si>
    <t>12J15</t>
  </si>
  <si>
    <t>10K15</t>
  </si>
  <si>
    <t>10I15</t>
  </si>
  <si>
    <t>AP_0682</t>
  </si>
  <si>
    <t>Complete: XA1, WB2, VC3, UD4, ?</t>
  </si>
  <si>
    <t>TE5</t>
  </si>
  <si>
    <t>SE5</t>
  </si>
  <si>
    <t>TF5</t>
  </si>
  <si>
    <t>UE5</t>
  </si>
  <si>
    <t>AP_0683</t>
  </si>
  <si>
    <t>Find next: C3, G7, K11, O15, ?</t>
  </si>
  <si>
    <t>S19</t>
  </si>
  <si>
    <t>R19</t>
  </si>
  <si>
    <t>S20</t>
  </si>
  <si>
    <t>AP_0684</t>
  </si>
  <si>
    <t>Next in series: AE1, BF2, CG3, DH4, ?</t>
  </si>
  <si>
    <t>EI5</t>
  </si>
  <si>
    <t>FJ5</t>
  </si>
  <si>
    <t>EI6</t>
  </si>
  <si>
    <t>FJ6</t>
  </si>
  <si>
    <t>AP_0685</t>
  </si>
  <si>
    <t>Complete: 10J, 20T, 30?, ?</t>
  </si>
  <si>
    <t>30AD</t>
  </si>
  <si>
    <t>3AD</t>
  </si>
  <si>
    <t>30D</t>
  </si>
  <si>
    <t>30AH</t>
  </si>
  <si>
    <t>AP_0686</t>
  </si>
  <si>
    <t>Find next: A1, B3, C5, D7, ?</t>
  </si>
  <si>
    <t>E8</t>
  </si>
  <si>
    <t>F9</t>
  </si>
  <si>
    <t>AP_0687</t>
  </si>
  <si>
    <t>Next term: M1N, N2O, O3P, P4Q, ?</t>
  </si>
  <si>
    <t>Q5R</t>
  </si>
  <si>
    <t>R5S</t>
  </si>
  <si>
    <t>Q4R</t>
  </si>
  <si>
    <t>R6S</t>
  </si>
  <si>
    <t>AP_0688</t>
  </si>
  <si>
    <t>Complete: 1A, 2B, 6C, 24D, ?</t>
  </si>
  <si>
    <t>120E</t>
  </si>
  <si>
    <t>100E</t>
  </si>
  <si>
    <t>48D</t>
  </si>
  <si>
    <t>100F</t>
  </si>
  <si>
    <t>AP_0689</t>
  </si>
  <si>
    <t>Find next: E1, G2, I4, K8, ?</t>
  </si>
  <si>
    <t>M16</t>
  </si>
  <si>
    <t>N16</t>
  </si>
  <si>
    <t>L16</t>
  </si>
  <si>
    <t>M15</t>
  </si>
  <si>
    <t>AP_0690</t>
  </si>
  <si>
    <t>Next in series: A1Z26, B2Y25, C3X24, D4W23, ?</t>
  </si>
  <si>
    <t>E5V22</t>
  </si>
  <si>
    <t>F5U22</t>
  </si>
  <si>
    <t>E4V22</t>
  </si>
  <si>
    <t>E6V21</t>
  </si>
  <si>
    <t>AP_0691</t>
  </si>
  <si>
    <t>Complete: 1D, 4H, 9L, 16P, ?</t>
  </si>
  <si>
    <t>25T</t>
  </si>
  <si>
    <t>24T</t>
  </si>
  <si>
    <t>26T</t>
  </si>
  <si>
    <t>25U</t>
  </si>
  <si>
    <t>AP_0692</t>
  </si>
  <si>
    <t>Find next: A2, D5, G8, J11, ?</t>
  </si>
  <si>
    <t>M14</t>
  </si>
  <si>
    <t>L13</t>
  </si>
  <si>
    <t>AP_0693</t>
  </si>
  <si>
    <t>Next term: BA2, DC4, FE6, HG8, ?</t>
  </si>
  <si>
    <t>JI10</t>
  </si>
  <si>
    <t>IJ10</t>
  </si>
  <si>
    <t>KJ10</t>
  </si>
  <si>
    <t>JK10</t>
  </si>
  <si>
    <t>AP_0694</t>
  </si>
  <si>
    <t>Complete: Z1, Y4, X9, W16, ?</t>
  </si>
  <si>
    <t>V25</t>
  </si>
  <si>
    <t>U25</t>
  </si>
  <si>
    <t>V24</t>
  </si>
  <si>
    <t>V26</t>
  </si>
  <si>
    <t>AP_0695</t>
  </si>
  <si>
    <t>Find next: 2B4, 3C9, 4D16, 5E25, ?</t>
  </si>
  <si>
    <t>6F36</t>
  </si>
  <si>
    <t>7F36</t>
  </si>
  <si>
    <t>6G36</t>
  </si>
  <si>
    <t>6F35</t>
  </si>
  <si>
    <t>AP_0696</t>
  </si>
  <si>
    <t>Next in series: A3D, B6G, C9J, D12M, ?</t>
  </si>
  <si>
    <t>E15P</t>
  </si>
  <si>
    <t>F15P</t>
  </si>
  <si>
    <t>E16P</t>
  </si>
  <si>
    <t>E15Q</t>
  </si>
  <si>
    <t>AP_0697</t>
  </si>
  <si>
    <t>Complete: 1A2Z, 2B4Y, 3C6X, 4D8W, ?</t>
  </si>
  <si>
    <t>5E10V</t>
  </si>
  <si>
    <t>6F10V</t>
  </si>
  <si>
    <t>5E12V</t>
  </si>
  <si>
    <t>5D10V</t>
  </si>
  <si>
    <t>AP_0698</t>
  </si>
  <si>
    <t>Find next: F6, H8, J10, L12, ?</t>
  </si>
  <si>
    <t>M13</t>
  </si>
  <si>
    <t>AP_0699</t>
  </si>
  <si>
    <t>Next term: A10Z, C8X, E6V, G4T, ?</t>
  </si>
  <si>
    <t>I2R</t>
  </si>
  <si>
    <t>H2R</t>
  </si>
  <si>
    <t>I3R</t>
  </si>
  <si>
    <t>J2R</t>
  </si>
  <si>
    <t>AP_0700</t>
  </si>
  <si>
    <t>Complete: 1A, 8H, 27W, ?</t>
  </si>
  <si>
    <t>64 and the 4th letter (D)</t>
  </si>
  <si>
    <t>64D</t>
  </si>
  <si>
    <t>81D</t>
  </si>
  <si>
    <t>64E</t>
  </si>
  <si>
    <t>AP_0701</t>
  </si>
  <si>
    <t>Find next: PQ1, RS3, TU6, VW10, ?</t>
  </si>
  <si>
    <t>XY15</t>
  </si>
  <si>
    <t>XZ15</t>
  </si>
  <si>
    <t>WX15</t>
  </si>
  <si>
    <t>YZ15</t>
  </si>
  <si>
    <t>AP_0702</t>
  </si>
  <si>
    <t>Next in series: 2C, 5F, 8I, 11L, ?</t>
  </si>
  <si>
    <t>14O</t>
  </si>
  <si>
    <t>13O</t>
  </si>
  <si>
    <t>AP_0703</t>
  </si>
  <si>
    <t>Complete: A1B, C4D, E9F, G16H, ?</t>
  </si>
  <si>
    <t>I25J</t>
  </si>
  <si>
    <t>H25I</t>
  </si>
  <si>
    <t>I24J</t>
  </si>
  <si>
    <t>J25K</t>
  </si>
  <si>
    <t>AP_0704</t>
  </si>
  <si>
    <t>Find next: 3F, 6L, 9R, ?</t>
  </si>
  <si>
    <t>12X</t>
  </si>
  <si>
    <t>13X</t>
  </si>
  <si>
    <t>12Y</t>
  </si>
  <si>
    <t>13Y</t>
  </si>
  <si>
    <t>AP_0705</t>
  </si>
  <si>
    <t>Next term: K11A, L12B, M13C, N14D, ?</t>
  </si>
  <si>
    <t>O15E</t>
  </si>
  <si>
    <t>P15F</t>
  </si>
  <si>
    <t>O16E</t>
  </si>
  <si>
    <t>O15F</t>
  </si>
  <si>
    <t>AP_0706</t>
  </si>
  <si>
    <t>Complete: Z25, X23, V21, T19, ?</t>
  </si>
  <si>
    <t>S17</t>
  </si>
  <si>
    <t>AP_0707</t>
  </si>
  <si>
    <t>Find next: 1A, 4D, 7G, 10J, ?</t>
  </si>
  <si>
    <t>13M</t>
  </si>
  <si>
    <t>12L</t>
  </si>
  <si>
    <t>13L</t>
  </si>
  <si>
    <t>AP_0708</t>
  </si>
  <si>
    <t>Next in series: ABZ1, CDX2, EFV3, GHT4, ?</t>
  </si>
  <si>
    <t>IJS5</t>
  </si>
  <si>
    <t>IJR5</t>
  </si>
  <si>
    <t>IKR5</t>
  </si>
  <si>
    <t>HJR5</t>
  </si>
  <si>
    <t>AP_0709</t>
  </si>
  <si>
    <t>Complete: J10, I9, H8, G7, ?</t>
  </si>
  <si>
    <t>G6</t>
  </si>
  <si>
    <t>AP_0710</t>
  </si>
  <si>
    <t>Find next: 4D, 8H, 12L, 16P, ?</t>
  </si>
  <si>
    <t>20T</t>
  </si>
  <si>
    <t>19S</t>
  </si>
  <si>
    <t>21T</t>
  </si>
  <si>
    <t>20S</t>
  </si>
  <si>
    <t>AP_0711</t>
  </si>
  <si>
    <t>Next term: A2C4, B3D5, C4E6, D5F7, ?</t>
  </si>
  <si>
    <t>E6G8</t>
  </si>
  <si>
    <t>E5G8</t>
  </si>
  <si>
    <t>F6G8</t>
  </si>
  <si>
    <t>E6H8</t>
  </si>
  <si>
    <t>AP_0712</t>
  </si>
  <si>
    <t>Complete: 1Z, 4W, 9T, 16Q, ?</t>
  </si>
  <si>
    <t>25N</t>
  </si>
  <si>
    <t>24M</t>
  </si>
  <si>
    <t>26N</t>
  </si>
  <si>
    <t>AP_0713</t>
  </si>
  <si>
    <t>Find next: AC2, CE4, EG6, GI8, ?</t>
  </si>
  <si>
    <t>IK10</t>
  </si>
  <si>
    <t>HI10</t>
  </si>
  <si>
    <t>AP_0714</t>
  </si>
  <si>
    <t>Next in series: A1A, B2B, C3C, D4D, ?</t>
  </si>
  <si>
    <t>E5E</t>
  </si>
  <si>
    <t>F5F</t>
  </si>
  <si>
    <t>E4E</t>
  </si>
  <si>
    <t>F4F</t>
  </si>
  <si>
    <t>AP_0715</t>
  </si>
  <si>
    <t>Complete: Z26A, Y25B, X24C, W23D, ?</t>
  </si>
  <si>
    <t>V22E</t>
  </si>
  <si>
    <t>U22F</t>
  </si>
  <si>
    <t>V21E</t>
  </si>
  <si>
    <t>U23E</t>
  </si>
  <si>
    <t>AP_0716</t>
  </si>
  <si>
    <t>Find next: 2AZ, 4BX, 6CV, 8DT, ?</t>
  </si>
  <si>
    <t>10ER</t>
  </si>
  <si>
    <t>12ER</t>
  </si>
  <si>
    <t>10ES</t>
  </si>
  <si>
    <t>10FR</t>
  </si>
  <si>
    <t>AP_0717</t>
  </si>
  <si>
    <t>Next term: 1K, 2L, 4M, 8N, 16O, ?</t>
  </si>
  <si>
    <t>32P</t>
  </si>
  <si>
    <t>31P</t>
  </si>
  <si>
    <t>33P</t>
  </si>
  <si>
    <t>30P</t>
  </si>
  <si>
    <t>AP_0718</t>
  </si>
  <si>
    <t>Complete: AZ, B2Y, C4X, D8W, ?</t>
  </si>
  <si>
    <t>E16V</t>
  </si>
  <si>
    <t>F16V</t>
  </si>
  <si>
    <t>E15V</t>
  </si>
  <si>
    <t>E16U</t>
  </si>
  <si>
    <t>AP_0719</t>
  </si>
  <si>
    <t>Find next: PQ2, RS4, TU8, VW16, ?</t>
  </si>
  <si>
    <t>XY32</t>
  </si>
  <si>
    <t>XZ32</t>
  </si>
  <si>
    <t>YZ32</t>
  </si>
  <si>
    <t>XY31</t>
  </si>
  <si>
    <t>AP_0720</t>
  </si>
  <si>
    <t>Next in series: A1, E2, I3, M4, Q5, ?</t>
  </si>
  <si>
    <t>U7</t>
  </si>
  <si>
    <t>T6</t>
  </si>
  <si>
    <t>AP_0721</t>
  </si>
  <si>
    <t>Complete: 1A26Z, 2B25Y, 3C24X, 4D23W, ?</t>
  </si>
  <si>
    <t>5E22V</t>
  </si>
  <si>
    <t>6F21V</t>
  </si>
  <si>
    <t>5F22V</t>
  </si>
  <si>
    <t>5E21V</t>
  </si>
  <si>
    <t>AP_0722</t>
  </si>
  <si>
    <t>Find next: B2D4, D4F6, F6H8, H8J10, ?</t>
  </si>
  <si>
    <t>J10L12</t>
  </si>
  <si>
    <t>K10L12</t>
  </si>
  <si>
    <t>J9L12</t>
  </si>
  <si>
    <t>I10K12</t>
  </si>
  <si>
    <t>AP_0723</t>
  </si>
  <si>
    <t>Next term: 7G, 9I, 11K, 13M, ?</t>
  </si>
  <si>
    <t>16P</t>
  </si>
  <si>
    <t>AP_0724</t>
  </si>
  <si>
    <t>Complete: ZA1, YB4, XC9, WD16, ?</t>
  </si>
  <si>
    <t>VE25</t>
  </si>
  <si>
    <t>UE25</t>
  </si>
  <si>
    <t>VF25</t>
  </si>
  <si>
    <t>VE24</t>
  </si>
  <si>
    <t>AP_0725</t>
  </si>
  <si>
    <t>Find next: 2AB, 4CD, 6EF, 8GH, ?</t>
  </si>
  <si>
    <t>10IJ</t>
  </si>
  <si>
    <t>12IJ</t>
  </si>
  <si>
    <t>10KL</t>
  </si>
  <si>
    <t>10HI</t>
  </si>
  <si>
    <t>AP_0726</t>
  </si>
  <si>
    <t>Next in series: A1, B4, C9, D16, E25, ?</t>
  </si>
  <si>
    <t>F36</t>
  </si>
  <si>
    <t>G36</t>
  </si>
  <si>
    <t>F35</t>
  </si>
  <si>
    <t>G35</t>
  </si>
  <si>
    <t>AP_0727</t>
  </si>
  <si>
    <t>Complete: KA1, KB2, KC3, KD4, ?</t>
  </si>
  <si>
    <t>KE5</t>
  </si>
  <si>
    <t>LF5</t>
  </si>
  <si>
    <t>KF5</t>
  </si>
  <si>
    <t>LE5</t>
  </si>
  <si>
    <t>AP_0728</t>
  </si>
  <si>
    <t>Find next: A1B2C3, A2B4C6, A3B6C9, ?</t>
  </si>
  <si>
    <t>A4B8C12</t>
  </si>
  <si>
    <t>A4B7C11</t>
  </si>
  <si>
    <t>A5B8C12</t>
  </si>
  <si>
    <t>A4B9C12</t>
  </si>
  <si>
    <t>AP_0729</t>
  </si>
  <si>
    <t>Next term: 1Z2Y, 3X4W, 5V6U, ?</t>
  </si>
  <si>
    <t>7T8S</t>
  </si>
  <si>
    <t>8T7S</t>
  </si>
  <si>
    <t>7S8T</t>
  </si>
  <si>
    <t>8S7T</t>
  </si>
  <si>
    <t>AP_0730</t>
  </si>
  <si>
    <t>Complete: A26, B24, C22, D20, ?</t>
  </si>
  <si>
    <t>E18</t>
  </si>
  <si>
    <t>F18</t>
  </si>
  <si>
    <t>E19</t>
  </si>
  <si>
    <t>E17</t>
  </si>
  <si>
    <t>AP_0731</t>
  </si>
  <si>
    <t>Find next: B2E5, D4G7, F6I9, H8K11, ?</t>
  </si>
  <si>
    <t>J10M13</t>
  </si>
  <si>
    <t>K10M13</t>
  </si>
  <si>
    <t>J9L13</t>
  </si>
  <si>
    <t>I10M13</t>
  </si>
  <si>
    <t>AP_0732</t>
  </si>
  <si>
    <t>Next in series: AC13, BD14, CE15, DF16, ?</t>
  </si>
  <si>
    <t>EG17</t>
  </si>
  <si>
    <t>EH17</t>
  </si>
  <si>
    <t>FG17</t>
  </si>
  <si>
    <t>FH18</t>
  </si>
  <si>
    <t>AP_0733</t>
  </si>
  <si>
    <t>Complete: A5E, B6F, C7G, D8H, ?</t>
  </si>
  <si>
    <t>E9I</t>
  </si>
  <si>
    <t>F9I</t>
  </si>
  <si>
    <t>E8I</t>
  </si>
  <si>
    <t>E9J</t>
  </si>
  <si>
    <t>AP_0734</t>
  </si>
  <si>
    <t>Find next: 1A, 3C, 5E, 7G, 9I, ?</t>
  </si>
  <si>
    <t>AP_0735</t>
  </si>
  <si>
    <t>Next term: ZZ26, YY25, XX24, WW23, ?</t>
  </si>
  <si>
    <t>VV22</t>
  </si>
  <si>
    <t>UU22</t>
  </si>
  <si>
    <t>VV21</t>
  </si>
  <si>
    <t>VV23</t>
  </si>
  <si>
    <t>AP_0736</t>
  </si>
  <si>
    <t>Complete: 3C6F, 4D8H, 5E10J, ?</t>
  </si>
  <si>
    <t>6F12L</t>
  </si>
  <si>
    <t>7G12L</t>
  </si>
  <si>
    <t>6F14L</t>
  </si>
  <si>
    <t>6G12L</t>
  </si>
  <si>
    <t>AP_0737</t>
  </si>
  <si>
    <t>Find next: A1C3, D4F6, G7I9, ?</t>
  </si>
  <si>
    <t>J9L11</t>
  </si>
  <si>
    <t>K11L13</t>
  </si>
  <si>
    <t>AP_0738</t>
  </si>
  <si>
    <t>Next in series: 2B1, 4D2, 6F3, 8H4, ?</t>
  </si>
  <si>
    <t>10J5</t>
  </si>
  <si>
    <t>11J5</t>
  </si>
  <si>
    <t>12J5</t>
  </si>
  <si>
    <t>10I5</t>
  </si>
  <si>
    <t>AP_0739</t>
  </si>
  <si>
    <t>Complete: A5, F10, K15, P20, ?</t>
  </si>
  <si>
    <t>U24</t>
  </si>
  <si>
    <t>T25</t>
  </si>
  <si>
    <t>AP_0740</t>
  </si>
  <si>
    <t>Find next: 1ABC, 2DEF, 3GHI, 4JKL, ?</t>
  </si>
  <si>
    <t>5MNO</t>
  </si>
  <si>
    <t>6MNO</t>
  </si>
  <si>
    <t>5NOP</t>
  </si>
  <si>
    <t>5MOP</t>
  </si>
  <si>
    <t>AP_0741</t>
  </si>
  <si>
    <t>Next term: 2B, 4D, 8H, 16P, ?</t>
  </si>
  <si>
    <t>32AF</t>
  </si>
  <si>
    <t>32AE</t>
  </si>
  <si>
    <t>33AF</t>
  </si>
  <si>
    <t>32AG</t>
  </si>
  <si>
    <t>AP_0742</t>
  </si>
  <si>
    <t>Complete: M13N14, N14O15, O15P16, P16Q17, ?</t>
  </si>
  <si>
    <t>Q17R18</t>
  </si>
  <si>
    <t>R17S18</t>
  </si>
  <si>
    <t>Q18R17</t>
  </si>
  <si>
    <t>R18Q17</t>
  </si>
  <si>
    <t>AP_0743</t>
  </si>
  <si>
    <t>Find next: A1, D4, I9, P16, ?</t>
  </si>
  <si>
    <t>Y25</t>
  </si>
  <si>
    <t>X25</t>
  </si>
  <si>
    <t>Z25</t>
  </si>
  <si>
    <t>W25</t>
  </si>
  <si>
    <t>AP_0744</t>
  </si>
  <si>
    <t>Next in series: AB1, BD2, CE3, DG4, ?</t>
  </si>
  <si>
    <t>EH5</t>
  </si>
  <si>
    <t>EJ5</t>
  </si>
  <si>
    <t>AP_0745</t>
  </si>
  <si>
    <t>Complete: ZA, YB, XC, WD, VE, ?</t>
  </si>
  <si>
    <t>UF</t>
  </si>
  <si>
    <t>TF</t>
  </si>
  <si>
    <t>UG</t>
  </si>
  <si>
    <t>VF</t>
  </si>
  <si>
    <t>AP_0746</t>
  </si>
  <si>
    <t>Find next: 3C9, 4D16, 5E25, 6F36, ?</t>
  </si>
  <si>
    <t>7G49</t>
  </si>
  <si>
    <t>8G49</t>
  </si>
  <si>
    <t>7H49</t>
  </si>
  <si>
    <t>6G49</t>
  </si>
  <si>
    <t>AP_0747</t>
  </si>
  <si>
    <t>Next term: A1B, C2D, E3F, G4H, ?</t>
  </si>
  <si>
    <t>I5J</t>
  </si>
  <si>
    <t>J5K</t>
  </si>
  <si>
    <t>I6J</t>
  </si>
  <si>
    <t>H5I</t>
  </si>
  <si>
    <t>AP_0748</t>
  </si>
  <si>
    <t>Complete: 2B, 5E, 10J, 17Q, ?</t>
  </si>
  <si>
    <t>26Z</t>
  </si>
  <si>
    <t>27Z</t>
  </si>
  <si>
    <t>AP_0749</t>
  </si>
  <si>
    <t>Find next: PZ1, QY2, RX3, SW4, ?</t>
  </si>
  <si>
    <t>TV5</t>
  </si>
  <si>
    <t>TU5</t>
  </si>
  <si>
    <t>SU5</t>
  </si>
  <si>
    <t>TV4</t>
  </si>
  <si>
    <t>AP_0750</t>
  </si>
  <si>
    <t>Complete: 1X, 4U, 9R, 16O, ?</t>
  </si>
  <si>
    <t>25L</t>
  </si>
  <si>
    <t>24L</t>
  </si>
  <si>
    <t>25K</t>
  </si>
  <si>
    <t>26L</t>
  </si>
  <si>
    <t>AP_0751</t>
  </si>
  <si>
    <t>A sum of ₹8,000 is invested at 10% per annum compound interest. What is the amount after 2 years?</t>
  </si>
  <si>
    <t>₹9,600</t>
  </si>
  <si>
    <t>₹9,680</t>
  </si>
  <si>
    <t>₹9,700</t>
  </si>
  <si>
    <t>₹9,800</t>
  </si>
  <si>
    <t>AP_0752</t>
  </si>
  <si>
    <t>The compound interest on ₹5,000 at 8% p.a. for 1 year, compounded half-yearly, is:</t>
  </si>
  <si>
    <t>₹400</t>
  </si>
  <si>
    <t>₹408</t>
  </si>
  <si>
    <t>₹416</t>
  </si>
  <si>
    <t>₹432</t>
  </si>
  <si>
    <t>AP_0753</t>
  </si>
  <si>
    <t>In how many years will ₹1,000 double itself at 10% p.a. compound interest (approximately)?</t>
  </si>
  <si>
    <t>AP_0754</t>
  </si>
  <si>
    <t>What is the difference between simple interest and compound interest on ₹4,000 at 5% p.a. for 2 years?</t>
  </si>
  <si>
    <t>₹10</t>
  </si>
  <si>
    <t>₹15</t>
  </si>
  <si>
    <t>₹20</t>
  </si>
  <si>
    <t>AP_0755</t>
  </si>
  <si>
    <t>The compound interest on ₹10,000 at 20% p.a. for 3 years is:</t>
  </si>
  <si>
    <t>₹7,200</t>
  </si>
  <si>
    <t>₹7,280</t>
  </si>
  <si>
    <t>₹7,120</t>
  </si>
  <si>
    <t>₹6,400</t>
  </si>
  <si>
    <t>AP_0756</t>
  </si>
  <si>
    <t>A sum becomes ₹6,050 in 2 years at 10% p.a. compound interest. The principal is:</t>
  </si>
  <si>
    <t>₹4,500</t>
  </si>
  <si>
    <t>₹4,800</t>
  </si>
  <si>
    <t>₹5,000</t>
  </si>
  <si>
    <t>₹5,500</t>
  </si>
  <si>
    <t>AP_0757</t>
  </si>
  <si>
    <t>If the compound interest on a certain sum for 2 years at 12% p.a. is ₹2,544, the principal is:</t>
  </si>
  <si>
    <t>₹8,000</t>
  </si>
  <si>
    <t>₹9,000</t>
  </si>
  <si>
    <t>₹10,000</t>
  </si>
  <si>
    <t>₹11,000</t>
  </si>
  <si>
    <t>AP_0758</t>
  </si>
  <si>
    <t>The effective annual rate when interest is 10% p.a. compounded semi-annually is:</t>
  </si>
  <si>
    <t>AP_0759</t>
  </si>
  <si>
    <t>A sum of ₹2,000 at 15% compound interest p.a. for 2 years gives an amount of:</t>
  </si>
  <si>
    <t>₹2,600</t>
  </si>
  <si>
    <t>₹2,645</t>
  </si>
  <si>
    <t>₹2,700</t>
  </si>
  <si>
    <t>₹2,760</t>
  </si>
  <si>
    <t>AP_0760</t>
  </si>
  <si>
    <t>The ratio of compound interest earned in year 1 to year 2 on a principal at 10% p.a. is:</t>
  </si>
  <si>
    <t>AP_0761</t>
  </si>
  <si>
    <t>At what annual compound interest rate does ₹5,000 become ₹5,832 in 2 years?</t>
  </si>
  <si>
    <t>AP_0762</t>
  </si>
  <si>
    <t>Compound interest is calculated on which amount each period?</t>
  </si>
  <si>
    <t>Original principal only</t>
  </si>
  <si>
    <t>Simple interest accrued</t>
  </si>
  <si>
    <t>The principal plus accumulated interest</t>
  </si>
  <si>
    <t>Half the original principal</t>
  </si>
  <si>
    <t>AP_0763</t>
  </si>
  <si>
    <t>If a principal triples in 2 years under compound interest, the rate (approx.) is:</t>
  </si>
  <si>
    <t>AP_0764</t>
  </si>
  <si>
    <t>The amount on ₹1,000 at 10% p.a. CI for 3 years is:</t>
  </si>
  <si>
    <t>₹1,300</t>
  </si>
  <si>
    <t>₹1,310</t>
  </si>
  <si>
    <t>₹1,320</t>
  </si>
  <si>
    <t>₹1,331</t>
  </si>
  <si>
    <t>AP_0765</t>
  </si>
  <si>
    <t>If the rate of CI is doubled and time is halved, the interest on the same principal:</t>
  </si>
  <si>
    <t>Remains the same</t>
  </si>
  <si>
    <t>Depends on principal</t>
  </si>
  <si>
    <t>AP_0766</t>
  </si>
  <si>
    <t>A bank offers 6% CI p.a. The interest on ₹50,000 after 2 years is:</t>
  </si>
  <si>
    <t>₹6,000</t>
  </si>
  <si>
    <t>₹6,180</t>
  </si>
  <si>
    <t>₹6,360</t>
  </si>
  <si>
    <t>₹6,540</t>
  </si>
  <si>
    <t>AP_0767</t>
  </si>
  <si>
    <t>The formula for compound amount A when principal P, rate r, and time n (years) is:</t>
  </si>
  <si>
    <t>P(1 + r)n</t>
  </si>
  <si>
    <t>P(1 + nr)</t>
  </si>
  <si>
    <t>P + Pnr</t>
  </si>
  <si>
    <t>P/(1 + r)n</t>
  </si>
  <si>
    <t>AP_0768</t>
  </si>
  <si>
    <t>₹12,000 at 5% CI p.a. for 2 years yields a compound interest of:</t>
  </si>
  <si>
    <t>₹1,200</t>
  </si>
  <si>
    <t>₹1,230</t>
  </si>
  <si>
    <t>₹1,000</t>
  </si>
  <si>
    <t>₹1,260</t>
  </si>
  <si>
    <t>AP_0769</t>
  </si>
  <si>
    <t>If compound interest for 1 year equals simple interest, which is true?</t>
  </si>
  <si>
    <t>Always false</t>
  </si>
  <si>
    <t>True only at 0%</t>
  </si>
  <si>
    <t>True regardless of rate</t>
  </si>
  <si>
    <t>True only when compounded annually</t>
  </si>
  <si>
    <t>AP_0770</t>
  </si>
  <si>
    <t>A person invests ₹4,000 at 25% CI p.a. After 2 years the total amount is:</t>
  </si>
  <si>
    <t>₹6,250</t>
  </si>
  <si>
    <t>₹6,500</t>
  </si>
  <si>
    <t>AP_0771</t>
  </si>
  <si>
    <t>What is the compound interest on ₹7,500 at 4% p.a. for 2 years?</t>
  </si>
  <si>
    <t>₹600</t>
  </si>
  <si>
    <t>₹612</t>
  </si>
  <si>
    <t>₹624</t>
  </si>
  <si>
    <t>₹648</t>
  </si>
  <si>
    <t>AP_0772</t>
  </si>
  <si>
    <t>A sum ₹P yields CI of ₹441 in 2 years at 5% p.a. What is P?</t>
  </si>
  <si>
    <t>₹2,000</t>
  </si>
  <si>
    <t>₹2,100</t>
  </si>
  <si>
    <t>₹4,000</t>
  </si>
  <si>
    <t>₹4,200</t>
  </si>
  <si>
    <t>AP_0773</t>
  </si>
  <si>
    <t>The CI on ₹20,000 at 10% p.a. for 1 year compounded quarterly is approximately:</t>
  </si>
  <si>
    <t>₹2,038</t>
  </si>
  <si>
    <t>₹2,155</t>
  </si>
  <si>
    <t>AP_0774</t>
  </si>
  <si>
    <t>A and B invest ₹3,000 and ₹5,000 respectively. The profit of ₹4,800 is shared in ratio:</t>
  </si>
  <si>
    <t>AP_0775</t>
  </si>
  <si>
    <t>In a business, P invests for 6 months and Q invests for 12 months equal capital. Profit ratio is:</t>
  </si>
  <si>
    <t>AP_0776</t>
  </si>
  <si>
    <t>X, Y, Z invest ₹2,000, ₹3,000, ₹5,000. Total profit is ₹2,000. Z's share is:</t>
  </si>
  <si>
    <t>₹800</t>
  </si>
  <si>
    <t>AP_0777</t>
  </si>
  <si>
    <t>A invests ₹1,500 for the full year; B invests ₹2,000 for 6 months. Profit ratio of A to B is:</t>
  </si>
  <si>
    <t>AP_0778</t>
  </si>
  <si>
    <t>Two partners share profits in 4:5. If one partner receives ₹800, the other receives:</t>
  </si>
  <si>
    <t>₹900</t>
  </si>
  <si>
    <t>₹1,600</t>
  </si>
  <si>
    <t>AP_0779</t>
  </si>
  <si>
    <t>A sleeping partner invests ₹20,000 and an active partner ₹10,000. Active partner gets 10% of profit as salary. Remaining ₹18,000 split in ratio of investment. Active partner's total from ₹20,000 profit is:</t>
  </si>
  <si>
    <t>₹12,000</t>
  </si>
  <si>
    <t>AP_0780</t>
  </si>
  <si>
    <t>The investment ratio of three partners is 1:2:3. If profit is ₹12,000, the smallest share is:</t>
  </si>
  <si>
    <t>₹3,000</t>
  </si>
  <si>
    <t>AP_0781</t>
  </si>
  <si>
    <t>A invests ₹4,000 for 5 months and B ₹5,000 for 4 months. Total profit ₹2,000. A's share is:</t>
  </si>
  <si>
    <t>₹1,100</t>
  </si>
  <si>
    <t>AP_0782</t>
  </si>
  <si>
    <t>If A:B:C profit ratio is 2:3:5, and total profit is ₹30,000, B's share is:</t>
  </si>
  <si>
    <t>₹15,000</t>
  </si>
  <si>
    <t>AP_0783</t>
  </si>
  <si>
    <t>In a 3-month partnership, A puts ₹6,000 and B puts ₹4,000 from month 2. After 3 months profit is ₹1,300. B's share is:</t>
  </si>
  <si>
    <t>₹500</t>
  </si>
  <si>
    <t>₹300</t>
  </si>
  <si>
    <t>AP_0784</t>
  </si>
  <si>
    <t>A and B enter a partnership with ₹8,000 and ₹12,000. After 4 months C joins with ₹10,000. Year-end ratio of profits is:</t>
  </si>
  <si>
    <t>AP_0785</t>
  </si>
  <si>
    <t>If two partners earn a profit ratio of 3:7 and the second earns ₹2,100 more than the first on a total profit of ₹3,000, the first earns:</t>
  </si>
  <si>
    <t>₹1,500</t>
  </si>
  <si>
    <t>AP_0786</t>
  </si>
  <si>
    <t>P and Q started a business with capitals ₹5,000 and ₹3,000. Q withdrew ₹1,000 after 4 months. Year-end profit ratio P:Q is:</t>
  </si>
  <si>
    <t>AP_0787</t>
  </si>
  <si>
    <t>In a working partnership, A gets 1/4 of profit as salary and rest is split equally. If total profit is ₹4,000, A earns:</t>
  </si>
  <si>
    <t>₹2,500</t>
  </si>
  <si>
    <t>₹2,750</t>
  </si>
  <si>
    <t>AP_0788</t>
  </si>
  <si>
    <t>A and B invest in ratio 5:3. At year end B gets ₹2,400. Total profit is:</t>
  </si>
  <si>
    <t>₹3,400</t>
  </si>
  <si>
    <t>₹5,600</t>
  </si>
  <si>
    <t>AP_0789</t>
  </si>
  <si>
    <t>Three persons invest ₹1,000, ₹2,000 and ₹3,000. If total loss is ₹600, the first person's loss is:</t>
  </si>
  <si>
    <t>₹150</t>
  </si>
  <si>
    <t>₹200</t>
  </si>
  <si>
    <t>AP_0790</t>
  </si>
  <si>
    <t>A is a working partner getting 20% of profit as remuneration. Remaining profit is split 2:3 with B. If total profit ₹10,000, B's share is:</t>
  </si>
  <si>
    <t>₹3,200</t>
  </si>
  <si>
    <t>AP_0791</t>
  </si>
  <si>
    <t>X and Y invested ₹6,000 and ₹9,000 for 8 months and 6 months respectively. Total profit ₹5,500. X's share is:</t>
  </si>
  <si>
    <t>₹3,500</t>
  </si>
  <si>
    <t>AP_0792</t>
  </si>
  <si>
    <t>A, B, C partner with equal capital. A manages and gets 25% of profit as salary. Remaining profit split equally. If profit ₹12,000, A gets:</t>
  </si>
  <si>
    <t>AP_0793</t>
  </si>
  <si>
    <t>The effective investment of A who puts ₹3,000 for 4 months is equivalent to ₹____ for 1 month:</t>
  </si>
  <si>
    <t>AP_0794</t>
  </si>
  <si>
    <t>A profit of ₹7,200 is divided between two partners in the ratio 4:5. The difference in their shares is:</t>
  </si>
  <si>
    <t>AP_0795</t>
  </si>
  <si>
    <t>In a business, A invests twice as much as B and for twice the period. Profit ratio A:B is:</t>
  </si>
  <si>
    <t>AP_0796</t>
  </si>
  <si>
    <t>The 10th term of the AP 3, 7, 11, 15, … is:</t>
  </si>
  <si>
    <t>AP_0797</t>
  </si>
  <si>
    <t>Sum of first 20 terms of AP 1, 3, 5, 7, … is:</t>
  </si>
  <si>
    <t>AP_0798</t>
  </si>
  <si>
    <t>Which term of the AP 2, 5, 8, 11, … is 89?</t>
  </si>
  <si>
    <t>AP_0799</t>
  </si>
  <si>
    <t>The common difference of the AP whose 3rd term is 7 and 7th term is 15 is:</t>
  </si>
  <si>
    <t>AP_0800</t>
  </si>
  <si>
    <t>In an AP the first term is 5 and common difference −3. The 6th term is:</t>
  </si>
  <si>
    <t>−10</t>
  </si>
  <si>
    <t>−11</t>
  </si>
  <si>
    <t>−5</t>
  </si>
  <si>
    <t>−14</t>
  </si>
  <si>
    <t>AP_0801</t>
  </si>
  <si>
    <t>How many terms of the AP 1, 5, 9, 13, … add up to 861?</t>
  </si>
  <si>
    <t>AP_0802</t>
  </si>
  <si>
    <t>The sum of all even numbers from 2 to 100 is:</t>
  </si>
  <si>
    <t>AP_0803</t>
  </si>
  <si>
    <t>Three numbers in AP have sum 21 and product 315. The largest number is:</t>
  </si>
  <si>
    <t>AP_0804</t>
  </si>
  <si>
    <t>The 5th term of the GP 2, 6, 18, 54, … is:</t>
  </si>
  <si>
    <t>AP_0805</t>
  </si>
  <si>
    <t>What is the common ratio of the GP 4, 8, 16, 32, …?</t>
  </si>
  <si>
    <t>AP_0806</t>
  </si>
  <si>
    <t>Sum of first 5 terms of GP 3, 6, 12, 24, … is:</t>
  </si>
  <si>
    <t>AP_0807</t>
  </si>
  <si>
    <t>The geometric mean between 4 and 64 is:</t>
  </si>
  <si>
    <t>AP_0808</t>
  </si>
  <si>
    <t>In a GP the first term is 5 and common ratio 2. The 8th term is:</t>
  </si>
  <si>
    <t>AP_0809</t>
  </si>
  <si>
    <t>Which of the following is an arithmetic progression?</t>
  </si>
  <si>
    <t>2, 4, 8, 16</t>
  </si>
  <si>
    <t>1, 1, 2, 3, 5</t>
  </si>
  <si>
    <t>3, 7, 11, 15</t>
  </si>
  <si>
    <t>5, 10, 20, 40</t>
  </si>
  <si>
    <t>AP_0810</t>
  </si>
  <si>
    <t>The arithmetic mean of 5, 8, 11, 14, 17 is:</t>
  </si>
  <si>
    <t>AP_0811</t>
  </si>
  <si>
    <t>An AP has first term 10 and last term 50 with 9 terms. Its sum is:</t>
  </si>
  <si>
    <t>AP_0812</t>
  </si>
  <si>
    <t>The number of terms in the AP 10, 13, 16, …, 40 is:</t>
  </si>
  <si>
    <t>AP_0813</t>
  </si>
  <si>
    <t>A GP has first term 1 and 4th term 27. The common ratio is:</t>
  </si>
  <si>
    <t>AP_0814</t>
  </si>
  <si>
    <t>Sum of first n natural numbers is:</t>
  </si>
  <si>
    <t>n(n+1)</t>
  </si>
  <si>
    <t>n(n+1)/2</t>
  </si>
  <si>
    <t>(n+1)/2</t>
  </si>
  <si>
    <t>AP_0815</t>
  </si>
  <si>
    <t>The 100th term of the AP 5, 10, 15, … is:</t>
  </si>
  <si>
    <t>AP_0816</t>
  </si>
  <si>
    <t>If the sum of first n terms of an AP is 3n² + 2n, the common difference is:</t>
  </si>
  <si>
    <t>AP_0817</t>
  </si>
  <si>
    <t>Three numbers in GP have product 512 and sum of squares 3,792. The middle number is:</t>
  </si>
  <si>
    <t>AP_0818</t>
  </si>
  <si>
    <t>In an AP if the 7th and 13th terms are 34 and 64, the first term is:</t>
  </si>
  <si>
    <t>AP_0819</t>
  </si>
  <si>
    <t>In what ratio must water be mixed with milk costing ₹60/L to obtain a mixture worth ₹40/L? (Water is free)</t>
  </si>
  <si>
    <t>AP_0820</t>
  </si>
  <si>
    <t>A jar has 60 L of mixture of milk and water in ratio 2:1. How much water must be added to make it 1:1?</t>
  </si>
  <si>
    <t>AP_0821</t>
  </si>
  <si>
    <t>Two varieties of tea cost ₹80/kg and ₹120/kg. To get a mixture at ₹100/kg the ratio of cheaper to dearer is:</t>
  </si>
  <si>
    <t>AP_0822</t>
  </si>
  <si>
    <t>A mixture contains 20% alcohol. If 10 L of pure alcohol is added to 40 L of mixture, the new % is:</t>
  </si>
  <si>
    <t>AP_0823</t>
  </si>
  <si>
    <t>Vessels A and B contain milk and water in ratios 3:2 and 4:1. In what ratio should they be mixed to get a 5:3 mixture?</t>
  </si>
  <si>
    <t>AP_0824</t>
  </si>
  <si>
    <t>A 20-litre mixture has milk and water in 3:1. How many litres of milk must be added to make ratio 4:1?</t>
  </si>
  <si>
    <t>4 L</t>
  </si>
  <si>
    <t>5 L</t>
  </si>
  <si>
    <t>6 L</t>
  </si>
  <si>
    <t>3 L</t>
  </si>
  <si>
    <t>AP_0825</t>
  </si>
  <si>
    <t>The mean price of a mixture of two articles costing ₹15 and ₹25 is ₹20. The ratio is:</t>
  </si>
  <si>
    <t>AP_0826</t>
  </si>
  <si>
    <t>From a 50 L barrel of wine, 5 L is removed and replaced with water. This is done 3 times. Wine remaining (approx.) is:</t>
  </si>
  <si>
    <t>36.45 L</t>
  </si>
  <si>
    <t>37 L</t>
  </si>
  <si>
    <t>38 L</t>
  </si>
  <si>
    <t>35 L</t>
  </si>
  <si>
    <t>AP_0827</t>
  </si>
  <si>
    <t>A grocer mixes 30 kg of sugar at ₹9/kg with 20 kg at ₹11/kg. He sells the mixture at ₹12/kg. His profit % is:</t>
  </si>
  <si>
    <t>AP_0828</t>
  </si>
  <si>
    <t>In what ratio must a shopkeeper mix two grades of coffee costing ₹90 and ₹130 to sell at ₹120 with 20% profit?</t>
  </si>
  <si>
    <t>AP_0829</t>
  </si>
  <si>
    <t>A tank has acid and water in 4:1. If 10 L of water is added, the ratio becomes 2:1. Volume of acid in tank is:</t>
  </si>
  <si>
    <t>40 L</t>
  </si>
  <si>
    <t>50 L</t>
  </si>
  <si>
    <t>AP_0830</t>
  </si>
  <si>
    <t>The alligation rule states that the ratio of quantities mixed is proportional to:</t>
  </si>
  <si>
    <t>Sum of differences from mean</t>
  </si>
  <si>
    <t>Inverse of differences from mean</t>
  </si>
  <si>
    <t>Direct differences from mean</t>
  </si>
  <si>
    <t>Product of differences</t>
  </si>
  <si>
    <t>AP_0831</t>
  </si>
  <si>
    <t>Two alloys contain gold and copper in ratios 3:1 and 3:2. When mixed equally, the ratio of gold to copper is:</t>
  </si>
  <si>
    <t>AP_0832</t>
  </si>
  <si>
    <t>A 10% salt solution and a 40% salt solution are mixed in 2:1. The resulting concentration is:</t>
  </si>
  <si>
    <t>AP_0833</t>
  </si>
  <si>
    <t>In what ratio should wheat at ₹7.50/kg be mixed with wheat at ₹12/kg to sell at ₹10/kg?</t>
  </si>
  <si>
    <t>AP_0834</t>
  </si>
  <si>
    <t>A container holds 40 L of spirit. 8 L is replaced by water, then 8 L of the mixture is replaced by water. Remaining spirit is:</t>
  </si>
  <si>
    <t>25.6 L</t>
  </si>
  <si>
    <t>26 L</t>
  </si>
  <si>
    <t>28 L</t>
  </si>
  <si>
    <t>24 L</t>
  </si>
  <si>
    <t>AP_0835</t>
  </si>
  <si>
    <t>How much pure water must be added to 100 mL of 30% acid to reduce it to 20%?</t>
  </si>
  <si>
    <t>50 mL</t>
  </si>
  <si>
    <t>40 mL</t>
  </si>
  <si>
    <t>60 mL</t>
  </si>
  <si>
    <t>45 mL</t>
  </si>
  <si>
    <t>AP_0836</t>
  </si>
  <si>
    <t>Two kinds of rice costing ₹50 and ₹80/kg are mixed in 3:2. Cost of mixture per kg is:</t>
  </si>
  <si>
    <t>₹62</t>
  </si>
  <si>
    <t>₹64</t>
  </si>
  <si>
    <t>₹66</t>
  </si>
  <si>
    <t>₹68</t>
  </si>
  <si>
    <t>AP_0837</t>
  </si>
  <si>
    <t>Milk costing ₹50/L is mixed with water (free). The mixture is sold at ₹40/L with 20% profit. The ratio of milk to water is:</t>
  </si>
  <si>
    <t>AP_0838</t>
  </si>
  <si>
    <t>A mixture of 40 litres contains milk and water in 7:1. Quantity of water to be added to make it 3:1 is:</t>
  </si>
  <si>
    <t>13 L</t>
  </si>
  <si>
    <t>14 L</t>
  </si>
  <si>
    <t>AP_0839</t>
  </si>
  <si>
    <t>The rule of alligation is used to find which quantity?</t>
  </si>
  <si>
    <t>CI on a sum</t>
  </si>
  <si>
    <t>Mean price of a mixture</t>
  </si>
  <si>
    <t>Number of factors</t>
  </si>
  <si>
    <t>Profit ratio</t>
  </si>
  <si>
    <t>AP_0840</t>
  </si>
  <si>
    <t>A dishonest milkman mixes 1 L of water with every 4 L of milk. If cost of milk is ₹40/L, his profit % on selling the mixture at cost price is:</t>
  </si>
  <si>
    <t>AP_0841</t>
  </si>
  <si>
    <t>A can do a job in 12 days, B in 18 days. Working together, they complete it in:</t>
  </si>
  <si>
    <t>7 days</t>
  </si>
  <si>
    <t>7.2 days</t>
  </si>
  <si>
    <t>8 days</t>
  </si>
  <si>
    <t>6 days</t>
  </si>
  <si>
    <t>AP_0842</t>
  </si>
  <si>
    <t>A, B, C can do a work in 6, 8, 12 days. All together, in how many days is it done?</t>
  </si>
  <si>
    <t>2 days</t>
  </si>
  <si>
    <t>2.4 days</t>
  </si>
  <si>
    <t>3 days</t>
  </si>
  <si>
    <t>3.2 days</t>
  </si>
  <si>
    <t>AP_0843</t>
  </si>
  <si>
    <t>If 6 workers complete a task in 8 days, how many workers are needed to complete it in 4 days?</t>
  </si>
  <si>
    <t>AP_0844</t>
  </si>
  <si>
    <t>A is twice as efficient as B. A alone can do a work in 6 days. Both together complete it in:</t>
  </si>
  <si>
    <t>4 days</t>
  </si>
  <si>
    <t>5 days</t>
  </si>
  <si>
    <t>AP_0845</t>
  </si>
  <si>
    <t>A can do 1/4 of a work in 3 days. He will finish the whole work in:</t>
  </si>
  <si>
    <t>9 days</t>
  </si>
  <si>
    <t>10 days</t>
  </si>
  <si>
    <t>12 days</t>
  </si>
  <si>
    <t>15 days</t>
  </si>
  <si>
    <t>AP_0846</t>
  </si>
  <si>
    <t>A and B together finish in 10 days; B alone in 15 days. A alone takes:</t>
  </si>
  <si>
    <t>20 days</t>
  </si>
  <si>
    <t>25 days</t>
  </si>
  <si>
    <t>30 days</t>
  </si>
  <si>
    <t>35 days</t>
  </si>
  <si>
    <t>AP_0847</t>
  </si>
  <si>
    <t>15 men can build a wall in 20 days. 20 men can build it in:</t>
  </si>
  <si>
    <t>18 days</t>
  </si>
  <si>
    <t>AP_0848</t>
  </si>
  <si>
    <t>A, B do a task in 12 days. A alone in 18 days. B alone takes:</t>
  </si>
  <si>
    <t>24 days</t>
  </si>
  <si>
    <t>36 days</t>
  </si>
  <si>
    <t>AP_0849</t>
  </si>
  <si>
    <t>A does 40% of a job in 8 days, then B finishes the rest in 12 days. Together they would finish the whole job in:</t>
  </si>
  <si>
    <t>14 days</t>
  </si>
  <si>
    <t>AP_0850</t>
  </si>
  <si>
    <t>4 women can complete a work in 6 days. If 3 women leave after 2 days, the remaining woman completes in:</t>
  </si>
  <si>
    <t>16 days</t>
  </si>
  <si>
    <t>AP_0851</t>
  </si>
  <si>
    <t>If the ratio of work done by P and Q in a day is 3:2, and together they take 6 days, then P alone takes:</t>
  </si>
  <si>
    <t>AP_0852</t>
  </si>
  <si>
    <t>A can finish a piece of work in 20 days. He works for 5 days, then B joins. They finish in 3 more days. B alone would finish in:</t>
  </si>
  <si>
    <t>AP_0853</t>
  </si>
  <si>
    <t>10 men complete a work in 15 days working 6 hrs/day. 9 men working 10 hrs/day will finish the same work in:</t>
  </si>
  <si>
    <t>AP_0854</t>
  </si>
  <si>
    <t>A can do a job in 15 days, B in 20 days, C in 30 days. B and C work for first 5 days, then A joins. When is work done?</t>
  </si>
  <si>
    <t>10th day</t>
  </si>
  <si>
    <t>11th day</t>
  </si>
  <si>
    <t>12th day</t>
  </si>
  <si>
    <t>13th day</t>
  </si>
  <si>
    <t>AP_0855</t>
  </si>
  <si>
    <t>Worker A is 3 times as fast as B. If A does a job in 12 days, B does it in:</t>
  </si>
  <si>
    <t>48 days</t>
  </si>
  <si>
    <t>AP_0856</t>
  </si>
  <si>
    <t>X can complete 1/3 of a work in 5 days and Y can complete 2/5 of the same work in 10 days. Together, they finish the work in:</t>
  </si>
  <si>
    <t>9.375 days</t>
  </si>
  <si>
    <t>AP_0857</t>
  </si>
  <si>
    <t>If 5 men do a work in 16 days and 8 boys do the same in 20 days, how long will 3 men and 4 boys take?</t>
  </si>
  <si>
    <t>13 days</t>
  </si>
  <si>
    <t>AP_0858</t>
  </si>
  <si>
    <t>Three taps fill a cistern in 6, 8, 12 hours. They work together; time to fill is:</t>
  </si>
  <si>
    <t>2h 40min</t>
  </si>
  <si>
    <t>2h 45min</t>
  </si>
  <si>
    <t>3h</t>
  </si>
  <si>
    <t>2h 30min</t>
  </si>
  <si>
    <t>AP_0859</t>
  </si>
  <si>
    <t>P and Q together can do a work in 4 days. P alone in 12 days. Q alone in:</t>
  </si>
  <si>
    <t>AP_0860</t>
  </si>
  <si>
    <t>A is 20% more efficient than B. B can do a piece of work in 30 days. Together they finish in:</t>
  </si>
  <si>
    <t>150/11 days</t>
  </si>
  <si>
    <t>AP_0861</t>
  </si>
  <si>
    <t>A, B together finish a job in 8 days. B, C in 12 days. A, C in 16 days. All three together finish in:</t>
  </si>
  <si>
    <t>96/13 days</t>
  </si>
  <si>
    <t>AP_0862</t>
  </si>
  <si>
    <t>A job takes 50 man-days. If 10 men are available but 2 leave after 5 days, in how many more days is it done?</t>
  </si>
  <si>
    <t>AP_0863</t>
  </si>
  <si>
    <t>Ravi can do a piece of work in 20 days and Sonia in 25 days. They start together; Ravi leaves after 5 days. Sonia finishes in:</t>
  </si>
  <si>
    <t>11 more days</t>
  </si>
  <si>
    <t>12 more days</t>
  </si>
  <si>
    <t>13 more days</t>
  </si>
  <si>
    <t>14 more days</t>
  </si>
  <si>
    <t>AP_0864</t>
  </si>
  <si>
    <t>Pipe A fills a tank in 4 hours, Pipe B in 6 hours. Together they fill it in:</t>
  </si>
  <si>
    <t>2h 24min</t>
  </si>
  <si>
    <t>2h 15min</t>
  </si>
  <si>
    <t>2h</t>
  </si>
  <si>
    <t>AP_0865</t>
  </si>
  <si>
    <t>A pipe fills a tank in 3 hours; a leak empties it in 9 hours. Net time to fill:</t>
  </si>
  <si>
    <t>4h 30min</t>
  </si>
  <si>
    <t>5h</t>
  </si>
  <si>
    <t>4h</t>
  </si>
  <si>
    <t>3h 30min</t>
  </si>
  <si>
    <t>AP_0866</t>
  </si>
  <si>
    <t>Two pipes A and B can fill a tank in 12 and 18 minutes. Both opened together; after 3 min A is closed. Time for B alone to fill rest:</t>
  </si>
  <si>
    <t>9 min</t>
  </si>
  <si>
    <t>10 min</t>
  </si>
  <si>
    <t>11 min</t>
  </si>
  <si>
    <t>12 min</t>
  </si>
  <si>
    <t>AP_0867</t>
  </si>
  <si>
    <t>A, B, C can fill a tank in 6, 8, 12 hrs. C is closed after 2 hrs. When will the tank be full?</t>
  </si>
  <si>
    <t>3 hrs 46 min</t>
  </si>
  <si>
    <t>4 hrs</t>
  </si>
  <si>
    <t>4 hrs 30 min</t>
  </si>
  <si>
    <t>3 hrs 30 min</t>
  </si>
  <si>
    <t>AP_0868</t>
  </si>
  <si>
    <t>A pipe fills a cistern in 20 min; another empties in 30 min. If both are open, the tank fills in:</t>
  </si>
  <si>
    <t>60 min</t>
  </si>
  <si>
    <t>90 min</t>
  </si>
  <si>
    <t>45 min</t>
  </si>
  <si>
    <t>70 min</t>
  </si>
  <si>
    <t>AP_0869</t>
  </si>
  <si>
    <t>Pipe X fills in 10 hrs, Y empties in 15 hrs. If tank is full and only Y is open, it empties in:</t>
  </si>
  <si>
    <t>15 hrs</t>
  </si>
  <si>
    <t>10 hrs</t>
  </si>
  <si>
    <t>20 hrs</t>
  </si>
  <si>
    <t>12 hrs</t>
  </si>
  <si>
    <t>AP_0870</t>
  </si>
  <si>
    <t>Two pipes take 10 and 15 min to fill a tank. A waste pipe empties it in 6 min. All three open simultaneously. Result:</t>
  </si>
  <si>
    <t>Tank never fills</t>
  </si>
  <si>
    <t>Fills in 20 min</t>
  </si>
  <si>
    <t>Fills in 30 min</t>
  </si>
  <si>
    <t>Tank empties</t>
  </si>
  <si>
    <t>AP_0871</t>
  </si>
  <si>
    <t>Pipe A fills 1/4 of tank in 1 hour. Pipe B fills 1/6 in 1 hour. Together in:</t>
  </si>
  <si>
    <t>12/5 hrs</t>
  </si>
  <si>
    <t>2 hrs</t>
  </si>
  <si>
    <t>5/2 hrs</t>
  </si>
  <si>
    <t>3 hrs</t>
  </si>
  <si>
    <t>AP_0872</t>
  </si>
  <si>
    <t>A cistern is filled by two pipes in 3 and 4 hrs. The second pipe was opened 1 hr after the first. Time to fill from start:</t>
  </si>
  <si>
    <t>3 hrs 25 min</t>
  </si>
  <si>
    <t>3h 10min</t>
  </si>
  <si>
    <t>3h 26min</t>
  </si>
  <si>
    <t>AP_0873</t>
  </si>
  <si>
    <t>A tap drips at 15 drops/min. Each drop = 0.05 mL. In 24 hrs, water wasted is:</t>
  </si>
  <si>
    <t>1 L</t>
  </si>
  <si>
    <t>1.08 L</t>
  </si>
  <si>
    <t>0.9 L</t>
  </si>
  <si>
    <t>1.5 L</t>
  </si>
  <si>
    <t>AP_0874</t>
  </si>
  <si>
    <t>A tank is 3/4 full. Pipe A empties it in 7 min and B fills it in 28 min. How long to empty?</t>
  </si>
  <si>
    <t>15 min</t>
  </si>
  <si>
    <t>18 min</t>
  </si>
  <si>
    <t>21 min</t>
  </si>
  <si>
    <t>AP_0875</t>
  </si>
  <si>
    <t>A pipe fills a tank in 5 hrs. After half the tank is filled, 3 more pipes join to fill the rest. If each of the 3 takes 10 hrs alone, extra time to fill remaining half:</t>
  </si>
  <si>
    <t>30 min</t>
  </si>
  <si>
    <t>35 min</t>
  </si>
  <si>
    <t>40 min</t>
  </si>
  <si>
    <t>AP_0876</t>
  </si>
  <si>
    <t>Cistern capacity is 600 L. Inlet fills at 5 L/min; outlet drains at 2 L/min. Time to fill from empty:</t>
  </si>
  <si>
    <t>100 min</t>
  </si>
  <si>
    <t>120 min</t>
  </si>
  <si>
    <t>200 min</t>
  </si>
  <si>
    <t>300 min</t>
  </si>
  <si>
    <t>AP_0877</t>
  </si>
  <si>
    <t>If two pipes together fill a tank in 6 min and one alone fills in 10 min, the other alone fills in:</t>
  </si>
  <si>
    <t>20 min</t>
  </si>
  <si>
    <t>AP_0878</t>
  </si>
  <si>
    <t>Pipe A fills the tank in 16 hrs; B fills in 12 hrs. They start together; A stops after 4 hrs. B alone finishes in:</t>
  </si>
  <si>
    <t>5 hrs</t>
  </si>
  <si>
    <t>5.5 hrs</t>
  </si>
  <si>
    <t>6 hrs</t>
  </si>
  <si>
    <t>4.5 hrs</t>
  </si>
  <si>
    <t>AP_0879</t>
  </si>
  <si>
    <t>A leak can empty a full tank in 8 hrs. An inlet can fill it in 6 hrs. Tank is full; both work. It will be empty in:</t>
  </si>
  <si>
    <t>24 hrs</t>
  </si>
  <si>
    <t>18 hrs</t>
  </si>
  <si>
    <t>30 hrs</t>
  </si>
  <si>
    <t>AP_0880</t>
  </si>
  <si>
    <t>Pipe M fills a tank in 20 min; Pipe N in 30 min. If N is opened 5 min before M, when is tank full (from when N opens)?</t>
  </si>
  <si>
    <t>13 min</t>
  </si>
  <si>
    <t>14 min</t>
  </si>
  <si>
    <t>AP_0881</t>
  </si>
  <si>
    <t>Three inlet pipes fill a tank in 2, 3, 4 hrs. All opened together; fraction filled in first hour is:</t>
  </si>
  <si>
    <t>13/12</t>
  </si>
  <si>
    <t>13/24</t>
  </si>
  <si>
    <t>AP_0882</t>
  </si>
  <si>
    <t>A pipe fills a tank in 'x' hrs. A hole drains it in '2x' hrs. The net fill time is:</t>
  </si>
  <si>
    <t>2x hrs</t>
  </si>
  <si>
    <t>x/2 hrs</t>
  </si>
  <si>
    <t>2x/2 hrs</t>
  </si>
  <si>
    <t>3x hrs</t>
  </si>
  <si>
    <t>AP_0883</t>
  </si>
  <si>
    <t>With a leak, a pipe fills the tank in 24 hrs instead of 18 hrs. The leak empties in:</t>
  </si>
  <si>
    <t>72 hrs</t>
  </si>
  <si>
    <t>48 hrs</t>
  </si>
  <si>
    <t>36 hrs</t>
  </si>
  <si>
    <t>60 hrs</t>
  </si>
  <si>
    <t>AP_0884</t>
  </si>
  <si>
    <t>Two pipes fill and drain equal capacity. If fill takes 40 min and drain 50 min, net fill time is:</t>
  </si>
  <si>
    <t>180 min</t>
  </si>
  <si>
    <t>160 min</t>
  </si>
  <si>
    <t>AP_0885</t>
  </si>
  <si>
    <t>The concept 'net rate = fill rate minus drain rate' applies to which topic?</t>
  </si>
  <si>
    <t>Time and Work</t>
  </si>
  <si>
    <t>Pipes and Cisterns</t>
  </si>
  <si>
    <t>Boats and Streams</t>
  </si>
  <si>
    <t>Mixtures</t>
  </si>
  <si>
    <t>AP_0886</t>
  </si>
  <si>
    <t>A car travels 300 km in 5 hours. Its average speed is:</t>
  </si>
  <si>
    <t>50 km/h</t>
  </si>
  <si>
    <t>60 km/h</t>
  </si>
  <si>
    <t>55 km/h</t>
  </si>
  <si>
    <t>70 km/h</t>
  </si>
  <si>
    <t>AP_0887</t>
  </si>
  <si>
    <t>A cyclist covers a distance at 20 km/h in 3 hours. To cover the same in 2 hours, his speed should be:</t>
  </si>
  <si>
    <t>25 km/h</t>
  </si>
  <si>
    <t>30 km/h</t>
  </si>
  <si>
    <t>35 km/h</t>
  </si>
  <si>
    <t>40 km/h</t>
  </si>
  <si>
    <t>AP_0888</t>
  </si>
  <si>
    <t>Two trains leave simultaneously from A and B, 300 km apart, at 60 and 90 km/h. When do they meet?</t>
  </si>
  <si>
    <t>1.5 hrs</t>
  </si>
  <si>
    <t>1 hr</t>
  </si>
  <si>
    <t>2.5 hrs</t>
  </si>
  <si>
    <t>AP_0889</t>
  </si>
  <si>
    <t>A man walks at 4 km/h and runs at 12 km/h. He covers a total of 32 km in 5 hours. Distance walked is:</t>
  </si>
  <si>
    <t>8 km</t>
  </si>
  <si>
    <t>10 km</t>
  </si>
  <si>
    <t>12 km</t>
  </si>
  <si>
    <t>16 km</t>
  </si>
  <si>
    <t>AP_0890</t>
  </si>
  <si>
    <t>Speed of 54 km/h converted to m/s is:</t>
  </si>
  <si>
    <t>10 m/s</t>
  </si>
  <si>
    <t>15 m/s</t>
  </si>
  <si>
    <t>20 m/s</t>
  </si>
  <si>
    <t>25 m/s</t>
  </si>
  <si>
    <t>AP_0891</t>
  </si>
  <si>
    <t>A covers half a journey at 60 km/h and the other half at 40 km/h. Average speed for the whole journey is:</t>
  </si>
  <si>
    <t>48 km/h</t>
  </si>
  <si>
    <t>52 km/h</t>
  </si>
  <si>
    <t>54 km/h</t>
  </si>
  <si>
    <t>AP_0892</t>
  </si>
  <si>
    <t>A thief runs at 7 m/s; a policeman chases at 10 m/s. Thief has 50 m head start. In how many seconds is thief caught?</t>
  </si>
  <si>
    <t>15 s</t>
  </si>
  <si>
    <t>16 s</t>
  </si>
  <si>
    <t>17 s</t>
  </si>
  <si>
    <t>18 s</t>
  </si>
  <si>
    <t>AP_0893</t>
  </si>
  <si>
    <t>If a person covers D km at speed v and returns at 2v, the average speed for the round trip is:</t>
  </si>
  <si>
    <t>4v/3</t>
  </si>
  <si>
    <t>3v/2</t>
  </si>
  <si>
    <t>2v/3</t>
  </si>
  <si>
    <t>5v/3</t>
  </si>
  <si>
    <t>AP_0894</t>
  </si>
  <si>
    <t>A car increases speed by 50% to save time on a fixed distance. What % time is saved?</t>
  </si>
  <si>
    <t>AP_0895</t>
  </si>
  <si>
    <t>A travels from X to Y at 40 km/h and Y to X at 60 km/h. The average speed for the trip is:</t>
  </si>
  <si>
    <t>45 km/h</t>
  </si>
  <si>
    <t>AP_0896</t>
  </si>
  <si>
    <t>If speed is reduced by 25%, time taken on same journey increases by:</t>
  </si>
  <si>
    <t>AP_0897</t>
  </si>
  <si>
    <t>A man reaches office 15 min early if he cycles at 15 km/h and 15 min late at 10 km/h. Distance to office is:</t>
  </si>
  <si>
    <t>15 km</t>
  </si>
  <si>
    <t>18 km</t>
  </si>
  <si>
    <t>AP_0898</t>
  </si>
  <si>
    <t>Distance = Speed × Time. If distance is fixed and speed doubles, time becomes:</t>
  </si>
  <si>
    <t>Double</t>
  </si>
  <si>
    <t>Half</t>
  </si>
  <si>
    <t>Same</t>
  </si>
  <si>
    <t>Four times</t>
  </si>
  <si>
    <t>AP_0899</t>
  </si>
  <si>
    <t>Two persons P and Q start from same point in opposite directions at 5 and 7 km/h. After 4 hours, distance between them is:</t>
  </si>
  <si>
    <t>40 km</t>
  </si>
  <si>
    <t>48 km</t>
  </si>
  <si>
    <t>44 km</t>
  </si>
  <si>
    <t>36 km</t>
  </si>
  <si>
    <t>AP_0900</t>
  </si>
  <si>
    <t>A train 200 m long passes a stationary pole in 10 seconds. Its speed is:</t>
  </si>
  <si>
    <t>30 m/s</t>
  </si>
  <si>
    <t>AP_0901</t>
  </si>
  <si>
    <t>A bus travels 280 km in 4 hours and a car 150 km in 2.5 hours. Who is faster?</t>
  </si>
  <si>
    <t>Bus</t>
  </si>
  <si>
    <t>Same speed</t>
  </si>
  <si>
    <t>Cannot be determined</t>
  </si>
  <si>
    <t>AP_0902</t>
  </si>
  <si>
    <t>A man walks at 6 km/h for 1 hr and 4 km/h for 2 hrs. Average speed is:</t>
  </si>
  <si>
    <t>4.67 km/h</t>
  </si>
  <si>
    <t>5 km/h</t>
  </si>
  <si>
    <t>4.5 km/h</t>
  </si>
  <si>
    <t>4.8 km/h</t>
  </si>
  <si>
    <t>AP_0903</t>
  </si>
  <si>
    <t>An athlete runs a 100 m race in 10 s and a 200 m race in 22 s. His average speed is higher in:</t>
  </si>
  <si>
    <t>100 m race</t>
  </si>
  <si>
    <t>200 m race</t>
  </si>
  <si>
    <t>Same in both</t>
  </si>
  <si>
    <t>Depends on wind</t>
  </si>
  <si>
    <t>AP_0904</t>
  </si>
  <si>
    <t>Two joggers start together and run in opposite directions. After 3 hours they are 42 km apart. Slower jogs at 6 km/h. Faster jogs at:</t>
  </si>
  <si>
    <t>8 km/h</t>
  </si>
  <si>
    <t>9 km/h</t>
  </si>
  <si>
    <t>10 km/h</t>
  </si>
  <si>
    <t>12 km/h</t>
  </si>
  <si>
    <t>AP_0905</t>
  </si>
  <si>
    <t>A car starts at 8 AM at 40 km/h. Another car starts at 10 AM at 60 km/h. When does the second overtake the first?</t>
  </si>
  <si>
    <t>12 noon</t>
  </si>
  <si>
    <t>AP_0906</t>
  </si>
  <si>
    <t>Express 18 m/s in km/h:</t>
  </si>
  <si>
    <t>64.8 km/h</t>
  </si>
  <si>
    <t>36 km/h</t>
  </si>
  <si>
    <t>AP_0907</t>
  </si>
  <si>
    <t>A person takes 15 min less if he increases speed from 40 to 60 km/h. Distance is:</t>
  </si>
  <si>
    <t>25 km</t>
  </si>
  <si>
    <t>30 km</t>
  </si>
  <si>
    <t>35 km</t>
  </si>
  <si>
    <t>AP_0908</t>
  </si>
  <si>
    <t>A walks at 3/4 of his normal speed and takes 20 min extra. His normal time is:</t>
  </si>
  <si>
    <t>80 min</t>
  </si>
  <si>
    <t>AP_0909</t>
  </si>
  <si>
    <t>A 120 m train passes a 250 m bridge in 37 s. Speed of train is:</t>
  </si>
  <si>
    <t>12.5 m/s</t>
  </si>
  <si>
    <t>10.27 m/s</t>
  </si>
  <si>
    <t>11 m/s</t>
  </si>
  <si>
    <t>AP_0910</t>
  </si>
  <si>
    <t>Two trains 100 m and 150 m long run at 60 and 90 km/h in opposite directions. Time to pass each other is:</t>
  </si>
  <si>
    <t>5 s</t>
  </si>
  <si>
    <t>6 s</t>
  </si>
  <si>
    <t>5.4 s</t>
  </si>
  <si>
    <t>4 s</t>
  </si>
  <si>
    <t>AP_0911</t>
  </si>
  <si>
    <t>A train 200 m long overtakes a cyclist in 10 s. The cyclist is at 36 km/h. Speed of train in km/h is:</t>
  </si>
  <si>
    <t>108 km/h</t>
  </si>
  <si>
    <t>90 km/h</t>
  </si>
  <si>
    <t>72 km/h</t>
  </si>
  <si>
    <t>AP_0912</t>
  </si>
  <si>
    <t>Two trains run in same direction at 50 and 30 km/h. Faster is 200 m long. Time for faster to pass slower:</t>
  </si>
  <si>
    <t>36 s</t>
  </si>
  <si>
    <t>40 s</t>
  </si>
  <si>
    <t>45 s</t>
  </si>
  <si>
    <t>50 s</t>
  </si>
  <si>
    <t>AP_0913</t>
  </si>
  <si>
    <t>A train passes a 300 m long platform in 45 s and a pole in 15 s. Length of train is:</t>
  </si>
  <si>
    <t>150 m</t>
  </si>
  <si>
    <t>200 m</t>
  </si>
  <si>
    <t>250 m</t>
  </si>
  <si>
    <t>100 m</t>
  </si>
  <si>
    <t>AP_0914</t>
  </si>
  <si>
    <t>A man stands on a platform. A train 250 m long passes him in 25 s. Train speed in km/h is:</t>
  </si>
  <si>
    <t>AP_0915</t>
  </si>
  <si>
    <t>Two trains each 150 m long travel toward each other at 40 km/h and 50 km/h. They take __ s to pass each other:</t>
  </si>
  <si>
    <t>10.8 s</t>
  </si>
  <si>
    <t>12 s</t>
  </si>
  <si>
    <t>9 s</t>
  </si>
  <si>
    <t>11 s</t>
  </si>
  <si>
    <t>AP_0916</t>
  </si>
  <si>
    <t>A train travelling at 72 km/h crosses a pole in 12 s. Its length is:</t>
  </si>
  <si>
    <t>240 m</t>
  </si>
  <si>
    <t>288 m</t>
  </si>
  <si>
    <t>300 m</t>
  </si>
  <si>
    <t>AP_0917</t>
  </si>
  <si>
    <t>Train A (250 m) at 90 km/h and train B (200 m) at 60 km/h travel in same direction. Time for A to pass B is:</t>
  </si>
  <si>
    <t>60 s</t>
  </si>
  <si>
    <t>54 s</t>
  </si>
  <si>
    <t>66 s</t>
  </si>
  <si>
    <t>48 s</t>
  </si>
  <si>
    <t>AP_0918</t>
  </si>
  <si>
    <t>A train 180 m long takes 18 s to cross a bridge 270 m long. Speed of train in m/s is:</t>
  </si>
  <si>
    <t>AP_0919</t>
  </si>
  <si>
    <t>When two trains cross each other moving in opposite directions, the relative speed is:</t>
  </si>
  <si>
    <t>Sum of their speeds</t>
  </si>
  <si>
    <t>Difference of speeds</t>
  </si>
  <si>
    <t>Average of speeds</t>
  </si>
  <si>
    <t>Product of speeds</t>
  </si>
  <si>
    <t>AP_0920</t>
  </si>
  <si>
    <t>A 300 m train and a 200 m train run at 60 and 40 km/h toward each other. Time to cross is:</t>
  </si>
  <si>
    <t>19.2 s</t>
  </si>
  <si>
    <t>20 s</t>
  </si>
  <si>
    <t>21 s</t>
  </si>
  <si>
    <t>AP_0921</t>
  </si>
  <si>
    <t>How long does a 100 m train running at 54 km/h take to pass a man running at 9 km/h in opposite direction?</t>
  </si>
  <si>
    <t>7 s</t>
  </si>
  <si>
    <t>8 s</t>
  </si>
  <si>
    <t>AP_0922</t>
  </si>
  <si>
    <t>A train takes 20 s to cross a bridge 1 km long. Speed is 180 km/h. Length of train is:</t>
  </si>
  <si>
    <t>400 m</t>
  </si>
  <si>
    <t>600 m</t>
  </si>
  <si>
    <t>800 m</t>
  </si>
  <si>
    <t>AP_0923</t>
  </si>
  <si>
    <t>Trains X (200 m, 80 km/h) and Y pass each other going in same direction in 60 s. Speed of Y is 20 km/h. Length of Y is:</t>
  </si>
  <si>
    <t>1000 m</t>
  </si>
  <si>
    <t>AP_0924</t>
  </si>
  <si>
    <t>A train running at 90 km/h takes 10 s to pass a stationary person. Length of train is:</t>
  </si>
  <si>
    <t>225 m</t>
  </si>
  <si>
    <t>275 m</t>
  </si>
  <si>
    <t>AP_0925</t>
  </si>
  <si>
    <t>Two trains are approaching each other at 120 km/h relative speed. They are 6 km apart. Time to meet is:</t>
  </si>
  <si>
    <t>3 min</t>
  </si>
  <si>
    <t>5 min</t>
  </si>
  <si>
    <t>6 min</t>
  </si>
  <si>
    <t>4 min</t>
  </si>
  <si>
    <t>AP_0926</t>
  </si>
  <si>
    <t>A 100 m long train passes a signal in 10 s, then a 900 m bridge in:</t>
  </si>
  <si>
    <t>80 s</t>
  </si>
  <si>
    <t>90 s</t>
  </si>
  <si>
    <t>100 s</t>
  </si>
  <si>
    <t>AP_0927</t>
  </si>
  <si>
    <t>A man is walking at 4 km/h in direction of a train. Train (150 m) passes him in 9 s. Train speed in km/h is:</t>
  </si>
  <si>
    <t>64 km/h</t>
  </si>
  <si>
    <t>68 km/h</t>
  </si>
  <si>
    <t>AP_0928</t>
  </si>
  <si>
    <t>Speed of train = 72 km/h. Time to cover 1 km is:</t>
  </si>
  <si>
    <t>70 s</t>
  </si>
  <si>
    <t>AP_0929</t>
  </si>
  <si>
    <t>A 250 m train at 100 km/h and a 150 m train at 80 km/h run in opposite directions. Time to pass each other is:</t>
  </si>
  <si>
    <t>14.4 s</t>
  </si>
  <si>
    <t>AP_0930</t>
  </si>
  <si>
    <t>Train crosses a man walking in same direction at 5 km/h in 20 s; train length is 100 m. Train speed is:</t>
  </si>
  <si>
    <t>20 km/h</t>
  </si>
  <si>
    <t>23 km/h</t>
  </si>
  <si>
    <t>18 km/h</t>
  </si>
  <si>
    <t>AP_0931</t>
  </si>
  <si>
    <t>Boat speed in still water is 12 km/h; current is 4 km/h. Speed downstream is:</t>
  </si>
  <si>
    <t>16 km/h</t>
  </si>
  <si>
    <t>14 km/h</t>
  </si>
  <si>
    <t>AP_0932</t>
  </si>
  <si>
    <t>A man rows 30 km upstream in 6 hrs and 30 km downstream in 3 hrs. Speed of current is:</t>
  </si>
  <si>
    <t>2.5 km/h</t>
  </si>
  <si>
    <t>3 km/h</t>
  </si>
  <si>
    <t>4 km/h</t>
  </si>
  <si>
    <t>AP_0933</t>
  </si>
  <si>
    <t>Downstream speed is 15 km/h and upstream is 9 km/h. Boat speed in still water is:</t>
  </si>
  <si>
    <t>13 km/h</t>
  </si>
  <si>
    <t>11 km/h</t>
  </si>
  <si>
    <t>AP_0934</t>
  </si>
  <si>
    <t>A boat takes twice as long upstream as downstream. If the current is 4 km/h, boat speed in still water is:</t>
  </si>
  <si>
    <t>AP_0935</t>
  </si>
  <si>
    <t>A motorboat goes 10 km upstream and comes back in total 55 min. Speed still water 22 km/h. Speed of current is:</t>
  </si>
  <si>
    <t>2 km/h</t>
  </si>
  <si>
    <t>AP_0936</t>
  </si>
  <si>
    <t>Speed of boat in still water is 8 km/h; stream speed is 2 km/h. Time to row 30 km upstream is:</t>
  </si>
  <si>
    <t>AP_0937</t>
  </si>
  <si>
    <t>Speed of current = (Downstream – Upstream) / ?</t>
  </si>
  <si>
    <t>AP_0938</t>
  </si>
  <si>
    <t>A person rows 18 km in 3 hrs with the current and 6 km in 3 hrs against. Current speed is:</t>
  </si>
  <si>
    <t>AP_0939</t>
  </si>
  <si>
    <t>A boat can row downstream at 20 km/h and upstream at 10 km/h. What is the ratio of boat speed to stream speed?</t>
  </si>
  <si>
    <t>AP_0940</t>
  </si>
  <si>
    <t>A boat man rows at 5 km/h in still water. What is his effective speed against a 1 km/h current?</t>
  </si>
  <si>
    <t>6 km/h</t>
  </si>
  <si>
    <t>AP_0941</t>
  </si>
  <si>
    <t>A man can swim at 6 m/s in still water. River flows at 2 m/s. Actual speed upstream is:</t>
  </si>
  <si>
    <t>4 m/s</t>
  </si>
  <si>
    <t>6 m/s</t>
  </si>
  <si>
    <t>8 m/s</t>
  </si>
  <si>
    <t>2 m/s</t>
  </si>
  <si>
    <t>AP_0942</t>
  </si>
  <si>
    <t>Downstream distance = 28 km in 2 hrs; upstream = 14 km in 2 hrs. Boat speed in still water is:</t>
  </si>
  <si>
    <t>10.5 km/h</t>
  </si>
  <si>
    <t>AP_0943</t>
  </si>
  <si>
    <t>A boat travels 20 km downstream and 12 km upstream in equal time. Ratio of stream to boat speed is:</t>
  </si>
  <si>
    <t>AP_0944</t>
  </si>
  <si>
    <t>Rowing time to cross a river of width 500 m at boat speed 5 m/s (perpendicular to current) is:</t>
  </si>
  <si>
    <t>200 s</t>
  </si>
  <si>
    <t>150 s</t>
  </si>
  <si>
    <t>AP_0945</t>
  </si>
  <si>
    <t>If upstream speed = u and downstream speed = d, then boat speed in still water = ?</t>
  </si>
  <si>
    <t>(d + u)/2</t>
  </si>
  <si>
    <t>(d – u)/2</t>
  </si>
  <si>
    <t>d – u</t>
  </si>
  <si>
    <t>d + u</t>
  </si>
  <si>
    <t>AP_0946</t>
  </si>
  <si>
    <t>A boat covers 48 km downstream in 2 hrs. Upstream speed is 12 km/h. Speed of stream is:</t>
  </si>
  <si>
    <t>AP_0947</t>
  </si>
  <si>
    <t>A man rows 30 km in 6 hrs upstream and 18 km in 3 hrs downstream. His rate in still water is:</t>
  </si>
  <si>
    <t>5.5 km/h</t>
  </si>
  <si>
    <t>AP_0948</t>
  </si>
  <si>
    <t>The time for a boat to go 40 km downstream at 20 km/h is:</t>
  </si>
  <si>
    <t>AP_0949</t>
  </si>
  <si>
    <t>Boat speed is 15 km/h and stream speed is 3 km/h. Time difference to travel 72 km upstream vs. downstream is:</t>
  </si>
  <si>
    <t>2.4 hrs</t>
  </si>
  <si>
    <t>AP_0950</t>
  </si>
  <si>
    <t>Speed of boat against current = 8 km/h, with current = 12 km/h. Speed of water is:</t>
  </si>
  <si>
    <t>AP_0951</t>
  </si>
  <si>
    <t>A boat can move at 7 km/h in still water. If river current is 3 km/h, time to travel 40 km downstream is:</t>
  </si>
  <si>
    <t>AP_0952</t>
  </si>
  <si>
    <t>A river current of 2 km/h carries a floating log. A swimmer at 5 km/h goes 3 km upstream. Time taken is:</t>
  </si>
  <si>
    <t>0.75 hrs</t>
  </si>
  <si>
    <t>AP_0953</t>
  </si>
  <si>
    <t>What day of the week is January 1, 2000?</t>
  </si>
  <si>
    <t>Friday</t>
  </si>
  <si>
    <t>Saturday</t>
  </si>
  <si>
    <t>AP_0954</t>
  </si>
  <si>
    <t>How many odd days are there in 100 years?</t>
  </si>
  <si>
    <t>AP_0955</t>
  </si>
  <si>
    <t>Which year has the same calendar as 1990?</t>
  </si>
  <si>
    <t>AP_0956</t>
  </si>
  <si>
    <t>If March 25, 2024 is a Monday, what day is April 25, 2024?</t>
  </si>
  <si>
    <t>Wednesday</t>
  </si>
  <si>
    <t>Thursday</t>
  </si>
  <si>
    <t>AP_0957</t>
  </si>
  <si>
    <t>A leap year occurs every:</t>
  </si>
  <si>
    <t>4 years</t>
  </si>
  <si>
    <t>5 years</t>
  </si>
  <si>
    <t>AP_0958</t>
  </si>
  <si>
    <t>The number of days in a non-leap year is:</t>
  </si>
  <si>
    <t>AP_0959</t>
  </si>
  <si>
    <t>If today is Wednesday, what day will it be 100 days from now?</t>
  </si>
  <si>
    <t>AP_0960</t>
  </si>
  <si>
    <t>February has 29 days when the year is divisible by:</t>
  </si>
  <si>
    <t>AP_0961</t>
  </si>
  <si>
    <t>What is the last day of a century which is not a leap year?</t>
  </si>
  <si>
    <t>AP_0962</t>
  </si>
  <si>
    <t>How many times does the 29th February occur in 400 years?</t>
  </si>
  <si>
    <t>AP_0963</t>
  </si>
  <si>
    <t>What day is it 64 days after a Monday?</t>
  </si>
  <si>
    <t>AP_0964</t>
  </si>
  <si>
    <t>The year 2000 was a leap year because:</t>
  </si>
  <si>
    <t>It is divisible by 4</t>
  </si>
  <si>
    <t>It is divisible by 400</t>
  </si>
  <si>
    <t>It is divisible by 100</t>
  </si>
  <si>
    <t>AP_0965</t>
  </si>
  <si>
    <t>If 1st Jan 2010 was Friday, what day was 1st Jan 2011?</t>
  </si>
  <si>
    <t>AP_0966</t>
  </si>
  <si>
    <t>On which date of June 2023 does the second Saturday fall, given June 1 is Thursday?</t>
  </si>
  <si>
    <t>8th</t>
  </si>
  <si>
    <t>10th</t>
  </si>
  <si>
    <t>11th</t>
  </si>
  <si>
    <t>12th</t>
  </si>
  <si>
    <t>AP_0967</t>
  </si>
  <si>
    <t>Odd days in a leap year are:</t>
  </si>
  <si>
    <t>AP_0968</t>
  </si>
  <si>
    <t>A man was born on August 15, 1947 (Friday). What day was August 15, 1948?</t>
  </si>
  <si>
    <t>AP_0969</t>
  </si>
  <si>
    <t>The day on January 1, 1901 is:</t>
  </si>
  <si>
    <t>AP_0970</t>
  </si>
  <si>
    <t>Century years are leap years only if divisible by:</t>
  </si>
  <si>
    <t>AP_0971</t>
  </si>
  <si>
    <t>How many days are there from January 1 to July 4 (non-leap year)?</t>
  </si>
  <si>
    <t>AP_0972</t>
  </si>
  <si>
    <t>The total odd days in 200 years is:</t>
  </si>
  <si>
    <t>AP_0973</t>
  </si>
  <si>
    <t>If a year starts on Sunday, which day will December 31 fall on (non-leap year)?</t>
  </si>
  <si>
    <t>AP_0974</t>
  </si>
  <si>
    <t>Which of these is NOT a leap year?</t>
  </si>
  <si>
    <t>AP_0975</t>
  </si>
  <si>
    <t>The angle between hour and minute hand at 3:00 is:</t>
  </si>
  <si>
    <t>60°</t>
  </si>
  <si>
    <t>80°</t>
  </si>
  <si>
    <t>90°</t>
  </si>
  <si>
    <t>120°</t>
  </si>
  <si>
    <t>AP_0976</t>
  </si>
  <si>
    <t>How many times do clock hands coincide in 24 hours?</t>
  </si>
  <si>
    <t>AP_0977</t>
  </si>
  <si>
    <t>At what time between 4 and 5 do the hands of a clock coincide?</t>
  </si>
  <si>
    <t>AP_0978</t>
  </si>
  <si>
    <t>The minute hand gains over the hour hand at what rate per hour?</t>
  </si>
  <si>
    <t>55 min (of arc)</t>
  </si>
  <si>
    <t>50 min</t>
  </si>
  <si>
    <t>AP_0979</t>
  </si>
  <si>
    <t>Angle between hands at 6:30 is:</t>
  </si>
  <si>
    <t>15°</t>
  </si>
  <si>
    <t>18°</t>
  </si>
  <si>
    <t>20°</t>
  </si>
  <si>
    <t>21°</t>
  </si>
  <si>
    <t>AP_0980</t>
  </si>
  <si>
    <t>At what time between 1 and 2 o'clock are the hands of a clock at right angles?</t>
  </si>
  <si>
    <t>1:27 3/11 and 1:05 5/11</t>
  </si>
  <si>
    <t>1:22 and 1:50</t>
  </si>
  <si>
    <t>1:15 and 1:45</t>
  </si>
  <si>
    <t>1:30 and 1:00</t>
  </si>
  <si>
    <t>AP_0981</t>
  </si>
  <si>
    <t>The minute hand moves __ degrees per minute:</t>
  </si>
  <si>
    <t>5°</t>
  </si>
  <si>
    <t>6°</t>
  </si>
  <si>
    <t>7°</t>
  </si>
  <si>
    <t>8°</t>
  </si>
  <si>
    <t>AP_0982</t>
  </si>
  <si>
    <t>At 7:20, the angle between the hands is:</t>
  </si>
  <si>
    <t>100°</t>
  </si>
  <si>
    <t>110°</t>
  </si>
  <si>
    <t>130°</t>
  </si>
  <si>
    <t>AP_0983</t>
  </si>
  <si>
    <t>How many times do the hands of a clock form a straight line in 12 hours?</t>
  </si>
  <si>
    <t>AP_0984</t>
  </si>
  <si>
    <t>A clock loses 5 minutes per hour. If it shows 7 AM, the correct time is:</t>
  </si>
  <si>
    <t>AP_0985</t>
  </si>
  <si>
    <t>Angle between clock hands at 12:00 is:</t>
  </si>
  <si>
    <t>180°</t>
  </si>
  <si>
    <t>0°</t>
  </si>
  <si>
    <t>360°</t>
  </si>
  <si>
    <t>AP_0986</t>
  </si>
  <si>
    <t>The hour hand moves __ degrees per hour:</t>
  </si>
  <si>
    <t>30°</t>
  </si>
  <si>
    <t>45°</t>
  </si>
  <si>
    <t>AP_0987</t>
  </si>
  <si>
    <t>At what time between 5 and 6 do hands overlap?</t>
  </si>
  <si>
    <t>AP_0988</t>
  </si>
  <si>
    <t>At 9:15 the minute hand is ahead of hour hand by:</t>
  </si>
  <si>
    <t>22.5°</t>
  </si>
  <si>
    <t>97.5°</t>
  </si>
  <si>
    <t>112.5°</t>
  </si>
  <si>
    <t>AP_0989</t>
  </si>
  <si>
    <t>How many right angles do the clock hands make in 12 hours?</t>
  </si>
  <si>
    <t>AP_0990</t>
  </si>
  <si>
    <t>At 8:00, angle of hour hand from 12 is:</t>
  </si>
  <si>
    <t>240°</t>
  </si>
  <si>
    <t>200°</t>
  </si>
  <si>
    <t>220°</t>
  </si>
  <si>
    <t>AP_0991</t>
  </si>
  <si>
    <t>A clock shows 3:00 PM. The reflection in a mirror shows:</t>
  </si>
  <si>
    <t>AP_0992</t>
  </si>
  <si>
    <t>At 2:30, angle between the hands is:</t>
  </si>
  <si>
    <t>95°</t>
  </si>
  <si>
    <t>105°</t>
  </si>
  <si>
    <t>115°</t>
  </si>
  <si>
    <t>AP_0993</t>
  </si>
  <si>
    <t>A correct clock and a slow clock (loses 1 min per day) show same time on Jan 1. Next time they agree is:</t>
  </si>
  <si>
    <t>720 days</t>
  </si>
  <si>
    <t>365 days</t>
  </si>
  <si>
    <t>1440 days</t>
  </si>
  <si>
    <t>AP_0994</t>
  </si>
  <si>
    <t>Time between two consecutive coincidences of clock hands is:</t>
  </si>
  <si>
    <t>65 5/11 minutes</t>
  </si>
  <si>
    <t>66 minutes</t>
  </si>
  <si>
    <t>70 minutes</t>
  </si>
  <si>
    <t>AP_0995</t>
  </si>
  <si>
    <t>The angle swept by the minute hand in 20 minutes is:</t>
  </si>
  <si>
    <t>AP_0996</t>
  </si>
  <si>
    <t>A clock gains 10 seconds per hour. In 6 hours, it gains:</t>
  </si>
  <si>
    <t>1 min</t>
  </si>
  <si>
    <t>1 min 30 s</t>
  </si>
  <si>
    <t>2 min</t>
  </si>
  <si>
    <t>AP_0997</t>
  </si>
  <si>
    <t>Angle made by minute hand in 45 minutes is:</t>
  </si>
  <si>
    <t>225°</t>
  </si>
  <si>
    <t>270°</t>
  </si>
  <si>
    <t>315°</t>
  </si>
  <si>
    <t>AP_0998</t>
  </si>
  <si>
    <t>At 10:10 the angle between the hands is:</t>
  </si>
  <si>
    <t>125°</t>
  </si>
  <si>
    <t>AP_0999</t>
  </si>
  <si>
    <t>How many times do the hands of a clock coincide between 12:00 noon and 12:00 midnight?</t>
  </si>
  <si>
    <t>AP_1000</t>
  </si>
  <si>
    <t>At 12:30, the angle between the hands is:</t>
  </si>
  <si>
    <t>165°</t>
  </si>
  <si>
    <t>175°</t>
  </si>
  <si>
    <t>185°</t>
  </si>
  <si>
    <t>195°</t>
  </si>
  <si>
    <t>AP_1001</t>
  </si>
  <si>
    <t>She don't know the answer.</t>
  </si>
  <si>
    <t>She doesn't know the answer.</t>
  </si>
  <si>
    <t>She not know the answer.</t>
  </si>
  <si>
    <t>She do not knows the answer.</t>
  </si>
  <si>
    <t>AP_1002</t>
  </si>
  <si>
    <t>Identify the correctly written sentence:</t>
  </si>
  <si>
    <t>He have been working here for five years.</t>
  </si>
  <si>
    <t>He has been working here for five years.</t>
  </si>
  <si>
    <t>He had been worked here for five years.</t>
  </si>
  <si>
    <t>He is working here since five years.</t>
  </si>
  <si>
    <t>AP_1003</t>
  </si>
  <si>
    <t>Each of the students have submitted their forms.</t>
  </si>
  <si>
    <t>Each of the students has submitted his form.</t>
  </si>
  <si>
    <t>Each of the students have submitted his form.</t>
  </si>
  <si>
    <t>Each of the student has submitted their forms.</t>
  </si>
  <si>
    <t>AP_1004</t>
  </si>
  <si>
    <t>The newses are shocking.</t>
  </si>
  <si>
    <t>AP_1005</t>
  </si>
  <si>
    <t>Pick the correct sentence:</t>
  </si>
  <si>
    <t>Neither of the boys are ready.</t>
  </si>
  <si>
    <t>Neither of the boys is ready.</t>
  </si>
  <si>
    <t>Neither the boys are ready.</t>
  </si>
  <si>
    <t>Neither boys is ready.</t>
  </si>
  <si>
    <t>AP_1006</t>
  </si>
  <si>
    <t>Choose the sentence with correct subject-verb agreement:</t>
  </si>
  <si>
    <t>The committee have decided.</t>
  </si>
  <si>
    <t>The committee has decided.</t>
  </si>
  <si>
    <t>The committee are deciding.</t>
  </si>
  <si>
    <t>The committees have decided.</t>
  </si>
  <si>
    <t>AP_1007</t>
  </si>
  <si>
    <t>Which option corrects: 'The data shows a clear trend'?</t>
  </si>
  <si>
    <t>The data shown a clear trend.</t>
  </si>
  <si>
    <t>The data were showed a clear trend.</t>
  </si>
  <si>
    <t>The data has showed a clear trend.</t>
  </si>
  <si>
    <t>AP_1008</t>
  </si>
  <si>
    <t>Select the grammatically correct sentence:</t>
  </si>
  <si>
    <t>Everyone in the class like the teacher.</t>
  </si>
  <si>
    <t>Everyone in the class likes the teacher.</t>
  </si>
  <si>
    <t>Everyone in the class are liking the teacher.</t>
  </si>
  <si>
    <t>All the class likes the teacher.</t>
  </si>
  <si>
    <t>AP_1009</t>
  </si>
  <si>
    <t>He is taller than me.</t>
  </si>
  <si>
    <t>He is more taller than I.</t>
  </si>
  <si>
    <t>He is taller than I am.</t>
  </si>
  <si>
    <t>He is tallest than me.</t>
  </si>
  <si>
    <t>AP_1010</t>
  </si>
  <si>
    <t>Correct the sentence: 'She is one of the girls who is singing.'</t>
  </si>
  <si>
    <t>She is one of the girls who are singing.</t>
  </si>
  <si>
    <t>She is one of the girl who is singing.</t>
  </si>
  <si>
    <t>She is one of girls who sings.</t>
  </si>
  <si>
    <t>She is the one girl who are singing.</t>
  </si>
  <si>
    <t>AP_1011</t>
  </si>
  <si>
    <t>He laid on the sofa for an hour.</t>
  </si>
  <si>
    <t>He lay on the sofa for an hour.</t>
  </si>
  <si>
    <t>He lain on the sofa for an hour.</t>
  </si>
  <si>
    <t>He lied on the sofa for an hour.</t>
  </si>
  <si>
    <t>AP_1012</t>
  </si>
  <si>
    <t>Which sentence uses 'fewer' correctly?</t>
  </si>
  <si>
    <t>I have less books than you.</t>
  </si>
  <si>
    <t>I have fewer books than you.</t>
  </si>
  <si>
    <t>I have lesser books than you.</t>
  </si>
  <si>
    <t>I have fewest books than you.</t>
  </si>
  <si>
    <t>AP_1013</t>
  </si>
  <si>
    <t>It is me who is wrong.</t>
  </si>
  <si>
    <t>It is I who am wrong.</t>
  </si>
  <si>
    <t>It is I who is wrong.</t>
  </si>
  <si>
    <t>It is me who am wrong.</t>
  </si>
  <si>
    <t>AP_1014</t>
  </si>
  <si>
    <t>Choose the correctly punctuated sentence:</t>
  </si>
  <si>
    <t>She said I will come.</t>
  </si>
  <si>
    <t>She said, "I will come."</t>
  </si>
  <si>
    <t>She said: I will come.</t>
  </si>
  <si>
    <t>She said I will, come.</t>
  </si>
  <si>
    <t>AP_1015</t>
  </si>
  <si>
    <t>Mathematic are my favourite subject.</t>
  </si>
  <si>
    <t>Mathematics are my favourite subject.</t>
  </si>
  <si>
    <t>Mathematics is my favourite subject.</t>
  </si>
  <si>
    <t>The mathematics is my favourite subject.</t>
  </si>
  <si>
    <t>AP_1016</t>
  </si>
  <si>
    <t>The police has arrested the thief.</t>
  </si>
  <si>
    <t>The police have arrested the thief.</t>
  </si>
  <si>
    <t>Polices have arrested the thief.</t>
  </si>
  <si>
    <t>The police had arrest the thief.</t>
  </si>
  <si>
    <t>AP_1017</t>
  </si>
  <si>
    <t>He works since morning.</t>
  </si>
  <si>
    <t>He has been working since morning.</t>
  </si>
  <si>
    <t>He is working since morning.</t>
  </si>
  <si>
    <t>He works from morning.</t>
  </si>
  <si>
    <t>AP_1018</t>
  </si>
  <si>
    <t>Between you and I, this is wrong.</t>
  </si>
  <si>
    <t>Between you and me, this is wrong.</t>
  </si>
  <si>
    <t>Among you and me, this is wrong.</t>
  </si>
  <si>
    <t>Amongst you and I, this is wrong.</t>
  </si>
  <si>
    <t>AP_1019</t>
  </si>
  <si>
    <t>She is good in swimming.</t>
  </si>
  <si>
    <t>She is good at swimming.</t>
  </si>
  <si>
    <t>She is good for swimming.</t>
  </si>
  <si>
    <t>She is good to swim.</t>
  </si>
  <si>
    <t>AP_1020</t>
  </si>
  <si>
    <t>The teacher along with his students are present.</t>
  </si>
  <si>
    <t>The teacher along with his students is present.</t>
  </si>
  <si>
    <t>The teacher with students are present.</t>
  </si>
  <si>
    <t>The teacher and students are present.</t>
  </si>
  <si>
    <t>AP_1021</t>
  </si>
  <si>
    <t>Which sentence correctly uses 'affect' vs 'effect'?</t>
  </si>
  <si>
    <t>The cold weather effected his health.</t>
  </si>
  <si>
    <t>The cold weather affected his health.</t>
  </si>
  <si>
    <t>The cold weather affect his health.</t>
  </si>
  <si>
    <t>The cold weather is effecting his health.</t>
  </si>
  <si>
    <t>AP_1022</t>
  </si>
  <si>
    <t>His advices were very helpful.</t>
  </si>
  <si>
    <t>His advice was very helpful.</t>
  </si>
  <si>
    <t>His advises were very helpful.</t>
  </si>
  <si>
    <t>His advise is very helpful.</t>
  </si>
  <si>
    <t>AP_1023</t>
  </si>
  <si>
    <t>Which sentence uses the comparative correctly?</t>
  </si>
  <si>
    <t>She is the tallest of the two.</t>
  </si>
  <si>
    <t>She is the taller of the two.</t>
  </si>
  <si>
    <t>She is more taller of the two.</t>
  </si>
  <si>
    <t>She is tallest between two.</t>
  </si>
  <si>
    <t>AP_1024</t>
  </si>
  <si>
    <t>One must do his duty.</t>
  </si>
  <si>
    <t>One must do one's duty.</t>
  </si>
  <si>
    <t>One should do your duty.</t>
  </si>
  <si>
    <t>You must do one's duty.</t>
  </si>
  <si>
    <t>AP_1025</t>
  </si>
  <si>
    <t>She is senior than me by two years.</t>
  </si>
  <si>
    <t>She is two years senior to me.</t>
  </si>
  <si>
    <t>She is more senior to me by two years.</t>
  </si>
  <si>
    <t>She is senior than me with two years.</t>
  </si>
  <si>
    <t>AP_1026</t>
  </si>
  <si>
    <t>He is ill since three days.</t>
  </si>
  <si>
    <t>He has been ill for three days.</t>
  </si>
  <si>
    <t>He is being ill since three days.</t>
  </si>
  <si>
    <t>He was ill since three days.</t>
  </si>
  <si>
    <t>AP_1027</t>
  </si>
  <si>
    <t>No sooner did he see the snake than he run.</t>
  </si>
  <si>
    <t>No sooner had he seen the snake than he ran.</t>
  </si>
  <si>
    <t>No sooner he saw the snake than he ran.</t>
  </si>
  <si>
    <t>No sooner did he see the snake when he ran.</t>
  </si>
  <si>
    <t>AP_1028</t>
  </si>
  <si>
    <t>Either of the two options are correct.</t>
  </si>
  <si>
    <t>Either of the two options is correct.</t>
  </si>
  <si>
    <t>Either options are correct.</t>
  </si>
  <si>
    <t>Either option are correct.</t>
  </si>
  <si>
    <t>AP_1029</t>
  </si>
  <si>
    <t>The number of students are increasing.</t>
  </si>
  <si>
    <t>The number of students is increasing.</t>
  </si>
  <si>
    <t>The number of students were increasing.</t>
  </si>
  <si>
    <t>Number of students is increasing.</t>
  </si>
  <si>
    <t>AP_1030</t>
  </si>
  <si>
    <t>She doesn't hardly work.</t>
  </si>
  <si>
    <t>She hardly works.</t>
  </si>
  <si>
    <t>She don't hardly work.</t>
  </si>
  <si>
    <t>She barely doesn't work.</t>
  </si>
  <si>
    <t>AP_1031</t>
  </si>
  <si>
    <t>He avoids to make mistakes.</t>
  </si>
  <si>
    <t>He avoids making mistakes.</t>
  </si>
  <si>
    <t>He avoid to make mistakes.</t>
  </si>
  <si>
    <t>He has avoided make mistakes.</t>
  </si>
  <si>
    <t>AP_1032</t>
  </si>
  <si>
    <t>I suggest him going to the doctor.</t>
  </si>
  <si>
    <t>I suggest that he go to the doctor.</t>
  </si>
  <si>
    <t>I suggest him to go to the doctor.</t>
  </si>
  <si>
    <t>I suggest for him going to doctor.</t>
  </si>
  <si>
    <t>AP_1033</t>
  </si>
  <si>
    <t>The luggage are too heavy.</t>
  </si>
  <si>
    <t>The luggage is too heavy.</t>
  </si>
  <si>
    <t>The luggages are too heavy.</t>
  </si>
  <si>
    <t>Luggages is too heavy.</t>
  </si>
  <si>
    <t>AP_1034</t>
  </si>
  <si>
    <t>She is used to work late.</t>
  </si>
  <si>
    <t>She is used to working late.</t>
  </si>
  <si>
    <t>She used to working late.</t>
  </si>
  <si>
    <t>She is use to work late.</t>
  </si>
  <si>
    <t>AP_1035</t>
  </si>
  <si>
    <t>I have a little friends.</t>
  </si>
  <si>
    <t>I have a few friends.</t>
  </si>
  <si>
    <t>I have few friend.</t>
  </si>
  <si>
    <t>I have little friend.</t>
  </si>
  <si>
    <t>AP_1036</t>
  </si>
  <si>
    <t>Which sentence uses 'who/whom' correctly?</t>
  </si>
  <si>
    <t>Who did you see at the party?</t>
  </si>
  <si>
    <t>Whom did you see at the party?</t>
  </si>
  <si>
    <t>Who you saw at the party?</t>
  </si>
  <si>
    <t>Whom you see at the party?</t>
  </si>
  <si>
    <t>AP_1037</t>
  </si>
  <si>
    <t>I look forward to hear from you.</t>
  </si>
  <si>
    <t>I look forward to hearing from you.</t>
  </si>
  <si>
    <t>I look forward to listened from you.</t>
  </si>
  <si>
    <t>I look forward hearing from you.</t>
  </si>
  <si>
    <t>AP_1038</t>
  </si>
  <si>
    <t>He is a honest man.</t>
  </si>
  <si>
    <t>He is an honest man.</t>
  </si>
  <si>
    <t>He is the honest man.</t>
  </si>
  <si>
    <t>He is honest a man.</t>
  </si>
  <si>
    <t>AP_1039</t>
  </si>
  <si>
    <t>She prefer tea than coffee.</t>
  </si>
  <si>
    <t>She prefers tea to coffee.</t>
  </si>
  <si>
    <t>She prefer tea to coffee.</t>
  </si>
  <si>
    <t>She is preferring tea over coffee.</t>
  </si>
  <si>
    <t>AP_1040</t>
  </si>
  <si>
    <t>He is the most unkindest person.</t>
  </si>
  <si>
    <t>He is the most unkind person.</t>
  </si>
  <si>
    <t>He is unkindest person.</t>
  </si>
  <si>
    <t>He is more unkinder person.</t>
  </si>
  <si>
    <t>AP_1041</t>
  </si>
  <si>
    <t>Find the error: 'She (A) has been (B) waiting since (C) two hours.'</t>
  </si>
  <si>
    <t>AP_1042</t>
  </si>
  <si>
    <t>Find the error: 'He (A) is knowing (B) the answer (C) to the question.'</t>
  </si>
  <si>
    <t>AP_1043</t>
  </si>
  <si>
    <t>Find the error: 'One of my friends (A) are (B) a doctor (C).'</t>
  </si>
  <si>
    <t>AP_1044</t>
  </si>
  <si>
    <t>Find the error: 'Neither the students (A) nor the teacher (B) were (C) present.'</t>
  </si>
  <si>
    <t>AP_1045</t>
  </si>
  <si>
    <t>Find the error: 'She is (A) too weak (B) that she cannot walk (C).'</t>
  </si>
  <si>
    <t>AP_1046</t>
  </si>
  <si>
    <t>Find the error: 'The cattle (A) is (B) grazing in (C) the field.'</t>
  </si>
  <si>
    <t>AP_1047</t>
  </si>
  <si>
    <t>Find the error: 'He works (A) in this office (B) since 2010 (C).'</t>
  </si>
  <si>
    <t>AP_1048</t>
  </si>
  <si>
    <t>Find the error: 'The children (A) enjoyed during (B) the picnic (C).'</t>
  </si>
  <si>
    <t>AP_1049</t>
  </si>
  <si>
    <t>Find the error: 'He is senior (A) than me (B) by five years (C).'</t>
  </si>
  <si>
    <t>AP_1050</t>
  </si>
  <si>
    <t>Find the error: 'I could not (A) help but cry (B) on hearing the news (C).'</t>
  </si>
  <si>
    <t>AP_1051</t>
  </si>
  <si>
    <t>Find the error: 'He (A) suggested me (B) to see a doctor (C).'</t>
  </si>
  <si>
    <t>AP_1052</t>
  </si>
  <si>
    <t>Find the error: 'Unless (A) you work hard (B), you cannot succeeds (C).'</t>
  </si>
  <si>
    <t>AP_1053</t>
  </si>
  <si>
    <t>Find the error: 'The jury (A) have (B) given its verdict (C).'</t>
  </si>
  <si>
    <t>AP_1054</t>
  </si>
  <si>
    <t>Find the error: 'She is more (A) smarter (B) than her sister (C).'</t>
  </si>
  <si>
    <t>AP_1055</t>
  </si>
  <si>
    <t>Find the error: 'I (A) bought (B) a new furnitures (C).'</t>
  </si>
  <si>
    <t>AP_1056</t>
  </si>
  <si>
    <t>Find the error: 'Had (A) I knew the answer (B), I would have (C) replied.'</t>
  </si>
  <si>
    <t>AP_1057</t>
  </si>
  <si>
    <t>Find the error: 'Both the boys (A) is (B) intelligent (C).'</t>
  </si>
  <si>
    <t>AP_1058</t>
  </si>
  <si>
    <t>Find the error: 'He said (A) that he will come (B) the next day (C).'</t>
  </si>
  <si>
    <t>AP_1059</t>
  </si>
  <si>
    <t>Find the error: 'The boy (A) as well as (B) his parents have come (C).'</t>
  </si>
  <si>
    <t>AP_1060</t>
  </si>
  <si>
    <t>Find the error: 'She told (A) me about (B) the news today (C).'</t>
  </si>
  <si>
    <t>AP_1061</t>
  </si>
  <si>
    <t>Find the error: 'No sooner (A) did he left (B) than it began to rain (C).'</t>
  </si>
  <si>
    <t>AP_1062</t>
  </si>
  <si>
    <t>Find the error: 'She is (A) too intelligent (B) to make mistakes (C).'</t>
  </si>
  <si>
    <t>AP_1063</t>
  </si>
  <si>
    <t>Find the error: 'The price of all goods (A) have (B) risen sharply (C).'</t>
  </si>
  <si>
    <t>AP_1064</t>
  </si>
  <si>
    <t>Find the error: 'I am living (A) in this city (B) for ten years (C).'</t>
  </si>
  <si>
    <t>AP_1065</t>
  </si>
  <si>
    <t>Find the error: 'We should (A) not misuse (B) the nature (C).'</t>
  </si>
  <si>
    <t>AP_1066</t>
  </si>
  <si>
    <t>Find the error: 'He (A) has completed his work (B) yesterday (C).'</t>
  </si>
  <si>
    <t>AP_1067</t>
  </si>
  <si>
    <t>Find the error: 'The teacher (A) forbade the students (B) from cheating (C).'</t>
  </si>
  <si>
    <t>AP_1068</t>
  </si>
  <si>
    <t>Find the error: 'He ate (A) the whole (B) apple greedily (C).'</t>
  </si>
  <si>
    <t>AP_1069</t>
  </si>
  <si>
    <t>Find the error: 'Scarcely had (A) she entered (B) when the bell rang (C).'</t>
  </si>
  <si>
    <t>AP_1070</t>
  </si>
  <si>
    <t>Find the error: 'She is one of (A) those students who has (B) passed the exam (C).'</t>
  </si>
  <si>
    <t>AP_1071</t>
  </si>
  <si>
    <t>Find the error: 'The scissors (A) is (B) very sharp (C).'</t>
  </si>
  <si>
    <t>AP_1072</t>
  </si>
  <si>
    <t>Find the error: 'Despite of (A) his illness (B) he came to office (C).'</t>
  </si>
  <si>
    <t>AP_1073</t>
  </si>
  <si>
    <t>Find the error: 'I (A) am not knowing (B) his address (C).'</t>
  </si>
  <si>
    <t>AP_1074</t>
  </si>
  <si>
    <t>Find the error: 'He refused (A) to paid (B) the bill (C).'</t>
  </si>
  <si>
    <t>AP_1075</t>
  </si>
  <si>
    <t>Find the error: 'The news (A) are (B) very disturbing (C).'</t>
  </si>
  <si>
    <t>AP_1076</t>
  </si>
  <si>
    <t>Find the error: 'She (A) entered into (B) the room (C).'</t>
  </si>
  <si>
    <t>AP_1077</t>
  </si>
  <si>
    <t>Find the error: 'He (A) is (B) knowing French and German (C).'</t>
  </si>
  <si>
    <t>AP_1078</t>
  </si>
  <si>
    <t>Find the error: 'The crowd (A) was (B) cheering loudly (C).'</t>
  </si>
  <si>
    <t>AP_1079</t>
  </si>
  <si>
    <t>Find the error: 'She congratulated me (A) for passing (B) the examination (C).'</t>
  </si>
  <si>
    <t>AP_1080</t>
  </si>
  <si>
    <t>Find the error: 'Neither of (A) the two boys (B) have (C) done their homework.'</t>
  </si>
  <si>
    <t>AP_1081</t>
  </si>
  <si>
    <t>Change to passive: 'The teacher praises the student.'</t>
  </si>
  <si>
    <t>The student is praised by the teacher.</t>
  </si>
  <si>
    <t>The student was praised by the teacher.</t>
  </si>
  <si>
    <t>The student is being praised by the teacher.</t>
  </si>
  <si>
    <t>The student praised by the teacher.</t>
  </si>
  <si>
    <t>AP_1082</t>
  </si>
  <si>
    <t>Change to passive: 'They are building a new bridge.'</t>
  </si>
  <si>
    <t>A new bridge is built by them.</t>
  </si>
  <si>
    <t>A new bridge was being built by them.</t>
  </si>
  <si>
    <t>A new bridge is being built by them.</t>
  </si>
  <si>
    <t>A new bridge has been built by them.</t>
  </si>
  <si>
    <t>AP_1083</t>
  </si>
  <si>
    <t>Change to passive: 'She wrote a letter.'</t>
  </si>
  <si>
    <t>A letter was written by her.</t>
  </si>
  <si>
    <t>A letter is written by her.</t>
  </si>
  <si>
    <t>A letter has been written by her.</t>
  </si>
  <si>
    <t>A letter had been written by her.</t>
  </si>
  <si>
    <t>AP_1084</t>
  </si>
  <si>
    <t>Change to active: 'The cake was eaten by the children.'</t>
  </si>
  <si>
    <t>The children ate the cake.</t>
  </si>
  <si>
    <t>The children eat the cake.</t>
  </si>
  <si>
    <t>The children has eaten the cake.</t>
  </si>
  <si>
    <t>The children eats the cake.</t>
  </si>
  <si>
    <t>AP_1085</t>
  </si>
  <si>
    <t>Change to passive: 'They have completed the project.'</t>
  </si>
  <si>
    <t>The project was completed by them.</t>
  </si>
  <si>
    <t>The project has been completed by them.</t>
  </si>
  <si>
    <t>The project had been completed by them.</t>
  </si>
  <si>
    <t>The project is completed by them.</t>
  </si>
  <si>
    <t>AP_1086</t>
  </si>
  <si>
    <t>Change to passive: 'Someone has stolen my wallet.'</t>
  </si>
  <si>
    <t>My wallet was stolen.</t>
  </si>
  <si>
    <t>My wallet has been stolen.</t>
  </si>
  <si>
    <t>My wallet had been stolen.</t>
  </si>
  <si>
    <t>My wallet is stolen.</t>
  </si>
  <si>
    <t>AP_1087</t>
  </si>
  <si>
    <t>Change to active: 'Mistakes were made by the manager.'</t>
  </si>
  <si>
    <t>The manager is making mistakes.</t>
  </si>
  <si>
    <t>The manager made mistakes.</t>
  </si>
  <si>
    <t>The manager makes mistakes.</t>
  </si>
  <si>
    <t>The manager had made mistakes.</t>
  </si>
  <si>
    <t>AP_1088</t>
  </si>
  <si>
    <t>Change to passive: 'We will announce the results tomorrow.'</t>
  </si>
  <si>
    <t>The results will be announced tomorrow.</t>
  </si>
  <si>
    <t>The results are announced tomorrow.</t>
  </si>
  <si>
    <t>The results have been announced.</t>
  </si>
  <si>
    <t>The results shall announce tomorrow.</t>
  </si>
  <si>
    <t>AP_1089</t>
  </si>
  <si>
    <t>Change to passive: 'She is reading a novel.'</t>
  </si>
  <si>
    <t>A novel was read by her.</t>
  </si>
  <si>
    <t>A novel is being read by her.</t>
  </si>
  <si>
    <t>A novel has been read by her.</t>
  </si>
  <si>
    <t>A novel is read by her.</t>
  </si>
  <si>
    <t>AP_1090</t>
  </si>
  <si>
    <t>Change to active: 'The letter has been signed by the director.'</t>
  </si>
  <si>
    <t>The director signs the letter.</t>
  </si>
  <si>
    <t>The director signed the letter.</t>
  </si>
  <si>
    <t>The director has signed the letter.</t>
  </si>
  <si>
    <t>The director had signed the letter.</t>
  </si>
  <si>
    <t>AP_1091</t>
  </si>
  <si>
    <t>Change to passive: 'The mechanic repaired the car.'</t>
  </si>
  <si>
    <t>The car is repaired by the mechanic.</t>
  </si>
  <si>
    <t>The car was repaired by the mechanic.</t>
  </si>
  <si>
    <t>The car has been repaired by the mechanic.</t>
  </si>
  <si>
    <t>The car had been repaired by the mechanic.</t>
  </si>
  <si>
    <t>AP_1092</t>
  </si>
  <si>
    <t>Change to passive: 'The police are investigating the case.'</t>
  </si>
  <si>
    <t>The case is being investigated by the police.</t>
  </si>
  <si>
    <t>The case was investigated by the police.</t>
  </si>
  <si>
    <t>The case has been investigated by the police.</t>
  </si>
  <si>
    <t>The case is investigated by the police.</t>
  </si>
  <si>
    <t>AP_1093</t>
  </si>
  <si>
    <t>Change to active: 'The song was being sung by the children.'</t>
  </si>
  <si>
    <t>The children sing the song.</t>
  </si>
  <si>
    <t>The children are singing the song.</t>
  </si>
  <si>
    <t>The children were singing the song.</t>
  </si>
  <si>
    <t>The children sang the song.</t>
  </si>
  <si>
    <t>AP_1094</t>
  </si>
  <si>
    <t>Change to passive: 'We must complete the assignment.'</t>
  </si>
  <si>
    <t>The assignment must be completed.</t>
  </si>
  <si>
    <t>The assignment has to be completed by us.</t>
  </si>
  <si>
    <t>The assignment was completed.</t>
  </si>
  <si>
    <t>The assignment should be completed by us.</t>
  </si>
  <si>
    <t>AP_1095</t>
  </si>
  <si>
    <t>Change to passive: 'He had finished the work before noon.'</t>
  </si>
  <si>
    <t>The work had been finished by him before noon.</t>
  </si>
  <si>
    <t>The work was finished by him.</t>
  </si>
  <si>
    <t>The work has been finished by him.</t>
  </si>
  <si>
    <t>The work is finished before noon.</t>
  </si>
  <si>
    <t>AP_1096</t>
  </si>
  <si>
    <t>Change to active: 'Is the homework being done by you?'</t>
  </si>
  <si>
    <t>Are you doing the homework?</t>
  </si>
  <si>
    <t>Did you do the homework?</t>
  </si>
  <si>
    <t>Do you do the homework?</t>
  </si>
  <si>
    <t>Have you done the homework?</t>
  </si>
  <si>
    <t>AP_1097</t>
  </si>
  <si>
    <t>Change to passive: 'Shut the door.' (Imperative)</t>
  </si>
  <si>
    <t>The door must be shut.</t>
  </si>
  <si>
    <t>The door should be shut.</t>
  </si>
  <si>
    <t>Let the door be shut.</t>
  </si>
  <si>
    <t>The door has to be shut.</t>
  </si>
  <si>
    <t>AP_1098</t>
  </si>
  <si>
    <t>Change to passive: 'They will have submitted the reports.'</t>
  </si>
  <si>
    <t>The reports will have been submitted by them.</t>
  </si>
  <si>
    <t>The reports have been submitted by them.</t>
  </si>
  <si>
    <t>The reports would be submitted.</t>
  </si>
  <si>
    <t>The reports shall be submitted by them.</t>
  </si>
  <si>
    <t>AP_1099</t>
  </si>
  <si>
    <t>Change to active: 'The ball was caught by the goalkeeper.'</t>
  </si>
  <si>
    <t>The goalkeeper catches the ball.</t>
  </si>
  <si>
    <t>The goalkeeper caught the ball.</t>
  </si>
  <si>
    <t>The goalkeeper has caught the ball.</t>
  </si>
  <si>
    <t>The goalkeeper will catch the ball.</t>
  </si>
  <si>
    <t>AP_1100</t>
  </si>
  <si>
    <t>Change to passive: 'Can you drive a car?'</t>
  </si>
  <si>
    <t>Can a car be driven by you?</t>
  </si>
  <si>
    <t>Can you drive the car?</t>
  </si>
  <si>
    <t>A car can be driven by you?</t>
  </si>
  <si>
    <t>Is a car driven by you?</t>
  </si>
  <si>
    <t>AP_1101</t>
  </si>
  <si>
    <t>Change to passive: 'He teaches English.'</t>
  </si>
  <si>
    <t>English is taught by him.</t>
  </si>
  <si>
    <t>English was taught by him.</t>
  </si>
  <si>
    <t>English has been taught by him.</t>
  </si>
  <si>
    <t>English is being taught by him.</t>
  </si>
  <si>
    <t>AP_1102</t>
  </si>
  <si>
    <t>Change to active: 'The painting was appreciated by everyone.'</t>
  </si>
  <si>
    <t>Everyone appreciates the painting.</t>
  </si>
  <si>
    <t>Everyone appreciated the painting.</t>
  </si>
  <si>
    <t>Everyone has appreciated the painting.</t>
  </si>
  <si>
    <t>Everyone had appreciated the painting.</t>
  </si>
  <si>
    <t>AP_1103</t>
  </si>
  <si>
    <t>Change to passive: 'Who broke the window?'</t>
  </si>
  <si>
    <t>By whom was the window broken?</t>
  </si>
  <si>
    <t>Who did break the window?</t>
  </si>
  <si>
    <t>The window was broken by whom?</t>
  </si>
  <si>
    <t>By whom the window was broken?</t>
  </si>
  <si>
    <t>AP_1104</t>
  </si>
  <si>
    <t>Change to passive: 'People speak English all over the world.'</t>
  </si>
  <si>
    <t>English is spoken all over the world.</t>
  </si>
  <si>
    <t>English is spoken by people all over the world.</t>
  </si>
  <si>
    <t>English was spoken all over the world.</t>
  </si>
  <si>
    <t>English is being spoken by people.</t>
  </si>
  <si>
    <t>AP_1105</t>
  </si>
  <si>
    <t>Change to passive: 'The judge awarded the winner a trophy.'</t>
  </si>
  <si>
    <t>A trophy was awarded to the winner by the judge.</t>
  </si>
  <si>
    <t>The winner was awarded a trophy by the judge.</t>
  </si>
  <si>
    <t>A trophy is awarded the winner.</t>
  </si>
  <si>
    <t>Both A and B are correct.</t>
  </si>
  <si>
    <t>AP_1106</t>
  </si>
  <si>
    <t>Identify the passive voice sentence:</t>
  </si>
  <si>
    <t>She sings beautifully.</t>
  </si>
  <si>
    <t>The prize was won by him.</t>
  </si>
  <si>
    <t>He runs fast.</t>
  </si>
  <si>
    <t>They are playing cricket.</t>
  </si>
  <si>
    <t>AP_1107</t>
  </si>
  <si>
    <t>Which sentence is in active voice?</t>
  </si>
  <si>
    <t>The cake is being made.</t>
  </si>
  <si>
    <t>The road was widened.</t>
  </si>
  <si>
    <t>She writes a report daily.</t>
  </si>
  <si>
    <t>The song is sung by choir.</t>
  </si>
  <si>
    <t>AP_1108</t>
  </si>
  <si>
    <t>Change to passive: 'No one can solve this problem.'</t>
  </si>
  <si>
    <t>This problem cannot be solved.</t>
  </si>
  <si>
    <t>This problem is not solvable.</t>
  </si>
  <si>
    <t>This problem would not be solved.</t>
  </si>
  <si>
    <t>This problem is not solved by anyone.</t>
  </si>
  <si>
    <t>AP_1109</t>
  </si>
  <si>
    <t>Change to passive: 'They were laughing at the clown.'</t>
  </si>
  <si>
    <t>The clown was being laughed at by them.</t>
  </si>
  <si>
    <t>The clown is laughed at by them.</t>
  </si>
  <si>
    <t>The clown has been laughed at.</t>
  </si>
  <si>
    <t>The clown was laughed at.</t>
  </si>
  <si>
    <t>AP_1110</t>
  </si>
  <si>
    <t>Change to active: 'I was bitten by a dog.'</t>
  </si>
  <si>
    <t>A dog bites me.</t>
  </si>
  <si>
    <t>A dog bit me.</t>
  </si>
  <si>
    <t>A dog has bitten me.</t>
  </si>
  <si>
    <t>A dog was biting me.</t>
  </si>
  <si>
    <t>AP_1111</t>
  </si>
  <si>
    <t>Change to passive: 'She will complete the task.'</t>
  </si>
  <si>
    <t>The task will be completed by her.</t>
  </si>
  <si>
    <t>The task is completed by her.</t>
  </si>
  <si>
    <t>The task has been completed by her.</t>
  </si>
  <si>
    <t>The task would be completed by her.</t>
  </si>
  <si>
    <t>AP_1112</t>
  </si>
  <si>
    <t>Change to active: 'The books were placed on the shelf.'</t>
  </si>
  <si>
    <t>She places the books on the shelf.</t>
  </si>
  <si>
    <t>She placed the books on the shelf.</t>
  </si>
  <si>
    <t>She is placing the books.</t>
  </si>
  <si>
    <t>She had placed books on the shelf.</t>
  </si>
  <si>
    <t>AP_1113</t>
  </si>
  <si>
    <t>Change to passive: 'Please help me.'</t>
  </si>
  <si>
    <t>Help me please.</t>
  </si>
  <si>
    <t>Let me be helped.</t>
  </si>
  <si>
    <t>I should be helped.</t>
  </si>
  <si>
    <t>I am helped please.</t>
  </si>
  <si>
    <t>AP_1114</t>
  </si>
  <si>
    <t>Change to passive: 'They had destroyed the bridge.'</t>
  </si>
  <si>
    <t>The bridge had been destroyed by them.</t>
  </si>
  <si>
    <t>The bridge has been destroyed by them.</t>
  </si>
  <si>
    <t>The bridge was destroyed by them.</t>
  </si>
  <si>
    <t>The bridge is destroyed by them.</t>
  </si>
  <si>
    <t>AP_1115</t>
  </si>
  <si>
    <t>Change to active: 'A letter will be written by him.'</t>
  </si>
  <si>
    <t>He writes a letter.</t>
  </si>
  <si>
    <t>He wrote a letter.</t>
  </si>
  <si>
    <t>He will write a letter.</t>
  </si>
  <si>
    <t>He is writing a letter.</t>
  </si>
  <si>
    <t>AP_1116</t>
  </si>
  <si>
    <t>Change to passive: 'He saw the accident.'</t>
  </si>
  <si>
    <t>The accident was seen by him.</t>
  </si>
  <si>
    <t>The accident is seen by him.</t>
  </si>
  <si>
    <t>The accident has been seen by him.</t>
  </si>
  <si>
    <t>The accident was being seen by him.</t>
  </si>
  <si>
    <t>AP_1117</t>
  </si>
  <si>
    <t>Change to passive: 'The manager is interviewing candidates.'</t>
  </si>
  <si>
    <t>Candidates are being interviewed by the manager.</t>
  </si>
  <si>
    <t>Candidates were interviewed by the manager.</t>
  </si>
  <si>
    <t>Candidates are interviewed by the manager.</t>
  </si>
  <si>
    <t>Candidates have been interviewed by the manager.</t>
  </si>
  <si>
    <t>AP_1118</t>
  </si>
  <si>
    <t>Change to active: 'A new hospital has been built in our city.'</t>
  </si>
  <si>
    <t>They built a new hospital in our city.</t>
  </si>
  <si>
    <t>They have built a new hospital in our city.</t>
  </si>
  <si>
    <t>They build a new hospital.</t>
  </si>
  <si>
    <t>They had built a new hospital.</t>
  </si>
  <si>
    <t>AP_1119</t>
  </si>
  <si>
    <t>Passive of 'The child is eating cake'?</t>
  </si>
  <si>
    <t>Cake is eaten by the child.</t>
  </si>
  <si>
    <t>Cake is being eaten by the child.</t>
  </si>
  <si>
    <t>Cake was eaten by the child.</t>
  </si>
  <si>
    <t>Cake has been eaten by the child.</t>
  </si>
  <si>
    <t>AP_1120</t>
  </si>
  <si>
    <t>Change to passive: 'We should respect our elders.'</t>
  </si>
  <si>
    <t>Our elders should be respected.</t>
  </si>
  <si>
    <t>Our elders should be respected by us.</t>
  </si>
  <si>
    <t>Our elders are respected.</t>
  </si>
  <si>
    <t>Our elders were respected.</t>
  </si>
  <si>
    <t>AP_1121</t>
  </si>
  <si>
    <t>Change to indirect: 'She said, "I am tired."'</t>
  </si>
  <si>
    <t>She said that she was tired.</t>
  </si>
  <si>
    <t>She said that I am tired.</t>
  </si>
  <si>
    <t>She told that she is tired.</t>
  </si>
  <si>
    <t>She said she is tired.</t>
  </si>
  <si>
    <t>AP_1122</t>
  </si>
  <si>
    <t>Change to indirect: 'He said, "I will come tomorrow."</t>
  </si>
  <si>
    <t>He said that he will come the next day.</t>
  </si>
  <si>
    <t>He said that he would come the next day.</t>
  </si>
  <si>
    <t>He told that he will come tomorrow.</t>
  </si>
  <si>
    <t>He said that he comes the next day.</t>
  </si>
  <si>
    <t>AP_1123</t>
  </si>
  <si>
    <t>Change to direct: "She said that she had finished her work."</t>
  </si>
  <si>
    <t>She said, "I finished my work."</t>
  </si>
  <si>
    <t>She said, "I have finished my work."</t>
  </si>
  <si>
    <t>She said, "I had finished my work."</t>
  </si>
  <si>
    <t>She said, "She has finished her work."</t>
  </si>
  <si>
    <t>AP_1124</t>
  </si>
  <si>
    <t>Change to indirect: 'The teacher said, "Open your books.'</t>
  </si>
  <si>
    <t>The teacher said to open their books.</t>
  </si>
  <si>
    <t>The teacher told the students to open their books.</t>
  </si>
  <si>
    <t>The teacher said that they open their books.</t>
  </si>
  <si>
    <t>The teacher ordered open their books.</t>
  </si>
  <si>
    <t>AP_1125</t>
  </si>
  <si>
    <t>Change to indirect: 'He asked, "Are you coming?"'</t>
  </si>
  <si>
    <t>He asked if I was coming.</t>
  </si>
  <si>
    <t>He asked if I am coming.</t>
  </si>
  <si>
    <t>He asked that I come.</t>
  </si>
  <si>
    <t>He asked whether I come.</t>
  </si>
  <si>
    <t>AP_1126</t>
  </si>
  <si>
    <t>Change to direct: "She asked him where he was going."</t>
  </si>
  <si>
    <t>She asked, "Where are you going?"</t>
  </si>
  <si>
    <t>She asked, "Where were you going?"</t>
  </si>
  <si>
    <t>She asked, "Where did you go?"</t>
  </si>
  <si>
    <t>She asked, "Where have you been?"</t>
  </si>
  <si>
    <t>AP_1127</t>
  </si>
  <si>
    <t>Change to indirect: 'She said, "I can do this."'</t>
  </si>
  <si>
    <t>She said that she can do this.</t>
  </si>
  <si>
    <t>She said that she could do that.</t>
  </si>
  <si>
    <t>She told that she can do this.</t>
  </si>
  <si>
    <t>She said that she could do this.</t>
  </si>
  <si>
    <t>AP_1128</t>
  </si>
  <si>
    <t>In indirect speech 'yesterday' changes to:</t>
  </si>
  <si>
    <t>tomorrow</t>
  </si>
  <si>
    <t>the next day</t>
  </si>
  <si>
    <t>the previous day</t>
  </si>
  <si>
    <t>last day</t>
  </si>
  <si>
    <t>AP_1129</t>
  </si>
  <si>
    <t>Change to indirect: 'He said, "I have read this book."'</t>
  </si>
  <si>
    <t>He said that he has read the book.</t>
  </si>
  <si>
    <t>He said that he had read that book.</t>
  </si>
  <si>
    <t>He told that he read the book.</t>
  </si>
  <si>
    <t>He said that he read this book.</t>
  </si>
  <si>
    <t>AP_1130</t>
  </si>
  <si>
    <t>In indirect speech 'now' changes to:</t>
  </si>
  <si>
    <t>here</t>
  </si>
  <si>
    <t>at that time</t>
  </si>
  <si>
    <t>at this time</t>
  </si>
  <si>
    <t>AP_1131</t>
  </si>
  <si>
    <t>Change to indirect: 'She said, "My brother is a doctor."'</t>
  </si>
  <si>
    <t>She said that her brother was a doctor.</t>
  </si>
  <si>
    <t>She said that my brother is a doctor.</t>
  </si>
  <si>
    <t>She told that her brother is a doctor.</t>
  </si>
  <si>
    <t>She said that her brother is a doctor.</t>
  </si>
  <si>
    <t>AP_1132</t>
  </si>
  <si>
    <t>Change to indirect: 'He said to me, "Please help me."'</t>
  </si>
  <si>
    <t>He asked me to please help him.</t>
  </si>
  <si>
    <t>He requested me to help him.</t>
  </si>
  <si>
    <t>He begged that help him.</t>
  </si>
  <si>
    <t>He told me to help him.</t>
  </si>
  <si>
    <t>AP_1133</t>
  </si>
  <si>
    <t>Change to direct: "The boy said that he was ill."</t>
  </si>
  <si>
    <t>The boy said, "I was ill."</t>
  </si>
  <si>
    <t>The boy said, "I am ill."</t>
  </si>
  <si>
    <t>The boy said, "He is ill."</t>
  </si>
  <si>
    <t>The boy said, "I have been ill."</t>
  </si>
  <si>
    <t>AP_1134</t>
  </si>
  <si>
    <t>Change to indirect: 'She said, "What a beautiful flower this is!"'</t>
  </si>
  <si>
    <t>She exclaimed that it was a very beautiful flower.</t>
  </si>
  <si>
    <t>She said what a beautiful flower it is.</t>
  </si>
  <si>
    <t>She exclaimed that the flower is beautiful.</t>
  </si>
  <si>
    <t>She said that flower was beautiful.</t>
  </si>
  <si>
    <t>AP_1135</t>
  </si>
  <si>
    <t>In indirect speech 'this' typically changes to:</t>
  </si>
  <si>
    <t>these</t>
  </si>
  <si>
    <t>those</t>
  </si>
  <si>
    <t>that</t>
  </si>
  <si>
    <t>it</t>
  </si>
  <si>
    <t>AP_1136</t>
  </si>
  <si>
    <t>Change to indirect: 'He said, "I was watching TV when she called."'</t>
  </si>
  <si>
    <t>He said that he was watching TV when she called.</t>
  </si>
  <si>
    <t>He said that he had been watching TV when she had called.</t>
  </si>
  <si>
    <t>He said that he had been watching TV when she called.</t>
  </si>
  <si>
    <t>He said that he watched TV when she called.</t>
  </si>
  <si>
    <t>AP_1137</t>
  </si>
  <si>
    <t>Change to indirect: 'She said, "Don't touch it."'</t>
  </si>
  <si>
    <t>She said not to touch it.</t>
  </si>
  <si>
    <t>She said that don't touch it.</t>
  </si>
  <si>
    <t>She told him not to touch it.</t>
  </si>
  <si>
    <t>She asked him not to touch it.</t>
  </si>
  <si>
    <t>AP_1138</t>
  </si>
  <si>
    <t>In indirect speech 'will' changes to:</t>
  </si>
  <si>
    <t>shall</t>
  </si>
  <si>
    <t>can</t>
  </si>
  <si>
    <t>AP_1139</t>
  </si>
  <si>
    <t>Change to indirect: 'She said, "It may rain today."'</t>
  </si>
  <si>
    <t>She said that it may rain that day.</t>
  </si>
  <si>
    <t>She said that it might rain that day.</t>
  </si>
  <si>
    <t>She told that it may rain today.</t>
  </si>
  <si>
    <t>She said that it rained that day.</t>
  </si>
  <si>
    <t>AP_1140</t>
  </si>
  <si>
    <t>Change to direct: "He asked me if I had read the newspaper."</t>
  </si>
  <si>
    <t>He asked, "Have you read the newspaper?"</t>
  </si>
  <si>
    <t>He asked, "Did you read the newspaper?"</t>
  </si>
  <si>
    <t>He asked, "Do you read the newspaper?"</t>
  </si>
  <si>
    <t>He asked, "Had you read the newspaper?"</t>
  </si>
  <si>
    <t>AP_1141</t>
  </si>
  <si>
    <t>Change to indirect: 'He said, "I must leave now."'</t>
  </si>
  <si>
    <t>He said that he must leave then.</t>
  </si>
  <si>
    <t>He said that he had to leave then.</t>
  </si>
  <si>
    <t>He said that he must leave now.</t>
  </si>
  <si>
    <t>He told that he should leave then.</t>
  </si>
  <si>
    <t>AP_1142</t>
  </si>
  <si>
    <t>In indirect speech, a command uses the reporting verb:</t>
  </si>
  <si>
    <t>asked</t>
  </si>
  <si>
    <t>told/ordered + infinitive</t>
  </si>
  <si>
    <t>said that</t>
  </si>
  <si>
    <t>exclaimed</t>
  </si>
  <si>
    <t>AP_1143</t>
  </si>
  <si>
    <t>Change to indirect: 'She said, "I have been cooking."'</t>
  </si>
  <si>
    <t>She said that she has been cooking.</t>
  </si>
  <si>
    <t>She said that she had been cooking.</t>
  </si>
  <si>
    <t>She told that she was cooking.</t>
  </si>
  <si>
    <t>She said that she cooked.</t>
  </si>
  <si>
    <t>AP_1144</t>
  </si>
  <si>
    <t>Change to indirect: 'He said, "I bought a new car yesterday."'</t>
  </si>
  <si>
    <t>He said that he had bought a new car the previous day.</t>
  </si>
  <si>
    <t>He said that he bought a new car yesterday.</t>
  </si>
  <si>
    <t>He told that he will buy a new car.</t>
  </si>
  <si>
    <t>He said that he bought a new car the day before.</t>
  </si>
  <si>
    <t>AP_1145</t>
  </si>
  <si>
    <t>Change to direct: "She told me that she would call me the next day."</t>
  </si>
  <si>
    <t>She said, "I will call you tomorrow."</t>
  </si>
  <si>
    <t>She said, "I will call you the next day."</t>
  </si>
  <si>
    <t>She said, "I called you tomorrow."</t>
  </si>
  <si>
    <t>She said, "I would call you tomorrow."</t>
  </si>
  <si>
    <t>AP_1146</t>
  </si>
  <si>
    <t>Change to indirect: 'The captain said, "Brave soldiers, we will win."'</t>
  </si>
  <si>
    <t>The captain told the brave soldiers that they would win.</t>
  </si>
  <si>
    <t>The captain said that they are brave and would win.</t>
  </si>
  <si>
    <t>The captain exclaimed that they would win.</t>
  </si>
  <si>
    <t>The captain told the soldiers we will win.</t>
  </si>
  <si>
    <t>AP_1147</t>
  </si>
  <si>
    <t>In indirect speech 'here' changes to:</t>
  </si>
  <si>
    <t>there</t>
  </si>
  <si>
    <t>here only</t>
  </si>
  <si>
    <t>this place</t>
  </si>
  <si>
    <t>nearby</t>
  </si>
  <si>
    <t>AP_1148</t>
  </si>
  <si>
    <t>Change to indirect: 'She said, "Can you help me?"'</t>
  </si>
  <si>
    <t>She asked if I could help her.</t>
  </si>
  <si>
    <t>She asked if I can help her.</t>
  </si>
  <si>
    <t>She asked that can I help her.</t>
  </si>
  <si>
    <t>She said that can I help her.</t>
  </si>
  <si>
    <t>AP_1149</t>
  </si>
  <si>
    <t>Change to indirect: 'He said, "Hurrah! We have won."'</t>
  </si>
  <si>
    <t>He exclaimed with joy that they had won.</t>
  </si>
  <si>
    <t>He said that they won.</t>
  </si>
  <si>
    <t>He exclaimed they have won.</t>
  </si>
  <si>
    <t>He shouted they won.</t>
  </si>
  <si>
    <t>AP_1150</t>
  </si>
  <si>
    <t>Change to direct: "She requested him not to make noise."</t>
  </si>
  <si>
    <t>She said, "Don't make noise."</t>
  </si>
  <si>
    <t>She said, "Please don't make noise."</t>
  </si>
  <si>
    <t>She said, "Do not make noise please."</t>
  </si>
  <si>
    <t>She said, "Stop making noise."</t>
  </si>
  <si>
    <t>AP_1151</t>
  </si>
  <si>
    <t>Change to indirect: 'He said, "She will be there by noon."'</t>
  </si>
  <si>
    <t>He said that she would be there by noon.</t>
  </si>
  <si>
    <t>He said that she will be there by noon.</t>
  </si>
  <si>
    <t>He told she will be there.</t>
  </si>
  <si>
    <t>He told she would be there at noon.</t>
  </si>
  <si>
    <t>AP_1152</t>
  </si>
  <si>
    <t>In indirect speech 'ago' is changed to:</t>
  </si>
  <si>
    <t>earlier</t>
  </si>
  <si>
    <t>previously</t>
  </si>
  <si>
    <t>AP_1153</t>
  </si>
  <si>
    <t>Change to indirect: 'She said, "I am the best singer."'</t>
  </si>
  <si>
    <t>She said that she is the best singer.</t>
  </si>
  <si>
    <t>She said that she was the best singer.</t>
  </si>
  <si>
    <t>She told that she was the best singer.</t>
  </si>
  <si>
    <t>She boasted that she was the best singer.</t>
  </si>
  <si>
    <t>AP_1154</t>
  </si>
  <si>
    <t>Change to indirect: 'He said, "Does she live here?"'</t>
  </si>
  <si>
    <t>He asked whether she lives there.</t>
  </si>
  <si>
    <t>He asked if she lived there.</t>
  </si>
  <si>
    <t>He asked if she lives here.</t>
  </si>
  <si>
    <t>He asked does she live there.</t>
  </si>
  <si>
    <t>AP_1155</t>
  </si>
  <si>
    <t>In indirect speech 'shall' (1st person) changes to:</t>
  </si>
  <si>
    <t>will</t>
  </si>
  <si>
    <t>may</t>
  </si>
  <si>
    <t>AP_1156</t>
  </si>
  <si>
    <t>Change to indirect: 'She said, "I saw him an hour ago."'</t>
  </si>
  <si>
    <t>She said that she saw him an hour ago.</t>
  </si>
  <si>
    <t>She said that she had seen him an hour before.</t>
  </si>
  <si>
    <t>She said that she had seen him an hour ago.</t>
  </si>
  <si>
    <t>She told that she seen him before.</t>
  </si>
  <si>
    <t>AP_1157</t>
  </si>
  <si>
    <t>Change to indirect: 'He said, "How brave you are!"'</t>
  </si>
  <si>
    <t>He exclaimed that I was very brave.</t>
  </si>
  <si>
    <t>He exclaimed that you are brave.</t>
  </si>
  <si>
    <t>He exclaimed that he was brave.</t>
  </si>
  <si>
    <t>He said how brave you are.</t>
  </si>
  <si>
    <t>AP_1158</t>
  </si>
  <si>
    <t>Change to indirect: 'She said, "I shall finish this today."'</t>
  </si>
  <si>
    <t>She said that she shall finish it that day.</t>
  </si>
  <si>
    <t>She said that she would finish it that day.</t>
  </si>
  <si>
    <t>She told that she will finish it today.</t>
  </si>
  <si>
    <t>She said that she should finish it that day.</t>
  </si>
  <si>
    <t>AP_1159</t>
  </si>
  <si>
    <t>Change to indirect: 'He said, "What is your name?"'</t>
  </si>
  <si>
    <t>He asked what my name is.</t>
  </si>
  <si>
    <t>He asked what my name was.</t>
  </si>
  <si>
    <t>He asked what is my name.</t>
  </si>
  <si>
    <t>He said what is my name.</t>
  </si>
  <si>
    <t>AP_1160</t>
  </si>
  <si>
    <t>Change to direct: "She told me that she had met him the day before."</t>
  </si>
  <si>
    <t>She said, "I have met him today."</t>
  </si>
  <si>
    <t>She said, "I met him yesterday."</t>
  </si>
  <si>
    <t>She said, "I had met him yesterday."</t>
  </si>
  <si>
    <t>She said, "I will meet him today."</t>
  </si>
  <si>
    <t>AP_1161</t>
  </si>
  <si>
    <t>Arrange: P: He packed his bags. Q: The next morning he left. R: He decided to travel. S: He booked his tickets online.</t>
  </si>
  <si>
    <t>RSPQ</t>
  </si>
  <si>
    <t>RSQP</t>
  </si>
  <si>
    <t>PRQS</t>
  </si>
  <si>
    <t>QPSR</t>
  </si>
  <si>
    <t>AP_1162</t>
  </si>
  <si>
    <t>Arrange: P: She opened it. Q: There was a gift on her desk. R: Inside was a beautiful necklace. S: She was delighted.</t>
  </si>
  <si>
    <t>QPRS</t>
  </si>
  <si>
    <t>QRPS</t>
  </si>
  <si>
    <t>RQPS</t>
  </si>
  <si>
    <t>AP_1163</t>
  </si>
  <si>
    <t>Arrange: P: He was hungry. Q: He cooked a meal. R: He ate it with satisfaction. S: He went to the kitchen.</t>
  </si>
  <si>
    <t>PSQR</t>
  </si>
  <si>
    <t>PQSR</t>
  </si>
  <si>
    <t>SPRQ</t>
  </si>
  <si>
    <t>SPQR</t>
  </si>
  <si>
    <t>AP_1164</t>
  </si>
  <si>
    <t>Arrange: P: The students cheered. Q: Results were announced. R: Most students had passed. S: The principal gave a speech.</t>
  </si>
  <si>
    <t>AP_1165</t>
  </si>
  <si>
    <t>Arrange: P: It started to rain. Q: They had planned a picnic. R: They returned home disappointed. S: The sky turned cloudy.</t>
  </si>
  <si>
    <t>QSPR</t>
  </si>
  <si>
    <t>QRSP</t>
  </si>
  <si>
    <t>AP_1166</t>
  </si>
  <si>
    <t>Arrange: P: He switched on the laptop. Q: He sat at his desk. R: He began writing the report. S: He opened the document.</t>
  </si>
  <si>
    <t>AP_1167</t>
  </si>
  <si>
    <t>Arrange: P: She saw an advertisement. Q: She was looking for a job. R: She sent her resume. S: She got an interview call.</t>
  </si>
  <si>
    <t>AP_1168</t>
  </si>
  <si>
    <t>Arrange: P: He rang the doorbell. Q: He walked to his friend's house. R: His friend opened the door. S: They greeted each other warmly.</t>
  </si>
  <si>
    <t>RPQS</t>
  </si>
  <si>
    <t>AP_1169</t>
  </si>
  <si>
    <t>Arrange: P: The doctor prescribed medicine. Q: She fell ill. R: She recovered quickly. S: She went to the clinic.</t>
  </si>
  <si>
    <t>SQPR</t>
  </si>
  <si>
    <t>SQRP</t>
  </si>
  <si>
    <t>AP_1170</t>
  </si>
  <si>
    <t>Arrange: P: The team practiced daily. Q: The match was announced. R: They won the tournament. S: They trained hard.</t>
  </si>
  <si>
    <t>AP_1171</t>
  </si>
  <si>
    <t>Arrange: P: He registered for the course. Q: He decided to learn coding. R: He completed the first module. S: He chose an online platform.</t>
  </si>
  <si>
    <t>AP_1172</t>
  </si>
  <si>
    <t>Arrange: P: Birds flew away. Q: It began to thunder. R: The sky became dark. S: Heavy rain followed.</t>
  </si>
  <si>
    <t>RQSP</t>
  </si>
  <si>
    <t>AP_1173</t>
  </si>
  <si>
    <t>Arrange: P: She thanked the teacher. Q: She got full marks. R: She had studied hard. S: The results came.</t>
  </si>
  <si>
    <t>SRQP</t>
  </si>
  <si>
    <t>AP_1174</t>
  </si>
  <si>
    <t>Arrange: P: He bought flowers. Q: He planned a surprise. R: She smiled when she saw him. S: He arranged them in a vase.</t>
  </si>
  <si>
    <t>AP_1175</t>
  </si>
  <si>
    <t>Arrange: P: He looked at the map. Q: He was lost in the city. R: He found his way. S: He asked a local for help.</t>
  </si>
  <si>
    <t>AP_1176</t>
  </si>
  <si>
    <t>Arrange: P: She placed the order. Q: She browsed the website. R: The delivery arrived the next day. S: She chose the items she wanted.</t>
  </si>
  <si>
    <t>AP_1177</t>
  </si>
  <si>
    <t>Arrange: P: The fire was extinguished. Q: The alarm sounded. R: People evacuated the building. S: Firefighters arrived.</t>
  </si>
  <si>
    <t>QSRP</t>
  </si>
  <si>
    <t>AP_1178</t>
  </si>
  <si>
    <t>Arrange: P: He submitted the form. Q: He filled in the details. R: He collected the form. S: He got the admission.</t>
  </si>
  <si>
    <t>RPQR</t>
  </si>
  <si>
    <t>AP_1179</t>
  </si>
  <si>
    <t>Arrange: P: She solved each problem. Q: She received the question paper. R: She completed on time. S: She checked her answers.</t>
  </si>
  <si>
    <t>AP_1180</t>
  </si>
  <si>
    <t>Arrange: P: He found a wallet on the road. Q: He returned it to the owner. R: He informed the police. S: The owner was relieved.</t>
  </si>
  <si>
    <t>PRQR</t>
  </si>
  <si>
    <t>AP_1181</t>
  </si>
  <si>
    <t>Arrange: P: She watered the plants. Q: She went to the garden. R: She pruned the dead leaves. S: The garden looked beautiful.</t>
  </si>
  <si>
    <t>AP_1182</t>
  </si>
  <si>
    <t>Arrange: P: He scored the winning goal. Q: The match started. R: The crowd erupted. S: Both teams played hard.</t>
  </si>
  <si>
    <t>AP_1183</t>
  </si>
  <si>
    <t>Arrange: P: He handed in his resignation. Q: He found a better job. R: He served his notice period. S: He joined the new company.</t>
  </si>
  <si>
    <t>AP_1184</t>
  </si>
  <si>
    <t>Arrange: P: She finished her presentation. Q: She prepared her slides. R: Her manager praised her work. S: She presented to the team.</t>
  </si>
  <si>
    <t>AP_1185</t>
  </si>
  <si>
    <t>Arrange: P: He switched off the lights. Q: He locked the door. R: He had finished his work. S: He went home.</t>
  </si>
  <si>
    <t>AP_1186</t>
  </si>
  <si>
    <t>Arrange: P: The children played. Q: School was over. R: They returned home. S: Their parents welcomed them.</t>
  </si>
  <si>
    <t>AP_1187</t>
  </si>
  <si>
    <t>Arrange: P: She registered online. Q: She completed the course. R: She received a certificate. S: She enrolled in the workshop.</t>
  </si>
  <si>
    <t>PSRQ</t>
  </si>
  <si>
    <t>AP_1188</t>
  </si>
  <si>
    <t>Arrange: P: He called for help. Q: He slipped on the wet floor. R: He was taken to hospital. S: The ambulance arrived.</t>
  </si>
  <si>
    <t>AP_1189</t>
  </si>
  <si>
    <t>Arrange: P: She found a new recipe. Q: She decided to bake a cake. R: The cake was perfect. S: She followed the steps carefully.</t>
  </si>
  <si>
    <t>AP_1190</t>
  </si>
  <si>
    <t>Arrange: P: He read the instruction manual. Q: He assembled the furniture. R: He bought a new bookshelf. S: It looked great.</t>
  </si>
  <si>
    <t>RPSQ</t>
  </si>
  <si>
    <t>AP_1191</t>
  </si>
  <si>
    <t>The topic of para jumbles is to:</t>
  </si>
  <si>
    <t>Correct grammar</t>
  </si>
  <si>
    <t>Arrange given sentences in logical order</t>
  </si>
  <si>
    <t>Identify active/passive voice</t>
  </si>
  <si>
    <t>Detect errors in sentences</t>
  </si>
  <si>
    <t>AP_1192</t>
  </si>
  <si>
    <t>In para jumbles, the first sentence usually:</t>
  </si>
  <si>
    <t>Ends the story</t>
  </si>
  <si>
    <t>Introduces the main idea or subject</t>
  </si>
  <si>
    <t>Contains a conclusion</t>
  </si>
  <si>
    <t>Is always a question</t>
  </si>
  <si>
    <t>AP_1193</t>
  </si>
  <si>
    <t>Arrange: P: He received good news. Q: He could not sleep the night before. R: He celebrated with his family. S: He had been waiting anxiously.</t>
  </si>
  <si>
    <t>AP_1194</t>
  </si>
  <si>
    <t>Arrange: P: The crowd gathered. Q: A speech was given. R: Everyone dispersed. S: The event began.</t>
  </si>
  <si>
    <t>AP_1195</t>
  </si>
  <si>
    <t>Arrange: P: The project failed. Q: Lessons were learned. R: A new plan was made. S: The team had not communicated well.</t>
  </si>
  <si>
    <t>AP_1196</t>
  </si>
  <si>
    <t>Arrange: P: She updated her resume. Q: She applied to several companies. R: She was unemployed. S: She got a job offer.</t>
  </si>
  <si>
    <t>RPSR</t>
  </si>
  <si>
    <t>AP_1197</t>
  </si>
  <si>
    <t>Arrange: P: He prepared for the interview. Q: He got a call from HR. R: He was selected. S: He appeared confident.</t>
  </si>
  <si>
    <t>AP_1198</t>
  </si>
  <si>
    <t>Arrange: P: He noticed it had no rider. Q: A bicycle was parked outside. R: He reported it to security. S: It seemed suspicious.</t>
  </si>
  <si>
    <t>AP_1199</t>
  </si>
  <si>
    <t>Arrange: P: The company launched a product. Q: They conducted market research. R: Sales exceeded expectations. S: They ran targeted advertisements.</t>
  </si>
  <si>
    <t>AP_1200</t>
  </si>
  <si>
    <t>Arrange: P: Profits increased. Q: They improved the supply chain. R: The business was struggling. S: They reduced waste.</t>
  </si>
  <si>
    <t>AP_1201</t>
  </si>
  <si>
    <t>If CAT = 3120, then DOG = ?</t>
  </si>
  <si>
    <t>AP_1202</t>
  </si>
  <si>
    <t>If APPLE is coded as BQQMF, what is the code for MANGO?</t>
  </si>
  <si>
    <t>NBOIP</t>
  </si>
  <si>
    <t>NBOHP</t>
  </si>
  <si>
    <t>NAOIP</t>
  </si>
  <si>
    <t>AP_1203</t>
  </si>
  <si>
    <t>If ROSE = 6821 and CHAIR = 73456, what is RICE?</t>
  </si>
  <si>
    <t>AP_1204</t>
  </si>
  <si>
    <t>In a code 'ROAD' is written as 'URDG'. How is 'SWAN' written?</t>
  </si>
  <si>
    <t>VZDQ</t>
  </si>
  <si>
    <t>VZEQ</t>
  </si>
  <si>
    <t>VZCQ</t>
  </si>
  <si>
    <t>VZCP</t>
  </si>
  <si>
    <t>AP_1205</t>
  </si>
  <si>
    <t>If PENCIL = QFODKM, what is the rule?</t>
  </si>
  <si>
    <t>Each letter +1</t>
  </si>
  <si>
    <t>Each letter −1</t>
  </si>
  <si>
    <t>Alternate letters +1/−1</t>
  </si>
  <si>
    <t>Letters reversed and +1</t>
  </si>
  <si>
    <t>AP_1206</t>
  </si>
  <si>
    <t>If FRIEND is coded as HUMGPF, how is CANDLE coded?</t>
  </si>
  <si>
    <t>EDRNNF</t>
  </si>
  <si>
    <t>EDNPNG</t>
  </si>
  <si>
    <t>ECPNGL</t>
  </si>
  <si>
    <t>EDNPNF</t>
  </si>
  <si>
    <t>AP_1207</t>
  </si>
  <si>
    <t>In a code 1=A, 2=B, 3=C. What is the code for FACE?</t>
  </si>
  <si>
    <t>AP_1208</t>
  </si>
  <si>
    <t>If MANGO = 13114715, then APPLE = ?</t>
  </si>
  <si>
    <t>AP_1209</t>
  </si>
  <si>
    <t>If WATER is coded as XBUFS, the code is based on:</t>
  </si>
  <si>
    <t>Reverse alphabets</t>
  </si>
  <si>
    <t>Letters doubled</t>
  </si>
  <si>
    <t>AP_1210</t>
  </si>
  <si>
    <t>If BLACK = 25331, then WHITE = ?</t>
  </si>
  <si>
    <t>AP_1211</t>
  </si>
  <si>
    <t>If TIGER is coded as UJHFS, LION is coded as:</t>
  </si>
  <si>
    <t>MJPO</t>
  </si>
  <si>
    <t>MJOP</t>
  </si>
  <si>
    <t>MPJO</t>
  </si>
  <si>
    <t>AP_1212</t>
  </si>
  <si>
    <t>If DELHI = 73541, CALCUTTA = ?</t>
  </si>
  <si>
    <t>AP_1213</t>
  </si>
  <si>
    <t>In a code JUMP is written as HVKN. HELP is written as:</t>
  </si>
  <si>
    <t>FCJN</t>
  </si>
  <si>
    <t>FCLN</t>
  </si>
  <si>
    <t>FCIN</t>
  </si>
  <si>
    <t>FCKN</t>
  </si>
  <si>
    <t>AP_1214</t>
  </si>
  <si>
    <t>If ORANGE = PSBOHF, what is GRAPE?</t>
  </si>
  <si>
    <t>HSBQF</t>
  </si>
  <si>
    <t>HRCQF</t>
  </si>
  <si>
    <t>HSBRF</t>
  </si>
  <si>
    <t>ISBQF</t>
  </si>
  <si>
    <t>AP_1215</t>
  </si>
  <si>
    <t>If MONDAY = LMLCZW, each letter is shifted by:</t>
  </si>
  <si>
    <t>−2</t>
  </si>
  <si>
    <t>−3</t>
  </si>
  <si>
    <t>−4</t>
  </si>
  <si>
    <t>AP_1216</t>
  </si>
  <si>
    <t>If RUN = 2115 14, JUMP = ?</t>
  </si>
  <si>
    <t>10 21 13 16</t>
  </si>
  <si>
    <t>10 21 14 16</t>
  </si>
  <si>
    <t>10 21 13 17</t>
  </si>
  <si>
    <t>10 20 13 16</t>
  </si>
  <si>
    <t>AP_1217</t>
  </si>
  <si>
    <t>If CLOUD is coded as DNPVE, STORM is coded as:</t>
  </si>
  <si>
    <t>TUPSO</t>
  </si>
  <si>
    <t>TSUPN</t>
  </si>
  <si>
    <t>TUPNS</t>
  </si>
  <si>
    <t>TSOUP</t>
  </si>
  <si>
    <t>AP_1218</t>
  </si>
  <si>
    <t>If SMART = TMBSS, CLEVER = ?</t>
  </si>
  <si>
    <t>DMFWFS</t>
  </si>
  <si>
    <t>DMFWES</t>
  </si>
  <si>
    <t>DMEWFS</t>
  </si>
  <si>
    <t>DMFVFS</t>
  </si>
  <si>
    <t>AP_1219</t>
  </si>
  <si>
    <t>If PLAY = 7923, LEAD = ?</t>
  </si>
  <si>
    <t>AP_1220</t>
  </si>
  <si>
    <t>If BOOK = CPPL, GAME = ?</t>
  </si>
  <si>
    <t>HBNF</t>
  </si>
  <si>
    <t>HCNF</t>
  </si>
  <si>
    <t>HBNE</t>
  </si>
  <si>
    <t>AP_1221</t>
  </si>
  <si>
    <t>If the code for MOTHER is PPWKIV, each letter is shifted by:</t>
  </si>
  <si>
    <t>2,3,2,3,2,3</t>
  </si>
  <si>
    <t>3,3,3,3,3,3</t>
  </si>
  <si>
    <t>2,2,2,2,2,2</t>
  </si>
  <si>
    <t>5,5,5,5,5,5</t>
  </si>
  <si>
    <t>AP_1222</t>
  </si>
  <si>
    <t>If MUSIC = 13 21 19 9 3, then DRAMA = ?</t>
  </si>
  <si>
    <t>4 18 1 13 1</t>
  </si>
  <si>
    <t>4 18 2 13 1</t>
  </si>
  <si>
    <t>4 17 1 13 1</t>
  </si>
  <si>
    <t>4 18 1 14 1</t>
  </si>
  <si>
    <t>AP_1223</t>
  </si>
  <si>
    <t>GOAT coded as HPBU, BOAT coded as:</t>
  </si>
  <si>
    <t>CPBU</t>
  </si>
  <si>
    <t>COBU</t>
  </si>
  <si>
    <t>CPBT</t>
  </si>
  <si>
    <t>CQBU</t>
  </si>
  <si>
    <t>AP_1224</t>
  </si>
  <si>
    <t>If SUN = 19-21-14, MOON = ?</t>
  </si>
  <si>
    <t>13-15-15-14</t>
  </si>
  <si>
    <t>12-15-15-14</t>
  </si>
  <si>
    <t>13-14-15-14</t>
  </si>
  <si>
    <t>13-15-14-15</t>
  </si>
  <si>
    <t>AP_1225</t>
  </si>
  <si>
    <t>If TRAIN = USBJM, PLANE = ?</t>
  </si>
  <si>
    <t>QMBOF</t>
  </si>
  <si>
    <t>QMBNE</t>
  </si>
  <si>
    <t>QMBNF</t>
  </si>
  <si>
    <t>RMBOF</t>
  </si>
  <si>
    <t>AP_1226</t>
  </si>
  <si>
    <t>If TABLE = GZYOV, the code reverses the alphabet (A=Z, B=Y…). CHAIR = ?</t>
  </si>
  <si>
    <t>XSZRI</t>
  </si>
  <si>
    <t>XSZIP</t>
  </si>
  <si>
    <t>XSZJP</t>
  </si>
  <si>
    <t>XSZRH</t>
  </si>
  <si>
    <t>AP_1227</t>
  </si>
  <si>
    <t>If RIVER = 18 9 22 5 18, LAKE = ?</t>
  </si>
  <si>
    <t>12 1 11 5</t>
  </si>
  <si>
    <t>11 1 11 5</t>
  </si>
  <si>
    <t>12 2 11 5</t>
  </si>
  <si>
    <t>12 1 12 5</t>
  </si>
  <si>
    <t>AP_1228</t>
  </si>
  <si>
    <t>If HOUSE = HPVTF, STORE = ?</t>
  </si>
  <si>
    <t>TUPSF</t>
  </si>
  <si>
    <t>TPRSF</t>
  </si>
  <si>
    <t>TUQSF</t>
  </si>
  <si>
    <t>TUPSE</t>
  </si>
  <si>
    <t>AP_1229</t>
  </si>
  <si>
    <t>In a code FRIEND = GSJFOE, ENEMY = ?</t>
  </si>
  <si>
    <t>FOFNZ</t>
  </si>
  <si>
    <t>FOFMY</t>
  </si>
  <si>
    <t>FOENZ</t>
  </si>
  <si>
    <t>FNFOZ</t>
  </si>
  <si>
    <t>AP_1230</t>
  </si>
  <si>
    <t>If ZERO = 2618, ONE = ?</t>
  </si>
  <si>
    <t>AP_1231</t>
  </si>
  <si>
    <t>If ABC = ZYX (reverse coding), MNO = ?</t>
  </si>
  <si>
    <t>NML</t>
  </si>
  <si>
    <t>PON</t>
  </si>
  <si>
    <t>AP_1232</t>
  </si>
  <si>
    <t>If COLD = 3-15-12-4, WARM = ?</t>
  </si>
  <si>
    <t>23-1-18-13</t>
  </si>
  <si>
    <t>22-1-18-13</t>
  </si>
  <si>
    <t>23-2-18-13</t>
  </si>
  <si>
    <t>23-1-17-13</t>
  </si>
  <si>
    <t>AP_1233</t>
  </si>
  <si>
    <t>If PAPER = RCRGT (+2 to each letter), PEN = ?</t>
  </si>
  <si>
    <t>RGP</t>
  </si>
  <si>
    <t>RGQ</t>
  </si>
  <si>
    <t>RFP</t>
  </si>
  <si>
    <t>SGP</t>
  </si>
  <si>
    <t>AP_1234</t>
  </si>
  <si>
    <t>If NORTH = OPSUІ, SOUTH = ?</t>
  </si>
  <si>
    <t>TPVUI</t>
  </si>
  <si>
    <t>TPVUH</t>
  </si>
  <si>
    <t>TPUVI</t>
  </si>
  <si>
    <t>TOVUI</t>
  </si>
  <si>
    <t>AP_1235</t>
  </si>
  <si>
    <t>If FAST = 6119 20, SLOW = ?</t>
  </si>
  <si>
    <t>19 12 15 23</t>
  </si>
  <si>
    <t>19 11 15 23</t>
  </si>
  <si>
    <t>18 12 15 23</t>
  </si>
  <si>
    <t>19 12 14 23</t>
  </si>
  <si>
    <t>AP_1236</t>
  </si>
  <si>
    <t>If KING = JHMF (−1 to each letter), QUEEN = ?</t>
  </si>
  <si>
    <t>PTDDOM</t>
  </si>
  <si>
    <t>PTDDM</t>
  </si>
  <si>
    <t>PTDDN</t>
  </si>
  <si>
    <t>PTDCM</t>
  </si>
  <si>
    <t>AP_1237</t>
  </si>
  <si>
    <t>A man walks 10 km North, then 10 km East. His displacement from start is:</t>
  </si>
  <si>
    <t>14.14 km</t>
  </si>
  <si>
    <t>20 km</t>
  </si>
  <si>
    <t>AP_1238</t>
  </si>
  <si>
    <t>Facing North, you turn right. You now face:</t>
  </si>
  <si>
    <t>South</t>
  </si>
  <si>
    <t>East</t>
  </si>
  <si>
    <t>West</t>
  </si>
  <si>
    <t>North-East</t>
  </si>
  <si>
    <t>AP_1239</t>
  </si>
  <si>
    <t>A girl goes 5 km East, 3 km South, 5 km West. Her distance from starting point is:</t>
  </si>
  <si>
    <t>3 km South</t>
  </si>
  <si>
    <t>5 km South</t>
  </si>
  <si>
    <t>3 km North</t>
  </si>
  <si>
    <t>AP_1240</t>
  </si>
  <si>
    <t>Ram walks 30 m North, turns left and walks 40 m. Total displacement is:</t>
  </si>
  <si>
    <t>50 m</t>
  </si>
  <si>
    <t>70 m</t>
  </si>
  <si>
    <t>30 m</t>
  </si>
  <si>
    <t>40 m</t>
  </si>
  <si>
    <t>AP_1241</t>
  </si>
  <si>
    <t>Facing West, turn 90° clockwise. You now face:</t>
  </si>
  <si>
    <t>North</t>
  </si>
  <si>
    <t>AP_1242</t>
  </si>
  <si>
    <t>A person starts at point A, walks 12 m East to B, then 16 m North to C. Distance AC is:</t>
  </si>
  <si>
    <t>20 m</t>
  </si>
  <si>
    <t>28 m</t>
  </si>
  <si>
    <t>24 m</t>
  </si>
  <si>
    <t>18 m</t>
  </si>
  <si>
    <t>AP_1243</t>
  </si>
  <si>
    <t>If you face South and turn 180°, you face:</t>
  </si>
  <si>
    <t>AP_1244</t>
  </si>
  <si>
    <t>A walks 5 m East, 3 m North, 5 m West, 3 m South. He is:</t>
  </si>
  <si>
    <t>At starting point</t>
  </si>
  <si>
    <t>6 m East</t>
  </si>
  <si>
    <t>6 m North</t>
  </si>
  <si>
    <t>3 m North</t>
  </si>
  <si>
    <t>AP_1245</t>
  </si>
  <si>
    <t>In the morning a man stands with his shadow falling to his right. He faces:</t>
  </si>
  <si>
    <t>AP_1246</t>
  </si>
  <si>
    <t>Sita walks 10 m North, then turns right and walks 20 m, then turns right and walks 10 m. She is now facing:</t>
  </si>
  <si>
    <t>AP_1247</t>
  </si>
  <si>
    <t>A man travels 7 km East, 3 km South, 3 km East. How far East is he from start?</t>
  </si>
  <si>
    <t>7 km</t>
  </si>
  <si>
    <t>4 km</t>
  </si>
  <si>
    <t>13 km</t>
  </si>
  <si>
    <t>AP_1248</t>
  </si>
  <si>
    <t>If North-East is up-right, South-West is:</t>
  </si>
  <si>
    <t>Down-right</t>
  </si>
  <si>
    <t>Up-left</t>
  </si>
  <si>
    <t>Down-left</t>
  </si>
  <si>
    <t>AP_1249</t>
  </si>
  <si>
    <t>A boy goes 3 km East, then 4 km North. He is __ km from start:</t>
  </si>
  <si>
    <t>5 km</t>
  </si>
  <si>
    <t>1 km</t>
  </si>
  <si>
    <t>AP_1250</t>
  </si>
  <si>
    <t>You turn left from South. You face:</t>
  </si>
  <si>
    <t>South-West</t>
  </si>
  <si>
    <t>AP_1251</t>
  </si>
  <si>
    <t>A walks 6 m South, turns left and walks 8 m. Distance from start is:</t>
  </si>
  <si>
    <t>10 m</t>
  </si>
  <si>
    <t>14 m</t>
  </si>
  <si>
    <t>8 m</t>
  </si>
  <si>
    <t>AP_1252</t>
  </si>
  <si>
    <t>Facing East, turn 90° anti-clockwise. You face:</t>
  </si>
  <si>
    <t>AP_1253</t>
  </si>
  <si>
    <t>A car goes 2 km North, 2 km West, 2 km South. It is __ km from start:</t>
  </si>
  <si>
    <t>2 km West</t>
  </si>
  <si>
    <t>2 km North</t>
  </si>
  <si>
    <t>2 km South</t>
  </si>
  <si>
    <t>0 km</t>
  </si>
  <si>
    <t>AP_1254</t>
  </si>
  <si>
    <t>At sunset a man's shadow falls to his East. He faces:</t>
  </si>
  <si>
    <t>AP_1255</t>
  </si>
  <si>
    <t>A train goes 10 km North, then 15 km East, then 10 km South. It is now __ km from start:</t>
  </si>
  <si>
    <t>15 km East</t>
  </si>
  <si>
    <t>10 km North</t>
  </si>
  <si>
    <t>AP_1256</t>
  </si>
  <si>
    <t>Pointing North, if you make a 3/4 clockwise turn, you face:</t>
  </si>
  <si>
    <t>North-West</t>
  </si>
  <si>
    <t>AP_1257</t>
  </si>
  <si>
    <t>Ram faces North; he turns 45° clockwise. He now faces:</t>
  </si>
  <si>
    <t>AP_1258</t>
  </si>
  <si>
    <t>A woman goes 5 km West, 5 km North, 5 km East, 5 km South. She is:</t>
  </si>
  <si>
    <t>At start</t>
  </si>
  <si>
    <t>5 km North</t>
  </si>
  <si>
    <t>5 km East</t>
  </si>
  <si>
    <t>10 km away</t>
  </si>
  <si>
    <t>AP_1259</t>
  </si>
  <si>
    <t>Opposite of South-West is:</t>
  </si>
  <si>
    <t>South-East</t>
  </si>
  <si>
    <t>AP_1260</t>
  </si>
  <si>
    <t>A person walks 50 m South, 40 m West, 20 m North, 40 m East. Distance from start:</t>
  </si>
  <si>
    <t>AP_1261</t>
  </si>
  <si>
    <t>Ria faces North. She turns right twice. She faces:</t>
  </si>
  <si>
    <t>AP_1262</t>
  </si>
  <si>
    <t>A bus starts East, turns right to go South, turns right again. It now goes:</t>
  </si>
  <si>
    <t>AP_1263</t>
  </si>
  <si>
    <t>If you walk 8 m East and then 6 m North, the shortest return path to start is:</t>
  </si>
  <si>
    <t>AP_1264</t>
  </si>
  <si>
    <t>A man stands facing his own shadow in morning. He faces:</t>
  </si>
  <si>
    <t>AP_1265</t>
  </si>
  <si>
    <t>Going from X to Y, a person travels 30 km East, 10 km North, 30 km West. Direction X to Y is:</t>
  </si>
  <si>
    <t>AP_1266</t>
  </si>
  <si>
    <t>Turning left from West:</t>
  </si>
  <si>
    <t>AP_1267</t>
  </si>
  <si>
    <t>A walks 10 m North, turns right, walks 20 m, turns right, walks 10 m. He is __ m from start:</t>
  </si>
  <si>
    <t>20 m East</t>
  </si>
  <si>
    <t>0 m</t>
  </si>
  <si>
    <t>10 m North</t>
  </si>
  <si>
    <t>20 m West</t>
  </si>
  <si>
    <t>AP_1268</t>
  </si>
  <si>
    <t>Two people start from same point, one goes East 3 km, the other West 4 km. Distance between them is:</t>
  </si>
  <si>
    <t>AP_1269</t>
  </si>
  <si>
    <t>A boy starts facing East, turns left 3 times. He now faces:</t>
  </si>
  <si>
    <t>AP_1270</t>
  </si>
  <si>
    <t>If a car goes 4 km North, 3 km East. Straight-line distance from start is:</t>
  </si>
  <si>
    <t>3 km</t>
  </si>
  <si>
    <t>AP_1271</t>
  </si>
  <si>
    <t>A walks 15 m West, then 5 m South, then 15 m East. He is now __ m from start:</t>
  </si>
  <si>
    <t>5 m South</t>
  </si>
  <si>
    <t>5 m North</t>
  </si>
  <si>
    <t>15 m East</t>
  </si>
  <si>
    <t>15 m West</t>
  </si>
  <si>
    <t>AP_1272</t>
  </si>
  <si>
    <t>At 6 AM the sun rises in the East. If you face the sun, your left hand is:</t>
  </si>
  <si>
    <t>AP_1273</t>
  </si>
  <si>
    <t>In a class of 30, Ravi is 10th from top. His rank from bottom is:</t>
  </si>
  <si>
    <t>AP_1274</t>
  </si>
  <si>
    <t>Sita is 5th from top and 20th from bottom. How many students are in the class?</t>
  </si>
  <si>
    <t>AP_1275</t>
  </si>
  <si>
    <t>In a queue, Aman is 12th from front and 18th from back. Total people:</t>
  </si>
  <si>
    <t>AP_1276</t>
  </si>
  <si>
    <t>Among 5 students A B C D E: A is taller than B, C is taller than A, D is shorter than B, E is shorter than D. Tallest is:</t>
  </si>
  <si>
    <t>AP_1277</t>
  </si>
  <si>
    <t>Raj is taller than Sam but shorter than Tom. Ritu is taller than Tom. Shortest person:</t>
  </si>
  <si>
    <t>Sam</t>
  </si>
  <si>
    <t>Raj</t>
  </si>
  <si>
    <t>Tom</t>
  </si>
  <si>
    <t>Ritu</t>
  </si>
  <si>
    <t>AP_1278</t>
  </si>
  <si>
    <t>In a race, A finishes before B. C finishes after D but before B. Order 1st to last:</t>
  </si>
  <si>
    <t>A, C, D, B</t>
  </si>
  <si>
    <t>A, D, C, B</t>
  </si>
  <si>
    <t>D, A, C, B</t>
  </si>
  <si>
    <t>C, A, D, B</t>
  </si>
  <si>
    <t>AP_1279</t>
  </si>
  <si>
    <t>P is heavier than Q. R is heavier than P. S is lighter than Q. Lightest is:</t>
  </si>
  <si>
    <t>AP_1280</t>
  </si>
  <si>
    <t>In a row of 40 boys, Raju is 15th from the left. What is his position from the right?</t>
  </si>
  <si>
    <t>AP_1281</t>
  </si>
  <si>
    <t>Mohan is ranked 8th from top and 12th from bottom. Total students:</t>
  </si>
  <si>
    <t>AP_1282</t>
  </si>
  <si>
    <t>In a row Kiran is 7th from left and 11th from right. How many students are in the row?</t>
  </si>
  <si>
    <t>AP_1283</t>
  </si>
  <si>
    <t>Five books are stacked. Law is above Chemistry. Biology is below Physics. Physics is below Law. Chemistry is above Biology. Order top to bottom:</t>
  </si>
  <si>
    <t>Law, Chemistry, Physics, Biology</t>
  </si>
  <si>
    <t>Law, Physics, Chemistry, Biology</t>
  </si>
  <si>
    <t>Physics, Law, Chemistry, Biology</t>
  </si>
  <si>
    <t>Law, Chemistry, Biology, Physics</t>
  </si>
  <si>
    <t>AP_1284</t>
  </si>
  <si>
    <t>A is 3rd tallest and 3rd shortest in a group. Number of people:</t>
  </si>
  <si>
    <t>AP_1285</t>
  </si>
  <si>
    <t>Ravi is heavier than Sita but lighter than Tarun. Usha is heavier than Tarun. Second heaviest:</t>
  </si>
  <si>
    <t>Ravi</t>
  </si>
  <si>
    <t>Usha</t>
  </si>
  <si>
    <t>Tarun</t>
  </si>
  <si>
    <t>Sita</t>
  </si>
  <si>
    <t>AP_1286</t>
  </si>
  <si>
    <t>In a class of 50, a student is 20th from top. Rank from bottom:</t>
  </si>
  <si>
    <t>AP_1287</t>
  </si>
  <si>
    <t>Among P, Q, R, S: P &gt; Q, S &gt; R, Q &gt; S. Ranking 1st to 4th:</t>
  </si>
  <si>
    <t>P Q S R</t>
  </si>
  <si>
    <t>P S Q R</t>
  </si>
  <si>
    <t>Q P S R</t>
  </si>
  <si>
    <t>P Q R S</t>
  </si>
  <si>
    <t>AP_1288</t>
  </si>
  <si>
    <t>In a queue, X is exactly in middle of 31 people. X's position from front:</t>
  </si>
  <si>
    <t>AP_1289</t>
  </si>
  <si>
    <t>Priya is 5th from front and 10th from back. How many people are in line?</t>
  </si>
  <si>
    <t>AP_1290</t>
  </si>
  <si>
    <t>A, B, C, D, E finish a race. B beats D. E beats A. A beats C. B beats E. First place:</t>
  </si>
  <si>
    <t>AP_1291</t>
  </si>
  <si>
    <t>In a line of 15 girls, Geeta is 9th from the right. Her position from the left is:</t>
  </si>
  <si>
    <t>7th</t>
  </si>
  <si>
    <t>AP_1292</t>
  </si>
  <si>
    <t>N is taller than M but shorter than O. P is shorter than M. Tallest:</t>
  </si>
  <si>
    <t>AP_1293</t>
  </si>
  <si>
    <t>In a row of 20, if A's rank from left is 5, rank from right is:</t>
  </si>
  <si>
    <t>AP_1294</t>
  </si>
  <si>
    <t>Suresh is 6th from left and Ramesh is 6th from right in a row of 13. Between them there are:</t>
  </si>
  <si>
    <t>1 person</t>
  </si>
  <si>
    <t>0 persons</t>
  </si>
  <si>
    <t>2 persons</t>
  </si>
  <si>
    <t>3 persons</t>
  </si>
  <si>
    <t>AP_1295</t>
  </si>
  <si>
    <t>In a column, X is 7th from top and 8th from bottom. Total in column:</t>
  </si>
  <si>
    <t>AP_1296</t>
  </si>
  <si>
    <t>Meena is elder than Seema but younger than Reema. Reema is younger than Priya. The oldest is:</t>
  </si>
  <si>
    <t>Meena</t>
  </si>
  <si>
    <t>Reema</t>
  </si>
  <si>
    <t>Priya</t>
  </si>
  <si>
    <t>Seema</t>
  </si>
  <si>
    <t>AP_1297</t>
  </si>
  <si>
    <t>In a class, Pooja's rank is 13 from top and 18 from bottom. Strength of class:</t>
  </si>
  <si>
    <t>AP_1298</t>
  </si>
  <si>
    <t>If 4 students are between A and B in a row of 12, A is 3rd from left. B's position from left is:</t>
  </si>
  <si>
    <t>9th</t>
  </si>
  <si>
    <t>AP_1299</t>
  </si>
  <si>
    <t>Arun is 3rd from bottom in a merit list of 25. From top he is:</t>
  </si>
  <si>
    <t>23rd</t>
  </si>
  <si>
    <t>22nd</t>
  </si>
  <si>
    <t>24th</t>
  </si>
  <si>
    <t>21st</t>
  </si>
  <si>
    <t>AP_1300</t>
  </si>
  <si>
    <t>A, B, C, D run in a race. A does not finish last. D finishes before C. B finishes last. Who finishes 3rd?</t>
  </si>
  <si>
    <t>AP_1301</t>
  </si>
  <si>
    <t>Vijay is 10th from both left and right end. How many students?</t>
  </si>
  <si>
    <t>AP_1302</t>
  </si>
  <si>
    <t>P is 5th tallest and 5th shortest in a group. How many in the group?</t>
  </si>
  <si>
    <t>AP_1303</t>
  </si>
  <si>
    <t>In a row of 35, if Anil is 12th from left, his rank from right is:</t>
  </si>
  <si>
    <t>AP_1304</t>
  </si>
  <si>
    <t>Among 6 friends A B C D E F, B is immediately between A and C. D is between E and F. C is next to E. The sequence could be:</t>
  </si>
  <si>
    <t>A B C E D F</t>
  </si>
  <si>
    <t>A B C E F D</t>
  </si>
  <si>
    <t>B A C E D F</t>
  </si>
  <si>
    <t>D E C B A F</t>
  </si>
  <si>
    <t>AP_1305</t>
  </si>
  <si>
    <t>Total candidates = Rank from top + Rank from bottom − 1. If top = 8, bottom = 12:</t>
  </si>
  <si>
    <t>AP_1306</t>
  </si>
  <si>
    <t>Deepak is 17th from left and 13th from right. How many are in the row?</t>
  </si>
  <si>
    <t>AP_1307</t>
  </si>
  <si>
    <t>In a merit list, position from top + position from bottom = Total + 1. True or False?</t>
  </si>
  <si>
    <t>Depends on context</t>
  </si>
  <si>
    <t>Only for odd totals</t>
  </si>
  <si>
    <t>AP_1308</t>
  </si>
  <si>
    <t>Reena is 8th from left and Seema is 8th from right in a row of 20. They are __ apart:</t>
  </si>
  <si>
    <t>3 places</t>
  </si>
  <si>
    <t>4 places</t>
  </si>
  <si>
    <t>5 places</t>
  </si>
  <si>
    <t>They overlap</t>
  </si>
  <si>
    <t>AP_1309</t>
  </si>
  <si>
    <t>Pointing to a man, a woman says 'His mother is the only daughter of my mother.' How is the woman related to the man?</t>
  </si>
  <si>
    <t>Mother</t>
  </si>
  <si>
    <t>Aunt</t>
  </si>
  <si>
    <t>Sister</t>
  </si>
  <si>
    <t>Grandmother</t>
  </si>
  <si>
    <t>AP_1310</t>
  </si>
  <si>
    <t>A is B's sister. C is B's mother. D is C's father. E is D's mother. How is A related to D?</t>
  </si>
  <si>
    <t>Granddaughter</t>
  </si>
  <si>
    <t>Daughter</t>
  </si>
  <si>
    <t>Niece</t>
  </si>
  <si>
    <t>AP_1311</t>
  </si>
  <si>
    <t>A's father is B's son.' If B is A's:</t>
  </si>
  <si>
    <t>Grandfather</t>
  </si>
  <si>
    <t>Uncle</t>
  </si>
  <si>
    <t>Father</t>
  </si>
  <si>
    <t>AP_1312</t>
  </si>
  <si>
    <t>In a family P is Q's brother. Q is R's sister. R is S's mother. How is P related to S?</t>
  </si>
  <si>
    <t>Brother</t>
  </si>
  <si>
    <t>Cousin</t>
  </si>
  <si>
    <t>AP_1313</t>
  </si>
  <si>
    <t>She is the daughter of my father's only son.' Who is she to the speaker?</t>
  </si>
  <si>
    <t>AP_1314</t>
  </si>
  <si>
    <t>X's mother is Y's father's wife. X is Y's:</t>
  </si>
  <si>
    <t>Sister/Brother</t>
  </si>
  <si>
    <t>Aunt/Uncle</t>
  </si>
  <si>
    <t>Niece/Nephew</t>
  </si>
  <si>
    <t>AP_1315</t>
  </si>
  <si>
    <t>Rohan says 'Vikas is my mother's father's son.' Vikas is Rohan's:</t>
  </si>
  <si>
    <t>AP_1316</t>
  </si>
  <si>
    <t>If A+B means A is father of B, A−B means A is mother of B, and P+R−Q, P is Q's:</t>
  </si>
  <si>
    <t>AP_1317</t>
  </si>
  <si>
    <t>Seema's brother Ravi's only sister is Meena. How is Meena related to Seema?</t>
  </si>
  <si>
    <t>Herself (Seema=Meena)</t>
  </si>
  <si>
    <t>Step-sister</t>
  </si>
  <si>
    <t>AP_1318</t>
  </si>
  <si>
    <t>He is the son of the man who is the husband of my daughter.' Relation is:</t>
  </si>
  <si>
    <t>Grandson</t>
  </si>
  <si>
    <t>Son</t>
  </si>
  <si>
    <t>Nephew</t>
  </si>
  <si>
    <t>No relation</t>
  </si>
  <si>
    <t>AP_1319</t>
  </si>
  <si>
    <t>Pointing to a girl, Arun says 'She is the daughter of my grandfather's only son.' Arun is her:</t>
  </si>
  <si>
    <t>AP_1320</t>
  </si>
  <si>
    <t>M is the sister of N. N is the brother of O. O is the mother of P. M is P's:</t>
  </si>
  <si>
    <t>AP_1321</t>
  </si>
  <si>
    <t>If X is Y's father's brother's son, X is Y's:</t>
  </si>
  <si>
    <t>AP_1322</t>
  </si>
  <si>
    <t>A woman says 'He is the son of the father of my daughter.' The man is her:</t>
  </si>
  <si>
    <t>Husband</t>
  </si>
  <si>
    <t>AP_1323</t>
  </si>
  <si>
    <t>P's mother is Q. Q's husband is R. R has a son S and daughter T. T is P's:</t>
  </si>
  <si>
    <t>AP_1324</t>
  </si>
  <si>
    <t>Introducing Ramesh, Radhika says 'He is the only son of my father's father.' Ramesh is Radhika's:</t>
  </si>
  <si>
    <t>AP_1325</t>
  </si>
  <si>
    <t>In a family A has two sons B and C. B's wife D has a daughter E. E is A's:</t>
  </si>
  <si>
    <t>Step-daughter</t>
  </si>
  <si>
    <t>AP_1326</t>
  </si>
  <si>
    <t>If A@B = A is sibling of B; A#B = A is parent of B. Then A@B#C, A is C's:</t>
  </si>
  <si>
    <t>Uncle/Aunt</t>
  </si>
  <si>
    <t>Grandparent</t>
  </si>
  <si>
    <t>Parent</t>
  </si>
  <si>
    <t>AP_1327</t>
  </si>
  <si>
    <t>My mother's brother's only sister's son is Rahul.' Rahul is the speaker's:</t>
  </si>
  <si>
    <t>AP_1328</t>
  </si>
  <si>
    <t>A's father B has a brother C. C's son is D. D is A's:</t>
  </si>
  <si>
    <t>AP_1329</t>
  </si>
  <si>
    <t>Rita's grandmother's son is Ajay. Ajay is Rita's:</t>
  </si>
  <si>
    <t>Uncle/Father</t>
  </si>
  <si>
    <t>AP_1330</t>
  </si>
  <si>
    <t>If 'brother of father' = Uncle, then 'son of uncle' = ?</t>
  </si>
  <si>
    <t>Sibling</t>
  </si>
  <si>
    <t>AP_1331</t>
  </si>
  <si>
    <t>P is Q's daughter. Q is R's mother. R is S's brother. P is S's:</t>
  </si>
  <si>
    <t>AP_1332</t>
  </si>
  <si>
    <t>I have no brother or sister, but this man's father is my father's son.' Who is he?</t>
  </si>
  <si>
    <t>Himself</t>
  </si>
  <si>
    <t>AP_1333</t>
  </si>
  <si>
    <t>Pointing to a photo Sita says 'He is the son of my father's only daughter.' Sita is his:</t>
  </si>
  <si>
    <t>AP_1334</t>
  </si>
  <si>
    <t>X has a daughter Y. Y has a brother Z. Z's father is W. W is X's:</t>
  </si>
  <si>
    <t>AP_1335</t>
  </si>
  <si>
    <t>Kavita's husband Ram has a sister Rekha. Rekha's daughter is Nina. Nina is Kavita's:</t>
  </si>
  <si>
    <t>AP_1336</t>
  </si>
  <si>
    <t>Arun's only sister Priya's mother-in-law's son is Raj. Raj is Arun's:</t>
  </si>
  <si>
    <t>Brother-in-law</t>
  </si>
  <si>
    <t>AP_1337</t>
  </si>
  <si>
    <t>In a group photo, Sonal says 'He is the husband of the granddaughter of my mother.' He is Sonal's:</t>
  </si>
  <si>
    <t>Son-in-law</t>
  </si>
  <si>
    <t>AP_1338</t>
  </si>
  <si>
    <t>If Asha is Priya's mother's brother's daughter, Asha is Priya's:</t>
  </si>
  <si>
    <t>AP_1339</t>
  </si>
  <si>
    <t>A's father's brother = B. B's son = C. C's sister = D. D is A's:</t>
  </si>
  <si>
    <t>AP_1340</t>
  </si>
  <si>
    <t>Kiran's father has a brother named Rahul. Kiran's mother has a brother named Sachin. Rahul and Sachin are Kiran's:</t>
  </si>
  <si>
    <t>Both Uncles</t>
  </si>
  <si>
    <t>One Uncle one Aunt</t>
  </si>
  <si>
    <t>Cousins</t>
  </si>
  <si>
    <t>Grandfathers</t>
  </si>
  <si>
    <t>AP_1341</t>
  </si>
  <si>
    <t>My grandfather's only child's son' = ?</t>
  </si>
  <si>
    <t>Self or Sibling</t>
  </si>
  <si>
    <t>AP_1342</t>
  </si>
  <si>
    <t>P is the father of Q; Q is the sister of R; R is the son of S. S is P's:</t>
  </si>
  <si>
    <t>Daughter-in-law</t>
  </si>
  <si>
    <t>Son or Daughter-in-law</t>
  </si>
  <si>
    <t>AP_1343</t>
  </si>
  <si>
    <t>If A is the brother of B, B is the mother of C, C is the son of D, then D is B's:</t>
  </si>
  <si>
    <t>AP_1344</t>
  </si>
  <si>
    <t>Nisha's only brother Rishi's wife is Deepa. Deepa's son is Om. Om is Nisha's:</t>
  </si>
  <si>
    <t>AP_1345</t>
  </si>
  <si>
    <t>Which Venn diagram correctly represents: Men, Fathers, Teachers?</t>
  </si>
  <si>
    <t>Separate circles</t>
  </si>
  <si>
    <t>Overlapping circles</t>
  </si>
  <si>
    <t>Concentric circles — Men contains Fathers, some are Teachers</t>
  </si>
  <si>
    <t>Three separate circles</t>
  </si>
  <si>
    <t>AP_1346</t>
  </si>
  <si>
    <t>Cats, Dogs, Animals — best Venn representation:</t>
  </si>
  <si>
    <t>Cats and Dogs are subsets of Animals</t>
  </si>
  <si>
    <t>Cats, Dogs, Animals are disjoint</t>
  </si>
  <si>
    <t>Animals is a subset of Cats</t>
  </si>
  <si>
    <t>Cats = Dogs</t>
  </si>
  <si>
    <t>AP_1347</t>
  </si>
  <si>
    <t>All birds are animals. Some birds can fly. Which Venn diagram?</t>
  </si>
  <si>
    <t>Birds circle inside Animals; Fliers overlaps Birds</t>
  </si>
  <si>
    <t>Animals inside Birds</t>
  </si>
  <si>
    <t>Disjoint circles</t>
  </si>
  <si>
    <t>All three equal</t>
  </si>
  <si>
    <t>AP_1348</t>
  </si>
  <si>
    <t>In a Venn diagram of Sets A and B, the area only in A (not B) represents:</t>
  </si>
  <si>
    <t>A ∩ B</t>
  </si>
  <si>
    <t>A − B</t>
  </si>
  <si>
    <t>B − A</t>
  </si>
  <si>
    <t>AP_1349</t>
  </si>
  <si>
    <t>Teachers, Indians, Graduates — best diagram if some teachers are Indians, some Indians are graduates, some graduates are teachers:</t>
  </si>
  <si>
    <t>Fully overlapping</t>
  </si>
  <si>
    <t>Three circles with partial overlaps</t>
  </si>
  <si>
    <t>Concentric</t>
  </si>
  <si>
    <t>Disjoint</t>
  </si>
  <si>
    <t>AP_1350</t>
  </si>
  <si>
    <t>If 100 students take Maths (60), Science (50), both (20). Only Maths = ?</t>
  </si>
  <si>
    <t>AP_1351</t>
  </si>
  <si>
    <t>A ∪ B = 80, A = 50, B = 40. A ∩ B = ?</t>
  </si>
  <si>
    <t>AP_1352</t>
  </si>
  <si>
    <t>Which set of items belongs to disjoint sets?</t>
  </si>
  <si>
    <t>Fruits and Apples</t>
  </si>
  <si>
    <t>Mammals and Dogs</t>
  </si>
  <si>
    <t>Cats and Dogs</t>
  </si>
  <si>
    <t>Rivers and Mountains</t>
  </si>
  <si>
    <t>AP_1353</t>
  </si>
  <si>
    <t>Total = A + B − A∩B + Neither. 40 play cricket, 30 football, 10 both, 5 neither. Total =?</t>
  </si>
  <si>
    <t>AP_1354</t>
  </si>
  <si>
    <t>Engineers, Doctors, Lawyers: best diagram if no overlap:</t>
  </si>
  <si>
    <t>Concentric circles</t>
  </si>
  <si>
    <t>Partial overlap</t>
  </si>
  <si>
    <t>AP_1355</t>
  </si>
  <si>
    <t>In a group of 200: 120 like tea, 80 like coffee, 40 like both. How many like neither?</t>
  </si>
  <si>
    <t>AP_1356</t>
  </si>
  <si>
    <t>Squares, Rectangles, Quadrilaterals: correct Venn?</t>
  </si>
  <si>
    <t>Squares ⊂ Rectangles ⊂ Quadrilaterals</t>
  </si>
  <si>
    <t>Rectangles ⊂ Squares</t>
  </si>
  <si>
    <t>Quadrilaterals ⊂ Squares</t>
  </si>
  <si>
    <t>AP_1357</t>
  </si>
  <si>
    <t>In a diagram, if A ⊂ B, then A ∩ B = ?</t>
  </si>
  <si>
    <t>Empty</t>
  </si>
  <si>
    <t>AP_1358</t>
  </si>
  <si>
    <t>Girls, Dancers, Students: some girls are dancers, all dancers are students. Best Venn?</t>
  </si>
  <si>
    <t>Dancers inside Students; Girls partially overlaps both</t>
  </si>
  <si>
    <t>Girls inside Students</t>
  </si>
  <si>
    <t>All three same</t>
  </si>
  <si>
    <t>AP_1359</t>
  </si>
  <si>
    <t>In 60 students: 30 play Chess, 25 play Carrom, 10 play both. How many play neither?</t>
  </si>
  <si>
    <t>AP_1360</t>
  </si>
  <si>
    <t>A Venn diagram with three circles A, B, C. Region only in A ∩ C but not B represents:</t>
  </si>
  <si>
    <t>Elements in A and C but not B</t>
  </si>
  <si>
    <t>Elements in all three</t>
  </si>
  <si>
    <t>Elements only in C</t>
  </si>
  <si>
    <t>Elements in B</t>
  </si>
  <si>
    <t>AP_1361</t>
  </si>
  <si>
    <t>Roses, Flowers, Red things: best Venn if some roses are red, all roses are flowers?</t>
  </si>
  <si>
    <t>Roses inside Flowers; Red partially overlaps Roses</t>
  </si>
  <si>
    <t>Flowers inside Roses</t>
  </si>
  <si>
    <t>All same</t>
  </si>
  <si>
    <t>AP_1362</t>
  </si>
  <si>
    <t>In 50 people: 30 speak Hindi, 25 speak English, 10 both. How many speak only English?</t>
  </si>
  <si>
    <t>AP_1363</t>
  </si>
  <si>
    <t>If all A are B and all B are C, the Venn diagram shows:</t>
  </si>
  <si>
    <t>A ⊂ B ⊂ C</t>
  </si>
  <si>
    <t>A and B overlap</t>
  </si>
  <si>
    <t>C ⊂ B ⊂ A</t>
  </si>
  <si>
    <t>AP_1364</t>
  </si>
  <si>
    <t>In a survey: 40 like reading, 35 like sports, 15 like both. Those who like at least one activity:</t>
  </si>
  <si>
    <t>AP_1365</t>
  </si>
  <si>
    <t>Planets, Stars, Moons: correct Venn (all are different, no overlap)?</t>
  </si>
  <si>
    <t>Overlapping</t>
  </si>
  <si>
    <t>Stars contain Planets</t>
  </si>
  <si>
    <t>AP_1366</t>
  </si>
  <si>
    <t>In a class: 20 like Maths only, 15 like Science only, 10 like both. Total who like Maths = ?</t>
  </si>
  <si>
    <t>AP_1367</t>
  </si>
  <si>
    <t>If P ∩ Q = 0 (empty), P and Q are:</t>
  </si>
  <si>
    <t>Subsets</t>
  </si>
  <si>
    <t>Universal</t>
  </si>
  <si>
    <t>AP_1368</t>
  </si>
  <si>
    <t>Writers, Readers, Teachers: some belong to all three. The Venn diagram has:</t>
  </si>
  <si>
    <t>Overlapping circles with a central region</t>
  </si>
  <si>
    <t>Only 2 circles</t>
  </si>
  <si>
    <t>AP_1369</t>
  </si>
  <si>
    <t>In 80 students: 50 study Biology, 40 study Chemistry, 20 study both. Students studying neither:</t>
  </si>
  <si>
    <t>AP_1370</t>
  </si>
  <si>
    <t>A ∪ B − A ∩ B is called:</t>
  </si>
  <si>
    <t>Universal set</t>
  </si>
  <si>
    <t>Symmetric difference</t>
  </si>
  <si>
    <t>Complement</t>
  </si>
  <si>
    <t>Subset</t>
  </si>
  <si>
    <t>AP_1371</t>
  </si>
  <si>
    <t>Vegetarians, Athletes, Students: no vegetarian is an athlete, all athletes are students. Best Venn?</t>
  </si>
  <si>
    <t>Athletes inside Students; Vegetarians partially overlaps Students, not Athletes</t>
  </si>
  <si>
    <t>All inside Students</t>
  </si>
  <si>
    <t>Athletes outside Students</t>
  </si>
  <si>
    <t>AP_1372</t>
  </si>
  <si>
    <t>In a group: 25 drink tea, 20 drink coffee, 5 drink both. Total drinkers = ?</t>
  </si>
  <si>
    <t>AP_1373</t>
  </si>
  <si>
    <t>Accountants, Engineers, Managers: some are all three. Region common to all three circles represents:</t>
  </si>
  <si>
    <t>Those who are all three</t>
  </si>
  <si>
    <t>Those in exactly two</t>
  </si>
  <si>
    <t>Those in only one</t>
  </si>
  <si>
    <t>The universal set</t>
  </si>
  <si>
    <t>AP_1374</t>
  </si>
  <si>
    <t>n(A ∪ B) = n(A) + n(B) − n(A ∩ B). This formula is used to avoid:</t>
  </si>
  <si>
    <t>Overflow</t>
  </si>
  <si>
    <t>Double counting</t>
  </si>
  <si>
    <t>Undercount</t>
  </si>
  <si>
    <t>Extrapolation</t>
  </si>
  <si>
    <t>AP_1375</t>
  </si>
  <si>
    <t>Which group correctly represents concentric Venn?</t>
  </si>
  <si>
    <t>Poodles, Dogs, Animals</t>
  </si>
  <si>
    <t>Apples, Oranges, Fruits</t>
  </si>
  <si>
    <t>Humans, Animals, Planets</t>
  </si>
  <si>
    <t>Rivers, Mountains, Oceans</t>
  </si>
  <si>
    <t>AP_1376</t>
  </si>
  <si>
    <t>In 90 people: A = 50, B = 40, A∩B = 20. Neither = ?</t>
  </si>
  <si>
    <t>90 − 70 = 20</t>
  </si>
  <si>
    <t>90 − 50 = 40</t>
  </si>
  <si>
    <t>90 − 90 = 0</t>
  </si>
  <si>
    <t>AP_1377</t>
  </si>
  <si>
    <t>Fruits, Sweet things, Mangoes: all Mangoes are Fruits, some Mangoes are Sweet. Correct Venn?</t>
  </si>
  <si>
    <t>Mangoes inside Fruits; Sweet partially overlaps Mangoes</t>
  </si>
  <si>
    <t>Fruits inside Mangoes</t>
  </si>
  <si>
    <t>AP_1378</t>
  </si>
  <si>
    <t>In 100 people: 60 read newspapers, 45 watch TV, 25 do both. How many do at least one?</t>
  </si>
  <si>
    <t>AP_1379</t>
  </si>
  <si>
    <t>The Venn diagram region outside all circles but inside the rectangle represents:</t>
  </si>
  <si>
    <t>Universal set minus all circles (neither category)</t>
  </si>
  <si>
    <t>AP_1380</t>
  </si>
  <si>
    <t>Languages, Indian, English-speaking: some Indians speak English, all English-speakers know some language. Best Venn?</t>
  </si>
  <si>
    <t>Partial overlapping circles</t>
  </si>
  <si>
    <t>Cannot represent</t>
  </si>
  <si>
    <t>AP_1381</t>
  </si>
  <si>
    <t>Statement: All roses are flowers. All flowers are plants. Conclusion I: All roses are plants. Conclusion II: All plants are roses.</t>
  </si>
  <si>
    <t>Only I follows</t>
  </si>
  <si>
    <t>Only II follows</t>
  </si>
  <si>
    <t>Both follow</t>
  </si>
  <si>
    <t>Neither follows</t>
  </si>
  <si>
    <t>AP_1382</t>
  </si>
  <si>
    <t>Statement: Some cats are dogs. All dogs are animals. Conclusion I: Some cats are animals. Conclusion II: All animals are cats.</t>
  </si>
  <si>
    <t>AP_1383</t>
  </si>
  <si>
    <t>Statement: All mangoes are fruits. No fruit is a vegetable. Conclusion I: No mango is a vegetable. Conclusion II: Some vegetables are mangoes.</t>
  </si>
  <si>
    <t>AP_1384</t>
  </si>
  <si>
    <t>Statement: All birds can fly. Penguins are birds. Conclusion: Penguins can fly.</t>
  </si>
  <si>
    <t>Conclusion follows</t>
  </si>
  <si>
    <t>Conclusion does not follow</t>
  </si>
  <si>
    <t>The statement is false in reality</t>
  </si>
  <si>
    <t>AP_1385</t>
  </si>
  <si>
    <t>Statement: No man is immortal. Socrates is a man. Conclusion: Socrates is not immortal.</t>
  </si>
  <si>
    <t>Only partially follows</t>
  </si>
  <si>
    <t>AP_1386</t>
  </si>
  <si>
    <t>Statement: Some teachers are doctors. All doctors are rich. Conclusion I: Some teachers are rich. Conclusion II: All teachers are rich.</t>
  </si>
  <si>
    <t>AP_1387</t>
  </si>
  <si>
    <t>Statement: All trains are buses. All buses are cars. Conclusion: All trains are cars.</t>
  </si>
  <si>
    <t>Follows</t>
  </si>
  <si>
    <t>Does not follow</t>
  </si>
  <si>
    <t>Partially follows</t>
  </si>
  <si>
    <t>Contradictory</t>
  </si>
  <si>
    <t>AP_1388</t>
  </si>
  <si>
    <t>Statement: No pen is a pencil. Some pencils are erasers. Conclusion I: Some erasers are not pens. Conclusion II: No pen is an eraser.</t>
  </si>
  <si>
    <t>AP_1389</t>
  </si>
  <si>
    <t>Statement: Some books are pens. No pen is a chair. Conclusion I: Some books are not chairs. Conclusion II: No book is a chair.</t>
  </si>
  <si>
    <t>AP_1390</t>
  </si>
  <si>
    <t>Statement: All politicians are liars. Conclusion: Some liars are politicians.</t>
  </si>
  <si>
    <t>AP_1391</t>
  </si>
  <si>
    <t>Statement: All frogs are reptiles. No reptile is a mammal. Conclusion: No frog is a mammal.</t>
  </si>
  <si>
    <t>Only partially</t>
  </si>
  <si>
    <t>Contradicts</t>
  </si>
  <si>
    <t>AP_1392</t>
  </si>
  <si>
    <t>Statement: Some students pass. All who pass are happy. Conclusion I: Some students are happy. Conclusion II: All students are happy.</t>
  </si>
  <si>
    <t>AP_1393</t>
  </si>
  <si>
    <t>Statement: All dogs bark. This animal does not bark. Conclusion: This animal is not a dog.</t>
  </si>
  <si>
    <t>AP_1394</t>
  </si>
  <si>
    <t>Statement: No fish is a mammal. All whales are mammals. Conclusion: No whale is a fish.</t>
  </si>
  <si>
    <t>AP_1395</t>
  </si>
  <si>
    <t>Statement: Some apples are sweet. All sweet things are healthy. Conclusion I: Some apples are healthy. Conclusion II: All apples are healthy.</t>
  </si>
  <si>
    <t>AP_1396</t>
  </si>
  <si>
    <t>Statement: All tables are wooden. Some wooden things are heavy. Conclusion I: Some tables are heavy. Conclusion II: No table is heavy.</t>
  </si>
  <si>
    <t>AP_1397</t>
  </si>
  <si>
    <t>Statement: All good students are hardworking. Ravi is hardworking. Conclusion: Ravi is a good student.</t>
  </si>
  <si>
    <t>Cannot say</t>
  </si>
  <si>
    <t>AP_1398</t>
  </si>
  <si>
    <t>Statement: All humans are mortal. Conclusion: Some mortals are human.</t>
  </si>
  <si>
    <t>AP_1399</t>
  </si>
  <si>
    <t>Statement: No stone is gold. Some gold is metal. Conclusion I: Some metals are not stones. Conclusion II: No stone is metal.</t>
  </si>
  <si>
    <t>AP_1400</t>
  </si>
  <si>
    <t>Statement: All children like toys. Riya likes toys. Conclusion: Riya is a child.</t>
  </si>
  <si>
    <t>AP_1401</t>
  </si>
  <si>
    <t>Statement: Some rivers are lakes. All lakes are ponds. Conclusion I: Some rivers are ponds. Conclusion II: All rivers are ponds.</t>
  </si>
  <si>
    <t>AP_1402</t>
  </si>
  <si>
    <t>Statement: No ball is a bat. All bats are games. Conclusion: No ball is a game.</t>
  </si>
  <si>
    <t>Partially</t>
  </si>
  <si>
    <t>AP_1403</t>
  </si>
  <si>
    <t>Statement: All desks are chairs. All chairs are tables. Conclusion: All desks are tables.</t>
  </si>
  <si>
    <t>AP_1404</t>
  </si>
  <si>
    <t>Statement: Some clouds are white. All white things reflect light. Conclusion: Some clouds reflect light.</t>
  </si>
  <si>
    <t>AP_1405</t>
  </si>
  <si>
    <t>Statement: All ink is black. This pen has ink. Conclusion: This pen is black.</t>
  </si>
  <si>
    <t>Follows (in the premise's world)</t>
  </si>
  <si>
    <t>Does not follow directly</t>
  </si>
  <si>
    <t>AP_1406</t>
  </si>
  <si>
    <t>Statement: No city is a village. All villages have trees. Conclusion: No city has trees.</t>
  </si>
  <si>
    <t>AP_1407</t>
  </si>
  <si>
    <t>Statement: Some offices are schools. All schools are buildings. Conclusion I: Some offices are buildings. Conclusion II: All buildings are schools.</t>
  </si>
  <si>
    <t>AP_1408</t>
  </si>
  <si>
    <t>Statement: All actors are popular. Raj is not popular. Conclusion: Raj is not an actor.</t>
  </si>
  <si>
    <t>AP_1409</t>
  </si>
  <si>
    <t>Statement: Some keys open locks. All locks are metallic. Conclusion I: Some keys are metallic. Conclusion II: Some metallic things are keys.</t>
  </si>
  <si>
    <t>AP_1410</t>
  </si>
  <si>
    <t>Statement: All pilots are trained. Seema is trained. Conclusion: Seema is a pilot.</t>
  </si>
  <si>
    <t>AP_1411</t>
  </si>
  <si>
    <t>Statement: All cups are mugs. No mug is a plate. Conclusion: No cup is a plate.</t>
  </si>
  <si>
    <t>AP_1412</t>
  </si>
  <si>
    <t>Statement: All engineers earn well. Amir earns well. Conclusion: Amir is an engineer.</t>
  </si>
  <si>
    <t>AP_1413</t>
  </si>
  <si>
    <t>Statement: No glass is plastic. All plastics are synthetic. Conclusion I: No glass is synthetic. Conclusion II: Some synthetic things are not glass.</t>
  </si>
  <si>
    <t>AP_1414</t>
  </si>
  <si>
    <t>Statement: Some boys play cricket. All cricket players are athletes. Conclusion I: All boys are athletes. Conclusion II: Some boys are athletes.</t>
  </si>
  <si>
    <t>AP_1415</t>
  </si>
  <si>
    <t>Statement: No cloud is solid. All solids have mass. Conclusion: No cloud has mass.</t>
  </si>
  <si>
    <t>AP_1416</t>
  </si>
  <si>
    <t>Statement: All windows are doors. All doors are entrances. Conclusion: All windows are entrances.</t>
  </si>
  <si>
    <t>AP_1417</t>
  </si>
  <si>
    <t>Cause: Heavy rainfall. Effect: Roads flooded. This relationship is:</t>
  </si>
  <si>
    <t>Cause → Effect</t>
  </si>
  <si>
    <t>Effect → Cause</t>
  </si>
  <si>
    <t>Coincidence</t>
  </si>
  <si>
    <t>AP_1418</t>
  </si>
  <si>
    <t>Statement I: Many students failed the exam. Statement II: The exam was very tough. Which is cause and which is effect?</t>
  </si>
  <si>
    <t>I is effect, II is cause</t>
  </si>
  <si>
    <t>I is cause, II is effect</t>
  </si>
  <si>
    <t>Both are effects of a third cause</t>
  </si>
  <si>
    <t>AP_1419</t>
  </si>
  <si>
    <t>Statement I: Prices of vegetables rose sharply. Statement II: There was a severe drought in the region. Cause and effect?</t>
  </si>
  <si>
    <t>II caused I</t>
  </si>
  <si>
    <t>I caused II</t>
  </si>
  <si>
    <t>Both caused by a third event</t>
  </si>
  <si>
    <t>AP_1420</t>
  </si>
  <si>
    <t>I: The river overflowed its banks. II: Heavy rains for several days. Which is cause?</t>
  </si>
  <si>
    <t>Statement I</t>
  </si>
  <si>
    <t>Statement II</t>
  </si>
  <si>
    <t>Both are effects</t>
  </si>
  <si>
    <t>AP_1421</t>
  </si>
  <si>
    <t>I: Company posted record losses. II: Company laid off 500 employees. Relationship:</t>
  </si>
  <si>
    <t>Both are independent</t>
  </si>
  <si>
    <t>AP_1422</t>
  </si>
  <si>
    <t>I: The patient died. II: The medicine was given incorrectly. Cause-effect:</t>
  </si>
  <si>
    <t>II is the cause</t>
  </si>
  <si>
    <t>I is the cause</t>
  </si>
  <si>
    <t>Both are causes</t>
  </si>
  <si>
    <t>AP_1423</t>
  </si>
  <si>
    <t>I: Electricity tariffs increased. II: People started conserving electricity. Relationship:</t>
  </si>
  <si>
    <t>AP_1424</t>
  </si>
  <si>
    <t>I: There was a huge traffic jam. II: There was an accident on the highway. Which is cause?</t>
  </si>
  <si>
    <t>II</t>
  </si>
  <si>
    <t>AP_1425</t>
  </si>
  <si>
    <t>I: The school declared a holiday. II: A severe storm was predicted. Cause:</t>
  </si>
  <si>
    <t>AP_1426</t>
  </si>
  <si>
    <t>I: Crop production fell by 30%. II: Farmers used less fertilizer this year. Which explains the other?</t>
  </si>
  <si>
    <t>II explains I</t>
  </si>
  <si>
    <t>I explains II</t>
  </si>
  <si>
    <t>AP_1427</t>
  </si>
  <si>
    <t>I: Share prices fell drastically. II: A major bank collapsed. Which is cause?</t>
  </si>
  <si>
    <t>AP_1428</t>
  </si>
  <si>
    <t>I: The city faced power cuts. II: Coal shortage at the power plant. Relationship:</t>
  </si>
  <si>
    <t>AP_1429</t>
  </si>
  <si>
    <t>I: Rates of burglary increased. II: Unemployment rose significantly. Relationship:</t>
  </si>
  <si>
    <t>II is a probable cause of I</t>
  </si>
  <si>
    <t>I is the cause of II</t>
  </si>
  <si>
    <t>AP_1430</t>
  </si>
  <si>
    <t>I: Floods displaced thousands. II: Dams were opened to release excess water. Cause:</t>
  </si>
  <si>
    <t>Both independent</t>
  </si>
  <si>
    <t>AP_1431</t>
  </si>
  <si>
    <t>I: The government imposed a curfew. II: Violent riots broke out in the city. Cause:</t>
  </si>
  <si>
    <t>AP_1432</t>
  </si>
  <si>
    <t>I: Pollution levels in the river rose. II: Factories dumped waste into the river. Relationship:</t>
  </si>
  <si>
    <t>AP_1433</t>
  </si>
  <si>
    <t>I: The athlete won the gold medal. II: The athlete trained for 5 years. Which is cause?</t>
  </si>
  <si>
    <t>AP_1434</t>
  </si>
  <si>
    <t>I: Production of wheat doubled. II: Government subsidized wheat farming. Cause:</t>
  </si>
  <si>
    <t>AP_1435</t>
  </si>
  <si>
    <t>I: The tree fell on the road. II: A strong cyclone hit the town. Cause:</t>
  </si>
  <si>
    <t>AP_1436</t>
  </si>
  <si>
    <t>I: The student scored low. II: The student did not study at all. Cause:</t>
  </si>
  <si>
    <t>AP_1437</t>
  </si>
  <si>
    <t>I: Sales of cold drinks increased. II: Summer temperatures were at a record high. Cause:</t>
  </si>
  <si>
    <t>AP_1438</t>
  </si>
  <si>
    <t>I: Air quality deteriorated. II: Number of vehicles doubled in the city. Cause:</t>
  </si>
  <si>
    <t>Both effects</t>
  </si>
  <si>
    <t>AP_1439</t>
  </si>
  <si>
    <t>I: A child cried loudly. II: A child fell and was injured. Cause:</t>
  </si>
  <si>
    <t>AP_1440</t>
  </si>
  <si>
    <t>I: The dog barked fiercely. II: A stranger approached the gate. Cause:</t>
  </si>
  <si>
    <t>Both causes</t>
  </si>
  <si>
    <t>AP_1441</t>
  </si>
  <si>
    <t>I: The road was slippery. II: It had rained continuously. Cause:</t>
  </si>
  <si>
    <t>AP_1442</t>
  </si>
  <si>
    <t>I: The film was declared a blockbuster. II: Millions watched the film in the first week. Relationship:</t>
  </si>
  <si>
    <t>Both are effects of good reviews</t>
  </si>
  <si>
    <t>AP_1443</t>
  </si>
  <si>
    <t>I: The mobile phone industry grew rapidly. II: Smartphones became affordable. Cause:</t>
  </si>
  <si>
    <t>AP_1444</t>
  </si>
  <si>
    <t>I: The bridge collapsed. II: The bridge had not been maintained for years. Cause:</t>
  </si>
  <si>
    <t>AP_1445</t>
  </si>
  <si>
    <t>I: Students protested. II: Fee hike was announced. Cause:</t>
  </si>
  <si>
    <t>AP_1446</t>
  </si>
  <si>
    <t>I: Exports rose by 20%. II: The currency was devalued. Cause:</t>
  </si>
  <si>
    <t>AP_1447</t>
  </si>
  <si>
    <t>I: Many people fell ill. II: Contaminated water was supplied to the area. Cause:</t>
  </si>
  <si>
    <t>AP_1448</t>
  </si>
  <si>
    <t>I: The building shook. II: An earthquake of magnitude 6 struck. Cause:</t>
  </si>
  <si>
    <t>AP_1449</t>
  </si>
  <si>
    <t>I: Inflation rose sharply. II: Government printed excess currency. Cause:</t>
  </si>
  <si>
    <t>AP_1450</t>
  </si>
  <si>
    <t>Cause and effect reasoning requires:</t>
  </si>
  <si>
    <t>Assuming correlation always implies causation</t>
  </si>
  <si>
    <t>Identifying a logical and probable link between two events where one leads to the other</t>
  </si>
  <si>
    <t>Ignoring time sequence</t>
  </si>
  <si>
    <t>Using Venn diagrams</t>
  </si>
  <si>
    <t>AP_1451</t>
  </si>
  <si>
    <t>If log₂(x) = 5, what is the value of x?</t>
  </si>
  <si>
    <t>AP_1452</t>
  </si>
  <si>
    <t>What is the value of log₁₀(1000)?</t>
  </si>
  <si>
    <t>AP_1453</t>
  </si>
  <si>
    <t>log(ab) is equal to which of the following?</t>
  </si>
  <si>
    <t>log a × log b</t>
  </si>
  <si>
    <t>log a / log b</t>
  </si>
  <si>
    <t>log a + log b</t>
  </si>
  <si>
    <t>log a − log b</t>
  </si>
  <si>
    <t>AP_1454</t>
  </si>
  <si>
    <t>If log₃(81) = x, what is x?</t>
  </si>
  <si>
    <t>AP_1455</t>
  </si>
  <si>
    <t>What is log₅(1)?</t>
  </si>
  <si>
    <t>−1</t>
  </si>
  <si>
    <t>AP_1456</t>
  </si>
  <si>
    <t>The value of log₂(64) is:</t>
  </si>
  <si>
    <t>AP_1457</t>
  </si>
  <si>
    <t>If log(x) + log(y) = log(z), then z equals:</t>
  </si>
  <si>
    <t>xy</t>
  </si>
  <si>
    <t>x − y</t>
  </si>
  <si>
    <t>x + y</t>
  </si>
  <si>
    <t>x/y</t>
  </si>
  <si>
    <t>AP_1458</t>
  </si>
  <si>
    <t>What is log₁₀(0.001)?</t>
  </si>
  <si>
    <t>AP_1459</t>
  </si>
  <si>
    <t>log(a/b) equals:</t>
  </si>
  <si>
    <t>AP_1460</t>
  </si>
  <si>
    <t>If logₐ(x) = n, then x equals:</t>
  </si>
  <si>
    <t>aⁿ⁻¹</t>
  </si>
  <si>
    <t>n × a</t>
  </si>
  <si>
    <t>na</t>
  </si>
  <si>
    <t>aⁿ</t>
  </si>
  <si>
    <t>AP_1461</t>
  </si>
  <si>
    <t>What is the value of log₄(256)?</t>
  </si>
  <si>
    <t>AP_1462</t>
  </si>
  <si>
    <t>log(xⁿ) is equal to:</t>
  </si>
  <si>
    <t>log n × log x</t>
  </si>
  <si>
    <t>log xⁿ</t>
  </si>
  <si>
    <t>n × log x</t>
  </si>
  <si>
    <t>log x + n</t>
  </si>
  <si>
    <t>AP_1463</t>
  </si>
  <si>
    <t>If log₂(32) = x, then x is:</t>
  </si>
  <si>
    <t>AP_1464</t>
  </si>
  <si>
    <t>log₁₀(10⁷) equals:</t>
  </si>
  <si>
    <t>AP_1465</t>
  </si>
  <si>
    <t>Which property states log_b(1) = 0?</t>
  </si>
  <si>
    <t>Product rule</t>
  </si>
  <si>
    <t>Identity property</t>
  </si>
  <si>
    <t>Quotient rule</t>
  </si>
  <si>
    <t>Power rule</t>
  </si>
  <si>
    <t>AP_1466</t>
  </si>
  <si>
    <t>If log₃(x) = 4, what is x?</t>
  </si>
  <si>
    <t>AP_1467</t>
  </si>
  <si>
    <t>What is the change-of-base formula for logₐ(b)?</t>
  </si>
  <si>
    <t>log(b)/log(a)</t>
  </si>
  <si>
    <t>log(a)×log(b)</t>
  </si>
  <si>
    <t>log(a+b)</t>
  </si>
  <si>
    <t>log(a)/log(b)</t>
  </si>
  <si>
    <t>AP_1468</t>
  </si>
  <si>
    <t>log₂(8) + log₂(4) equals:</t>
  </si>
  <si>
    <t>AP_1469</t>
  </si>
  <si>
    <t>If log(x) = 2 and log(y) = 3, then log(x²y) is:</t>
  </si>
  <si>
    <t>AP_1470</t>
  </si>
  <si>
    <t>What is the value of log₅(125)?</t>
  </si>
  <si>
    <t>AP_1471</t>
  </si>
  <si>
    <t>log₁₀(100) × log₁₀(10) equals:</t>
  </si>
  <si>
    <t>AP_1472</t>
  </si>
  <si>
    <t>If log₂(x) = −3, what is x?</t>
  </si>
  <si>
    <t>−6</t>
  </si>
  <si>
    <t>−8</t>
  </si>
  <si>
    <t>AP_1473</t>
  </si>
  <si>
    <t>The natural logarithm uses base:</t>
  </si>
  <si>
    <t>π</t>
  </si>
  <si>
    <t>AP_1474</t>
  </si>
  <si>
    <t>log₇(49) equals:</t>
  </si>
  <si>
    <t>AP_1475</t>
  </si>
  <si>
    <t>If log(2) ≈ 0.301, what is log(8)?</t>
  </si>
  <si>
    <t>AP_1476</t>
  </si>
  <si>
    <t>log₁₀(10⁻²) equals:</t>
  </si>
  <si>
    <t>−20</t>
  </si>
  <si>
    <t>AP_1477</t>
  </si>
  <si>
    <t>Which expression equals log(m) − log(n)?</t>
  </si>
  <si>
    <t>log(m×n)</t>
  </si>
  <si>
    <t>log(m+n)</t>
  </si>
  <si>
    <t>log(mn)</t>
  </si>
  <si>
    <t>log(m/n)</t>
  </si>
  <si>
    <t>AP_1478</t>
  </si>
  <si>
    <t>If logₐ(a) = x, then x always equals:</t>
  </si>
  <si>
    <t>AP_1479</t>
  </si>
  <si>
    <t>log₁₀(2) + log₁₀(5) equals:</t>
  </si>
  <si>
    <t>AP_1480</t>
  </si>
  <si>
    <t>If log(3) ≈ 0.477, then log(9) ≈?</t>
  </si>
  <si>
    <t>AP_1481</t>
  </si>
  <si>
    <t>log₂(1/16) equals:</t>
  </si>
  <si>
    <t>AP_1482</t>
  </si>
  <si>
    <t>logₐ(a²) simplifies to:</t>
  </si>
  <si>
    <t>a²</t>
  </si>
  <si>
    <t>2a</t>
  </si>
  <si>
    <t>AP_1483</t>
  </si>
  <si>
    <t>If log₅(x) = 0, what is x?</t>
  </si>
  <si>
    <t>AP_1484</t>
  </si>
  <si>
    <t>log₃(27) − log₃(9) equals:</t>
  </si>
  <si>
    <t>AP_1485</t>
  </si>
  <si>
    <t>What is log₁₀(√10)?</t>
  </si>
  <si>
    <t>AP_1486</t>
  </si>
  <si>
    <t>If log(x²) = 4, then x equals:</t>
  </si>
  <si>
    <t>AP_1487</t>
  </si>
  <si>
    <t>What is (2³)² equal to?</t>
  </si>
  <si>
    <t>AP_1488</t>
  </si>
  <si>
    <t>Simplify √(49).</t>
  </si>
  <si>
    <t>AP_1489</t>
  </si>
  <si>
    <t>What is 5⁰ equal to?</t>
  </si>
  <si>
    <t>AP_1490</t>
  </si>
  <si>
    <t>Which of the following is a surd?</t>
  </si>
  <si>
    <t>√16</t>
  </si>
  <si>
    <t>√9</t>
  </si>
  <si>
    <t>√7</t>
  </si>
  <si>
    <t>√4</t>
  </si>
  <si>
    <t>AP_1491</t>
  </si>
  <si>
    <t>Simplify 3² × 3³.</t>
  </si>
  <si>
    <t>3⁶</t>
  </si>
  <si>
    <t>AP_1492</t>
  </si>
  <si>
    <t>What is 4^(1/2)?</t>
  </si>
  <si>
    <t>AP_1493</t>
  </si>
  <si>
    <t>Simplify (a²)³ / a⁴.</t>
  </si>
  <si>
    <t>a⁴</t>
  </si>
  <si>
    <t>a³</t>
  </si>
  <si>
    <t>AP_1494</t>
  </si>
  <si>
    <t>√(3) × √(27) equals:</t>
  </si>
  <si>
    <t>3√3</t>
  </si>
  <si>
    <t>√81</t>
  </si>
  <si>
    <t>AP_1495</t>
  </si>
  <si>
    <t>What is 8^(2/3)?</t>
  </si>
  <si>
    <t>AP_1496</t>
  </si>
  <si>
    <t>Simplify 2⁴ / 2².</t>
  </si>
  <si>
    <t>AP_1497</t>
  </si>
  <si>
    <t>Which law of indices states aᵐ × aⁿ = aᵐ⁺ⁿ?</t>
  </si>
  <si>
    <t>Zero law</t>
  </si>
  <si>
    <t>Product law</t>
  </si>
  <si>
    <t>Quotient law</t>
  </si>
  <si>
    <t>Power law</t>
  </si>
  <si>
    <t>AP_1498</t>
  </si>
  <si>
    <t>Rationalize the denominator of 1/√5.</t>
  </si>
  <si>
    <t>√5/5</t>
  </si>
  <si>
    <t>√5/25</t>
  </si>
  <si>
    <t>5/√5</t>
  </si>
  <si>
    <t>AP_1499</t>
  </si>
  <si>
    <t>What is (−2)⁴?</t>
  </si>
  <si>
    <t>−16</t>
  </si>
  <si>
    <t>AP_1500</t>
  </si>
  <si>
    <t>Simplify √(50).</t>
  </si>
  <si>
    <t>5√2</t>
  </si>
  <si>
    <t>10√2</t>
  </si>
  <si>
    <t>25√2</t>
  </si>
  <si>
    <t>5√3</t>
  </si>
  <si>
    <t>AP_1501</t>
  </si>
  <si>
    <t>What is 27^(1/3)?</t>
  </si>
  <si>
    <t>AP_1502</t>
  </si>
  <si>
    <t>Simplify a⁻² × a⁵.</t>
  </si>
  <si>
    <t>a⁻¹⁰</t>
  </si>
  <si>
    <t>a⁷</t>
  </si>
  <si>
    <t>1/a³</t>
  </si>
  <si>
    <t>AP_1503</t>
  </si>
  <si>
    <t>√(12) + √(27) equals:</t>
  </si>
  <si>
    <t>4√3</t>
  </si>
  <si>
    <t>6√3</t>
  </si>
  <si>
    <t>AP_1504</t>
  </si>
  <si>
    <t>What is 16^(3/4)?</t>
  </si>
  <si>
    <t>AP_1505</t>
  </si>
  <si>
    <t>If 2ˣ = 32, what is x?</t>
  </si>
  <si>
    <t>AP_1506</t>
  </si>
  <si>
    <t>Simplify √(75) − √(48).</t>
  </si>
  <si>
    <t>√3</t>
  </si>
  <si>
    <t>2√3</t>
  </si>
  <si>
    <t>√6</t>
  </si>
  <si>
    <t>AP_1507</t>
  </si>
  <si>
    <t>What does a^(m/n) equal?</t>
  </si>
  <si>
    <t>aᵐ × aⁿ</t>
  </si>
  <si>
    <t>(aᵐ)ⁿ</t>
  </si>
  <si>
    <t>ⁿ√(aᵐ)</t>
  </si>
  <si>
    <t>aᵐ/aⁿ</t>
  </si>
  <si>
    <t>AP_1508</t>
  </si>
  <si>
    <t>(√5 + √3)(√5 − √3) equals:</t>
  </si>
  <si>
    <t>√15</t>
  </si>
  <si>
    <t>AP_1509</t>
  </si>
  <si>
    <t>What is 3⁻² equal to?</t>
  </si>
  <si>
    <t>−1/9</t>
  </si>
  <si>
    <t>−9</t>
  </si>
  <si>
    <t>AP_1510</t>
  </si>
  <si>
    <t>Simplify (4x²y)½.</t>
  </si>
  <si>
    <t>4xy</t>
  </si>
  <si>
    <t>2x√y</t>
  </si>
  <si>
    <t>2x²y½</t>
  </si>
  <si>
    <t>2xy</t>
  </si>
  <si>
    <t>AP_1511</t>
  </si>
  <si>
    <t>If 3ˣ = 1/27, what is x?</t>
  </si>
  <si>
    <t>AP_1512</t>
  </si>
  <si>
    <t>√(2) × √(8) equals:</t>
  </si>
  <si>
    <t>√10</t>
  </si>
  <si>
    <t>2√2</t>
  </si>
  <si>
    <t>AP_1513</t>
  </si>
  <si>
    <t>Simplify (x³)² ÷ x².</t>
  </si>
  <si>
    <t>x⁸</t>
  </si>
  <si>
    <t>x⁶</t>
  </si>
  <si>
    <t>x⁵</t>
  </si>
  <si>
    <t>x⁴</t>
  </si>
  <si>
    <t>AP_1514</t>
  </si>
  <si>
    <t>What is 64^(1/6)?</t>
  </si>
  <si>
    <t>AP_1515</t>
  </si>
  <si>
    <t>The value of (0.001)^(1/3) is:</t>
  </si>
  <si>
    <t>AP_1516</t>
  </si>
  <si>
    <t>Simplify (2a³b²)³.</t>
  </si>
  <si>
    <t>8a⁶b⁵</t>
  </si>
  <si>
    <t>8a⁹b⁶</t>
  </si>
  <si>
    <t>6a⁹b⁶</t>
  </si>
  <si>
    <t>2a⁹b⁶</t>
  </si>
  <si>
    <t>AP_1517</t>
  </si>
  <si>
    <t>√(18) × √(2) equals:</t>
  </si>
  <si>
    <t>√36</t>
  </si>
  <si>
    <t>AP_1518</t>
  </si>
  <si>
    <t>What is the index in the expression 5⁷?</t>
  </si>
  <si>
    <t>AP_1519</t>
  </si>
  <si>
    <t>Rationalize 2/(√3+1).</t>
  </si>
  <si>
    <t>√3+1</t>
  </si>
  <si>
    <t>√3−1</t>
  </si>
  <si>
    <t>AP_1520</t>
  </si>
  <si>
    <t>(2⁵ × 2⁻³) equals:</t>
  </si>
  <si>
    <t>AP_1521</t>
  </si>
  <si>
    <t>If 4ˣ = 64, then x equals:</t>
  </si>
  <si>
    <t>AP_1522</t>
  </si>
  <si>
    <t>√(a⁴b⁶) simplifies to:</t>
  </si>
  <si>
    <t>a⁴b³</t>
  </si>
  <si>
    <t>ab³</t>
  </si>
  <si>
    <t>a²b²</t>
  </si>
  <si>
    <t>a²b³</t>
  </si>
  <si>
    <t>AP_1523</t>
  </si>
  <si>
    <t>What is the area of a rectangle with length 8 m and breadth 5 m?</t>
  </si>
  <si>
    <t>40 m²</t>
  </si>
  <si>
    <t>20 m²</t>
  </si>
  <si>
    <t>26 m²</t>
  </si>
  <si>
    <t>13 m²</t>
  </si>
  <si>
    <t>AP_1524</t>
  </si>
  <si>
    <t>The perimeter of a square with side 7 cm is:</t>
  </si>
  <si>
    <t>28 cm</t>
  </si>
  <si>
    <t>49 cm</t>
  </si>
  <si>
    <t>21 cm</t>
  </si>
  <si>
    <t>14 cm</t>
  </si>
  <si>
    <t>AP_1525</t>
  </si>
  <si>
    <t>Area of a circle with radius 7 cm (π = 22/7) is:</t>
  </si>
  <si>
    <t>308 cm²</t>
  </si>
  <si>
    <t>44 cm²</t>
  </si>
  <si>
    <t>154 cm²</t>
  </si>
  <si>
    <t>22 cm²</t>
  </si>
  <si>
    <t>AP_1526</t>
  </si>
  <si>
    <t>Volume of a cube with side 4 cm is:</t>
  </si>
  <si>
    <t>64 cm³</t>
  </si>
  <si>
    <t>12 cm³</t>
  </si>
  <si>
    <t>48 cm³</t>
  </si>
  <si>
    <t>16 cm³</t>
  </si>
  <si>
    <t>AP_1527</t>
  </si>
  <si>
    <t>What is the area of a triangle with base 10 cm and height 6 cm?</t>
  </si>
  <si>
    <t>16 cm²</t>
  </si>
  <si>
    <t>20 cm²</t>
  </si>
  <si>
    <t>30 cm²</t>
  </si>
  <si>
    <t>60 cm²</t>
  </si>
  <si>
    <t>AP_1528</t>
  </si>
  <si>
    <t>Circumference of a circle with diameter 14 cm (π = 22/7) is:</t>
  </si>
  <si>
    <t>22 cm</t>
  </si>
  <si>
    <t>88 cm</t>
  </si>
  <si>
    <t>66 cm</t>
  </si>
  <si>
    <t>44 cm</t>
  </si>
  <si>
    <t>AP_1529</t>
  </si>
  <si>
    <t>The lateral surface area of a cylinder with r=7, h=10 (π=22/7) is:</t>
  </si>
  <si>
    <t>220 cm²</t>
  </si>
  <si>
    <t>880 cm²</t>
  </si>
  <si>
    <t>440 cm²</t>
  </si>
  <si>
    <t>110 cm²</t>
  </si>
  <si>
    <t>AP_1530</t>
  </si>
  <si>
    <t>Volume of a sphere with radius 3 cm (π = 22/7) is:</t>
  </si>
  <si>
    <t>56π cm³</t>
  </si>
  <si>
    <t>113.14 cm³</t>
  </si>
  <si>
    <t>12π cm³</t>
  </si>
  <si>
    <t>36π cm³</t>
  </si>
  <si>
    <t>AP_1531</t>
  </si>
  <si>
    <t>The diagonal of a square with side 5 cm is:</t>
  </si>
  <si>
    <t>25 cm</t>
  </si>
  <si>
    <t>5√2 cm</t>
  </si>
  <si>
    <t>5√3 cm</t>
  </si>
  <si>
    <t>10 cm</t>
  </si>
  <si>
    <t>AP_1532</t>
  </si>
  <si>
    <t>Area of a rhombus with diagonals 8 cm and 6 cm is:</t>
  </si>
  <si>
    <t>48 cm²</t>
  </si>
  <si>
    <t>24 cm²</t>
  </si>
  <si>
    <t>14 cm²</t>
  </si>
  <si>
    <t>28 cm²</t>
  </si>
  <si>
    <t>AP_1533</t>
  </si>
  <si>
    <t>What is the area of a trapezium with parallel sides 10, 6 and height 4?</t>
  </si>
  <si>
    <t>32 cm²</t>
  </si>
  <si>
    <t>64 cm²</t>
  </si>
  <si>
    <t>AP_1534</t>
  </si>
  <si>
    <t>Total surface area of a cube with side 3 cm is:</t>
  </si>
  <si>
    <t>54 cm²</t>
  </si>
  <si>
    <t>18 cm²</t>
  </si>
  <si>
    <t>27 cm²</t>
  </si>
  <si>
    <t>81 cm²</t>
  </si>
  <si>
    <t>AP_1535</t>
  </si>
  <si>
    <t>The volume of a cone with r=3 cm and h=7 cm (π=22/7) is:</t>
  </si>
  <si>
    <t>44 cm³</t>
  </si>
  <si>
    <t>22 cm³</t>
  </si>
  <si>
    <t>66 cm³</t>
  </si>
  <si>
    <t>198 cm³</t>
  </si>
  <si>
    <t>AP_1536</t>
  </si>
  <si>
    <t>Perimeter of a rectangle with l=12 m and b=8 m is:</t>
  </si>
  <si>
    <t>48 m</t>
  </si>
  <si>
    <t>96 m</t>
  </si>
  <si>
    <t>AP_1537</t>
  </si>
  <si>
    <t>Area of an equilateral triangle with side 6 cm is:</t>
  </si>
  <si>
    <t>12√3 cm²</t>
  </si>
  <si>
    <t>18√3 cm²</t>
  </si>
  <si>
    <t>9√3 cm²</t>
  </si>
  <si>
    <t>36√3 cm²</t>
  </si>
  <si>
    <t>AP_1538</t>
  </si>
  <si>
    <t>Volume of a cylinder with r=7 cm and h=5 cm (π=22/7) is:</t>
  </si>
  <si>
    <t>1540 cm³</t>
  </si>
  <si>
    <t>385 cm³</t>
  </si>
  <si>
    <t>770 cm³</t>
  </si>
  <si>
    <t>110 cm³</t>
  </si>
  <si>
    <t>AP_1539</t>
  </si>
  <si>
    <t>What is the slant height of a cone with r=3 and h=4?</t>
  </si>
  <si>
    <t>AP_1540</t>
  </si>
  <si>
    <t>Curved surface area of a hemisphere with r=7 cm (π=22/7) is:</t>
  </si>
  <si>
    <t>462 cm²</t>
  </si>
  <si>
    <t>616 cm²</t>
  </si>
  <si>
    <t>AP_1541</t>
  </si>
  <si>
    <t>Area of a semicircle with radius 14 cm (π=22/7) is:</t>
  </si>
  <si>
    <t>AP_1542</t>
  </si>
  <si>
    <t>The area of a parallelogram with base 9 and height 5 is:</t>
  </si>
  <si>
    <t>90 cm²</t>
  </si>
  <si>
    <t>45 cm²</t>
  </si>
  <si>
    <t>AP_1543</t>
  </si>
  <si>
    <t>What is the volume of a cuboid with l=5, b=4, h=3?</t>
  </si>
  <si>
    <t>AP_1544</t>
  </si>
  <si>
    <t>The total surface area of a cylinder with r=3, h=7 (π=22/7) is:</t>
  </si>
  <si>
    <t>180 cm²</t>
  </si>
  <si>
    <t>188 cm²</t>
  </si>
  <si>
    <t>120 cm²</t>
  </si>
  <si>
    <t>AP_1545</t>
  </si>
  <si>
    <t>A circular ring has outer radius 7 and inner radius 3. Area (π=22/7)?</t>
  </si>
  <si>
    <t>88 cm²</t>
  </si>
  <si>
    <t>128 cm²</t>
  </si>
  <si>
    <t>100 cm²</t>
  </si>
  <si>
    <t>AP_1546</t>
  </si>
  <si>
    <t>The surface area of a sphere with r=7 cm (π=22/7) is:</t>
  </si>
  <si>
    <t>AP_1547</t>
  </si>
  <si>
    <t>A room 10m×8m has area of floor equal to:</t>
  </si>
  <si>
    <t>80 m²</t>
  </si>
  <si>
    <t>18 m²</t>
  </si>
  <si>
    <t>36 m²</t>
  </si>
  <si>
    <t>AP_1548</t>
  </si>
  <si>
    <t>The perimeter of a semicircle with r=7 (π=22/7) is:</t>
  </si>
  <si>
    <t>50 cm</t>
  </si>
  <si>
    <t>36 cm</t>
  </si>
  <si>
    <t>AP_1549</t>
  </si>
  <si>
    <t>Volume of a rectangular prism with l=6, b=4, h=5 is:</t>
  </si>
  <si>
    <t>AP_1550</t>
  </si>
  <si>
    <t>What is the area of a sector with r=7, angle=90° (π=22/7)?</t>
  </si>
  <si>
    <t>77 cm²</t>
  </si>
  <si>
    <t>38.5 cm²</t>
  </si>
  <si>
    <t>11 cm²</t>
  </si>
  <si>
    <t>AP_1551</t>
  </si>
  <si>
    <t>The number of bricks (25cm×10cm) needed for a wall 5m×2m is:</t>
  </si>
  <si>
    <t>AP_1552</t>
  </si>
  <si>
    <t>Diagonal of a rectangle with sides 6 and 8 is:</t>
  </si>
  <si>
    <t>AP_1553</t>
  </si>
  <si>
    <t>Volume of a hemisphere with r=3 cm (π=22/7) is:</t>
  </si>
  <si>
    <t>28.28 cm³</t>
  </si>
  <si>
    <t>56.57 cm³</t>
  </si>
  <si>
    <t>18 cm³</t>
  </si>
  <si>
    <t>AP_1554</t>
  </si>
  <si>
    <t>Area of a right triangle with legs 5 and 12 is:</t>
  </si>
  <si>
    <t>65 cm²</t>
  </si>
  <si>
    <t>17 cm²</t>
  </si>
  <si>
    <t>AP_1555</t>
  </si>
  <si>
    <t>Curved surface area of a cone with r=6, l=10 (π=22/7) is:</t>
  </si>
  <si>
    <t>188.57 cm²</t>
  </si>
  <si>
    <t>314 cm²</t>
  </si>
  <si>
    <t>AP_1556</t>
  </si>
  <si>
    <t>Perimeter of a triangle with sides 7, 8, 9 is:</t>
  </si>
  <si>
    <t>AP_1557</t>
  </si>
  <si>
    <t>What is the area of a quadrant of a circle with r=14 (π=22/7)?</t>
  </si>
  <si>
    <t>AP_1558</t>
  </si>
  <si>
    <t>Surface area of a cuboid with l=4, b=3, h=2 is:</t>
  </si>
  <si>
    <t>52 cm²</t>
  </si>
  <si>
    <t>26 cm²</t>
  </si>
  <si>
    <t>AP_1559</t>
  </si>
  <si>
    <t>In how many ways can 5 people be arranged in a line?</t>
  </si>
  <si>
    <t>AP_1560</t>
  </si>
  <si>
    <t>What is ⁸C₃?</t>
  </si>
  <si>
    <t>AP_1561</t>
  </si>
  <si>
    <t>How many ways can 3 books be chosen from 7?</t>
  </si>
  <si>
    <t>AP_1562</t>
  </si>
  <si>
    <t>In how many ways can the letters of 'CAT' be arranged?</t>
  </si>
  <si>
    <t>AP_1563</t>
  </si>
  <si>
    <t>What is 0!?</t>
  </si>
  <si>
    <t>AP_1564</t>
  </si>
  <si>
    <t>⁵P₂ equals:</t>
  </si>
  <si>
    <t>AP_1565</t>
  </si>
  <si>
    <t>How many 3-digit numbers can be formed using 1,2,3,4 without repetition?</t>
  </si>
  <si>
    <t>AP_1566</t>
  </si>
  <si>
    <t>In how many ways can 4 people sit in a round table?</t>
  </si>
  <si>
    <t>AP_1567</t>
  </si>
  <si>
    <t>⁶C₆ equals:</t>
  </si>
  <si>
    <t>AP_1568</t>
  </si>
  <si>
    <t>How many diagonals does a hexagon have?</t>
  </si>
  <si>
    <t>AP_1569</t>
  </si>
  <si>
    <t>In how many ways can 2 boys and 3 girls be selected from 4 boys and 5 girls?</t>
  </si>
  <si>
    <t>AP_1570</t>
  </si>
  <si>
    <t>How many words can be formed from 'MANGO' using all letters?</t>
  </si>
  <si>
    <t>AP_1571</t>
  </si>
  <si>
    <t>The number of ways to arrange 4 different flowers in a garland is:</t>
  </si>
  <si>
    <t>AP_1572</t>
  </si>
  <si>
    <t>In how many ways can a committee of 3 be chosen from 10?</t>
  </si>
  <si>
    <t>AP_1573</t>
  </si>
  <si>
    <t>⁷C₂ + ⁷C₃ equals:</t>
  </si>
  <si>
    <t>⁷C₅</t>
  </si>
  <si>
    <t>⁸C₃</t>
  </si>
  <si>
    <t>⁸C₂</t>
  </si>
  <si>
    <t>⁶C₂</t>
  </si>
  <si>
    <t>AP_1574</t>
  </si>
  <si>
    <t>How many ways can 'SUCCESS' be arranged?</t>
  </si>
  <si>
    <t>AP_1575</t>
  </si>
  <si>
    <t>In how many ways can 3 red and 2 blue balls be arranged in a row?</t>
  </si>
  <si>
    <t>AP_1576</t>
  </si>
  <si>
    <t>If ⁿC₂ = 15, what is n?</t>
  </si>
  <si>
    <t>AP_1577</t>
  </si>
  <si>
    <t>How many 4-letter words can be formed from the alphabet if repetition is allowed?</t>
  </si>
  <si>
    <t>26×4</t>
  </si>
  <si>
    <t>26⁴</t>
  </si>
  <si>
    <t>26!</t>
  </si>
  <si>
    <t>26×25×24×23</t>
  </si>
  <si>
    <t>AP_1578</t>
  </si>
  <si>
    <t>In how many ways can 5 cards be chosen from a deck of 52?</t>
  </si>
  <si>
    <t>AP_1579</t>
  </si>
  <si>
    <t>ⁿPₙ equals:</t>
  </si>
  <si>
    <t>n!</t>
  </si>
  <si>
    <t>AP_1580</t>
  </si>
  <si>
    <t>How many triangles can be formed from 8 non-collinear points?</t>
  </si>
  <si>
    <t>AP_1581</t>
  </si>
  <si>
    <t>In how many ways can a 5-member team be chosen from 12 players?</t>
  </si>
  <si>
    <t>AP_1582</t>
  </si>
  <si>
    <t>The number of ways to distribute 5 identical balls into 3 boxes is:</t>
  </si>
  <si>
    <t>AP_1583</t>
  </si>
  <si>
    <t>How many 3-digit even numbers can be formed from 1,2,3,4,5?</t>
  </si>
  <si>
    <t>AP_1584</t>
  </si>
  <si>
    <t>If ⁿP₃ = 60, what is n?</t>
  </si>
  <si>
    <t>AP_1585</t>
  </si>
  <si>
    <t>In how many ways can vowels of 'SCHOOL' always be together?</t>
  </si>
  <si>
    <t>AP_1586</t>
  </si>
  <si>
    <t>⁵C₀ + ⁵C₁ + ⁵C₂ + ⁵C₃ + ⁵C₄ + ⁵C₅ equals:</t>
  </si>
  <si>
    <t>AP_1587</t>
  </si>
  <si>
    <t>How many ways can 2 items be picked from 8 if order matters?</t>
  </si>
  <si>
    <t>AP_1588</t>
  </si>
  <si>
    <t>In how many ways can 4 letters be posted into 3 letter boxes?</t>
  </si>
  <si>
    <t>AP_1589</t>
  </si>
  <si>
    <t>How many ways can 'LEVEL' be arranged?</t>
  </si>
  <si>
    <t>AP_1590</t>
  </si>
  <si>
    <t>⁸C₄ equals:</t>
  </si>
  <si>
    <t>AP_1591</t>
  </si>
  <si>
    <t>If ⁿC₃ = 84, what is n?</t>
  </si>
  <si>
    <t>AP_1592</t>
  </si>
  <si>
    <t>In how many ways can 6 persons form a queue?</t>
  </si>
  <si>
    <t>AP_1593</t>
  </si>
  <si>
    <t>How many chords can be drawn from 12 points on a circle?</t>
  </si>
  <si>
    <t>AP_1594</t>
  </si>
  <si>
    <t>The number of ways to select a president and VP from 8 candidates is:</t>
  </si>
  <si>
    <t>AP_1595</t>
  </si>
  <si>
    <t>A coin is tossed twice. Probability of getting both heads is:</t>
  </si>
  <si>
    <t>AP_1596</t>
  </si>
  <si>
    <t>A die is rolled. Probability of getting an even number is:</t>
  </si>
  <si>
    <t>AP_1597</t>
  </si>
  <si>
    <t>From a deck of 52, probability of drawing a king is:</t>
  </si>
  <si>
    <t>AP_1598</t>
  </si>
  <si>
    <t>Two dice are thrown. Probability of sum = 7 is:</t>
  </si>
  <si>
    <t>7/36</t>
  </si>
  <si>
    <t>6/36</t>
  </si>
  <si>
    <t>AP_1599</t>
  </si>
  <si>
    <t>A bag has 3 red and 5 blue balls. Probability of picking red is:</t>
  </si>
  <si>
    <t>AP_1600</t>
  </si>
  <si>
    <t>If P(A) = 0.4 and P(B) = 0.3 and A, B are mutually exclusive, P(A∪B) is:</t>
  </si>
  <si>
    <t>AP_1601</t>
  </si>
  <si>
    <t>Probability of getting a tail when a fair coin is tossed is:</t>
  </si>
  <si>
    <t>AP_1602</t>
  </si>
  <si>
    <t>A card is drawn from 52. Probability it is a heart is:</t>
  </si>
  <si>
    <t>1/52</t>
  </si>
  <si>
    <t>AP_1603</t>
  </si>
  <si>
    <t>Probability of rolling a number greater than 4 on a die is:</t>
  </si>
  <si>
    <t>AP_1604</t>
  </si>
  <si>
    <t>P(A') when P(A) = 0.65 is:</t>
  </si>
  <si>
    <t>−0.35</t>
  </si>
  <si>
    <t>AP_1605</t>
  </si>
  <si>
    <t>Three coins are tossed. Probability of at least one head is:</t>
  </si>
  <si>
    <t>AP_1606</t>
  </si>
  <si>
    <t>A bag has 4 red, 3 green, 2 blue. Probability of green is:</t>
  </si>
  <si>
    <t>AP_1607</t>
  </si>
  <si>
    <t>Two cards are drawn from 52. Probability both are aces is:</t>
  </si>
  <si>
    <t>1/221</t>
  </si>
  <si>
    <t>AP_1608</t>
  </si>
  <si>
    <t>If P(A∩B) = 0.2, P(A) = 0.5, P(B) = 0.4, are A and B independent?</t>
  </si>
  <si>
    <t>Not enough info</t>
  </si>
  <si>
    <t>Both A and B must be 0</t>
  </si>
  <si>
    <t>AP_1609</t>
  </si>
  <si>
    <t>A die is rolled. Probability of a prime number is:</t>
  </si>
  <si>
    <t>AP_1610</t>
  </si>
  <si>
    <t>A number is chosen from 1–20. Probability it is divisible by 3 is:</t>
  </si>
  <si>
    <t>AP_1611</t>
  </si>
  <si>
    <t>Two dice. Probability of sum = 2 is:</t>
  </si>
  <si>
    <t>1/36</t>
  </si>
  <si>
    <t>2/36</t>
  </si>
  <si>
    <t>AP_1612</t>
  </si>
  <si>
    <t>If P(A) = 1/4 and P(B|A) = 1/2, then P(A∩B) is:</t>
  </si>
  <si>
    <t>AP_1613</t>
  </si>
  <si>
    <t>A jar has 5 white and 10 black marbles. Probability of white is:</t>
  </si>
  <si>
    <t>AP_1614</t>
  </si>
  <si>
    <t>Tossing 3 coins, probability of exactly 2 tails is:</t>
  </si>
  <si>
    <t>AP_1615</t>
  </si>
  <si>
    <t>From 10 items, 3 are defective. Probability of picking a good item is:</t>
  </si>
  <si>
    <t>AP_1616</t>
  </si>
  <si>
    <t>If P(A) = 0.6 and P(B) = 0.5, P(A or B) = 0.8, find P(A and B).</t>
  </si>
  <si>
    <t>AP_1617</t>
  </si>
  <si>
    <t>A wheel has sections numbered 1–8. Probability of odd is:</t>
  </si>
  <si>
    <t>AP_1618</t>
  </si>
  <si>
    <t>Two cards drawn without replacement from 52. Probability both are red is:</t>
  </si>
  <si>
    <t>13/51</t>
  </si>
  <si>
    <t>25/102</t>
  </si>
  <si>
    <t>AP_1619</t>
  </si>
  <si>
    <t>A box has 2 red and 3 green apples. Probability of picking 2 greens is:</t>
  </si>
  <si>
    <t>AP_1620</t>
  </si>
  <si>
    <t>P(not A) = 0.3. Then P(A) is:</t>
  </si>
  <si>
    <t>AP_1621</t>
  </si>
  <si>
    <t>Dice rolled, probability sum ≥ 10 with 2 dice is:</t>
  </si>
  <si>
    <t>AP_1622</t>
  </si>
  <si>
    <t>If a letter is chosen from 'PROBABILITY', probability of 'B' is:</t>
  </si>
  <si>
    <t>AP_1623</t>
  </si>
  <si>
    <t>If A and B are mutually exclusive and P(A) = 0.3, P(B) = 0.4, P(A∪B) is:</t>
  </si>
  <si>
    <t>AP_1624</t>
  </si>
  <si>
    <t>A bag has 1 orange, 2 banana, 3 mango. Probability of banana is:</t>
  </si>
  <si>
    <t>AP_1625</t>
  </si>
  <si>
    <t>Three dice rolled. Probability all show 6 is:</t>
  </si>
  <si>
    <t>1/216</t>
  </si>
  <si>
    <t>AP_1626</t>
  </si>
  <si>
    <t>Probability that a randomly chosen year (not century) is a leap year is:</t>
  </si>
  <si>
    <t>97/400</t>
  </si>
  <si>
    <t>1/100</t>
  </si>
  <si>
    <t>AP_1627</t>
  </si>
  <si>
    <t>Two fair dice rolled. Probability of doubles (same number on both) is:</t>
  </si>
  <si>
    <t>AP_1628</t>
  </si>
  <si>
    <t>P(A) = 0.5, P(B) = 0.4, A and B independent. P(A∩B) is:</t>
  </si>
  <si>
    <t>AP_1629</t>
  </si>
  <si>
    <t>A student guesses all 4 MCQ answers (each with 4 options). Probability all correct?</t>
  </si>
  <si>
    <t>1/256</t>
  </si>
  <si>
    <t>1/64</t>
  </si>
  <si>
    <t>AP_1630</t>
  </si>
  <si>
    <t>From letters of 'GARDEN', a letter picked at random. Probability of vowel?</t>
  </si>
  <si>
    <t>AP_1631</t>
  </si>
  <si>
    <t>Sum of interior angles of a hexagon is:</t>
  </si>
  <si>
    <t>540°</t>
  </si>
  <si>
    <t>1080°</t>
  </si>
  <si>
    <t>900°</t>
  </si>
  <si>
    <t>720°</t>
  </si>
  <si>
    <t>AP_1632</t>
  </si>
  <si>
    <t>An isosceles triangle has two sides of equal length and:</t>
  </si>
  <si>
    <t>Two equal angles</t>
  </si>
  <si>
    <t>All angles equal</t>
  </si>
  <si>
    <t>No equal angles</t>
  </si>
  <si>
    <t>One right angle</t>
  </si>
  <si>
    <t>AP_1633</t>
  </si>
  <si>
    <t>What is the measure of each interior angle of a regular pentagon?</t>
  </si>
  <si>
    <t>108°</t>
  </si>
  <si>
    <t>72°</t>
  </si>
  <si>
    <t>AP_1634</t>
  </si>
  <si>
    <t>Two parallel lines cut by a transversal; alternate interior angles are:</t>
  </si>
  <si>
    <t>Congruent</t>
  </si>
  <si>
    <t>Supplementary</t>
  </si>
  <si>
    <t>Adjacent</t>
  </si>
  <si>
    <t>AP_1635</t>
  </si>
  <si>
    <t>A triangle with all three sides different is called:</t>
  </si>
  <si>
    <t>Equilateral</t>
  </si>
  <si>
    <t>Scalene</t>
  </si>
  <si>
    <t>Right</t>
  </si>
  <si>
    <t>Isosceles</t>
  </si>
  <si>
    <t>AP_1636</t>
  </si>
  <si>
    <t>If two angles of a triangle are 45° and 75°, the third angle is:</t>
  </si>
  <si>
    <t>70°</t>
  </si>
  <si>
    <t>AP_1637</t>
  </si>
  <si>
    <t>The angle in a semicircle is always:</t>
  </si>
  <si>
    <t>AP_1638</t>
  </si>
  <si>
    <t>A quadrilateral with exactly one pair of parallel sides is a:</t>
  </si>
  <si>
    <t>Trapezium</t>
  </si>
  <si>
    <t>Rhombus</t>
  </si>
  <si>
    <t>Parallelogram</t>
  </si>
  <si>
    <t>AP_1639</t>
  </si>
  <si>
    <t>Pythagoras theorem: in a right triangle, a²+b² equals:</t>
  </si>
  <si>
    <t>2c</t>
  </si>
  <si>
    <t>c²</t>
  </si>
  <si>
    <t>ab</t>
  </si>
  <si>
    <t>AP_1640</t>
  </si>
  <si>
    <t>Vertically opposite angles are:</t>
  </si>
  <si>
    <t>AP_1641</t>
  </si>
  <si>
    <t>The sum of all exterior angles of any convex polygon is:</t>
  </si>
  <si>
    <t>AP_1642</t>
  </si>
  <si>
    <t>A chord that passes through the centre of a circle is called:</t>
  </si>
  <si>
    <t>Radius</t>
  </si>
  <si>
    <t>Diameter</t>
  </si>
  <si>
    <t>Arc</t>
  </si>
  <si>
    <t>Tangent</t>
  </si>
  <si>
    <t>AP_1643</t>
  </si>
  <si>
    <t>If the sides of a triangle are 3, 4, 5, it is a:</t>
  </si>
  <si>
    <t>Acute</t>
  </si>
  <si>
    <t>Obtuse</t>
  </si>
  <si>
    <t>AP_1644</t>
  </si>
  <si>
    <t>Corresponding angles are formed when a transversal cuts two parallel lines and are:</t>
  </si>
  <si>
    <t>Different</t>
  </si>
  <si>
    <t>AP_1645</t>
  </si>
  <si>
    <t>An angle greater than 180° but less than 360° is called:</t>
  </si>
  <si>
    <t>Reflex</t>
  </si>
  <si>
    <t>AP_1646</t>
  </si>
  <si>
    <t>Two tangents drawn from an external point to a circle are:</t>
  </si>
  <si>
    <t>Of unequal length</t>
  </si>
  <si>
    <t>Equal in length</t>
  </si>
  <si>
    <t>Parallel</t>
  </si>
  <si>
    <t>Perpendicular to each other</t>
  </si>
  <si>
    <t>AP_1647</t>
  </si>
  <si>
    <t>The perpendicular from the centre of a circle to a chord:</t>
  </si>
  <si>
    <t>Doubles the chord</t>
  </si>
  <si>
    <t>Is equal to radius</t>
  </si>
  <si>
    <t>Is tangent</t>
  </si>
  <si>
    <t>Bisects the chord</t>
  </si>
  <si>
    <t>AP_1648</t>
  </si>
  <si>
    <t>In △ABC, if ∠A = 90°, then BC is the:</t>
  </si>
  <si>
    <t>Altitude</t>
  </si>
  <si>
    <t>Perpendicular bisector</t>
  </si>
  <si>
    <t>Hypotenuse</t>
  </si>
  <si>
    <t>AP_1649</t>
  </si>
  <si>
    <t>The angle bisector of a triangle divides the opposite side in the ratio of:</t>
  </si>
  <si>
    <t>The other two sides</t>
  </si>
  <si>
    <t>Their squares</t>
  </si>
  <si>
    <t>Equal halves</t>
  </si>
  <si>
    <t>Adjacent angles</t>
  </si>
  <si>
    <t>AP_1650</t>
  </si>
  <si>
    <t>Which triangle has all angles less than 90°?</t>
  </si>
  <si>
    <t>AP_1651</t>
  </si>
  <si>
    <t>The centroid of a triangle divides each median in the ratio:</t>
  </si>
  <si>
    <t>2:1</t>
  </si>
  <si>
    <t>1:3</t>
  </si>
  <si>
    <t>3:1</t>
  </si>
  <si>
    <t>AP_1652</t>
  </si>
  <si>
    <t>The number of sides in a decagon is:</t>
  </si>
  <si>
    <t>AP_1653</t>
  </si>
  <si>
    <t>Supplementary angles sum to:</t>
  </si>
  <si>
    <t>AP_1654</t>
  </si>
  <si>
    <t>A tangent to a circle is perpendicular to the:</t>
  </si>
  <si>
    <t>Radius at point of contact</t>
  </si>
  <si>
    <t>Chord</t>
  </si>
  <si>
    <t>AP_1655</t>
  </si>
  <si>
    <t>In a parallelogram, opposite angles are:</t>
  </si>
  <si>
    <t>Right angles</t>
  </si>
  <si>
    <t>AP_1656</t>
  </si>
  <si>
    <t>The exterior angle of a triangle equals the sum of:</t>
  </si>
  <si>
    <t>The two opposite interior angles</t>
  </si>
  <si>
    <t>Supplementary interior angle</t>
  </si>
  <si>
    <t>Adjacent interior angle</t>
  </si>
  <si>
    <t>All three angles</t>
  </si>
  <si>
    <t>AP_1657</t>
  </si>
  <si>
    <t>An equilateral triangle has each angle equal to:</t>
  </si>
  <si>
    <t>AP_1658</t>
  </si>
  <si>
    <t>Two circles are concentric if they share the same:</t>
  </si>
  <si>
    <t>Centre</t>
  </si>
  <si>
    <t>AP_1659</t>
  </si>
  <si>
    <t>The longest side of a right triangle is called:</t>
  </si>
  <si>
    <t>Base</t>
  </si>
  <si>
    <t>Perpendicular</t>
  </si>
  <si>
    <t>AP_1660</t>
  </si>
  <si>
    <t>Which of the following is NOT a property of a rhombus?</t>
  </si>
  <si>
    <t>Opposite angles equal</t>
  </si>
  <si>
    <t>Diagonals are perpendicular</t>
  </si>
  <si>
    <t>All sides equal</t>
  </si>
  <si>
    <t>All angles are 90°</t>
  </si>
  <si>
    <t>AP_1661</t>
  </si>
  <si>
    <t>If two triangles are similar, their corresponding:</t>
  </si>
  <si>
    <t>Angles are different</t>
  </si>
  <si>
    <t>Perimeters are equal</t>
  </si>
  <si>
    <t>Sides are proportional</t>
  </si>
  <si>
    <t>Areas are equal</t>
  </si>
  <si>
    <t>AP_1662</t>
  </si>
  <si>
    <t>A polygon with 7 sides is called a:</t>
  </si>
  <si>
    <t>Heptagon</t>
  </si>
  <si>
    <t>Octagon</t>
  </si>
  <si>
    <t>AP_1663</t>
  </si>
  <si>
    <t>In a cyclic quadrilateral, opposite angles are:</t>
  </si>
  <si>
    <t>90° each</t>
  </si>
  <si>
    <t>AP_1664</t>
  </si>
  <si>
    <t>What is the number of sides of a polygon if the sum of interior angles is 1260°?</t>
  </si>
  <si>
    <t>AP_1665</t>
  </si>
  <si>
    <t>Two lines that never meet and are coplanar are called:</t>
  </si>
  <si>
    <t>Transversals</t>
  </si>
  <si>
    <t>Intersecting</t>
  </si>
  <si>
    <t>AP_1666</t>
  </si>
  <si>
    <t>The orthocentre of a triangle is the point where its:</t>
  </si>
  <si>
    <t>Perpendicular bisectors meet</t>
  </si>
  <si>
    <t>Altitudes meet</t>
  </si>
  <si>
    <t>Medians meet</t>
  </si>
  <si>
    <t>Angle bisectors meet</t>
  </si>
  <si>
    <t>AP_1667</t>
  </si>
  <si>
    <t>Distance between (3,4) and (0,0) is:</t>
  </si>
  <si>
    <t>AP_1668</t>
  </si>
  <si>
    <t>The midpoint of (2,4) and (6,8) is:</t>
  </si>
  <si>
    <t>(8,12)</t>
  </si>
  <si>
    <t>AP_1669</t>
  </si>
  <si>
    <t>Slope of line through (1,2) and (3,6) is:</t>
  </si>
  <si>
    <t>AP_1670</t>
  </si>
  <si>
    <t>Equation of x-axis is:</t>
  </si>
  <si>
    <t>x=y</t>
  </si>
  <si>
    <t>y=x</t>
  </si>
  <si>
    <t>x=0</t>
  </si>
  <si>
    <t>y=0</t>
  </si>
  <si>
    <t>AP_1671</t>
  </si>
  <si>
    <t>The point (−3, 5) lies in which quadrant?</t>
  </si>
  <si>
    <t>IV</t>
  </si>
  <si>
    <t>III</t>
  </si>
  <si>
    <t>AP_1672</t>
  </si>
  <si>
    <t>Slope of a horizontal line is:</t>
  </si>
  <si>
    <t>AP_1673</t>
  </si>
  <si>
    <t>Equation of a line with slope 2 passing through (1,3) is:</t>
  </si>
  <si>
    <t>y = 3x−2</t>
  </si>
  <si>
    <t>y = x+2</t>
  </si>
  <si>
    <t>y = 2x+1</t>
  </si>
  <si>
    <t>y = 2x</t>
  </si>
  <si>
    <t>AP_1674</t>
  </si>
  <si>
    <t>The slope of a vertical line is:</t>
  </si>
  <si>
    <t>AP_1675</t>
  </si>
  <si>
    <t>The distance between (1,1) and (4,5) is:</t>
  </si>
  <si>
    <t>AP_1676</t>
  </si>
  <si>
    <t>Two lines are parallel if their slopes are:</t>
  </si>
  <si>
    <t>Negative reciprocals</t>
  </si>
  <si>
    <t>Opposite</t>
  </si>
  <si>
    <t>AP_1677</t>
  </si>
  <si>
    <t>The y-intercept of y = 3x − 5 is:</t>
  </si>
  <si>
    <t>AP_1678</t>
  </si>
  <si>
    <t>Area of triangle with vertices (0,0),(4,0),(0,3) is:</t>
  </si>
  <si>
    <t>AP_1679</t>
  </si>
  <si>
    <t>The equation of a line with slope 0 and y-intercept 4 is:</t>
  </si>
  <si>
    <t>x = 4</t>
  </si>
  <si>
    <t>y = 4</t>
  </si>
  <si>
    <t>x = 0</t>
  </si>
  <si>
    <t>y = 0</t>
  </si>
  <si>
    <t>AP_1680</t>
  </si>
  <si>
    <t>If two lines are perpendicular, the product of their slopes is:</t>
  </si>
  <si>
    <t>AP_1681</t>
  </si>
  <si>
    <t>The section formula divides the line joining (x₁,y₁) and (x₂,y₂) in ratio m:n. X-coordinate is:</t>
  </si>
  <si>
    <t>(mx₂+nx₁)/(m+n)</t>
  </si>
  <si>
    <t>(mx₁+nx₂)/(m+n)</t>
  </si>
  <si>
    <t>(x₁+x₂)/2</t>
  </si>
  <si>
    <t>mx₁</t>
  </si>
  <si>
    <t>AP_1682</t>
  </si>
  <si>
    <t>Point of intersection of y=2x+1 and y=−x+4 is:</t>
  </si>
  <si>
    <t>(0,1)</t>
  </si>
  <si>
    <t>(2,5)</t>
  </si>
  <si>
    <t>AP_1683</t>
  </si>
  <si>
    <t>The equation of a circle with centre (0,0) and radius 5 is:</t>
  </si>
  <si>
    <t>x+y=5</t>
  </si>
  <si>
    <t>x²−y²=25</t>
  </si>
  <si>
    <t>x²+y²=25</t>
  </si>
  <si>
    <t>x²+y²=5</t>
  </si>
  <si>
    <t>AP_1684</t>
  </si>
  <si>
    <t>Slope of line 3x − 4y + 8 = 0 is:</t>
  </si>
  <si>
    <t>−4/3</t>
  </si>
  <si>
    <t>−3/4</t>
  </si>
  <si>
    <t>AP_1685</t>
  </si>
  <si>
    <t>The coordinates of the origin are:</t>
  </si>
  <si>
    <t>(0,0)</t>
  </si>
  <si>
    <t>(1,0)</t>
  </si>
  <si>
    <t>AP_1686</t>
  </si>
  <si>
    <t>Midpoint of segment joining (−2,6) and (4,−2) is:</t>
  </si>
  <si>
    <t>(−1,2)</t>
  </si>
  <si>
    <t>AP_1687</t>
  </si>
  <si>
    <t>The distance of point (3,−4) from origin is:</t>
  </si>
  <si>
    <t>AP_1688</t>
  </si>
  <si>
    <t>Equation of line passing through origin with slope 3 is:</t>
  </si>
  <si>
    <t>y = 3x</t>
  </si>
  <si>
    <t>y = x+3</t>
  </si>
  <si>
    <t>x = 3</t>
  </si>
  <si>
    <t>y = 3</t>
  </si>
  <si>
    <t>AP_1689</t>
  </si>
  <si>
    <t>A point on the y-axis has x-coordinate equal to:</t>
  </si>
  <si>
    <t>Any value</t>
  </si>
  <si>
    <t>AP_1690</t>
  </si>
  <si>
    <t>If (2, k) lies on y = x + 5, then k is:</t>
  </si>
  <si>
    <t>AP_1691</t>
  </si>
  <si>
    <t>The angle a line makes with +ve x-axis when slope = 1 is:</t>
  </si>
  <si>
    <t>AP_1692</t>
  </si>
  <si>
    <t>Which quadrant contains (−4,−7)?</t>
  </si>
  <si>
    <t>AP_1693</t>
  </si>
  <si>
    <t>Centroid of triangle with vertices (1,2),(3,4),(5,6) is:</t>
  </si>
  <si>
    <t>(9,12)</t>
  </si>
  <si>
    <t>(1,6)</t>
  </si>
  <si>
    <t>AP_1694</t>
  </si>
  <si>
    <t>Equation 2x+3y=6 has y-intercept at:</t>
  </si>
  <si>
    <t>(3,0)</t>
  </si>
  <si>
    <t>(0,2)</t>
  </si>
  <si>
    <t>(2,0)</t>
  </si>
  <si>
    <t>(0,3)</t>
  </si>
  <si>
    <t>AP_1695</t>
  </si>
  <si>
    <t>Slope of line joining (0,5) and (5,0) is:</t>
  </si>
  <si>
    <t>AP_1696</t>
  </si>
  <si>
    <t>The line y = x − 3 cuts the x-axis at:</t>
  </si>
  <si>
    <t>(−3,0)</t>
  </si>
  <si>
    <t>(0,−3)</t>
  </si>
  <si>
    <t>AP_1697</t>
  </si>
  <si>
    <t>Distance between (a,b) and (−a,−b) is:</t>
  </si>
  <si>
    <t>2√(a²+b²)</t>
  </si>
  <si>
    <t>a+b</t>
  </si>
  <si>
    <t>a²+b²</t>
  </si>
  <si>
    <t>√(a²+b²)</t>
  </si>
  <si>
    <t>AP_1698</t>
  </si>
  <si>
    <t>Locus of points equidistant from two fixed points is:</t>
  </si>
  <si>
    <t>Parabola</t>
  </si>
  <si>
    <t>Ellipse</t>
  </si>
  <si>
    <t>AP_1699</t>
  </si>
  <si>
    <t>If slope m = tan θ and θ = 30°, then m is:</t>
  </si>
  <si>
    <t>1/√3</t>
  </si>
  <si>
    <t>√3/2</t>
  </si>
  <si>
    <t>AP_1700</t>
  </si>
  <si>
    <t>The equation x=5 represents a:</t>
  </si>
  <si>
    <t>Curve</t>
  </si>
  <si>
    <t>Vertical line</t>
  </si>
  <si>
    <t>Horizontal line</t>
  </si>
  <si>
    <t>AP_1701</t>
  </si>
  <si>
    <t>Area of a triangle with vertices (0,0),(5,0),(0,4) is:</t>
  </si>
  <si>
    <t>AP_1702</t>
  </si>
  <si>
    <t>Which represents the equation of a line in slope-intercept form?</t>
  </si>
  <si>
    <t>ax+by+c=0</t>
  </si>
  <si>
    <t>x/a+y/b=1</t>
  </si>
  <si>
    <t>y=mx+c</t>
  </si>
  <si>
    <t>ax+by=c</t>
  </si>
  <si>
    <t>AP_1703</t>
  </si>
  <si>
    <t>All cats are animals. All animals are mammals. Conclusion: All cats are mammals.</t>
  </si>
  <si>
    <t>Uncertain</t>
  </si>
  <si>
    <t>Partially true</t>
  </si>
  <si>
    <t>AP_1704</t>
  </si>
  <si>
    <t>All roses are flowers. Some flowers fade quickly. Conclusion: Some roses fade quickly.</t>
  </si>
  <si>
    <t>Partially false</t>
  </si>
  <si>
    <t>AP_1705</t>
  </si>
  <si>
    <t>No fish is a mammal. All whales are mammals. Conclusion: No whale is a fish.</t>
  </si>
  <si>
    <t>AP_1706</t>
  </si>
  <si>
    <t>All squares are rectangles. All rectangles are quadrilaterals. Conclusion: All squares are quadrilaterals.</t>
  </si>
  <si>
    <t>AP_1707</t>
  </si>
  <si>
    <t>Some pens are pencils. All pencils are stationery. Conclusion: Some pens are stationery.</t>
  </si>
  <si>
    <t>All pens are stationery</t>
  </si>
  <si>
    <t>AP_1708</t>
  </si>
  <si>
    <t>No man is perfect. Ram is a man. Conclusion: Ram is not perfect.</t>
  </si>
  <si>
    <t>AP_1709</t>
  </si>
  <si>
    <t>All dogs are loyal. Some loyal animals are pets. Conclusion: Some dogs are pets.</t>
  </si>
  <si>
    <t>All dogs are pets</t>
  </si>
  <si>
    <t>AP_1710</t>
  </si>
  <si>
    <t>All doctors are educated. No educated person is ignorant. Conclusion: No doctor is ignorant.</t>
  </si>
  <si>
    <t>AP_1711</t>
  </si>
  <si>
    <t>Some birds can fly. Eagles are birds. Conclusion: Eagles can fly.</t>
  </si>
  <si>
    <t>AP_1712</t>
  </si>
  <si>
    <t>All metals conduct electricity. Copper is a metal. Conclusion: Copper conducts electricity.</t>
  </si>
  <si>
    <t>AP_1713</t>
  </si>
  <si>
    <t>No fruit is a vegetable. Tomato is a fruit. Conclusion: Tomato is not a vegetable.</t>
  </si>
  <si>
    <t>AP_1714</t>
  </si>
  <si>
    <t>All singers are artists. No artist is a scientist. Conclusion: No singer is a scientist.</t>
  </si>
  <si>
    <t>AP_1715</t>
  </si>
  <si>
    <t>Some teachers are engineers. All engineers are technically skilled. Conclusion: Some teachers are technically skilled.</t>
  </si>
  <si>
    <t>AP_1716</t>
  </si>
  <si>
    <t>All trains are vehicles. All vehicles use fuel. Conclusion: All trains use fuel.</t>
  </si>
  <si>
    <t>AP_1717</t>
  </si>
  <si>
    <t>Some books are novels. All novels are fiction. Conclusion: All books are fiction.</t>
  </si>
  <si>
    <t>Some books are fiction</t>
  </si>
  <si>
    <t>AP_1718</t>
  </si>
  <si>
    <t>No star is a planet. Mars is a planet. Conclusion: Mars is not a star.</t>
  </si>
  <si>
    <t>AP_1719</t>
  </si>
  <si>
    <t>All pilots are brave. Some brave people are soldiers. Conclusion: Some pilots are soldiers.</t>
  </si>
  <si>
    <t>All pilots are soldiers</t>
  </si>
  <si>
    <t>AP_1720</t>
  </si>
  <si>
    <t>All glass objects are fragile. Vases are glass objects. Conclusion: Vases are fragile.</t>
  </si>
  <si>
    <t>AP_1721</t>
  </si>
  <si>
    <t>Some chairs are tables. All tables are furniture. Conclusion: Some chairs are furniture.</t>
  </si>
  <si>
    <t>AP_1722</t>
  </si>
  <si>
    <t>No lizard is a bird. All birds have wings. Conclusion: No lizard has wings.</t>
  </si>
  <si>
    <t>AP_1723</t>
  </si>
  <si>
    <t>All athletes are disciplined. Priya is an athlete. Conclusion: Priya is disciplined.</t>
  </si>
  <si>
    <t>AP_1724</t>
  </si>
  <si>
    <t>Some rivers are wide. All wide rivers have bridges. Conclusion: Some rivers have bridges.</t>
  </si>
  <si>
    <t>AP_1725</t>
  </si>
  <si>
    <t>No snake is a mammal. All dogs are mammals. Conclusion: No dog is a snake.</t>
  </si>
  <si>
    <t>AP_1726</t>
  </si>
  <si>
    <t>All scientists research. Some researchers publish papers. Conclusion: Some scientists publish papers.</t>
  </si>
  <si>
    <t>AP_1727</t>
  </si>
  <si>
    <t>Some fruits are sweet. All sweet things contain sugar. Conclusion: Some fruits contain sugar.</t>
  </si>
  <si>
    <t>AP_1728</t>
  </si>
  <si>
    <t>All computers store data. Laptops are computers. Conclusion: Laptops store data.</t>
  </si>
  <si>
    <t>AP_1729</t>
  </si>
  <si>
    <t>No plant is an animal. All trees are plants. Conclusion: No tree is an animal.</t>
  </si>
  <si>
    <t>AP_1730</t>
  </si>
  <si>
    <t>Some managers are engineers. All engineers are graduates. Conclusion: Some managers are graduates.</t>
  </si>
  <si>
    <t>AP_1731</t>
  </si>
  <si>
    <t>All crows are black. This bird is a crow. Conclusion: This bird is black.</t>
  </si>
  <si>
    <t>AP_1732</t>
  </si>
  <si>
    <t>No boy failed the exam. Raj is a boy. Conclusion: Raj did not fail.</t>
  </si>
  <si>
    <t>AP_1733</t>
  </si>
  <si>
    <t>All languages have grammar. English is a language. Conclusion: English has grammar.</t>
  </si>
  <si>
    <t>AP_1734</t>
  </si>
  <si>
    <t>Some clouds are dark. All dark clouds bring rain. Conclusion: Some clouds bring rain.</t>
  </si>
  <si>
    <t>AP_1735</t>
  </si>
  <si>
    <t>All professors are intelligent. Some intelligent people lack common sense. Conclusion: Some professors lack common sense.</t>
  </si>
  <si>
    <t>AP_1736</t>
  </si>
  <si>
    <t>No machine is human. Robots are machines. Conclusion: Robots are not human.</t>
  </si>
  <si>
    <t>AP_1737</t>
  </si>
  <si>
    <t>All newspapers carry news. Some news is fake. Conclusion: Some newspapers carry fake news.</t>
  </si>
  <si>
    <t>AP_1738</t>
  </si>
  <si>
    <t>All officers obey orders. Raju is an officer. Conclusion: Raju obeys orders.</t>
  </si>
  <si>
    <t>AP_1739</t>
  </si>
  <si>
    <t>Some exams are tough. All tough exams need preparation. Conclusion: Some exams need preparation.</t>
  </si>
  <si>
    <t>AP_1740</t>
  </si>
  <si>
    <t>All birds have feathers. Penguins are birds. Conclusion: Penguins have feathers.</t>
  </si>
  <si>
    <t>AP_1741</t>
  </si>
  <si>
    <t>No tool is a weapon. A hammer is a tool. Conclusion: A hammer is not a weapon.</t>
  </si>
  <si>
    <t>AP_1742</t>
  </si>
  <si>
    <t>Some houses are apartments. All apartments have lifts. Conclusion: Some houses have lifts.</t>
  </si>
  <si>
    <t>AP_1743</t>
  </si>
  <si>
    <t>All planes fly. This object is a plane. Conclusion: This object flies.</t>
  </si>
  <si>
    <t>AP_1744</t>
  </si>
  <si>
    <t>No fire is cold. Ice is cold. Conclusion: Ice is not fire.</t>
  </si>
  <si>
    <t>AP_1745</t>
  </si>
  <si>
    <t>Some students are toppers. All toppers get scholarships. Conclusion: Some students get scholarships.</t>
  </si>
  <si>
    <t>AP_1746</t>
  </si>
  <si>
    <t>All rivers flow to the sea. The Nile is a river. Conclusion: The Nile flows to the sea.</t>
  </si>
  <si>
    <t>AP_1747</t>
  </si>
  <si>
    <t>Some paintings are priceless. All priceless things are valuable. Conclusion: Some paintings are valuable.</t>
  </si>
  <si>
    <t>AP_1748</t>
  </si>
  <si>
    <t>No actor is a scientist. Einstein is a scientist. Conclusion: Einstein is not an actor.</t>
  </si>
  <si>
    <t>AP_1749</t>
  </si>
  <si>
    <t>All mobile phones have cameras. My device is a mobile phone. Conclusion: My device has a camera.</t>
  </si>
  <si>
    <t>AP_1750</t>
  </si>
  <si>
    <t>Some dishes are spicy. All spicy food contains chilli. Conclusion: Some dishes contain chilli.</t>
  </si>
  <si>
    <t>AP_1751</t>
  </si>
  <si>
    <t>All mountains are tall. Everest is a mountain. Conclusion: Everest is tall.</t>
  </si>
  <si>
    <t>AP_1752</t>
  </si>
  <si>
    <t>No reptile is warm-blooded. All snakes are reptiles. Conclusion: No snake is warm-blooded.</t>
  </si>
  <si>
    <t>AP_1753</t>
  </si>
  <si>
    <t>Some athletes run marathons. All marathon runners are fit. Conclusion: Some athletes are fit.</t>
  </si>
  <si>
    <t>AP_1754</t>
  </si>
  <si>
    <t>All squares have four equal sides. This shape has four equal sides. Conclusion: This shape is a square.</t>
  </si>
  <si>
    <t>AP_1755</t>
  </si>
  <si>
    <t>No journalist is biased. This person is a journalist. Conclusion: This person is not biased.</t>
  </si>
  <si>
    <t>AP_1756</t>
  </si>
  <si>
    <t>All wars cause suffering. This conflict is a war. Conclusion: This conflict causes suffering.</t>
  </si>
  <si>
    <t>AP_1757</t>
  </si>
  <si>
    <t>Some animals are nocturnal. All nocturnal creatures are active at night. Conclusion: Some animals are active at night.</t>
  </si>
  <si>
    <t>AP_1758</t>
  </si>
  <si>
    <t>No doctor prescribes randomly. Dr. Shah is a doctor. Conclusion: Dr. Shah does not prescribe randomly.</t>
  </si>
  <si>
    <t>AP_1759</t>
  </si>
  <si>
    <t>All oranges are citrus fruits. Some citrus fruits are sour. Conclusion: Some oranges are sour.</t>
  </si>
  <si>
    <t>AP_1760</t>
  </si>
  <si>
    <t>No city is a village. Mumbai is a city. Conclusion: Mumbai is not a village.</t>
  </si>
  <si>
    <t>AP_1761</t>
  </si>
  <si>
    <t>Some politicians are honest. All honest people earn respect. Conclusion: Some politicians earn respect.</t>
  </si>
  <si>
    <t>AP_1762</t>
  </si>
  <si>
    <t>All lawyers argue cases. No argumentative person is shy. Conclusion: No lawyer is shy.</t>
  </si>
  <si>
    <t>AP_1763</t>
  </si>
  <si>
    <t>A, B, C, D, E are seated in a row. A is to the left of B, B is to the left of C. Who is in the middle?</t>
  </si>
  <si>
    <t>AP_1764</t>
  </si>
  <si>
    <t>5 people stand in a queue: P, Q, R, S, T. P is third, T is last. Who is second?</t>
  </si>
  <si>
    <t>AP_1765</t>
  </si>
  <si>
    <t>In a row of 10, Ravi is 4th from left. What is his position from right?</t>
  </si>
  <si>
    <t>AP_1766</t>
  </si>
  <si>
    <t>If ABCDE are arranged so that A is not first and E is last, how many arrangements are possible?</t>
  </si>
  <si>
    <t>AP_1767</t>
  </si>
  <si>
    <t>P, Q, R stand in a line. Q is between P and R. P is to the left. Who is rightmost?</t>
  </si>
  <si>
    <t>AP_1768</t>
  </si>
  <si>
    <t>7 students are ranked. Asha is 3rd from top and 5th from bottom. How many students are there?</t>
  </si>
  <si>
    <t>AP_1769</t>
  </si>
  <si>
    <t>In a row, X is 6th from the left and 4th from the right. How many are in the row?</t>
  </si>
  <si>
    <t>AP_1770</t>
  </si>
  <si>
    <t>Four friends A, B, C, D are in a line. B is immediately to the right of A. C is not next to B. Where is D?</t>
  </si>
  <si>
    <t>Rightmost</t>
  </si>
  <si>
    <t>Leftmost</t>
  </si>
  <si>
    <t>Next to A</t>
  </si>
  <si>
    <t>Between B and C</t>
  </si>
  <si>
    <t>AP_1771</t>
  </si>
  <si>
    <t>If 6 people sit in a row and the first and last positions are fixed, how many arrangements are possible for the rest?</t>
  </si>
  <si>
    <t>AP_1772</t>
  </si>
  <si>
    <t>Mona is 8th from the left in a row of 15. How many people are between her and the rightmost person?</t>
  </si>
  <si>
    <t>AP_1773</t>
  </si>
  <si>
    <t>A, B, C are seated: A is not adjacent to C. B is in the middle. What is the order?</t>
  </si>
  <si>
    <t>A B C</t>
  </si>
  <si>
    <t>Either A</t>
  </si>
  <si>
    <t>Both 1 and 2</t>
  </si>
  <si>
    <t>C B A</t>
  </si>
  <si>
    <t>AP_1774</t>
  </si>
  <si>
    <t>In a line of 20, Raj is 12th from the right. What is his position from the left?</t>
  </si>
  <si>
    <t>AP_1775</t>
  </si>
  <si>
    <t>If P is ranked 5th from top and 6th from bottom, how many are in the list?</t>
  </si>
  <si>
    <t>AP_1776</t>
  </si>
  <si>
    <t>5 books are arranged on a shelf. The dictionary must be first. How many ways can the rest be arranged?</t>
  </si>
  <si>
    <t>AP_1777</t>
  </si>
  <si>
    <t>In a row of students, Ananya is 15th from one end and 9th from the other. How many students are there?</t>
  </si>
  <si>
    <t>AP_1778</t>
  </si>
  <si>
    <t>Three friends X, Y, Z sit in a row with Y always in the middle. In how many ways can this be done?</t>
  </si>
  <si>
    <t>AP_1779</t>
  </si>
  <si>
    <t>Ravi is 7th in a queue from both ends. How long is the queue?</t>
  </si>
  <si>
    <t>AP_1780</t>
  </si>
  <si>
    <t>5 flags are to be arranged in a row. The red flag must be at one end. How many arrangements?</t>
  </si>
  <si>
    <t>AP_1781</t>
  </si>
  <si>
    <t>In a line, A is immediately behind B and C is immediately ahead of B. Their order is:</t>
  </si>
  <si>
    <t>C A B</t>
  </si>
  <si>
    <t>B A C</t>
  </si>
  <si>
    <t>AP_1782</t>
  </si>
  <si>
    <t>A team of 4: W is not first. X is last. How many valid arrangements are possible?</t>
  </si>
  <si>
    <t>AP_1783</t>
  </si>
  <si>
    <t>From left to right, P Q R S T. Q is to the right of P. S is between Q and T. Who is leftmost?</t>
  </si>
  <si>
    <t>AP_1784</t>
  </si>
  <si>
    <t>A, B, C, D are arranged so A is always before D. How many of the 4! arrangements satisfy this?</t>
  </si>
  <si>
    <t>AP_1785</t>
  </si>
  <si>
    <t>In a row of 12, how many people are between the 3rd from left and 3rd from right?</t>
  </si>
  <si>
    <t>AP_1786</t>
  </si>
  <si>
    <t>Five runners finish a race. Aryan finishes before Bhanu but after Charu. Who is not last?</t>
  </si>
  <si>
    <t>Charu</t>
  </si>
  <si>
    <t>Aryan or Charu</t>
  </si>
  <si>
    <t>Aryan</t>
  </si>
  <si>
    <t>Bhanu</t>
  </si>
  <si>
    <t>AP_1787</t>
  </si>
  <si>
    <t>In how many ways can 3 people sit in 5 chairs in a row?</t>
  </si>
  <si>
    <t>AP_1788</t>
  </si>
  <si>
    <t>Nisha is 4th from left and Meena is 7th from right in a row of 12. How many people are between them?</t>
  </si>
  <si>
    <t>AP_1789</t>
  </si>
  <si>
    <t>Four friends standing: first is A, last is D. B is before C. What is the order?</t>
  </si>
  <si>
    <t>A B C D</t>
  </si>
  <si>
    <t>A C B D</t>
  </si>
  <si>
    <t>A D B C</t>
  </si>
  <si>
    <t>A B D C</t>
  </si>
  <si>
    <t>AP_1790</t>
  </si>
  <si>
    <t>If N people are in a row and the person in position k from left is at position (N−k+1) from right, and k=5 and N−k+1=8, N equals:</t>
  </si>
  <si>
    <t>AP_1791</t>
  </si>
  <si>
    <t>A library has 6 shelves numbered 1–6. Books P, Q, R must be on consecutive shelves. How many positions work?</t>
  </si>
  <si>
    <t>AP_1792</t>
  </si>
  <si>
    <t>In a row of 8, Tara is at position 5 from the left. She moves 2 places to the right. New position from right?</t>
  </si>
  <si>
    <t>1st</t>
  </si>
  <si>
    <t>2nd</t>
  </si>
  <si>
    <t>AP_1793</t>
  </si>
  <si>
    <t>In how many ways can 4 boys and 4 girls stand in a row so that boys and girls alternate?</t>
  </si>
  <si>
    <t>AP_1794</t>
  </si>
  <si>
    <t>If Anil is 3rd from left and 5th from right, how many people are in the row?</t>
  </si>
  <si>
    <t>AP_1795</t>
  </si>
  <si>
    <t>A group of 5 with A always at one end: number of arrangements is:</t>
  </si>
  <si>
    <t>AP_1796</t>
  </si>
  <si>
    <t>In a row of 9, Sara is 5th from left. How many are to her right?</t>
  </si>
  <si>
    <t>AP_1797</t>
  </si>
  <si>
    <t>If position from top and bottom in a list both equal 6, the list has:</t>
  </si>
  <si>
    <t>AP_1798</t>
  </si>
  <si>
    <t>P is 3rd, Q is 7th, and there are 10 in a row. How many are between P and Q?</t>
  </si>
  <si>
    <t>AP_1799</t>
  </si>
  <si>
    <t>A code must be formed using A, B, C where no letter repeats and A is always first. How many codes?</t>
  </si>
  <si>
    <t>AP_1800</t>
  </si>
  <si>
    <t>In how many ways can 3 boys be seated in 3 chairs if the eldest always sits in the middle?</t>
  </si>
  <si>
    <t>AP_1801</t>
  </si>
  <si>
    <t>Given positions in a queue: Ram is behind Shyam and ahead of Mohan. Who is last?</t>
  </si>
  <si>
    <t>Mohan</t>
  </si>
  <si>
    <t>Ram</t>
  </si>
  <si>
    <t>Shyam</t>
  </si>
  <si>
    <t>AP_1802</t>
  </si>
  <si>
    <t>There are 9 positions in a row. A and B occupy the 2nd and 7th spots. How many people are between them?</t>
  </si>
  <si>
    <t>AP_1803</t>
  </si>
  <si>
    <t>5 athletes compete. Riya finishes 2nd. Priya finishes 3rd. Who finishes 1st is unknown. Lena is not last. How many possible finish orders are there for 1st place?</t>
  </si>
  <si>
    <t>AP_1804</t>
  </si>
  <si>
    <t>A row of 15 students: Kiran is 8th from left. What is Kiran's position from the right?</t>
  </si>
  <si>
    <t>AP_1805</t>
  </si>
  <si>
    <t>In how many ways can 5 people be seated in a row if 2 specific people always sit together?</t>
  </si>
  <si>
    <t>AP_1806</t>
  </si>
  <si>
    <t>Sam is 12th from the right and 8th from the left. How many people are in the row?</t>
  </si>
  <si>
    <t>AP_1807</t>
  </si>
  <si>
    <t>In how many ways can the word 'MATH' be arranged so M is always first?</t>
  </si>
  <si>
    <t>AP_1808</t>
  </si>
  <si>
    <t>A row of 10: position from left of X is 4, position from right of Y is 3. How many are between X and Y?</t>
  </si>
  <si>
    <t>AP_1809</t>
  </si>
  <si>
    <t>How many ways can 6 people stand in a row such that 2 particular people are never adjacent?</t>
  </si>
  <si>
    <t>AP_1810</t>
  </si>
  <si>
    <t>In a row, Tom is 5th from front and 6th from back. How many people are in the row?</t>
  </si>
  <si>
    <t>AP_1811</t>
  </si>
  <si>
    <t>If there are 8 people in a line and person A is at position 3 from left, how many are behind A?</t>
  </si>
  <si>
    <t>AP_1812</t>
  </si>
  <si>
    <t>In how many ways can 4 different coloured flags be arranged in a row?</t>
  </si>
  <si>
    <t>AP_1813</t>
  </si>
  <si>
    <t>In a row of 7, the person in position 3 from the left is in position ____ from the right.</t>
  </si>
  <si>
    <t>AP_1814</t>
  </si>
  <si>
    <t>5 people A B C D E are arranged: C is between B and D, B is leftmost, E is rightmost. What is the order?</t>
  </si>
  <si>
    <t>B D C A E</t>
  </si>
  <si>
    <t>B A D C E</t>
  </si>
  <si>
    <t>B C D A E</t>
  </si>
  <si>
    <t>B A C D E</t>
  </si>
  <si>
    <t>AP_1815</t>
  </si>
  <si>
    <t>In how many ways can 3 red and 2 blue balls be arranged in a row where all red balls are together?</t>
  </si>
  <si>
    <t>AP_1816</t>
  </si>
  <si>
    <t>A is 4th from left and 3rd from right. How many people are in the row?</t>
  </si>
  <si>
    <t>AP_1817</t>
  </si>
  <si>
    <t>P, Q, R, S, T are standing: T is to the right of S, Q is to the left of P, R is between Q and T. Who is second from left?</t>
  </si>
  <si>
    <t>AP_1818</t>
  </si>
  <si>
    <t>In how many ways can 5 students be lined up such that the tallest is always first?</t>
  </si>
  <si>
    <t>AP_1819</t>
  </si>
  <si>
    <t>A row of 11: Noor is 6th from left. Position from right?</t>
  </si>
  <si>
    <t>AP_1820</t>
  </si>
  <si>
    <t>A is to the right of B. C is to the right of A. D is between B and A. The order from left is:</t>
  </si>
  <si>
    <t>B A D C</t>
  </si>
  <si>
    <t>C A D B</t>
  </si>
  <si>
    <t>B D A C</t>
  </si>
  <si>
    <t>AP_1821</t>
  </si>
  <si>
    <t>In how many ways can 6 books be arranged on a shelf if 2 specific books must always be at the two ends?</t>
  </si>
  <si>
    <t>AP_1822</t>
  </si>
  <si>
    <t>In a 20-person row, 10 boys and 10 girls alternate. How many arrangements if a girl must be first?</t>
  </si>
  <si>
    <t>10!×10!</t>
  </si>
  <si>
    <t>2×(10!)²</t>
  </si>
  <si>
    <t>(10!)</t>
  </si>
  <si>
    <t>(10!)²</t>
  </si>
  <si>
    <t>AP_1823</t>
  </si>
  <si>
    <t>8 people sit around a round table. How many distinct seating arrangements are possible?</t>
  </si>
  <si>
    <t>6!</t>
  </si>
  <si>
    <t>7!</t>
  </si>
  <si>
    <t>8!</t>
  </si>
  <si>
    <t>AP_1824</t>
  </si>
  <si>
    <t>A, B, C, D sit in a circle. A is opposite B. C sits to the left of A. Who sits to the right of B?</t>
  </si>
  <si>
    <t>AP_1825</t>
  </si>
  <si>
    <t>6 friends sit at a round table. P and Q must always sit together. In how many ways can they be seated?</t>
  </si>
  <si>
    <t>AP_1826</t>
  </si>
  <si>
    <t>In a row of 5: Mohan is to the immediate right of Sohan, Rohan is to the immediate left of Sohan. Who is in the middle?</t>
  </si>
  <si>
    <t>Sohan</t>
  </si>
  <si>
    <t>Rohan</t>
  </si>
  <si>
    <t>AP_1827</t>
  </si>
  <si>
    <t>Six people A–F sit in a row. A is at one end, F is at the other. B is between D and E. C is next to A. Where is D?</t>
  </si>
  <si>
    <t>AP_1828</t>
  </si>
  <si>
    <t>5 people sit in a circle facing centre. P is to the immediate left of Q. R is opposite P. Who is between Q and R?</t>
  </si>
  <si>
    <t>AP_1829</t>
  </si>
  <si>
    <t>4 boys and 4 girls sit alternately around a round table. In how many ways?</t>
  </si>
  <si>
    <t>AP_1830</t>
  </si>
  <si>
    <t>In a row, Arun is 3rd from left, Binu is 3rd from right, and there are 2 people between them. How many total?</t>
  </si>
  <si>
    <t>AP_1831</t>
  </si>
  <si>
    <t>A, B, C, D, E, F sit in a row. A is at the 2nd position, D is at the 5th. C is between A and D. E is not at ends. What is E's position?</t>
  </si>
  <si>
    <t>AP_1832</t>
  </si>
  <si>
    <t>7 people sit in a circle. In how many ways if one person's position is fixed?</t>
  </si>
  <si>
    <t>AP_1833</t>
  </si>
  <si>
    <t>Priya, Qin, Rahul, Sara sit in a square table (one per side). Priya is opposite Qin. Sara is to the left of Rahul. Who is opposite Sara?</t>
  </si>
  <si>
    <t>Qin</t>
  </si>
  <si>
    <t>Rahul</t>
  </si>
  <si>
    <t>AP_1834</t>
  </si>
  <si>
    <t>At a round table, there are 5 seats. In how many ways can 5 people sit?</t>
  </si>
  <si>
    <t>AP_1835</t>
  </si>
  <si>
    <t>In a linear row of 7: Sita is 3rd from left. Uma is 3rd from right. How many between them?</t>
  </si>
  <si>
    <t>AP_1836</t>
  </si>
  <si>
    <t>A, B sit opposite each other at a round table of 4. C and D occupy the remaining seats. In how many ways?</t>
  </si>
  <si>
    <t>AP_1837</t>
  </si>
  <si>
    <t>8 people sit in two rows of 4 facing each other. P faces Q. R sits to the right of P. Who is on Q's left?</t>
  </si>
  <si>
    <t>AP_1838</t>
  </si>
  <si>
    <t>5 friends sit in a row: Anil is not at either end. Bala is immediately to the right of Anil. Where can Anil sit?</t>
  </si>
  <si>
    <t>Position 2 or 4</t>
  </si>
  <si>
    <t>Position 2, 3, or 4</t>
  </si>
  <si>
    <t>Position 3 only</t>
  </si>
  <si>
    <t>Position 1, 3, or 5</t>
  </si>
  <si>
    <t>AP_1839</t>
  </si>
  <si>
    <t>In a circular arrangement of 6, A is sitting next to B and C. B is to the right of A. Who is directly opposite A?</t>
  </si>
  <si>
    <t>AP_1840</t>
  </si>
  <si>
    <t>At a rectangular table (4 seats per long side, 1 per short side), 10 people sit. Mia is at a short side. She faces:</t>
  </si>
  <si>
    <t>A long-side person</t>
  </si>
  <si>
    <t>A corner person</t>
  </si>
  <si>
    <t>Another short-side person</t>
  </si>
  <si>
    <t>Depends on setup</t>
  </si>
  <si>
    <t>AP_1841</t>
  </si>
  <si>
    <t>P, Q, R, S, T sit in a row. T is at one end. Q is 3rd from T's end. R is between Q and P. Who is between T and Q?</t>
  </si>
  <si>
    <t>AP_1842</t>
  </si>
  <si>
    <t>Lena, Mona, Nita sit in a row. Mona is not in the middle. Nita is not at either end. Who is in the middle?</t>
  </si>
  <si>
    <t>Lena</t>
  </si>
  <si>
    <t>Mona</t>
  </si>
  <si>
    <t>Nita</t>
  </si>
  <si>
    <t>AP_1843</t>
  </si>
  <si>
    <t>5 people sit in a semicircle. In how many ways can they be arranged?</t>
  </si>
  <si>
    <t>AP_1844</t>
  </si>
  <si>
    <t>In a row of 6: A and B must not sit adjacent. Total valid arrangements?</t>
  </si>
  <si>
    <t>AP_1845</t>
  </si>
  <si>
    <t>Four people PQRS sit at corners of a square table. P is opposite R. Q is to the right of P. Who is opposite Q?</t>
  </si>
  <si>
    <t>AP_1846</t>
  </si>
  <si>
    <t>In a circular arrangement of 8, how many pairs of people can be seated opposite each other?</t>
  </si>
  <si>
    <t>AP_1847</t>
  </si>
  <si>
    <t>8 people in two rows of 4 facing each other: A faces B. C is to A's right. Who faces C?</t>
  </si>
  <si>
    <t>D or someone to B's left</t>
  </si>
  <si>
    <t>The person to B's left</t>
  </si>
  <si>
    <t>AP_1848</t>
  </si>
  <si>
    <t>In a round table of 5, how many ways can A and B sit exactly opposite each other (5 seats, one opposite)?</t>
  </si>
  <si>
    <t>Cannot, odd number</t>
  </si>
  <si>
    <t>AP_1849</t>
  </si>
  <si>
    <t>A sits to the right of B. C sits to the left of D. B sits to the right of D. Order from left to right?</t>
  </si>
  <si>
    <t>D C B A</t>
  </si>
  <si>
    <t>C D B A</t>
  </si>
  <si>
    <t>AP_1850</t>
  </si>
  <si>
    <t>Rani, Sita, Tina, Uma sit in a square. Rani is opposite Sita. Who is next to Uma?</t>
  </si>
  <si>
    <t>Rani and Sita</t>
  </si>
  <si>
    <t>Tina and Rani</t>
  </si>
  <si>
    <t>Sita only</t>
  </si>
  <si>
    <t>Rani only</t>
  </si>
  <si>
    <t>AP_1851</t>
  </si>
  <si>
    <t>6 people sit around a table. P and Q are always adjacent. How many arrangements?</t>
  </si>
  <si>
    <t>AP_1852</t>
  </si>
  <si>
    <t>In a row of 7, person at position 4 is the central person. Persons at positions 2 and 6 are equal distance from centre. Distance between positions 2 and 6 is:</t>
  </si>
  <si>
    <t>AP_1853</t>
  </si>
  <si>
    <t>In a circular arrangement of 4, A is fixed. In how many ways can B, C, D be arranged?</t>
  </si>
  <si>
    <t>AP_1854</t>
  </si>
  <si>
    <t>Raj is 4th from left in a 10-person row. Simran is 4th from right. How many people are between them?</t>
  </si>
  <si>
    <t>AP_1855</t>
  </si>
  <si>
    <t>A, B, C, D, E sit in a row. C is in the middle. A is to the left of B. E is to the right of D. D is immediately left of C. Order?</t>
  </si>
  <si>
    <t>A B D C E</t>
  </si>
  <si>
    <t>E D C B A</t>
  </si>
  <si>
    <t>A B E C D</t>
  </si>
  <si>
    <t>AP_1856</t>
  </si>
  <si>
    <t>In a circular table of 6, how many unique arrangements are possible if two specific people must sit opposite?</t>
  </si>
  <si>
    <t>AP_1857</t>
  </si>
  <si>
    <t>A classroom has 5 rows of 5 seats. Amit sits in row 3, seat 4. Kiran sits in row 3, seat 2. How many seats are between them?</t>
  </si>
  <si>
    <t>AP_1858</t>
  </si>
  <si>
    <t>Five people P Q R S T sit in a circle. P is not adjacent to T. Q is between P and R. S is opposite Q. Who is adjacent to T?</t>
  </si>
  <si>
    <t>P and Q</t>
  </si>
  <si>
    <t>S and Q</t>
  </si>
  <si>
    <t>R and S</t>
  </si>
  <si>
    <t>P and S</t>
  </si>
  <si>
    <t>AP_1859</t>
  </si>
  <si>
    <t>In a row, Anita is 2 places to the left of Banita. Banita is 3 places to the right of Chitra. Distance between Anita and Chitra?</t>
  </si>
  <si>
    <t>1 place</t>
  </si>
  <si>
    <t>2 places</t>
  </si>
  <si>
    <t>AP_1860</t>
  </si>
  <si>
    <t>4 people sit around a circular table. In how many distinct ways can they sit?</t>
  </si>
  <si>
    <t>AP_1861</t>
  </si>
  <si>
    <t>In a row of 9, Leena is at the 5th position. She moves 2 positions to the right. New position from left?</t>
  </si>
  <si>
    <t>AP_1862</t>
  </si>
  <si>
    <t>At a round table, R is to Q's immediate right and to S's immediate left. Arrangement from one direction?</t>
  </si>
  <si>
    <t>S R Q</t>
  </si>
  <si>
    <t>Q S R</t>
  </si>
  <si>
    <t>Q R S</t>
  </si>
  <si>
    <t>R S Q</t>
  </si>
  <si>
    <t>AP_1863</t>
  </si>
  <si>
    <t>In a row of 6, two people A and B want to sit next to each other. Valid arrangements?</t>
  </si>
  <si>
    <t>AP_1864</t>
  </si>
  <si>
    <t>A, B, C, D, E are seated in a circle. A is opposite C. D is between A and E. B is between E and C. Who is opposite B?</t>
  </si>
  <si>
    <t>AP_1865</t>
  </si>
  <si>
    <t>In a row of 10, the person at position 6 switches with position 4. New positions from the right?</t>
  </si>
  <si>
    <t>6th and 4th</t>
  </si>
  <si>
    <t>5th and 7th</t>
  </si>
  <si>
    <t>AP_1866</t>
  </si>
  <si>
    <t>5 boys sit in a row. The tallest and shortest must not be adjacent. How many ways?</t>
  </si>
  <si>
    <t>AP_1867</t>
  </si>
  <si>
    <t>At a square table, 4 people sit (one per side). Who is to the left of the person facing north?</t>
  </si>
  <si>
    <t>The person facing west</t>
  </si>
  <si>
    <t>The person facing east</t>
  </si>
  <si>
    <t>The person facing south</t>
  </si>
  <si>
    <t>AP_1868</t>
  </si>
  <si>
    <t>In a circular arrangement of 5, if A is fixed and B is always next to A, how many arrangements?</t>
  </si>
  <si>
    <t>AP_1869</t>
  </si>
  <si>
    <t>In a row, P is 3 places to Q's left. R is 2 places to Q's right. How many places is P from R?</t>
  </si>
  <si>
    <t>AP_1870</t>
  </si>
  <si>
    <t>6 friends A B C D E F sit at a circular table. A is between F and B. D is opposite A. E is between D and C. Who is opposite E?</t>
  </si>
  <si>
    <t>F</t>
  </si>
  <si>
    <t>AP_1871</t>
  </si>
  <si>
    <t>In a classroom row of 8, Zara sits at seat 3. She is asked to shift to seat 7. How many seats does she move?</t>
  </si>
  <si>
    <t>AP_1872</t>
  </si>
  <si>
    <t>In how many ways can 4 people sit at a rectangular table (2 on each side) if one specific person must sit at a corner?</t>
  </si>
  <si>
    <t>AP_1873</t>
  </si>
  <si>
    <t>A, B, C, D sit in a row. A is not adjacent to D. B is between A and D. C is at one end. Who is at the other end?</t>
  </si>
  <si>
    <t>AP_1874</t>
  </si>
  <si>
    <t>In a linear arrangement of 8, P is 3rd from left and Q is 3rd from right. Number of people between P and Q?</t>
  </si>
  <si>
    <t>AP_1875</t>
  </si>
  <si>
    <t>5 people sit in a row for a photo. The tallest must be in the centre. Number of valid arrangements?</t>
  </si>
  <si>
    <t>AP_1876</t>
  </si>
  <si>
    <t>In a circle of 6, how many arrangements have A and B always seated next to each other?</t>
  </si>
  <si>
    <t>AP_1877</t>
  </si>
  <si>
    <t>A cinema row has 10 seats. Sam and Rita want adjacent seats. Valid arrangements for just them?</t>
  </si>
  <si>
    <t>AP_1878</t>
  </si>
  <si>
    <t>At a rectangular table of 8 (4 per long side), who sits directly across from the person at position 3 on one side?</t>
  </si>
  <si>
    <t>Position 4 other side</t>
  </si>
  <si>
    <t>Position 3 other side</t>
  </si>
  <si>
    <t>Position 2 other side</t>
  </si>
  <si>
    <t>Position 6 same side</t>
  </si>
  <si>
    <t>AP_1879</t>
  </si>
  <si>
    <t>In a round table of 7, if A must not sit next to B, how many arrangements?</t>
  </si>
  <si>
    <t>AP_1880</t>
  </si>
  <si>
    <t>In a row of 6: X is at 2nd, Y is at 5th. Z is between X and Y. Z is at position:</t>
  </si>
  <si>
    <t>Either 3rd or 4th</t>
  </si>
  <si>
    <t>AP_1881</t>
  </si>
  <si>
    <t>Three couples sit in a row such that each couple is adjacent. In how many ways?</t>
  </si>
  <si>
    <t>AP_1882</t>
  </si>
  <si>
    <t>In a round table of 5, A sits directly opposite B (if possible). Since 5 is odd, A is:</t>
  </si>
  <si>
    <t>Cannot be opposite</t>
  </si>
  <si>
    <t>Adjacent to B</t>
  </si>
  <si>
    <t>2 away from B</t>
  </si>
  <si>
    <t>AP_1883</t>
  </si>
  <si>
    <t>You discover a colleague is misusing company data. What is the best action?</t>
  </si>
  <si>
    <t>Report to management or ethics team</t>
  </si>
  <si>
    <t>Delete the misused data yourself</t>
  </si>
  <si>
    <t>Ignore it</t>
  </si>
  <si>
    <t>Confront the colleague aggressively</t>
  </si>
  <si>
    <t>AP_1884</t>
  </si>
  <si>
    <t>A patient needs an emergency drug but consent forms aren't signed. The doctor should:</t>
  </si>
  <si>
    <t>Transfer the patient</t>
  </si>
  <si>
    <t>Administer the drug to save the patient's life</t>
  </si>
  <si>
    <t>Wait until forms are signed</t>
  </si>
  <si>
    <t>Call a lawyer</t>
  </si>
  <si>
    <t>AP_1885</t>
  </si>
  <si>
    <t>Your manager asks you to approve a report you haven't reviewed. You should:</t>
  </si>
  <si>
    <t>Delegate to another colleague</t>
  </si>
  <si>
    <t>Approve it since the manager trusts you</t>
  </si>
  <si>
    <t>Sign it to avoid conflict</t>
  </si>
  <si>
    <t>Refuse and review before signing</t>
  </si>
  <si>
    <t>AP_1886</t>
  </si>
  <si>
    <t>A fire alarm rings during an exam. What should an invigilator do?</t>
  </si>
  <si>
    <t>Call management while students stay</t>
  </si>
  <si>
    <t>Continue the exam</t>
  </si>
  <si>
    <t>Evacuate all students immediately</t>
  </si>
  <si>
    <t>Check if it is a false alarm first</t>
  </si>
  <si>
    <t>AP_1887</t>
  </si>
  <si>
    <t>A team member consistently misses deadlines. The best approach is:</t>
  </si>
  <si>
    <t>Have a private conversation to understand and address the issue</t>
  </si>
  <si>
    <t>Complain to HR immediately</t>
  </si>
  <si>
    <t>Do their work yourself</t>
  </si>
  <si>
    <t>AP_1888</t>
  </si>
  <si>
    <t>You receive an urgent task from your manager but are already overloaded. You should:</t>
  </si>
  <si>
    <t>Communicate your workload and negotiate priorities</t>
  </si>
  <si>
    <t>Accept all tasks and work overtime silently</t>
  </si>
  <si>
    <t>Reject the task rudely</t>
  </si>
  <si>
    <t>Quit the extra task without informing anyone</t>
  </si>
  <si>
    <t>AP_1889</t>
  </si>
  <si>
    <t>A customer is angry and yelling at you. The best response is:</t>
  </si>
  <si>
    <t>Calmly listen, empathise, and resolve the issue</t>
  </si>
  <si>
    <t>Call security immediately</t>
  </si>
  <si>
    <t>Argue back</t>
  </si>
  <si>
    <t>AP_1890</t>
  </si>
  <si>
    <t>You notice a safety hazard in the workplace. You should:</t>
  </si>
  <si>
    <t>Fix it yourself regardless of your role</t>
  </si>
  <si>
    <t>Ignore it if it seems minor</t>
  </si>
  <si>
    <t>Document and report it to the safety officer</t>
  </si>
  <si>
    <t>Wait for someone else to report it</t>
  </si>
  <si>
    <t>AP_1891</t>
  </si>
  <si>
    <t>A student witnesses cheating in an exam. They should:</t>
  </si>
  <si>
    <t>Announce it to the class</t>
  </si>
  <si>
    <t>Join in</t>
  </si>
  <si>
    <t>Speak to the invigilator privately</t>
  </si>
  <si>
    <t>AP_1892</t>
  </si>
  <si>
    <t>Your team's project is behind schedule and the client deadline is tomorrow. Best decision?</t>
  </si>
  <si>
    <t>Submit incomplete work</t>
  </si>
  <si>
    <t>Blame a team member</t>
  </si>
  <si>
    <t>Work through the night without informing anyone</t>
  </si>
  <si>
    <t>Communicate proactively with the client and propose a revised plan</t>
  </si>
  <si>
    <t>AP_1893</t>
  </si>
  <si>
    <t>An employee is caught stealing company property. The manager should:</t>
  </si>
  <si>
    <t>Fire them on the spot without investigation</t>
  </si>
  <si>
    <t>Follow the company's disciplinary policy</t>
  </si>
  <si>
    <t>Ignore the first offence</t>
  </si>
  <si>
    <t>Warn them informally and let it go</t>
  </si>
  <si>
    <t>AP_1894</t>
  </si>
  <si>
    <t>You must choose between two candidates. One has more experience, the other more enthusiasm. Best approach?</t>
  </si>
  <si>
    <t>Choose experience always</t>
  </si>
  <si>
    <t>Flip a coin</t>
  </si>
  <si>
    <t>Evaluate both based on role requirements</t>
  </si>
  <si>
    <t>Pick the enthusiastic one without evaluating</t>
  </si>
  <si>
    <t>AP_1895</t>
  </si>
  <si>
    <t>A company must reduce costs. Which decision is most ethical?</t>
  </si>
  <si>
    <t>Cut employee salaries without notice</t>
  </si>
  <si>
    <t>Explore operational efficiencies before cutting people</t>
  </si>
  <si>
    <t>Increase work hours without pay</t>
  </si>
  <si>
    <t>Lay off employees without severance</t>
  </si>
  <si>
    <t>AP_1896</t>
  </si>
  <si>
    <t>You receive a gift from a vendor while in a procurement role. You should:</t>
  </si>
  <si>
    <t>Use it as leverage</t>
  </si>
  <si>
    <t>Return it and report as per company policy</t>
  </si>
  <si>
    <t>Keep it secretly</t>
  </si>
  <si>
    <t>Accept it and thank them</t>
  </si>
  <si>
    <t>AP_1897</t>
  </si>
  <si>
    <t>An employee has a medical emergency during work hours. You should:</t>
  </si>
  <si>
    <t>Ask them to leave and see a doctor later</t>
  </si>
  <si>
    <t>Complete their tasks for them</t>
  </si>
  <si>
    <t>Continue the meeting</t>
  </si>
  <si>
    <t>Call emergency services and provide first aid</t>
  </si>
  <si>
    <t>AP_1898</t>
  </si>
  <si>
    <t>A colleague shares confidential client information accidentally in a group chat. Best action?</t>
  </si>
  <si>
    <t>Confront them publicly</t>
  </si>
  <si>
    <t>Screenshot and share widely</t>
  </si>
  <si>
    <t>Alert the colleague and report to the data protection officer</t>
  </si>
  <si>
    <t>Quietly delete and not inform anyone</t>
  </si>
  <si>
    <t>AP_1899</t>
  </si>
  <si>
    <t>A project manager must select between two equally qualified vendors. The deciding factor should be:</t>
  </si>
  <si>
    <t>Vendor who offered a personal incentive</t>
  </si>
  <si>
    <t>The vendor you've worked with before</t>
  </si>
  <si>
    <t>Personal preference</t>
  </si>
  <si>
    <t>Objective criteria: cost, reliability, timeline</t>
  </si>
  <si>
    <t>AP_1900</t>
  </si>
  <si>
    <t>A software bug is discovered one day before product launch. You should:</t>
  </si>
  <si>
    <t>Hide the bug and hope users don't notice</t>
  </si>
  <si>
    <t>Launch and fix later</t>
  </si>
  <si>
    <t>Delay the launch and fix the critical bug</t>
  </si>
  <si>
    <t>Blame the testing team</t>
  </si>
  <si>
    <t>AP_1901</t>
  </si>
  <si>
    <t>You receive two job offers simultaneously. The best approach to decide is:</t>
  </si>
  <si>
    <t>Accept both initially</t>
  </si>
  <si>
    <t>Evaluate each based on role, growth, salary, and culture</t>
  </si>
  <si>
    <t>Ask your friend to decide</t>
  </si>
  <si>
    <t>Accept the higher salary only</t>
  </si>
  <si>
    <t>AP_1902</t>
  </si>
  <si>
    <t>Your team disagrees on an approach. You as the lead should:</t>
  </si>
  <si>
    <t>Facilitate a structured discussion and make a data-driven decision</t>
  </si>
  <si>
    <t>Avoid the conversation</t>
  </si>
  <si>
    <t>Let others argue it out</t>
  </si>
  <si>
    <t>Impose your view</t>
  </si>
  <si>
    <t>AP_1903</t>
  </si>
  <si>
    <t>A hospital must choose to prioritise one patient over another due to limited resources. The ethical approach is:</t>
  </si>
  <si>
    <t>Use a triage system based on medical urgency</t>
  </si>
  <si>
    <t>Randomise by lottery</t>
  </si>
  <si>
    <t>Prioritise based on who arrived first</t>
  </si>
  <si>
    <t>Give preference to the wealthier patient</t>
  </si>
  <si>
    <t>AP_1904</t>
  </si>
  <si>
    <t>You discover your company is polluting a local river. You should:</t>
  </si>
  <si>
    <t>Report it to environmental authorities</t>
  </si>
  <si>
    <t>Stop operations yourself</t>
  </si>
  <si>
    <t>Ignore it to protect your job</t>
  </si>
  <si>
    <t>Inform media anonymously</t>
  </si>
  <si>
    <t>AP_1905</t>
  </si>
  <si>
    <t>A subordinate proposes an idea that contradicts your plan but seems valid. You should:</t>
  </si>
  <si>
    <t>Reject it to maintain authority</t>
  </si>
  <si>
    <t>Evaluate it objectively and adopt if better</t>
  </si>
  <si>
    <t>Delay deciding until the idea becomes irrelevant</t>
  </si>
  <si>
    <t>Claim the idea as your own</t>
  </si>
  <si>
    <t>AP_1906</t>
  </si>
  <si>
    <t>A new policy at work conflicts with your personal values. You should:</t>
  </si>
  <si>
    <t>Resign immediately</t>
  </si>
  <si>
    <t>Encourage others to violate it too</t>
  </si>
  <si>
    <t>Raise your concerns through proper channels</t>
  </si>
  <si>
    <t>Violate the policy quietly</t>
  </si>
  <si>
    <t>AP_1907</t>
  </si>
  <si>
    <t>You are given the opportunity to earn a bonus by cutting corners on quality. You should:</t>
  </si>
  <si>
    <t>Accept the bonus without cutting corners</t>
  </si>
  <si>
    <t>Cut corners—it's just this once</t>
  </si>
  <si>
    <t>Decline the bonus and maintain quality</t>
  </si>
  <si>
    <t>Negotiate a different bonus structure</t>
  </si>
  <si>
    <t>AP_1908</t>
  </si>
  <si>
    <t>A decision needs to be made quickly with limited information. The best action is:</t>
  </si>
  <si>
    <t>Delegate the decision completely</t>
  </si>
  <si>
    <t>Guess randomly</t>
  </si>
  <si>
    <t>Do nothing until all information is available</t>
  </si>
  <si>
    <t>Make the best possible decision with available data while flagging uncertainties</t>
  </si>
  <si>
    <t>AP_1909</t>
  </si>
  <si>
    <t>A manager overhears two employees spreading a rumour about a third. They should:</t>
  </si>
  <si>
    <t>Privately address both employees and stop the behaviour</t>
  </si>
  <si>
    <t>Announce it in a team meeting</t>
  </si>
  <si>
    <t>Join in to gather more information</t>
  </si>
  <si>
    <t>AP_1910</t>
  </si>
  <si>
    <t>During a performance review, an employee performs well but requests a raise you can't approve. You should:</t>
  </si>
  <si>
    <t>Promise a raise you can't guarantee</t>
  </si>
  <si>
    <t>Acknowledge their performance and explain the constraints honestly</t>
  </si>
  <si>
    <t>Lie and say they don't deserve it</t>
  </si>
  <si>
    <t>AP_1911</t>
  </si>
  <si>
    <t>You are asked to falsify a report. You should:</t>
  </si>
  <si>
    <t>Comply to avoid conflict</t>
  </si>
  <si>
    <t>Do it and resign</t>
  </si>
  <si>
    <t>Refuse and report the request to a supervisor or ethics line</t>
  </si>
  <si>
    <t>Do it but keep a record</t>
  </si>
  <si>
    <t>AP_1912</t>
  </si>
  <si>
    <t>A public health official must decide on an unproven but urgently needed intervention. Best decision?</t>
  </si>
  <si>
    <t>Reject any new interventions</t>
  </si>
  <si>
    <t>Implement based on political pressure</t>
  </si>
  <si>
    <t>Use evidence-based approach with risk disclosure and expert consultation</t>
  </si>
  <si>
    <t>Implement only after peer publication</t>
  </si>
  <si>
    <t>AP_1913</t>
  </si>
  <si>
    <t>A project requires overtime for two weeks. Not all team members can do overtime. Best action?</t>
  </si>
  <si>
    <t>Force everyone to do overtime</t>
  </si>
  <si>
    <t>Reduce project scope without informing the client</t>
  </si>
  <si>
    <t>Pick a few employees and overload them</t>
  </si>
  <si>
    <t>Re-plan resources and tasks fairly</t>
  </si>
  <si>
    <t>AP_1914</t>
  </si>
  <si>
    <t>You must pick a marketing strategy: one is high-risk high-reward, the other is safe. The decision depends on:</t>
  </si>
  <si>
    <t>What your colleague prefers</t>
  </si>
  <si>
    <t>The company's risk appetite, resources, and strategic goals</t>
  </si>
  <si>
    <t>What worked 5 years ago</t>
  </si>
  <si>
    <t>Your personal risk preference</t>
  </si>
  <si>
    <t>AP_1915</t>
  </si>
  <si>
    <t>A client asks for a service your company doesn't provide. Best action?</t>
  </si>
  <si>
    <t>Ignore the client</t>
  </si>
  <si>
    <t>Honestly inform the client and offer alternatives</t>
  </si>
  <si>
    <t>Promise to deliver and improvise</t>
  </si>
  <si>
    <t>Take their payment and delay</t>
  </si>
  <si>
    <t>AP_1916</t>
  </si>
  <si>
    <t>You are working from home and feel unproductive. The best decision is:</t>
  </si>
  <si>
    <t>Work extra hours without rest</t>
  </si>
  <si>
    <t>Lie about your output</t>
  </si>
  <si>
    <t>Identify and address the root cause of distraction</t>
  </si>
  <si>
    <t>Ask to come to office without explaining why</t>
  </si>
  <si>
    <t>AP_1917</t>
  </si>
  <si>
    <t>A school principal must decide between two equally scored exam results where one student needs special consideration. They should:</t>
  </si>
  <si>
    <t>Ignore the special circumstance</t>
  </si>
  <si>
    <t>Choose the student they like</t>
  </si>
  <si>
    <t>Apply the existing policy and document any exceptions transparently</t>
  </si>
  <si>
    <t>AP_1918</t>
  </si>
  <si>
    <t>An employee is asked to complete work that falls outside their job description. They should:</t>
  </si>
  <si>
    <t>Refuse outright</t>
  </si>
  <si>
    <t>Accept without any discussion</t>
  </si>
  <si>
    <t>Clarify expectations and if unreasonable, address it through proper channels</t>
  </si>
  <si>
    <t>Do the work and complain later</t>
  </si>
  <si>
    <t>AP_1919</t>
  </si>
  <si>
    <t>You find a peer is more qualified than you for a role you both applied for. You should:</t>
  </si>
  <si>
    <t>Undermine their application</t>
  </si>
  <si>
    <t>Accept the outcome professionally and continue improving yourself</t>
  </si>
  <si>
    <t>Exaggerate your credentials</t>
  </si>
  <si>
    <t>Complain to HR</t>
  </si>
  <si>
    <t>AP_1920</t>
  </si>
  <si>
    <t>An autonomous vehicle must choose to protect passengers or pedestrians in an unavoidable crash. This is an example of:</t>
  </si>
  <si>
    <t>A product defect</t>
  </si>
  <si>
    <t>A legal problem only</t>
  </si>
  <si>
    <t>An ethical dilemma in decision-making</t>
  </si>
  <si>
    <t>A technical bug</t>
  </si>
  <si>
    <t>AP_1921</t>
  </si>
  <si>
    <t>You must make a budget cut. Which item should ideally be cut last?</t>
  </si>
  <si>
    <t>Core operational expenses</t>
  </si>
  <si>
    <t>Entertainment</t>
  </si>
  <si>
    <t>Employee training</t>
  </si>
  <si>
    <t>Marketing</t>
  </si>
  <si>
    <t>AP_1922</t>
  </si>
  <si>
    <t>A conflict arises between two teams due to unclear ownership of tasks. Best resolution?</t>
  </si>
  <si>
    <t>Dissolve one team</t>
  </si>
  <si>
    <t>Escalate to the CEO</t>
  </si>
  <si>
    <t>Assign blame to one team</t>
  </si>
  <si>
    <t>Clearly define roles and responsibilities going forward</t>
  </si>
  <si>
    <t>AP_1923</t>
  </si>
  <si>
    <t>An office rule prohibits mobile phones. In an emergency, an employee uses their phone. They should:</t>
  </si>
  <si>
    <t>Ignore the rule regularly</t>
  </si>
  <si>
    <t>Hide the phone use</t>
  </si>
  <si>
    <t>Inform their manager about the emergency use</t>
  </si>
  <si>
    <t>Lie to avoid punishment</t>
  </si>
  <si>
    <t>AP_1924</t>
  </si>
  <si>
    <t>A startup must choose between fast growth and sustainable growth. The right choice depends on:</t>
  </si>
  <si>
    <t>The founder's ego</t>
  </si>
  <si>
    <t>What competitors are doing</t>
  </si>
  <si>
    <t>Investor pressure only</t>
  </si>
  <si>
    <t>The company's resources, market position, and long-term goals</t>
  </si>
  <si>
    <t>AP_1925</t>
  </si>
  <si>
    <t>You are a doctor and a patient refuses a necessary treatment. You should:</t>
  </si>
  <si>
    <t>Force the treatment</t>
  </si>
  <si>
    <t>Lie about the consequences</t>
  </si>
  <si>
    <t>Stop treating the patient entirely</t>
  </si>
  <si>
    <t>Respect the patient's autonomy and ensure informed refusal is documented</t>
  </si>
  <si>
    <t>AP_1926</t>
  </si>
  <si>
    <t>A teacher discovers that a student's essay was plagiarised. They should:</t>
  </si>
  <si>
    <t>Discuss it only with the class</t>
  </si>
  <si>
    <t>Give a zero without any process</t>
  </si>
  <si>
    <t>Report it and follow the institution's academic integrity policy</t>
  </si>
  <si>
    <t>Overlook it if the student is otherwise good</t>
  </si>
  <si>
    <t>AP_1927</t>
  </si>
  <si>
    <t>You must present results to stakeholders, some of which are negative. You should:</t>
  </si>
  <si>
    <t>Present only positive results</t>
  </si>
  <si>
    <t>Omit negative results until they improve</t>
  </si>
  <si>
    <t>Ask someone else to present</t>
  </si>
  <si>
    <t>Present all results honestly with context and proposed corrective action</t>
  </si>
  <si>
    <t>AP_1928</t>
  </si>
  <si>
    <t>A hospital has one ventilator and two critical patients. The ethical framework used to decide should be:</t>
  </si>
  <si>
    <t>First come first served always</t>
  </si>
  <si>
    <t>Patient's wealth</t>
  </si>
  <si>
    <t>Clinical need and survival likelihood, guided by an ethics policy</t>
  </si>
  <si>
    <t>AP_1929</t>
  </si>
  <si>
    <t>You are the only witness to an accident at work. You should:</t>
  </si>
  <si>
    <t>Exaggerate to make it seem more serious</t>
  </si>
  <si>
    <t>Document and report what you witnessed to the relevant authority</t>
  </si>
  <si>
    <t>Tell colleagues but not management</t>
  </si>
  <si>
    <t>Leave quietly</t>
  </si>
  <si>
    <t>AP_1930</t>
  </si>
  <si>
    <t>A data breach affects your users. The best first step is:</t>
  </si>
  <si>
    <t>Alert users and regulators as required by law</t>
  </si>
  <si>
    <t>Hide it to protect company reputation</t>
  </si>
  <si>
    <t>Blame the IT team publicly</t>
  </si>
  <si>
    <t>Wait to see how many users notice</t>
  </si>
  <si>
    <t>AP_1931</t>
  </si>
  <si>
    <t>A team member is struggling with mental health. Your best response as a manager is:</t>
  </si>
  <si>
    <t>Offer support, flexibility, and refer them to employee assistance resources</t>
  </si>
  <si>
    <t>Ignore it as it is personal</t>
  </si>
  <si>
    <t>Reduce their salary for underperformance</t>
  </si>
  <si>
    <t>Ask them to see a doctor and take leave</t>
  </si>
  <si>
    <t>AP_1932</t>
  </si>
  <si>
    <t>You have the budget for either team training or a new software tool. Deciding factor?</t>
  </si>
  <si>
    <t>What looks best in the report</t>
  </si>
  <si>
    <t>What most directly addresses the team's performance gap</t>
  </si>
  <si>
    <t>What you personally prefer</t>
  </si>
  <si>
    <t>What's cheapest</t>
  </si>
  <si>
    <t>AP_1933</t>
  </si>
  <si>
    <t>A non-profit must decide to fund local or global projects with limited resources. The best approach?</t>
  </si>
  <si>
    <t>Fund global only for visibility</t>
  </si>
  <si>
    <t>Split equally always</t>
  </si>
  <si>
    <t>Evaluate impact per rupee and align with organisational mission</t>
  </si>
  <si>
    <t>Fund whichever the founder prefers</t>
  </si>
  <si>
    <t>AP_1934</t>
  </si>
  <si>
    <t>A colleague claims credit for your work in front of management. You should:</t>
  </si>
  <si>
    <t>Never mention it</t>
  </si>
  <si>
    <t>Argue in the meeting</t>
  </si>
  <si>
    <t>Confront aggressively after the meeting</t>
  </si>
  <si>
    <t>Address it calmly and professionally, correcting the record</t>
  </si>
  <si>
    <t>AP_1935</t>
  </si>
  <si>
    <t>In a group project, one person is doing minimal work. Best response?</t>
  </si>
  <si>
    <t>Complete their work silently</t>
  </si>
  <si>
    <t>Give up on the project</t>
  </si>
  <si>
    <t>Have an honest conversation and if unresolved, escalate to the group or supervisor</t>
  </si>
  <si>
    <t>Confront them aggressively</t>
  </si>
  <si>
    <t>AP_1936</t>
  </si>
  <si>
    <t>A regulation changes and your product now needs updates. You should:</t>
  </si>
  <si>
    <t>Continue selling without updates</t>
  </si>
  <si>
    <t>Lobby against the regulation</t>
  </si>
  <si>
    <t>Immediately halt all sales until fully compliant</t>
  </si>
  <si>
    <t>Assess the timeline, update accordingly, and communicate to customers</t>
  </si>
  <si>
    <t>AP_1937</t>
  </si>
  <si>
    <t>Your company asks you to relocate. You have family commitments. You should:</t>
  </si>
  <si>
    <t>Accept without considering family</t>
  </si>
  <si>
    <t>Resign without discussion</t>
  </si>
  <si>
    <t>Discuss options with family and company, explore flexibility or compromises</t>
  </si>
  <si>
    <t>Immediately refuse</t>
  </si>
  <si>
    <t>AP_1938</t>
  </si>
  <si>
    <t>Two equally viable solutions exist for a client problem. You should:</t>
  </si>
  <si>
    <t>Choose the one you prefer</t>
  </si>
  <si>
    <t>Only present one</t>
  </si>
  <si>
    <t>Randomise</t>
  </si>
  <si>
    <t>Present both to the client with pros and cons and let them decide</t>
  </si>
  <si>
    <t>AP_1939</t>
  </si>
  <si>
    <t>You are asked to work during a declared holiday. You should:</t>
  </si>
  <si>
    <t>Refuse entirely</t>
  </si>
  <si>
    <t>Complain to colleagues</t>
  </si>
  <si>
    <t>Work without compensation</t>
  </si>
  <si>
    <t>Understand the urgency, agree if genuine, and ensure compensatory leave or pay</t>
  </si>
  <si>
    <t>AP_1940</t>
  </si>
  <si>
    <t>A newly hired employee makes a critical mistake. As their manager, you should:</t>
  </si>
  <si>
    <t>Ignore it since they are new</t>
  </si>
  <si>
    <t>Blame them publicly</t>
  </si>
  <si>
    <t>Address the mistake constructively and use it as a learning opportunity</t>
  </si>
  <si>
    <t>Fire them immediately</t>
  </si>
  <si>
    <t>AP_1941</t>
  </si>
  <si>
    <t>A startup founder must choose between taking investor funding (losing equity) or bootstrapping (slower growth). Best approach?</t>
  </si>
  <si>
    <t>Always take investor money</t>
  </si>
  <si>
    <t>Always bootstrap</t>
  </si>
  <si>
    <t>Evaluate based on growth stage, market opportunity, and personal risk tolerance</t>
  </si>
  <si>
    <t>Let the accountant decide</t>
  </si>
  <si>
    <t>AP_1942</t>
  </si>
  <si>
    <t>You receive information that could harm your company but must be shared legally. You should:</t>
  </si>
  <si>
    <t>Leak it to media</t>
  </si>
  <si>
    <t>Comply with legal obligations and consult legal counsel</t>
  </si>
  <si>
    <t>Share it partially</t>
  </si>
  <si>
    <t>Withhold the information</t>
  </si>
  <si>
    <t>AP_1943</t>
  </si>
  <si>
    <t>In a table of 5 values: 10, ?, 30, 40, 50 with mean = 30. The missing value is:</t>
  </si>
  <si>
    <t>AP_1944</t>
  </si>
  <si>
    <t>A pie chart shows sectors of 25%, 30%, 20%, and an unlabelled sector. The missing percentage is:</t>
  </si>
  <si>
    <t>AP_1945</t>
  </si>
  <si>
    <t>A table shows monthly sales for Jan–May: 200, 150, ?, 300, 250. If the average is 230, the missing value is:</t>
  </si>
  <si>
    <t>AP_1946</t>
  </si>
  <si>
    <t>A bar chart shows 4 categories: A=50, B=70, C=?, D=40. Total=220. Missing C is:</t>
  </si>
  <si>
    <t>AP_1947</t>
  </si>
  <si>
    <t>In a sequence 3, 6, ?, 24, 48 (each term doubles), the missing number is:</t>
  </si>
  <si>
    <t>AP_1948</t>
  </si>
  <si>
    <t>A data set of 6 numbers has sum = 90. Five numbers are 10, 15, 20, 18, 12. The 6th number is:</t>
  </si>
  <si>
    <t>AP_1949</t>
  </si>
  <si>
    <t>In a table: Total revenue = 500, revenue from A = 150, B = ?, C = 200. B is:</t>
  </si>
  <si>
    <t>AP_1950</t>
  </si>
  <si>
    <t>A frequency table has values 5, 10, ?, 20 with mean = 12.5. Missing value is:</t>
  </si>
  <si>
    <t>AP_1951</t>
  </si>
  <si>
    <t>A line graph shows temperature on Mon–Fri: 30, 32, ?, 29, 31. If Wed was average of Tue and Thu, it is:</t>
  </si>
  <si>
    <t>AP_1952</t>
  </si>
  <si>
    <t>In a ratio problem: A:B:C = 3:?:5 and B = 8. A = 6, C = 10. Missing ratio for B:</t>
  </si>
  <si>
    <t>AP_1953</t>
  </si>
  <si>
    <t>A budget table: Education=40%, Health=25%, Infrastructure=?, Others=15%. Missing is:</t>
  </si>
  <si>
    <t>AP_1954</t>
  </si>
  <si>
    <t>In a data set with 4 values, the mean is 15. Three values are 10, 20, 18. The 4th is:</t>
  </si>
  <si>
    <t>AP_1955</t>
  </si>
  <si>
    <t>If a table shows values 8, 16, ?, 64, following a doubling pattern, the missing value is:</t>
  </si>
  <si>
    <t>AP_1956</t>
  </si>
  <si>
    <t>In a Venn diagram, A only = 20, B only = 30, A∩B = ?, Total = 70. Missing intersection is:</t>
  </si>
  <si>
    <t>AP_1957</t>
  </si>
  <si>
    <t>A chart shows quarterly growth: Q1 = 5%, Q2 = 8%, Q3 = ?, Q4 = 6%. Annual avg = 7%. Q3 is:</t>
  </si>
  <si>
    <t>AP_1958</t>
  </si>
  <si>
    <t>In a table: Marks = 60, 75, ?, 90, 55. Average = 72. Missing mark is:</t>
  </si>
  <si>
    <t>AP_1959</t>
  </si>
  <si>
    <t>If production in 3 months is 200, ?, 300 and average = 250, the missing month production is:</t>
  </si>
  <si>
    <t>AP_1960</t>
  </si>
  <si>
    <t>In a data table, Total = 500. Rows show 120, 80, ?, 110, 90. Missing value is:</t>
  </si>
  <si>
    <t>AP_1961</t>
  </si>
  <si>
    <t>A pie chart has segments: 40%, 25%, 20%, ?. The unknown is:</t>
  </si>
  <si>
    <t>AP_1962</t>
  </si>
  <si>
    <t>Data: 14, 28, 42, ?, 70 (arithmetic sequence with difference 14). Missing is:</t>
  </si>
  <si>
    <t>AP_1963</t>
  </si>
  <si>
    <t>Mean of 5 numbers = 40. Four numbers are 30, 45, 50, 35. The fifth is:</t>
  </si>
  <si>
    <t>AP_1964</t>
  </si>
  <si>
    <t>A profit table shows years 2019–2023: 50, 60, ?, 80, 90 (linear increase). Missing year?</t>
  </si>
  <si>
    <t>AP_1965</t>
  </si>
  <si>
    <t>In a 2×2 table, row totals are 30 and 50. Column 1 values are 20 and ?. Column total 1 = 35. Missing is:</t>
  </si>
  <si>
    <t>AP_1966</t>
  </si>
  <si>
    <t>A sequence: 1, 4, 9, ?, 25 (perfect squares). Missing term?</t>
  </si>
  <si>
    <t>AP_1967</t>
  </si>
  <si>
    <t>Monthly expenses: Food=?, Rent=8000, Travel=2000, Others=1500. Total=15000. Food?</t>
  </si>
  <si>
    <t>AP_1968</t>
  </si>
  <si>
    <t>A table shows: January=100 units, Feb=120, March=?, April=160. Pattern adds 20 each month. March?</t>
  </si>
  <si>
    <t>AP_1969</t>
  </si>
  <si>
    <t>5 students' scores: 85, 90, 78, ?, 88. Class average = 85. Missing score?</t>
  </si>
  <si>
    <t>AP_1970</t>
  </si>
  <si>
    <t>A percentage table: Passed = 75%, Failed = ?, Absent = 10%. Failed is:</t>
  </si>
  <si>
    <t>AP_1971</t>
  </si>
  <si>
    <t>In a ratio: x:y = 3:4 and y:z = 4:5. If x = 12, z = ?</t>
  </si>
  <si>
    <t>AP_1972</t>
  </si>
  <si>
    <t>A bar graph: Year 1=500, Year 2=600, Year 3=?, Year 4=800. Growth is 100/year. Year 3?</t>
  </si>
  <si>
    <t>AP_1973</t>
  </si>
  <si>
    <t>Three numbers in AP: 10, ?, 22. The middle term is:</t>
  </si>
  <si>
    <t>AP_1974</t>
  </si>
  <si>
    <t>In a dataset: Range = 20, Max = 45. Min is:</t>
  </si>
  <si>
    <t>AP_1975</t>
  </si>
  <si>
    <t>In a frequency table, total frequency = 50. Frequencies: 10, 15, ?, 8. Missing?</t>
  </si>
  <si>
    <t>AP_1976</t>
  </si>
  <si>
    <t>A company's data shows: Revenue = 1000, Cost = 750, Profit = ?.</t>
  </si>
  <si>
    <t>AP_1977</t>
  </si>
  <si>
    <t>5 values: 3, 6, 12, ?, 48 (each multiplied by 2). Missing?</t>
  </si>
  <si>
    <t>AP_1978</t>
  </si>
  <si>
    <t>In a table: Total employees = 200, Male = 120, Female = ?, Absent = 10. Female present?</t>
  </si>
  <si>
    <t>AP_1979</t>
  </si>
  <si>
    <t>A survey table: Strongly agree = 30%, Agree = 25%, Neutral = ?, Disagree = 20%. Missing?</t>
  </si>
  <si>
    <t>AP_1980</t>
  </si>
  <si>
    <t>In a sequence: 100, 90, 81, ?, 65.61. Multiplied by 0.9 each time. Missing?</t>
  </si>
  <si>
    <t>AP_1981</t>
  </si>
  <si>
    <t>Data: Total marks = 500, obtained = ?, percentage = 72%. Marks obtained?</t>
  </si>
  <si>
    <t>AP_1982</t>
  </si>
  <si>
    <t>A table shows percentages for categories summing to 100. If 4 values are 15, 30, 25, 20, missing?</t>
  </si>
  <si>
    <t>AP_1983</t>
  </si>
  <si>
    <t>In a GP: 2, 6, 18, ?, 162. Common ratio = 3. Missing?</t>
  </si>
  <si>
    <t>AP_1984</t>
  </si>
  <si>
    <t>Mean of 10 numbers = 25. Sum of 9 numbers = 220. Tenth number?</t>
  </si>
  <si>
    <t>AP_1985</t>
  </si>
  <si>
    <t>A pie chart shows population distribution. If 4 regions have 20%, 25%, 35%, ?, the missing is:</t>
  </si>
  <si>
    <t>AP_1986</t>
  </si>
  <si>
    <t>Data table: Total = 300, partial values = 80 + 70 + ? + 60 = 300. Missing?</t>
  </si>
  <si>
    <t>AP_1987</t>
  </si>
  <si>
    <t>In a table, ratio of A:B = 5:3. A = 250. B = ?</t>
  </si>
  <si>
    <t>AP_1988</t>
  </si>
  <si>
    <t>A student scored 85, 90, 78, 92, ? and the average = 87. Missing mark?</t>
  </si>
  <si>
    <t>AP_1989</t>
  </si>
  <si>
    <t>Monthly data: Jan=1000, Feb=1200, Mar=?, Apr=1600. Increase = 200 each month. Mar?</t>
  </si>
  <si>
    <t>AP_1990</t>
  </si>
  <si>
    <t>A dataset has values: 5, 10, 15, 20, ?. The 6th term of this AP is:</t>
  </si>
  <si>
    <t>AP_1991</t>
  </si>
  <si>
    <t>If total expenditure = 100% and four categories are 35%, 25%, 20%, 10%, the fifth is:</t>
  </si>
  <si>
    <t>AP_1992</t>
  </si>
  <si>
    <t>In a frequency distribution: Classes 10–20, 20–30, 30–40 have frequencies 5, 10, ?. Total = 20. Missing?</t>
  </si>
  <si>
    <t>AP_1993</t>
  </si>
  <si>
    <t>A survey shows: Yes = 60, No = 25, Undecided = ?. Total respondents = 100. Missing?</t>
  </si>
  <si>
    <t>AP_1994</t>
  </si>
  <si>
    <t>In a data table: Product sales = 500, Returns = 50, Net sales = ?</t>
  </si>
  <si>
    <t>AP_1995</t>
  </si>
  <si>
    <t>A table shows monthly targets: Jan=100, Feb=?, Mar=120. Avg target = 110. Feb target?</t>
  </si>
  <si>
    <t>AP_1996</t>
  </si>
  <si>
    <t>In a proportion: 4:x = 12:15. x is:</t>
  </si>
  <si>
    <t>AP_1997</t>
  </si>
  <si>
    <t>In a data chart, totals by row: Row1=30, Row2=40, Row3=?. Grand total=100. Missing?</t>
  </si>
  <si>
    <t>AP_1998</t>
  </si>
  <si>
    <t>Five consecutive even numbers: 12, 14, ?, 18, 20. Missing?</t>
  </si>
  <si>
    <t>AP_1999</t>
  </si>
  <si>
    <t>In a data set: Mode=15, Median=14, Mean=?. If the three are related as Mode=3Median−2Mean, Mean=?</t>
  </si>
  <si>
    <t>AP_2000</t>
  </si>
  <si>
    <t>In a table: Total = 360°. Sectors: A=90°, B=120°, C=?, D=60°. C?</t>
  </si>
  <si>
    <t>AP_2001</t>
  </si>
  <si>
    <t>A growth rate table: 2020=10%, 2021=12%, 2022=?, 2023=16%. Average=13%. Missing?</t>
  </si>
  <si>
    <t>AP_2002</t>
  </si>
  <si>
    <t>In a table: Wins=12, Losses=5, Draws=?. Total games = 20. Draws?</t>
  </si>
  <si>
    <t>AP_2003</t>
  </si>
  <si>
    <t>Data: profit margins = 8%, 10%, ?, 14%. Average = 11%. Missing?</t>
  </si>
  <si>
    <t>AP_2004</t>
  </si>
  <si>
    <t>If sin θ + cos θ = √2 cos(90° − θ), what is the value of tan θ?</t>
  </si>
  <si>
    <t>√2 − 1</t>
  </si>
  <si>
    <t>√2 + 1</t>
  </si>
  <si>
    <t>AP_2005</t>
  </si>
  <si>
    <t>Find the value of sin 75° − sin 15°.</t>
  </si>
  <si>
    <t>√6/2</t>
  </si>
  <si>
    <t>√6/4 · 2</t>
  </si>
  <si>
    <t>√2/2</t>
  </si>
  <si>
    <t>AP_2006</t>
  </si>
  <si>
    <t>If tan A + cot A = 2, what is tan²A + cot²A?</t>
  </si>
  <si>
    <t>AP_2007</t>
  </si>
  <si>
    <t>The expression (1 − sin²θ)(1 + tan²θ) simplifies to?</t>
  </si>
  <si>
    <t>sin²θ</t>
  </si>
  <si>
    <t>cos²θ</t>
  </si>
  <si>
    <t>tan²θ</t>
  </si>
  <si>
    <t>AP_2008</t>
  </si>
  <si>
    <t>If cos θ = 5/13, find sin 2θ.</t>
  </si>
  <si>
    <t>120/169</t>
  </si>
  <si>
    <t>60/169</t>
  </si>
  <si>
    <t>130/169</t>
  </si>
  <si>
    <t>60/130</t>
  </si>
  <si>
    <t>AP_2009</t>
  </si>
  <si>
    <t>What is the principal value of arcsin(sin(7π/6))?</t>
  </si>
  <si>
    <t>−π/6</t>
  </si>
  <si>
    <t>7π/6</t>
  </si>
  <si>
    <t>π/6</t>
  </si>
  <si>
    <t>5π/6</t>
  </si>
  <si>
    <t>AP_2010</t>
  </si>
  <si>
    <t>If sin A = 3/5 and A is in the second quadrant, find cos 2A.</t>
  </si>
  <si>
    <t>−7/25</t>
  </si>
  <si>
    <t>24/25</t>
  </si>
  <si>
    <t>−24/25</t>
  </si>
  <si>
    <t>AP_2011</t>
  </si>
  <si>
    <t>Solve: 2cos²x − 3cosx + 1 = 0 for x ∈ [0, 2π]. How many solutions exist?</t>
  </si>
  <si>
    <t>AP_2012</t>
  </si>
  <si>
    <t>Find the value of cos(A+B)·cos(A−B) where A and B are angles.</t>
  </si>
  <si>
    <t>cos²A − sin²B</t>
  </si>
  <si>
    <t>cos²B − sin²A</t>
  </si>
  <si>
    <t>sin²A − cos²B</t>
  </si>
  <si>
    <t>cos²A + sin²B</t>
  </si>
  <si>
    <t>AP_2013</t>
  </si>
  <si>
    <t>If sin(x + y) = 1 and cos(x − y) = √3/2, what is the value of x?</t>
  </si>
  <si>
    <t>π/3</t>
  </si>
  <si>
    <t>π/4</t>
  </si>
  <si>
    <t>5π/12</t>
  </si>
  <si>
    <t>AP_2014</t>
  </si>
  <si>
    <t>The minimum value of 3sin²θ + 4cos²θ is:</t>
  </si>
  <si>
    <t>AP_2015</t>
  </si>
  <si>
    <t>If tan θ = t, then (2t)/(1−t²) equals:</t>
  </si>
  <si>
    <t>sin 2θ</t>
  </si>
  <si>
    <t>cos 2θ</t>
  </si>
  <si>
    <t>tan 2θ</t>
  </si>
  <si>
    <t>cot 2θ</t>
  </si>
  <si>
    <t>AP_2016</t>
  </si>
  <si>
    <t>What is sin(α+β)·sin(α−β) equivalent to?</t>
  </si>
  <si>
    <t>sin²α − sin²β</t>
  </si>
  <si>
    <t>cos²β − cos²α</t>
  </si>
  <si>
    <t>sin²α + cos²β</t>
  </si>
  <si>
    <t>cos²α − sin²β</t>
  </si>
  <si>
    <t>AP_2017</t>
  </si>
  <si>
    <t>Find the general solution of sinx = sin(π/3).</t>
  </si>
  <si>
    <t>nπ + (−1)ⁿπ/3</t>
  </si>
  <si>
    <t>2nπ ± π/3</t>
  </si>
  <si>
    <t>nπ ± π/3</t>
  </si>
  <si>
    <t>nπ + π/3</t>
  </si>
  <si>
    <t>AP_2018</t>
  </si>
  <si>
    <t>If sec θ − tan θ = p, then sin θ equals:</t>
  </si>
  <si>
    <t>(1−p²)/(1+p²)</t>
  </si>
  <si>
    <t>(p²−1)/(p²+1)</t>
  </si>
  <si>
    <t>(2p)/(1+p²)</t>
  </si>
  <si>
    <t>(1+p²)/(2p)</t>
  </si>
  <si>
    <t>AP_2019</t>
  </si>
  <si>
    <t>Which identity correctly represents cos 3θ?</t>
  </si>
  <si>
    <t>4cos³θ − 3cosθ</t>
  </si>
  <si>
    <t>3cosθ − 4cos³θ</t>
  </si>
  <si>
    <t>4cos³θ + 3cosθ</t>
  </si>
  <si>
    <t>3cos³θ − 4cosθ</t>
  </si>
  <si>
    <t>AP_2020</t>
  </si>
  <si>
    <t>The value of sin 20° · sin 40° · sin 80° is:</t>
  </si>
  <si>
    <t>√3/8</t>
  </si>
  <si>
    <t>√3/4</t>
  </si>
  <si>
    <t>AP_2021</t>
  </si>
  <si>
    <t>If α + β = π/2, then (1 + tan α)(1 + tan β) equals:</t>
  </si>
  <si>
    <t>AP_2022</t>
  </si>
  <si>
    <t>Express sin 5θ in terms of sin θ: the leading coefficient is:</t>
  </si>
  <si>
    <t>AP_2023</t>
  </si>
  <si>
    <t>If cosec θ = 2, the value of (cot²θ − cos²θ)/(cot²θ · cos²θ) is:</t>
  </si>
  <si>
    <t>AP_2024</t>
  </si>
  <si>
    <t>Find the range of f(x) = 5sinx + 12cosx.</t>
  </si>
  <si>
    <t>[−13, 13]</t>
  </si>
  <si>
    <t>[−12, 12]</t>
  </si>
  <si>
    <t>[−5, 5]</t>
  </si>
  <si>
    <t>[−7, 7]</t>
  </si>
  <si>
    <t>AP_2025</t>
  </si>
  <si>
    <t>Evaluate: tan(π/8) in exact form.</t>
  </si>
  <si>
    <t>1/√2</t>
  </si>
  <si>
    <t>√3 − 1</t>
  </si>
  <si>
    <t>AP_2026</t>
  </si>
  <si>
    <t>In a triangle, if tanA · tanB · tanC = tanA + tanB + tanC, what type of triangle is it?</t>
  </si>
  <si>
    <t>Right triangle</t>
  </si>
  <si>
    <t>Any triangle</t>
  </si>
  <si>
    <t>AP_2027</t>
  </si>
  <si>
    <t>If sin θ + sin²θ = 1, then cos²θ + cos⁴θ equals:</t>
  </si>
  <si>
    <t>sin θ</t>
  </si>
  <si>
    <t>AP_2028</t>
  </si>
  <si>
    <t>The value of Σcos(2kπ/7) for k=1 to 6 is:</t>
  </si>
  <si>
    <t>AP_2029</t>
  </si>
  <si>
    <t>Simplify: (sin3x − sinx)/(cos3x − cosx).</t>
  </si>
  <si>
    <t>−cot 2x</t>
  </si>
  <si>
    <t>cot 2x</t>
  </si>
  <si>
    <t>tan 2x</t>
  </si>
  <si>
    <t>−tan 2x</t>
  </si>
  <si>
    <t>AP_2030</t>
  </si>
  <si>
    <t>If sin(A−B)/sin(A+B) = (a−b)/(a+b), which law does this represent?</t>
  </si>
  <si>
    <t>Law of Tangents</t>
  </si>
  <si>
    <t>Law of Sines</t>
  </si>
  <si>
    <t>Mollweide's formula</t>
  </si>
  <si>
    <t>Law of Cosines</t>
  </si>
  <si>
    <t>AP_2031</t>
  </si>
  <si>
    <t>Find: cos 1° · cos 2° · cos 3° · … · cos 90°.</t>
  </si>
  <si>
    <t>AP_2032</t>
  </si>
  <si>
    <t>If A + B + C = π, then sin²A + sin²B + sin²C equals:</t>
  </si>
  <si>
    <t>2(1 + cosA·cosB·cosC)</t>
  </si>
  <si>
    <t>1 + cosA·cosB·cosC</t>
  </si>
  <si>
    <t>4sinA·sinB·sinC</t>
  </si>
  <si>
    <t>2sinA·sinB·sinC</t>
  </si>
  <si>
    <t>AP_2033</t>
  </si>
  <si>
    <t>The equation sinx + sin3x + sin5x = 0 for x ∈ (0, π): how many solutions?</t>
  </si>
  <si>
    <t>AP_2034</t>
  </si>
  <si>
    <t>If tan x = n · tan y, express sin(x−y)/sin(x+y).</t>
  </si>
  <si>
    <t>(n−1)/(n+1)</t>
  </si>
  <si>
    <t>(n+1)/(n−1)</t>
  </si>
  <si>
    <t>(1−n)/(n+1)</t>
  </si>
  <si>
    <t>(n−1)/(2n)</t>
  </si>
  <si>
    <t>AP_2035</t>
  </si>
  <si>
    <t>Find the maximum value of sin θ · cos θ.</t>
  </si>
  <si>
    <t>√2</t>
  </si>
  <si>
    <t>AP_2036</t>
  </si>
  <si>
    <t>Which of the following equals cot(A/2) − tan(A/2)?</t>
  </si>
  <si>
    <t>2cotA</t>
  </si>
  <si>
    <t>2tanA</t>
  </si>
  <si>
    <t>2sinA</t>
  </si>
  <si>
    <t>2cosA</t>
  </si>
  <si>
    <t>AP_2037</t>
  </si>
  <si>
    <t>Given cos α + cos β = 1 and sin α + sin β = 0, find cos(α − β).</t>
  </si>
  <si>
    <t>−1/2</t>
  </si>
  <si>
    <t>AP_2038</t>
  </si>
  <si>
    <t>The value of (sin 5A − sin 3A)/(cos 5A + cos 3A) is:</t>
  </si>
  <si>
    <t>tan A</t>
  </si>
  <si>
    <t>cot A</t>
  </si>
  <si>
    <t>sin A</t>
  </si>
  <si>
    <t>cos A</t>
  </si>
  <si>
    <t>AP_2039</t>
  </si>
  <si>
    <t>A tower stands on a cliff. From a point 120 m from the base, the angles of elevation of the top and bottom of the tower are 60° and 45°. Find the height of the tower.</t>
  </si>
  <si>
    <t>120(√3−1) m</t>
  </si>
  <si>
    <t>120√3 m</t>
  </si>
  <si>
    <t>120(√3+1) m</t>
  </si>
  <si>
    <t>60√3 m</t>
  </si>
  <si>
    <t>AP_2040</t>
  </si>
  <si>
    <t>Two poles of equal height stand on either side of a road 80 m wide. From a point between them, the angles of elevation are 60° and 30°. Find the height of the poles.</t>
  </si>
  <si>
    <t>20√3 m</t>
  </si>
  <si>
    <t>40√3 m</t>
  </si>
  <si>
    <t>10√3 m</t>
  </si>
  <si>
    <t>30√3 m</t>
  </si>
  <si>
    <t>AP_2041</t>
  </si>
  <si>
    <t>The shadow of a vertical tower is 30 m when the sun's elevation is 60°. What is the shadow length when elevation is 30°?</t>
  </si>
  <si>
    <t>90 m</t>
  </si>
  <si>
    <t>60 m</t>
  </si>
  <si>
    <t>AP_2042</t>
  </si>
  <si>
    <t>From the top of a hill 200 m high, the angles of depression of two boats are 30° and 60°. Find the distance between the boats.</t>
  </si>
  <si>
    <t>400/√3 m</t>
  </si>
  <si>
    <t>200√3 m</t>
  </si>
  <si>
    <t>400√3/3 m</t>
  </si>
  <si>
    <t>200/√3 m</t>
  </si>
  <si>
    <t>AP_2043</t>
  </si>
  <si>
    <t>A man observes the elevation of a balloon to be 60°. After walking 200 m, the elevation becomes 45°. What is the height of the balloon?</t>
  </si>
  <si>
    <t>200√3/(√3−1) m</t>
  </si>
  <si>
    <t>100√3 m</t>
  </si>
  <si>
    <t>200/(√3−1) m</t>
  </si>
  <si>
    <t>100(√3+1) m</t>
  </si>
  <si>
    <t>AP_2044</t>
  </si>
  <si>
    <t>The angle of elevation of a cloud from a point 60 m above a lake is 30° and the angle of depression of its reflection is 60°. Find the height of the cloud.</t>
  </si>
  <si>
    <t>120 m</t>
  </si>
  <si>
    <t>180 m</t>
  </si>
  <si>
    <t>AP_2045</t>
  </si>
  <si>
    <t>Two buildings face each other across a street of width w. The angles of depression from the top of the taller building to the top and bottom of the shorter one are α and β. Find the height of the taller building.</t>
  </si>
  <si>
    <t>w·tanβ·tanα/(tanβ−tanα)</t>
  </si>
  <si>
    <t>w·tanα·tanβ</t>
  </si>
  <si>
    <t>w·tanα/(tanβ−tanα)</t>
  </si>
  <si>
    <t>w/(tanβ−tanα)</t>
  </si>
  <si>
    <t>AP_2046</t>
  </si>
  <si>
    <t>A vertical flagpole on top of a tower casts a shadow of 60 m when the sun's elevation is 45°. The flagpole alone would cast a shadow of 20 m. Find the height of the flagpole.</t>
  </si>
  <si>
    <t>AP_2047</t>
  </si>
  <si>
    <t>From two points A and B on the same horizontal line, 100 m apart, the angle of elevation of the top of a tower is 30° and 60° respectively. Find the height of the tower.</t>
  </si>
  <si>
    <t>25√3 m</t>
  </si>
  <si>
    <t>50√3 m</t>
  </si>
  <si>
    <t>50/√3 m</t>
  </si>
  <si>
    <t>25/√3 m</t>
  </si>
  <si>
    <t>AP_2048</t>
  </si>
  <si>
    <t>A ladder 10 m long leans against a wall. If the foot is 6 m from the wall, at what angle does it make with the ground?</t>
  </si>
  <si>
    <t>arccos(0.6)</t>
  </si>
  <si>
    <t>arcsin(0.6)</t>
  </si>
  <si>
    <t>arctan(4/3)</t>
  </si>
  <si>
    <t>arctan(3/4)</t>
  </si>
  <si>
    <t>AP_2049</t>
  </si>
  <si>
    <t>A ship sails due north at 20 km/h. After 2 hours, a lighthouse is at N60°E. After 3 more hours, it is at S45°E. Find the distance from the lighthouse to the nearer point.</t>
  </si>
  <si>
    <t>20(2+√3) km</t>
  </si>
  <si>
    <t>40√3 km</t>
  </si>
  <si>
    <t>20√3 km</t>
  </si>
  <si>
    <t>40(√3−1) km</t>
  </si>
  <si>
    <t>AP_2050</t>
  </si>
  <si>
    <t>The angle of elevation of the top of a tower from a point P is 30°. At point Q, 50 m nearer the base, it is 60°. Find the height of the tower.</t>
  </si>
  <si>
    <t>75 m</t>
  </si>
  <si>
    <t>AP_2051</t>
  </si>
  <si>
    <t>A pilot observes a target at 30° depression from 500 m height. After flying 100 m horizontally toward it, the depression is 45°. How far is the target now?</t>
  </si>
  <si>
    <t>500 m</t>
  </si>
  <si>
    <t>AP_2052</t>
  </si>
  <si>
    <t>The angle of elevation of the top of a chimney from the foot of a tower is 60° and from the top of the tower (40 m high) is 30°. Find the height of the chimney.</t>
  </si>
  <si>
    <t>80 m</t>
  </si>
  <si>
    <t>AP_2053</t>
  </si>
  <si>
    <t>From the top of a cliff 100 m high, the angles of depression of the top and bottom of a tower are 30° and 60°. Find the distance between the cliff and the tower.</t>
  </si>
  <si>
    <t>100/√3 m</t>
  </si>
  <si>
    <t>100√3/3 m</t>
  </si>
  <si>
    <t>AP_2054</t>
  </si>
  <si>
    <t>Two observers on opposite sides of a tower, 150 m apart, observe its elevation at 45° and 60°. Find the height of the tower.</t>
  </si>
  <si>
    <t>150/(1+1/√3) m</t>
  </si>
  <si>
    <t>75(√3+1) m</t>
  </si>
  <si>
    <t>150√3/(√3+1) m</t>
  </si>
  <si>
    <t>AP_2055</t>
  </si>
  <si>
    <t>A kite is flying at 75√3 m height. The string makes 60° with the horizontal. Find the length of the string.</t>
  </si>
  <si>
    <t>AP_2056</t>
  </si>
  <si>
    <t>From a point on the ground, the angles of elevation of the bottom and top of a transmission tower on a 20 m building are 45° and 60°. Find the tower height.</t>
  </si>
  <si>
    <t>20(√3−1) m</t>
  </si>
  <si>
    <t>20(√3+1) m</t>
  </si>
  <si>
    <t>AP_2057</t>
  </si>
  <si>
    <t>A man stands at a point A and observes a tower BC where B is the base at the same level as A. The angle at A is 30°. He moves 50 m toward B and the angle is 60°. Find BC.</t>
  </si>
  <si>
    <t>AP_2058</t>
  </si>
  <si>
    <t>The top of a flagstaff on a building subtends an angle α at point P, and the building subtends an angle β. If P is d meters from the foot, the flagstaff height is:</t>
  </si>
  <si>
    <t>d(tanα+tanβ)−d·tanβ</t>
  </si>
  <si>
    <t>d·tan(α+β)−d·tanα</t>
  </si>
  <si>
    <t>d·tanα</t>
  </si>
  <si>
    <t>d·(tanα+β)</t>
  </si>
  <si>
    <t>AP_2059</t>
  </si>
  <si>
    <t>A boy on top of a 100 m cliff observes a boat at 30° depression moving toward the cliff. When the depression is 60°, how far has the boat moved?</t>
  </si>
  <si>
    <t>200√3/3 m</t>
  </si>
  <si>
    <t>100(√3−1/√3) m</t>
  </si>
  <si>
    <t>200(1−1/√3) m</t>
  </si>
  <si>
    <t>AP_2060</t>
  </si>
  <si>
    <t>From a window 12 m above the street, the angles of elevation and depression of the top and bottom of a building across the street are both 60°. Find the building height.</t>
  </si>
  <si>
    <t>36 m</t>
  </si>
  <si>
    <t>12√3 m</t>
  </si>
  <si>
    <t>AP_2061</t>
  </si>
  <si>
    <t>Two stations due south of a leaning tower which leans toward the north at distances a and b from its foot observe it at elevations α and β. Find the inclination θ of the tower.</t>
  </si>
  <si>
    <t>cot θ = (b·cotα − a·cotβ)/(b−a)</t>
  </si>
  <si>
    <t>tan θ = (a·cotα − b·cotβ)/(b−a)</t>
  </si>
  <si>
    <t>cot θ = (b−a)/(b·cotα−a·cotβ)</t>
  </si>
  <si>
    <t>tan θ = (b·cotα−a·cotβ)/(b−a)</t>
  </si>
  <si>
    <t>AP_2062</t>
  </si>
  <si>
    <t>The elevation of the summit of a mountain from its foot is 45°. After ascending 1 km at an inclination of 30°, the elevation is 60°. Find the height of the mountain.</t>
  </si>
  <si>
    <t>(√3−1)/2 km</t>
  </si>
  <si>
    <t>√3/2 km</t>
  </si>
  <si>
    <t>1/2 km</t>
  </si>
  <si>
    <t>(√3+1)/2 km</t>
  </si>
  <si>
    <t>AP_2063</t>
  </si>
  <si>
    <t>A 30 m long string of a kite makes 60° with the horizontal. The kite's horizontal distance from the hand is:</t>
  </si>
  <si>
    <t>15 m</t>
  </si>
  <si>
    <t>15√3 m</t>
  </si>
  <si>
    <t>30/√3 m</t>
  </si>
  <si>
    <t>AP_2064</t>
  </si>
  <si>
    <t>A person on a ship at sea observes two lighthouses, one on each side, at angles of 30° and 45° to the north. The lighthouses are 10 km apart in a north-south line. Find the ship's distance from the closer lighthouse.</t>
  </si>
  <si>
    <t>10/(√3+1) km</t>
  </si>
  <si>
    <t>5√3 km</t>
  </si>
  <si>
    <t>10(√3−1) km</t>
  </si>
  <si>
    <t>5(√3+1) km</t>
  </si>
  <si>
    <t>AP_2065</t>
  </si>
  <si>
    <t>From the roof of a house 8 m high, the elevation of a neighboring house is 60° and the depression of its base is 30°. Find the height of the neighboring house.</t>
  </si>
  <si>
    <t>16 m</t>
  </si>
  <si>
    <t>32 m</t>
  </si>
  <si>
    <t>8(1+√3) m</t>
  </si>
  <si>
    <t>AP_2066</t>
  </si>
  <si>
    <t>A straight road leads to the foot of a tower. A man walks along the road and observes the elevation of the tower changing from 30° to 60° after walking 80 m. How far from the tower did he start?</t>
  </si>
  <si>
    <t>160 m</t>
  </si>
  <si>
    <t>AP_2067</t>
  </si>
  <si>
    <t>At what angle should a gun be elevated to hit a target 4000 m away at the same level, given muzzle velocity of 200√10 m/s? (g = 10 m/s²)</t>
  </si>
  <si>
    <t>AP_2068</t>
  </si>
  <si>
    <t>From the top of a tower h meters high, the angles of depression of two cars on opposite sides are α and β. The distance between the cars is:</t>
  </si>
  <si>
    <t>h(cotα + cotβ)</t>
  </si>
  <si>
    <t>h(tanα + tanβ)</t>
  </si>
  <si>
    <t>h/(tanα + tanβ)</t>
  </si>
  <si>
    <t>h(cotα − cotβ)</t>
  </si>
  <si>
    <t>AP_2069</t>
  </si>
  <si>
    <t>A vertical pole PQ of height h is fixed at Q. A and B are points on the ground such that AB = d and angles PAB and PBA are α and β. The height h equals:</t>
  </si>
  <si>
    <t>d·sinα·sinβ/sin(α+β)</t>
  </si>
  <si>
    <t>d·sinα·sinβ/cos(α+β)</t>
  </si>
  <si>
    <t>d·tanα·tanβ/(tanα+tanβ)</t>
  </si>
  <si>
    <t>d·cosα·cosβ/sin(α−β)</t>
  </si>
  <si>
    <t>AP_2070</t>
  </si>
  <si>
    <t>In a triangle ABC, if a=8, b=9, c=4, then cos B equals:</t>
  </si>
  <si>
    <t>−1/4</t>
  </si>
  <si>
    <t>−7/8</t>
  </si>
  <si>
    <t>AP_2071</t>
  </si>
  <si>
    <t>A balloon is observed from two points A and B on the ground, 1000 m apart. Angles of elevation are 60° and 45°. If A and B and the balloon's projection are collinear, find the balloon height.</t>
  </si>
  <si>
    <t>1000·sin60°·sin45°/sin15°</t>
  </si>
  <si>
    <t>500√6 m</t>
  </si>
  <si>
    <t>1000/(√3+1) m</t>
  </si>
  <si>
    <t>500(√6−√2) m</t>
  </si>
  <si>
    <t>AP_2072</t>
  </si>
  <si>
    <t>A 7 m high wall stands on level ground. A 13 m ladder leans from outside to a point on the wall. How far is the foot of the ladder from the wall?</t>
  </si>
  <si>
    <t>√120 m</t>
  </si>
  <si>
    <t>AP_2073</t>
  </si>
  <si>
    <t>The angle of elevation of a jet from a point A on the ground is 60°. After 15 seconds, the angle of elevation is 30° and the jet has moved 3000 m in a horizontal direction. Find the constant height of the jet.</t>
  </si>
  <si>
    <t>1500 m</t>
  </si>
  <si>
    <t>1500√3 m</t>
  </si>
  <si>
    <t>750√3 m</t>
  </si>
  <si>
    <t>3000/√3 m</t>
  </si>
  <si>
    <t>AP_2074</t>
  </si>
  <si>
    <t>A bag has 5 red and 3 blue balls. Two are drawn without replacement. What is the probability both are red?</t>
  </si>
  <si>
    <t>10/56</t>
  </si>
  <si>
    <t>AP_2075</t>
  </si>
  <si>
    <t>P(A) = 0.4, P(B) = 0.3, P(A∩B) = 0.1. Find P(A|B').</t>
  </si>
  <si>
    <t>AP_2076</t>
  </si>
  <si>
    <t>Dice rolled until 6 appears. What is the probability it takes exactly 4 rolls?</t>
  </si>
  <si>
    <t>(5/6)³ · (1/6)</t>
  </si>
  <si>
    <t>(1/6)⁴</t>
  </si>
  <si>
    <t>(5/6)·(1/6)³</t>
  </si>
  <si>
    <t>(1/6)·(5/6)³</t>
  </si>
  <si>
    <t>AP_2077</t>
  </si>
  <si>
    <t>In a Poisson distribution with λ=3, find P(X≥2).</t>
  </si>
  <si>
    <t>1 − 4e⁻³</t>
  </si>
  <si>
    <t>1 − e⁻³(1+3)</t>
  </si>
  <si>
    <t>1 − e⁻³(1+3+4.5)</t>
  </si>
  <si>
    <t>1 − 4·e⁻³</t>
  </si>
  <si>
    <t>AP_2078</t>
  </si>
  <si>
    <t>Cards drawn one by one without replacement from a 52-card deck until an ace appears. Expected number of draws?</t>
  </si>
  <si>
    <t>AP_2079</t>
  </si>
  <si>
    <t>Two fair dice are rolled. Given sum is 8, what is the probability both dice show even numbers?</t>
  </si>
  <si>
    <t>AP_2080</t>
  </si>
  <si>
    <t>A letter is randomly selected from STATISTICS. What is the probability it is a vowel?</t>
  </si>
  <si>
    <t>AP_2081</t>
  </si>
  <si>
    <t>An urn has 3 white, 4 black, 5 red balls. 3 balls drawn. P(all different colors)?</t>
  </si>
  <si>
    <t>60/220</t>
  </si>
  <si>
    <t>30/220</t>
  </si>
  <si>
    <t>AP_2082</t>
  </si>
  <si>
    <t>P(A∪B) = 0.7, P(A∩B) = 0.2, P(A) = 0.5. Find P(B).</t>
  </si>
  <si>
    <t>AP_2083</t>
  </si>
  <si>
    <t>4 boys and 4 girls sit in a row. P(no two girls are adjacent)?</t>
  </si>
  <si>
    <t>1/35</t>
  </si>
  <si>
    <t>1/70</t>
  </si>
  <si>
    <t>2/35</t>
  </si>
  <si>
    <t>AP_2084</t>
  </si>
  <si>
    <t>A biased coin (P(H)=2/3) is tossed 6 times. P(exactly 4 heads)?</t>
  </si>
  <si>
    <t>60/729</t>
  </si>
  <si>
    <t>120/729</t>
  </si>
  <si>
    <t>C(6,4)·(2/3)⁴·(1/3)²</t>
  </si>
  <si>
    <t>C(6,2)·(1/3)²·(2/3)⁴</t>
  </si>
  <si>
    <t>AP_2085</t>
  </si>
  <si>
    <t>Three machines A, B, C produce 50%, 30%, 20% of items. Defective rates are 3%, 4%, 5%. An item is defective. P(it came from A)?</t>
  </si>
  <si>
    <t>15/35</t>
  </si>
  <si>
    <t>15/41</t>
  </si>
  <si>
    <t>15/29</t>
  </si>
  <si>
    <t>15/47</t>
  </si>
  <si>
    <t>AP_2086</t>
  </si>
  <si>
    <t>X and Y independently solve a problem. P(X)=0.7, P(Y)=0.6. P(problem solved)?</t>
  </si>
  <si>
    <t>AP_2087</t>
  </si>
  <si>
    <t>From a group of 5 men and 3 women, 3 selected at random. P(at least 1 woman)?</t>
  </si>
  <si>
    <t>25/28</t>
  </si>
  <si>
    <t>15/56</t>
  </si>
  <si>
    <t>23/28</t>
  </si>
  <si>
    <t>AP_2088</t>
  </si>
  <si>
    <t>5 red, 3 green, 2 blue balls in a bag. 2 drawn without replacement. P(different colors)?</t>
  </si>
  <si>
    <t>62/90</t>
  </si>
  <si>
    <t>31/45</t>
  </si>
  <si>
    <t>62/100</t>
  </si>
  <si>
    <t>31/90</t>
  </si>
  <si>
    <t>AP_2089</t>
  </si>
  <si>
    <t>A card is drawn from 52 cards. P(ace or spade)?</t>
  </si>
  <si>
    <t>16/52</t>
  </si>
  <si>
    <t>16/52 simplified to 4/13</t>
  </si>
  <si>
    <t>17/52</t>
  </si>
  <si>
    <t>AP_2090</t>
  </si>
  <si>
    <t>In a game, player wins ₹10 with P=0.4 and loses ₹5 with P=0.6. Expected gain per game?</t>
  </si>
  <si>
    <t>₹1</t>
  </si>
  <si>
    <t>₹2</t>
  </si>
  <si>
    <t>₹3</t>
  </si>
  <si>
    <t>−₹1</t>
  </si>
  <si>
    <t>AP_2091</t>
  </si>
  <si>
    <t>Box A: 2W, 3B. Box B: 3W, 2B. A box is chosen randomly and a ball drawn. P(white)?</t>
  </si>
  <si>
    <t>AP_2092</t>
  </si>
  <si>
    <t>A committee of 4 is chosen from 6 men and 5 women. P(exactly 2 women)?</t>
  </si>
  <si>
    <t>60/330</t>
  </si>
  <si>
    <t>120/330</t>
  </si>
  <si>
    <t>150/330</t>
  </si>
  <si>
    <t>60/165</t>
  </si>
  <si>
    <t>AP_2093</t>
  </si>
  <si>
    <t>P(A)=1/3, P(B)=1/4, P(A∪B)=1/2. Are A and B independent?</t>
  </si>
  <si>
    <t>No, because P(A∩B) ≠ P(A)·P(B)</t>
  </si>
  <si>
    <t>Yes, they are independent</t>
  </si>
  <si>
    <t>Yes, because P(A)·P(B) = 1/12</t>
  </si>
  <si>
    <t>AP_2094</t>
  </si>
  <si>
    <t>Negative binomial: trials until 3rd success. P(success)=0.5. P(exactly 6 trials)?</t>
  </si>
  <si>
    <t>C(5,2)·(0.5)⁶</t>
  </si>
  <si>
    <t>C(6,3)·(0.5)⁶</t>
  </si>
  <si>
    <t>C(5,2)·(0.5)⁵</t>
  </si>
  <si>
    <t>C(6,2)·(0.5)⁶</t>
  </si>
  <si>
    <t>AP_2095</t>
  </si>
  <si>
    <t>A and B alternately toss a coin. A starts. P(A wins first head)?</t>
  </si>
  <si>
    <t>AP_2096</t>
  </si>
  <si>
    <t>10 tickets (1–10). Two drawn. P(sum is odd)?</t>
  </si>
  <si>
    <t>AP_2097</t>
  </si>
  <si>
    <t>P(A wins)=0.6 in any game. Best of 5 series. P(A wins series)?</t>
  </si>
  <si>
    <t>AP_2098</t>
  </si>
  <si>
    <t>Geometric distribution: P(success)=p. E(X) = 1/p. Variance of X?</t>
  </si>
  <si>
    <t>(1−p)/p²</t>
  </si>
  <si>
    <t>p/(1−p)²</t>
  </si>
  <si>
    <t>1/p²</t>
  </si>
  <si>
    <t>(1−p)/p</t>
  </si>
  <si>
    <t>AP_2099</t>
  </si>
  <si>
    <t>3 coins tossed. Given at least one head, P(all 3 are heads)?</t>
  </si>
  <si>
    <t>AP_2100</t>
  </si>
  <si>
    <t>20 cards (1–20). P(chosen card divisible by 2 or 3)?</t>
  </si>
  <si>
    <t>13/20</t>
  </si>
  <si>
    <t>AP_2101</t>
  </si>
  <si>
    <t>P(A∩B)=0.12, P(A')=0.6, P(B')=0.7. Find P(A∪B).</t>
  </si>
  <si>
    <t>AP_2102</t>
  </si>
  <si>
    <t>A die is thrown. A={odd}, B={prime}. Are A and B independent?</t>
  </si>
  <si>
    <t>Cannot tell</t>
  </si>
  <si>
    <t>They are mutually exclusive</t>
  </si>
  <si>
    <t>AP_2103</t>
  </si>
  <si>
    <t>From 8 students (3 girls, 5 boys), 4 are selected. P(majority are girls)?</t>
  </si>
  <si>
    <t>6/70</t>
  </si>
  <si>
    <t>3/70</t>
  </si>
  <si>
    <t>3/35</t>
  </si>
  <si>
    <t>AP_2104</t>
  </si>
  <si>
    <t>Two cards from 52 without replacement. P(both face cards)?</t>
  </si>
  <si>
    <t>11/221</t>
  </si>
  <si>
    <t>12/221</t>
  </si>
  <si>
    <t>11/169</t>
  </si>
  <si>
    <t>12/52</t>
  </si>
  <si>
    <t>AP_2105</t>
  </si>
  <si>
    <t>X ~ B(10, 0.3). E(X²) = ?</t>
  </si>
  <si>
    <t>2.1 + 9</t>
  </si>
  <si>
    <t>21/10</t>
  </si>
  <si>
    <t>AP_2106</t>
  </si>
  <si>
    <t>P(A)=0.3, P(B)=0.4, A and B independent. P(A'∩B')?</t>
  </si>
  <si>
    <t>AP_2107</t>
  </si>
  <si>
    <t>A bag has n white and 1 black ball. P(drawing black in k-th draw) = ?</t>
  </si>
  <si>
    <t>1/(n+1)</t>
  </si>
  <si>
    <t>k/(n+1)</t>
  </si>
  <si>
    <t>1/n</t>
  </si>
  <si>
    <t>(n-k+1)/(n+1)</t>
  </si>
  <si>
    <t>AP_2108</t>
  </si>
  <si>
    <t>Random variable X: P(X=0)=1/4, P(X=1)=1/2, P(X=2)=1/4. Variance of X?</t>
  </si>
  <si>
    <t>AP_2109</t>
  </si>
  <si>
    <t>From 4 couples, 4 people selected randomly. P(no couple selected together)?</t>
  </si>
  <si>
    <t>16/35</t>
  </si>
  <si>
    <t>8/35</t>
  </si>
  <si>
    <t>4/35</t>
  </si>
  <si>
    <t>24/35</t>
  </si>
  <si>
    <t>AP_2110</t>
  </si>
  <si>
    <t>Bayes theorem: P(H₁)=0.4, P(H₂)=0.6; P(E|H₁)=0.3, P(E|H₂)=0.5. Find P(H₁|E).</t>
  </si>
  <si>
    <t>12/42</t>
  </si>
  <si>
    <t>0.12/0.42</t>
  </si>
  <si>
    <t>AP_2111</t>
  </si>
  <si>
    <t>5 letters to 5 envelopes randomly. P(exactly 1 goes in correct envelope)?</t>
  </si>
  <si>
    <t>13/30</t>
  </si>
  <si>
    <t>AP_2112</t>
  </si>
  <si>
    <t>A jar has 4 red, 5 white, 6 blue balls. 3 drawn. P(one of each color)?</t>
  </si>
  <si>
    <t>120/455</t>
  </si>
  <si>
    <t>24/91</t>
  </si>
  <si>
    <t>4/91</t>
  </si>
  <si>
    <t>120/91</t>
  </si>
  <si>
    <t>AP_2113</t>
  </si>
  <si>
    <t>Normal distribution: X~N(50,100). P(X&gt;60)=?</t>
  </si>
  <si>
    <t>P(Z&gt;1) ≈ 0.1587</t>
  </si>
  <si>
    <t>P(Z&gt;2) ≈ 0.0228</t>
  </si>
  <si>
    <t>P(Z&gt;0.1)</t>
  </si>
  <si>
    <t>AP_2114</t>
  </si>
  <si>
    <t>How many 4-digit numbers can be formed using 0–9 with no digit repeated and divisible by 5?</t>
  </si>
  <si>
    <t>AP_2115</t>
  </si>
  <si>
    <t>In how many ways can 8 people be seated at a round table if 2 specific people must not sit together?</t>
  </si>
  <si>
    <t>AP_2116</t>
  </si>
  <si>
    <t>Number of ways to distribute 12 identical balls into 3 distinct boxes with each box having at least 1 ball?</t>
  </si>
  <si>
    <t>AP_2117</t>
  </si>
  <si>
    <t>How many arrangements of MATHEMATICS have the two T's separated?</t>
  </si>
  <si>
    <t>9!/2! − 8!</t>
  </si>
  <si>
    <t>10!/(2!·2!) − 2·(9!/2!)</t>
  </si>
  <si>
    <t>10!/(2!·2·2) − separated</t>
  </si>
  <si>
    <t>10!/(2!2!)−9!/2!</t>
  </si>
  <si>
    <t>AP_2118</t>
  </si>
  <si>
    <t>C(n, 3) = 120. Find n.</t>
  </si>
  <si>
    <t>AP_2119</t>
  </si>
  <si>
    <t>How many ways to select 3 consonants and 2 vowels from 7 consonants and 4 vowels, then arrange them?</t>
  </si>
  <si>
    <t>AP_2120</t>
  </si>
  <si>
    <t>Number of diagonals in a polygon with 15 sides?</t>
  </si>
  <si>
    <t>AP_2121</t>
  </si>
  <si>
    <t>How many 5-digit numbers using 1, 2, 3, 4, 5 (each once) are divisible by 4?</t>
  </si>
  <si>
    <t>AP_2122</t>
  </si>
  <si>
    <t>In how many ways can the letters of PERMUTATION be arranged so that vowels always come together?</t>
  </si>
  <si>
    <t>2×8!×5!/2</t>
  </si>
  <si>
    <t>8!×5!</t>
  </si>
  <si>
    <t>2×7!×5!</t>
  </si>
  <si>
    <t>8!×5!/2</t>
  </si>
  <si>
    <t>AP_2123</t>
  </si>
  <si>
    <t>From a group of 10 persons, 3 committees of 3, 3, and 4 are formed. How many ways (committees distinct)?</t>
  </si>
  <si>
    <t>C(10,3)×C(7,3)×C(4,4)</t>
  </si>
  <si>
    <t>10!/(3!3!4!)</t>
  </si>
  <si>
    <t>10!/(3!·3!·4!·3!)</t>
  </si>
  <si>
    <t>C(10,3)×C(7,4)</t>
  </si>
  <si>
    <t>AP_2124</t>
  </si>
  <si>
    <t>Number of non-negative integer solutions to x₁+x₂+x₃=10 with each xᵢ ≤ 5?</t>
  </si>
  <si>
    <t>AP_2125</t>
  </si>
  <si>
    <t>How many 6-letter words (using A–Z) have exactly 2 vowels (A,E,I,O,U), rest consonants?</t>
  </si>
  <si>
    <t>C(6,2)×5²×21⁴</t>
  </si>
  <si>
    <t>C(6,2)×25×21⁴</t>
  </si>
  <si>
    <t>C(6,2)×5²×21⁴ arrangements</t>
  </si>
  <si>
    <t>15×25×21⁴</t>
  </si>
  <si>
    <t>AP_2126</t>
  </si>
  <si>
    <t>Rank of GARDEN in a dictionary using A,D,E,G,N,R:</t>
  </si>
  <si>
    <t>AP_2127</t>
  </si>
  <si>
    <t>In how many ways can 5 boys and 5 girls form a circle so that no two girls are adjacent?</t>
  </si>
  <si>
    <t>4!×5!</t>
  </si>
  <si>
    <t>5!×4!</t>
  </si>
  <si>
    <t>AP_2128</t>
  </si>
  <si>
    <t>Number of ways to arrange 4 red, 3 blue, 2 green flags in a line:</t>
  </si>
  <si>
    <t>AP_2129</t>
  </si>
  <si>
    <t>How many 3-digit numbers have their digits in strictly increasing order?</t>
  </si>
  <si>
    <t>C(9,3)</t>
  </si>
  <si>
    <t>AP_2130</t>
  </si>
  <si>
    <t>A shelf has 6 Math and 4 English books. In how many ways can they be arranged so no two English books are together?</t>
  </si>
  <si>
    <t>C(7,4)×6!×4!</t>
  </si>
  <si>
    <t>6!×C(7,4)×4!</t>
  </si>
  <si>
    <t>P(7,4)×6!</t>
  </si>
  <si>
    <t>AP_2131</t>
  </si>
  <si>
    <t>In a class of 30 students, a team of 5 must include the president. How many ways?</t>
  </si>
  <si>
    <t>C(29,4)</t>
  </si>
  <si>
    <t>C(29,5)</t>
  </si>
  <si>
    <t>C(30,4)</t>
  </si>
  <si>
    <t>C(28,4)</t>
  </si>
  <si>
    <t>AP_2132</t>
  </si>
  <si>
    <t>Letters of EQUATION arranged so that all vowels are together and consonants maintain relative order:</t>
  </si>
  <si>
    <t>7!/2</t>
  </si>
  <si>
    <t>8!/(2!×5!)</t>
  </si>
  <si>
    <t>5!×4</t>
  </si>
  <si>
    <t>C(8,5)×5!×3!</t>
  </si>
  <si>
    <t>AP_2133</t>
  </si>
  <si>
    <t>Number of selections of at least 1 item from 4 different books, 3 different pens, 2 different erasers:</t>
  </si>
  <si>
    <t>(2⁴−1)(2³−1)(2²−1)×... total?</t>
  </si>
  <si>
    <t>(4+1)(3+1)(2+1)−1</t>
  </si>
  <si>
    <t>4!×3!×2!−1</t>
  </si>
  <si>
    <t>2⁹−1</t>
  </si>
  <si>
    <t>AP_2134</t>
  </si>
  <si>
    <t>8 friends want to form groups: 2 of 3 and 1 of 2. How many ways?</t>
  </si>
  <si>
    <t>C(8,3)×C(5,3)×C(2,2)/2</t>
  </si>
  <si>
    <t>8!/(3!3!2!)</t>
  </si>
  <si>
    <t>8!/(3!3!2!×2)</t>
  </si>
  <si>
    <t>C(8,3)×C(5,3)/2</t>
  </si>
  <si>
    <t>AP_2135</t>
  </si>
  <si>
    <t>In how many ways can BOOKKEEPER be arranged?</t>
  </si>
  <si>
    <t>9!/(2!2!3!)</t>
  </si>
  <si>
    <t>9!/3!</t>
  </si>
  <si>
    <t>9!/(2!3!)</t>
  </si>
  <si>
    <t>9!/(2!2!2!3!)</t>
  </si>
  <si>
    <t>AP_2136</t>
  </si>
  <si>
    <t>How many committees of 5 can be formed from 6 men and 4 women with at most 2 women?</t>
  </si>
  <si>
    <t>AP_2137</t>
  </si>
  <si>
    <t>Number of rectangles in a grid of 6×4 lines (horizontal×vertical)?</t>
  </si>
  <si>
    <t>C(6,2)×C(4,2)</t>
  </si>
  <si>
    <t>15×6</t>
  </si>
  <si>
    <t>C(7,2)×C(5,2)</t>
  </si>
  <si>
    <t>6×4×5×3/4</t>
  </si>
  <si>
    <t>AP_2138</t>
  </si>
  <si>
    <t>Using letters of ALLAHABAD, how many 4-letter words can be formed?</t>
  </si>
  <si>
    <t>AP_2139</t>
  </si>
  <si>
    <t>In how many ways can 5 different rings be worn on 4 fingers (excluding thumb)?</t>
  </si>
  <si>
    <t>4⁵</t>
  </si>
  <si>
    <t>5⁴</t>
  </si>
  <si>
    <t>P(4,5)</t>
  </si>
  <si>
    <t>C(4,5)×5!</t>
  </si>
  <si>
    <t>AP_2140</t>
  </si>
  <si>
    <t>Number of triangles formed by 10 points on a circle:</t>
  </si>
  <si>
    <t>C(10,3)</t>
  </si>
  <si>
    <t>P(10,3)/6</t>
  </si>
  <si>
    <t>AP_2141</t>
  </si>
  <si>
    <t>Letters of MISSISSIPPI arranged. How many start with M?</t>
  </si>
  <si>
    <t>10!/(4!4!2!)</t>
  </si>
  <si>
    <t>10!/(4!4!2!) / total</t>
  </si>
  <si>
    <t>10!/ (4!4!2!)</t>
  </si>
  <si>
    <t>9!/(4!4!2!)/2</t>
  </si>
  <si>
    <t>AP_2142</t>
  </si>
  <si>
    <t>How many natural numbers between 100 and 1000 have exactly one of their digits as 7?</t>
  </si>
  <si>
    <t>AP_2143</t>
  </si>
  <si>
    <t>In an examination, a student must answer exactly 4 of 6 questions in Part A and at least 2 of 4 in Part B. Number of choices?</t>
  </si>
  <si>
    <t>C(6,4)×(C(4,2)+C(4,3)+C(4,4))</t>
  </si>
  <si>
    <t>15×11</t>
  </si>
  <si>
    <t>C(6,4)×11</t>
  </si>
  <si>
    <t>C(6,4)×C(4,2)</t>
  </si>
  <si>
    <t>AP_2144</t>
  </si>
  <si>
    <t>Number of ways to place 8 non-attacking rooks on an 8×8 chessboard:</t>
  </si>
  <si>
    <t>C(64,8)</t>
  </si>
  <si>
    <t>64!/56!</t>
  </si>
  <si>
    <t>8!²</t>
  </si>
  <si>
    <t>AP_2145</t>
  </si>
  <si>
    <t>C(2n,2) = 3×C(n,2). Find n.</t>
  </si>
  <si>
    <t>AP_2146</t>
  </si>
  <si>
    <t>In how many ways can ARRANGE be arranged so that both R's are not together?</t>
  </si>
  <si>
    <t>7!/2! − 6!</t>
  </si>
  <si>
    <t>5040−720</t>
  </si>
  <si>
    <t>AP_2147</t>
  </si>
  <si>
    <t>From 4 letters A, B, C, D, how many 3-letter sequences (with repetition) have at least one A?</t>
  </si>
  <si>
    <t>AP_2148</t>
  </si>
  <si>
    <t>How many ways to seat 4 men, 4 women alternately around a circular table?</t>
  </si>
  <si>
    <t>3!×4!</t>
  </si>
  <si>
    <t>4!×4!</t>
  </si>
  <si>
    <t>3!×4!/2</t>
  </si>
  <si>
    <t>4!×3!/2</t>
  </si>
  <si>
    <t>AP_2149</t>
  </si>
  <si>
    <t>Number of subsets of {1,2,3,...,10} with sum exactly 11:</t>
  </si>
  <si>
    <t>AP_2150</t>
  </si>
  <si>
    <t>Using digits 1,2,3,4,5 with repetition, how many 4-digit even numbers can be formed?</t>
  </si>
  <si>
    <t>AP_2151</t>
  </si>
  <si>
    <t>P(n,r) = 720 and C(n,r) = 120. Find n.</t>
  </si>
  <si>
    <t>AP_2152</t>
  </si>
  <si>
    <t>How many 4-letter words from COMBINATION have all distinct letters?</t>
  </si>
  <si>
    <t>P(9,4)</t>
  </si>
  <si>
    <t>C(9,4)×4!</t>
  </si>
  <si>
    <t>C(9,4)</t>
  </si>
  <si>
    <t>AP_2153</t>
  </si>
  <si>
    <t>Number of integers from 1 to 1000000 that are perfect squares or perfect cubes:</t>
  </si>
  <si>
    <t>AP_2154</t>
  </si>
  <si>
    <t>The incircle of a triangle with sides 5, 12, 13 has radius:</t>
  </si>
  <si>
    <t>AP_2155</t>
  </si>
  <si>
    <t>Area of a regular hexagon with side a is:</t>
  </si>
  <si>
    <t>3√3a²/2</t>
  </si>
  <si>
    <t>2√3a²</t>
  </si>
  <si>
    <t>√3a²</t>
  </si>
  <si>
    <t>6a²</t>
  </si>
  <si>
    <t>AP_2156</t>
  </si>
  <si>
    <t>Two circles of radii 5 and 3 have their centers 10 cm apart. Find the length of the common external tangent.</t>
  </si>
  <si>
    <t>√91</t>
  </si>
  <si>
    <t>√84</t>
  </si>
  <si>
    <t>√96</t>
  </si>
  <si>
    <t>AP_2157</t>
  </si>
  <si>
    <t>The locus of a point equidistant from two intersecting lines is:</t>
  </si>
  <si>
    <t>A circle</t>
  </si>
  <si>
    <t>Two angle bisectors</t>
  </si>
  <si>
    <t>The perpendicular bisector</t>
  </si>
  <si>
    <t>A parabola</t>
  </si>
  <si>
    <t>AP_2158</t>
  </si>
  <si>
    <t>In triangle ABC, if a/sinA = 2R, what does R represent?</t>
  </si>
  <si>
    <t>Inradius</t>
  </si>
  <si>
    <t>Circumradius</t>
  </si>
  <si>
    <t>AP_2159</t>
  </si>
  <si>
    <t>Find the area of a triangle with vertices (1,1), (3,5), and (−1,3).</t>
  </si>
  <si>
    <t>AP_2160</t>
  </si>
  <si>
    <t>A cylinder is inscribed in a sphere of radius R. Maximum volume of the cylinder?</t>
  </si>
  <si>
    <t>4πR³/(3√3)</t>
  </si>
  <si>
    <t>2πR³/√3</t>
  </si>
  <si>
    <t>πR³/√3</t>
  </si>
  <si>
    <t>4πR³/3√3</t>
  </si>
  <si>
    <t>AP_2161</t>
  </si>
  <si>
    <t>The angle between two diagonals of a cube with side a is:</t>
  </si>
  <si>
    <t>arccos(1/3)</t>
  </si>
  <si>
    <t>arccos(1/√3)</t>
  </si>
  <si>
    <t>arccos(−1/3)</t>
  </si>
  <si>
    <t>AP_2162</t>
  </si>
  <si>
    <t>A chord of a circle subtends 120° at the center. If radius = 6, the chord length is:</t>
  </si>
  <si>
    <t>6√2</t>
  </si>
  <si>
    <t>AP_2163</t>
  </si>
  <si>
    <t>The orthocenter of a triangle with vertices (0,0), (6,0), (0,8) lies at:</t>
  </si>
  <si>
    <t>(6,8)</t>
  </si>
  <si>
    <t>Inside triangle</t>
  </si>
  <si>
    <t>AP_2164</t>
  </si>
  <si>
    <t>Area of the quadrilateral formed by the four tangents drawn to a circle of radius r from two external points is:</t>
  </si>
  <si>
    <t>Not deterministic without distances</t>
  </si>
  <si>
    <t>2r × sum of distances</t>
  </si>
  <si>
    <t>product of distances</t>
  </si>
  <si>
    <t>depends on angles</t>
  </si>
  <si>
    <t>AP_2165</t>
  </si>
  <si>
    <t>If a regular pentagon has diagonal d, its side s equals:</t>
  </si>
  <si>
    <t>d/φ</t>
  </si>
  <si>
    <t>d·φ</t>
  </si>
  <si>
    <t>d/√5</t>
  </si>
  <si>
    <t>d·(√5−1)/2</t>
  </si>
  <si>
    <t>AP_2166</t>
  </si>
  <si>
    <t>Three circles, each of radius r, are mutually tangent. Area of the gap between them:</t>
  </si>
  <si>
    <t>r²(√3 − π/2)</t>
  </si>
  <si>
    <t>r²(2√3 − π)</t>
  </si>
  <si>
    <t>r²(π/2 − √3)</t>
  </si>
  <si>
    <t>AP_2167</t>
  </si>
  <si>
    <t>A cone has base radius r and slant height l. Total surface area?</t>
  </si>
  <si>
    <t>πr(r+l)</t>
  </si>
  <si>
    <t>πrl + πr²</t>
  </si>
  <si>
    <t>πrl</t>
  </si>
  <si>
    <t>2πrl</t>
  </si>
  <si>
    <t>AP_2168</t>
  </si>
  <si>
    <t>In a right triangle, the altitude from the right angle to the hypotenuse divides it into segments p and q. The altitude length h =?</t>
  </si>
  <si>
    <t>√(pq)</t>
  </si>
  <si>
    <t>(p+q)/2</t>
  </si>
  <si>
    <t>pq/(p+q)</t>
  </si>
  <si>
    <t>√(p²+q²)/2</t>
  </si>
  <si>
    <t>AP_2169</t>
  </si>
  <si>
    <t>The centroid divides a median in ratio:</t>
  </si>
  <si>
    <t>AP_2170</t>
  </si>
  <si>
    <t>Find the radius of the circle circumscribing a right triangle with legs 3 and 4.</t>
  </si>
  <si>
    <t>AP_2171</t>
  </si>
  <si>
    <t>Volume of a frustum with radii R and r and height h:</t>
  </si>
  <si>
    <t>πh(R²+Rr+r²)/3</t>
  </si>
  <si>
    <t>πh(R+r)²/3</t>
  </si>
  <si>
    <t>πh(R²+r²)/3</t>
  </si>
  <si>
    <t>πh(R²−r²)/3</t>
  </si>
  <si>
    <t>AP_2172</t>
  </si>
  <si>
    <t>The exterior angle of a regular polygon is 24°. How many sides does it have?</t>
  </si>
  <si>
    <t>AP_2173</t>
  </si>
  <si>
    <t>Two tangents from external point P touch a circle at A and B. If PA=8 and radius=6, find OP.</t>
  </si>
  <si>
    <t>√100</t>
  </si>
  <si>
    <t>AP_2174</t>
  </si>
  <si>
    <t>Area of an equilateral triangle inscribed in a circle of radius R:</t>
  </si>
  <si>
    <t>3√3R²/4</t>
  </si>
  <si>
    <t>√3R²</t>
  </si>
  <si>
    <t>3R²/√3</t>
  </si>
  <si>
    <t>AP_2175</t>
  </si>
  <si>
    <t>The longest diagonal of a rectangular box with dimensions 3, 4, 5 is:</t>
  </si>
  <si>
    <t>√50</t>
  </si>
  <si>
    <t>√41</t>
  </si>
  <si>
    <t>AP_2176</t>
  </si>
  <si>
    <t>Perpendicular bisectors of a triangle always meet at the:</t>
  </si>
  <si>
    <t>Centroid</t>
  </si>
  <si>
    <t>Orthocenter</t>
  </si>
  <si>
    <t>Circumcenter</t>
  </si>
  <si>
    <t>Incenter</t>
  </si>
  <si>
    <t>AP_2177</t>
  </si>
  <si>
    <t>A semicircle is inscribed in a rectangle with width 4. The radius of the semicircle is:</t>
  </si>
  <si>
    <t>AP_2178</t>
  </si>
  <si>
    <t>Two circles of radii 4 and 9 are internally tangent. Length of the chord of the outer circle that is tangent to inner circle:</t>
  </si>
  <si>
    <t>AP_2179</t>
  </si>
  <si>
    <t>If medians of a triangle have lengths 6, 8, 10, find its area.</t>
  </si>
  <si>
    <t>AP_2180</t>
  </si>
  <si>
    <t>The sum of the angles of a star polygon {5/2} is:</t>
  </si>
  <si>
    <t>1440°</t>
  </si>
  <si>
    <t>AP_2181</t>
  </si>
  <si>
    <t>Area of quadrilateral with diagonals d₁, d₂ perpendicular to each other:</t>
  </si>
  <si>
    <t>d₁d₂/2</t>
  </si>
  <si>
    <t>2d₁d₂</t>
  </si>
  <si>
    <t>d₁d₂</t>
  </si>
  <si>
    <t>d₁+d₂/2</t>
  </si>
  <si>
    <t>AP_2182</t>
  </si>
  <si>
    <t>How many planes of symmetry does a cube have?</t>
  </si>
  <si>
    <t>AP_2183</t>
  </si>
  <si>
    <t>In a triangle, if sides a, b, c satisfy a²+b²+c² = ab+bc+ca, the triangle is:</t>
  </si>
  <si>
    <t>Right-angled</t>
  </si>
  <si>
    <t>AP_2184</t>
  </si>
  <si>
    <t>The radius of a circle inscribed in a sector of angle θ and radius R is:</t>
  </si>
  <si>
    <t>R·sin(θ/2)/(1+sin(θ/2))</t>
  </si>
  <si>
    <t>R·tan(θ/2)</t>
  </si>
  <si>
    <t>R/(1+sin(θ/2))</t>
  </si>
  <si>
    <t>R·sinθ/(1+sinθ)</t>
  </si>
  <si>
    <t>AP_2185</t>
  </si>
  <si>
    <t>Find the perimeter of a rhombus with diagonals 24 and 10.</t>
  </si>
  <si>
    <t>AP_2186</t>
  </si>
  <si>
    <t>AP_2187</t>
  </si>
  <si>
    <t>A square is inscribed in an equilateral triangle of side a. The side of the square is:</t>
  </si>
  <si>
    <t>a√3/(2+√3)</t>
  </si>
  <si>
    <t>a/(1+√3)</t>
  </si>
  <si>
    <t>a√3/3</t>
  </si>
  <si>
    <t>a/(2+√3)</t>
  </si>
  <si>
    <t>AP_2188</t>
  </si>
  <si>
    <t>Nine points are in a plane, no three collinear. Number of quadrilaterals formed:</t>
  </si>
  <si>
    <t>9×8×7×6/24</t>
  </si>
  <si>
    <t>C(9,4)×3</t>
  </si>
  <si>
    <t>AP_2189</t>
  </si>
  <si>
    <t>Distance from point (3,4) to line 5x−12y+1=0:</t>
  </si>
  <si>
    <t>AP_2190</t>
  </si>
  <si>
    <t>If a transversal cuts two parallel lines, the sum of co-interior angles is:</t>
  </si>
  <si>
    <t>AP_2191</t>
  </si>
  <si>
    <t>The perpendicular distance between parallel lines 3x+4y=5 and 6x+8y=25 is:</t>
  </si>
  <si>
    <t>AP_2192</t>
  </si>
  <si>
    <t>Number of triangles formed by 5 lines with no two parallel and no three concurrent:</t>
  </si>
  <si>
    <t>C(5,3)</t>
  </si>
  <si>
    <t>AP_2193</t>
  </si>
  <si>
    <t>Side of an equilateral triangle inscribed in a parabola y²=4ax with one vertex at vertex of parabola:</t>
  </si>
  <si>
    <t>4√3a</t>
  </si>
  <si>
    <t>8a√3</t>
  </si>
  <si>
    <t>4a√3</t>
  </si>
  <si>
    <t>6a√3</t>
  </si>
  <si>
    <t>AP_2194</t>
  </si>
  <si>
    <t>Find the equation of the circle passing through (1,0), (0,1), and (0,0).</t>
  </si>
  <si>
    <t>x²+y²−x−y=0</t>
  </si>
  <si>
    <t>x²+y²=1</t>
  </si>
  <si>
    <t>x²+y²+x+y=0</t>
  </si>
  <si>
    <t>x²+y²=2</t>
  </si>
  <si>
    <t>AP_2195</t>
  </si>
  <si>
    <t>The eccentricity of the conic 5x²+9y²=45 is:</t>
  </si>
  <si>
    <t>√(4/9)</t>
  </si>
  <si>
    <t>√(4/5)</t>
  </si>
  <si>
    <t>AP_2196</t>
  </si>
  <si>
    <t>Find the locus of points equidistant from (1,2) and the y-axis.</t>
  </si>
  <si>
    <t>x² − 2x − 4y + 5 = 0</t>
  </si>
  <si>
    <t>y² = 2x + 1</t>
  </si>
  <si>
    <t>x = y²/2</t>
  </si>
  <si>
    <t>x²−2y=0</t>
  </si>
  <si>
    <t>AP_2197</t>
  </si>
  <si>
    <t>The angle between lines y=3x+2 and y=(−1/3)x+5 is:</t>
  </si>
  <si>
    <t>AP_2198</t>
  </si>
  <si>
    <t>Centroid of triangle formed by x/a + y/b = 1, x=0, y=0:</t>
  </si>
  <si>
    <t>(a/3, b/3)</t>
  </si>
  <si>
    <t>(a/2, b/2)</t>
  </si>
  <si>
    <t>(2a/3, 2b/3)</t>
  </si>
  <si>
    <t>(a, b)</t>
  </si>
  <si>
    <t>AP_2199</t>
  </si>
  <si>
    <t>The focus of the parabola y² = 12x is:</t>
  </si>
  <si>
    <t>(3, 0)</t>
  </si>
  <si>
    <t>(0, 3)</t>
  </si>
  <si>
    <t>(−3, 0)</t>
  </si>
  <si>
    <t>(12, 0)</t>
  </si>
  <si>
    <t>AP_2200</t>
  </si>
  <si>
    <t>Length of the latus rectum of the ellipse x²/25 + y²/16 = 1:</t>
  </si>
  <si>
    <t>32/5</t>
  </si>
  <si>
    <t>25/4</t>
  </si>
  <si>
    <t>16/5</t>
  </si>
  <si>
    <t>AP_2201</t>
  </si>
  <si>
    <t>Point on the ellipse x²/9 + y²/4 = 1 closest to the focus at (√5, 0):</t>
  </si>
  <si>
    <t>(√5−3, 0)</t>
  </si>
  <si>
    <t>(0, 2)</t>
  </si>
  <si>
    <t>AP_2202</t>
  </si>
  <si>
    <t>The line y=mx+c is tangent to y²=4ax if:</t>
  </si>
  <si>
    <t>c = a/m</t>
  </si>
  <si>
    <t>c = am²</t>
  </si>
  <si>
    <t>m = a/c</t>
  </si>
  <si>
    <t>mc = a</t>
  </si>
  <si>
    <t>AP_2203</t>
  </si>
  <si>
    <t>Area enclosed by |x| + |y| = 4:</t>
  </si>
  <si>
    <t>AP_2204</t>
  </si>
  <si>
    <t>The hyperbola x²/16 − y²/9 = 1 has asymptotes:</t>
  </si>
  <si>
    <t>y = ±3x/4</t>
  </si>
  <si>
    <t>y = ±4x/3</t>
  </si>
  <si>
    <t>y = ±4x/9</t>
  </si>
  <si>
    <t>y = ±3x/16</t>
  </si>
  <si>
    <t>AP_2205</t>
  </si>
  <si>
    <t>Find the equation of the tangent to x² + y² = 25 at (3,4).</t>
  </si>
  <si>
    <t>3x+4y=25</t>
  </si>
  <si>
    <t>4x+3y=25</t>
  </si>
  <si>
    <t>3x+4y=5</t>
  </si>
  <si>
    <t>x/3+y/4=25</t>
  </si>
  <si>
    <t>AP_2206</t>
  </si>
  <si>
    <t>The pair of tangents drawn from (−1,−1) to x²+y²=1 makes angle:</t>
  </si>
  <si>
    <t>AP_2207</t>
  </si>
  <si>
    <t>If the chord joining points (at₁², 2at₁) and (at₂², 2at₂) on y²=4ax passes through focus, then t₁t₂=?</t>
  </si>
  <si>
    <t>AP_2208</t>
  </si>
  <si>
    <t>Directrix of the parabola y² = −8x:</t>
  </si>
  <si>
    <t>x = 2</t>
  </si>
  <si>
    <t>x = −2</t>
  </si>
  <si>
    <t>y = 2</t>
  </si>
  <si>
    <t>y = −2</t>
  </si>
  <si>
    <t>AP_2209</t>
  </si>
  <si>
    <t>Center and radius of x²+y²−6x+4y+4=0:</t>
  </si>
  <si>
    <t>(3,−2) and 3</t>
  </si>
  <si>
    <t>(3,2) and 4</t>
  </si>
  <si>
    <t>(−3,2) and 3</t>
  </si>
  <si>
    <t>(3,−2) and 4</t>
  </si>
  <si>
    <t>AP_2210</t>
  </si>
  <si>
    <t>The ellipse 4x²+9y²=36 has foci at:</t>
  </si>
  <si>
    <t>(±√5, 0)</t>
  </si>
  <si>
    <t>(±3, 0)</t>
  </si>
  <si>
    <t>(0, ±√5)</t>
  </si>
  <si>
    <t>(±2, 0)</t>
  </si>
  <si>
    <t>AP_2211</t>
  </si>
  <si>
    <t>Find the pole of line x−y+1=0 with respect to circle x²+y²=4.</t>
  </si>
  <si>
    <t>(−4, 4)</t>
  </si>
  <si>
    <t>(4, −4)</t>
  </si>
  <si>
    <t>(2, −2)</t>
  </si>
  <si>
    <t>(−2, 2)</t>
  </si>
  <si>
    <t>AP_2212</t>
  </si>
  <si>
    <t>The equation of the chord of contact of tangents from (2,3) to y²=8x is:</t>
  </si>
  <si>
    <t>4x+3y=8</t>
  </si>
  <si>
    <t>3y=4(x+2)</t>
  </si>
  <si>
    <t>y·3=4(x+2)</t>
  </si>
  <si>
    <t>3y=4x+8</t>
  </si>
  <si>
    <t>AP_2213</t>
  </si>
  <si>
    <t>Axes of the conic 5x²+4xy+5y²−4=0 are rotated by:</t>
  </si>
  <si>
    <t>AP_2214</t>
  </si>
  <si>
    <t>If the lines ax+by+c=0, bx+cy+a=0, cx+ay+b=0 are concurrent, then:</t>
  </si>
  <si>
    <t>a+b+c=0 or a=b=c</t>
  </si>
  <si>
    <t>a²+b²+c²=ab+bc+ca</t>
  </si>
  <si>
    <t>a+b+c=0</t>
  </si>
  <si>
    <t>AP_2215</t>
  </si>
  <si>
    <t>Number of common tangents between circles x²+y²=4 and (x−3)²+y²=1:</t>
  </si>
  <si>
    <t>AP_2216</t>
  </si>
  <si>
    <t>The conjugate hyperbola of x²/a²−y²/b²=1 is:</t>
  </si>
  <si>
    <t>y²/b²−x²/a²=1</t>
  </si>
  <si>
    <t>x²/a²+y²/b²=1</t>
  </si>
  <si>
    <t>x²/b²−y²/a²=1</t>
  </si>
  <si>
    <t>−x²/a²+y²/b²=−1</t>
  </si>
  <si>
    <t>AP_2217</t>
  </si>
  <si>
    <t>If P is a point on the parabola y²=4ax such that the focal chord through P has length 25a, find the distance of P from the directrix.</t>
  </si>
  <si>
    <t>This chord end is at parameter t: length = a(t+1/t)²; answer is 5a</t>
  </si>
  <si>
    <t>4a</t>
  </si>
  <si>
    <t>6a</t>
  </si>
  <si>
    <t>25a/4</t>
  </si>
  <si>
    <t>AP_2218</t>
  </si>
  <si>
    <t>Tangent at θ on x=acosθ, y=bsinθ (ellipse) is:</t>
  </si>
  <si>
    <t>x·cosθ/a + y·sinθ/b = 1</t>
  </si>
  <si>
    <t>x·sinθ/a + y·cosθ/b = 1</t>
  </si>
  <si>
    <t>ax·cosθ + by·sinθ = 1</t>
  </si>
  <si>
    <t>x/acosθ + y/bsinθ = 2</t>
  </si>
  <si>
    <t>AP_2219</t>
  </si>
  <si>
    <t>The line x+y+1=0 touches the parabola y²=kx if k=?</t>
  </si>
  <si>
    <t>AP_2220</t>
  </si>
  <si>
    <t>Radical axis of x²+y²−2x=0 and x²+y²+4y=0 is:</t>
  </si>
  <si>
    <t>x−2y=0</t>
  </si>
  <si>
    <t>2x+4y=0</t>
  </si>
  <si>
    <t>x+2y=0</t>
  </si>
  <si>
    <t>−x+2y=0</t>
  </si>
  <si>
    <t>AP_2221</t>
  </si>
  <si>
    <t>If the eccentricity of a hyperbola is 2 and transverse axis is 4, find conjugate axis.</t>
  </si>
  <si>
    <t>AP_2222</t>
  </si>
  <si>
    <t>Area of triangle inscribed in the parabola y²=4ax with base as latus rectum:</t>
  </si>
  <si>
    <t>2a²</t>
  </si>
  <si>
    <t>4a²</t>
  </si>
  <si>
    <t>8a²</t>
  </si>
  <si>
    <t>AP_2223</t>
  </si>
  <si>
    <t>The general second-degree equation represents a circle if:</t>
  </si>
  <si>
    <t>a=b and h=0</t>
  </si>
  <si>
    <t>a=b and h≠0</t>
  </si>
  <si>
    <t>a≠b and h=0</t>
  </si>
  <si>
    <t>h=ab</t>
  </si>
  <si>
    <t>AP_2224</t>
  </si>
  <si>
    <t>The normal to the parabola y²=4ax at point (at²,2at) meets the axis at:</t>
  </si>
  <si>
    <t>(at²+2a, 0)</t>
  </si>
  <si>
    <t>(a+at², 0)</t>
  </si>
  <si>
    <t>(2a+at², 0)</t>
  </si>
  <si>
    <t>(3a+at², 0)</t>
  </si>
  <si>
    <t>AP_2225</t>
  </si>
  <si>
    <t>Equation of chord of hyperbola x²/a²−y²/b²=1 with midpoint (h,k):</t>
  </si>
  <si>
    <t>hx/a²−ky/b²=h²/a²−k²/b²</t>
  </si>
  <si>
    <t>xh/a²+yk/b²=1</t>
  </si>
  <si>
    <t>hx−ky=h²−k²</t>
  </si>
  <si>
    <t>hx/a²+ky/b²=1</t>
  </si>
  <si>
    <t>AP_2226</t>
  </si>
  <si>
    <t>Reflection of point (2,3) on the line x+y=0:</t>
  </si>
  <si>
    <t>(−3,−2)</t>
  </si>
  <si>
    <t>(−2,−3)</t>
  </si>
  <si>
    <t>(−3,2)</t>
  </si>
  <si>
    <t>AP_2227</t>
  </si>
  <si>
    <t>If y=4x is a chord of contact for circle x²+y²=r², the locus of the pole is:</t>
  </si>
  <si>
    <t>y = r²/(4x)</t>
  </si>
  <si>
    <t>r²x = 4y</t>
  </si>
  <si>
    <t>4y = r²x</t>
  </si>
  <si>
    <t>r²y = 4x</t>
  </si>
  <si>
    <t>AP_2228</t>
  </si>
  <si>
    <t>The slope of the tangent to the rectangular hyperbola xy=c² at point (ct, c/t):</t>
  </si>
  <si>
    <t>−1/t²</t>
  </si>
  <si>
    <t>1/t²</t>
  </si>
  <si>
    <t>−t²</t>
  </si>
  <si>
    <t>t²</t>
  </si>
  <si>
    <t>AP_2229</t>
  </si>
  <si>
    <t>Two parabolas y²=4ax and x²=4ay intersect at:</t>
  </si>
  <si>
    <t>(0,0) and (4a,4a)</t>
  </si>
  <si>
    <t>(a,a) and (4a,4a)</t>
  </si>
  <si>
    <t>(0,0) only</t>
  </si>
  <si>
    <t>(4a,4a) only</t>
  </si>
  <si>
    <t>AP_2230</t>
  </si>
  <si>
    <t>Condition that line y=mx+c is a normal to y²=4ax:</t>
  </si>
  <si>
    <t>c = −2am − am³</t>
  </si>
  <si>
    <t>c = 2am + am³</t>
  </si>
  <si>
    <t>c = am − 2am³</t>
  </si>
  <si>
    <t>c = am(2+m²)</t>
  </si>
  <si>
    <t>AP_2231</t>
  </si>
  <si>
    <t>For a pair of straight lines ax²+2hxy+by²=0, the angle θ between them:</t>
  </si>
  <si>
    <t>tanθ = 2√(h²−ab)/(a+b)</t>
  </si>
  <si>
    <t>tanθ = √(h²−ab)/(a+b)</t>
  </si>
  <si>
    <t>tanθ = 2(h²−ab)/(a+b)</t>
  </si>
  <si>
    <t>tanθ = 2h/(a+b)</t>
  </si>
  <si>
    <t>AP_2232</t>
  </si>
  <si>
    <t>The director circle of the ellipse x²/a²+y²/b²=1 has equation:</t>
  </si>
  <si>
    <t>x²+y²=a²+b²</t>
  </si>
  <si>
    <t>x²+y²=a²−b²</t>
  </si>
  <si>
    <t>x²/a⁴+y²/b⁴=1</t>
  </si>
  <si>
    <t>x²+y²=(a+b)²</t>
  </si>
  <si>
    <t>AP_2233</t>
  </si>
  <si>
    <t>If a circle passes through (0,0), (a,0), (0,b), its center is:</t>
  </si>
  <si>
    <t>(0, 0)</t>
  </si>
  <si>
    <t>(−a/2, −b/2)</t>
  </si>
  <si>
    <t>AP_2234</t>
  </si>
  <si>
    <t>A train travels 300 km at x km/h and 200 km at (x+10) km/h. Total time = 9 hours. Find x.</t>
  </si>
  <si>
    <t>AP_2235</t>
  </si>
  <si>
    <t>Water fills a tank in 6h and drains in 9h. If both run together and an extra inlet fills in 18h, how long to fill?</t>
  </si>
  <si>
    <t>9h</t>
  </si>
  <si>
    <t>6h</t>
  </si>
  <si>
    <t>4.5h</t>
  </si>
  <si>
    <t>12h</t>
  </si>
  <si>
    <t>AP_2236</t>
  </si>
  <si>
    <t>A sum of ₹12000 at compound interest doubles in 3 years. In how many years will it be 4 times?</t>
  </si>
  <si>
    <t>AP_2237</t>
  </si>
  <si>
    <t>A and B together do a job in 6 days. A alone in 10 days. B and C together in 8 days. C alone in?</t>
  </si>
  <si>
    <t>40 days</t>
  </si>
  <si>
    <t>AP_2238</t>
  </si>
  <si>
    <t>A merchant mixes two varieties of rice at ₹15/kg and ₹20/kg to sell at ₹18/kg with 20% profit. Ratio?</t>
  </si>
  <si>
    <t>3:2</t>
  </si>
  <si>
    <t>AP_2239</t>
  </si>
  <si>
    <t>If log₁₀2=0.3010 and log₁₀3=0.4771, find log₁₀ 72.</t>
  </si>
  <si>
    <t>AP_2240</t>
  </si>
  <si>
    <t>A car travels a distance at 60 km/h and returns at 40 km/h. Average speed for the trip:</t>
  </si>
  <si>
    <t>AP_2241</t>
  </si>
  <si>
    <t>In a GP, sum of first 3 terms is 21 and their product is 216. Find the common ratio.</t>
  </si>
  <si>
    <t>AP_2242</t>
  </si>
  <si>
    <t>Two pipes fill a cistern in 12 and 15 minutes. A third empties it in 10 minutes. All three opened together. Time to fill?</t>
  </si>
  <si>
    <t>Cannot fill</t>
  </si>
  <si>
    <t>Cannot fill in finite time</t>
  </si>
  <si>
    <t>AP_2243</t>
  </si>
  <si>
    <t>The ratio of boys to girls in a class is 4:3. After 6 more girls join, the ratio becomes 8:7. Find original number of students.</t>
  </si>
  <si>
    <t>AP_2244</t>
  </si>
  <si>
    <t>A principal earns ₹520 SI in 4 years. If rate increases by 2%, it earns ₹640. Find the principal.</t>
  </si>
  <si>
    <t>₹1500</t>
  </si>
  <si>
    <t>₹1000</t>
  </si>
  <si>
    <t>₹2000</t>
  </si>
  <si>
    <t>₹1200</t>
  </si>
  <si>
    <t>AP_2245</t>
  </si>
  <si>
    <t>A sphere and a cylinder have equal volumes. Radius of sphere equals radius of cylinder which is r. Height of cylinder:</t>
  </si>
  <si>
    <t>4r/3</t>
  </si>
  <si>
    <t>3r/4</t>
  </si>
  <si>
    <t>2r/3</t>
  </si>
  <si>
    <t>r/2</t>
  </si>
  <si>
    <t>AP_2246</t>
  </si>
  <si>
    <t>The average of 5 numbers is 27. If one number is excluded, average becomes 25. Find the excluded number.</t>
  </si>
  <si>
    <t>AP_2247</t>
  </si>
  <si>
    <t>A boat goes 40 km upstream in 8h and 36 km downstream in 6h. Speed of boat in still water:</t>
  </si>
  <si>
    <t>6.5 km/h</t>
  </si>
  <si>
    <t>7 km/h</t>
  </si>
  <si>
    <t>AP_2248</t>
  </si>
  <si>
    <t>In a mixture, milk:water = 3:1. To make ratio 2:1, what fraction of mixture to replace with milk?</t>
  </si>
  <si>
    <t>AP_2249</t>
  </si>
  <si>
    <t>A shopkeeper sells at 10% loss. If he had bought at 10% less, he would have made 2.22% profit. Original cost price?</t>
  </si>
  <si>
    <t>Computation needed only</t>
  </si>
  <si>
    <t>AP_2250</t>
  </si>
  <si>
    <t>The LCM of two numbers is 120 and their HCF is 4. If one number is 24, find the other.</t>
  </si>
  <si>
    <t>AP_2251</t>
  </si>
  <si>
    <t>A series: 2, 5, 10, 17, 26, … Next term:</t>
  </si>
  <si>
    <t>AP_2252</t>
  </si>
  <si>
    <t>If A:B = 2:3 and B:C = 4:5, find A:B:C.</t>
  </si>
  <si>
    <t>AP_2253</t>
  </si>
  <si>
    <t>A man spent 30% on food, 40% on rent, 10% on entertainment. Saved ₹6000. Monthly income:</t>
  </si>
  <si>
    <t>₹30000</t>
  </si>
  <si>
    <t>₹25000</t>
  </si>
  <si>
    <t>₹20000</t>
  </si>
  <si>
    <t>₹40000</t>
  </si>
  <si>
    <t>AP_2254</t>
  </si>
  <si>
    <t>Square root of (0.0625)^(0.5) is:</t>
  </si>
  <si>
    <t>AP_2255</t>
  </si>
  <si>
    <t>The sum of all two-digit multiples of 7:</t>
  </si>
  <si>
    <t>AP_2256</t>
  </si>
  <si>
    <t>Percentage profit when CP=₹480 and SP=₹600:</t>
  </si>
  <si>
    <t>AP_2257</t>
  </si>
  <si>
    <t>If 8 men or 12 boys can do a job in 25 days, in how many days can 6 men and 4 boys do it?</t>
  </si>
  <si>
    <t>AP_2258</t>
  </si>
  <si>
    <t>A sample mean is 15, variance is 25. What is the coefficient of variation?</t>
  </si>
  <si>
    <t>AP_2259</t>
  </si>
  <si>
    <t>How many litres of pure acid to add to 20 litres of 40% acid to get 50% acid?</t>
  </si>
  <si>
    <t>4 litres</t>
  </si>
  <si>
    <t>5 litres</t>
  </si>
  <si>
    <t>6 litres</t>
  </si>
  <si>
    <t>8 litres</t>
  </si>
  <si>
    <t>AP_2260</t>
  </si>
  <si>
    <t>A number when divided by 6 leaves 5 and divided by 5 leaves 4. What is the smallest such number?</t>
  </si>
  <si>
    <t>AP_2261</t>
  </si>
  <si>
    <t>A sum amounts to ₹2916 in 2 years and ₹3499.2 in 3 years at compound interest. Rate of interest:</t>
  </si>
  <si>
    <t>AP_2262</t>
  </si>
  <si>
    <t>Distance between two cities: a train takes 5h but due to stoppage loses 15 min/hour. Actual speed is to schedule speed as:</t>
  </si>
  <si>
    <t>4:3</t>
  </si>
  <si>
    <t>4:5</t>
  </si>
  <si>
    <t>3:5</t>
  </si>
  <si>
    <t>AP_2263</t>
  </si>
  <si>
    <t>A shopkeeper marks up by 40% and gives 20% discount. Profit percentage:</t>
  </si>
  <si>
    <t>AP_2264</t>
  </si>
  <si>
    <t>Four-digit perfect squares between 1000 and 9999:</t>
  </si>
  <si>
    <t>AP_2265</t>
  </si>
  <si>
    <t>In a partnership, A invests ₹6000 for 4 months, B invests ₹5000 for 3 months. Profit is ₹4350. A's share:</t>
  </si>
  <si>
    <t>₹2400</t>
  </si>
  <si>
    <t>₹2700</t>
  </si>
  <si>
    <t>₹1950</t>
  </si>
  <si>
    <t>₹2100</t>
  </si>
  <si>
    <t>AP_2266</t>
  </si>
  <si>
    <t>Sides of a triangle are in AP. The middle term is 10 and area is 24. Find all sides.</t>
  </si>
  <si>
    <t>AP_2267</t>
  </si>
  <si>
    <t>Cost of 3 tables and 5 chairs is ₹2550. If table costs ₹200 more than chair, find cost of 1 table.</t>
  </si>
  <si>
    <t>₹350</t>
  </si>
  <si>
    <t>₹450</t>
  </si>
  <si>
    <t>AP_2268</t>
  </si>
  <si>
    <t>The ratio of ages of P and Q is 3:4. After 10 years, ratio becomes 7:9. P's current age:</t>
  </si>
  <si>
    <t>AP_2269</t>
  </si>
  <si>
    <t>Speed of light is approximately 3×10⁸ m/s. Time to travel 6×10¹² m:</t>
  </si>
  <si>
    <t>2×10⁴ s</t>
  </si>
  <si>
    <t>2×10⁵ s</t>
  </si>
  <si>
    <t>5×10³ s</t>
  </si>
  <si>
    <t>6×10⁴ s</t>
  </si>
  <si>
    <t>AP_2270</t>
  </si>
  <si>
    <t>A tank is filled in 8 hours. Due to a leak, it takes 10 hours. The leak alone empties the full tank in:</t>
  </si>
  <si>
    <t>40 hours</t>
  </si>
  <si>
    <t>80 hours</t>
  </si>
  <si>
    <t>20 hours</t>
  </si>
  <si>
    <t>60 hours</t>
  </si>
  <si>
    <t>AP_2271</t>
  </si>
  <si>
    <t>If x% of y = y% of z, and z% of x = 40, find y.</t>
  </si>
  <si>
    <t>AP_2272</t>
  </si>
  <si>
    <t>A semicircle and a square have equal perimeters. Ratio of their areas:</t>
  </si>
  <si>
    <t>π:4</t>
  </si>
  <si>
    <t>π/(4+π):(4/(4+π))... ratio is π:4 roughly</t>
  </si>
  <si>
    <t>4:π</t>
  </si>
  <si>
    <t>AP_2273</t>
  </si>
  <si>
    <t>Compound interest on ₹10000 at 10% per annum for 2 years, compounded quarterly:</t>
  </si>
  <si>
    <t>₹2155</t>
  </si>
  <si>
    <t>₹2184</t>
  </si>
  <si>
    <t>AP_2274</t>
  </si>
  <si>
    <t>Two trains 150m and 200m long travel in opposite directions at 60 and 90 km/h. Time to cross:</t>
  </si>
  <si>
    <t>10 s</t>
  </si>
  <si>
    <t>AP_2275</t>
  </si>
  <si>
    <t>What is the remainder when 7¹⁰⁰ is divided by 5?</t>
  </si>
  <si>
    <t>AP_2276</t>
  </si>
  <si>
    <t>A square of side 6 is inscribed in a circle. Area between circle and square:</t>
  </si>
  <si>
    <t>π×18−36</t>
  </si>
  <si>
    <t>9π−18</t>
  </si>
  <si>
    <t>18π−36</t>
  </si>
  <si>
    <t>36π−36</t>
  </si>
  <si>
    <t>AP_2277</t>
  </si>
  <si>
    <t>An investment triples in 12 years at SI. At what rate?</t>
  </si>
  <si>
    <t>AP_2278</t>
  </si>
  <si>
    <t>Find the number of terms in AP 5, 9, 13, …, 109.</t>
  </si>
  <si>
    <t>AP_2279</t>
  </si>
  <si>
    <t>A alone completes 1/4 work in 3 days. B's rate is 3/2 of A's. Together they finish:</t>
  </si>
  <si>
    <t>3.6 days</t>
  </si>
  <si>
    <t>AP_2280</t>
  </si>
  <si>
    <t>If x²−y²=20 and x−y=4, find x+y.</t>
  </si>
  <si>
    <t>AP_2281</t>
  </si>
  <si>
    <t>Two numbers differ by 3 and sum of their squares is 369. Find the numbers.</t>
  </si>
  <si>
    <t>12 and 15</t>
  </si>
  <si>
    <t>13 and 16</t>
  </si>
  <si>
    <t>11 and 14</t>
  </si>
  <si>
    <t>14 and 17</t>
  </si>
  <si>
    <t>AP_2282</t>
  </si>
  <si>
    <t>A 20% solution of salt is mixed with a 40% solution to get 30% solution. The ratio of quantities mixed:</t>
  </si>
  <si>
    <t>1:1</t>
  </si>
  <si>
    <t>AP_2283</t>
  </si>
  <si>
    <t>Number of factors of 720 excluding 1 and 720 itself:</t>
  </si>
  <si>
    <t>AP_2284</t>
  </si>
  <si>
    <t>A man walks at 4 km/h and runs at 8 km/h. He covers 20 km in 3 hours. Distance he walks:</t>
  </si>
  <si>
    <t>6 km</t>
  </si>
  <si>
    <t>AP_2285</t>
  </si>
  <si>
    <t>The number of ways to make change for ₹10 using ₹1, ₹2, ₹5 coins (unlimited supply):</t>
  </si>
  <si>
    <t>AP_2286</t>
  </si>
  <si>
    <t>The product of three consecutive integers is always divisible by:</t>
  </si>
  <si>
    <t>AP_2287</t>
  </si>
  <si>
    <t>A square piece of paper is folded diagonally and a semi-circular notch of radius 1 cm is cut at the fold. Unfolded, the holes formed:</t>
  </si>
  <si>
    <t>Two full circles</t>
  </si>
  <si>
    <t>One circle</t>
  </si>
  <si>
    <t>Two semicircles</t>
  </si>
  <si>
    <t>One ellipse</t>
  </si>
  <si>
    <t>AP_2288</t>
  </si>
  <si>
    <t>Sum of all 3-digit numbers formed by 1, 2, 3 (each used exactly once):</t>
  </si>
  <si>
    <t>AP_2289</t>
  </si>
  <si>
    <t>Arrange: P: The building was then demolished. Q: Officials inspected the site. R: A gas leak was detected. S: Residents were evacuated.</t>
  </si>
  <si>
    <t>R, S, Q, P</t>
  </si>
  <si>
    <t>Q, R, S, P</t>
  </si>
  <si>
    <t>S, R, Q, P</t>
  </si>
  <si>
    <t>R, Q, S, P</t>
  </si>
  <si>
    <t>AP_2290</t>
  </si>
  <si>
    <t>Arrange: P: This led to a breakthrough in research. Q: Scientists conducted thousands of experiments. R: The hypothesis was initially dismissed. S: Data eventually confirmed the theory.</t>
  </si>
  <si>
    <t>Q, P, R, S</t>
  </si>
  <si>
    <t>AP_2291</t>
  </si>
  <si>
    <t>Arrange: P: The economy began to stabilize. Q: Interest rates were slashed. R: Banks faced severe liquidity crises. S: The central bank intervened.</t>
  </si>
  <si>
    <t>S, Q, R, P</t>
  </si>
  <si>
    <t>AP_2292</t>
  </si>
  <si>
    <t>Arrange: P: It revolutionized modern communication. Q: The internet was originally a military project. R: Commercial use expanded rapidly in the 1990s. S: Slowly it became accessible to the public.</t>
  </si>
  <si>
    <t>Q, S, R, P</t>
  </si>
  <si>
    <t>AP_2293</t>
  </si>
  <si>
    <t>Arrange: P: The match was eventually abandoned. Q: Dark clouds gathered on the horizon. R: Lightning struck the pitch. S: Players retreated to the pavilion.</t>
  </si>
  <si>
    <t>AP_2294</t>
  </si>
  <si>
    <t>Arrange: P: They are now deployed in hospitals. Q: These robots were programmed for surgery. R: Engineers worked for a decade on the design. S: Initial prototypes failed numerous tests.</t>
  </si>
  <si>
    <t>AP_2295</t>
  </si>
  <si>
    <t>Arrange: P: Both artists refused to comment. Q: The auction house confirmed the sale. R: A rare painting was discovered in an attic. S: Controversy arose over its authenticity.</t>
  </si>
  <si>
    <t>AP_2296</t>
  </si>
  <si>
    <t>Arrange: P: This sparked global protests. Q: The deforestation of the Amazon accelerated. R: Environmental groups raised alarms. S: Governments promised action but little changed.</t>
  </si>
  <si>
    <t>Q, R, P, S</t>
  </si>
  <si>
    <t>R, Q, P, S</t>
  </si>
  <si>
    <t>P, Q, R, S</t>
  </si>
  <si>
    <t>AP_2297</t>
  </si>
  <si>
    <t>Arrange: P: He was sentenced to prison. Q: The fraud was uncovered by auditors. R: Investigators built a case over months. S: A whistleblower provided the first clue.</t>
  </si>
  <si>
    <t>AP_2298</t>
  </si>
  <si>
    <t>Arrange: P: The city became unrecognizable. Q: A massive earthquake struck at dawn. R: Buildings crumbled in seconds. S: Aid agencies dispatched relief teams.</t>
  </si>
  <si>
    <t>AP_2299</t>
  </si>
  <si>
    <t>Arrange: P: Results exceeded expectations. Q: A new drug was trialled on volunteers. R: Extensive preclinical tests were conducted. S: Regulatory approval was sought immediately.</t>
  </si>
  <si>
    <t>R, P, Q, S</t>
  </si>
  <si>
    <t>AP_2300</t>
  </si>
  <si>
    <t>Arrange: P: Their bond grew stronger. Q: The two strangers met on a flight. R: They discovered shared interests. S: Years later, they remained close friends.</t>
  </si>
  <si>
    <t>AP_2301</t>
  </si>
  <si>
    <t>Arrange: P: The tradition has persisted for centuries. Q: Villagers gather at the riverside every spring. R: They offer flowers to the water deity. S: This ritual commemorates an ancient legend.</t>
  </si>
  <si>
    <t>AP_2302</t>
  </si>
  <si>
    <t>Arrange: P: It has since been designated a heritage site. Q: The fort was built in the 14th century. R: Archaeologists excavated its ruins in the 1970s. S: Several artefacts were recovered.</t>
  </si>
  <si>
    <t>AP_2303</t>
  </si>
  <si>
    <t>Arrange: P: The suspect was released on bail. Q: Police arrested a man near the scene. R: The robbery took place at noon. S: Witnesses provided contradictory accounts.</t>
  </si>
  <si>
    <t>AP_2304</t>
  </si>
  <si>
    <t>Arrange: P: The results changed public policy. Q: A decade-long study concluded. R: Researchers tracked thousands of patients. S: Funding was secured through grants.</t>
  </si>
  <si>
    <t>AP_2305</t>
  </si>
  <si>
    <t>Arrange: P: Classes resumed after the holidays. Q: Students submitted pending assignments. R: Teachers reviewed the syllabus. S: The principal addressed the assembly.</t>
  </si>
  <si>
    <t>S, R, P, Q</t>
  </si>
  <si>
    <t>P, S, R, Q</t>
  </si>
  <si>
    <t>S, P, R, Q</t>
  </si>
  <si>
    <t>P, R, S, Q</t>
  </si>
  <si>
    <t>AP_2306</t>
  </si>
  <si>
    <t>Arrange: P: The merger was finalized last quarter. Q: Negotiations lasted over two years. R: Talks began after a hostile takeover bid. S: Both boards approved the deal.</t>
  </si>
  <si>
    <t>AP_2307</t>
  </si>
  <si>
    <t>Arrange: P: The audience gave a standing ovation. Q: The symphony reached its dramatic climax. R: The conductor raised her baton. S: Musicians took their positions.</t>
  </si>
  <si>
    <t>AP_2308</t>
  </si>
  <si>
    <t>Arrange: P: Inflation surged to record highs. Q: Supply chains were severely disrupted. R: Fuel prices spiked across the globe. S: Governments scrambled to contain costs.</t>
  </si>
  <si>
    <t>AP_2309</t>
  </si>
  <si>
    <t>Arrange: P: The mission was declared a success. Q: The spacecraft entered orbit after launch. R: Scientists monitored the telemetry data. S: All systems reported nominal readings.</t>
  </si>
  <si>
    <t>AP_2310</t>
  </si>
  <si>
    <t>Arrange: P: Spectators cheered as the runner crossed the line. Q: The marathon began at sunrise. R: Halfway through, the lead pack thinned. S: A newcomer surged to the front.</t>
  </si>
  <si>
    <t>AP_2311</t>
  </si>
  <si>
    <t>Arrange: P: The law was repealed after public outcry. Q: Protesters marched for weeks. R: The controversial bill was passed at midnight. S: Civil society groups filed petitions.</t>
  </si>
  <si>
    <t>AP_2312</t>
  </si>
  <si>
    <t>Arrange: P: They were rescued after three days. Q: The hikers lost their way in the forest. R: A search party was dispatched immediately. S: Signals from their GPS device led rescuers.</t>
  </si>
  <si>
    <t>AP_2313</t>
  </si>
  <si>
    <t>Arrange: P: The diagnosis was confirmed by biopsy. Q: The patient reported persistent fatigue. R: Blood tests revealed abnormal levels. S: The oncologist recommended further imaging.</t>
  </si>
  <si>
    <t>AP_2314</t>
  </si>
  <si>
    <t>Arrange: P: Profits rebounded in the following quarter. Q: The company reported massive losses. R: A restructuring plan was announced. S: Non-core assets were sold off.</t>
  </si>
  <si>
    <t>AP_2315</t>
  </si>
  <si>
    <t>Arrange: P: A ceasefire was eventually brokered. Q: International mediators were called in. R: Violence escalated across the border. S: Diplomatic channels had failed.</t>
  </si>
  <si>
    <t>AP_2316</t>
  </si>
  <si>
    <t>Arrange: P: The library's collection spans five centuries. Q: Visitors require special permission to enter. R: The archive houses rare manuscripts. S: Humidity and light are carefully controlled.</t>
  </si>
  <si>
    <t>R, P, S, Q</t>
  </si>
  <si>
    <t>R, S, P, Q</t>
  </si>
  <si>
    <t>AP_2317</t>
  </si>
  <si>
    <t>Arrange: P: The culprit was eventually apprehended. Q: Detectives analysed forensic evidence. R: A series of burglaries baffled local police. S: A tip-off from a neighbour proved decisive.</t>
  </si>
  <si>
    <t>AP_2318</t>
  </si>
  <si>
    <t>Arrange: P: Their offspring have since thrived. Q: Two endangered leopards were placed in captivity. R: A breeding programme was launched. S: Conservation groups monitored progress closely.</t>
  </si>
  <si>
    <t>AP_2319</t>
  </si>
  <si>
    <t>Arrange: P: The discovery redefined geological timelines. Q: Fossilised bones were found deep in the canyon. R: Palaeontologists dated them at 200 million years. S: The species had no known ancestors.</t>
  </si>
  <si>
    <t>AP_2320</t>
  </si>
  <si>
    <t>Arrange: P: The treaty was signed at midnight. Q: Delegates argued over border demarcations. R: Months of talks had reached an impasse. S: A compromise was reached on resource sharing.</t>
  </si>
  <si>
    <t>AP_2321</t>
  </si>
  <si>
    <t>Arrange: P: The launch attracted global attention. Q: A tech giant unveiled its latest device. R: Pre-orders broke previous records. S: Critics praised the innovative design.</t>
  </si>
  <si>
    <t>AP_2322</t>
  </si>
  <si>
    <t>Arrange: P: Evacuation orders were lifted two weeks later. Q: A wildfire broke out in the national park. R: Firefighters battled the blaze for days. S: Rain finally aided containment efforts.</t>
  </si>
  <si>
    <t>AP_2323</t>
  </si>
  <si>
    <t>Arrange: P: Trust between them was eventually restored. Q: A misunderstanding led to bitter conflict. R: Mediation sessions were held over months. S: Both parties acknowledged past mistakes.</t>
  </si>
  <si>
    <t>AP_2324</t>
  </si>
  <si>
    <t>Arrange: P: The athlete broke three world records. Q: Years of disciplined training preceded the event. R: Fans streamed into the stadium. S: Commentators were left speechless.</t>
  </si>
  <si>
    <t>AP_2325</t>
  </si>
  <si>
    <t>Arrange: P: Demand for the product skyrocketed. Q: A celebrity endorsed the brand on social media. R: Manufacturing could not keep pace. S: The company issued a public apology.</t>
  </si>
  <si>
    <t>AP_2326</t>
  </si>
  <si>
    <t>Arrange: P: The pipeline was eventually shut down. Q: Oil spilled into the river. R: Environmental damage was catastrophic. S: Cleanup crews worked for months.</t>
  </si>
  <si>
    <t>AP_2327</t>
  </si>
  <si>
    <t>Arrange: P: Exports from the region doubled. Q: A new trade agreement was signed. R: Tariffs on key goods were reduced. S: Local industries expressed concern.</t>
  </si>
  <si>
    <t>AP_2328</t>
  </si>
  <si>
    <t>Arrange: P: The investigation found systemic failures. Q: A bridge collapsed during rush hour. R: Authorities launched an independent inquiry. S: Compensation claims mounted.</t>
  </si>
  <si>
    <t>AP_2329</t>
  </si>
  <si>
    <t>Arrange: P: Sales of electric vehicles surpassed forecasts. Q: Battery technology improved significantly. R: Charging infrastructure expanded rapidly. S: Consumers grew confident in the technology.</t>
  </si>
  <si>
    <t>AP_2330</t>
  </si>
  <si>
    <t>Which sentence contains a syntactic ambiguity?</t>
  </si>
  <si>
    <t>She ran quickly.</t>
  </si>
  <si>
    <t>I saw the man with the telescope.'</t>
  </si>
  <si>
    <t>The cat sat on the mat.</t>
  </si>
  <si>
    <t>He drives fast.</t>
  </si>
  <si>
    <t>AP_2331</t>
  </si>
  <si>
    <t>Flying planes can be dangerous.' This is ambiguous because:</t>
  </si>
  <si>
    <t>The verb is unclear</t>
  </si>
  <si>
    <t>It can mean planes that fly or the act of flying them</t>
  </si>
  <si>
    <t>The subject is missing</t>
  </si>
  <si>
    <t>The tense is wrong</t>
  </si>
  <si>
    <t>AP_2332</t>
  </si>
  <si>
    <t>The horse raced past the barn fell.' This is an example of:</t>
  </si>
  <si>
    <t>Garden path sentence</t>
  </si>
  <si>
    <t>Ellipsis</t>
  </si>
  <si>
    <t>Anaphora</t>
  </si>
  <si>
    <t>Cataphora</t>
  </si>
  <si>
    <t>AP_2333</t>
  </si>
  <si>
    <t>Which is an example of lexical ambiguity?</t>
  </si>
  <si>
    <t>I can't bear children.' (intend/stand or give birth)</t>
  </si>
  <si>
    <t>The man saw the boy.'</t>
  </si>
  <si>
    <t>She left the bag.'</t>
  </si>
  <si>
    <t>He drove to school.'</t>
  </si>
  <si>
    <t>AP_2334</t>
  </si>
  <si>
    <t>I shot the man in pyjamas.' What is ambiguous?</t>
  </si>
  <si>
    <t>Who wore the pyjamas—the shooter or the man</t>
  </si>
  <si>
    <t>What was used to shoot</t>
  </si>
  <si>
    <t>When the shooting occurred</t>
  </si>
  <si>
    <t>Where it happened</t>
  </si>
  <si>
    <t>AP_2335</t>
  </si>
  <si>
    <t>The professor lectures to students who are bored.' The ambiguity is:</t>
  </si>
  <si>
    <t>Whether the professor is bored</t>
  </si>
  <si>
    <t>Whether students being bored is a relative clause or resultative</t>
  </si>
  <si>
    <t>The tense of 'lectures'</t>
  </si>
  <si>
    <t>The type of students</t>
  </si>
  <si>
    <t>AP_2336</t>
  </si>
  <si>
    <t>Time flies like an arrow; fruit flies like a banana.' The second clause is ambiguous because:</t>
  </si>
  <si>
    <t>Flies' can be verb or noun</t>
  </si>
  <si>
    <t>The simile is unclear</t>
  </si>
  <si>
    <t>The subject is ambiguous</t>
  </si>
  <si>
    <t>AP_2337</t>
  </si>
  <si>
    <t>He told her friends would help her.' This is ambiguous regarding:</t>
  </si>
  <si>
    <t>Who 'her friends' refers to</t>
  </si>
  <si>
    <t>Whether 'friends' is subject or object of 'told'</t>
  </si>
  <si>
    <t>The tense</t>
  </si>
  <si>
    <t>The number of friends</t>
  </si>
  <si>
    <t>AP_2338</t>
  </si>
  <si>
    <t>Visiting relatives can be boring.' The ambiguity arises from:</t>
  </si>
  <si>
    <t>Unclear noun phrase</t>
  </si>
  <si>
    <t>Visiting' as either gerund (verb) subject or participle modifying 'relatives'</t>
  </si>
  <si>
    <t>Unknown antecedent</t>
  </si>
  <si>
    <t>Pronoun reference</t>
  </si>
  <si>
    <t>AP_2339</t>
  </si>
  <si>
    <t>Which sentence is NOT ambiguous?</t>
  </si>
  <si>
    <t>I ate the cookies with milk.'</t>
  </si>
  <si>
    <t>The lamb is ready to eat.'</t>
  </si>
  <si>
    <t>The dog ran in the park.'</t>
  </si>
  <si>
    <t>She cannot explain her decision.'</t>
  </si>
  <si>
    <t>AP_2340</t>
  </si>
  <si>
    <t>They are cooking apples.' The ambiguity concerns:</t>
  </si>
  <si>
    <t>The number 'they' represents</t>
  </si>
  <si>
    <t>Whether apples are being cooked or are a variety for cooking</t>
  </si>
  <si>
    <t>Who is cooking</t>
  </si>
  <si>
    <t>Whether apples are ripe</t>
  </si>
  <si>
    <t>AP_2341</t>
  </si>
  <si>
    <t>A garden-path sentence is one that:</t>
  </si>
  <si>
    <t>Leads the reader to an incorrect initial parse</t>
  </si>
  <si>
    <t>Has no subject</t>
  </si>
  <si>
    <t>Uses passive voice exclusively</t>
  </si>
  <si>
    <t>Contains a metaphor</t>
  </si>
  <si>
    <t>AP_2342</t>
  </si>
  <si>
    <t>We need more qualified teachers.' The ambiguity is:</t>
  </si>
  <si>
    <t>More' modifies 'qualified' or 'teachers'</t>
  </si>
  <si>
    <t>The verb form</t>
  </si>
  <si>
    <t>Subject-verb agreement</t>
  </si>
  <si>
    <t>AP_2343</t>
  </si>
  <si>
    <t>The merchant claims the buyer stole the goods.' Who made the claim?</t>
  </si>
  <si>
    <t>The buyer</t>
  </si>
  <si>
    <t>The merchant</t>
  </si>
  <si>
    <t>Ambiguous — could be reported speech</t>
  </si>
  <si>
    <t>The judge</t>
  </si>
  <si>
    <t>AP_2344</t>
  </si>
  <si>
    <t>Mary had a little lamb whose fleece was white as snow.' What is the grammatical relationship of 'whose fleece…' to the rest?</t>
  </si>
  <si>
    <t>It is a restrictive relative clause identifying the lamb</t>
  </si>
  <si>
    <t>It is a non-restrictive clause</t>
  </si>
  <si>
    <t>It is ambiguous between restrictive and non-restrictive</t>
  </si>
  <si>
    <t>It is a parenthetical phrase</t>
  </si>
  <si>
    <t>AP_2345</t>
  </si>
  <si>
    <t>Old men and women were asked to leave.' The ambiguity is:</t>
  </si>
  <si>
    <t>Only men are old, or both men and women are old</t>
  </si>
  <si>
    <t>Who asked them</t>
  </si>
  <si>
    <t>Whether 'old' modifies the noun phrase as a whole</t>
  </si>
  <si>
    <t>AP_2346</t>
  </si>
  <si>
    <t>I left my key in the car unlocked.' The ambiguity is:</t>
  </si>
  <si>
    <t>What was unlocked—the car or the key was unlocked</t>
  </si>
  <si>
    <t>Where the key is</t>
  </si>
  <si>
    <t>Whether I left intentionally</t>
  </si>
  <si>
    <t>The meaning of 'left'</t>
  </si>
  <si>
    <t>AP_2347</t>
  </si>
  <si>
    <t>The committee decided on the bus.' This is ambiguous because 'on' can mean:</t>
  </si>
  <si>
    <t>About the bus or while on the bus</t>
  </si>
  <si>
    <t>The bus is a metaphor</t>
  </si>
  <si>
    <t>The committee is moving</t>
  </si>
  <si>
    <t>The tense is unclear</t>
  </si>
  <si>
    <t>AP_2348</t>
  </si>
  <si>
    <t>Scope ambiguity in 'Every student read a book' refers to:</t>
  </si>
  <si>
    <t>Whether it is one book or different books for each student</t>
  </si>
  <si>
    <t>Whether all students read</t>
  </si>
  <si>
    <t>The tense of 'read'</t>
  </si>
  <si>
    <t>The number of students</t>
  </si>
  <si>
    <t>AP_2349</t>
  </si>
  <si>
    <t>The manager likes the employee who works hard more than John.' The ambiguity is:</t>
  </si>
  <si>
    <t>Comparative scope—does John work hard too, or does the manager like John?</t>
  </si>
  <si>
    <t>Who John is</t>
  </si>
  <si>
    <t>The meaning of 'works hard'</t>
  </si>
  <si>
    <t>AP_2350</t>
  </si>
  <si>
    <t>She cannot recommend this book highly enough.' This is pragmatically ambiguous because:</t>
  </si>
  <si>
    <t>It implies either very strong recommendation or inadequacy of any praise</t>
  </si>
  <si>
    <t>The word 'highly' is unclear</t>
  </si>
  <si>
    <t>The pronoun is ambiguous</t>
  </si>
  <si>
    <t>AP_2351</t>
  </si>
  <si>
    <t>Which pair illustrates homophonic ambiguity?</t>
  </si>
  <si>
    <t>Their' and 'there'</t>
  </si>
  <si>
    <t>Fast' (quick) and 'fast' (not eat)</t>
  </si>
  <si>
    <t>Bark' (tree) and 'bark' (dog)</t>
  </si>
  <si>
    <t>Fly' (verb) and 'fly' (noun insect)</t>
  </si>
  <si>
    <t>AP_2352</t>
  </si>
  <si>
    <t>I never said she stole my money.' How many distinct meanings can this sentence have?</t>
  </si>
  <si>
    <t>AP_2353</t>
  </si>
  <si>
    <t>The teacher hit the student with the ruler.' The prepositional phrase 'with the ruler' is ambiguous because:</t>
  </si>
  <si>
    <t>It can modify 'hit' (instrument) or 'student' (possession)</t>
  </si>
  <si>
    <t>It indicates location</t>
  </si>
  <si>
    <t>The ruler is metaphorical</t>
  </si>
  <si>
    <t>AP_2354</t>
  </si>
  <si>
    <t>Only I think John is competent.' This sentence is ambiguous because of:</t>
  </si>
  <si>
    <t>Focus placement of 'only'</t>
  </si>
  <si>
    <t>Subject agreement</t>
  </si>
  <si>
    <t>The meaning of 'competent'</t>
  </si>
  <si>
    <t>Whether John exists</t>
  </si>
  <si>
    <t>AP_2355</t>
  </si>
  <si>
    <t>Tall people and children are allowed.' The ambiguity is:</t>
  </si>
  <si>
    <t>Whether children must also be tall</t>
  </si>
  <si>
    <t>The word 'tall' is relative</t>
  </si>
  <si>
    <t>Who is giving permission</t>
  </si>
  <si>
    <t>Whether this is a rule or advice</t>
  </si>
  <si>
    <t>AP_2356</t>
  </si>
  <si>
    <t>Americans are funnier than any country.' The error and ambiguity is that:</t>
  </si>
  <si>
    <t>It compares Americans (people) to countries</t>
  </si>
  <si>
    <t>The superlative is missing</t>
  </si>
  <si>
    <t>The verb is wrong</t>
  </si>
  <si>
    <t>It is not ambiguous, just incorrect</t>
  </si>
  <si>
    <t>AP_2357</t>
  </si>
  <si>
    <t>The cat was found in the house by the child.' The ambiguity is:</t>
  </si>
  <si>
    <t>Whether the child found the cat or the child was in the house</t>
  </si>
  <si>
    <t>The location of the house</t>
  </si>
  <si>
    <t>The meaning of 'found'</t>
  </si>
  <si>
    <t>The cat's behaviour</t>
  </si>
  <si>
    <t>AP_2358</t>
  </si>
  <si>
    <t>Which is an example of structural ambiguity?</t>
  </si>
  <si>
    <t>Pen' meaning writing tool or animal enclosure</t>
  </si>
  <si>
    <t>I saw a man on a hill with a telescope.'</t>
  </si>
  <si>
    <t>The red car' — which red car?</t>
  </si>
  <si>
    <t>Fast' food — food eaten quickly or prepared quickly</t>
  </si>
  <si>
    <t>AP_2359</t>
  </si>
  <si>
    <t>He wants to date young men and women.' The ambiguity involves:</t>
  </si>
  <si>
    <t>Young' modifying both or only men</t>
  </si>
  <si>
    <t>The verb 'date'</t>
  </si>
  <si>
    <t>The pronoun 'he'</t>
  </si>
  <si>
    <t>Whether it is romantic</t>
  </si>
  <si>
    <t>AP_2360</t>
  </si>
  <si>
    <t>John and Mary are married.' The ambiguity is:</t>
  </si>
  <si>
    <t>They may be married to each other or to others</t>
  </si>
  <si>
    <t>The tense is ambiguous</t>
  </si>
  <si>
    <t>The number is unclear</t>
  </si>
  <si>
    <t>AP_2361</t>
  </si>
  <si>
    <t>He saw the astronomer with a telescope.' What is ambiguous?</t>
  </si>
  <si>
    <t>Whether the astronomer has the telescope or the observer</t>
  </si>
  <si>
    <t>What the telescope is for</t>
  </si>
  <si>
    <t>Who 'he' refers to</t>
  </si>
  <si>
    <t>The verb tense</t>
  </si>
  <si>
    <t>AP_2362</t>
  </si>
  <si>
    <t>She found the sofa uncomfortable.' Lexically ambiguous because:</t>
  </si>
  <si>
    <t>Found' can mean discovered or judged/considered</t>
  </si>
  <si>
    <t>Sofa' has more than one meaning</t>
  </si>
  <si>
    <t>Uncomfortable' is subjective</t>
  </si>
  <si>
    <t>It's not ambiguous</t>
  </si>
  <si>
    <t>AP_2363</t>
  </si>
  <si>
    <t>The principal spoke to the teacher and the student left.' The ambiguity concerns:</t>
  </si>
  <si>
    <t>Whether the teacher and student both left or only the student</t>
  </si>
  <si>
    <t>Who the principal is</t>
  </si>
  <si>
    <t>The tense of 'spoke'</t>
  </si>
  <si>
    <t>AP_2364</t>
  </si>
  <si>
    <t>Newspaper editors fire reporters.' The ambiguity is:</t>
  </si>
  <si>
    <t>Fire' can mean to dismiss or to inspire</t>
  </si>
  <si>
    <t>Editors' is unclear</t>
  </si>
  <si>
    <t>Reporters' may be plural or singular</t>
  </si>
  <si>
    <t>The headline convention omits tense cues, so it's structural</t>
  </si>
  <si>
    <t>AP_2365</t>
  </si>
  <si>
    <t>I'm going to visit my grandmother's next Sunday.' The ambiguity is:</t>
  </si>
  <si>
    <t>The contraction 'grandmother's' — house, car, or other possession</t>
  </si>
  <si>
    <t>The meaning of 'visit'</t>
  </si>
  <si>
    <t>Whether it is this Sunday or next Sunday</t>
  </si>
  <si>
    <t>AP_2366</t>
  </si>
  <si>
    <t>No smoking area ahead.' The ambiguity is:</t>
  </si>
  <si>
    <t>No area for smoking, or no smoking in the area ahead</t>
  </si>
  <si>
    <t>The word 'no'</t>
  </si>
  <si>
    <t>The word 'smoking'</t>
  </si>
  <si>
    <t>The punctuation</t>
  </si>
  <si>
    <t>AP_2367</t>
  </si>
  <si>
    <t>She loves him more than her sister.' Ambiguity arises because:</t>
  </si>
  <si>
    <t>We don't know if 'her sister' is object or subject of comparison</t>
  </si>
  <si>
    <t>The word 'more'</t>
  </si>
  <si>
    <t>Her sister' is unclear</t>
  </si>
  <si>
    <t>AP_2368</t>
  </si>
  <si>
    <t>The police shot the thief with a gun.' The ambiguity is:</t>
  </si>
  <si>
    <t>Instrument of shooting or thief possessing a gun</t>
  </si>
  <si>
    <t>Who the thief is</t>
  </si>
  <si>
    <t>The type of gun</t>
  </si>
  <si>
    <t>Whether the police are plural</t>
  </si>
  <si>
    <t>AP_2369</t>
  </si>
  <si>
    <t>Unique doesn't mean it can't be ambiguous.' This is a meta-example showing:</t>
  </si>
  <si>
    <t>Even definitional language carries ambiguity</t>
  </si>
  <si>
    <t>A tautology</t>
  </si>
  <si>
    <t>A self-referential paradox</t>
  </si>
  <si>
    <t>An ironic contradiction</t>
  </si>
  <si>
    <t>AP_2370</t>
  </si>
  <si>
    <t>Enraged cow injures farmer with ax.' This headline is ambiguous because:</t>
  </si>
  <si>
    <t>Who wields the ax — the cow or the farmer</t>
  </si>
  <si>
    <t>The cow's emotion is unclear</t>
  </si>
  <si>
    <t>The farmer's injury type</t>
  </si>
  <si>
    <t>Whether the cow is real</t>
  </si>
  <si>
    <t>AP_2371</t>
  </si>
  <si>
    <t>A says 'B is a liar'. B says 'C is a liar'. C says 'A and B are both liars'. If exactly one is truthful:</t>
  </si>
  <si>
    <t>B is truthful</t>
  </si>
  <si>
    <t>A is truthful</t>
  </si>
  <si>
    <t>C is truthful</t>
  </si>
  <si>
    <t>None is truthful</t>
  </si>
  <si>
    <t>AP_2372</t>
  </si>
  <si>
    <t>If all Bloops are Razzies and all Razzies are Lazzies, then:</t>
  </si>
  <si>
    <t>All Bloops are Lazzies</t>
  </si>
  <si>
    <t>All Lazzies are Bloops</t>
  </si>
  <si>
    <t>No Bloops are Lazzies</t>
  </si>
  <si>
    <t>Some Bloops are not Lazzies</t>
  </si>
  <si>
    <t>AP_2373</t>
  </si>
  <si>
    <t>5 friends stand in a queue: A, B, C, D, E. A is before D. B is before C. D is before B. E is last. Order?</t>
  </si>
  <si>
    <t>A,D,B,C,E</t>
  </si>
  <si>
    <t>A,B,D,C,E</t>
  </si>
  <si>
    <t>D,A,B,C,E</t>
  </si>
  <si>
    <t>A,D,C,B,E</t>
  </si>
  <si>
    <t>AP_2374</t>
  </si>
  <si>
    <t>P, Q, R, S each tell the truth only on alternate days. P says 'Today is a day I lie'. Is P's statement:</t>
  </si>
  <si>
    <t>A paradox</t>
  </si>
  <si>
    <t>True today</t>
  </si>
  <si>
    <t>False today</t>
  </si>
  <si>
    <t>Indeterminate</t>
  </si>
  <si>
    <t>AP_2375</t>
  </si>
  <si>
    <t>A clock shows 3:15. What is the angle between the hour and minute hands?</t>
  </si>
  <si>
    <t>7.5°</t>
  </si>
  <si>
    <t>52.5°</t>
  </si>
  <si>
    <t>AP_2376</t>
  </si>
  <si>
    <t>Lily is taller than Maria. Maria is taller than Sophie. Tina is shorter than Maria but taller than Sophie. Who is second tallest?</t>
  </si>
  <si>
    <t>Maria</t>
  </si>
  <si>
    <t>Tina</t>
  </si>
  <si>
    <t>Lily</t>
  </si>
  <si>
    <t>Sophie</t>
  </si>
  <si>
    <t>AP_2377</t>
  </si>
  <si>
    <t>If it rains, the picnic is cancelled. The picnic is not cancelled. Therefore:</t>
  </si>
  <si>
    <t>It did not rain</t>
  </si>
  <si>
    <t>It rained</t>
  </si>
  <si>
    <t>The picnic is rescheduled</t>
  </si>
  <si>
    <t>AP_2378</t>
  </si>
  <si>
    <t>In a code: RAIN=7542, MAIN=8542. What is the code for RAMI?</t>
  </si>
  <si>
    <t>AP_2379</t>
  </si>
  <si>
    <t>Three boxes: one has apples, one oranges, one both. All labels are wrong. Label 'Apples+Oranges' drawn: 1 apple. Contents?</t>
  </si>
  <si>
    <t>Box with both fruits has oranges only</t>
  </si>
  <si>
    <t>That box has only apples</t>
  </si>
  <si>
    <t>That box has both</t>
  </si>
  <si>
    <t>AP_2380</t>
  </si>
  <si>
    <t>Alex, Blake, Charlie play chess. Each plays every other exactly once. Alex wins 2, Blake wins 1. Charlie wins?</t>
  </si>
  <si>
    <t>AP_2381</t>
  </si>
  <si>
    <t>5 cards face-down. Card 1 is left of card 3. Card 3 is right of card 5. Card 2 is left of card 4. Card 5 is left of card 2. Leftmost card?</t>
  </si>
  <si>
    <t>Card 1</t>
  </si>
  <si>
    <t>Card 3</t>
  </si>
  <si>
    <t>Card 5</t>
  </si>
  <si>
    <t>Card 2</t>
  </si>
  <si>
    <t>AP_2382</t>
  </si>
  <si>
    <t>All mammals are warm-blooded. Some warm-blooded animals lay eggs. Can we conclude 'some mammals lay eggs'?</t>
  </si>
  <si>
    <t>No, not validly</t>
  </si>
  <si>
    <t>Yes, validly</t>
  </si>
  <si>
    <t>Only if mammals = all warm-blooded</t>
  </si>
  <si>
    <t>Yes, by conversion</t>
  </si>
  <si>
    <t>AP_2383</t>
  </si>
  <si>
    <t>Truth-teller says 'I am a liar.' What can be concluded?</t>
  </si>
  <si>
    <t>No truth-teller can say this</t>
  </si>
  <si>
    <t>The speaker is a liar</t>
  </si>
  <si>
    <t>This is a paradox</t>
  </si>
  <si>
    <t>The speaker is confused</t>
  </si>
  <si>
    <t>AP_2384</t>
  </si>
  <si>
    <t>A 3×3 grid contains digits 1–9 each once. Row sums: Row1=15, Row2=15, Row3=15. Column sums?</t>
  </si>
  <si>
    <t>Each column sums to 15</t>
  </si>
  <si>
    <t>Columns vary</t>
  </si>
  <si>
    <t>One column equals 12</t>
  </si>
  <si>
    <t>AP_2385</t>
  </si>
  <si>
    <t>The number of handshakes at a party where each person shakes hands with everyone else once. 10 people attend:</t>
  </si>
  <si>
    <t>AP_2386</t>
  </si>
  <si>
    <t>A→B, B→C, ¬C. By modus tollens applied twice:</t>
  </si>
  <si>
    <t>¬A</t>
  </si>
  <si>
    <t>¬B only</t>
  </si>
  <si>
    <t>¬A and ¬B</t>
  </si>
  <si>
    <t>AP_2387</t>
  </si>
  <si>
    <t>In a tournament: A beats B, C beats A, B beats C. This is:</t>
  </si>
  <si>
    <t>A contradiction</t>
  </si>
  <si>
    <t>A rock-paper-scissors cycle</t>
  </si>
  <si>
    <t>Invalid data</t>
  </si>
  <si>
    <t>B is weakest</t>
  </si>
  <si>
    <t>AP_2388</t>
  </si>
  <si>
    <t>If 5 workers take 8 days, how many workers complete the job in 4 days?</t>
  </si>
  <si>
    <t>AP_2389</t>
  </si>
  <si>
    <t>Three jars: 10L, 7L, 3L. Fill 10L jar. Using only pouring, get exactly 5L in 7L jar. Minimum pours:</t>
  </si>
  <si>
    <t>AP_2390</t>
  </si>
  <si>
    <t>P is the father of Q. Q is the sister of R. R is the son of S. S is the wife of T. How is P related to T?</t>
  </si>
  <si>
    <t>Father-in-law</t>
  </si>
  <si>
    <t>AP_2391</t>
  </si>
  <si>
    <t>All artists are creative. No engineer is an artist.' Conclusion:</t>
  </si>
  <si>
    <t>No engineer is creative</t>
  </si>
  <si>
    <t>Some engineers are creative</t>
  </si>
  <si>
    <t>Cannot conclude about engineers</t>
  </si>
  <si>
    <t>Engineers are not creative by rule</t>
  </si>
  <si>
    <t>AP_2392</t>
  </si>
  <si>
    <t>A says B lies. B says C tells truth. C says A lies. If A tells the truth:</t>
  </si>
  <si>
    <t>B lies and C lies</t>
  </si>
  <si>
    <t>B lies and C tells truth</t>
  </si>
  <si>
    <t>Contradiction occurs</t>
  </si>
  <si>
    <t>A must lie</t>
  </si>
  <si>
    <t>AP_2393</t>
  </si>
  <si>
    <t>4 houses: Red, Blue, Green, Yellow. Red is left of Blue. Green is not adjacent to Blue. Yellow is adjacent to Green. Order from left:</t>
  </si>
  <si>
    <t>Red, Blue, Yellow, Green</t>
  </si>
  <si>
    <t>Red, Green, Blue, Yellow</t>
  </si>
  <si>
    <t>Red, Blue, Green, Yellow</t>
  </si>
  <si>
    <t>Red, Yellow, Green, Blue</t>
  </si>
  <si>
    <t>AP_2394</t>
  </si>
  <si>
    <t>A box of 12 eggs: all except 3 are broken. How many unbroken?</t>
  </si>
  <si>
    <t>AP_2395</t>
  </si>
  <si>
    <t>If today is Monday, then tomorrow is Tuesday.' Today is NOT Tuesday. Is today Monday?</t>
  </si>
  <si>
    <t>Only if tomorrow exists</t>
  </si>
  <si>
    <t>AP_2396</t>
  </si>
  <si>
    <t>X is 5 years older than Y. 5 years ago, X was twice Y's age. Current ages:</t>
  </si>
  <si>
    <t>X=15, Y=10</t>
  </si>
  <si>
    <t>X=20, Y=15</t>
  </si>
  <si>
    <t>X=25, Y=20</t>
  </si>
  <si>
    <t>X=10, Y=5</t>
  </si>
  <si>
    <t>AP_2397</t>
  </si>
  <si>
    <t>Encode: 4+2=10, 6+3=27, 5+4=45. What is 7+2=?</t>
  </si>
  <si>
    <t>AP_2398</t>
  </si>
  <si>
    <t>A puzzle: 2 fathers and 2 sons go fishing; each catches 1 fish, total = 3. Why?</t>
  </si>
  <si>
    <t>One person is both father and son</t>
  </si>
  <si>
    <t>One fish escaped</t>
  </si>
  <si>
    <t>Two fish counted together</t>
  </si>
  <si>
    <t>A son didn't catch</t>
  </si>
  <si>
    <t>AP_2399</t>
  </si>
  <si>
    <t>A logical chain: Red→Orange, Orange→Yellow, Yellow→Green, Green→Blue. Does Red→Blue?</t>
  </si>
  <si>
    <t>Only if transitive</t>
  </si>
  <si>
    <t>AP_2400</t>
  </si>
  <si>
    <t>5 statements made, exactly 2 true. S1: S2 is true. S2: S3 is false. S3: S4 is true. S4: S5 is false. S5: S1 is false. How many consistent interpretations?</t>
  </si>
  <si>
    <t>AP_2401</t>
  </si>
  <si>
    <t>A, B, C each roll a die. A says 'I got 6'. B says 'I got higher than A'. C says 'I got less than B'. If all tell truth:</t>
  </si>
  <si>
    <t>Impossible — B can't beat 6</t>
  </si>
  <si>
    <t>B got 6, C got 5</t>
  </si>
  <si>
    <t>A lied</t>
  </si>
  <si>
    <t>No solution</t>
  </si>
  <si>
    <t>AP_2402</t>
  </si>
  <si>
    <t>John is looking at Mary. Mary is looking at Peter. John is married; Peter is not. Is a married person looking at an unmarried person?</t>
  </si>
  <si>
    <t>Only if Mary is married</t>
  </si>
  <si>
    <t>AP_2403</t>
  </si>
  <si>
    <t>There are 100 doors, all closed. 100 people toggle doors (person k toggles multiples of k). How many doors open?</t>
  </si>
  <si>
    <t>AP_2404</t>
  </si>
  <si>
    <t>Which number comes next: 2, 3, 5, 7, 11, 13, …?</t>
  </si>
  <si>
    <t>AP_2405</t>
  </si>
  <si>
    <t>A family: one grandfather, one grandmother, two fathers, two mothers, four children, three grandchildren, one brother, two sisters, two sons, two daughters, one father-in-law, one mother-in-law, one daughter-in-law. Minimum members:</t>
  </si>
  <si>
    <t>AP_2406</t>
  </si>
  <si>
    <t>No good deed goes unpunished' implies:</t>
  </si>
  <si>
    <t>Good deeds always lead to negative outcomes</t>
  </si>
  <si>
    <t>Virtue has unintended consequences</t>
  </si>
  <si>
    <t>One should avoid good deeds</t>
  </si>
  <si>
    <t>Only A and B</t>
  </si>
  <si>
    <t>AP_2407</t>
  </si>
  <si>
    <t>A code: DOG=26, CAT=24. Find RAT.</t>
  </si>
  <si>
    <t>AP_2408</t>
  </si>
  <si>
    <t>If P ↔ Q (biconditional) is true and P is true, then Q is:</t>
  </si>
  <si>
    <t>Unknown</t>
  </si>
  <si>
    <t>AP_2409</t>
  </si>
  <si>
    <t>Three switches outside a room control three bulbs inside. You can enter only once. How many switches can you identify with certainty?</t>
  </si>
  <si>
    <t>All 3</t>
  </si>
  <si>
    <t>Only 2</t>
  </si>
  <si>
    <t>Only 1</t>
  </si>
  <si>
    <t>AP_2410</t>
  </si>
  <si>
    <t>Syllogism: All P are Q. Some Q are R. Conclusion?</t>
  </si>
  <si>
    <t>Some P are R</t>
  </si>
  <si>
    <t>Some R are P</t>
  </si>
  <si>
    <t>No valid conclusion about P and R</t>
  </si>
  <si>
    <t>All R are P</t>
  </si>
  <si>
    <t>AP_2411</t>
  </si>
  <si>
    <t>In a group of 30, 18 speak English, 15 speak French, and 5 speak neither. How many speak both?</t>
  </si>
  <si>
    <t>AP_2412</t>
  </si>
  <si>
    <t>Cards numbered 1–100 in a box. One drawn. P(prime) roughly:</t>
  </si>
  <si>
    <t>AP_2413</t>
  </si>
  <si>
    <t>A man bought a goat for ₹60, sold for ₹70, bought again for ₹80, sold for ₹90. Net profit:</t>
  </si>
  <si>
    <t>₹30</t>
  </si>
  <si>
    <t>₹40</t>
  </si>
  <si>
    <t>AP_2414</t>
  </si>
  <si>
    <t>3 truth-tellers (T) and 2 liars (L) in a group of 5. Two are chosen. First says 'I am a T'. Second says 'First is a T'. Second is:</t>
  </si>
  <si>
    <t>A truth-teller or a liar — both could say this</t>
  </si>
  <si>
    <t>Definitely a T</t>
  </si>
  <si>
    <t>Definitely a L</t>
  </si>
  <si>
    <t>AP_2415</t>
  </si>
  <si>
    <t>In a 4×4 magic square using 1–16, the magic constant is:</t>
  </si>
  <si>
    <t>AP_2416</t>
  </si>
  <si>
    <t>A says 'All of us are liars'. This statement is:</t>
  </si>
  <si>
    <t>A lies, since if all lied, A's true statement is a contradiction</t>
  </si>
  <si>
    <t>Consistent if A is a truth-teller</t>
  </si>
  <si>
    <t>A paradox only if B and C are included</t>
  </si>
  <si>
    <t>AP_2417</t>
  </si>
  <si>
    <t>The statement 'P or Q' is false only when:</t>
  </si>
  <si>
    <t>Both P and Q are false</t>
  </si>
  <si>
    <t>P is false</t>
  </si>
  <si>
    <t>Q is false</t>
  </si>
  <si>
    <t>P and Q are true</t>
  </si>
  <si>
    <t>AP_2418</t>
  </si>
  <si>
    <t>Farmer has chickens and cows: 30 heads, 74 legs. How many cows?</t>
  </si>
  <si>
    <t>AP_2419</t>
  </si>
  <si>
    <t>Select the analogy: Book:Library :: Painting:?</t>
  </si>
  <si>
    <t>AP_2420</t>
  </si>
  <si>
    <t>Five friends sit in a circle: A, B, C, D, E. A is opposite D. B is adjacent to A. E is adjacent to D. C is between B and E. Who is between A and E?</t>
  </si>
  <si>
    <t>AP_2421</t>
  </si>
  <si>
    <t>If MOTHER is coded as ONVJGT, what is the code for FATHER?</t>
  </si>
  <si>
    <t>HCVJGT</t>
  </si>
  <si>
    <t>HBVIGT</t>
  </si>
  <si>
    <t>HCVIGT</t>
  </si>
  <si>
    <t>GBVJGT</t>
  </si>
  <si>
    <t>AP_2422</t>
  </si>
  <si>
    <t>Spot the contradiction: 'The soldier was killed in a non-fatal accident.'</t>
  </si>
  <si>
    <t>Non-fatal and killed contradict</t>
  </si>
  <si>
    <t>Accident' is the contradiction</t>
  </si>
  <si>
    <t>There is no contradiction</t>
  </si>
  <si>
    <t>Soldier' adds contradiction</t>
  </si>
  <si>
    <t>AP_2423</t>
  </si>
  <si>
    <t>Which statement contains a logical contradiction?</t>
  </si>
  <si>
    <t>The married bachelor attended the party.</t>
  </si>
  <si>
    <t>The old man walked slowly.</t>
  </si>
  <si>
    <t>The door was unlocked.</t>
  </si>
  <si>
    <t>The child cried loudly.</t>
  </si>
  <si>
    <t>AP_2424</t>
  </si>
  <si>
    <t>This sentence is false.' If it is true, then:</t>
  </si>
  <si>
    <t>It must be false — contradiction</t>
  </si>
  <si>
    <t>It is simply false</t>
  </si>
  <si>
    <t>It has no truth value</t>
  </si>
  <si>
    <t>Both A and C are defensible</t>
  </si>
  <si>
    <t>AP_2425</t>
  </si>
  <si>
    <t>A and not-A' is always:</t>
  </si>
  <si>
    <t>Contingent</t>
  </si>
  <si>
    <t>Satisfiable</t>
  </si>
  <si>
    <t>AP_2426</t>
  </si>
  <si>
    <t>Nothing is better than eternal happiness; a ham sandwich is better than nothing; therefore a ham sandwich is better than eternal happiness.' The fallacy is:</t>
  </si>
  <si>
    <t>Equivocation on 'nothing'</t>
  </si>
  <si>
    <t>False premise</t>
  </si>
  <si>
    <t>Hasty generalization</t>
  </si>
  <si>
    <t>Post hoc</t>
  </si>
  <si>
    <t>AP_2427</t>
  </si>
  <si>
    <t>All my statements are false.' If this is one of my statements, then:</t>
  </si>
  <si>
    <t>It is self-refuting</t>
  </si>
  <si>
    <t>It may be true</t>
  </si>
  <si>
    <t>It is a tautology</t>
  </si>
  <si>
    <t>It is contingent</t>
  </si>
  <si>
    <t>AP_2428</t>
  </si>
  <si>
    <t>The axiom 'a set cannot be a member of itself' led to which famous contradiction?</t>
  </si>
  <si>
    <t>Russell's Paradox</t>
  </si>
  <si>
    <t>Gödel's Theorem</t>
  </si>
  <si>
    <t>Zeno's Paradox</t>
  </si>
  <si>
    <t>Cantor's Paradox</t>
  </si>
  <si>
    <t>AP_2429</t>
  </si>
  <si>
    <t>A person who always lies is telling the truth when he says he always lies.' This is:</t>
  </si>
  <si>
    <t>Self-contradictory</t>
  </si>
  <si>
    <t>Consistent</t>
  </si>
  <si>
    <t>A true statement</t>
  </si>
  <si>
    <t>A paradox of truth</t>
  </si>
  <si>
    <t>AP_2430</t>
  </si>
  <si>
    <t>Which pair of statements is contradictory (not just contrary)?</t>
  </si>
  <si>
    <t>All birds can fly' and 'No bird can fly'</t>
  </si>
  <si>
    <t>Some birds can fly' and 'Some birds cannot fly'</t>
  </si>
  <si>
    <t>All S are P' and 'Some S are not P'</t>
  </si>
  <si>
    <t>No S are P' and 'All S are P'</t>
  </si>
  <si>
    <t>AP_2431</t>
  </si>
  <si>
    <t>I know that I know nothing.' Socrates' statement implies:</t>
  </si>
  <si>
    <t>He has some knowledge (knowledge of his ignorance)</t>
  </si>
  <si>
    <t>Complete ignorance</t>
  </si>
  <si>
    <t>A contradiction — knowing = not knowing nothing</t>
  </si>
  <si>
    <t>AP_2432</t>
  </si>
  <si>
    <t>A map that is a perfect 1:1 scale would:</t>
  </si>
  <si>
    <t>Be identical in size to the territory, making it useless</t>
  </si>
  <si>
    <t>Be very accurate</t>
  </si>
  <si>
    <t>Contradict the purpose of a map</t>
  </si>
  <si>
    <t>AP_2433</t>
  </si>
  <si>
    <t>In formal logic, if P implies Q and Q implies P, and P is false, then:</t>
  </si>
  <si>
    <t>Q is true</t>
  </si>
  <si>
    <t>Cannot determine Q</t>
  </si>
  <si>
    <t>P and Q are independent</t>
  </si>
  <si>
    <t>AP_2434</t>
  </si>
  <si>
    <t>The following sentence is true. The preceding sentence is false.' This pair is:</t>
  </si>
  <si>
    <t>A paradox between interdependent sentences</t>
  </si>
  <si>
    <t>Both false</t>
  </si>
  <si>
    <t>Both true</t>
  </si>
  <si>
    <t>AP_2435</t>
  </si>
  <si>
    <t>There is no absolute truth.' If true, this statement itself is:</t>
  </si>
  <si>
    <t>An absolute truth, creating contradiction</t>
  </si>
  <si>
    <t>Relative</t>
  </si>
  <si>
    <t>Simply true</t>
  </si>
  <si>
    <t>Cannot be evaluated</t>
  </si>
  <si>
    <t>AP_2436</t>
  </si>
  <si>
    <t>This page is intentionally left blank.' When printed, this sentence:</t>
  </si>
  <si>
    <t>Contradicts 'blank'</t>
  </si>
  <si>
    <t>Is harmless</t>
  </si>
  <si>
    <t>Is a meta-statement</t>
  </si>
  <si>
    <t>Is correct</t>
  </si>
  <si>
    <t>AP_2437</t>
  </si>
  <si>
    <t>A number that is both even and odd would:</t>
  </si>
  <si>
    <t>Contradict integer axioms</t>
  </si>
  <si>
    <t>Be a complex number</t>
  </si>
  <si>
    <t>Be zero</t>
  </si>
  <si>
    <t>Be rational</t>
  </si>
  <si>
    <t>AP_2438</t>
  </si>
  <si>
    <t>If P→Q and ¬Q, by modus tollens we get ¬P. If we also know P→Q and ¬P, can we conclude ¬Q?</t>
  </si>
  <si>
    <t>No, that is the fallacy of denying the antecedent</t>
  </si>
  <si>
    <t>Only if Q is false</t>
  </si>
  <si>
    <t>Yes, by contrapositive</t>
  </si>
  <si>
    <t>AP_2439</t>
  </si>
  <si>
    <t>Everyone in this room is lying' said by someone in the room. This leads to:</t>
  </si>
  <si>
    <t>Self-referential paradox</t>
  </si>
  <si>
    <t>Consistent statement</t>
  </si>
  <si>
    <t>A true claim</t>
  </si>
  <si>
    <t>AP_2440</t>
  </si>
  <si>
    <t>Which contradiction is embedded in: 'The unstoppable force met the immovable object'?</t>
  </si>
  <si>
    <t>Both cannot coexist; one must yield to the other</t>
  </si>
  <si>
    <t>The objects are metaphors</t>
  </si>
  <si>
    <t>Forces and objects cannot meet</t>
  </si>
  <si>
    <t>It is a simile, not a contradiction</t>
  </si>
  <si>
    <t>AP_2441</t>
  </si>
  <si>
    <t>The set of all sets that do not contain themselves.' This set:</t>
  </si>
  <si>
    <t>Leads to Russell's Paradox</t>
  </si>
  <si>
    <t>Is the universal set</t>
  </si>
  <si>
    <t>Does not exist</t>
  </si>
  <si>
    <t>AP_2442</t>
  </si>
  <si>
    <t>Prove the hidden contradiction: 'P is both necessary and sufficient for Q, and Q is possible without P.'</t>
  </si>
  <si>
    <t>Sufficient for Q means Q requires P; Q without P contradicts this</t>
  </si>
  <si>
    <t>Necessary ≠ sufficient here</t>
  </si>
  <si>
    <t>The statement is merely incomplete</t>
  </si>
  <si>
    <t>AP_2443</t>
  </si>
  <si>
    <t>A perfect vacuum contains no particles.' A quantum vacuum:</t>
  </si>
  <si>
    <t>Contains virtual particles, apparently contradicting 'perfect vacuum'</t>
  </si>
  <si>
    <t>Is truly empty</t>
  </si>
  <si>
    <t>Confirms classical definition</t>
  </si>
  <si>
    <t>Is beyond logic</t>
  </si>
  <si>
    <t>AP_2444</t>
  </si>
  <si>
    <t>Statement: 'I always contradict myself.' If true, the speaker:</t>
  </si>
  <si>
    <t>Just contradicted themselves by telling the truth</t>
  </si>
  <si>
    <t>Is being honest</t>
  </si>
  <si>
    <t>Is lying</t>
  </si>
  <si>
    <t>AP_2445</t>
  </si>
  <si>
    <t>This statement cannot be proven.' If it can be proven, then:</t>
  </si>
  <si>
    <t>Its claim is false — contradiction (Gödel-like)</t>
  </si>
  <si>
    <t>It is true</t>
  </si>
  <si>
    <t>It is unprovable</t>
  </si>
  <si>
    <t>We can only assume truth</t>
  </si>
  <si>
    <t>AP_2446</t>
  </si>
  <si>
    <t>The loudest silence in the room.' This phrase:</t>
  </si>
  <si>
    <t>Is an oxymoron — silence cannot be loud</t>
  </si>
  <si>
    <t>Is metaphorical and consistent</t>
  </si>
  <si>
    <t>Is grammatically correct</t>
  </si>
  <si>
    <t>AP_2447</t>
  </si>
  <si>
    <t>Only the humble claim to be humble.' If a humble person claims humility:</t>
  </si>
  <si>
    <t>The claim may undermine humility — hidden contradiction</t>
  </si>
  <si>
    <t>It is consistent</t>
  </si>
  <si>
    <t>It is false</t>
  </si>
  <si>
    <t>Humility is self-referential</t>
  </si>
  <si>
    <t>AP_2448</t>
  </si>
  <si>
    <t>A truthful witness always lies under oath.' This:</t>
  </si>
  <si>
    <t>Is a direct contradiction</t>
  </si>
  <si>
    <t>Is possible in real life</t>
  </si>
  <si>
    <t>Is figurative</t>
  </si>
  <si>
    <t>Depends on jurisdiction</t>
  </si>
  <si>
    <t>AP_2449</t>
  </si>
  <si>
    <t>If all triangles have three sides, and shape X has four sides, then X:</t>
  </si>
  <si>
    <t>Cannot be a triangle — no contradiction in that</t>
  </si>
  <si>
    <t>Is a triangle</t>
  </si>
  <si>
    <t>Contradicts geometry</t>
  </si>
  <si>
    <t>Could be a triangle</t>
  </si>
  <si>
    <t>AP_2450</t>
  </si>
  <si>
    <t>Water is both wet and completely dry.' This is:</t>
  </si>
  <si>
    <t>A logical contradiction</t>
  </si>
  <si>
    <t>A paradox of states</t>
  </si>
  <si>
    <t>Possible at absolute zero</t>
  </si>
  <si>
    <t>A physical impossibility only</t>
  </si>
  <si>
    <t>AP_2451</t>
  </si>
  <si>
    <t>The answer to this question is never the correct answer.' If A is correct:</t>
  </si>
  <si>
    <t>The statement contradicts itself</t>
  </si>
  <si>
    <t>A is never correct</t>
  </si>
  <si>
    <t>Correct answers change</t>
  </si>
  <si>
    <t>This is trivially false</t>
  </si>
  <si>
    <t>AP_2452</t>
  </si>
  <si>
    <t>All generalizations are false.' This statement is:</t>
  </si>
  <si>
    <t>A self-defeating generalization</t>
  </si>
  <si>
    <t>A useful heuristic</t>
  </si>
  <si>
    <t>AP_2453</t>
  </si>
  <si>
    <t>The last word in this sentence is not 'sentence'.' The last word is 'sentence', so:</t>
  </si>
  <si>
    <t>The statement is false, and self-referential contradiction appears</t>
  </si>
  <si>
    <t>The statement is true</t>
  </si>
  <si>
    <t>The last word is not determined</t>
  </si>
  <si>
    <t>No contradiction</t>
  </si>
  <si>
    <t>AP_2454</t>
  </si>
  <si>
    <t>A barber in a town shaves everyone who does not shave himself. Does the barber shave himself?</t>
  </si>
  <si>
    <t>Paradox — neither yes nor no works</t>
  </si>
  <si>
    <t>The barber is a woman</t>
  </si>
  <si>
    <t>AP_2455</t>
  </si>
  <si>
    <t>Free will is determined.' This statement:</t>
  </si>
  <si>
    <t>Contradicts the definition of free will</t>
  </si>
  <si>
    <t>Is compatibilist philosophy</t>
  </si>
  <si>
    <t>Is both true and false</t>
  </si>
  <si>
    <t>AP_2456</t>
  </si>
  <si>
    <t>An omnipotent being cannot create a stone it cannot lift.' This:</t>
  </si>
  <si>
    <t>Creates a contradiction within omnipotence</t>
  </si>
  <si>
    <t>Is irrelevant to omnipotence</t>
  </si>
  <si>
    <t>Shows omnipotence is limited by logic</t>
  </si>
  <si>
    <t>AP_2457</t>
  </si>
  <si>
    <t>A paradox differs from a contradiction because:</t>
  </si>
  <si>
    <t>A paradox appears self-contradictory but may be true; a contradiction cannot be true</t>
  </si>
  <si>
    <t>A contradiction is deeper</t>
  </si>
  <si>
    <t>A paradox is always false</t>
  </si>
  <si>
    <t>AP_2458</t>
  </si>
  <si>
    <t>The number of numbers is uncountable.' Cantor showed:</t>
  </si>
  <si>
    <t>There are multiple infinities, creating surprise but not contradiction</t>
  </si>
  <si>
    <t>All infinities are equal</t>
  </si>
  <si>
    <t>Numbers are finite</t>
  </si>
  <si>
    <t>This is a contradiction</t>
  </si>
  <si>
    <t>AP_2459</t>
  </si>
  <si>
    <t>Every rule has an exception.' What about this rule?</t>
  </si>
  <si>
    <t>It too must have an exception — possible self-contradiction</t>
  </si>
  <si>
    <t>It is always true</t>
  </si>
  <si>
    <t>It is a meta-rule</t>
  </si>
  <si>
    <t>It cannot apply to itself</t>
  </si>
  <si>
    <t>AP_2460</t>
  </si>
  <si>
    <t>I am the exception to every rule.' This person is:</t>
  </si>
  <si>
    <t>Claiming a universal exception, which is self-contradictory</t>
  </si>
  <si>
    <t>Making a valid claim</t>
  </si>
  <si>
    <t>Using hyperbole</t>
  </si>
  <si>
    <t>AP_2461</t>
  </si>
  <si>
    <t>No sentence in English is more than 5 words long.' This statement:</t>
  </si>
  <si>
    <t>Has 11 words, immediately contradicting itself</t>
  </si>
  <si>
    <t>Is true</t>
  </si>
  <si>
    <t>Is about language structure</t>
  </si>
  <si>
    <t>Needs more analysis</t>
  </si>
  <si>
    <t>AP_2462</t>
  </si>
  <si>
    <t>Speed has no limit.' In physics, special relativity:</t>
  </si>
  <si>
    <t>Contradicts this — speed of light is the limit</t>
  </si>
  <si>
    <t>Supports limitless speed</t>
  </si>
  <si>
    <t>Is irrelevant</t>
  </si>
  <si>
    <t>Says only mass has limits</t>
  </si>
  <si>
    <t>AP_2463</t>
  </si>
  <si>
    <t>Zeno's paradox of Achilles and the tortoise claims Achilles cannot overtake the tortoise. This is contradicted by:</t>
  </si>
  <si>
    <t>Convergent infinite series showing finite sums</t>
  </si>
  <si>
    <t>Common observation</t>
  </si>
  <si>
    <t>Neither — it remains unsolved</t>
  </si>
  <si>
    <t>AP_2464</t>
  </si>
  <si>
    <t>A is both greater than B and less than B at the same time.' This is:</t>
  </si>
  <si>
    <t>A strict logical contradiction</t>
  </si>
  <si>
    <t>True in non-Euclidean systems</t>
  </si>
  <si>
    <t>Possible in fuzzy logic</t>
  </si>
  <si>
    <t>A relative statement</t>
  </si>
  <si>
    <t>AP_2465</t>
  </si>
  <si>
    <t>All knowledge is uncertain.' If this is certain knowledge, then:</t>
  </si>
  <si>
    <t>It is merely probabilistic</t>
  </si>
  <si>
    <t>It is an epistemological claim</t>
  </si>
  <si>
    <t>It is valid</t>
  </si>
  <si>
    <t>AP_2466</t>
  </si>
  <si>
    <t>The exception proves the rule.' Logically, this means:</t>
  </si>
  <si>
    <t>Exceptions identify that a rule exists, not that exceptions are impossible</t>
  </si>
  <si>
    <t>Exceptions confirm rules are valid</t>
  </si>
  <si>
    <t>Exceptions contradict rules</t>
  </si>
  <si>
    <t>AP_2467</t>
  </si>
  <si>
    <t>I know everything except what I don't know.' This person:</t>
  </si>
  <si>
    <t>Doesn't know what they don't know — trivially true but epistemically circular</t>
  </si>
  <si>
    <t>Knows everything</t>
  </si>
  <si>
    <t>Contradicts knowledge theory</t>
  </si>
  <si>
    <t>AP_2468</t>
  </si>
  <si>
    <t>Silence speaks volumes.' This is:</t>
  </si>
  <si>
    <t>An oxymoron used for rhetorical effect</t>
  </si>
  <si>
    <t>A consistent metaphor</t>
  </si>
  <si>
    <t>AP_2469</t>
  </si>
  <si>
    <t>An immovable object can be moved.' This:</t>
  </si>
  <si>
    <t>Contradicts the definition of immovable</t>
  </si>
  <si>
    <t>Is possible with enough force</t>
  </si>
  <si>
    <t>Is a paradox</t>
  </si>
  <si>
    <t>AP_2470</t>
  </si>
  <si>
    <t>The only thing predictable about the future is its unpredictability.' This:</t>
  </si>
  <si>
    <t>Is self-defeating since predicting unpredictability is a prediction</t>
  </si>
  <si>
    <t>Is a tautology</t>
  </si>
  <si>
    <t>AP_2471</t>
  </si>
  <si>
    <t>The strongest argument has no weaknesses.' A truly strong argument:</t>
  </si>
  <si>
    <t>Can withstand counter-argument, not necessarily be free of weaknesses</t>
  </si>
  <si>
    <t>Is always true</t>
  </si>
  <si>
    <t>Has no contradictions</t>
  </si>
  <si>
    <t>AP_2472</t>
  </si>
  <si>
    <t>A statement that is both contingently true and necessarily false is:</t>
  </si>
  <si>
    <t>Impossible — necessary falsity means false in all possible worlds</t>
  </si>
  <si>
    <t>Possible</t>
  </si>
  <si>
    <t>True only in some worlds</t>
  </si>
  <si>
    <t>A contradiction in terms</t>
  </si>
  <si>
    <t>AP_2473</t>
  </si>
  <si>
    <t>If x depends on y and y depends on z, x depends on z through:</t>
  </si>
  <si>
    <t>Transitive dependency</t>
  </si>
  <si>
    <t>Direct dependency</t>
  </si>
  <si>
    <t>Independent link</t>
  </si>
  <si>
    <t>Circular dependency</t>
  </si>
  <si>
    <t>AP_2474</t>
  </si>
  <si>
    <t>In f(x,y)=x²+y², if x=2t and y=3t, f is a function of t alone. As t doubles, f:</t>
  </si>
  <si>
    <t>Multiplies by 4</t>
  </si>
  <si>
    <t>Triples</t>
  </si>
  <si>
    <t>Multiplies by 9</t>
  </si>
  <si>
    <t>AP_2475</t>
  </si>
  <si>
    <t>A function z = f(x,y) where x = g(t) and y = h(t). dz/dt is found by:</t>
  </si>
  <si>
    <t>Chain rule: ∂z/∂x · dx/dt + ∂z/∂y · dy/dt</t>
  </si>
  <si>
    <t>dz/dx + dz/dy</t>
  </si>
  <si>
    <t>∂z/∂x + ∂z/∂y</t>
  </si>
  <si>
    <t>dz/dx · dy/dt</t>
  </si>
  <si>
    <t>AP_2476</t>
  </si>
  <si>
    <t>Variables: A→B, B→C, C→A. This dependency is:</t>
  </si>
  <si>
    <t>Circular / cyclic</t>
  </si>
  <si>
    <t>Hierarchical</t>
  </si>
  <si>
    <t>Transitive only</t>
  </si>
  <si>
    <t>AP_2477</t>
  </si>
  <si>
    <t>If P = f(Q, R) and Q = g(R), then P depends on R:</t>
  </si>
  <si>
    <t>Both directly and indirectly via Q</t>
  </si>
  <si>
    <t>Only indirectly</t>
  </si>
  <si>
    <t>Only directly</t>
  </si>
  <si>
    <t>Not at all</t>
  </si>
  <si>
    <t>AP_2478</t>
  </si>
  <si>
    <t>In database normalization, if A→B and B→C, then A→C is called:</t>
  </si>
  <si>
    <t>Partial dependency</t>
  </si>
  <si>
    <t>Multivalued dependency</t>
  </si>
  <si>
    <t>Functional dependency</t>
  </si>
  <si>
    <t>AP_2479</t>
  </si>
  <si>
    <t>In a system of equations: x+y=5 and x−y=3. x and y are:</t>
  </si>
  <si>
    <t>Uniquely determined — x=4, y=1</t>
  </si>
  <si>
    <t>Infinitely many solutions</t>
  </si>
  <si>
    <t>Unsolvable</t>
  </si>
  <si>
    <t>x=3, y=2</t>
  </si>
  <si>
    <t>AP_2480</t>
  </si>
  <si>
    <t>If z depends on x and y, and x and y both depend on t, then z has:</t>
  </si>
  <si>
    <t>Two indirect dependencies on t</t>
  </si>
  <si>
    <t>One direct dependency on t</t>
  </si>
  <si>
    <t>No dependency on t</t>
  </si>
  <si>
    <t>Only one path of dependency</t>
  </si>
  <si>
    <t>AP_2481</t>
  </si>
  <si>
    <t>Variable S depends on T and U. T and U are independent. Removing T makes S depend on:</t>
  </si>
  <si>
    <t>Only U</t>
  </si>
  <si>
    <t>Both T and U still</t>
  </si>
  <si>
    <t>Only T</t>
  </si>
  <si>
    <t>AP_2482</t>
  </si>
  <si>
    <t>A circuit has voltage V = IR. I depends on R. If R increases, V:</t>
  </si>
  <si>
    <t>Depends on how I changes — V may remain constant</t>
  </si>
  <si>
    <t>Always increases</t>
  </si>
  <si>
    <t>Always decreases</t>
  </si>
  <si>
    <t>Always doubles</t>
  </si>
  <si>
    <t>AP_2483</t>
  </si>
  <si>
    <t>f(x) = x², g(x) = x+3, h(x) = f(g(x)). h depends on x through:</t>
  </si>
  <si>
    <t>A chain: first +3, then squared</t>
  </si>
  <si>
    <t>Directly through f</t>
  </si>
  <si>
    <t>Directly through g</t>
  </si>
  <si>
    <t>Both B and C simultaneously</t>
  </si>
  <si>
    <t>AP_2484</t>
  </si>
  <si>
    <t>In a Markov chain, future state depends on:</t>
  </si>
  <si>
    <t>Only the current state</t>
  </si>
  <si>
    <t>All past states</t>
  </si>
  <si>
    <t>Two previous states</t>
  </si>
  <si>
    <t>External inputs</t>
  </si>
  <si>
    <t>AP_2485</t>
  </si>
  <si>
    <t>If A, B, C are mutually independent random variables and Z=A+B+C, then Var(Z)=?</t>
  </si>
  <si>
    <t>Var(A)+Var(B)+Var(C)</t>
  </si>
  <si>
    <t>Var(A)·Var(B)·Var(C)</t>
  </si>
  <si>
    <t>3·Var(A)</t>
  </si>
  <si>
    <t>[Var(A)+Var(B)+Var(C)]²</t>
  </si>
  <si>
    <t>AP_2486</t>
  </si>
  <si>
    <t>In multivariate analysis, a confounding variable is one that:</t>
  </si>
  <si>
    <t>Depends on both the predictor and outcome, distorting the relationship</t>
  </si>
  <si>
    <t>Is always correlated with outcome</t>
  </si>
  <si>
    <t>Is always correlated with predictor</t>
  </si>
  <si>
    <t>Is independent of all others</t>
  </si>
  <si>
    <t>AP_2487</t>
  </si>
  <si>
    <t>Given y = ax + b and z = cy + d, z depends on x as:</t>
  </si>
  <si>
    <t>z = acx + (bc+d)</t>
  </si>
  <si>
    <t>z = acx + d</t>
  </si>
  <si>
    <t>z = ax + d</t>
  </si>
  <si>
    <t>z = c(ax+b)</t>
  </si>
  <si>
    <t>AP_2488</t>
  </si>
  <si>
    <t>In a supply chain: Factory→Warehouse→Store→Customer. Customer delivery depends on factory output through:</t>
  </si>
  <si>
    <t>Three intermediate dependencies</t>
  </si>
  <si>
    <t>One direct dependency</t>
  </si>
  <si>
    <t>Two direct dependencies</t>
  </si>
  <si>
    <t>No dependency on factory</t>
  </si>
  <si>
    <t>AP_2489</t>
  </si>
  <si>
    <t>If X and Y are positively correlated and Y and Z are negatively correlated, then X and Z are:</t>
  </si>
  <si>
    <t>Likely negatively correlated</t>
  </si>
  <si>
    <t>Positively correlated</t>
  </si>
  <si>
    <t>AP_2490</t>
  </si>
  <si>
    <t>In a recurrence relation aₙ = aₙ₋₁ + aₙ₋₂, each term depends on:</t>
  </si>
  <si>
    <t>The two preceding terms</t>
  </si>
  <si>
    <t>All prior terms</t>
  </si>
  <si>
    <t>Only aₙ₋₁</t>
  </si>
  <si>
    <t>Only aₙ₋₂</t>
  </si>
  <si>
    <t>AP_2491</t>
  </si>
  <si>
    <t>In partial derivatives, ∂z/∂x treats y as:</t>
  </si>
  <si>
    <t>Constant</t>
  </si>
  <si>
    <t>Variable</t>
  </si>
  <si>
    <t>A function of x</t>
  </si>
  <si>
    <t>Equal to x</t>
  </si>
  <si>
    <t>AP_2492</t>
  </si>
  <si>
    <t>A spider web of dependencies: A→B, A→C, B→D, C→D. How many paths from A to D?</t>
  </si>
  <si>
    <t>AP_2493</t>
  </si>
  <si>
    <t>Total revenue R = P × Q where P (price) depends on Q (quantity demanded). R as a function of Q is:</t>
  </si>
  <si>
    <t>A single-variable function</t>
  </si>
  <si>
    <t>A two-variable function</t>
  </si>
  <si>
    <t>Independent of Q</t>
  </si>
  <si>
    <t>AP_2494</t>
  </si>
  <si>
    <t>In regression: y = β₀ + β₁x₁ + β₂x₂. If x₁ = 2x₂, this creates:</t>
  </si>
  <si>
    <t>Independence</t>
  </si>
  <si>
    <t>A stronger model</t>
  </si>
  <si>
    <t>AP_2495</t>
  </si>
  <si>
    <t>The output of a black box depends on three inputs: if one input is held constant, the box behaves as:</t>
  </si>
  <si>
    <t>A three-variable function still</t>
  </si>
  <si>
    <t>AP_2496</t>
  </si>
  <si>
    <t>A recursive algorithm calls itself with smaller input. Its output depends on:</t>
  </si>
  <si>
    <t>All smaller subproblem outputs (dependency chain)</t>
  </si>
  <si>
    <t>Only the base case</t>
  </si>
  <si>
    <t>Only the current call</t>
  </si>
  <si>
    <t>The call stack only</t>
  </si>
  <si>
    <t>AP_2497</t>
  </si>
  <si>
    <t>Chemical reaction rate r depends on concentration [A] and temperature T. If T is fixed, r depends on:</t>
  </si>
  <si>
    <t>Only [A]</t>
  </si>
  <si>
    <t>Both [A] and T</t>
  </si>
  <si>
    <t>AP_2498</t>
  </si>
  <si>
    <t>In a dependency graph, a cycle means:</t>
  </si>
  <si>
    <t>Circular dependency — values mutually define each other</t>
  </si>
  <si>
    <t>Transitive dependency only</t>
  </si>
  <si>
    <t>Well-defined computation</t>
  </si>
  <si>
    <t>AP_2499</t>
  </si>
  <si>
    <t>If y=f(x) and x=g(y) simultaneously (implicit), then:</t>
  </si>
  <si>
    <t>x and y are mutually dependent — solving requires an implicit function theorem approach</t>
  </si>
  <si>
    <t>y depends on x only</t>
  </si>
  <si>
    <t>x depends on y only</t>
  </si>
  <si>
    <t>They are independent</t>
  </si>
  <si>
    <t>AP_2500</t>
  </si>
  <si>
    <t>In machine learning, hyperparameters depend on:</t>
  </si>
  <si>
    <t>The model architecture and training data characteristics</t>
  </si>
  <si>
    <t>Only training data</t>
  </si>
  <si>
    <t>Only the algorithm</t>
  </si>
  <si>
    <t>Nothing — they are set freely</t>
  </si>
  <si>
    <t>AP_2501</t>
  </si>
  <si>
    <t>If three variables A, B, C satisfy A=B+C, B=A−C, and C=A−B, the system is:</t>
  </si>
  <si>
    <t>Degenerate — only one independent equation exists</t>
  </si>
  <si>
    <t>Overdetermined</t>
  </si>
  <si>
    <t>Uniquely solvable</t>
  </si>
  <si>
    <t>Inconsistent</t>
  </si>
  <si>
    <t>AP_2502</t>
  </si>
  <si>
    <t>Variable X influences Y. Y influences Z. Z influences X. This forms:</t>
  </si>
  <si>
    <t>A feedback loop</t>
  </si>
  <si>
    <t>A linear chain</t>
  </si>
  <si>
    <t>An independent system</t>
  </si>
  <si>
    <t>A tree structure</t>
  </si>
  <si>
    <t>AP_2503</t>
  </si>
  <si>
    <t>In thermodynamics, state variables (P, V, T) satisfy PV=nRT. If two are fixed, the third is:</t>
  </si>
  <si>
    <t>Uniquely determined</t>
  </si>
  <si>
    <t>Free to vary</t>
  </si>
  <si>
    <t>A function of n only</t>
  </si>
  <si>
    <t>AP_2504</t>
  </si>
  <si>
    <t>In a relational database, the primary key functionally determines:</t>
  </si>
  <si>
    <t>All other non-key attributes</t>
  </si>
  <si>
    <t>Only the foreign key</t>
  </si>
  <si>
    <t>Only indexed attributes</t>
  </si>
  <si>
    <t>Nothing — it just uniquely identifies rows</t>
  </si>
  <si>
    <t>AP_2505</t>
  </si>
  <si>
    <t>If wages W depend on hours H and rate R, and H depends on productivity P, then W has:</t>
  </si>
  <si>
    <t>Both direct (via R) and indirect (via H→P) dependency on the worker's output</t>
  </si>
  <si>
    <t>Only indirect dependency</t>
  </si>
  <si>
    <t>Only direct dependency</t>
  </si>
  <si>
    <t>No dependency on P</t>
  </si>
  <si>
    <t>AP_2506</t>
  </si>
  <si>
    <t>Sensitivity analysis studies:</t>
  </si>
  <si>
    <t>How output varies when input assumptions change</t>
  </si>
  <si>
    <t>How to maximise output</t>
  </si>
  <si>
    <t>How to reduce variables</t>
  </si>
  <si>
    <t>The correlation between variables</t>
  </si>
  <si>
    <t>AP_2507</t>
  </si>
  <si>
    <t>In a directed acyclic graph (DAG) of dependencies, topological sort gives:</t>
  </si>
  <si>
    <t>A valid execution order where dependencies precede dependents</t>
  </si>
  <si>
    <t>The longest path</t>
  </si>
  <si>
    <t>The shortest path</t>
  </si>
  <si>
    <t>A cycle</t>
  </si>
  <si>
    <t>AP_2508</t>
  </si>
  <si>
    <t>If y = x³ and x = t², then dy/dt at t=1 is:</t>
  </si>
  <si>
    <t>AP_2509</t>
  </si>
  <si>
    <t>A shared resource depends on which threads access it. This is a model of:</t>
  </si>
  <si>
    <t>Resource contention and dependency</t>
  </si>
  <si>
    <t>Parallel independence</t>
  </si>
  <si>
    <t>Non-blocking operation</t>
  </si>
  <si>
    <t>Memory isolation</t>
  </si>
  <si>
    <t>AP_2510</t>
  </si>
  <si>
    <t>In a causal diagram: Smoking→Cancer and Asbestos→Cancer. Given Cancer, Smoking and Asbestos become:</t>
  </si>
  <si>
    <t>Conditionally dependent (explaining away)</t>
  </si>
  <si>
    <t>Unconditionally dependent</t>
  </si>
  <si>
    <t>Independent always</t>
  </si>
  <si>
    <t>More correlated</t>
  </si>
  <si>
    <t>AP_2511</t>
  </si>
  <si>
    <t>Given the constraint x+y+z=10 and x=y, the system has how many degrees of freedom?</t>
  </si>
  <si>
    <t>AP_2512</t>
  </si>
  <si>
    <t>If f depends on g and g is constant, then f:</t>
  </si>
  <si>
    <t>Has no dependency on g's variable — f becomes effectively constant w.r.t. that variable</t>
  </si>
  <si>
    <t>Still depends on g</t>
  </si>
  <si>
    <t>Becomes zero</t>
  </si>
  <si>
    <t>AP_2513</t>
  </si>
  <si>
    <t>In portfolio theory, if two assets are perfectly negatively correlated (ρ=−1), the portfolio variance:</t>
  </si>
  <si>
    <t>Can be made zero by choosing correct weights</t>
  </si>
  <si>
    <t>Is maximised</t>
  </si>
  <si>
    <t>Equals sum of individual variances</t>
  </si>
  <si>
    <t>Is always 1</t>
  </si>
  <si>
    <t>AP_2514</t>
  </si>
  <si>
    <t>In a complex system, variables A through E are connected as: A→B→C and A→D→E and B→E. Variable E depends on A via:</t>
  </si>
  <si>
    <t>Two paths: A→B→E and A→D→E</t>
  </si>
  <si>
    <t>One path only</t>
  </si>
  <si>
    <t>Three paths</t>
  </si>
  <si>
    <t>No path from A</t>
  </si>
  <si>
    <t>AP_2515</t>
  </si>
  <si>
    <t>In linear algebra, if Ax = b and A is singular, the solution:</t>
  </si>
  <si>
    <t>May not exist or be non-unique — the system's variables are not fully determined</t>
  </si>
  <si>
    <t>Is always unique</t>
  </si>
  <si>
    <t>Always exists</t>
  </si>
  <si>
    <t>Is x=0</t>
  </si>
  <si>
    <t>AP_2516</t>
  </si>
  <si>
    <t>An implicit function F(x,y)=0 defines y as a function of x provided:</t>
  </si>
  <si>
    <t>∂F/∂y ≠ 0 (by the implicit function theorem)</t>
  </si>
  <si>
    <t>∂F/∂x ≠ 0</t>
  </si>
  <si>
    <t>F is differentiable everywhere</t>
  </si>
  <si>
    <t>x and y are independent</t>
  </si>
  <si>
    <t>AP_2517</t>
  </si>
  <si>
    <t>In a bipartite dependency graph, variables split into two sets: inputs and outputs. If an output becomes an input:</t>
  </si>
  <si>
    <t>The graph is no longer bipartite — feedback introduced</t>
  </si>
  <si>
    <t>It strengthens the model</t>
  </si>
  <si>
    <t>It creates independence</t>
  </si>
  <si>
    <t>It simplifies dependencies</t>
  </si>
  <si>
    <t>AP_2518</t>
  </si>
  <si>
    <t>Dynamic programming solves problems by:</t>
  </si>
  <si>
    <t>Storing solutions to sub-problems (dependency on subproblem results)</t>
  </si>
  <si>
    <t>Ignoring sub-problems</t>
  </si>
  <si>
    <t>Solving the problem top-down without memory</t>
  </si>
  <si>
    <t>Using greedy choices</t>
  </si>
  <si>
    <t>AP_2519</t>
  </si>
  <si>
    <t>In dimensional analysis, if v=f(F,m,t), and F=[MLT⁻²], m=[M], t=[T], then v has dimensions:</t>
  </si>
  <si>
    <t>[LT⁻¹] — derived from dependencies on F, m, t</t>
  </si>
  <si>
    <t>[ML T⁻¹]</t>
  </si>
  <si>
    <t>[LT⁻²]</t>
  </si>
  <si>
    <t>[M⁻¹LT]</t>
  </si>
  <si>
    <t>AP_2520</t>
  </si>
  <si>
    <t>A depends on B, B depends on C, and C does not exist.' Then:</t>
  </si>
  <si>
    <t>A is undefined or broken</t>
  </si>
  <si>
    <t>A is free</t>
  </si>
  <si>
    <t>A depends only on B</t>
  </si>
  <si>
    <t>C's absence has no effect</t>
  </si>
  <si>
    <t>AP_2521</t>
  </si>
  <si>
    <t>In neural networks, each layer's output depends on:</t>
  </si>
  <si>
    <t>All neurons in the previous layer (weighted sum)</t>
  </si>
  <si>
    <t>Only selected neurons</t>
  </si>
  <si>
    <t>External inputs only</t>
  </si>
  <si>
    <t>The output layer</t>
  </si>
  <si>
    <t>AP_2522</t>
  </si>
  <si>
    <t>If the utility U = f(X, Y) where X and Y are complements (consumed together), then:</t>
  </si>
  <si>
    <t>Reducing X reduces utility even if Y increases, showing joint dependency</t>
  </si>
  <si>
    <t>X and Y are substitutes</t>
  </si>
  <si>
    <t>Utility depends only on X+Y</t>
  </si>
  <si>
    <t>X and Y are independent</t>
  </si>
  <si>
    <t>AP_2523</t>
  </si>
  <si>
    <t>A clock's hands depend on: minutes hand depends on seconds, hour hand depends on minutes. The hour hand's position depends on seconds via:</t>
  </si>
  <si>
    <t>Two levels of transitive dependency</t>
  </si>
  <si>
    <t>One level of dependency</t>
  </si>
  <si>
    <t>No dependency on seconds</t>
  </si>
  <si>
    <t>AP_2524</t>
  </si>
  <si>
    <t>A train covers a distance at 60 km/h. If the speed is increased by 20%, the time reduces by 10 minutes. What is the original distance?</t>
  </si>
  <si>
    <t>60 km</t>
  </si>
  <si>
    <t>72 km</t>
  </si>
  <si>
    <t>80 km</t>
  </si>
  <si>
    <t>90 km</t>
  </si>
  <si>
    <t>Expert (L76-100)</t>
  </si>
  <si>
    <t>AP_2525</t>
  </si>
  <si>
    <t>A cistern has two inlet pipes A and B and an outlet pipe C. A fills in 10 h, B in 15 h, C empties in 12 h. If all three are opened simultaneously, in how many hours is the cistern full?</t>
  </si>
  <si>
    <t>12 h</t>
  </si>
  <si>
    <t>13.5 h</t>
  </si>
  <si>
    <t>15 h</t>
  </si>
  <si>
    <t>17 h</t>
  </si>
  <si>
    <t>AP_2526</t>
  </si>
  <si>
    <t>The compound interest on a sum for 2 years at 10% per annum compounded annually is Rs 420. What is the simple interest on the same sum at the same rate for the same period?</t>
  </si>
  <si>
    <t>Rs 380</t>
  </si>
  <si>
    <t>Rs 400</t>
  </si>
  <si>
    <t>Rs 420</t>
  </si>
  <si>
    <t>Rs 440</t>
  </si>
  <si>
    <t>AP_2527</t>
  </si>
  <si>
    <t>Two alloys contain gold and silver in ratios 3:4 and 5:3 respectively. In what ratio should they be mixed so that the resulting alloy has gold and silver in the ratio 1:1?</t>
  </si>
  <si>
    <t>AP_2528</t>
  </si>
  <si>
    <t>A shopkeeper marks goods 40% above cost price and allows two successive discounts of 10% and 15%. What is his net profit or loss percentage?</t>
  </si>
  <si>
    <t>7.1% loss</t>
  </si>
  <si>
    <t>6.3% profit</t>
  </si>
  <si>
    <t>5% loss</t>
  </si>
  <si>
    <t>7.3% profit</t>
  </si>
  <si>
    <t>AP_2529</t>
  </si>
  <si>
    <t>A and B can complete a work in 12 days together. A alone takes 8 days more than B. In how many days can B alone finish the work?</t>
  </si>
  <si>
    <t>AP_2530</t>
  </si>
  <si>
    <t>A mixture of milk and water in a vessel has ratio 7:3. 20 litres is removed and replaced with water. The new ratio is 7:5. What was the original volume?</t>
  </si>
  <si>
    <t>60 L</t>
  </si>
  <si>
    <t>70 L</t>
  </si>
  <si>
    <t>80 L</t>
  </si>
  <si>
    <t>90 L</t>
  </si>
  <si>
    <t>AP_2531</t>
  </si>
  <si>
    <t>A boat travels 36 km downstream in 2 hours and 24 km upstream in 3 hours. What is the speed of the stream?</t>
  </si>
  <si>
    <t>AP_2532</t>
  </si>
  <si>
    <t>The sum of a number and its square is 182. Which of the following is the number?</t>
  </si>
  <si>
    <t>AP_2533</t>
  </si>
  <si>
    <t>Rs 5,000 is invested partly at 8% and partly at 6% per annum. If the total interest after 1 year is Rs 360, how much is invested at 8%?</t>
  </si>
  <si>
    <t>Rs 3,000</t>
  </si>
  <si>
    <t>Rs 2,500</t>
  </si>
  <si>
    <t>Rs 2,000</t>
  </si>
  <si>
    <t>Rs 1,500</t>
  </si>
  <si>
    <t>AP_2534</t>
  </si>
  <si>
    <t>Three pipes fill a tank in 10, 12, and 15 hours respectively. All are opened together; after 4 hours the third pipe is closed. In how many more hours will the tank be full?</t>
  </si>
  <si>
    <t>1 h</t>
  </si>
  <si>
    <t>1.5 h</t>
  </si>
  <si>
    <t>2 h</t>
  </si>
  <si>
    <t>2.5 h</t>
  </si>
  <si>
    <t>AP_2535</t>
  </si>
  <si>
    <t>In a mixture of 60 litres, milk and water are in ratio 2:1. How much water must be added so that the ratio becomes 1:2?</t>
  </si>
  <si>
    <t>AP_2536</t>
  </si>
  <si>
    <t>A person walks at 5 km/h and covers a certain distance. If he walked at 6 km/h, he would save 20 minutes. What is the distance?</t>
  </si>
  <si>
    <t>AP_2537</t>
  </si>
  <si>
    <t>The difference between compound interest and simple interest on a sum at 5% per annum for 3 years is Rs 76.25. What is the principal?</t>
  </si>
  <si>
    <t>Rs 10,000</t>
  </si>
  <si>
    <t>Rs 12,000</t>
  </si>
  <si>
    <t>Rs 15,000</t>
  </si>
  <si>
    <t>Rs 20,000</t>
  </si>
  <si>
    <t>AP_2538</t>
  </si>
  <si>
    <t>If A's salary is 25% more than B's, B's salary is what percentage less than A's?</t>
  </si>
  <si>
    <t>AP_2539</t>
  </si>
  <si>
    <t>A circular wire of radius 7 cm is cut and bent into a rectangle whose width is 11 cm. What is the length of the rectangle?</t>
  </si>
  <si>
    <t>15 cm</t>
  </si>
  <si>
    <t>18 cm</t>
  </si>
  <si>
    <t>33 cm</t>
  </si>
  <si>
    <t>AP_2540</t>
  </si>
  <si>
    <t>The HCF and LCM of two numbers are 12 and 336. If one number is 84, what is the other number?</t>
  </si>
  <si>
    <t>AP_2541</t>
  </si>
  <si>
    <t>A train 200 m long crosses a platform 300 m long in 25 seconds. At what speed does the train travel?</t>
  </si>
  <si>
    <t>80 km/h</t>
  </si>
  <si>
    <t>AP_2542</t>
  </si>
  <si>
    <t>Two men start simultaneously from cities A and B towards each other at 45 km/h and 60 km/h. The cities are 525 km apart. After how many hours do they meet?</t>
  </si>
  <si>
    <t>3 h</t>
  </si>
  <si>
    <t>4 h</t>
  </si>
  <si>
    <t>5 h</t>
  </si>
  <si>
    <t>6 h</t>
  </si>
  <si>
    <t>AP_2543</t>
  </si>
  <si>
    <t>A sum triples itself in 8 years at simple interest. What is the rate of interest per annum?</t>
  </si>
  <si>
    <t>AP_2544</t>
  </si>
  <si>
    <t>A dealer buys a table listed at Rs 1,500 with successive discounts of 20% and 10%. He then sells it with a profit of 20%. What is his selling price?</t>
  </si>
  <si>
    <t>Rs 1,296</t>
  </si>
  <si>
    <t>Rs 1,440</t>
  </si>
  <si>
    <t>Rs 1,512</t>
  </si>
  <si>
    <t>Rs 1,620</t>
  </si>
  <si>
    <t>AP_2545</t>
  </si>
  <si>
    <t>The average of 11 numbers is 50. If one number is excluded, the average becomes 45. What is the excluded number?</t>
  </si>
  <si>
    <t>AP_2546</t>
  </si>
  <si>
    <t>A rectangle's length is twice its breadth. If the diagonal is 10âˆš5 cm, what is the area?</t>
  </si>
  <si>
    <t>400 sq cm</t>
  </si>
  <si>
    <t>500 sq cm</t>
  </si>
  <si>
    <t>600 sq cm</t>
  </si>
  <si>
    <t>800 sq cm</t>
  </si>
  <si>
    <t>AP_2547</t>
  </si>
  <si>
    <t>In how many ways can 4 prizes be given to 5 students if each student can receive any number of prizes?</t>
  </si>
  <si>
    <t>AP_2548</t>
  </si>
  <si>
    <t>A sum of money at compound interest amounts to Rs 10,816 in 2 years and Rs 11,449 in 3 years. What is the rate of interest?</t>
  </si>
  <si>
    <t>AP_2549</t>
  </si>
  <si>
    <t>A contractor undertakes to complete a work in 150 days. He employs 200 men for 75 days but then realizes only half the work is done. How many additional men must he engage?</t>
  </si>
  <si>
    <t>AP_2550</t>
  </si>
  <si>
    <t>A hemispherical bowl of radius 9 cm is filled with water. How many spheres of radius 3 cm can be formed using this water?</t>
  </si>
  <si>
    <t>AP_2551</t>
  </si>
  <si>
    <t>The present ages of A and B are in ratio 5:6. After 8 years the ratio will be 7:8. What is A's present age?</t>
  </si>
  <si>
    <t>20 years</t>
  </si>
  <si>
    <t>25 years</t>
  </si>
  <si>
    <t>30 years</t>
  </si>
  <si>
    <t>35 years</t>
  </si>
  <si>
    <t>AP_2552</t>
  </si>
  <si>
    <t>A number when divided by 6 leaves remainder 3, and when divided by 4 leaves remainder 1. What is the smallest such number?</t>
  </si>
  <si>
    <t>AP_2553</t>
  </si>
  <si>
    <t>A hollow cylinder with outer radius 5 cm and inner radius 3 cm is 20 cm tall. Find the volume of material used. (Ï€ = 3.14)</t>
  </si>
  <si>
    <t>1004.8 cmÂ³</t>
  </si>
  <si>
    <t>1006 cmÂ³</t>
  </si>
  <si>
    <t>1000.6 cmÂ³</t>
  </si>
  <si>
    <t>1002 cmÂ³</t>
  </si>
  <si>
    <t>AP_2554</t>
  </si>
  <si>
    <t>A can do a piece of work in 20 days and B can do it in 30 days. They start together but A leaves after 6 days. In how many days from the beginning is the work finished?</t>
  </si>
  <si>
    <t>22 days</t>
  </si>
  <si>
    <t>AP_2555</t>
  </si>
  <si>
    <t>A sum of Rs 8,000 is lent partly at 5% and partly at 8% per annum. If the total interest after 2 years is Rs 1,030, how much was lent at 5%?</t>
  </si>
  <si>
    <t>Rs 3,500</t>
  </si>
  <si>
    <t>Rs 4,500</t>
  </si>
  <si>
    <t>Rs 5,000</t>
  </si>
  <si>
    <t>Rs 5,500</t>
  </si>
  <si>
    <t>AP_2556</t>
  </si>
  <si>
    <t>If 15% of x equals 20% of y, what is the ratio x:y?</t>
  </si>
  <si>
    <t>AP_2557</t>
  </si>
  <si>
    <t>A train passes a pole in 12 seconds and a bridge 480 m long in 72 seconds. What is the length of the train?</t>
  </si>
  <si>
    <t>144 m</t>
  </si>
  <si>
    <t>AP_2558</t>
  </si>
  <si>
    <t>What is the least number that when divided by 4, 6, 8, 12 and 16 leaves a remainder of 2 in each case?</t>
  </si>
  <si>
    <t>AP_2559</t>
  </si>
  <si>
    <t>A man sells an article at a profit of 20%. Had he sold it for Rs 60 more, the profit would have been 30%. What is the cost price?</t>
  </si>
  <si>
    <t>Rs 500</t>
  </si>
  <si>
    <t>Rs 600</t>
  </si>
  <si>
    <t>Rs 700</t>
  </si>
  <si>
    <t>Rs 800</t>
  </si>
  <si>
    <t>AP_2560</t>
  </si>
  <si>
    <t>A square and a circle have equal perimeters. What is the ratio of the area of the circle to the area of the square?</t>
  </si>
  <si>
    <t>Ï€/4</t>
  </si>
  <si>
    <t>4/Ï€</t>
  </si>
  <si>
    <t>Ï€:4</t>
  </si>
  <si>
    <t>4:Ï€</t>
  </si>
  <si>
    <t>AP_2561</t>
  </si>
  <si>
    <t>If logâ‚_x0081_â‚€ 2 = 0.3010 and logâ‚_x0081_â‚€ 3 = 0.4771, the value of logâ‚_x0081_â‚€ 72 is:</t>
  </si>
  <si>
    <t>AP_2562</t>
  </si>
  <si>
    <t>A cone and a cylinder have equal base radii and equal heights. The ratio of their volumes is:</t>
  </si>
  <si>
    <t>AP_2563</t>
  </si>
  <si>
    <t>There are 7 points in a plane no three of which are collinear. How many triangles can be drawn?</t>
  </si>
  <si>
    <t>AP_2564</t>
  </si>
  <si>
    <t>In how many years will Rs 12,000 yield a compound interest of Rs 3,972 at 10% per annum compounded annually?</t>
  </si>
  <si>
    <t>AP_2565</t>
  </si>
  <si>
    <t>The ratio of speeds of two trains is 4:5. The second train crosses a pole in 18 seconds. In how many seconds does the first train cross the same pole if both trains are equally long?</t>
  </si>
  <si>
    <t>22.5 seconds</t>
  </si>
  <si>
    <t>24 seconds</t>
  </si>
  <si>
    <t>20 seconds</t>
  </si>
  <si>
    <t>18 seconds</t>
  </si>
  <si>
    <t>AP_2566</t>
  </si>
  <si>
    <t>In a class of 60 students, 45% are boys. If the average marks of boys is 70 and that of girls is 80, what are the average marks of the class?</t>
  </si>
  <si>
    <t>AP_2567</t>
  </si>
  <si>
    <t>A number is such that when it is multiplied by 9, the product is the same as when 9 is added to it three times. What is the number?</t>
  </si>
  <si>
    <t>AP_2568</t>
  </si>
  <si>
    <t>What is the probability that a leap year has 53 Sundays?</t>
  </si>
  <si>
    <t>AP_2569</t>
  </si>
  <si>
    <t>A man rows 18 km downstream and 9 km upstream in 5 hours each. What is the speed of the current?</t>
  </si>
  <si>
    <t>0.5 km/h</t>
  </si>
  <si>
    <t>0.9 km/h</t>
  </si>
  <si>
    <t>1 km/h</t>
  </si>
  <si>
    <t>1.5 km/h</t>
  </si>
  <si>
    <t>AP_2570</t>
  </si>
  <si>
    <t>If x + y + z = 12 and xÂ² + yÂ² + zÂ² = 62, what is xy + yz + zx?</t>
  </si>
  <si>
    <t>AP_2571</t>
  </si>
  <si>
    <t>Two dice are thrown simultaneously. The probability that the sum is 9 is:</t>
  </si>
  <si>
    <t>Apr-36</t>
  </si>
  <si>
    <t>AP_2572</t>
  </si>
  <si>
    <t>A rectangular field 80 m Ã— 60 m has a road 4 m wide inside its boundary. What is the area of the road?</t>
  </si>
  <si>
    <t>1,088 sq m</t>
  </si>
  <si>
    <t>1,156 sq m</t>
  </si>
  <si>
    <t>1,200 sq m</t>
  </si>
  <si>
    <t>1,024 sq m</t>
  </si>
  <si>
    <t>AP_2573</t>
  </si>
  <si>
    <t>The selling price of 12 articles equals the cost price of 15 articles. What is the profit percentage?</t>
  </si>
  <si>
    <t>AP_2574</t>
  </si>
  <si>
    <t>If 0 &lt; x &lt; 1, which of the following is always the greatest?</t>
  </si>
  <si>
    <t>xÂ²</t>
  </si>
  <si>
    <t>AP_2575</t>
  </si>
  <si>
    <t>A man saves 20% of his income. His income increases by 30% and his savings increase by 50%. By what percentage have his expenditure changed?</t>
  </si>
  <si>
    <t>22.5% increase</t>
  </si>
  <si>
    <t>25% increase</t>
  </si>
  <si>
    <t>20% increase</t>
  </si>
  <si>
    <t>27.5% increase</t>
  </si>
  <si>
    <t>AP_2576</t>
  </si>
  <si>
    <t>The product of two consecutive positive odd integers is 1 more than their sum squared minus 1. Which equation represents this?</t>
  </si>
  <si>
    <t>n(n+2) = (n+n+2)Â²</t>
  </si>
  <si>
    <t>n(n+2) = (2n+2)Â² - 1 + 1</t>
  </si>
  <si>
    <t>nÂ² + 2n = 4nÂ² + 8n + 3</t>
  </si>
  <si>
    <t>n(n+2)+1=(n+n+2+1)</t>
  </si>
  <si>
    <t>AP_2577</t>
  </si>
  <si>
    <t>7.5Â°</t>
  </si>
  <si>
    <t>0Â°</t>
  </si>
  <si>
    <t>15Â°</t>
  </si>
  <si>
    <t>22.5Â°</t>
  </si>
  <si>
    <t>AP_2578</t>
  </si>
  <si>
    <t>What is the remainder when 17Â²â_x0081_° is divided by 16?</t>
  </si>
  <si>
    <t>AP_2579</t>
  </si>
  <si>
    <t>Find the number of zeroes at the end of 100!</t>
  </si>
  <si>
    <t>AP_2580</t>
  </si>
  <si>
    <t>If n = 1 Ã— 2 Ã— 3 Ã— â€¦ Ã— 100, how many prime factors does n have?</t>
  </si>
  <si>
    <t>It cannot be determined</t>
  </si>
  <si>
    <t>AP_2581</t>
  </si>
  <si>
    <t>Which is larger: 3^(Ï€) or Ï€^(3)?</t>
  </si>
  <si>
    <t>3^Ï€</t>
  </si>
  <si>
    <t>Ï€^3</t>
  </si>
  <si>
    <t>AP_2582</t>
  </si>
  <si>
    <t>A positive integer n gives remainder 5 when divided by 7, and remainder 2 when divided by 5. The smallest n &gt; 10 satisfying both conditions is:</t>
  </si>
  <si>
    <t>AP_2583</t>
  </si>
  <si>
    <t>Two candles of equal length are lit simultaneously. The first burns out in 4 hours and the second in 6 hours. After how many hours is the first candle twice as long as the second?</t>
  </si>
  <si>
    <t>3.6 hours</t>
  </si>
  <si>
    <t>2.4 hours</t>
  </si>
  <si>
    <t>AP_2584</t>
  </si>
  <si>
    <t>A series of numbers follows the rule that each term is the sum of the reciprocals of the previous two terms. If the first two terms are 1 and 2, what is the fourth term?</t>
  </si>
  <si>
    <t>AP_2585</t>
  </si>
  <si>
    <t>If |2x â€“ 5| + |x + 1| = 10, how many integer solutions does x have?</t>
  </si>
  <si>
    <t>Infinitely many</t>
  </si>
  <si>
    <t>AP_2586</t>
  </si>
  <si>
    <t>A function f satisfies f(x) + f(1 â€“ x) = 1 for all x. What is f(0.1) + f(0.2) + â€¦ + f(0.9)?</t>
  </si>
  <si>
    <t>AP_2587</t>
  </si>
  <si>
    <t>For how many integers n is n/(20-n) also an integer?</t>
  </si>
  <si>
    <t>AP_2588</t>
  </si>
  <si>
    <t>What is the units digit of 7^(7^7)?</t>
  </si>
  <si>
    <t>AP_2589</t>
  </si>
  <si>
    <t>Three cogs with 6, 8, and 10 teeth respectively mesh together. After how many revolutions of the smallest cog do all alignment marks coincide again?</t>
  </si>
  <si>
    <t>AP_2590</t>
  </si>
  <si>
    <t>A 3Ã—3Ã—3 cube is painted red on all faces. It is then cut into 27 unit cubes. How many unit cubes have exactly 2 faces painted?</t>
  </si>
  <si>
    <t>AP_2591</t>
  </si>
  <si>
    <t>The sum 1 + 2 + 4 + 8 + â€¦ + 2^n = 2^(n+1) â€“ 1. What is the value of this sum for n = 10, subtracted from 1024?</t>
  </si>
  <si>
    <t>AP_2592</t>
  </si>
  <si>
    <t>A ball is dropped from 120 m and bounces back to 2/3 of its previous height each time. What is the total distance it travels when it finally comes to rest?</t>
  </si>
  <si>
    <t>480 m</t>
  </si>
  <si>
    <t>720 m</t>
  </si>
  <si>
    <t>840 m</t>
  </si>
  <si>
    <t>AP_2593</t>
  </si>
  <si>
    <t>How many 4-digit palindromes are there?</t>
  </si>
  <si>
    <t>AP_2594</t>
  </si>
  <si>
    <t>If x â€“ 1/x = 3, what is xÂ³ â€“ 1/xÂ³?</t>
  </si>
  <si>
    <t>AP_2595</t>
  </si>
  <si>
    <t>In how many ways can the letters of the word ARRANGE be arranged so that both R's are never together?</t>
  </si>
  <si>
    <t>AP_2596</t>
  </si>
  <si>
    <t>What is the maximum number of points of intersection of 5 lines and 3 circles in a plane (assuming no special configurations)?</t>
  </si>
  <si>
    <t>AP_2597</t>
  </si>
  <si>
    <t>A sequence is defined as aâ‚_x0081_ = 3, aâ‚™ = aâ‚™â‚‹â‚_x0081_Â² â€“ 2. What is aâ‚ƒ?</t>
  </si>
  <si>
    <t>AP_2598</t>
  </si>
  <si>
    <t>If a positive number is increased by its reciprocal, the result is 2.9. What is the number?</t>
  </si>
  <si>
    <t>AP_2599</t>
  </si>
  <si>
    <t>What is the minimum value of (x + 1/x) for x &gt; 0?</t>
  </si>
  <si>
    <t>AP_2600</t>
  </si>
  <si>
    <t>A clock gains 5 minutes every hour. What is the actual time when the clock shows 6:00 AM, if it was set correctly at midnight?</t>
  </si>
  <si>
    <t>AP_2601</t>
  </si>
  <si>
    <t>In how many ways can 6 people be seated in a circular table if two specific people must not sit adjacent to each other?</t>
  </si>
  <si>
    <t>AP_2602</t>
  </si>
  <si>
    <t>Find the number of divisors of 720.</t>
  </si>
  <si>
    <t>AP_2603</t>
  </si>
  <si>
    <t>A set S has 6 elements. How many subsets of S have an odd number of elements?</t>
  </si>
  <si>
    <t>AP_2604</t>
  </si>
  <si>
    <t>The digits 1 to 9 are each used exactly once to form two 4-digit numbers and one 1-digit number. What is the maximum product of these three numbers?</t>
  </si>
  <si>
    <t>9,765 Ã— 8,213 Ã— 4</t>
  </si>
  <si>
    <t>9,867 Ã— 5,432 Ã— 1</t>
  </si>
  <si>
    <t>AP_2605</t>
  </si>
  <si>
    <t>What is the sum of all prime numbers between 1 and 50?</t>
  </si>
  <si>
    <t>AP_2606</t>
  </si>
  <si>
    <t>If f(x) = (x+1)/(x-1) and g(x) = f(f(x)), then g(g(x)) equals:</t>
  </si>
  <si>
    <t>x+1</t>
  </si>
  <si>
    <t>x-1</t>
  </si>
  <si>
    <t>AP_2607</t>
  </si>
  <si>
    <t>A bag contains 5 red, 6 blue, and 7 green balls. Three balls are drawn at random. What is the probability all three are different colors?</t>
  </si>
  <si>
    <t>35/204</t>
  </si>
  <si>
    <t>Jul-51</t>
  </si>
  <si>
    <t>May-34</t>
  </si>
  <si>
    <t>AP_2608</t>
  </si>
  <si>
    <t>What is the highest power of 5 in 200!?</t>
  </si>
  <si>
    <t>AP_2609</t>
  </si>
  <si>
    <t>A and B play a game: A wins with probability 2/3. They play until one wins 2 consecutive games. What is the probability that A wins the match?</t>
  </si>
  <si>
    <t>AP_2610</t>
  </si>
  <si>
    <t>If the arithmetic mean of a and b is 10 and their geometric mean is 8, what are a and b?</t>
  </si>
  <si>
    <t>4 and 16</t>
  </si>
  <si>
    <t>6 and 14</t>
  </si>
  <si>
    <t>2 and 18</t>
  </si>
  <si>
    <t>8 and 12</t>
  </si>
  <si>
    <t>AP_2611</t>
  </si>
  <si>
    <t>For what value of k does the equation kxÂ² â€“ 14x + 8 = 0 have equal roots?</t>
  </si>
  <si>
    <t>49/8</t>
  </si>
  <si>
    <t>Apr-49</t>
  </si>
  <si>
    <t>AP_2612</t>
  </si>
  <si>
    <t>What is the number of ways to select a team of 3 from 5 men and 6 women such that it has at least 1 man and 1 woman?</t>
  </si>
  <si>
    <t>AP_2613</t>
  </si>
  <si>
    <t>What is the sum of the infinite geometric series 1/2 + 1/4 + 1/8 + â€¦?</t>
  </si>
  <si>
    <t>AP_2614</t>
  </si>
  <si>
    <t>Two fair dice are tossed. Given that the sum is 8, what is the probability that both dice show the same number?</t>
  </si>
  <si>
    <t>AP_2615</t>
  </si>
  <si>
    <t>A perfect square when increased by 10 gives another perfect square. How many single-digit perfect squares satisfy this?</t>
  </si>
  <si>
    <t>AP_2616</t>
  </si>
  <si>
    <t>x is an integer such that x mod 3 = 1, x mod 5 = 2, and x mod 7 = 3. The smallest positive x is:</t>
  </si>
  <si>
    <t>AP_2617</t>
  </si>
  <si>
    <t>A point moves such that its distance from (3, 0) is twice its distance from (-3, 0). Its locus is:</t>
  </si>
  <si>
    <t>An ellipse</t>
  </si>
  <si>
    <t>A straight line</t>
  </si>
  <si>
    <t>AP_2618</t>
  </si>
  <si>
    <t>If logâ‚… x + logâ‚… (x â€“ 4) = 1, what is x?</t>
  </si>
  <si>
    <t>AP_2619</t>
  </si>
  <si>
    <t>A 5Ã—5 chessboard has how many squares of all sizes in total?</t>
  </si>
  <si>
    <t>AP_2620</t>
  </si>
  <si>
    <t>If a + b + c = 0 and aÂ² + bÂ² + cÂ² = 1, what is aâ_x0081_´ + bâ_x0081_´ + câ_x0081_´?</t>
  </si>
  <si>
    <t>AP_2621</t>
  </si>
  <si>
    <t>What is the maximum area of a rectangle inscribed in a circle of radius 5?</t>
  </si>
  <si>
    <t>25Ï€</t>
  </si>
  <si>
    <t>AP_2622</t>
  </si>
  <si>
    <t>If âˆš(x + âˆš(x + âˆš(x + â€¦))) = 4, what is x?</t>
  </si>
  <si>
    <t>AP_2623</t>
  </si>
  <si>
    <t>Which number, when added to each of 5, 11, and 23, results in a perfect square for all three?</t>
  </si>
  <si>
    <t>AP_2624</t>
  </si>
  <si>
    <t>A company's revenue grows at 10% per year. If revenue is currently Rs 5 lakh, in how many years will it first exceed Rs 8 lakh? (log 1.6 â‰ˆ 0.204, log 1.1 â‰ˆ 0.041)</t>
  </si>
  <si>
    <t>AP_2625</t>
  </si>
  <si>
    <t>A chemist mixes a 30% acid solution and a 60% acid solution to get 12 litres of a 50% solution. How many litres of the 30% solution are used?</t>
  </si>
  <si>
    <t>AP_2626</t>
  </si>
  <si>
    <t>A surveyor needs to estimate the height of a tower. The angle of elevation from point A is 30Â° and from point B (100 m closer) is 60Â°. What is the height of the tower?</t>
  </si>
  <si>
    <t>50âˆš3 m</t>
  </si>
  <si>
    <t>100âˆš3 m</t>
  </si>
  <si>
    <t>AP_2627</t>
  </si>
  <si>
    <t>A project can be modeled by f(t) = 100(1 â€“ e^(-0.1t)). After 10 units of time, what percentage of the project is complete? (e^(-1) â‰ˆ 0.368)</t>
  </si>
  <si>
    <t>AP_2628</t>
  </si>
  <si>
    <t>A population of bacteria doubles every 3 hours. Starting with 500, how many bacteria are present after 12 hours?</t>
  </si>
  <si>
    <t>AP_2629</t>
  </si>
  <si>
    <t>An investor diversifies between stocks (12% return) and bonds (6% return). To get an overall return of 9%, what fraction is invested in stocks?</t>
  </si>
  <si>
    <t>AP_2630</t>
  </si>
  <si>
    <t>A factory produces widgets using 3 machines. Machine A produces 40%, B produces 35%, and C produces 25%. Defect rates are 2%, 3%, and 5% respectively. A widget is found defective. What is the probability it came from Machine C?</t>
  </si>
  <si>
    <t>25/133</t>
  </si>
  <si>
    <t>Oct-33</t>
  </si>
  <si>
    <t>125/133</t>
  </si>
  <si>
    <t>AP_2631</t>
  </si>
  <si>
    <t>In a game of bridge, what is the probability that a 13-card hand contains exactly 4 aces?</t>
  </si>
  <si>
    <t>C(4,4)Ã—C(48,9)/C(52,13)</t>
  </si>
  <si>
    <t>C(4,4)/C(52,4)</t>
  </si>
  <si>
    <t>Jan-52</t>
  </si>
  <si>
    <t>Apr-52</t>
  </si>
  <si>
    <t>AP_2632</t>
  </si>
  <si>
    <t>A 10 m ladder leans against a wall. If the foot of the ladder moves away from the wall at 0.5 m/s when the foot is 6 m from the wall, how fast is the top sliding down?</t>
  </si>
  <si>
    <t>0.375 m/s</t>
  </si>
  <si>
    <t>0.5 m/s</t>
  </si>
  <si>
    <t>0.625 m/s</t>
  </si>
  <si>
    <t>0.75 m/s</t>
  </si>
  <si>
    <t>AP_2633</t>
  </si>
  <si>
    <t>For a data set, mean = 50, median = 48, mode = 44. Identify the type of distribution.</t>
  </si>
  <si>
    <t>Symmetrical</t>
  </si>
  <si>
    <t>AP_2634</t>
  </si>
  <si>
    <t>An economist observes that a 10% price rise reduces demand by 15%. What is the price elasticity of demand?</t>
  </si>
  <si>
    <t>AP_2635</t>
  </si>
  <si>
    <t>A circular race track has a circumference of 1200 m. Two runners start simultaneously from the same point: one at 200 m/min and the other at 150 m/min in the same direction. After how many minutes do they meet again?</t>
  </si>
  <si>
    <t>24 min</t>
  </si>
  <si>
    <t>16 min</t>
  </si>
  <si>
    <t>AP_2636</t>
  </si>
  <si>
    <t>A machine produces 1,000 items per hour with a 2% defect rate. How many hours are required to produce exactly 5,000 non-defective items?</t>
  </si>
  <si>
    <t>5.1 h</t>
  </si>
  <si>
    <t>5.05 h</t>
  </si>
  <si>
    <t>5.2 h</t>
  </si>
  <si>
    <t>AP_2637</t>
  </si>
  <si>
    <t>A hospital diagnostic test has sensitivity 90% and specificity 95%. The disease prevalence is 1%. What is the positive predictive value?</t>
  </si>
  <si>
    <t>~15.4%</t>
  </si>
  <si>
    <t>~90%</t>
  </si>
  <si>
    <t>~50%</t>
  </si>
  <si>
    <t>~5%</t>
  </si>
  <si>
    <t>AP_2638</t>
  </si>
  <si>
    <t>The efficiency of a heat engine is 40%. If the heat input is 500 J, what is the work output?</t>
  </si>
  <si>
    <t>200 J</t>
  </si>
  <si>
    <t>300 J</t>
  </si>
  <si>
    <t>150 J</t>
  </si>
  <si>
    <t>250 J</t>
  </si>
  <si>
    <t>AP_2639</t>
  </si>
  <si>
    <t>A spacecraft follows an elliptical orbit with semi-major axis 10,000 km and semi-minor axis 6,000 km. Its area is approximately:</t>
  </si>
  <si>
    <t>188.5 Ã— 10â_x0081_¶ kmÂ²</t>
  </si>
  <si>
    <t>188.5 Ã— 10Â³ kmÂ²</t>
  </si>
  <si>
    <t>188.5 kmÂ²</t>
  </si>
  <si>
    <t>18.85 Ã— 10â_x0081_¶ kmÂ²</t>
  </si>
  <si>
    <t>AP_2640</t>
  </si>
  <si>
    <t>A fund grows at 12% per annum compounded monthly. What is the effective annual rate? (approx)</t>
  </si>
  <si>
    <t>AP_2641</t>
  </si>
  <si>
    <t>A pipeline can deliver crude oil at 500 mÂ³/h. If one section is partially blocked reducing flow by 30%, how many hours longer does it take to deliver 3,500 mÂ³?</t>
  </si>
  <si>
    <t>AP_2642</t>
  </si>
  <si>
    <t>Radioactive carbon decays such that half-life = 5,730 years. If initially 200 g, how much remains after 11,460 years?</t>
  </si>
  <si>
    <t>50 g</t>
  </si>
  <si>
    <t>25 g</t>
  </si>
  <si>
    <t>100 g</t>
  </si>
  <si>
    <t>75 g</t>
  </si>
  <si>
    <t>AP_2643</t>
  </si>
  <si>
    <t>A bridge engineer models the deflection as d = kLÂ³ where L is span length. If the span is doubled, deflection changes by a factor of:</t>
  </si>
  <si>
    <t>AP_2644</t>
  </si>
  <si>
    <t>A telecommunications company charges Rs 1.50 per minute for the first 100 minutes and Rs 1.00 per minute thereafter. What is the cost for a 200-minute call?</t>
  </si>
  <si>
    <t>Rs 250</t>
  </si>
  <si>
    <t>Rs 200</t>
  </si>
  <si>
    <t>Rs 275</t>
  </si>
  <si>
    <t>Rs 300</t>
  </si>
  <si>
    <t>AP_2645</t>
  </si>
  <si>
    <t>A supply chain analyst finds that demand follows N(Î¼=500, Ïƒ=50). What is the safety stock needed to achieve 97.7% service level? (z=2)</t>
  </si>
  <si>
    <t>AP_2646</t>
  </si>
  <si>
    <t>Two computers running the same task differ in clock speed: A runs at 2 GHz and B at 3 GHz. If task A takes 9 seconds, how long does B take?</t>
  </si>
  <si>
    <t>4.5 s</t>
  </si>
  <si>
    <t>3 s</t>
  </si>
  <si>
    <t>AP_2647</t>
  </si>
  <si>
    <t>An ecologist counts 40 tagged fish in a lake. In a second sample of 50 fish, 8 are tagged. Estimate the total fish population.</t>
  </si>
  <si>
    <t>AP_2648</t>
  </si>
  <si>
    <t>A geologist knows that sediment accumulates at 1 mm per year. A core sample shows a layer at 25 m depth. How old is that layer in years?</t>
  </si>
  <si>
    <t>AP_2649</t>
  </si>
  <si>
    <t>A rocket burns fuel at 500 kg/s with exhaust velocity 3,000 m/s. What is the thrust in kN?</t>
  </si>
  <si>
    <t>1500 kN</t>
  </si>
  <si>
    <t>500 kN</t>
  </si>
  <si>
    <t>3000 kN</t>
  </si>
  <si>
    <t>150 kN</t>
  </si>
  <si>
    <t>AP_2650</t>
  </si>
  <si>
    <t>A biologist cultures cells that grow at 20% per day. Starting from 100 cells, on which day does the count first exceed 600? (log 6 â‰ˆ 0.778, log 1.2 â‰ˆ 0.079)</t>
  </si>
  <si>
    <t>AP_2651</t>
  </si>
  <si>
    <t>A country's GDP grows at 7% per year. About how many years for GDP to double? (Rule of 70)</t>
  </si>
  <si>
    <t>AP_2652</t>
  </si>
  <si>
    <t>An architect designs a dome: a hemisphere of radius 10 m. Surface area for painting (curved surface only) is:</t>
  </si>
  <si>
    <t>200Ï€ mÂ²</t>
  </si>
  <si>
    <t>400Ï€ mÂ²</t>
  </si>
  <si>
    <t>100Ï€ mÂ²</t>
  </si>
  <si>
    <t>150Ï€ mÂ²</t>
  </si>
  <si>
    <t>AP_2653</t>
  </si>
  <si>
    <t>A meteorologist models rainfall intensity as I = a/(t+b). If I = 30 when t = 10 and I = 20 when t = 20 (a and b are constants), what is a?</t>
  </si>
  <si>
    <t>AP_2654</t>
  </si>
  <si>
    <t>A statistician computes that adding one outlier raises the sample mean by 5 for a data set of 20 points. What is the value of the outlier relative to the original mean?</t>
  </si>
  <si>
    <t>Mean + 105</t>
  </si>
  <si>
    <t>Mean + 100</t>
  </si>
  <si>
    <t>Mean + 5</t>
  </si>
  <si>
    <t>Mean + 95</t>
  </si>
  <si>
    <t>AP_2655</t>
  </si>
  <si>
    <t>An airplane flies at 900 km/h into a 100 km/h headwind. Its ground speed is 800 km/h. A passenger walks toward the tail at 5 km/h relative to the plane. What is the passenger's ground speed?</t>
  </si>
  <si>
    <t>795 km/h</t>
  </si>
  <si>
    <t>895 km/h</t>
  </si>
  <si>
    <t>805 km/h</t>
  </si>
  <si>
    <t>905 km/h</t>
  </si>
  <si>
    <t>AP_2656</t>
  </si>
  <si>
    <t>An optical instrument magnifies by a factor of 40x. If the actual object is 0.025 mm, the image appears to be:</t>
  </si>
  <si>
    <t>1 mm</t>
  </si>
  <si>
    <t>0.625 mm</t>
  </si>
  <si>
    <t>40 mm</t>
  </si>
  <si>
    <t>10 mm</t>
  </si>
  <si>
    <t>AP_2657</t>
  </si>
  <si>
    <t>A data analyst observes: ÏƒÂ² = Î£(xáµ¢ â€“ xÌ„)Â²/n = 100. If each observation is multiplied by 3, what is the new variance?</t>
  </si>
  <si>
    <t>AP_2658</t>
  </si>
  <si>
    <t>An e-commerce platform earns $0.05 per page view and $5 per sale. Conversion rate is 2%. For 10,000 views, what is total revenue?</t>
  </si>
  <si>
    <t>AP_2659</t>
  </si>
  <si>
    <t>A satellite dish is parabolic. The receiver is placed at the focus. If the vertex is at the origin and the equation is y = xÂ²/20, where is the focus?</t>
  </si>
  <si>
    <t>(0, 5)</t>
  </si>
  <si>
    <t>(5, 0)</t>
  </si>
  <si>
    <t>(0, 20)</t>
  </si>
  <si>
    <t>(0, 10)</t>
  </si>
  <si>
    <t>AP_2660</t>
  </si>
  <si>
    <t>A logistics firm ships 100 packages per hour. A scanner can process 120 packages per hour. If 200 packages arrive simultaneously, how long until the scanner clears the backlog?</t>
  </si>
  <si>
    <t>10 h</t>
  </si>
  <si>
    <t>20 h</t>
  </si>
  <si>
    <t>1.67 h</t>
  </si>
  <si>
    <t>AP_2661</t>
  </si>
  <si>
    <t>A trader buys and sells currencies. He buys USD at Rs 74 and sells at Rs 75. He processes Rs 74,000 worth of buys. How much profit (in Rs) does he earn on selling USD?</t>
  </si>
  <si>
    <t>AP_2662</t>
  </si>
  <si>
    <t>A scientist models population growth as P(t) = Pâ‚€e^(rt). If the population doubles in 5 years, what is r? (ln 2 â‰ˆ 0.693)</t>
  </si>
  <si>
    <t>AP_2663</t>
  </si>
  <si>
    <t>A quality control engineer finds parts that follow Poisson distribution with Î» = 3 defects/unit. What is P(X = 0)? (e^(-3) â‰ˆ 0.05)</t>
  </si>
  <si>
    <t>AP_2664</t>
  </si>
  <si>
    <t>A robot moves on a grid. It can move right (R) or up (U). To go from (0,0) to (4,3), how many distinct paths are there?</t>
  </si>
  <si>
    <t>AP_2665</t>
  </si>
  <si>
    <t>A financial analyst says stock returns follow N(Î¼=10%, Ïƒ=5%). What is the probability of a negative return? (z-table: z=-2 gives 0.0228)</t>
  </si>
  <si>
    <t>AP_2666</t>
  </si>
  <si>
    <t>A network switches packets at 10 Gbps. Each packet is 1,000 bytes. How many packets per second can it process?</t>
  </si>
  <si>
    <t>########</t>
  </si>
  <si>
    <t>AP_2667</t>
  </si>
  <si>
    <t>An architect places windows at heights 1.5 m, 3 m, 4.5 m, and 6 m. The common difference is:</t>
  </si>
  <si>
    <t>1.5 m</t>
  </si>
  <si>
    <t>2 m</t>
  </si>
  <si>
    <t>0.5 m</t>
  </si>
  <si>
    <t>AP_2668</t>
  </si>
  <si>
    <t>A stock is priced at Rs 100 and has an expected return of 8% with a standard deviation of 10%. Using CAPM: if the risk-free rate is 4% and market premium is 5%, what beta implies 8% return?</t>
  </si>
  <si>
    <t>AP_2669</t>
  </si>
  <si>
    <t>An urban planner models traffic flow T = 3000 â€“ 10S where S = speed. Revenue = T Ã— S. What speed maximizes revenue?</t>
  </si>
  <si>
    <t>150 km/h</t>
  </si>
  <si>
    <t>300 km/h</t>
  </si>
  <si>
    <t>100 km/h</t>
  </si>
  <si>
    <t>200 km/h</t>
  </si>
  <si>
    <t>AP_2670</t>
  </si>
  <si>
    <t>A coding error causes a counter to increment by 2 instead of 1 every cycle. After 50 cycles, the counter reads 100 instead of 50. The percentage error is:</t>
  </si>
  <si>
    <t>AP_2671</t>
  </si>
  <si>
    <t>A satellite orbits at height h above Earth's surface. If gravitational force âˆ_x009d_ 1/rÂ², and at surface Fâ‚€ = 800 N, what is F at r = 2R (doubling orbital radius)?</t>
  </si>
  <si>
    <t>200 N</t>
  </si>
  <si>
    <t>400 N</t>
  </si>
  <si>
    <t>800 N</t>
  </si>
  <si>
    <t>100 N</t>
  </si>
  <si>
    <t>AP_2672</t>
  </si>
  <si>
    <t>If the coefficient of variation of dataset A is 20% and B is 40%, which is more consistent?</t>
  </si>
  <si>
    <t>AP_2673</t>
  </si>
  <si>
    <t>A risk analyst finds that 3 independent events each have probability 0.1 of failure. What is the probability that all three fail simultaneously?</t>
  </si>
  <si>
    <t>AP_2674</t>
  </si>
  <si>
    <t>Argument: 'Since all athletes are disciplined, and all disciplined people are successful, all athletes are successful.' Which logical form does this represent?</t>
  </si>
  <si>
    <t>Hypothetical syllogism</t>
  </si>
  <si>
    <t>Categorical syllogism</t>
  </si>
  <si>
    <t>Modus ponens</t>
  </si>
  <si>
    <t>Disjunctive syllogism</t>
  </si>
  <si>
    <t>AP_2675</t>
  </si>
  <si>
    <t>If the conclusion 'Some A are C' is to be validly derived from 'All A are B' and 'All B are C', which premise assumption is missing?</t>
  </si>
  <si>
    <t>None; it is already valid</t>
  </si>
  <si>
    <t>A must exist</t>
  </si>
  <si>
    <t>B must exist</t>
  </si>
  <si>
    <t>C must exist</t>
  </si>
  <si>
    <t>AP_2676</t>
  </si>
  <si>
    <t>Which of the following best strengthens the argument: 'Company X lowered prices, so its sales increased.'?</t>
  </si>
  <si>
    <t>Company Y also lowered prices</t>
  </si>
  <si>
    <t>Demand for X's product is price-elastic</t>
  </si>
  <si>
    <t>The product market was saturated</t>
  </si>
  <si>
    <t>Consumer incomes declined</t>
  </si>
  <si>
    <t>AP_2677</t>
  </si>
  <si>
    <t>Identify the logical fallacy: 'You should not listen to his views on climate change; he once cheated on a test.'</t>
  </si>
  <si>
    <t>Appeal to authority</t>
  </si>
  <si>
    <t>Ad hominem</t>
  </si>
  <si>
    <t>Straw man</t>
  </si>
  <si>
    <t>False dilemma</t>
  </si>
  <si>
    <t>AP_2678</t>
  </si>
  <si>
    <t>Every time I wash my car, it rains.' This is an example of:</t>
  </si>
  <si>
    <t>Post hoc ergo propter hoc</t>
  </si>
  <si>
    <t>Slippery slope</t>
  </si>
  <si>
    <t>False analogy</t>
  </si>
  <si>
    <t>AP_2679</t>
  </si>
  <si>
    <t>Passage: 'Reading literary fiction improves empathy.' Which of the following would most weaken this claim?</t>
  </si>
  <si>
    <t>Fiction readers score higher on empathy tests</t>
  </si>
  <si>
    <t>People with high empathy are more drawn to reading literary fiction</t>
  </si>
  <si>
    <t>Literary fiction deals with complex human emotions</t>
  </si>
  <si>
    <t>Young children who read also develop empathy</t>
  </si>
  <si>
    <t>AP_2680</t>
  </si>
  <si>
    <t>Which conclusion can be drawn from: 'No fish are mammals. All dolphins are mammals.'</t>
  </si>
  <si>
    <t>No dolphins are fish</t>
  </si>
  <si>
    <t>Some dolphins are fish</t>
  </si>
  <si>
    <t>All fish are dolphins</t>
  </si>
  <si>
    <t>Some fish are mammals</t>
  </si>
  <si>
    <t>AP_2681</t>
  </si>
  <si>
    <t>Which inference type converts a universal affirmative proposition to a particular affirmative by interchanging subject and predicate?</t>
  </si>
  <si>
    <t>Conversion</t>
  </si>
  <si>
    <t>Obversion</t>
  </si>
  <si>
    <t>Contraposition</t>
  </si>
  <si>
    <t>Inference</t>
  </si>
  <si>
    <t>AP_2682</t>
  </si>
  <si>
    <t>If the statement 'All employees who attended training got promotions' is false, which must be true?</t>
  </si>
  <si>
    <t>No employee who attended training got a promotion</t>
  </si>
  <si>
    <t>Some employees who attended training did not get promotions</t>
  </si>
  <si>
    <t>All employees who did not attend training got promotions</t>
  </si>
  <si>
    <t>No employee got a promotion</t>
  </si>
  <si>
    <t>AP_2683</t>
  </si>
  <si>
    <t>Crime rates fell after the new police chief took office; therefore, the new chief caused the decline.' This commits which error?</t>
  </si>
  <si>
    <t>Base rate neglect</t>
  </si>
  <si>
    <t>Confusing correlation with causation</t>
  </si>
  <si>
    <t>Gambler's fallacy</t>
  </si>
  <si>
    <t>AP_2684</t>
  </si>
  <si>
    <t>A researcher argues that since a drug worked in rats, it will work in humans. This is:</t>
  </si>
  <si>
    <t>Valid scientific reasoning</t>
  </si>
  <si>
    <t>A false analogy</t>
  </si>
  <si>
    <t>Inductive generalisation</t>
  </si>
  <si>
    <t>Deductive reasoning</t>
  </si>
  <si>
    <t>AP_2685</t>
  </si>
  <si>
    <t>Which type of reasoning starts with a hypothesis and designs an experiment to test it?</t>
  </si>
  <si>
    <t>Deductive</t>
  </si>
  <si>
    <t>Inductive</t>
  </si>
  <si>
    <t>Abductive</t>
  </si>
  <si>
    <t>Hypothetico-deductive</t>
  </si>
  <si>
    <t>AP_2686</t>
  </si>
  <si>
    <t>If p â†” q is true and p is false, then q is:</t>
  </si>
  <si>
    <t>Both true and false</t>
  </si>
  <si>
    <t>AP_2687</t>
  </si>
  <si>
    <t>Passage: 'Low-calorie diets always lead to weight loss.' A counterexample would be:</t>
  </si>
  <si>
    <t>A person who lost weight on 1,200 calories</t>
  </si>
  <si>
    <t>A person on 900 calories who gained muscle mass but not fat loss</t>
  </si>
  <si>
    <t>A person on 1,500 calories who lost weight</t>
  </si>
  <si>
    <t>A person who dieted for 6 months</t>
  </si>
  <si>
    <t>AP_2688</t>
  </si>
  <si>
    <t>Which structure best represents 'If not A, then B; and if not B, then C; therefore, if not A, then C'?</t>
  </si>
  <si>
    <t>Modus tollens</t>
  </si>
  <si>
    <t>Constructive dilemma</t>
  </si>
  <si>
    <t>AP_2689</t>
  </si>
  <si>
    <t>A CEO claims 'Customer satisfaction scores are up by 20%, proving our service is better.' The flaw is:</t>
  </si>
  <si>
    <t>20% is not statistically significant</t>
  </si>
  <si>
    <t>A single metric may not capture overall service quality</t>
  </si>
  <si>
    <t>Customers are biased</t>
  </si>
  <si>
    <t>The sample was too large</t>
  </si>
  <si>
    <t>AP_2690</t>
  </si>
  <si>
    <t>We must either cut education spending or raise taxes.' This is a classic example of:</t>
  </si>
  <si>
    <t>Begging the question</t>
  </si>
  <si>
    <t>Appeal to pity</t>
  </si>
  <si>
    <t>AP_2691</t>
  </si>
  <si>
    <t>If some A are B, and no B are C, which of the following can be concluded?</t>
  </si>
  <si>
    <t>No A are C</t>
  </si>
  <si>
    <t>Some A are not C</t>
  </si>
  <si>
    <t>All A are not C</t>
  </si>
  <si>
    <t>Some C are A</t>
  </si>
  <si>
    <t>AP_2692</t>
  </si>
  <si>
    <t>Everyone who succeeds works hard. John works hard, so John will succeed.' Which error is present?</t>
  </si>
  <si>
    <t>Undistributed middle</t>
  </si>
  <si>
    <t>Affirming the consequent</t>
  </si>
  <si>
    <t>Denying the antecedent</t>
  </si>
  <si>
    <t>None, it is valid</t>
  </si>
  <si>
    <t>AP_2693</t>
  </si>
  <si>
    <t>The contrapositive of 'If it snows, the school is closed' is:</t>
  </si>
  <si>
    <t>If it does not snow, the school is open</t>
  </si>
  <si>
    <t>If the school is not closed, it did not snow</t>
  </si>
  <si>
    <t>If the school is closed, it snows</t>
  </si>
  <si>
    <t>If it does not snow, the school is closed</t>
  </si>
  <si>
    <t>AP_2694</t>
  </si>
  <si>
    <t>A study found that people who drink coffee live longer. The most critical missing information is:</t>
  </si>
  <si>
    <t>The type of coffee</t>
  </si>
  <si>
    <t>Whether coffee drinkers also exercise and have healthier habits</t>
  </si>
  <si>
    <t>The coffee brand</t>
  </si>
  <si>
    <t>The country of study</t>
  </si>
  <si>
    <t>AP_2695</t>
  </si>
  <si>
    <t>Which statement is a valid conclusion from 'All squares are rectangles' and 'No rectangle is a triangle'?</t>
  </si>
  <si>
    <t>No square is a triangle</t>
  </si>
  <si>
    <t>Some squares are triangles</t>
  </si>
  <si>
    <t>All rectangles are squares</t>
  </si>
  <si>
    <t>Some triangles are squares</t>
  </si>
  <si>
    <t>AP_2696</t>
  </si>
  <si>
    <t>A politician argues: 'Our economy is better because inflation is at 3%, down from 5%.' The weakest counterargument is:</t>
  </si>
  <si>
    <t>GDP has declined during the same period</t>
  </si>
  <si>
    <t>Unemployment has spiked</t>
  </si>
  <si>
    <t>3% is still higher than target</t>
  </si>
  <si>
    <t>The politician is not an economist</t>
  </si>
  <si>
    <t>AP_2697</t>
  </si>
  <si>
    <t>In formal logic, the statement Â¬(P âˆ§ Q) is logically equivalent to:</t>
  </si>
  <si>
    <t>Â¬P âˆ¨ Â¬Q</t>
  </si>
  <si>
    <t>Â¬P âˆ§ Â¬Q</t>
  </si>
  <si>
    <t>P âˆ¨ Q</t>
  </si>
  <si>
    <t>P âˆ§ Â¬Q</t>
  </si>
  <si>
    <t>AP_2698</t>
  </si>
  <si>
    <t>Which of the following is an example of inductive reasoning?</t>
  </si>
  <si>
    <t>All men are mortal; Socrates is a man; Socrates is mortal</t>
  </si>
  <si>
    <t>Every observed swan is white; therefore, all swans are white</t>
  </si>
  <si>
    <t>If P then Q; P is true; therefore Q</t>
  </si>
  <si>
    <t>If not P then not Q; Q is true; therefore P</t>
  </si>
  <si>
    <t>AP_2699</t>
  </si>
  <si>
    <t>An argument is said to be 'sound' when it is:</t>
  </si>
  <si>
    <t>Valid and has true premises</t>
  </si>
  <si>
    <t>Valid only</t>
  </si>
  <si>
    <t>Having a true conclusion only</t>
  </si>
  <si>
    <t>Neither valid nor having true premises</t>
  </si>
  <si>
    <t>AP_2700</t>
  </si>
  <si>
    <t>Premise 1: No bats are birds. Premise 2: All bats are mammals. Conclusion: ___</t>
  </si>
  <si>
    <t>Some mammals are not birds</t>
  </si>
  <si>
    <t>All mammals are bats</t>
  </si>
  <si>
    <t>No mammals are birds</t>
  </si>
  <si>
    <t>Some birds are mammals</t>
  </si>
  <si>
    <t>AP_2701</t>
  </si>
  <si>
    <t>Which best describes the 'Straw Man' fallacy?</t>
  </si>
  <si>
    <t>Misrepresenting someone's argument to make it easier to attack</t>
  </si>
  <si>
    <t>Claiming something is true because it cannot be proven false</t>
  </si>
  <si>
    <t>Using authority as evidence</t>
  </si>
  <si>
    <t>Attacking the person rather than the argument</t>
  </si>
  <si>
    <t>AP_2702</t>
  </si>
  <si>
    <t>If P âŸ¹ Q and Q âŸ¹ R, then P âŸ¹ R is true. This law is called:</t>
  </si>
  <si>
    <t>De Morgan's Law</t>
  </si>
  <si>
    <t>Modus Ponens</t>
  </si>
  <si>
    <t>Hypothetical Syllogism</t>
  </si>
  <si>
    <t>Law of Excluded Middle</t>
  </si>
  <si>
    <t>AP_2703</t>
  </si>
  <si>
    <t>A study reports: 'Students who take notes by hand outperform those who type.' To strengthen this finding, we should verify:</t>
  </si>
  <si>
    <t>Whether the hand-writing students had smaller class sizes</t>
  </si>
  <si>
    <t>The methods are consistent across different subject types</t>
  </si>
  <si>
    <t>Whether paper quality differs</t>
  </si>
  <si>
    <t>The type of pens used</t>
  </si>
  <si>
    <t>AP_2704</t>
  </si>
  <si>
    <t>Appeal to Nature' fallacy argues that:</t>
  </si>
  <si>
    <t>Whatever is natural is good</t>
  </si>
  <si>
    <t>Nature is superior to science</t>
  </si>
  <si>
    <t>Natural things must be studied</t>
  </si>
  <si>
    <t>Science contradicts nature</t>
  </si>
  <si>
    <t>AP_2705</t>
  </si>
  <si>
    <t>Which of the following is NOT a form of deductive argument?</t>
  </si>
  <si>
    <t>Generalisation from observed cases</t>
  </si>
  <si>
    <t>AP_2706</t>
  </si>
  <si>
    <t>If 'Some poets are dreamers' and 'All dreamers are visionaries', which conclusion follows?</t>
  </si>
  <si>
    <t>Some poets are visionaries</t>
  </si>
  <si>
    <t>All poets are visionaries</t>
  </si>
  <si>
    <t>No poets are visionaries</t>
  </si>
  <si>
    <t>Some visionaries are not poets</t>
  </si>
  <si>
    <t>AP_2707</t>
  </si>
  <si>
    <t>A person argues: 'We cannot know whether God exists because no one can prove He does not exist.' This is:</t>
  </si>
  <si>
    <t>A valid theological argument</t>
  </si>
  <si>
    <t>Appeal to ignorance</t>
  </si>
  <si>
    <t>AP_2708</t>
  </si>
  <si>
    <t>Which reasoning pattern matches: 'Either A or B must be true; A is false; therefore B is true'?</t>
  </si>
  <si>
    <t>AP_2709</t>
  </si>
  <si>
    <t>Since homeopathy is ancient and has been practiced for centuries, it must be effective.' This uses which fallacy?</t>
  </si>
  <si>
    <t>Appeal to tradition</t>
  </si>
  <si>
    <t>Circular reasoning</t>
  </si>
  <si>
    <t>AP_2710</t>
  </si>
  <si>
    <t>Passage: 'The more hospitals per city, the more deaths per city. Hence hospitals cause deaths.' The flaw is:</t>
  </si>
  <si>
    <t>Small sample size</t>
  </si>
  <si>
    <t>Confusing a third variable (population size) with causation</t>
  </si>
  <si>
    <t>Hospitals are indeed unsafe</t>
  </si>
  <si>
    <t>Statistical measurement error</t>
  </si>
  <si>
    <t>AP_2711</t>
  </si>
  <si>
    <t>An argument is 'valid' if:</t>
  </si>
  <si>
    <t>The premises are true</t>
  </si>
  <si>
    <t>The conclusion follows logically from the premises</t>
  </si>
  <si>
    <t>The conclusion is true</t>
  </si>
  <si>
    <t>All statements are true</t>
  </si>
  <si>
    <t>AP_2712</t>
  </si>
  <si>
    <t>A and B are twins. A always tells the truth; B always lies. When asked if A is honest, B says 'Yes.' What does this imply?</t>
  </si>
  <si>
    <t>B is lying, confirming A is honest</t>
  </si>
  <si>
    <t>B is telling the truth</t>
  </si>
  <si>
    <t>A is dishonest</t>
  </si>
  <si>
    <t>Nothing can be concluded</t>
  </si>
  <si>
    <t>AP_2713</t>
  </si>
  <si>
    <t>If we argue 'The government acts in the public interest because public interest is what governments pursue', this is:</t>
  </si>
  <si>
    <t>AP_2714</t>
  </si>
  <si>
    <t>An argument that begins with a conclusion embedded in its premise commits which fallacy?</t>
  </si>
  <si>
    <t>False cause</t>
  </si>
  <si>
    <t>Equivocation</t>
  </si>
  <si>
    <t>AP_2715</t>
  </si>
  <si>
    <t>In a debate, if a speaker suddenly shifts from discussing Topic A to attacking their opponent's character, they commit:</t>
  </si>
  <si>
    <t>Tu quoque</t>
  </si>
  <si>
    <t>False dichotomy</t>
  </si>
  <si>
    <t>AP_2716</t>
  </si>
  <si>
    <t>Which of the following is the best assumption underlying the argument 'Exercise improves cognitive performance; therefore, schools should provide more PE time'?</t>
  </si>
  <si>
    <t>Schools currently have too little PE time</t>
  </si>
  <si>
    <t>PE time in schools directly translates to exercise</t>
  </si>
  <si>
    <t>Students prefer PE over academics</t>
  </si>
  <si>
    <t>Cognitive performance is the sole academic goal</t>
  </si>
  <si>
    <t>AP_2717</t>
  </si>
  <si>
    <t>Some A are not B.' The complementary statement is:</t>
  </si>
  <si>
    <t>All A are B</t>
  </si>
  <si>
    <t>No A are B</t>
  </si>
  <si>
    <t>Some A are B</t>
  </si>
  <si>
    <t>All A are not B</t>
  </si>
  <si>
    <t>AP_2718</t>
  </si>
  <si>
    <t>Which conclusion follows from 'No politician is honest' and 'All honest people are trustworthy'?</t>
  </si>
  <si>
    <t>No politician is trustworthy</t>
  </si>
  <si>
    <t>Some politicians are trustworthy</t>
  </si>
  <si>
    <t>All trustworthy people are politicians</t>
  </si>
  <si>
    <t>Some politicians are not trustworthy</t>
  </si>
  <si>
    <t>AP_2719</t>
  </si>
  <si>
    <t>A company says: 'Our new drug reduced symptoms in 90% of participants in trials.' The most critical follow-up question is:</t>
  </si>
  <si>
    <t>Was there a control or placebo group?</t>
  </si>
  <si>
    <t>Who manufactured the drug?</t>
  </si>
  <si>
    <t>Where was the trial conducted?</t>
  </si>
  <si>
    <t>How old were the participants?</t>
  </si>
  <si>
    <t>AP_2720</t>
  </si>
  <si>
    <t>Since last year's budget cut increased crime, restoring funding will decrease crime.' This assumes:</t>
  </si>
  <si>
    <t>Budget cuts are permanent</t>
  </si>
  <si>
    <t>The relationship between budget and crime is symmetric and linear</t>
  </si>
  <si>
    <t>Crime will always rise</t>
  </si>
  <si>
    <t>Police are ineffective without funding</t>
  </si>
  <si>
    <t>AP_2721</t>
  </si>
  <si>
    <t>When we accept something as true simply because many people believe it, we commit:</t>
  </si>
  <si>
    <t>Argumentum ad populum</t>
  </si>
  <si>
    <t>AP_2722</t>
  </si>
  <si>
    <t>The statement 'I think, therefore I am' by Descartes is best classified as:</t>
  </si>
  <si>
    <t>Abductive reasoning</t>
  </si>
  <si>
    <t>Deductive certainty</t>
  </si>
  <si>
    <t>Inductive reasoning</t>
  </si>
  <si>
    <t>AP_2723</t>
  </si>
  <si>
    <t>Identify the flaw: 'If we allow students to redo one exam, they will want to redo all exams, leading to academic anarchy.'</t>
  </si>
  <si>
    <t>This is a sound argument</t>
  </si>
  <si>
    <t>Slippery slope fallacy</t>
  </si>
  <si>
    <t>AP_2724</t>
  </si>
  <si>
    <t>Statement: 'India should abolish capital punishment.' Argument I: 'Yes, it violates the right to life.' Argument II: 'No, it acts as a deterrent to heinous crimes.' Which is stronger?</t>
  </si>
  <si>
    <t>Argument I</t>
  </si>
  <si>
    <t>Argument II</t>
  </si>
  <si>
    <t>Both are strong</t>
  </si>
  <si>
    <t>Neither is strong</t>
  </si>
  <si>
    <t>AP_2725</t>
  </si>
  <si>
    <t>Statement: 'Should the government ban junk food advertisements targeting children?' Argument I: 'Yes, children are easily influenced.' Argument II: 'No, it restricts business freedom.' The stronger argument is:</t>
  </si>
  <si>
    <t>Both equally strong</t>
  </si>
  <si>
    <t>AP_2726</t>
  </si>
  <si>
    <t>Which of the following constitutes a WEAK argument? Statement: Cars should be restricted in city centres.</t>
  </si>
  <si>
    <t>Argument A: Car fumes cause air pollution harming public health</t>
  </si>
  <si>
    <t>Argument B: Some people like driving in city centres</t>
  </si>
  <si>
    <t>Argument C: Public transport can absorb the additional demand</t>
  </si>
  <si>
    <t>Argument D: Traffic congestion reduces economic productivity</t>
  </si>
  <si>
    <t>AP_2727</t>
  </si>
  <si>
    <t>Statement: 'Should social media companies be made liable for misinformation?' Argument: 'Yes, because they profit from the spread of content on their platforms.' This argument is:</t>
  </si>
  <si>
    <t>Strong â€“ directly ties liability to profit motive</t>
  </si>
  <si>
    <t>Weak â€“ profit doesn't imply responsibility</t>
  </si>
  <si>
    <t>Irrelevant</t>
  </si>
  <si>
    <t>Circular</t>
  </si>
  <si>
    <t>AP_2728</t>
  </si>
  <si>
    <t>Argument: 'We should not ban plastic bags because they are cheap to manufacture.' This is:</t>
  </si>
  <si>
    <t>Strong â€“ it addresses cost implications</t>
  </si>
  <si>
    <t>Weak â€“ cheapness doesn't outweigh environmental harm</t>
  </si>
  <si>
    <t>Strong â€“ manufacturing economy matters</t>
  </si>
  <si>
    <t>Strong â€“ banning affects businesses</t>
  </si>
  <si>
    <t>AP_2729</t>
  </si>
  <si>
    <t>Statement: 'All government jobs should have mandatory drug testing.' Strong argument would be:</t>
  </si>
  <si>
    <t>Government employees should be free of addiction</t>
  </si>
  <si>
    <t>Public safety depends on sober government officials in critical roles</t>
  </si>
  <si>
    <t>Testing is expensive</t>
  </si>
  <si>
    <t>Other sectors also need testing</t>
  </si>
  <si>
    <t>AP_2730</t>
  </si>
  <si>
    <t>Argument: 'We should introduce a four-day work week because people enjoy more leisure time.' This is:</t>
  </si>
  <si>
    <t>Strong â€“ leisure is important</t>
  </si>
  <si>
    <t>Weak â€“ enjoyment alone doesn't justify major structural change</t>
  </si>
  <si>
    <t>Strong â€“ worker wellbeing matters</t>
  </si>
  <si>
    <t>Strong â€“ Europe already does it</t>
  </si>
  <si>
    <t>AP_2731</t>
  </si>
  <si>
    <t>Which is the STRONGEST argument for mandatory vaccination policies?</t>
  </si>
  <si>
    <t>Vaccines can have side effects</t>
  </si>
  <si>
    <t>Vaccination prevents spread of deadly diseases that harm all</t>
  </si>
  <si>
    <t>Some people are religious</t>
  </si>
  <si>
    <t>Some vaccines are expensive</t>
  </si>
  <si>
    <t>AP_2732</t>
  </si>
  <si>
    <t>A politician argues: 'We should not privatize water supply because water is a human right.' This argument is:</t>
  </si>
  <si>
    <t>Weak â€“ rights don't prevent privatization</t>
  </si>
  <si>
    <t>Strong â€“ water is a basic necessity tied to human dignity</t>
  </si>
  <si>
    <t>Weak â€“ privatization can be regulated</t>
  </si>
  <si>
    <t>Irrelevant to the topic</t>
  </si>
  <si>
    <t>AP_2733</t>
  </si>
  <si>
    <t>Statement: 'AI should not be used in hiring decisions.' Argument: 'No, because AI algorithms can reduce human bias in selection.' This argument is:</t>
  </si>
  <si>
    <t>Strong â€“ directly addresses a key concern in hiring fairness</t>
  </si>
  <si>
    <t>Weak â€“ AI itself can be biased</t>
  </si>
  <si>
    <t>Strong â€“ AI is faster</t>
  </si>
  <si>
    <t>Neither strong nor weak</t>
  </si>
  <si>
    <t>AP_2734</t>
  </si>
  <si>
    <t>Cities should restrict car ownership because cars pollute.' Is this argument strong or weak?</t>
  </si>
  <si>
    <t>Strong</t>
  </si>
  <si>
    <t>Weak â€“ car ownership restriction may not directly reduce pollution</t>
  </si>
  <si>
    <t>Strong â€“ pollution causes deaths</t>
  </si>
  <si>
    <t>AP_2735</t>
  </si>
  <si>
    <t>Argument for raising the voting age to 25: 'Young people lack life experience.' This is:</t>
  </si>
  <si>
    <t>Strong â€“ age correlates with maturity</t>
  </si>
  <si>
    <t>Weak â€“ maturity cannot be strictly correlated with age</t>
  </si>
  <si>
    <t>Strong â€“ young voters are impulsive</t>
  </si>
  <si>
    <t>Strong â€“ brain development continues</t>
  </si>
  <si>
    <t>AP_2736</t>
  </si>
  <si>
    <t>Which argument MOST strongly opposes lowering the legal drinking age?</t>
  </si>
  <si>
    <t>Some people enjoy drinking</t>
  </si>
  <si>
    <t>Alcohol impairs adolescent brain development and health</t>
  </si>
  <si>
    <t>Adults should have freedom of choice</t>
  </si>
  <si>
    <t>Alcohol taxes would decrease</t>
  </si>
  <si>
    <t>AP_2737</t>
  </si>
  <si>
    <t>Online education should replace classroom learning because it is more convenient.' This argument is:</t>
  </si>
  <si>
    <t>Strong â€“ convenience is a major benefit</t>
  </si>
  <si>
    <t>Weak â€“ convenience alone overlooks collaborative and developmental aspects of classroom learning</t>
  </si>
  <si>
    <t>Strong â€“ students prefer online</t>
  </si>
  <si>
    <t>Strong â€“ saves infrastructure costs</t>
  </si>
  <si>
    <t>AP_2738</t>
  </si>
  <si>
    <t>Statement: 'The government should provide free healthcare.' Strongest argument in favour:</t>
  </si>
  <si>
    <t>Healthcare is expensive</t>
  </si>
  <si>
    <t>Access to healthcare is a fundamental right that prevents economic ruin from illness</t>
  </si>
  <si>
    <t>Other countries have free healthcare</t>
  </si>
  <si>
    <t>Doctors will earn less</t>
  </si>
  <si>
    <t>AP_2739</t>
  </si>
  <si>
    <t>News channels should be banned from live-reporting disasters because it creates panic.' This argument is:</t>
  </si>
  <si>
    <t>Strong â€“ panic is dangerous</t>
  </si>
  <si>
    <t>Weak â€“ withholding information restricts citizens' right to know</t>
  </si>
  <si>
    <t>Strong â€“ it helps emergency services</t>
  </si>
  <si>
    <t>AP_2740</t>
  </si>
  <si>
    <t>Statement: 'Nuclear power should be abandoned globally.' Argument: 'Yes, because nuclear waste remains radioactive for thousands of years.' This is:</t>
  </si>
  <si>
    <t>Weak â€“ the argument is too dramatic</t>
  </si>
  <si>
    <t>Strong â€“ long-term environmental hazard is a concrete and serious concern</t>
  </si>
  <si>
    <t>Weak â€“ technology can handle waste</t>
  </si>
  <si>
    <t>AP_2741</t>
  </si>
  <si>
    <t>Exams should be abolished because students find them stressful.' This is:</t>
  </si>
  <si>
    <t>Strong â€“ student wellbeing matters</t>
  </si>
  <si>
    <t>Weak â€“ stress is not sufficient reason to remove a key assessment method</t>
  </si>
  <si>
    <t>Strong â€“ exams are outdated</t>
  </si>
  <si>
    <t>Strong â€“ alternate assessment exists</t>
  </si>
  <si>
    <t>AP_2742</t>
  </si>
  <si>
    <t>Argument: 'Cryptocurrencies should be banned because they facilitate illegal transactions.' Evaluate:</t>
  </si>
  <si>
    <t>Strong â€“ financial crime is a major concern</t>
  </si>
  <si>
    <t>Weak â€“ traditional cash also facilitates illegal activity; banning crypto alone is inconsistent</t>
  </si>
  <si>
    <t>Strong â€“ governments can't track crypto</t>
  </si>
  <si>
    <t>AP_2743</t>
  </si>
  <si>
    <t>A strong argument must:</t>
  </si>
  <si>
    <t>Be emotionally persuasive</t>
  </si>
  <si>
    <t>Be logically sound and directly address the statement</t>
  </si>
  <si>
    <t>Use anecdotes</t>
  </si>
  <si>
    <t>Use technical language</t>
  </si>
  <si>
    <t>AP_2744</t>
  </si>
  <si>
    <t>Statement: 'English should be India's sole official language.' Strongest opposing argument:</t>
  </si>
  <si>
    <t>Hindi is more widely spoken</t>
  </si>
  <si>
    <t>India's linguistic diversity is a constitutional value; erasing it would be culturally damaging</t>
  </si>
  <si>
    <t>English is a colonial language</t>
  </si>
  <si>
    <t>India has 22 official languages</t>
  </si>
  <si>
    <t>AP_2745</t>
  </si>
  <si>
    <t>Public CCTV cameras improve safety.' Strongest counterargument:</t>
  </si>
  <si>
    <t>CCTV footage can be blurry</t>
  </si>
  <si>
    <t>Surveillance erodes privacy and can be misused by authoritarian governments</t>
  </si>
  <si>
    <t>Not all crimes are caught</t>
  </si>
  <si>
    <t>Cameras are expensive to maintain</t>
  </si>
  <si>
    <t>AP_2746</t>
  </si>
  <si>
    <t>Genetically modified crops should be encouraged.' Strongest supporting argument:</t>
  </si>
  <si>
    <t>They taste different</t>
  </si>
  <si>
    <t>They can significantly increase yield and reduce crop failures, addressing food security</t>
  </si>
  <si>
    <t>Some consumers dislike them</t>
  </si>
  <si>
    <t>They are patented by corporations</t>
  </si>
  <si>
    <t>AP_2747</t>
  </si>
  <si>
    <t>Statement: 'Children under 12 should not use social media.' A weak argument against this is:</t>
  </si>
  <si>
    <t>Children are vulnerable to exploitation online</t>
  </si>
  <si>
    <t>Social media teaches digital literacy</t>
  </si>
  <si>
    <t>Children are still developing emotional regulation</t>
  </si>
  <si>
    <t>Peer pressure online can harm mental health</t>
  </si>
  <si>
    <t>AP_2748</t>
  </si>
  <si>
    <t>Athletes who take performance-enhancing drugs should be banned for life.' Strongest opposing argument:</t>
  </si>
  <si>
    <t>Sports need more fans</t>
  </si>
  <si>
    <t>A lifetime ban may be disproportionate for a first offense, especially if the athlete was medically misled</t>
  </si>
  <si>
    <t>PEDs are common in sport</t>
  </si>
  <si>
    <t>Athletes earn too much</t>
  </si>
  <si>
    <t>AP_2749</t>
  </si>
  <si>
    <t>Argument: 'Companies should publish employee salaries internally to ensure pay equality.' Strongest objection:</t>
  </si>
  <si>
    <t>Salaries vary based on experience</t>
  </si>
  <si>
    <t>It may violate employee privacy and create unnecessary workplace conflict</t>
  </si>
  <si>
    <t>CEOs earn more</t>
  </si>
  <si>
    <t>HR will have more work</t>
  </si>
  <si>
    <t>AP_2750</t>
  </si>
  <si>
    <t>Statement: 'Animals should not be used in scientific research.' Strongest argument for:</t>
  </si>
  <si>
    <t>Animals suffer and cannot consent to experiments</t>
  </si>
  <si>
    <t>Researchers should use computers</t>
  </si>
  <si>
    <t>Animals are cute</t>
  </si>
  <si>
    <t>Some experiments are minor</t>
  </si>
  <si>
    <t>AP_2751</t>
  </si>
  <si>
    <t>Which is a STRONG argument for legalizing euthanasia?</t>
  </si>
  <si>
    <t>Many countries allow it</t>
  </si>
  <si>
    <t>It respects the autonomy of terminally ill patients who choose to end prolonged suffering with dignity</t>
  </si>
  <si>
    <t>It reduces hospital costs</t>
  </si>
  <si>
    <t>Doctors support it</t>
  </si>
  <si>
    <t>AP_2752</t>
  </si>
  <si>
    <t>Argument: 'Urban farming should be promoted because it reduces food miles and improves city resilience.' Evaluate:</t>
  </si>
  <si>
    <t>Strong â€“ directly addresses sustainability and urban planning issues</t>
  </si>
  <si>
    <t>Weak â€“ farming in cities is impractical</t>
  </si>
  <si>
    <t>Weak â€“ space is limited</t>
  </si>
  <si>
    <t>AP_2753</t>
  </si>
  <si>
    <t>A 'weak' argument typically:</t>
  </si>
  <si>
    <t>Has clear logical support</t>
  </si>
  <si>
    <t>Is vague, based on opinion, or does not directly address the issue</t>
  </si>
  <si>
    <t>Has statistical evidence</t>
  </si>
  <si>
    <t>Is counterarguments-proof</t>
  </si>
  <si>
    <t>AP_2754</t>
  </si>
  <si>
    <t>The death penalty should be retained because some crimes are too heinous.' The weakness in this argument is:</t>
  </si>
  <si>
    <t>Heinous crimes deserve punishment</t>
  </si>
  <si>
    <t>It provides no logical reason why execution (vs. life imprisonment) is the appropriate response</t>
  </si>
  <si>
    <t>Deterrence works</t>
  </si>
  <si>
    <t>Society demands justice</t>
  </si>
  <si>
    <t>AP_2755</t>
  </si>
  <si>
    <t>Statement: 'Fast fashion should be taxed heavily.' Best strong argument:</t>
  </si>
  <si>
    <t>People enjoy fashion</t>
  </si>
  <si>
    <t>The environmental cost of fast fashion (carbon, water, waste) is enormous and taxpayers bear it indirectly</t>
  </si>
  <si>
    <t>Fashion is personal expression</t>
  </si>
  <si>
    <t>Some brands are affordable</t>
  </si>
  <si>
    <t>AP_2756</t>
  </si>
  <si>
    <t>Smart cities are the future of urban planning.' Strongest objection:</t>
  </si>
  <si>
    <t>Cities are complex</t>
  </si>
  <si>
    <t>Digitising infrastructure creates cybersecurity vulnerabilities that can cripple essential services</t>
  </si>
  <si>
    <t>Smart is a buzzword</t>
  </si>
  <si>
    <t>Technology is expensive</t>
  </si>
  <si>
    <t>AP_2757</t>
  </si>
  <si>
    <t>Space exploration budgets should be reduced and funds diverted to poverty alleviation.' The strongest counterargument is:</t>
  </si>
  <si>
    <t>Space is interesting</t>
  </si>
  <si>
    <t>Space research produces technology (satellites, medicine, materials) that directly aids development on Earth</t>
  </si>
  <si>
    <t>Astronauts work hard</t>
  </si>
  <si>
    <t>Space is the future</t>
  </si>
  <si>
    <t>AP_2758</t>
  </si>
  <si>
    <t>Statement: 'Judges should be elected, not appointed.' Strongest argument against:</t>
  </si>
  <si>
    <t>Elections are expensive</t>
  </si>
  <si>
    <t>Elections may cause judges to make populist decisions rather than legally sound ones, undermining judicial independence</t>
  </si>
  <si>
    <t>Appointment processes are opaque</t>
  </si>
  <si>
    <t>Judges are public servants</t>
  </si>
  <si>
    <t>AP_2759</t>
  </si>
  <si>
    <t>An argument that relies solely on emotion without evidence is classified as:</t>
  </si>
  <si>
    <t>Weak</t>
  </si>
  <si>
    <t>AP_2760</t>
  </si>
  <si>
    <t>Robot surgery should replace human surgeons.' Strongest objection:</t>
  </si>
  <si>
    <t>Robots don't feel empathy</t>
  </si>
  <si>
    <t>Robots cannot handle unpredictable complications requiring human judgment the way experienced surgeons can</t>
  </si>
  <si>
    <t>Surgery is skilled work</t>
  </si>
  <si>
    <t>Hospitals are expensive</t>
  </si>
  <si>
    <t>AP_2761</t>
  </si>
  <si>
    <t>The minimum wage should be doubled.' Strongest economic argument against:</t>
  </si>
  <si>
    <t>Workers will earn more</t>
  </si>
  <si>
    <t>It may cause small businesses to lay off workers or automate, resulting in net job losses</t>
  </si>
  <si>
    <t>Rich people disagree</t>
  </si>
  <si>
    <t>Prices will rise moderately</t>
  </si>
  <si>
    <t>AP_2762</t>
  </si>
  <si>
    <t>Schools should teach coding to all students from grade 1.' Best supporting argument:</t>
  </si>
  <si>
    <t>Coding is fun</t>
  </si>
  <si>
    <t>Digital literacy is essential in a world where automation changes employment landscapes</t>
  </si>
  <si>
    <t>Computers are everywhere</t>
  </si>
  <si>
    <t>Tech companies need workers</t>
  </si>
  <si>
    <t>AP_2763</t>
  </si>
  <si>
    <t>Affirmative action policies are no longer necessary.' Strongest disagreement:</t>
  </si>
  <si>
    <t>The policy is old</t>
  </si>
  <si>
    <t>Structural inequalities persist and data shows underrepresented groups still face systemic disadvantages</t>
  </si>
  <si>
    <t>Some individuals prefer merit</t>
  </si>
  <si>
    <t>Policies should change regularly</t>
  </si>
  <si>
    <t>AP_2764</t>
  </si>
  <si>
    <t>An argument involving an irrelevant issue to distract attention commits which fallacy?</t>
  </si>
  <si>
    <t>Red herring</t>
  </si>
  <si>
    <t>Hasty generalisation</t>
  </si>
  <si>
    <t>AP_2765</t>
  </si>
  <si>
    <t>All citizens should vote. Therefore, voting should be made compulsory.' The hidden assumption is:</t>
  </si>
  <si>
    <t>Democracy works best with participation</t>
  </si>
  <si>
    <t>Making something compulsory is the only way to ensure compliance</t>
  </si>
  <si>
    <t>Citizens are uninformed</t>
  </si>
  <si>
    <t>AP_2766</t>
  </si>
  <si>
    <t>Technology makes people lazier because they rely on machines.' This argument is:</t>
  </si>
  <si>
    <t>Strong â€“ machines replace effort</t>
  </si>
  <si>
    <t>Weak â€“ technology also enables more complex and creative cognitive work</t>
  </si>
  <si>
    <t>Strong â€“ laziness is observed</t>
  </si>
  <si>
    <t>AP_2767</t>
  </si>
  <si>
    <t>Statement: 'Gun ownership should be permitted for self-defence.' Strongest opposing argument:</t>
  </si>
  <si>
    <t>Guns are expensive</t>
  </si>
  <si>
    <t>Statistics show households with guns have higher rates of accidental shooting and domestic violence than homes without</t>
  </si>
  <si>
    <t>People are responsible</t>
  </si>
  <si>
    <t>Self-defence is a right</t>
  </si>
  <si>
    <t>AP_2768</t>
  </si>
  <si>
    <t>Which of the following is a STRONG argument for open-book exams?</t>
  </si>
  <si>
    <t>Students prefer them</t>
  </si>
  <si>
    <t>They test higher-order thinking and real-world problem-solving skills over mere memorization</t>
  </si>
  <si>
    <t>Books are heavy</t>
  </si>
  <si>
    <t>Cheating decreases</t>
  </si>
  <si>
    <t>AP_2769</t>
  </si>
  <si>
    <t>Traditional medicine should be integrated with modern healthcare.' Best strong argument:</t>
  </si>
  <si>
    <t>Tradition is important</t>
  </si>
  <si>
    <t>Evidence-based integration can improve patient outcomes by leveraging proven herbal and holistic treatments alongside modern medicine</t>
  </si>
  <si>
    <t>Hospitals are overcrowded</t>
  </si>
  <si>
    <t>Some doctors oppose it</t>
  </si>
  <si>
    <t>AP_2770</t>
  </si>
  <si>
    <t>Argument: 'Reducing screen time in children under 5 is necessary because of growing research linking it to developmental delays.' This is:</t>
  </si>
  <si>
    <t>Weak â€“ children need technology</t>
  </si>
  <si>
    <t>Strong â€“ directly grounded in research-based developmental science</t>
  </si>
  <si>
    <t>Strong but needs more data</t>
  </si>
  <si>
    <t>AP_2771</t>
  </si>
  <si>
    <t>We should not trust science because scientists have been wrong in the past.' This argument is:</t>
  </si>
  <si>
    <t>Valid â€“ history shows mistakes</t>
  </si>
  <si>
    <t>Weak â€“ past errors are part of the self-correcting scientific method and don't invalidate science</t>
  </si>
  <si>
    <t>Strong â€“ authority is unreliable</t>
  </si>
  <si>
    <t>AP_2772</t>
  </si>
  <si>
    <t>Countries with stricter gun control have fewer gun deaths.' To make this a STRONGER argument one should:</t>
  </si>
  <si>
    <t>Say 'guns are dangerous'</t>
  </si>
  <si>
    <t>Control for other variables like poverty, cultural factors, and drug policy before drawing conclusions</t>
  </si>
  <si>
    <t>Add more countries</t>
  </si>
  <si>
    <t>Use older data</t>
  </si>
  <si>
    <t>AP_2773</t>
  </si>
  <si>
    <t>A 'tu quoque' argument is weak because:</t>
  </si>
  <si>
    <t>It is in Latin</t>
  </si>
  <si>
    <t>It deflects from the issue by pointing out the opponent's hypocrisy rather than addressing the argument</t>
  </si>
  <si>
    <t>It is too emotional</t>
  </si>
  <si>
    <t>It is offensive</t>
  </si>
  <si>
    <t>AP_2774</t>
  </si>
  <si>
    <t>Five houses in a row are painted 5 different colours. Their owners are of different nationalities, drink different beverages, smoke different brands, and own different pets. If the Brit lives in the red house and the green house is to the right of the ivory house, which position is the green house?</t>
  </si>
  <si>
    <t>AP_2775</t>
  </si>
  <si>
    <t>In a tournament, every team plays every other team exactly once. There are 10 teams. How many games are played in total?</t>
  </si>
  <si>
    <t>AP_2776</t>
  </si>
  <si>
    <t>You have 12 identical-looking balls but one is heavier. Using a balance scale, what is the minimum number of weighings to guarantee finding the odd ball?</t>
  </si>
  <si>
    <t>AP_2777</t>
  </si>
  <si>
    <t>A logician has two envelopes: one contains $x and the other $2x. After seeing $100 in one, she reasons it's equally likely the other contains $50 or $200. Which principle does this violate?</t>
  </si>
  <si>
    <t>Expected value calculation</t>
  </si>
  <si>
    <t>Two-envelope paradox of consistent reasoning</t>
  </si>
  <si>
    <t>Bayesian updating</t>
  </si>
  <si>
    <t>Random variable independence</t>
  </si>
  <si>
    <t>AP_2778</t>
  </si>
  <si>
    <t>Alice, Bob, and Carol each either always tell the truth or always lie. Alice says 'Bob is a liar.' Bob says 'Carol is a liar.' Carol says 'Alice and Bob are liars.' Who is the truth-teller?</t>
  </si>
  <si>
    <t>Alice</t>
  </si>
  <si>
    <t>Bob</t>
  </si>
  <si>
    <t>Carol</t>
  </si>
  <si>
    <t>None can be determined</t>
  </si>
  <si>
    <t>AP_2779</t>
  </si>
  <si>
    <t>A box has 3 drawers: one has two gold coins, one has two silver coins, and one has one of each. A drawer is opened and a gold coin is seen. What is the probability the other coin is also gold?</t>
  </si>
  <si>
    <t>AP_2780</t>
  </si>
  <si>
    <t>There are 100 prisoners in a row. Each is asked 'Are you guilty?' Starting from prisoner 100, each hears all previous answers. If they can agree on a strategy beforehand, what is the maximum number guaranteed to be freed?</t>
  </si>
  <si>
    <t>AP_2781</t>
  </si>
  <si>
    <t>In a game, you pick a door (3 total). Behind one is a car; behind others, goats. The host opens a goat door. Should you switch? If you switch, your probability of winning is:</t>
  </si>
  <si>
    <t>AP_2782</t>
  </si>
  <si>
    <t>Consider a 4Ã—4 grid. How many distinct rectangles can be formed using the grid lines?</t>
  </si>
  <si>
    <t>AP_2783</t>
  </si>
  <si>
    <t>You have a 3-litre and a 5-litre jug. How do you measure exactly 4 litres?</t>
  </si>
  <si>
    <t>Fill 5L, pour into 3L, empty 3L, pour remaining into 3L, fill 5L again, pour into 3L until full; 5L has 4L</t>
  </si>
  <si>
    <t>Fill 3L twice into 5L; 1 litre remains; repeat</t>
  </si>
  <si>
    <t>Fill 5L and discard 1L</t>
  </si>
  <si>
    <t>AP_2784</t>
  </si>
  <si>
    <t>In a room of 23 people, the probability that at least two share a birthday exceeds 50%. This is known as:</t>
  </si>
  <si>
    <t>The birthday paradox</t>
  </si>
  <si>
    <t>The law of large numbers</t>
  </si>
  <si>
    <t>The birthday fallacy</t>
  </si>
  <si>
    <t>Simpson's paradox</t>
  </si>
  <si>
    <t>AP_2785</t>
  </si>
  <si>
    <t>In Sudoku logic, if a digit 7 can only appear in one cell in a row, it must go there regardless of column/box constraints. This is called:</t>
  </si>
  <si>
    <t>Naked single</t>
  </si>
  <si>
    <t>Hidden single</t>
  </si>
  <si>
    <t>Pointing pair</t>
  </si>
  <si>
    <t>Box-line reduction</t>
  </si>
  <si>
    <t>AP_2786</t>
  </si>
  <si>
    <t>Seven people A, B, C, D, E, F, G sit at a circular table. A and B must not sit together; C must sit next to D. How many valid arrangements exist?</t>
  </si>
  <si>
    <t>AP_2787</t>
  </si>
  <si>
    <t>A river-crossing puzzle: a farmer must cross with a fox, hen, and grain; the boat holds only the farmer and one item. Which item is taken first to avoid predation?</t>
  </si>
  <si>
    <t>Fox</t>
  </si>
  <si>
    <t>Grain</t>
  </si>
  <si>
    <t>Hen</t>
  </si>
  <si>
    <t>None â€“ all go together</t>
  </si>
  <si>
    <t>AP_2788</t>
  </si>
  <si>
    <t>There are 8 knights placed on a chessboard (8Ã—8) in non-attacking positions. What is the maximum number of knights that can be placed?</t>
  </si>
  <si>
    <t>AP_2789</t>
  </si>
  <si>
    <t>3 people each write a different number on a card. They see only their own number. What fraction of information does each person have?</t>
  </si>
  <si>
    <t>AP_2790</t>
  </si>
  <si>
    <t>Consider the sequence: 1, 1, 2, 3, 5, 8, 13, 21, 34. The ratio of consecutive Fibonacci terms converges to which irrational constant?</t>
  </si>
  <si>
    <t>Ï† (golden ratio â‰ˆ 1.618)</t>
  </si>
  <si>
    <t>AP_2791</t>
  </si>
  <si>
    <t>In a perfect tournament bracket with 64 teams, how many games are played in total?</t>
  </si>
  <si>
    <t>AP_2792</t>
  </si>
  <si>
    <t>A safe has 3 locks. 3 managers each hold different 2 keys out of 3, ensuring any 2 can open it. This is a form of:</t>
  </si>
  <si>
    <t>Threshold secret sharing</t>
  </si>
  <si>
    <t>Public key encryption</t>
  </si>
  <si>
    <t>Symmetric key encryption</t>
  </si>
  <si>
    <t>Zero knowledge proof</t>
  </si>
  <si>
    <t>AP_2793</t>
  </si>
  <si>
    <t>In a logic puzzle, P, Q, R are positions. P is not the leftmost, R is to the right of Q. Q is not adjacent to P. Their order from left to right is:</t>
  </si>
  <si>
    <t>Q, R, P</t>
  </si>
  <si>
    <t>R, Q, P</t>
  </si>
  <si>
    <t>P, Q, R</t>
  </si>
  <si>
    <t>Q, P, R</t>
  </si>
  <si>
    <t>AP_2794</t>
  </si>
  <si>
    <t>7 people shake hands with every other person exactly once. Total handshakes:</t>
  </si>
  <si>
    <t>AP_2795</t>
  </si>
  <si>
    <t>In a knights-and-knaves puzzle, A says 'We are both knaves.' What is A?</t>
  </si>
  <si>
    <t>A knight</t>
  </si>
  <si>
    <t>A knave</t>
  </si>
  <si>
    <t>Both knight and knave</t>
  </si>
  <si>
    <t>AP_2796</t>
  </si>
  <si>
    <t>How many distinct Hamiltonian paths exist in a 3-node complete graph Kâ‚ƒ?</t>
  </si>
  <si>
    <t>AP_2797</t>
  </si>
  <si>
    <t>A man looks at a portrait and says 'Brothers and sisters I have none, but that man's father is my father's son.' Whose portrait is he looking at?</t>
  </si>
  <si>
    <t>His own</t>
  </si>
  <si>
    <t>His son's</t>
  </si>
  <si>
    <t>His brother's</t>
  </si>
  <si>
    <t>His father's</t>
  </si>
  <si>
    <t>AP_2798</t>
  </si>
  <si>
    <t>Clue 1: A is older than B. Clue 2: C is older than A. Clue 3: D is younger than B. Who is the youngest?</t>
  </si>
  <si>
    <t>AP_2799</t>
  </si>
  <si>
    <t>In a sequence of logic gates where NOT(AND(A, NOT(B))) simplifies using De Morgan's laws, the result is:</t>
  </si>
  <si>
    <t>NOT(A) OR B</t>
  </si>
  <si>
    <t>A AND NOT(B)</t>
  </si>
  <si>
    <t>NOT(A) AND B</t>
  </si>
  <si>
    <t>A OR B</t>
  </si>
  <si>
    <t>AP_2800</t>
  </si>
  <si>
    <t>In a 5Ã—5 grid, a path must go from top-left to bottom-right using only right or down moves. The number of distinct paths is:</t>
  </si>
  <si>
    <t>C(10,5)</t>
  </si>
  <si>
    <t>Both A and B are equal</t>
  </si>
  <si>
    <t>AP_2801</t>
  </si>
  <si>
    <t>In a Towers of Hanoi puzzle with n=4 disks, the minimum number of moves required is:</t>
  </si>
  <si>
    <t>AP_2802</t>
  </si>
  <si>
    <t>A set of 5 premises follows linear order logic: A &gt; B &gt; C and D &gt; C and E &lt; B. Who is ranked second highest?</t>
  </si>
  <si>
    <t>AP_2803</t>
  </si>
  <si>
    <t>In a derangement problem, in how many ways can 4 letters be placed in 4 wrong envelopes?</t>
  </si>
  <si>
    <t>AP_2804</t>
  </si>
  <si>
    <t>If a graph has 6 vertices, each with degree 3, how many edges does it have?</t>
  </si>
  <si>
    <t>AP_2805</t>
  </si>
  <si>
    <t>In a logic puzzle: P is guilty or Q is guilty. If P is guilty, the guard lied. If the guard lied, then Q is innocent. Q is guilty. What is the conclusion?</t>
  </si>
  <si>
    <t>P is innocent</t>
  </si>
  <si>
    <t>P is guilty</t>
  </si>
  <si>
    <t>Both are guilty</t>
  </si>
  <si>
    <t>Neither is guilty</t>
  </si>
  <si>
    <t>AP_2806</t>
  </si>
  <si>
    <t>Three boxes are labelled 'Apples', 'Oranges', and 'Mixed' but all labels are wrong. You can draw one fruit from one box. From which box should you draw?</t>
  </si>
  <si>
    <t>Apples</t>
  </si>
  <si>
    <t>Oranges</t>
  </si>
  <si>
    <t>Mixed</t>
  </si>
  <si>
    <t>Any box</t>
  </si>
  <si>
    <t>AP_2807</t>
  </si>
  <si>
    <t>In how many ways can 6 distinct objects be placed in 3 distinct boxes with no restrictions?</t>
  </si>
  <si>
    <t>AP_2808</t>
  </si>
  <si>
    <t>A truth table for (P âŸ¹ Q) âˆ§ (Q âŸ¹ P) is equivalent to:</t>
  </si>
  <si>
    <t>P âˆ§ Q</t>
  </si>
  <si>
    <t>P â†” Q</t>
  </si>
  <si>
    <t>AP_2809</t>
  </si>
  <si>
    <t>A 6-sided die is rolled twice. How many outcomes have the second roll greater than the first?</t>
  </si>
  <si>
    <t>AP_2810</t>
  </si>
  <si>
    <t>In a riddle: 'I speak without a mouth, I hear without ears, I have no body, but I come alive with wind.' What am I?</t>
  </si>
  <si>
    <t>A dream</t>
  </si>
  <si>
    <t>An echo</t>
  </si>
  <si>
    <t>A shadow</t>
  </si>
  <si>
    <t>A thought</t>
  </si>
  <si>
    <t>AP_2811</t>
  </si>
  <si>
    <t>Given the set S = {1, 2, 3, 4, 5}, how many subsets have a sum greater than 10?</t>
  </si>
  <si>
    <t>AP_2812</t>
  </si>
  <si>
    <t>If all Zags are Zogs, some Zogs are Zigs, and no Zigs are Zums, which conclusion is certain?</t>
  </si>
  <si>
    <t>Some Zags are not Zums</t>
  </si>
  <si>
    <t>Some Zags are Zums</t>
  </si>
  <si>
    <t>All Zums are Zags</t>
  </si>
  <si>
    <t>All Zigs are Zags</t>
  </si>
  <si>
    <t>AP_2813</t>
  </si>
  <si>
    <t>A logic circuit must output 1 only when inputs A=1 and B=0 or A=0 and B=1. This is an:</t>
  </si>
  <si>
    <t>AND gate</t>
  </si>
  <si>
    <t>OR gate</t>
  </si>
  <si>
    <t>XOR gate</t>
  </si>
  <si>
    <t>NAND gate</t>
  </si>
  <si>
    <t>AP_2814</t>
  </si>
  <si>
    <t>In a directed graph puzzle, you need to find an Eulerian circuit. The necessary condition is:</t>
  </si>
  <si>
    <t>All vertices have even in-degree and out-degree</t>
  </si>
  <si>
    <t>The graph is connected</t>
  </si>
  <si>
    <t>All paths are equal length</t>
  </si>
  <si>
    <t>The graph has no cycles</t>
  </si>
  <si>
    <t>AP_2815</t>
  </si>
  <si>
    <t>A sentence is: 'This sentence is false.' This is an example of:</t>
  </si>
  <si>
    <t>A fallacy</t>
  </si>
  <si>
    <t>Ambiguity</t>
  </si>
  <si>
    <t>AP_2816</t>
  </si>
  <si>
    <t>How many unique binary strings of length 4 contain exactly two 1s?</t>
  </si>
  <si>
    <t>AP_2817</t>
  </si>
  <si>
    <t>In a conditional reasoning puzzle: 'If A then B; if B then C; C is false.' Conclusion?</t>
  </si>
  <si>
    <t>A is false</t>
  </si>
  <si>
    <t>B is true</t>
  </si>
  <si>
    <t>A might be true</t>
  </si>
  <si>
    <t>C is irrelevant</t>
  </si>
  <si>
    <t>AP_2818</t>
  </si>
  <si>
    <t>You have a 3-litre and a 7-litre container. What is the minimum number of steps to measure exactly 5 litres?</t>
  </si>
  <si>
    <t>AP_2819</t>
  </si>
  <si>
    <t>Five people A, B, C, D, E run a race with no ties. A finishes before B, C finishes before A, D finishes after B and before E. Who finishes 3rd?</t>
  </si>
  <si>
    <t>AP_2820</t>
  </si>
  <si>
    <t>A 'Latin square' is a grid where:</t>
  </si>
  <si>
    <t>Each symbol appears exactly once in each row and column</t>
  </si>
  <si>
    <t>Symbols are arranged randomly</t>
  </si>
  <si>
    <t>Each row is a permutation of the column</t>
  </si>
  <si>
    <t>Numbers only appear diagonally</t>
  </si>
  <si>
    <t>AP_2821</t>
  </si>
  <si>
    <t>A number of ants form a complete graph Kâ‚„. The number of edges is:</t>
  </si>
  <si>
    <t>AP_2822</t>
  </si>
  <si>
    <t>Six different chairs are placed in a row. In how many ways can 6 people sit if two specific people must sit at the ends?</t>
  </si>
  <si>
    <t>AP_2823</t>
  </si>
  <si>
    <t>What is the minimum number of colors required to color a map such that no two adjacent regions share the same color (planar graph)?</t>
  </si>
  <si>
    <t>AP_2824</t>
  </si>
  <si>
    <t>In a sequence puzzle: 2, 5, 10, 17, 26, 37, __ . The next term is:</t>
  </si>
  <si>
    <t>AP_2825</t>
  </si>
  <si>
    <t>A man has 3 sons. The product of their ages is 36, and the sum equals his house number which he knows. He still can't determine their ages without the clue 'the eldest plays piano.' What is the sum?</t>
  </si>
  <si>
    <t>AP_2826</t>
  </si>
  <si>
    <t>In a puzzle, statements A through E are each true or false. A says B is lying, B says C is lying, C says D is lying, D says E is lying, E says A is lying. If there is exactly 1 truth-teller, who is it?</t>
  </si>
  <si>
    <t>Impossible</t>
  </si>
  <si>
    <t>AP_2827</t>
  </si>
  <si>
    <t>A research puzzle requires distributing 10 indistinguishable balls into 4 distinct boxes. How many ways are there?</t>
  </si>
  <si>
    <t>AP_2828</t>
  </si>
  <si>
    <t>If ABCD is encrypted as BCDE (each letter shifted by 1), what is the decryption of 'GPPE'?</t>
  </si>
  <si>
    <t>FOOD</t>
  </si>
  <si>
    <t>GOOD</t>
  </si>
  <si>
    <t>FORD</t>
  </si>
  <si>
    <t>FORE</t>
  </si>
  <si>
    <t>AP_2829</t>
  </si>
  <si>
    <t>A puzzle has 5 keys and 5 locks. Each key opens exactly one lock. If all combinations are tried, how many trials are needed in the worst case?</t>
  </si>
  <si>
    <t>AP_2830</t>
  </si>
  <si>
    <t>In a sequence: 3, 7, 15, 31, 63, __. The next number is:</t>
  </si>
  <si>
    <t>AP_2831</t>
  </si>
  <si>
    <t>How many distinct ways can the string 'AABB' be arranged?</t>
  </si>
  <si>
    <t>AP_2832</t>
  </si>
  <si>
    <t>In a river-crossing puzzle, 3 cannibals and 3 missionaries must cross; cannibals must never outnumber missionaries on either bank. Minimum number of crossings:</t>
  </si>
  <si>
    <t>AP_2833</t>
  </si>
  <si>
    <t>4 pairs of twins (8 people) are seated in a row. What is the probability that all twins sit together?</t>
  </si>
  <si>
    <t>4! Ã— 2â_x0081_´ / 8!</t>
  </si>
  <si>
    <t>4!/8!</t>
  </si>
  <si>
    <t>1/8!</t>
  </si>
  <si>
    <t>2â_x0081_´/8!</t>
  </si>
  <si>
    <t>AP_2834</t>
  </si>
  <si>
    <t>If every person in a group of 5 passes a message in a chain, and the first and last are the same person, the number of arrangements is:</t>
  </si>
  <si>
    <t>AP_2835</t>
  </si>
  <si>
    <t>A logic gate equivalent of (NOT A) AND (NOT B) using De Morgan's law is:</t>
  </si>
  <si>
    <t>NOT(A OR B)</t>
  </si>
  <si>
    <t>NOT(A AND B)</t>
  </si>
  <si>
    <t>A AND B</t>
  </si>
  <si>
    <t>AP_2836</t>
  </si>
  <si>
    <t>In a puzzle: there are n identical coins. One is counterfeit (heavier or lighter). The minimum weighings to find it with a balance scale for n=27 is:</t>
  </si>
  <si>
    <t>AP_2837</t>
  </si>
  <si>
    <t>A 6-digit number is divisible by 9. The digit sum must be a multiple of:</t>
  </si>
  <si>
    <t>Both 9 and A</t>
  </si>
  <si>
    <t>AP_2838</t>
  </si>
  <si>
    <t>A graph G has 10 edges and 5 nodes with Eulerian path conditions: all nodes must have:</t>
  </si>
  <si>
    <t>Even degree</t>
  </si>
  <si>
    <t>Exactly 2 odd-degree nodes</t>
  </si>
  <si>
    <t>All odd-degree nodes</t>
  </si>
  <si>
    <t>At least 1 node of degree 0</t>
  </si>
  <si>
    <t>AP_2839</t>
  </si>
  <si>
    <t>A sequence begins: 1, 3, 6, 10, 15, ... These are:</t>
  </si>
  <si>
    <t>Fibonacci numbers</t>
  </si>
  <si>
    <t>Square numbers</t>
  </si>
  <si>
    <t>Triangular numbers</t>
  </si>
  <si>
    <t>Cube numbers</t>
  </si>
  <si>
    <t>AP_2840</t>
  </si>
  <si>
    <t>A logic puzzle: A is north of B; C is west of A; D is south of C; B is east of D. Who is at the northwest corner?</t>
  </si>
  <si>
    <t>AP_2841</t>
  </si>
  <si>
    <t>In propositional logic, P âˆ§ (Q âˆ¨ R) is equivalent to:</t>
  </si>
  <si>
    <t>(P âˆ§ Q) âˆ¨ (P âˆ§ R)</t>
  </si>
  <si>
    <t>P âˆ¨ (Q âˆ§ R)</t>
  </si>
  <si>
    <t>P âˆ§ Q âˆ¨ R</t>
  </si>
  <si>
    <t>(P âˆ§ Q) âˆ§ R</t>
  </si>
  <si>
    <t>AP_2842</t>
  </si>
  <si>
    <t>A puzzle: A = 1, B = 2, ..., Z = 26. What number does CAB represent if the values are summed?</t>
  </si>
  <si>
    <t>AP_2843</t>
  </si>
  <si>
    <t>If MOUSE is coded as PRUvh, what is the code for LIGHT?</t>
  </si>
  <si>
    <t>OLJKW</t>
  </si>
  <si>
    <t>OLFKW</t>
  </si>
  <si>
    <t>OLMKW</t>
  </si>
  <si>
    <t>OLIKW</t>
  </si>
  <si>
    <t>AP_2844</t>
  </si>
  <si>
    <t>A cryptarithmetic problem: SEND + MORE = MONEY. The value of M is:</t>
  </si>
  <si>
    <t>AP_2845</t>
  </si>
  <si>
    <t>Minimum number of moves to solve the Tower of Hanoi with 6 disks:</t>
  </si>
  <si>
    <t>AP_2846</t>
  </si>
  <si>
    <t>In a puzzle, if â™ means +5, â™¦ means Ã—2, â™£ means âˆ’3, what is â™¦(â™ (2))?</t>
  </si>
  <si>
    <t>AP_2847</t>
  </si>
  <si>
    <t>A grid 3Ã—3 has 9 cells. How many rectangles (including squares) can be formed?</t>
  </si>
  <si>
    <t>AP_2848</t>
  </si>
  <si>
    <t>A graph is bipartite if and only if it has:</t>
  </si>
  <si>
    <t>No odd-length cycles</t>
  </si>
  <si>
    <t>No even-length cycles</t>
  </si>
  <si>
    <t>At least one cycle</t>
  </si>
  <si>
    <t>A Hamiltonian path</t>
  </si>
  <si>
    <t>AP_2849</t>
  </si>
  <si>
    <t>A number puzzle: 2^10 = 1024. What is the number of digits in 2^10?</t>
  </si>
  <si>
    <t>AP_2850</t>
  </si>
  <si>
    <t>In a logic cipher: Aâ†’Z, Bâ†’Y, Câ†’Xâ€¦ What does 'OPQ' decode to?</t>
  </si>
  <si>
    <t>LKJ</t>
  </si>
  <si>
    <t>LOQ</t>
  </si>
  <si>
    <t>KJI</t>
  </si>
  <si>
    <t>AP_2851</t>
  </si>
  <si>
    <t>A family has 5 children. The probability that at least 2 are girls (p_girl = 0.5) is:</t>
  </si>
  <si>
    <t>81/96</t>
  </si>
  <si>
    <t>13/16</t>
  </si>
  <si>
    <t>AP_2852</t>
  </si>
  <si>
    <t>The number of ways to arrange 4 red and 3 blue balls in a row (identical within colour):</t>
  </si>
  <si>
    <t>AP_2853</t>
  </si>
  <si>
    <t>If the sum of 5 consecutive integers is 100, the largest integer is:</t>
  </si>
  <si>
    <t>AP_2854</t>
  </si>
  <si>
    <t>In Boolean logic, XOR of (1, 0, 1, 1) gives:</t>
  </si>
  <si>
    <t>AP_2855</t>
  </si>
  <si>
    <t>How many prime numbers are there between 50 and 100?</t>
  </si>
  <si>
    <t>AP_2856</t>
  </si>
  <si>
    <t>The number of diagonal lines in a convex polygon with 10 sides is:</t>
  </si>
  <si>
    <t>AP_2857</t>
  </si>
  <si>
    <t>A research puzzle: there are 5 people; 3 are scientists, 2 are engineers. A committee of 3 must include at least 1 engineer. How many committees are possible?</t>
  </si>
  <si>
    <t>AP_2858</t>
  </si>
  <si>
    <t>A box has 4 red and 6 blue balls. Two balls drawn without replacement. Probability both are red:</t>
  </si>
  <si>
    <t>Dec-90</t>
  </si>
  <si>
    <t>Jun-45</t>
  </si>
  <si>
    <t>AP_2859</t>
  </si>
  <si>
    <t>The statement 'No A is B' is equivalent to:</t>
  </si>
  <si>
    <t>No B is A</t>
  </si>
  <si>
    <t>All A is B</t>
  </si>
  <si>
    <t>Some A is B</t>
  </si>
  <si>
    <t>Some A is not B</t>
  </si>
  <si>
    <t>AP_2860</t>
  </si>
  <si>
    <t>A 4Ã—4 magic square has magic constant:</t>
  </si>
  <si>
    <t>AP_2861</t>
  </si>
  <si>
    <t>If 6 people sit at a round table, the number of distinct seating arrangements is:</t>
  </si>
  <si>
    <t>AP_2862</t>
  </si>
  <si>
    <t>A binary puzzle: 0101 XOR 1100 = ?</t>
  </si>
  <si>
    <t>AP_2863</t>
  </si>
  <si>
    <t>3 workers complete a task in 6 days. How many days for 9 workers (same task)?</t>
  </si>
  <si>
    <t>AP_2864</t>
  </si>
  <si>
    <t>In a weighted directed graph, the shortest path from A to D if Aâ†’B=4, Bâ†’D=3, Aâ†’C=2, Câ†’D=5 is:</t>
  </si>
  <si>
    <t>AP_2865</t>
  </si>
  <si>
    <t>A binary number 1011 in decimal equals:</t>
  </si>
  <si>
    <t>AP_2866</t>
  </si>
  <si>
    <t>How many triangles can be formed from the vertices of a regular hexagon?</t>
  </si>
  <si>
    <t>AP_2867</t>
  </si>
  <si>
    <t>A sequence of 0s and 1s where no two consecutive digits are the same has how many such binary strings of length 4?</t>
  </si>
  <si>
    <t>AP_2868</t>
  </si>
  <si>
    <t>If 4 lines are drawn in a plane, the maximum number of intersection points is:</t>
  </si>
  <si>
    <t>AP_2869</t>
  </si>
  <si>
    <t>A Fibonacci-like sequence where F(1)=2, F(2)=3, each term is the sum of the previous two. What is F(6)?</t>
  </si>
  <si>
    <t>AP_2870</t>
  </si>
  <si>
    <t>In a logic puzzle: exactly one of A, B, C is guilty. A says 'I did not do it.' B says 'A did it.' C says 'I did not do it.' Who is guilty?</t>
  </si>
  <si>
    <t>AP_2871</t>
  </si>
  <si>
    <t>The number of surjective functions from a set of 4 to a set of 3 is:</t>
  </si>
  <si>
    <t>AP_2872</t>
  </si>
  <si>
    <t>A wheel has 8 spokes. The number of triangles formed using the tips and center is:</t>
  </si>
  <si>
    <t>C(8,2)</t>
  </si>
  <si>
    <t>C(8,3)</t>
  </si>
  <si>
    <t>AP_2873</t>
  </si>
  <si>
    <t>A truth table has 4 variables. Total number of rows is:</t>
  </si>
  <si>
    <t>AP_2874</t>
  </si>
  <si>
    <t>Under time pressure, which strategy is MOST effective for eliminating wrong MCQ options?</t>
  </si>
  <si>
    <t>Read all options before reading the question</t>
  </si>
  <si>
    <t>Eliminate options containing absolute words like 'always' or 'never' unless justified</t>
  </si>
  <si>
    <t>Pick the longest answer</t>
  </si>
  <si>
    <t>Skip questions with negatives</t>
  </si>
  <si>
    <t>AP_2875</t>
  </si>
  <si>
    <t>In a timed test, the optimal strategy for a question type you find hardest is:</t>
  </si>
  <si>
    <t>Spend maximum time on it</t>
  </si>
  <si>
    <t>Flag and return to it at the end</t>
  </si>
  <si>
    <t>Guess and move on</t>
  </si>
  <si>
    <t>Leave it blank</t>
  </si>
  <si>
    <t>AP_2876</t>
  </si>
  <si>
    <t>A test has 60 questions in 60 minutes. What is the recommended time per question?</t>
  </si>
  <si>
    <t>60 seconds</t>
  </si>
  <si>
    <t>30 seconds</t>
  </si>
  <si>
    <t>90 seconds</t>
  </si>
  <si>
    <t>45 seconds</t>
  </si>
  <si>
    <t>AP_2877</t>
  </si>
  <si>
    <t>When reading a dense logical passage under time pressure, the best tactic is:</t>
  </si>
  <si>
    <t>Read every word carefully</t>
  </si>
  <si>
    <t>Scan for keywords (conclusions, negatives, conditionals) and map the argument structure</t>
  </si>
  <si>
    <t>Take notes in full sentences</t>
  </si>
  <si>
    <t>Summarize each paragraph mentally</t>
  </si>
  <si>
    <t>AP_2878</t>
  </si>
  <si>
    <t>A student is 10 minutes into a 30-minute section with 20 questions. She has answered 5. What adjustment should she make?</t>
  </si>
  <si>
    <t>Slow down and answer more carefully</t>
  </si>
  <si>
    <t>Increase pace: aim for at least 1 question per minute</t>
  </si>
  <si>
    <t>Guess all remaining questions</t>
  </si>
  <si>
    <t>Flag questions and revisit</t>
  </si>
  <si>
    <t>AP_2879</t>
  </si>
  <si>
    <t>In critical reasoning, a 'conclusion indicator' word that helps locate the main claim quickly is:</t>
  </si>
  <si>
    <t>Because</t>
  </si>
  <si>
    <t>Since</t>
  </si>
  <si>
    <t>Therefore</t>
  </si>
  <si>
    <t>If</t>
  </si>
  <si>
    <t>AP_2880</t>
  </si>
  <si>
    <t>A 'premise indicator' word that signals supporting evidence is:</t>
  </si>
  <si>
    <t>Hence</t>
  </si>
  <si>
    <t>Consequently</t>
  </si>
  <si>
    <t>AP_2881</t>
  </si>
  <si>
    <t>Time-constrained reasoning favours identifying 'extreme' answer choices because:</t>
  </si>
  <si>
    <t>They are often correct</t>
  </si>
  <si>
    <t>They are usually incorrect when the passage is nuanced</t>
  </si>
  <si>
    <t>They save reading time</t>
  </si>
  <si>
    <t>They always match the question</t>
  </si>
  <si>
    <t>AP_2882</t>
  </si>
  <si>
    <t>If you can eliminate 2 of 4 options, the probability of guessing correctly increases from 25% to:</t>
  </si>
  <si>
    <t>AP_2883</t>
  </si>
  <si>
    <t>In a time-limited data sufficiency problem, the most efficient approach is:</t>
  </si>
  <si>
    <t>Solve for the exact answer using both statements</t>
  </si>
  <si>
    <t>Check if each statement alone is sufficient before combining</t>
  </si>
  <si>
    <t>Always combine both statements</t>
  </si>
  <si>
    <t>Use trial and error</t>
  </si>
  <si>
    <t>AP_2884</t>
  </si>
  <si>
    <t>In logical sequencing under time pressure, which technique saves most time?</t>
  </si>
  <si>
    <t>Drawing a detailed diagram for every clue</t>
  </si>
  <si>
    <t>Identifying anchor clues (fixed positions) first</t>
  </si>
  <si>
    <t>Trying all permutations</t>
  </si>
  <si>
    <t>Using elimination for each position</t>
  </si>
  <si>
    <t>AP_2885</t>
  </si>
  <si>
    <t>A test penalizes -0.25 for wrong answers and awards +1 for correct. When should you guess?</t>
  </si>
  <si>
    <t>When you can eliminate 1 option</t>
  </si>
  <si>
    <t>When you can eliminate at least 2 options</t>
  </si>
  <si>
    <t>Always guess</t>
  </si>
  <si>
    <t>Never guess</t>
  </si>
  <si>
    <t>AP_2886</t>
  </si>
  <si>
    <t>For a numeric answer question under time pressure, using approximate values first and refining is called:</t>
  </si>
  <si>
    <t>Reverse engineering</t>
  </si>
  <si>
    <t>Estimation-then-precision (or Fermi approach)</t>
  </si>
  <si>
    <t>Backtracking</t>
  </si>
  <si>
    <t>Systematic elimination</t>
  </si>
  <si>
    <t>AP_2887</t>
  </si>
  <si>
    <t>In a logical arrangement puzzle (e.g., seating), the fastest resolution strategy is:</t>
  </si>
  <si>
    <t>Assign seats randomly</t>
  </si>
  <si>
    <t>Start with the most constrained person (fewest valid positions)</t>
  </si>
  <si>
    <t>Use alphabetical order</t>
  </si>
  <si>
    <t>Leave flexible clues for last</t>
  </si>
  <si>
    <t>AP_2888</t>
  </si>
  <si>
    <t>When a logical reasoning question contains double negatives, the fastest strategy is:</t>
  </si>
  <si>
    <t>Rephrase the double negative as a positive before answering</t>
  </si>
  <si>
    <t>Ignore the negatives</t>
  </si>
  <si>
    <t>Pick the option that sounds grammatically correct</t>
  </si>
  <si>
    <t>Always answer 'false'</t>
  </si>
  <si>
    <t>AP_2889</t>
  </si>
  <si>
    <t>A student has 5 minutes left with 8 unanswered questions (no negative marking). Best strategy:</t>
  </si>
  <si>
    <t>Answer the first 5 carefully and leave 3</t>
  </si>
  <si>
    <t>Answer all 8 with educated guesses</t>
  </si>
  <si>
    <t>Leave all 8 blank</t>
  </si>
  <si>
    <t>Panic</t>
  </si>
  <si>
    <t>AP_2890</t>
  </si>
  <si>
    <t>A reading comprehension strategy where you pre-read the questions before reading the passage is called:</t>
  </si>
  <si>
    <t>Skimming</t>
  </si>
  <si>
    <t>Active reading</t>
  </si>
  <si>
    <t>Question-led reading</t>
  </si>
  <si>
    <t>Summarization</t>
  </si>
  <si>
    <t>AP_2891</t>
  </si>
  <si>
    <t>In a timed number series question, the fastest check when options are close together is:</t>
  </si>
  <si>
    <t>Calculate all differences</t>
  </si>
  <si>
    <t>Check if the series is arithmetic, geometric, or squared differences</t>
  </si>
  <si>
    <t>Use long division</t>
  </si>
  <si>
    <t>Write out all terms</t>
  </si>
  <si>
    <t>AP_2892</t>
  </si>
  <si>
    <t>Under time pressure, the MOST dangerous cognitive bias for test-takers is:</t>
  </si>
  <si>
    <t>The availability heuristic</t>
  </si>
  <si>
    <t>Anchoring (over-relying on the first answer that comes to mind)</t>
  </si>
  <si>
    <t>Confirmation bias</t>
  </si>
  <si>
    <t>Sunk cost fallacy</t>
  </si>
  <si>
    <t>AP_2893</t>
  </si>
  <si>
    <t>For a question with a table and 4 sub-questions, the most efficient approach is:</t>
  </si>
  <si>
    <t>Read the entire table, then answer all sub-questions</t>
  </si>
  <si>
    <t>Read each sub-question and scan the relevant table section for that question only</t>
  </si>
  <si>
    <t>Memorize the table</t>
  </si>
  <si>
    <t>Summarize the table first</t>
  </si>
  <si>
    <t>AP_2894</t>
  </si>
  <si>
    <t>In a logical deduction test with 'if-then' rules, the quickest method to check a rule is violated is:</t>
  </si>
  <si>
    <t>Test the rule for all possible inputs</t>
  </si>
  <si>
    <t>Find one counterexample</t>
  </si>
  <si>
    <t>Verify the rule for 10 cases</t>
  </si>
  <si>
    <t>Assume rules are always satisfied</t>
  </si>
  <si>
    <t>AP_2895</t>
  </si>
  <si>
    <t>A 'scan-and-verify' technique is used in time-constrained tests to:</t>
  </si>
  <si>
    <t>Skip all visual elements</t>
  </si>
  <si>
    <t>Quickly scan for keywords and verify in answer options before deep reading</t>
  </si>
  <si>
    <t>Read every word twice</t>
  </si>
  <si>
    <t>Verify your maths using a calculator</t>
  </si>
  <si>
    <t>AP_2896</t>
  </si>
  <si>
    <t>In a 2-minute reasoning question, spending 90 seconds reading and 30 seconds choosing is best when:</t>
  </si>
  <si>
    <t>All options look identical</t>
  </si>
  <si>
    <t>The argument is complex and subtle distinctions matter</t>
  </si>
  <si>
    <t>The question is easy</t>
  </si>
  <si>
    <t>You are confident</t>
  </si>
  <si>
    <t>AP_2897</t>
  </si>
  <si>
    <t>Cognitive chunking in test-taking refers to:</t>
  </si>
  <si>
    <t>Breaking a problem into small pieces</t>
  </si>
  <si>
    <t>Grouping related information together to reduce memory load and speed up processing</t>
  </si>
  <si>
    <t>Memorizing chunks of text</t>
  </si>
  <si>
    <t>Using formulas in chunks</t>
  </si>
  <si>
    <t>AP_2898</t>
  </si>
  <si>
    <t>To avoid spending too long on any single question, a test-taker should:</t>
  </si>
  <si>
    <t>Set a mental time limit per question and flag if exceeded</t>
  </si>
  <si>
    <t>Read all options twice before answering</t>
  </si>
  <si>
    <t>Spend more time on harder questions</t>
  </si>
  <si>
    <t>Always start with the hardest</t>
  </si>
  <si>
    <t>AP_2899</t>
  </si>
  <si>
    <t>When two answer choices look almost identical in a logical reasoning question, the best strategy is:</t>
  </si>
  <si>
    <t>Pick either one</t>
  </si>
  <si>
    <t>Identify the exact word that differs and test each against the argument</t>
  </si>
  <si>
    <t>Skip the question</t>
  </si>
  <si>
    <t>Pick the longer option</t>
  </si>
  <si>
    <t>AP_2900</t>
  </si>
  <si>
    <t>In a 90-second Verbal reasoning question, allocating which phase takes the most time?</t>
  </si>
  <si>
    <t>Reading the question</t>
  </si>
  <si>
    <t>Eliminating options</t>
  </si>
  <si>
    <t>Reading and understanding the argument passage</t>
  </si>
  <si>
    <t>Verifying the correct answer</t>
  </si>
  <si>
    <t>AP_2901</t>
  </si>
  <si>
    <t>Which skill is MOST developed by practicing timed reasoning tests?</t>
  </si>
  <si>
    <t>Handwriting speed</t>
  </si>
  <si>
    <t>Working memory and processing speed under cognitive load</t>
  </si>
  <si>
    <t>Subject knowledge</t>
  </si>
  <si>
    <t>AP_2902</t>
  </si>
  <si>
    <t>In a timed analogy question 'A:B :: C:?', the fastest approach is:</t>
  </si>
  <si>
    <t>Describe the A:B relationship in a precise sentence, then test each option against it</t>
  </si>
  <si>
    <t>Guess the fourth term</t>
  </si>
  <si>
    <t>Try all combinations</t>
  </si>
  <si>
    <t>Read all options first</t>
  </si>
  <si>
    <t>AP_2903</t>
  </si>
  <si>
    <t>For a syllogism question under time constraint, which technique is fastest?</t>
  </si>
  <si>
    <t>Draw a Venn diagram mentally</t>
  </si>
  <si>
    <t>Use the method of elimination: check if the conclusion is consistent with the given premises</t>
  </si>
  <si>
    <t>Write out all syllogism rules</t>
  </si>
  <si>
    <t>Memorize all syllogism patterns</t>
  </si>
  <si>
    <t>AP_2904</t>
  </si>
  <si>
    <t>When a question mentions 'which of the following CANNOT be true?', the fastest approach is to:</t>
  </si>
  <si>
    <t>Find what must be true</t>
  </si>
  <si>
    <t>Find the option that contradicts a premise or logical constraint</t>
  </si>
  <si>
    <t>Pick the most extreme option</t>
  </si>
  <si>
    <t>Skip and guess</t>
  </si>
  <si>
    <t>AP_2905</t>
  </si>
  <si>
    <t>A test has 30 questions in 25 minutes. If you spend 2 minutes on the first 5, what is the average time left per remaining question?</t>
  </si>
  <si>
    <t>~63 seconds</t>
  </si>
  <si>
    <t>~75 seconds</t>
  </si>
  <si>
    <t>~90 seconds</t>
  </si>
  <si>
    <t>~50 seconds</t>
  </si>
  <si>
    <t>AP_2906</t>
  </si>
  <si>
    <t>The 'process of elimination' (POE) strategy is most effective when:</t>
  </si>
  <si>
    <t>All options seem correct</t>
  </si>
  <si>
    <t>You can clearly invalidate 2 or more options and narrow it down</t>
  </si>
  <si>
    <t>All options seem wrong</t>
  </si>
  <si>
    <t>AP_2907</t>
  </si>
  <si>
    <t>In time-constrained tests, 'easy' questions answered incorrectly due to misreading are reduced by:</t>
  </si>
  <si>
    <t>Reading faster</t>
  </si>
  <si>
    <t>Underlining the key verb or negation in the question before reading options</t>
  </si>
  <si>
    <t>Skipping negations</t>
  </si>
  <si>
    <t>Relying on memory</t>
  </si>
  <si>
    <t>AP_2908</t>
  </si>
  <si>
    <t>Metacognitive monitoring in a test is the process of:</t>
  </si>
  <si>
    <t>Thinking about other subjects</t>
  </si>
  <si>
    <t>Continuously tracking your own understanding and time allocation during the test</t>
  </si>
  <si>
    <t>Solving math problems</t>
  </si>
  <si>
    <t>Using flowcharts</t>
  </si>
  <si>
    <t>AP_2909</t>
  </si>
  <si>
    <t>In a word problem, the fastest first step is to:</t>
  </si>
  <si>
    <t>Draw a picture</t>
  </si>
  <si>
    <t>Identify what is being asked (the unknown) and what is given</t>
  </si>
  <si>
    <t>Start calculating immediately</t>
  </si>
  <si>
    <t>Identify what formula to use</t>
  </si>
  <si>
    <t>AP_2910</t>
  </si>
  <si>
    <t>To avoid 'option fixation' (falling in love with your first choice), a test strategy is:</t>
  </si>
  <si>
    <t>Always stick with first instinct</t>
  </si>
  <si>
    <t>Return with fresh eyes if flagged, and re-evaluate each option independently</t>
  </si>
  <si>
    <t>Change answers often</t>
  </si>
  <si>
    <t>Avoid re-reading options</t>
  </si>
  <si>
    <t>AP_2911</t>
  </si>
  <si>
    <t>When an answer choice says 'All of the above', a time-saving rule is:</t>
  </si>
  <si>
    <t>Choose it immediately</t>
  </si>
  <si>
    <t>Verify at least two options: if both are correct, 'All of the above' is likely correct</t>
  </si>
  <si>
    <t>It is always wrong</t>
  </si>
  <si>
    <t>AP_2912</t>
  </si>
  <si>
    <t>If a question asks for the WEAKEST link in a chain of reasoning, you should look for:</t>
  </si>
  <si>
    <t>The longest sentence</t>
  </si>
  <si>
    <t>The premise with the least evidence or the most assumptions</t>
  </si>
  <si>
    <t>The conclusion</t>
  </si>
  <si>
    <t>The most technical term</t>
  </si>
  <si>
    <t>AP_2913</t>
  </si>
  <si>
    <t>The 'Two-pass strategy' in timed tests involves:</t>
  </si>
  <si>
    <t>Answering hard questions first</t>
  </si>
  <si>
    <t>Doing easy questions first, then returning to harder ones</t>
  </si>
  <si>
    <t>Alternating between sections</t>
  </si>
  <si>
    <t>Skipping all long questions</t>
  </si>
  <si>
    <t>AP_2914</t>
  </si>
  <si>
    <t>In a timed verbal section, which question type typically requires the MOST time?</t>
  </si>
  <si>
    <t>Sentence completion</t>
  </si>
  <si>
    <t>Analogy</t>
  </si>
  <si>
    <t>Critical reasoning with long passages</t>
  </si>
  <si>
    <t>Vocabulary</t>
  </si>
  <si>
    <t>AP_2915</t>
  </si>
  <si>
    <t>A student averages 85 seconds per question in practice but only 60 seconds in a real test due to:</t>
  </si>
  <si>
    <t>Better preparation</t>
  </si>
  <si>
    <t>Test anxiety reducing cognitive efficiency</t>
  </si>
  <si>
    <t>Better question quality</t>
  </si>
  <si>
    <t>More time available</t>
  </si>
  <si>
    <t>AP_2916</t>
  </si>
  <si>
    <t>To resolve ambiguous 'which of the following' questions quickly, always check:</t>
  </si>
  <si>
    <t>If any option can be ruled out by a single clue in the passage</t>
  </si>
  <si>
    <t>Whether the answer is a noun or verb</t>
  </si>
  <si>
    <t>The length of each option</t>
  </si>
  <si>
    <t>The position of the option</t>
  </si>
  <si>
    <t>AP_2917</t>
  </si>
  <si>
    <t>In data interpretation under time pressure, the recommended order is:</t>
  </si>
  <si>
    <t>Calculate everything first, then read questions</t>
  </si>
  <si>
    <t>Read the question, identify required data, perform only necessary calculation</t>
  </si>
  <si>
    <t>Memorize all table values</t>
  </si>
  <si>
    <t>Estimate all values as percentages</t>
  </si>
  <si>
    <t>AP_2918</t>
  </si>
  <si>
    <t>For a 3-step inference question under time pressure, the fastest method is to:</t>
  </si>
  <si>
    <t>Draw a flowchart</t>
  </si>
  <si>
    <t>Apply modus ponens stepwise: evaluate if pâ†’q and qâ†’r implies pâ†’r</t>
  </si>
  <si>
    <t>Write all steps</t>
  </si>
  <si>
    <t>Re-read all premises</t>
  </si>
  <si>
    <t>AP_2919</t>
  </si>
  <si>
    <t>In a condition-heavy logic puzzle (6+ clues), the recommended grouping strategy is:</t>
  </si>
  <si>
    <t>Work through clues in order</t>
  </si>
  <si>
    <t>Group clues by type: equality, inequality, position, and negation</t>
  </si>
  <si>
    <t>Guess positions</t>
  </si>
  <si>
    <t>Solve only the first 3 clues</t>
  </si>
  <si>
    <t>AP_2920</t>
  </si>
  <si>
    <t>When a timed question says 'must be true', the answer:</t>
  </si>
  <si>
    <t>Can sometimes be false</t>
  </si>
  <si>
    <t>Must hold under all possible scenarios consistent with the premises</t>
  </si>
  <si>
    <t>Is the most logical-sounding option</t>
  </si>
  <si>
    <t>Is always the longest</t>
  </si>
  <si>
    <t>AP_2921</t>
  </si>
  <si>
    <t>To minimize errors in time-constrained arithmetic reasoning, which technique is most effective?</t>
  </si>
  <si>
    <t>Mental arithmetic only</t>
  </si>
  <si>
    <t>Estimation first, exact calculation only when options are close</t>
  </si>
  <si>
    <t>Always use exact figures</t>
  </si>
  <si>
    <t>Skip calculation questions</t>
  </si>
  <si>
    <t>AP_2922</t>
  </si>
  <si>
    <t>When a reasoning question involves negation of a conditional 'If P then Q', the correct negation is:</t>
  </si>
  <si>
    <t>Not P and not Q</t>
  </si>
  <si>
    <t>P and not Q</t>
  </si>
  <si>
    <t>Not P or Q</t>
  </si>
  <si>
    <t>If Q then P</t>
  </si>
  <si>
    <t>AP_2923</t>
  </si>
  <si>
    <t>The purpose of a 'time audit' after a practice test is:</t>
  </si>
  <si>
    <t>To see total score</t>
  </si>
  <si>
    <t>To identify which question types take longest, enabling targeted strategy improvements</t>
  </si>
  <si>
    <t>To count correct answers</t>
  </si>
  <si>
    <t>To practice again</t>
  </si>
  <si>
    <t>AP_2924</t>
  </si>
  <si>
    <t>Is x &gt; 0? Statement 1: xÂ² = 9. Statement 2: xÂ³ = -27.</t>
  </si>
  <si>
    <t>Statement 1 alone is sufficient</t>
  </si>
  <si>
    <t>Statement 2 alone is sufficient</t>
  </si>
  <si>
    <t>Both together are sufficient</t>
  </si>
  <si>
    <t>Either alone is sufficient</t>
  </si>
  <si>
    <t>AP_2925</t>
  </si>
  <si>
    <t>What is the value of x + y? Statement 1: 2x + y = 10. Statement 2: x + 2y = 8.</t>
  </si>
  <si>
    <t>Statement 1 alone</t>
  </si>
  <si>
    <t>Statement 2 alone</t>
  </si>
  <si>
    <t>Neither is sufficient</t>
  </si>
  <si>
    <t>AP_2926</t>
  </si>
  <si>
    <t>Is n divisible by 12? Statement 1: n is divisible by 6. Statement 2: n is divisible by 4.</t>
  </si>
  <si>
    <t>Both together</t>
  </si>
  <si>
    <t>AP_2927</t>
  </si>
  <si>
    <t>What is the area of a rectangle? Statement 1: Perimeter = 20 cm. Statement 2: Length = 6 cm.</t>
  </si>
  <si>
    <t>Either alone</t>
  </si>
  <si>
    <t>AP_2928</t>
  </si>
  <si>
    <t>Is x an integer? Statement 1: 2x is an integer. Statement 2: 3x is an integer.</t>
  </si>
  <si>
    <t>AP_2929</t>
  </si>
  <si>
    <t>What is the value of xy? Statement 1: x + y = 12. Statement 2: x â€“ y = 4.</t>
  </si>
  <si>
    <t>Neither alone</t>
  </si>
  <si>
    <t>AP_2930</t>
  </si>
  <si>
    <t>Is the average of p and q greater than 50? Statement 1: p &gt; 60. Statement 2: q &gt; 40.</t>
  </si>
  <si>
    <t>AP_2931</t>
  </si>
  <si>
    <t>What is the value of aÂ³ â€“ bÂ³? Statement 1: a â€“ b = 2. Statement 2: a + b = 6.</t>
  </si>
  <si>
    <t>AP_2932</t>
  </si>
  <si>
    <t>Is quadrilateral PQRS a rhombus? Statement 1: All sides are equal. Statement 2: Diagonals bisect each other.</t>
  </si>
  <si>
    <t>AP_2933</t>
  </si>
  <si>
    <t>What is the value of angle A in a triangle? Statement 1: Angle B = 70Â°. Statement 2: Angle C = 60Â°.</t>
  </si>
  <si>
    <t>AP_2934</t>
  </si>
  <si>
    <t>Is x &gt; y? Statement 1: xÂ² &gt; yÂ². Statement 2: x &gt; 0 and y &lt; 0.</t>
  </si>
  <si>
    <t>AP_2935</t>
  </si>
  <si>
    <t>What is the ratio m:n? Statement 1: 3m = 7n. Statement 2: m â€“ n = 8.</t>
  </si>
  <si>
    <t>AP_2936</t>
  </si>
  <si>
    <t>Is n a prime number? Statement 1: n is odd. Statement 2: n is between 10 and 15.</t>
  </si>
  <si>
    <t>AP_2937</t>
  </si>
  <si>
    <t>What is the value of x/y? Statement 1: x = 3y. Statement 2: y â‰ 0.</t>
  </si>
  <si>
    <t>AP_2938</t>
  </si>
  <si>
    <t>Is triangle ABC right-angled? Statement 1: ABÂ² + BCÂ² = ACÂ². Statement 2: Angle B = 90Â°.</t>
  </si>
  <si>
    <t>AP_2939</t>
  </si>
  <si>
    <t>What is the value of m if f(m) = mÂ² â€“ 5m + 6 = 0? Statement 1: m &gt; 0. Statement 2: m is even.</t>
  </si>
  <si>
    <t>AP_2940</t>
  </si>
  <si>
    <t>Is the integer z divisible by 6? Statement 1: z is divisible by 2. Statement 2: z is divisible by 9.</t>
  </si>
  <si>
    <t>AP_2941</t>
  </si>
  <si>
    <t>What is the value of P(A âˆª B)? Statement 1: P(A) = 0.4. Statement 2: P(B) = 0.3 and P(A âˆ© B) = 0.1.</t>
  </si>
  <si>
    <t>AP_2942</t>
  </si>
  <si>
    <t>Is the function f(x) = ax + b increasing? Statement 1: a = 3. Statement 2: b = -5.</t>
  </si>
  <si>
    <t>AP_2943</t>
  </si>
  <si>
    <t>What is the median of a data set? Statement 1: The mean is 50. Statement 2: The mode is 48 and the distribution is symmetric.</t>
  </si>
  <si>
    <t>AP_2944</t>
  </si>
  <si>
    <t>Is x + y &gt; 10? Statement 1: x &gt; 7. Statement 2: y &gt; 3.</t>
  </si>
  <si>
    <t>AP_2945</t>
  </si>
  <si>
    <t>What is the compound interest earned in 2 years? Statement 1: Principal = Rs 5,000. Statement 2: Rate = 10% per annum.</t>
  </si>
  <si>
    <t>AP_2946</t>
  </si>
  <si>
    <t>Is the mean of a, b, c equal to 20? Statement 1: a + b + c = 60. Statement 2: All three are between 15 and 25.</t>
  </si>
  <si>
    <t>AP_2947</t>
  </si>
  <si>
    <t>What is the speed of a train? Statement 1: It crosses a 200 m bridge in 20 seconds. Statement 2: The train is 100 m long.</t>
  </si>
  <si>
    <t>AP_2948</t>
  </si>
  <si>
    <t>Is the profit percentage greater than 20%? Statement 1: CP = Rs 100. Statement 2: SP = Rs 125.</t>
  </si>
  <si>
    <t>AP_2949</t>
  </si>
  <si>
    <t>What is the LCM of x and y? Statement 1: x = 12. Statement 2: y = 18.</t>
  </si>
  <si>
    <t>AP_2950</t>
  </si>
  <si>
    <t>Is the number k a perfect square? Statement 1: k = nÂ² for some integer n. Statement 2: k &gt; 0 and âˆšk is rational.</t>
  </si>
  <si>
    <t>AP_2951</t>
  </si>
  <si>
    <t>What is the work done by A in 1 day? Statement 1: A and B together complete work in 6 days. Statement 2: B alone completes the work in 10 days.</t>
  </si>
  <si>
    <t>AP_2952</t>
  </si>
  <si>
    <t>What is the value of |x|? Statement 1: xÂ² = 25. Statement 2: x &lt; 0.</t>
  </si>
  <si>
    <t>AP_2953</t>
  </si>
  <si>
    <t>Is the point (x, y) inside a circle centred at origin with radius 5? Statement 1: xÂ² + yÂ² = 24. Statement 2: x = 4, y = 2.</t>
  </si>
  <si>
    <t>AP_2954</t>
  </si>
  <si>
    <t>What is the value of log(xy)? Statement 1: log x = 2. Statement 2: log y = 3.</t>
  </si>
  <si>
    <t>AP_2955</t>
  </si>
  <si>
    <t>Is the event E certain? Statement 1: P(E) = 1. Statement 2: P(E') = 0.</t>
  </si>
  <si>
    <t>AP_2956</t>
  </si>
  <si>
    <t>What is the height of a cylinder? Statement 1: Volume = 1,540 cmÂ³. Statement 2: Radius = 7 cm.</t>
  </si>
  <si>
    <t>AP_2957</t>
  </si>
  <si>
    <t>Is a &gt; b? Statement 1: aÂ² &gt; bÂ². Statement 2: a and b are both positive.</t>
  </si>
  <si>
    <t>AP_2958</t>
  </si>
  <si>
    <t>What is the sum of interior angles of polygon P? Statement 1: P has 8 sides. Statement 2: P is a convex polygon.</t>
  </si>
  <si>
    <t>AP_2959</t>
  </si>
  <si>
    <t>Is the sequence arithmetic? Statement 1: tâ‚‚ â€“ tâ‚_x0081_ = tâ‚ƒ â€“ tâ‚‚. Statement 2: tâ‚„ â€“ tâ‚ƒ = tâ‚… â€“ tâ‚„.</t>
  </si>
  <si>
    <t>AP_2960</t>
  </si>
  <si>
    <t>What is the value of d in a geometric sequence? Statement 1: First term aâ‚_x0081_ = 3 and r = 2. Statement 2: Third term aâ‚ƒ = 12.</t>
  </si>
  <si>
    <t>Statement 1 alone since r is given and aâ‚_x0081_ is given</t>
  </si>
  <si>
    <t>AP_2961</t>
  </si>
  <si>
    <t>What is the time taken to fill a tank? Statement 1: Pipe A fills 1/4 per hour, Pipe B fills 1/6 per hour. Statement 2: Outlet C empties 1/12 per hour.</t>
  </si>
  <si>
    <t>AP_2962</t>
  </si>
  <si>
    <t>Is n an even number? Statement 1: n + 1 is odd. Statement 2: n/2 is an integer.</t>
  </si>
  <si>
    <t>AP_2963</t>
  </si>
  <si>
    <t>What is the simple interest on a principal P? Statement 1: P = Rs 4,000 and time = 2 years. Statement 2: Rate = 5%.</t>
  </si>
  <si>
    <t>AP_2964</t>
  </si>
  <si>
    <t>Is (x â€“ 2)(x + 3) &gt; 0? Statement 1: x &gt; 3. Statement 2: x &lt; -4.</t>
  </si>
  <si>
    <t>AP_2965</t>
  </si>
  <si>
    <t>What is the area of a triangle? Statement 1: Two sides are 6 cm and 8 cm. Statement 2: The angle between the two given sides is 90Â°.</t>
  </si>
  <si>
    <t>AP_2966</t>
  </si>
  <si>
    <t>Is the standard deviation of dataset D equal to 0? Statement 1: All values in D are identical. Statement 2: The mean equals every data point.</t>
  </si>
  <si>
    <t>AP_2967</t>
  </si>
  <si>
    <t>What is x mod 7? Statement 1: x = 50. Statement 2: x is an integer.</t>
  </si>
  <si>
    <t>AP_2968</t>
  </si>
  <si>
    <t>Is quadrilateral ABCD a square? Statement 1: All sides equal 5 cm. Statement 2: All angles equal 90Â°.</t>
  </si>
  <si>
    <t>AP_2969</t>
  </si>
  <si>
    <t>What is the distance between two points P and Q? Statement 1: P = (0, 0). Statement 2: Q = (3, 4).</t>
  </si>
  <si>
    <t>AP_2970</t>
  </si>
  <si>
    <t>Is the correlation between X and Y positive? Statement 1: Covariance(X,Y) &gt; 0. Statement 2: Standard deviations of X and Y are positive.</t>
  </si>
  <si>
    <t>AP_2971</t>
  </si>
  <si>
    <t>What is the range of the set S? Statement 1: Minimum value = 5. Statement 2: Maximum value = 30.</t>
  </si>
  <si>
    <t>AP_2972</t>
  </si>
  <si>
    <t>Is x/y &gt; 1? Statement 1: x &gt; y. Statement 2: y &gt; 0.</t>
  </si>
  <si>
    <t>AP_2973</t>
  </si>
  <si>
    <t>What is the value of the determinant of matrix M? Statement 1: M = [[a, b],[c, d]] with a=2, b=3, c=1, d=4. Statement 2: M is a 2Ã—2 matrix.</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</si>
</sst>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mm"/>
    <numFmt numFmtId="165" formatCode="m d yyyy"/>
    <numFmt numFmtId="166" formatCode="yyyy m d"/>
    <numFmt numFmtId="167" formatCode="&quot;$&quot;#,##0"/>
    <numFmt numFmtId="168" formatCode="m/d"/>
    <numFmt numFmtId="169" formatCode="m d"/>
    <numFmt numFmtId="170" formatCode="h:mm am/pm"/>
    <numFmt numFmtId="171" formatCode="d-mmmm"/>
    <numFmt numFmtId="172" formatCode="m/d/yyyy h:mm"/>
    <numFmt numFmtId="173" formatCode="m, d, yy"/>
  </numFmts>
  <fonts count="16">
    <font>
      <sz val="10.0"/>
      <color rgb="FF000000"/>
      <name val="Arial"/>
      <scheme val="minor"/>
    </font>
    <font>
      <b/>
      <sz val="10.0"/>
      <color rgb="FFFFFFFF"/>
      <name val="&quot;Aptos Narrow&quot;"/>
    </font>
    <font>
      <sz val="10.0"/>
      <color rgb="FF000000"/>
      <name val="&quot;Aptos Narrow&quot;"/>
    </font>
    <font>
      <sz val="11.0"/>
      <color rgb="FF000000"/>
      <name val="Calibri"/>
    </font>
    <font>
      <color theme="1"/>
      <name val="Arial"/>
      <scheme val="minor"/>
    </font>
    <font>
      <b/>
      <sz val="11.0"/>
      <color rgb="FFFFFFFF"/>
      <name val="Calibri"/>
    </font>
    <font>
      <sz val="11.0"/>
      <color theme="1"/>
      <name val="Calibri"/>
    </font>
    <font>
      <color theme="1"/>
      <name val="Arial"/>
    </font>
    <font>
      <sz val="11.0"/>
      <color theme="1"/>
      <name val="Aptos Narrow"/>
    </font>
    <font>
      <sz val="10.0"/>
      <color rgb="FFFFFFFF"/>
      <name val="&quot;Aptos Narrow&quot;"/>
    </font>
    <font>
      <u/>
      <sz val="10.0"/>
      <color rgb="FF000000"/>
      <name val="&quot;Aptos Narrow&quot;"/>
    </font>
    <font>
      <sz val="10.0"/>
      <color rgb="FF000000"/>
      <name val="Arial"/>
    </font>
    <font>
      <u/>
      <sz val="11.0"/>
      <color rgb="FF000000"/>
      <name val="Calibri"/>
    </font>
    <font>
      <color rgb="FF333333"/>
      <name val="&quot;Segoe UI&quot;"/>
    </font>
    <font>
      <b/>
      <color rgb="FF155724"/>
      <name val="Arial"/>
    </font>
    <font>
      <sz val="11.0"/>
      <color rgb="FF000000"/>
      <name val="&quot;Aptos Narrow&quot;"/>
    </font>
  </fonts>
  <fills count="4">
    <fill>
      <patternFill patternType="none"/>
    </fill>
    <fill>
      <patternFill patternType="lightGray"/>
    </fill>
    <fill>
      <patternFill patternType="solid">
        <fgColor rgb="FF074F69"/>
        <bgColor rgb="FF074F69"/>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BDC3C7"/>
      </left>
      <right style="thin">
        <color rgb="FFBDC3C7"/>
      </right>
      <top style="thin">
        <color rgb="FFBDC3C7"/>
      </top>
      <bottom style="thin">
        <color rgb="FFBDC3C7"/>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2" fontId="1" numFmtId="0" xfId="0" applyAlignment="1" applyFont="1">
      <alignment horizontal="center" readingOrder="0" vertical="bottom"/>
    </xf>
    <xf borderId="0" fillId="0" fontId="2" numFmtId="0" xfId="0" applyAlignment="1" applyFont="1">
      <alignment horizontal="center" readingOrder="0" shrinkToFit="0" vertical="bottom" wrapText="0"/>
    </xf>
    <xf borderId="0" fillId="0" fontId="2" numFmtId="0" xfId="0" applyAlignment="1" applyFont="1">
      <alignment horizontal="center" readingOrder="0" vertical="bottom"/>
    </xf>
    <xf borderId="0" fillId="0" fontId="2" numFmtId="9" xfId="0" applyAlignment="1" applyFont="1" applyNumberFormat="1">
      <alignment horizontal="center" readingOrder="0" shrinkToFit="0" vertical="bottom" wrapText="0"/>
    </xf>
    <xf borderId="0" fillId="0" fontId="2" numFmtId="10" xfId="0" applyAlignment="1" applyFont="1" applyNumberFormat="1">
      <alignment horizontal="center" readingOrder="0" shrinkToFit="0" vertical="bottom" wrapText="0"/>
    </xf>
    <xf borderId="0" fillId="0" fontId="2" numFmtId="164" xfId="0" applyAlignment="1" applyFont="1" applyNumberFormat="1">
      <alignment horizontal="center" readingOrder="0" shrinkToFit="0" vertical="bottom" wrapText="0"/>
    </xf>
    <xf borderId="0" fillId="0" fontId="2" numFmtId="0" xfId="0" applyAlignment="1" applyFont="1">
      <alignment horizontal="center" shrinkToFit="0" vertical="bottom" wrapText="0"/>
    </xf>
    <xf quotePrefix="1" borderId="0" fillId="0" fontId="2" numFmtId="0" xfId="0" applyAlignment="1" applyFont="1">
      <alignment horizontal="center" readingOrder="0" shrinkToFit="0" vertical="bottom" wrapText="0"/>
    </xf>
    <xf borderId="0" fillId="0" fontId="2" numFmtId="165" xfId="0" applyAlignment="1" applyFont="1" applyNumberFormat="1">
      <alignment horizontal="center" readingOrder="0" shrinkToFit="0" vertical="bottom" wrapText="0"/>
    </xf>
    <xf borderId="0" fillId="0" fontId="2" numFmtId="166" xfId="0" applyAlignment="1" applyFont="1" applyNumberFormat="1">
      <alignment horizontal="center" readingOrder="0" shrinkToFit="0" vertical="bottom" wrapText="0"/>
    </xf>
    <xf borderId="0" fillId="0" fontId="3" numFmtId="0" xfId="0" applyAlignment="1" applyFont="1">
      <alignment horizontal="center" readingOrder="0" shrinkToFit="0" vertical="bottom" wrapText="0"/>
    </xf>
    <xf borderId="0" fillId="0" fontId="4" numFmtId="0" xfId="0" applyAlignment="1" applyFont="1">
      <alignment horizontal="center" readingOrder="0"/>
    </xf>
    <xf borderId="1" fillId="2" fontId="5" numFmtId="0" xfId="0" applyAlignment="1" applyBorder="1" applyFont="1">
      <alignment horizontal="center" readingOrder="0" shrinkToFit="0" vertical="top" wrapText="0"/>
    </xf>
    <xf borderId="0" fillId="0" fontId="3" numFmtId="9" xfId="0" applyAlignment="1" applyFont="1" applyNumberFormat="1">
      <alignment horizontal="center" readingOrder="0" shrinkToFit="0" vertical="bottom" wrapText="0"/>
    </xf>
    <xf borderId="0" fillId="0" fontId="3" numFmtId="167" xfId="0" applyAlignment="1" applyFont="1" applyNumberFormat="1">
      <alignment horizontal="center" readingOrder="0" shrinkToFit="0" vertical="bottom" wrapText="0"/>
    </xf>
    <xf borderId="0" fillId="0" fontId="3" numFmtId="168" xfId="0" applyAlignment="1" applyFont="1" applyNumberFormat="1">
      <alignment horizontal="center" readingOrder="0" shrinkToFit="0" vertical="bottom" wrapText="0"/>
    </xf>
    <xf quotePrefix="1" borderId="0" fillId="0" fontId="3" numFmtId="0" xfId="0" applyAlignment="1" applyFont="1">
      <alignment horizontal="center" readingOrder="0" shrinkToFit="0" vertical="bottom" wrapText="0"/>
    </xf>
    <xf borderId="0" fillId="0" fontId="3" numFmtId="0" xfId="0" applyAlignment="1" applyFont="1">
      <alignment horizontal="center" shrinkToFit="0" vertical="bottom" wrapText="0"/>
    </xf>
    <xf borderId="0" fillId="0" fontId="3" numFmtId="165" xfId="0" applyAlignment="1" applyFont="1" applyNumberFormat="1">
      <alignment horizontal="center" readingOrder="0" shrinkToFit="0" vertical="bottom" wrapText="0"/>
    </xf>
    <xf borderId="0" fillId="0" fontId="3" numFmtId="166" xfId="0" applyAlignment="1" applyFont="1" applyNumberFormat="1">
      <alignment horizontal="center" readingOrder="0" shrinkToFit="0" vertical="bottom" wrapText="0"/>
    </xf>
    <xf borderId="0" fillId="0" fontId="3" numFmtId="169" xfId="0" applyAlignment="1" applyFont="1" applyNumberFormat="1">
      <alignment horizontal="center" readingOrder="0" shrinkToFit="0" vertical="bottom" wrapText="0"/>
    </xf>
    <xf borderId="0" fillId="0" fontId="3" numFmtId="3" xfId="0" applyAlignment="1" applyFont="1" applyNumberFormat="1">
      <alignment horizontal="center" readingOrder="0" shrinkToFit="0" vertical="bottom" wrapText="0"/>
    </xf>
    <xf borderId="0" fillId="0" fontId="6" numFmtId="0" xfId="0" applyAlignment="1" applyFont="1">
      <alignment horizontal="center" vertical="bottom"/>
    </xf>
    <xf borderId="0" fillId="0" fontId="7" numFmtId="0" xfId="0" applyAlignment="1" applyFont="1">
      <alignment horizontal="center" vertical="bottom"/>
    </xf>
    <xf quotePrefix="1" borderId="0" fillId="0" fontId="8" numFmtId="0" xfId="0" applyAlignment="1" applyFont="1">
      <alignment horizontal="center" vertical="bottom"/>
    </xf>
    <xf borderId="0" fillId="0" fontId="7" numFmtId="168" xfId="0" applyAlignment="1" applyFont="1" applyNumberFormat="1">
      <alignment horizontal="center" vertical="bottom"/>
    </xf>
    <xf borderId="0" fillId="0" fontId="4" numFmtId="0" xfId="0" applyAlignment="1" applyFont="1">
      <alignment horizontal="center"/>
    </xf>
    <xf borderId="0" fillId="0" fontId="3" numFmtId="10" xfId="0" applyAlignment="1" applyFont="1" applyNumberFormat="1">
      <alignment horizontal="center" readingOrder="0" shrinkToFit="0" vertical="bottom" wrapText="0"/>
    </xf>
    <xf borderId="0" fillId="0" fontId="4" numFmtId="0" xfId="0" applyAlignment="1" applyFont="1">
      <alignment readingOrder="0"/>
    </xf>
    <xf borderId="0" fillId="0" fontId="3" numFmtId="0" xfId="0" applyAlignment="1" applyFont="1">
      <alignment horizontal="center" readingOrder="0" shrinkToFit="0" vertical="bottom" wrapText="1"/>
    </xf>
    <xf borderId="0" fillId="0" fontId="3" numFmtId="0" xfId="0" applyAlignment="1" applyFont="1">
      <alignment horizontal="center" readingOrder="0" shrinkToFit="0" vertical="bottom" wrapText="0"/>
    </xf>
    <xf borderId="0" fillId="0" fontId="7" numFmtId="0" xfId="0" applyAlignment="1" applyFont="1">
      <alignment vertical="bottom"/>
    </xf>
    <xf borderId="0" fillId="2" fontId="9" numFmtId="0" xfId="0" applyAlignment="1" applyFont="1">
      <alignment horizontal="center" readingOrder="0" shrinkToFit="0" vertical="bottom" wrapText="0"/>
    </xf>
    <xf borderId="0" fillId="2" fontId="9" numFmtId="0" xfId="0" applyAlignment="1" applyFont="1">
      <alignment horizontal="center" readingOrder="0" vertical="bottom"/>
    </xf>
    <xf borderId="0" fillId="0" fontId="2" numFmtId="0" xfId="0" applyAlignment="1" applyFont="1">
      <alignment horizontal="center" vertical="bottom"/>
    </xf>
    <xf quotePrefix="1" borderId="0" fillId="0" fontId="2" numFmtId="0" xfId="0" applyAlignment="1" applyFont="1">
      <alignment horizontal="center" readingOrder="0" vertical="bottom"/>
    </xf>
    <xf borderId="0" fillId="0" fontId="2" numFmtId="165" xfId="0" applyAlignment="1" applyFont="1" applyNumberFormat="1">
      <alignment horizontal="center" readingOrder="0" vertical="bottom"/>
    </xf>
    <xf borderId="0" fillId="0" fontId="2" numFmtId="166" xfId="0" applyAlignment="1" applyFont="1" applyNumberFormat="1">
      <alignment horizontal="center" readingOrder="0" vertical="bottom"/>
    </xf>
    <xf borderId="0" fillId="0" fontId="2" numFmtId="169" xfId="0" applyAlignment="1" applyFont="1" applyNumberFormat="1">
      <alignment horizontal="center" readingOrder="0" vertical="bottom"/>
    </xf>
    <xf borderId="0" fillId="0" fontId="10" numFmtId="0" xfId="0" applyAlignment="1" applyFont="1">
      <alignment horizontal="center" readingOrder="0" shrinkToFit="0" vertical="bottom" wrapText="0"/>
    </xf>
    <xf borderId="0" fillId="0" fontId="11"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0" fontId="3" numFmtId="0" xfId="0" applyAlignment="1" applyFont="1">
      <alignment horizontal="center" shrinkToFit="0" vertical="bottom" wrapText="0"/>
    </xf>
    <xf borderId="0" fillId="0" fontId="6" numFmtId="0" xfId="0" applyAlignment="1" applyFont="1">
      <alignment horizontal="center" vertical="bottom"/>
    </xf>
    <xf borderId="0" fillId="0" fontId="12" numFmtId="0" xfId="0" applyAlignment="1" applyFont="1">
      <alignment horizontal="center" readingOrder="0" shrinkToFit="0" vertical="bottom" wrapText="0"/>
    </xf>
    <xf borderId="2" fillId="3" fontId="13" numFmtId="0" xfId="0" applyAlignment="1" applyBorder="1" applyFill="1" applyFont="1">
      <alignment horizontal="center" readingOrder="0" vertical="top"/>
    </xf>
    <xf borderId="2" fillId="3" fontId="13" numFmtId="0" xfId="0" applyAlignment="1" applyBorder="1" applyFont="1">
      <alignment horizontal="center" readingOrder="0" shrinkToFit="0" vertical="top" wrapText="0"/>
    </xf>
    <xf borderId="0" fillId="3" fontId="7" numFmtId="0" xfId="0" applyAlignment="1" applyFont="1">
      <alignment horizontal="center" readingOrder="0"/>
    </xf>
    <xf borderId="0" fillId="3" fontId="7" numFmtId="0" xfId="0" applyAlignment="1" applyFont="1">
      <alignment horizontal="center"/>
    </xf>
    <xf borderId="0" fillId="3" fontId="14" numFmtId="0" xfId="0" applyAlignment="1" applyFont="1">
      <alignment horizontal="center" readingOrder="0"/>
    </xf>
    <xf borderId="0" fillId="2" fontId="9" numFmtId="0" xfId="0" applyAlignment="1" applyFont="1">
      <alignment readingOrder="0" shrinkToFit="0" vertical="bottom" wrapText="0"/>
    </xf>
    <xf borderId="0" fillId="0" fontId="2" numFmtId="170" xfId="0" applyAlignment="1" applyFont="1" applyNumberFormat="1">
      <alignment horizontal="center" readingOrder="0" shrinkToFit="0" vertical="bottom" wrapText="0"/>
    </xf>
    <xf borderId="0" fillId="0" fontId="2" numFmtId="171" xfId="0" applyAlignment="1" applyFont="1" applyNumberFormat="1">
      <alignment horizontal="center" readingOrder="0" shrinkToFit="0" vertical="bottom" wrapText="0"/>
    </xf>
    <xf borderId="0" fillId="0" fontId="2" numFmtId="3" xfId="0" applyAlignment="1" applyFont="1" applyNumberFormat="1">
      <alignment horizontal="center" readingOrder="0" shrinkToFit="0" vertical="bottom" wrapText="0"/>
    </xf>
    <xf borderId="0" fillId="0" fontId="2" numFmtId="20" xfId="0" applyAlignment="1" applyFont="1" applyNumberFormat="1">
      <alignment horizontal="center" readingOrder="0" shrinkToFit="0" vertical="bottom" wrapText="0"/>
    </xf>
    <xf borderId="0" fillId="0" fontId="2" numFmtId="21" xfId="0" applyAlignment="1" applyFont="1" applyNumberFormat="1">
      <alignment horizontal="center" readingOrder="0" shrinkToFit="0" vertical="bottom" wrapText="0"/>
    </xf>
    <xf borderId="0" fillId="0" fontId="2" numFmtId="46" xfId="0" applyAlignment="1" applyFont="1" applyNumberFormat="1">
      <alignment horizontal="center" readingOrder="0" shrinkToFit="0" vertical="bottom" wrapText="0"/>
    </xf>
    <xf borderId="0" fillId="0" fontId="2" numFmtId="11" xfId="0" applyAlignment="1" applyFont="1" applyNumberFormat="1">
      <alignment horizontal="center" readingOrder="0" shrinkToFit="0" vertical="bottom" wrapText="0"/>
    </xf>
    <xf borderId="0" fillId="0" fontId="2" numFmtId="172" xfId="0" applyAlignment="1" applyFont="1" applyNumberFormat="1">
      <alignment horizontal="center" readingOrder="0" shrinkToFit="0" vertical="bottom" wrapText="0"/>
    </xf>
    <xf borderId="0" fillId="0" fontId="2" numFmtId="168" xfId="0" applyAlignment="1" applyFont="1" applyNumberFormat="1">
      <alignment horizontal="center" readingOrder="0" shrinkToFit="0" vertical="bottom" wrapText="0"/>
    </xf>
    <xf borderId="0" fillId="0" fontId="2" numFmtId="167" xfId="0" applyAlignment="1" applyFont="1" applyNumberFormat="1">
      <alignment horizontal="center" readingOrder="0" shrinkToFit="0" vertical="bottom" wrapText="0"/>
    </xf>
    <xf borderId="0" fillId="0" fontId="2" numFmtId="173" xfId="0" applyAlignment="1" applyFont="1" applyNumberFormat="1">
      <alignment horizontal="center" readingOrder="0" shrinkToFit="0" vertical="bottom" wrapText="0"/>
    </xf>
    <xf borderId="0" fillId="0" fontId="15" numFmtId="0" xfId="0" applyAlignment="1" applyFont="1">
      <alignment horizontal="center" readingOrder="0" shrinkToFit="0" vertical="bottom" wrapText="0"/>
    </xf>
    <xf borderId="0" fillId="0" fontId="15" numFmtId="20" xfId="0" applyAlignment="1" applyFont="1" applyNumberFormat="1">
      <alignment horizontal="center" readingOrder="0" shrinkToFit="0" vertical="bottom" wrapText="0"/>
    </xf>
    <xf borderId="0" fillId="0" fontId="15" numFmtId="9" xfId="0" applyAlignment="1" applyFont="1" applyNumberFormat="1">
      <alignment horizontal="center" readingOrder="0" shrinkToFit="0" vertical="bottom" wrapText="0"/>
    </xf>
    <xf borderId="0" fillId="0" fontId="15" numFmtId="10" xfId="0" applyAlignment="1" applyFont="1" applyNumberFormat="1">
      <alignment horizontal="center" readingOrder="0" shrinkToFit="0" vertical="bottom" wrapText="0"/>
    </xf>
    <xf borderId="0" fillId="0" fontId="15" numFmtId="164" xfId="0" applyAlignment="1" applyFont="1" applyNumberFormat="1">
      <alignment horizontal="center" readingOrder="0" shrinkToFit="0" vertical="bottom" wrapText="0"/>
    </xf>
    <xf borderId="0" fillId="0" fontId="15" numFmtId="171" xfId="0" applyAlignment="1" applyFont="1" applyNumberFormat="1">
      <alignment horizontal="center" readingOrder="0" shrinkToFit="0" vertical="bottom" wrapText="0"/>
    </xf>
    <xf borderId="0" fillId="0" fontId="15" numFmtId="170" xfId="0" applyAlignment="1" applyFont="1" applyNumberFormat="1">
      <alignment horizontal="center" readingOrder="0" shrinkToFit="0" vertical="bottom" wrapText="0"/>
    </xf>
    <xf borderId="0" fillId="0" fontId="15" numFmtId="3" xfId="0" applyAlignment="1" applyFont="1" applyNumberFormat="1">
      <alignment horizontal="center" readingOrder="0" shrinkToFit="0" vertical="bottom" wrapText="0"/>
    </xf>
    <xf borderId="0" fillId="0" fontId="15" numFmtId="167" xfId="0" applyAlignment="1" applyFont="1" applyNumberFormat="1">
      <alignment horizontal="center" readingOrder="0" shrinkToFit="0" vertical="bottom" wrapText="0"/>
    </xf>
    <xf quotePrefix="1" borderId="0" fillId="0" fontId="15" numFmtId="0" xfId="0" applyAlignment="1" applyFont="1">
      <alignment horizontal="center" readingOrder="0"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req.params.id" TargetMode="External"/><Relationship Id="rId10" Type="http://schemas.openxmlformats.org/officeDocument/2006/relationships/hyperlink" Target="http://req.body.id" TargetMode="External"/><Relationship Id="rId13" Type="http://schemas.openxmlformats.org/officeDocument/2006/relationships/hyperlink" Target="http://req.cookies.name" TargetMode="External"/><Relationship Id="rId12" Type="http://schemas.openxmlformats.org/officeDocument/2006/relationships/hyperlink" Target="http://req.headers.id" TargetMode="External"/><Relationship Id="rId1" Type="http://schemas.openxmlformats.org/officeDocument/2006/relationships/hyperlink" Target="http://component.name" TargetMode="External"/><Relationship Id="rId2" Type="http://schemas.openxmlformats.org/officeDocument/2006/relationships/hyperlink" Target="http://this.props.name" TargetMode="External"/><Relationship Id="rId3" Type="http://schemas.openxmlformats.org/officeDocument/2006/relationships/hyperlink" Target="http://state.name" TargetMode="External"/><Relationship Id="rId4" Type="http://schemas.openxmlformats.org/officeDocument/2006/relationships/hyperlink" Target="http://props.name" TargetMode="External"/><Relationship Id="rId9" Type="http://schemas.openxmlformats.org/officeDocument/2006/relationships/hyperlink" Target="http://req.query.id" TargetMode="External"/><Relationship Id="rId15" Type="http://schemas.openxmlformats.org/officeDocument/2006/relationships/hyperlink" Target="http://req.file.name" TargetMode="External"/><Relationship Id="rId14" Type="http://schemas.openxmlformats.org/officeDocument/2006/relationships/hyperlink" Target="http://req.signedcookies.name" TargetMode="External"/><Relationship Id="rId17" Type="http://schemas.openxmlformats.org/officeDocument/2006/relationships/hyperlink" Target="http://socket.id" TargetMode="External"/><Relationship Id="rId16" Type="http://schemas.openxmlformats.org/officeDocument/2006/relationships/hyperlink" Target="http://socket.name" TargetMode="External"/><Relationship Id="rId5" Type="http://schemas.openxmlformats.org/officeDocument/2006/relationships/hyperlink" Target="http://req.params.id" TargetMode="External"/><Relationship Id="rId6" Type="http://schemas.openxmlformats.org/officeDocument/2006/relationships/hyperlink" Target="http://req.id" TargetMode="External"/><Relationship Id="rId18" Type="http://schemas.openxmlformats.org/officeDocument/2006/relationships/drawing" Target="../drawings/drawing3.xml"/><Relationship Id="rId7" Type="http://schemas.openxmlformats.org/officeDocument/2006/relationships/hyperlink" Target="http://req.body.id" TargetMode="External"/><Relationship Id="rId8" Type="http://schemas.openxmlformats.org/officeDocument/2006/relationships/hyperlink" Target="http://req.query.i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module.resource_type.nam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2" max="2" width="110.0"/>
    <col customWidth="1" min="3" max="3" width="74.63"/>
    <col customWidth="1" min="4" max="4" width="126.13"/>
    <col customWidth="1" min="5" max="5" width="58.63"/>
    <col customWidth="1" min="6" max="6" width="60.75"/>
    <col customWidth="1" min="7" max="7" width="124.38"/>
    <col customWidth="1" min="8" max="8" width="26.25"/>
    <col customWidth="1" min="9" max="9" width="22.5"/>
    <col customWidth="1" min="10" max="10" width="20.13"/>
  </cols>
  <sheetData>
    <row r="1">
      <c r="A1" s="1" t="s">
        <v>0</v>
      </c>
      <c r="B1" s="2" t="s">
        <v>1</v>
      </c>
      <c r="C1" s="1" t="s">
        <v>2</v>
      </c>
      <c r="D1" s="1" t="s">
        <v>3</v>
      </c>
      <c r="E1" s="1" t="s">
        <v>4</v>
      </c>
      <c r="F1" s="1" t="s">
        <v>5</v>
      </c>
      <c r="G1" s="2" t="s">
        <v>6</v>
      </c>
      <c r="H1" s="1" t="s">
        <v>7</v>
      </c>
      <c r="I1" s="1" t="s">
        <v>8</v>
      </c>
      <c r="J1" s="1" t="s">
        <v>9</v>
      </c>
    </row>
    <row r="2">
      <c r="A2" s="3" t="s">
        <v>10</v>
      </c>
      <c r="B2" s="4" t="s">
        <v>11</v>
      </c>
      <c r="C2" s="3" t="s">
        <v>12</v>
      </c>
      <c r="D2" s="3" t="s">
        <v>13</v>
      </c>
      <c r="E2" s="3" t="s">
        <v>14</v>
      </c>
      <c r="F2" s="3" t="s">
        <v>15</v>
      </c>
      <c r="G2" s="4" t="s">
        <v>16</v>
      </c>
      <c r="H2" s="3" t="s">
        <v>17</v>
      </c>
      <c r="I2" s="3" t="s">
        <v>18</v>
      </c>
      <c r="J2" s="3" t="s">
        <v>19</v>
      </c>
    </row>
    <row r="3">
      <c r="A3" s="3" t="s">
        <v>20</v>
      </c>
      <c r="B3" s="4" t="s">
        <v>21</v>
      </c>
      <c r="C3" s="3" t="s">
        <v>22</v>
      </c>
      <c r="D3" s="3" t="s">
        <v>23</v>
      </c>
      <c r="E3" s="3" t="s">
        <v>24</v>
      </c>
      <c r="F3" s="3" t="s">
        <v>25</v>
      </c>
      <c r="G3" s="4" t="s">
        <v>16</v>
      </c>
      <c r="H3" s="3" t="s">
        <v>17</v>
      </c>
      <c r="I3" s="3" t="s">
        <v>18</v>
      </c>
      <c r="J3" s="3" t="s">
        <v>19</v>
      </c>
    </row>
    <row r="4">
      <c r="A4" s="3" t="s">
        <v>26</v>
      </c>
      <c r="B4" s="4" t="s">
        <v>27</v>
      </c>
      <c r="C4" s="3" t="s">
        <v>28</v>
      </c>
      <c r="D4" s="3" t="s">
        <v>29</v>
      </c>
      <c r="E4" s="3" t="s">
        <v>30</v>
      </c>
      <c r="F4" s="3" t="s">
        <v>31</v>
      </c>
      <c r="G4" s="4" t="s">
        <v>32</v>
      </c>
      <c r="H4" s="3" t="s">
        <v>17</v>
      </c>
      <c r="I4" s="3" t="s">
        <v>18</v>
      </c>
      <c r="J4" s="3" t="s">
        <v>19</v>
      </c>
    </row>
    <row r="5">
      <c r="A5" s="3" t="s">
        <v>33</v>
      </c>
      <c r="B5" s="4" t="s">
        <v>34</v>
      </c>
      <c r="C5" s="3" t="s">
        <v>35</v>
      </c>
      <c r="D5" s="3" t="s">
        <v>36</v>
      </c>
      <c r="E5" s="3" t="s">
        <v>37</v>
      </c>
      <c r="F5" s="3" t="s">
        <v>38</v>
      </c>
      <c r="G5" s="4" t="s">
        <v>16</v>
      </c>
      <c r="H5" s="3" t="s">
        <v>17</v>
      </c>
      <c r="I5" s="3" t="s">
        <v>18</v>
      </c>
      <c r="J5" s="3" t="s">
        <v>19</v>
      </c>
    </row>
    <row r="6">
      <c r="A6" s="3" t="s">
        <v>39</v>
      </c>
      <c r="B6" s="4" t="s">
        <v>40</v>
      </c>
      <c r="C6" s="3" t="s">
        <v>41</v>
      </c>
      <c r="D6" s="3" t="s">
        <v>42</v>
      </c>
      <c r="E6" s="3" t="s">
        <v>43</v>
      </c>
      <c r="F6" s="3" t="s">
        <v>44</v>
      </c>
      <c r="G6" s="4" t="s">
        <v>45</v>
      </c>
      <c r="H6" s="3" t="s">
        <v>17</v>
      </c>
      <c r="I6" s="3" t="s">
        <v>18</v>
      </c>
      <c r="J6" s="3" t="s">
        <v>19</v>
      </c>
    </row>
    <row r="7">
      <c r="A7" s="3" t="s">
        <v>46</v>
      </c>
      <c r="B7" s="4" t="s">
        <v>47</v>
      </c>
      <c r="C7" s="3" t="s">
        <v>48</v>
      </c>
      <c r="D7" s="3" t="s">
        <v>49</v>
      </c>
      <c r="E7" s="3" t="s">
        <v>50</v>
      </c>
      <c r="F7" s="3" t="s">
        <v>51</v>
      </c>
      <c r="G7" s="4" t="s">
        <v>52</v>
      </c>
      <c r="H7" s="3" t="s">
        <v>17</v>
      </c>
      <c r="I7" s="3" t="s">
        <v>18</v>
      </c>
      <c r="J7" s="3" t="s">
        <v>19</v>
      </c>
    </row>
    <row r="8">
      <c r="A8" s="3" t="s">
        <v>53</v>
      </c>
      <c r="B8" s="4" t="s">
        <v>54</v>
      </c>
      <c r="C8" s="3" t="s">
        <v>55</v>
      </c>
      <c r="D8" s="3" t="s">
        <v>56</v>
      </c>
      <c r="E8" s="3" t="s">
        <v>57</v>
      </c>
      <c r="F8" s="3" t="s">
        <v>38</v>
      </c>
      <c r="G8" s="4" t="s">
        <v>16</v>
      </c>
      <c r="H8" s="3" t="s">
        <v>17</v>
      </c>
      <c r="I8" s="3" t="s">
        <v>18</v>
      </c>
      <c r="J8" s="3" t="s">
        <v>19</v>
      </c>
    </row>
    <row r="9">
      <c r="A9" s="3" t="s">
        <v>58</v>
      </c>
      <c r="B9" s="4" t="s">
        <v>59</v>
      </c>
      <c r="C9" s="3" t="s">
        <v>38</v>
      </c>
      <c r="D9" s="3" t="s">
        <v>60</v>
      </c>
      <c r="E9" s="3" t="s">
        <v>61</v>
      </c>
      <c r="F9" s="3" t="s">
        <v>62</v>
      </c>
      <c r="G9" s="4" t="s">
        <v>16</v>
      </c>
      <c r="H9" s="3" t="s">
        <v>17</v>
      </c>
      <c r="I9" s="3" t="s">
        <v>18</v>
      </c>
      <c r="J9" s="3" t="s">
        <v>19</v>
      </c>
    </row>
    <row r="10">
      <c r="A10" s="3" t="s">
        <v>63</v>
      </c>
      <c r="B10" s="4" t="s">
        <v>64</v>
      </c>
      <c r="C10" s="3" t="s">
        <v>65</v>
      </c>
      <c r="D10" s="3" t="s">
        <v>66</v>
      </c>
      <c r="E10" s="3" t="s">
        <v>67</v>
      </c>
      <c r="F10" s="3" t="s">
        <v>68</v>
      </c>
      <c r="G10" s="4" t="s">
        <v>16</v>
      </c>
      <c r="H10" s="3" t="s">
        <v>17</v>
      </c>
      <c r="I10" s="3" t="s">
        <v>18</v>
      </c>
      <c r="J10" s="3" t="s">
        <v>19</v>
      </c>
    </row>
    <row r="11">
      <c r="A11" s="3" t="s">
        <v>69</v>
      </c>
      <c r="B11" s="4" t="s">
        <v>70</v>
      </c>
      <c r="C11" s="3" t="s">
        <v>71</v>
      </c>
      <c r="D11" s="3" t="s">
        <v>72</v>
      </c>
      <c r="E11" s="3" t="s">
        <v>73</v>
      </c>
      <c r="F11" s="3" t="s">
        <v>74</v>
      </c>
      <c r="G11" s="4" t="s">
        <v>45</v>
      </c>
      <c r="H11" s="3" t="s">
        <v>17</v>
      </c>
      <c r="I11" s="3" t="s">
        <v>18</v>
      </c>
      <c r="J11" s="3" t="s">
        <v>19</v>
      </c>
    </row>
    <row r="12">
      <c r="A12" s="3" t="s">
        <v>75</v>
      </c>
      <c r="B12" s="4" t="s">
        <v>76</v>
      </c>
      <c r="C12" s="3" t="s">
        <v>38</v>
      </c>
      <c r="D12" s="3" t="s">
        <v>77</v>
      </c>
      <c r="E12" s="3" t="s">
        <v>78</v>
      </c>
      <c r="F12" s="3" t="s">
        <v>79</v>
      </c>
      <c r="G12" s="4" t="s">
        <v>16</v>
      </c>
      <c r="H12" s="3" t="s">
        <v>17</v>
      </c>
      <c r="I12" s="3" t="s">
        <v>18</v>
      </c>
      <c r="J12" s="3" t="s">
        <v>19</v>
      </c>
    </row>
    <row r="13">
      <c r="A13" s="3" t="s">
        <v>80</v>
      </c>
      <c r="B13" s="4" t="s">
        <v>81</v>
      </c>
      <c r="C13" s="3" t="s">
        <v>82</v>
      </c>
      <c r="D13" s="3" t="s">
        <v>83</v>
      </c>
      <c r="E13" s="3" t="s">
        <v>84</v>
      </c>
      <c r="F13" s="3" t="s">
        <v>85</v>
      </c>
      <c r="G13" s="4" t="s">
        <v>16</v>
      </c>
      <c r="H13" s="3" t="s">
        <v>17</v>
      </c>
      <c r="I13" s="3" t="s">
        <v>18</v>
      </c>
      <c r="J13" s="3" t="s">
        <v>19</v>
      </c>
    </row>
    <row r="14">
      <c r="A14" s="3" t="s">
        <v>86</v>
      </c>
      <c r="B14" s="4" t="s">
        <v>87</v>
      </c>
      <c r="C14" s="3" t="s">
        <v>88</v>
      </c>
      <c r="D14" s="3" t="s">
        <v>89</v>
      </c>
      <c r="E14" s="3" t="s">
        <v>90</v>
      </c>
      <c r="F14" s="3" t="s">
        <v>91</v>
      </c>
      <c r="G14" s="4" t="s">
        <v>16</v>
      </c>
      <c r="H14" s="3" t="s">
        <v>17</v>
      </c>
      <c r="I14" s="3" t="s">
        <v>18</v>
      </c>
      <c r="J14" s="3" t="s">
        <v>19</v>
      </c>
    </row>
    <row r="15">
      <c r="A15" s="3" t="s">
        <v>92</v>
      </c>
      <c r="B15" s="4" t="s">
        <v>93</v>
      </c>
      <c r="C15" s="3" t="s">
        <v>94</v>
      </c>
      <c r="D15" s="3" t="s">
        <v>95</v>
      </c>
      <c r="E15" s="3" t="s">
        <v>96</v>
      </c>
      <c r="F15" s="3" t="s">
        <v>97</v>
      </c>
      <c r="G15" s="4" t="s">
        <v>16</v>
      </c>
      <c r="H15" s="3" t="s">
        <v>17</v>
      </c>
      <c r="I15" s="3" t="s">
        <v>18</v>
      </c>
      <c r="J15" s="3" t="s">
        <v>19</v>
      </c>
    </row>
    <row r="16">
      <c r="A16" s="3" t="s">
        <v>98</v>
      </c>
      <c r="B16" s="4" t="s">
        <v>99</v>
      </c>
      <c r="C16" s="3" t="s">
        <v>100</v>
      </c>
      <c r="D16" s="3" t="s">
        <v>101</v>
      </c>
      <c r="E16" s="3" t="s">
        <v>102</v>
      </c>
      <c r="F16" s="3" t="s">
        <v>103</v>
      </c>
      <c r="G16" s="4" t="s">
        <v>16</v>
      </c>
      <c r="H16" s="3" t="s">
        <v>17</v>
      </c>
      <c r="I16" s="3" t="s">
        <v>18</v>
      </c>
      <c r="J16" s="3" t="s">
        <v>19</v>
      </c>
    </row>
    <row r="17">
      <c r="A17" s="3" t="s">
        <v>104</v>
      </c>
      <c r="B17" s="4" t="s">
        <v>105</v>
      </c>
      <c r="C17" s="3" t="s">
        <v>106</v>
      </c>
      <c r="D17" s="3" t="s">
        <v>107</v>
      </c>
      <c r="E17" s="3" t="s">
        <v>108</v>
      </c>
      <c r="F17" s="3" t="s">
        <v>38</v>
      </c>
      <c r="G17" s="4" t="s">
        <v>16</v>
      </c>
      <c r="H17" s="3" t="s">
        <v>17</v>
      </c>
      <c r="I17" s="3" t="s">
        <v>18</v>
      </c>
      <c r="J17" s="3" t="s">
        <v>19</v>
      </c>
    </row>
    <row r="18">
      <c r="A18" s="3" t="s">
        <v>109</v>
      </c>
      <c r="B18" s="4" t="s">
        <v>110</v>
      </c>
      <c r="C18" s="3" t="s">
        <v>111</v>
      </c>
      <c r="D18" s="3" t="s">
        <v>112</v>
      </c>
      <c r="E18" s="3" t="s">
        <v>113</v>
      </c>
      <c r="F18" s="3" t="s">
        <v>38</v>
      </c>
      <c r="G18" s="4" t="s">
        <v>16</v>
      </c>
      <c r="H18" s="3" t="s">
        <v>17</v>
      </c>
      <c r="I18" s="3" t="s">
        <v>18</v>
      </c>
      <c r="J18" s="3" t="s">
        <v>19</v>
      </c>
    </row>
    <row r="19">
      <c r="A19" s="3" t="s">
        <v>114</v>
      </c>
      <c r="B19" s="4" t="s">
        <v>115</v>
      </c>
      <c r="C19" s="3" t="s">
        <v>116</v>
      </c>
      <c r="D19" s="3" t="s">
        <v>117</v>
      </c>
      <c r="E19" s="3" t="s">
        <v>118</v>
      </c>
      <c r="F19" s="3" t="s">
        <v>119</v>
      </c>
      <c r="G19" s="4" t="s">
        <v>16</v>
      </c>
      <c r="H19" s="3" t="s">
        <v>17</v>
      </c>
      <c r="I19" s="3" t="s">
        <v>18</v>
      </c>
      <c r="J19" s="3" t="s">
        <v>19</v>
      </c>
    </row>
    <row r="20">
      <c r="A20" s="3" t="s">
        <v>120</v>
      </c>
      <c r="B20" s="4" t="s">
        <v>121</v>
      </c>
      <c r="C20" s="3" t="s">
        <v>122</v>
      </c>
      <c r="D20" s="3" t="s">
        <v>123</v>
      </c>
      <c r="E20" s="3" t="s">
        <v>124</v>
      </c>
      <c r="F20" s="3" t="s">
        <v>125</v>
      </c>
      <c r="G20" s="4" t="s">
        <v>16</v>
      </c>
      <c r="H20" s="3" t="s">
        <v>17</v>
      </c>
      <c r="I20" s="3" t="s">
        <v>18</v>
      </c>
      <c r="J20" s="3" t="s">
        <v>19</v>
      </c>
    </row>
    <row r="21">
      <c r="A21" s="3" t="s">
        <v>126</v>
      </c>
      <c r="B21" s="4" t="s">
        <v>127</v>
      </c>
      <c r="C21" s="3" t="s">
        <v>128</v>
      </c>
      <c r="D21" s="3" t="s">
        <v>129</v>
      </c>
      <c r="E21" s="3" t="s">
        <v>130</v>
      </c>
      <c r="F21" s="3" t="s">
        <v>38</v>
      </c>
      <c r="G21" s="4" t="s">
        <v>32</v>
      </c>
      <c r="H21" s="3" t="s">
        <v>17</v>
      </c>
      <c r="I21" s="3" t="s">
        <v>18</v>
      </c>
      <c r="J21" s="3" t="s">
        <v>19</v>
      </c>
    </row>
    <row r="22">
      <c r="A22" s="3" t="s">
        <v>131</v>
      </c>
      <c r="B22" s="4" t="s">
        <v>132</v>
      </c>
      <c r="C22" s="3" t="s">
        <v>133</v>
      </c>
      <c r="D22" s="3" t="s">
        <v>134</v>
      </c>
      <c r="E22" s="3" t="s">
        <v>135</v>
      </c>
      <c r="F22" s="3" t="s">
        <v>136</v>
      </c>
      <c r="G22" s="4" t="s">
        <v>16</v>
      </c>
      <c r="H22" s="3" t="s">
        <v>17</v>
      </c>
      <c r="I22" s="3" t="s">
        <v>18</v>
      </c>
      <c r="J22" s="3" t="s">
        <v>19</v>
      </c>
    </row>
    <row r="23">
      <c r="A23" s="3" t="s">
        <v>137</v>
      </c>
      <c r="B23" s="4" t="s">
        <v>138</v>
      </c>
      <c r="C23" s="3" t="s">
        <v>139</v>
      </c>
      <c r="D23" s="3" t="s">
        <v>140</v>
      </c>
      <c r="E23" s="3" t="s">
        <v>141</v>
      </c>
      <c r="F23" s="3" t="s">
        <v>38</v>
      </c>
      <c r="G23" s="4" t="s">
        <v>16</v>
      </c>
      <c r="H23" s="3" t="s">
        <v>17</v>
      </c>
      <c r="I23" s="3" t="s">
        <v>18</v>
      </c>
      <c r="J23" s="3" t="s">
        <v>19</v>
      </c>
    </row>
    <row r="24">
      <c r="A24" s="3" t="s">
        <v>142</v>
      </c>
      <c r="B24" s="4" t="s">
        <v>143</v>
      </c>
      <c r="C24" s="3" t="s">
        <v>144</v>
      </c>
      <c r="D24" s="3" t="s">
        <v>145</v>
      </c>
      <c r="E24" s="3" t="s">
        <v>146</v>
      </c>
      <c r="F24" s="3" t="s">
        <v>38</v>
      </c>
      <c r="G24" s="4" t="s">
        <v>16</v>
      </c>
      <c r="H24" s="3" t="s">
        <v>17</v>
      </c>
      <c r="I24" s="3" t="s">
        <v>18</v>
      </c>
      <c r="J24" s="3" t="s">
        <v>19</v>
      </c>
    </row>
    <row r="25">
      <c r="A25" s="3" t="s">
        <v>147</v>
      </c>
      <c r="B25" s="4" t="s">
        <v>148</v>
      </c>
      <c r="C25" s="3" t="s">
        <v>149</v>
      </c>
      <c r="D25" s="3" t="s">
        <v>150</v>
      </c>
      <c r="E25" s="3" t="s">
        <v>38</v>
      </c>
      <c r="F25" s="3" t="s">
        <v>151</v>
      </c>
      <c r="G25" s="4" t="s">
        <v>16</v>
      </c>
      <c r="H25" s="3" t="s">
        <v>17</v>
      </c>
      <c r="I25" s="3" t="s">
        <v>18</v>
      </c>
      <c r="J25" s="3" t="s">
        <v>19</v>
      </c>
    </row>
    <row r="26">
      <c r="A26" s="3" t="s">
        <v>152</v>
      </c>
      <c r="B26" s="4" t="s">
        <v>153</v>
      </c>
      <c r="C26" s="3" t="s">
        <v>154</v>
      </c>
      <c r="D26" s="3" t="s">
        <v>155</v>
      </c>
      <c r="E26" s="3" t="s">
        <v>156</v>
      </c>
      <c r="F26" s="3" t="s">
        <v>157</v>
      </c>
      <c r="G26" s="4" t="s">
        <v>32</v>
      </c>
      <c r="H26" s="3" t="s">
        <v>17</v>
      </c>
      <c r="I26" s="3" t="s">
        <v>18</v>
      </c>
      <c r="J26" s="3" t="s">
        <v>19</v>
      </c>
    </row>
    <row r="27">
      <c r="A27" s="3" t="s">
        <v>158</v>
      </c>
      <c r="B27" s="4" t="s">
        <v>159</v>
      </c>
      <c r="C27" s="3" t="s">
        <v>160</v>
      </c>
      <c r="D27" s="3" t="s">
        <v>161</v>
      </c>
      <c r="E27" s="3" t="s">
        <v>162</v>
      </c>
      <c r="F27" s="3" t="s">
        <v>163</v>
      </c>
      <c r="G27" s="4" t="s">
        <v>16</v>
      </c>
      <c r="H27" s="3" t="s">
        <v>17</v>
      </c>
      <c r="I27" s="3" t="s">
        <v>18</v>
      </c>
      <c r="J27" s="3" t="s">
        <v>19</v>
      </c>
    </row>
    <row r="28">
      <c r="A28" s="3" t="s">
        <v>164</v>
      </c>
      <c r="B28" s="4" t="s">
        <v>165</v>
      </c>
      <c r="C28" s="3" t="s">
        <v>166</v>
      </c>
      <c r="D28" s="3" t="s">
        <v>167</v>
      </c>
      <c r="E28" s="3" t="s">
        <v>168</v>
      </c>
      <c r="F28" s="3" t="s">
        <v>154</v>
      </c>
      <c r="G28" s="4" t="s">
        <v>32</v>
      </c>
      <c r="H28" s="3" t="s">
        <v>17</v>
      </c>
      <c r="I28" s="3" t="s">
        <v>18</v>
      </c>
      <c r="J28" s="3" t="s">
        <v>19</v>
      </c>
    </row>
    <row r="29">
      <c r="A29" s="3" t="s">
        <v>169</v>
      </c>
      <c r="B29" s="4" t="s">
        <v>170</v>
      </c>
      <c r="C29" s="3" t="s">
        <v>171</v>
      </c>
      <c r="D29" s="3" t="s">
        <v>172</v>
      </c>
      <c r="E29" s="3" t="s">
        <v>173</v>
      </c>
      <c r="F29" s="3" t="s">
        <v>174</v>
      </c>
      <c r="G29" s="4" t="s">
        <v>16</v>
      </c>
      <c r="H29" s="3" t="s">
        <v>17</v>
      </c>
      <c r="I29" s="3" t="s">
        <v>18</v>
      </c>
      <c r="J29" s="3" t="s">
        <v>19</v>
      </c>
    </row>
    <row r="30">
      <c r="A30" s="3" t="s">
        <v>175</v>
      </c>
      <c r="B30" s="4" t="s">
        <v>176</v>
      </c>
      <c r="C30" s="3" t="s">
        <v>177</v>
      </c>
      <c r="D30" s="3" t="s">
        <v>178</v>
      </c>
      <c r="E30" s="3" t="s">
        <v>179</v>
      </c>
      <c r="F30" s="3" t="s">
        <v>180</v>
      </c>
      <c r="G30" s="4" t="s">
        <v>16</v>
      </c>
      <c r="H30" s="3" t="s">
        <v>17</v>
      </c>
      <c r="I30" s="3" t="s">
        <v>18</v>
      </c>
      <c r="J30" s="3" t="s">
        <v>19</v>
      </c>
    </row>
    <row r="31">
      <c r="A31" s="3" t="s">
        <v>181</v>
      </c>
      <c r="B31" s="4" t="s">
        <v>182</v>
      </c>
      <c r="C31" s="3" t="s">
        <v>183</v>
      </c>
      <c r="D31" s="3" t="s">
        <v>184</v>
      </c>
      <c r="E31" s="3" t="s">
        <v>38</v>
      </c>
      <c r="F31" s="3" t="s">
        <v>185</v>
      </c>
      <c r="G31" s="4" t="s">
        <v>16</v>
      </c>
      <c r="H31" s="3" t="s">
        <v>17</v>
      </c>
      <c r="I31" s="3" t="s">
        <v>18</v>
      </c>
      <c r="J31" s="3" t="s">
        <v>19</v>
      </c>
    </row>
    <row r="32">
      <c r="A32" s="3" t="s">
        <v>186</v>
      </c>
      <c r="B32" s="4" t="s">
        <v>187</v>
      </c>
      <c r="C32" s="3" t="s">
        <v>188</v>
      </c>
      <c r="D32" s="3" t="s">
        <v>189</v>
      </c>
      <c r="E32" s="3" t="s">
        <v>190</v>
      </c>
      <c r="F32" s="3" t="s">
        <v>191</v>
      </c>
      <c r="G32" s="4" t="s">
        <v>32</v>
      </c>
      <c r="H32" s="3" t="s">
        <v>17</v>
      </c>
      <c r="I32" s="3" t="s">
        <v>18</v>
      </c>
      <c r="J32" s="3" t="s">
        <v>19</v>
      </c>
    </row>
    <row r="33">
      <c r="A33" s="3" t="s">
        <v>192</v>
      </c>
      <c r="B33" s="4" t="s">
        <v>193</v>
      </c>
      <c r="C33" s="3" t="s">
        <v>194</v>
      </c>
      <c r="D33" s="3" t="s">
        <v>195</v>
      </c>
      <c r="E33" s="3" t="s">
        <v>196</v>
      </c>
      <c r="F33" s="3" t="s">
        <v>197</v>
      </c>
      <c r="G33" s="4" t="s">
        <v>16</v>
      </c>
      <c r="H33" s="3" t="s">
        <v>17</v>
      </c>
      <c r="I33" s="3" t="s">
        <v>18</v>
      </c>
      <c r="J33" s="3" t="s">
        <v>19</v>
      </c>
    </row>
    <row r="34">
      <c r="A34" s="3" t="s">
        <v>198</v>
      </c>
      <c r="B34" s="4" t="s">
        <v>199</v>
      </c>
      <c r="C34" s="3" t="s">
        <v>200</v>
      </c>
      <c r="D34" s="3" t="s">
        <v>201</v>
      </c>
      <c r="E34" s="3" t="s">
        <v>202</v>
      </c>
      <c r="F34" s="3" t="s">
        <v>203</v>
      </c>
      <c r="G34" s="4" t="s">
        <v>32</v>
      </c>
      <c r="H34" s="3" t="s">
        <v>17</v>
      </c>
      <c r="I34" s="3" t="s">
        <v>18</v>
      </c>
      <c r="J34" s="3" t="s">
        <v>19</v>
      </c>
    </row>
    <row r="35">
      <c r="A35" s="3" t="s">
        <v>204</v>
      </c>
      <c r="B35" s="4" t="s">
        <v>205</v>
      </c>
      <c r="C35" s="3" t="s">
        <v>206</v>
      </c>
      <c r="D35" s="3" t="s">
        <v>207</v>
      </c>
      <c r="E35" s="3" t="s">
        <v>208</v>
      </c>
      <c r="F35" s="3" t="s">
        <v>209</v>
      </c>
      <c r="G35" s="4" t="s">
        <v>16</v>
      </c>
      <c r="H35" s="3" t="s">
        <v>17</v>
      </c>
      <c r="I35" s="3" t="s">
        <v>18</v>
      </c>
      <c r="J35" s="3" t="s">
        <v>19</v>
      </c>
    </row>
    <row r="36">
      <c r="A36" s="3" t="s">
        <v>210</v>
      </c>
      <c r="B36" s="4" t="s">
        <v>211</v>
      </c>
      <c r="C36" s="3" t="s">
        <v>212</v>
      </c>
      <c r="D36" s="3" t="s">
        <v>213</v>
      </c>
      <c r="E36" s="3" t="s">
        <v>214</v>
      </c>
      <c r="F36" s="3" t="s">
        <v>215</v>
      </c>
      <c r="G36" s="4" t="s">
        <v>16</v>
      </c>
      <c r="H36" s="3" t="s">
        <v>17</v>
      </c>
      <c r="I36" s="3" t="s">
        <v>18</v>
      </c>
      <c r="J36" s="3" t="s">
        <v>19</v>
      </c>
    </row>
    <row r="37">
      <c r="A37" s="3" t="s">
        <v>216</v>
      </c>
      <c r="B37" s="4" t="s">
        <v>217</v>
      </c>
      <c r="C37" s="3" t="s">
        <v>218</v>
      </c>
      <c r="D37" s="3" t="s">
        <v>219</v>
      </c>
      <c r="E37" s="3" t="s">
        <v>220</v>
      </c>
      <c r="F37" s="3" t="s">
        <v>221</v>
      </c>
      <c r="G37" s="4" t="s">
        <v>32</v>
      </c>
      <c r="H37" s="3" t="s">
        <v>17</v>
      </c>
      <c r="I37" s="3" t="s">
        <v>18</v>
      </c>
      <c r="J37" s="3" t="s">
        <v>19</v>
      </c>
    </row>
    <row r="38">
      <c r="A38" s="3" t="s">
        <v>222</v>
      </c>
      <c r="B38" s="4" t="s">
        <v>223</v>
      </c>
      <c r="C38" s="3" t="s">
        <v>224</v>
      </c>
      <c r="D38" s="3" t="s">
        <v>225</v>
      </c>
      <c r="E38" s="3" t="s">
        <v>226</v>
      </c>
      <c r="F38" s="3" t="s">
        <v>38</v>
      </c>
      <c r="G38" s="4" t="s">
        <v>16</v>
      </c>
      <c r="H38" s="3" t="s">
        <v>17</v>
      </c>
      <c r="I38" s="3" t="s">
        <v>18</v>
      </c>
      <c r="J38" s="3" t="s">
        <v>19</v>
      </c>
    </row>
    <row r="39">
      <c r="A39" s="3" t="s">
        <v>227</v>
      </c>
      <c r="B39" s="4" t="s">
        <v>228</v>
      </c>
      <c r="C39" s="3" t="s">
        <v>229</v>
      </c>
      <c r="D39" s="3" t="s">
        <v>230</v>
      </c>
      <c r="E39" s="3" t="s">
        <v>231</v>
      </c>
      <c r="F39" s="3" t="s">
        <v>38</v>
      </c>
      <c r="G39" s="4" t="s">
        <v>16</v>
      </c>
      <c r="H39" s="3" t="s">
        <v>17</v>
      </c>
      <c r="I39" s="3" t="s">
        <v>18</v>
      </c>
      <c r="J39" s="3" t="s">
        <v>19</v>
      </c>
    </row>
    <row r="40">
      <c r="A40" s="3" t="s">
        <v>232</v>
      </c>
      <c r="B40" s="4" t="s">
        <v>233</v>
      </c>
      <c r="C40" s="3" t="s">
        <v>234</v>
      </c>
      <c r="D40" s="3" t="s">
        <v>235</v>
      </c>
      <c r="E40" s="3" t="s">
        <v>236</v>
      </c>
      <c r="F40" s="3" t="s">
        <v>38</v>
      </c>
      <c r="G40" s="4" t="s">
        <v>16</v>
      </c>
      <c r="H40" s="3" t="s">
        <v>17</v>
      </c>
      <c r="I40" s="3" t="s">
        <v>18</v>
      </c>
      <c r="J40" s="3" t="s">
        <v>19</v>
      </c>
    </row>
    <row r="41">
      <c r="A41" s="3" t="s">
        <v>237</v>
      </c>
      <c r="B41" s="4" t="s">
        <v>238</v>
      </c>
      <c r="C41" s="3" t="s">
        <v>239</v>
      </c>
      <c r="D41" s="3" t="s">
        <v>240</v>
      </c>
      <c r="E41" s="3" t="s">
        <v>241</v>
      </c>
      <c r="F41" s="3" t="s">
        <v>242</v>
      </c>
      <c r="G41" s="4" t="s">
        <v>16</v>
      </c>
      <c r="H41" s="3" t="s">
        <v>17</v>
      </c>
      <c r="I41" s="3" t="s">
        <v>18</v>
      </c>
      <c r="J41" s="3" t="s">
        <v>19</v>
      </c>
    </row>
    <row r="42">
      <c r="A42" s="3" t="s">
        <v>243</v>
      </c>
      <c r="B42" s="4" t="s">
        <v>244</v>
      </c>
      <c r="C42" s="3" t="s">
        <v>245</v>
      </c>
      <c r="D42" s="3" t="s">
        <v>246</v>
      </c>
      <c r="E42" s="3" t="s">
        <v>247</v>
      </c>
      <c r="F42" s="3" t="s">
        <v>38</v>
      </c>
      <c r="G42" s="4" t="s">
        <v>16</v>
      </c>
      <c r="H42" s="3" t="s">
        <v>17</v>
      </c>
      <c r="I42" s="3" t="s">
        <v>18</v>
      </c>
      <c r="J42" s="3" t="s">
        <v>19</v>
      </c>
    </row>
    <row r="43">
      <c r="A43" s="3" t="s">
        <v>248</v>
      </c>
      <c r="B43" s="4" t="s">
        <v>249</v>
      </c>
      <c r="C43" s="3" t="s">
        <v>250</v>
      </c>
      <c r="D43" s="3" t="s">
        <v>251</v>
      </c>
      <c r="E43" s="3" t="s">
        <v>252</v>
      </c>
      <c r="F43" s="3" t="s">
        <v>253</v>
      </c>
      <c r="G43" s="4" t="s">
        <v>16</v>
      </c>
      <c r="H43" s="3" t="s">
        <v>17</v>
      </c>
      <c r="I43" s="3" t="s">
        <v>18</v>
      </c>
      <c r="J43" s="3" t="s">
        <v>19</v>
      </c>
    </row>
    <row r="44">
      <c r="A44" s="3" t="s">
        <v>254</v>
      </c>
      <c r="B44" s="4" t="s">
        <v>255</v>
      </c>
      <c r="C44" s="3" t="s">
        <v>256</v>
      </c>
      <c r="D44" s="3" t="s">
        <v>257</v>
      </c>
      <c r="E44" s="3" t="s">
        <v>258</v>
      </c>
      <c r="F44" s="3" t="s">
        <v>38</v>
      </c>
      <c r="G44" s="4" t="s">
        <v>16</v>
      </c>
      <c r="H44" s="3" t="s">
        <v>17</v>
      </c>
      <c r="I44" s="3" t="s">
        <v>18</v>
      </c>
      <c r="J44" s="3" t="s">
        <v>19</v>
      </c>
    </row>
    <row r="45">
      <c r="A45" s="3" t="s">
        <v>259</v>
      </c>
      <c r="B45" s="4" t="s">
        <v>260</v>
      </c>
      <c r="C45" s="3" t="s">
        <v>261</v>
      </c>
      <c r="D45" s="3" t="s">
        <v>262</v>
      </c>
      <c r="E45" s="3" t="s">
        <v>263</v>
      </c>
      <c r="F45" s="3" t="s">
        <v>264</v>
      </c>
      <c r="G45" s="4" t="s">
        <v>16</v>
      </c>
      <c r="H45" s="3" t="s">
        <v>17</v>
      </c>
      <c r="I45" s="3" t="s">
        <v>18</v>
      </c>
      <c r="J45" s="3" t="s">
        <v>19</v>
      </c>
    </row>
    <row r="46">
      <c r="A46" s="3" t="s">
        <v>265</v>
      </c>
      <c r="B46" s="4" t="s">
        <v>266</v>
      </c>
      <c r="C46" s="3" t="s">
        <v>267</v>
      </c>
      <c r="D46" s="3" t="s">
        <v>268</v>
      </c>
      <c r="E46" s="3" t="s">
        <v>269</v>
      </c>
      <c r="F46" s="3" t="s">
        <v>38</v>
      </c>
      <c r="G46" s="4" t="s">
        <v>32</v>
      </c>
      <c r="H46" s="3" t="s">
        <v>17</v>
      </c>
      <c r="I46" s="3" t="s">
        <v>18</v>
      </c>
      <c r="J46" s="3" t="s">
        <v>19</v>
      </c>
    </row>
    <row r="47">
      <c r="A47" s="3" t="s">
        <v>270</v>
      </c>
      <c r="B47" s="4" t="s">
        <v>271</v>
      </c>
      <c r="C47" s="3" t="s">
        <v>272</v>
      </c>
      <c r="D47" s="3" t="s">
        <v>273</v>
      </c>
      <c r="E47" s="3" t="s">
        <v>274</v>
      </c>
      <c r="F47" s="3" t="s">
        <v>38</v>
      </c>
      <c r="G47" s="4" t="s">
        <v>16</v>
      </c>
      <c r="H47" s="3" t="s">
        <v>17</v>
      </c>
      <c r="I47" s="3" t="s">
        <v>18</v>
      </c>
      <c r="J47" s="3" t="s">
        <v>19</v>
      </c>
    </row>
    <row r="48">
      <c r="A48" s="3" t="s">
        <v>275</v>
      </c>
      <c r="B48" s="4" t="s">
        <v>276</v>
      </c>
      <c r="C48" s="3" t="s">
        <v>277</v>
      </c>
      <c r="D48" s="3" t="s">
        <v>278</v>
      </c>
      <c r="E48" s="3" t="s">
        <v>279</v>
      </c>
      <c r="F48" s="3" t="s">
        <v>38</v>
      </c>
      <c r="G48" s="4" t="s">
        <v>16</v>
      </c>
      <c r="H48" s="3" t="s">
        <v>17</v>
      </c>
      <c r="I48" s="3" t="s">
        <v>18</v>
      </c>
      <c r="J48" s="3" t="s">
        <v>19</v>
      </c>
    </row>
    <row r="49">
      <c r="A49" s="3" t="s">
        <v>280</v>
      </c>
      <c r="B49" s="4" t="s">
        <v>281</v>
      </c>
      <c r="C49" s="3" t="s">
        <v>282</v>
      </c>
      <c r="D49" s="3" t="s">
        <v>283</v>
      </c>
      <c r="E49" s="3" t="s">
        <v>284</v>
      </c>
      <c r="F49" s="3" t="s">
        <v>285</v>
      </c>
      <c r="G49" s="4" t="s">
        <v>32</v>
      </c>
      <c r="H49" s="3" t="s">
        <v>17</v>
      </c>
      <c r="I49" s="3" t="s">
        <v>18</v>
      </c>
      <c r="J49" s="3" t="s">
        <v>19</v>
      </c>
    </row>
    <row r="50">
      <c r="A50" s="3" t="s">
        <v>286</v>
      </c>
      <c r="B50" s="4" t="s">
        <v>287</v>
      </c>
      <c r="C50" s="3" t="s">
        <v>288</v>
      </c>
      <c r="D50" s="3" t="s">
        <v>289</v>
      </c>
      <c r="E50" s="3" t="s">
        <v>290</v>
      </c>
      <c r="F50" s="3" t="s">
        <v>291</v>
      </c>
      <c r="G50" s="4" t="s">
        <v>32</v>
      </c>
      <c r="H50" s="3" t="s">
        <v>17</v>
      </c>
      <c r="I50" s="3" t="s">
        <v>18</v>
      </c>
      <c r="J50" s="3" t="s">
        <v>19</v>
      </c>
    </row>
    <row r="51">
      <c r="A51" s="3" t="s">
        <v>292</v>
      </c>
      <c r="B51" s="4" t="s">
        <v>293</v>
      </c>
      <c r="C51" s="3" t="s">
        <v>38</v>
      </c>
      <c r="D51" s="3" t="s">
        <v>294</v>
      </c>
      <c r="E51" s="3" t="s">
        <v>295</v>
      </c>
      <c r="F51" s="3" t="s">
        <v>296</v>
      </c>
      <c r="G51" s="4" t="s">
        <v>32</v>
      </c>
      <c r="H51" s="3" t="s">
        <v>17</v>
      </c>
      <c r="I51" s="3" t="s">
        <v>18</v>
      </c>
      <c r="J51" s="3" t="s">
        <v>19</v>
      </c>
    </row>
    <row r="52">
      <c r="A52" s="3" t="s">
        <v>297</v>
      </c>
      <c r="B52" s="4" t="s">
        <v>298</v>
      </c>
      <c r="C52" s="3" t="s">
        <v>299</v>
      </c>
      <c r="D52" s="3" t="s">
        <v>300</v>
      </c>
      <c r="E52" s="3" t="s">
        <v>267</v>
      </c>
      <c r="F52" s="3" t="s">
        <v>38</v>
      </c>
      <c r="G52" s="4" t="s">
        <v>16</v>
      </c>
      <c r="H52" s="3" t="s">
        <v>17</v>
      </c>
      <c r="I52" s="3" t="s">
        <v>18</v>
      </c>
      <c r="J52" s="3" t="s">
        <v>19</v>
      </c>
    </row>
    <row r="53">
      <c r="A53" s="3" t="s">
        <v>301</v>
      </c>
      <c r="B53" s="4" t="s">
        <v>302</v>
      </c>
      <c r="C53" s="3" t="s">
        <v>303</v>
      </c>
      <c r="D53" s="3" t="s">
        <v>304</v>
      </c>
      <c r="E53" s="3" t="s">
        <v>305</v>
      </c>
      <c r="F53" s="3" t="s">
        <v>306</v>
      </c>
      <c r="G53" s="4" t="s">
        <v>16</v>
      </c>
      <c r="H53" s="3" t="s">
        <v>17</v>
      </c>
      <c r="I53" s="3" t="s">
        <v>18</v>
      </c>
      <c r="J53" s="3" t="s">
        <v>19</v>
      </c>
    </row>
    <row r="54">
      <c r="A54" s="3" t="s">
        <v>307</v>
      </c>
      <c r="B54" s="4" t="s">
        <v>308</v>
      </c>
      <c r="C54" s="3" t="s">
        <v>309</v>
      </c>
      <c r="D54" s="3" t="s">
        <v>310</v>
      </c>
      <c r="E54" s="3" t="s">
        <v>311</v>
      </c>
      <c r="F54" s="3" t="s">
        <v>312</v>
      </c>
      <c r="G54" s="4" t="s">
        <v>16</v>
      </c>
      <c r="H54" s="3" t="s">
        <v>17</v>
      </c>
      <c r="I54" s="3" t="s">
        <v>18</v>
      </c>
      <c r="J54" s="3" t="s">
        <v>19</v>
      </c>
    </row>
    <row r="55">
      <c r="A55" s="3" t="s">
        <v>313</v>
      </c>
      <c r="B55" s="4" t="s">
        <v>314</v>
      </c>
      <c r="C55" s="3" t="s">
        <v>315</v>
      </c>
      <c r="D55" s="3" t="s">
        <v>316</v>
      </c>
      <c r="E55" s="3" t="s">
        <v>317</v>
      </c>
      <c r="F55" s="3" t="s">
        <v>38</v>
      </c>
      <c r="G55" s="4" t="s">
        <v>16</v>
      </c>
      <c r="H55" s="3" t="s">
        <v>17</v>
      </c>
      <c r="I55" s="3" t="s">
        <v>18</v>
      </c>
      <c r="J55" s="3" t="s">
        <v>19</v>
      </c>
    </row>
    <row r="56">
      <c r="A56" s="3" t="s">
        <v>318</v>
      </c>
      <c r="B56" s="4" t="s">
        <v>319</v>
      </c>
      <c r="C56" s="3" t="s">
        <v>320</v>
      </c>
      <c r="D56" s="3" t="s">
        <v>321</v>
      </c>
      <c r="E56" s="3" t="s">
        <v>322</v>
      </c>
      <c r="F56" s="3" t="s">
        <v>323</v>
      </c>
      <c r="G56" s="4" t="s">
        <v>16</v>
      </c>
      <c r="H56" s="3" t="s">
        <v>17</v>
      </c>
      <c r="I56" s="3" t="s">
        <v>18</v>
      </c>
      <c r="J56" s="3" t="s">
        <v>19</v>
      </c>
    </row>
    <row r="57">
      <c r="A57" s="3" t="s">
        <v>324</v>
      </c>
      <c r="B57" s="4" t="s">
        <v>325</v>
      </c>
      <c r="C57" s="3" t="s">
        <v>326</v>
      </c>
      <c r="D57" s="3" t="s">
        <v>327</v>
      </c>
      <c r="E57" s="3" t="s">
        <v>328</v>
      </c>
      <c r="F57" s="3" t="s">
        <v>38</v>
      </c>
      <c r="G57" s="4" t="s">
        <v>16</v>
      </c>
      <c r="H57" s="3" t="s">
        <v>17</v>
      </c>
      <c r="I57" s="3" t="s">
        <v>18</v>
      </c>
      <c r="J57" s="3" t="s">
        <v>19</v>
      </c>
    </row>
    <row r="58">
      <c r="A58" s="3" t="s">
        <v>329</v>
      </c>
      <c r="B58" s="4" t="s">
        <v>330</v>
      </c>
      <c r="C58" s="3" t="s">
        <v>331</v>
      </c>
      <c r="D58" s="3" t="s">
        <v>332</v>
      </c>
      <c r="E58" s="3" t="s">
        <v>333</v>
      </c>
      <c r="F58" s="3" t="s">
        <v>334</v>
      </c>
      <c r="G58" s="4" t="s">
        <v>16</v>
      </c>
      <c r="H58" s="3" t="s">
        <v>17</v>
      </c>
      <c r="I58" s="3" t="s">
        <v>18</v>
      </c>
      <c r="J58" s="3" t="s">
        <v>19</v>
      </c>
    </row>
    <row r="59">
      <c r="A59" s="3" t="s">
        <v>335</v>
      </c>
      <c r="B59" s="4" t="s">
        <v>336</v>
      </c>
      <c r="C59" s="3" t="s">
        <v>337</v>
      </c>
      <c r="D59" s="3" t="s">
        <v>338</v>
      </c>
      <c r="E59" s="3" t="s">
        <v>339</v>
      </c>
      <c r="F59" s="3" t="s">
        <v>340</v>
      </c>
      <c r="G59" s="4" t="s">
        <v>32</v>
      </c>
      <c r="H59" s="3" t="s">
        <v>17</v>
      </c>
      <c r="I59" s="3" t="s">
        <v>18</v>
      </c>
      <c r="J59" s="3" t="s">
        <v>19</v>
      </c>
    </row>
    <row r="60">
      <c r="A60" s="3" t="s">
        <v>341</v>
      </c>
      <c r="B60" s="4" t="s">
        <v>342</v>
      </c>
      <c r="C60" s="3" t="s">
        <v>343</v>
      </c>
      <c r="D60" s="3" t="s">
        <v>344</v>
      </c>
      <c r="E60" s="3" t="s">
        <v>180</v>
      </c>
      <c r="F60" s="3" t="s">
        <v>345</v>
      </c>
      <c r="G60" s="4" t="s">
        <v>16</v>
      </c>
      <c r="H60" s="3" t="s">
        <v>17</v>
      </c>
      <c r="I60" s="3" t="s">
        <v>18</v>
      </c>
      <c r="J60" s="3" t="s">
        <v>19</v>
      </c>
    </row>
    <row r="61">
      <c r="A61" s="3" t="s">
        <v>346</v>
      </c>
      <c r="B61" s="4" t="s">
        <v>347</v>
      </c>
      <c r="C61" s="3" t="s">
        <v>348</v>
      </c>
      <c r="D61" s="3" t="s">
        <v>349</v>
      </c>
      <c r="E61" s="3" t="s">
        <v>350</v>
      </c>
      <c r="F61" s="3" t="s">
        <v>38</v>
      </c>
      <c r="G61" s="4" t="s">
        <v>16</v>
      </c>
      <c r="H61" s="3" t="s">
        <v>17</v>
      </c>
      <c r="I61" s="3" t="s">
        <v>18</v>
      </c>
      <c r="J61" s="3" t="s">
        <v>19</v>
      </c>
    </row>
    <row r="62">
      <c r="A62" s="3" t="s">
        <v>351</v>
      </c>
      <c r="B62" s="4" t="s">
        <v>352</v>
      </c>
      <c r="C62" s="3" t="s">
        <v>353</v>
      </c>
      <c r="D62" s="3" t="s">
        <v>354</v>
      </c>
      <c r="E62" s="3" t="s">
        <v>355</v>
      </c>
      <c r="F62" s="3" t="s">
        <v>38</v>
      </c>
      <c r="G62" s="4" t="s">
        <v>16</v>
      </c>
      <c r="H62" s="3" t="s">
        <v>17</v>
      </c>
      <c r="I62" s="3" t="s">
        <v>18</v>
      </c>
      <c r="J62" s="3" t="s">
        <v>19</v>
      </c>
    </row>
    <row r="63">
      <c r="A63" s="3" t="s">
        <v>356</v>
      </c>
      <c r="B63" s="4" t="s">
        <v>357</v>
      </c>
      <c r="C63" s="3" t="s">
        <v>358</v>
      </c>
      <c r="D63" s="3" t="s">
        <v>359</v>
      </c>
      <c r="E63" s="3" t="s">
        <v>360</v>
      </c>
      <c r="F63" s="3" t="s">
        <v>361</v>
      </c>
      <c r="G63" s="4" t="s">
        <v>16</v>
      </c>
      <c r="H63" s="3" t="s">
        <v>17</v>
      </c>
      <c r="I63" s="3" t="s">
        <v>18</v>
      </c>
      <c r="J63" s="3" t="s">
        <v>19</v>
      </c>
    </row>
    <row r="64">
      <c r="A64" s="3" t="s">
        <v>362</v>
      </c>
      <c r="B64" s="4" t="s">
        <v>363</v>
      </c>
      <c r="C64" s="3" t="s">
        <v>364</v>
      </c>
      <c r="D64" s="3" t="s">
        <v>365</v>
      </c>
      <c r="E64" s="3" t="s">
        <v>366</v>
      </c>
      <c r="F64" s="3" t="s">
        <v>38</v>
      </c>
      <c r="G64" s="4" t="s">
        <v>16</v>
      </c>
      <c r="H64" s="3" t="s">
        <v>17</v>
      </c>
      <c r="I64" s="3" t="s">
        <v>18</v>
      </c>
      <c r="J64" s="3" t="s">
        <v>19</v>
      </c>
    </row>
    <row r="65">
      <c r="A65" s="3" t="s">
        <v>367</v>
      </c>
      <c r="B65" s="4" t="s">
        <v>368</v>
      </c>
      <c r="C65" s="3" t="s">
        <v>369</v>
      </c>
      <c r="D65" s="3" t="s">
        <v>370</v>
      </c>
      <c r="E65" s="3" t="s">
        <v>100</v>
      </c>
      <c r="F65" s="3" t="s">
        <v>371</v>
      </c>
      <c r="G65" s="4" t="s">
        <v>16</v>
      </c>
      <c r="H65" s="3" t="s">
        <v>17</v>
      </c>
      <c r="I65" s="3" t="s">
        <v>18</v>
      </c>
      <c r="J65" s="3" t="s">
        <v>19</v>
      </c>
    </row>
    <row r="66">
      <c r="A66" s="3" t="s">
        <v>372</v>
      </c>
      <c r="B66" s="4" t="s">
        <v>373</v>
      </c>
      <c r="C66" s="3" t="s">
        <v>374</v>
      </c>
      <c r="D66" s="3" t="s">
        <v>375</v>
      </c>
      <c r="E66" s="3" t="s">
        <v>376</v>
      </c>
      <c r="F66" s="3" t="s">
        <v>377</v>
      </c>
      <c r="G66" s="4" t="s">
        <v>32</v>
      </c>
      <c r="H66" s="3" t="s">
        <v>17</v>
      </c>
      <c r="I66" s="3" t="s">
        <v>18</v>
      </c>
      <c r="J66" s="3" t="s">
        <v>19</v>
      </c>
    </row>
    <row r="67">
      <c r="A67" s="3" t="s">
        <v>378</v>
      </c>
      <c r="B67" s="4" t="s">
        <v>379</v>
      </c>
      <c r="C67" s="3" t="s">
        <v>380</v>
      </c>
      <c r="D67" s="3" t="s">
        <v>381</v>
      </c>
      <c r="E67" s="3" t="s">
        <v>38</v>
      </c>
      <c r="F67" s="3" t="s">
        <v>382</v>
      </c>
      <c r="G67" s="4" t="s">
        <v>16</v>
      </c>
      <c r="H67" s="3" t="s">
        <v>17</v>
      </c>
      <c r="I67" s="3" t="s">
        <v>18</v>
      </c>
      <c r="J67" s="3" t="s">
        <v>19</v>
      </c>
    </row>
    <row r="68">
      <c r="A68" s="3" t="s">
        <v>383</v>
      </c>
      <c r="B68" s="4" t="s">
        <v>384</v>
      </c>
      <c r="C68" s="3" t="s">
        <v>385</v>
      </c>
      <c r="D68" s="3" t="s">
        <v>386</v>
      </c>
      <c r="E68" s="3" t="s">
        <v>382</v>
      </c>
      <c r="F68" s="3" t="s">
        <v>38</v>
      </c>
      <c r="G68" s="4" t="s">
        <v>16</v>
      </c>
      <c r="H68" s="3" t="s">
        <v>17</v>
      </c>
      <c r="I68" s="3" t="s">
        <v>18</v>
      </c>
      <c r="J68" s="3" t="s">
        <v>19</v>
      </c>
    </row>
    <row r="69">
      <c r="A69" s="3" t="s">
        <v>387</v>
      </c>
      <c r="B69" s="4" t="s">
        <v>388</v>
      </c>
      <c r="C69" s="3" t="s">
        <v>389</v>
      </c>
      <c r="D69" s="3" t="s">
        <v>390</v>
      </c>
      <c r="E69" s="3" t="s">
        <v>391</v>
      </c>
      <c r="F69" s="3" t="s">
        <v>38</v>
      </c>
      <c r="G69" s="4" t="s">
        <v>16</v>
      </c>
      <c r="H69" s="3" t="s">
        <v>17</v>
      </c>
      <c r="I69" s="3" t="s">
        <v>18</v>
      </c>
      <c r="J69" s="3" t="s">
        <v>19</v>
      </c>
    </row>
    <row r="70">
      <c r="A70" s="3" t="s">
        <v>392</v>
      </c>
      <c r="B70" s="4" t="s">
        <v>393</v>
      </c>
      <c r="C70" s="3" t="s">
        <v>394</v>
      </c>
      <c r="D70" s="3" t="s">
        <v>395</v>
      </c>
      <c r="E70" s="3" t="s">
        <v>38</v>
      </c>
      <c r="F70" s="3" t="s">
        <v>396</v>
      </c>
      <c r="G70" s="4" t="s">
        <v>52</v>
      </c>
      <c r="H70" s="3" t="s">
        <v>17</v>
      </c>
      <c r="I70" s="3" t="s">
        <v>18</v>
      </c>
      <c r="J70" s="3" t="s">
        <v>19</v>
      </c>
    </row>
    <row r="71">
      <c r="A71" s="3" t="s">
        <v>397</v>
      </c>
      <c r="B71" s="4" t="s">
        <v>398</v>
      </c>
      <c r="C71" s="3" t="s">
        <v>399</v>
      </c>
      <c r="D71" s="3" t="s">
        <v>400</v>
      </c>
      <c r="E71" s="3" t="s">
        <v>401</v>
      </c>
      <c r="F71" s="3" t="s">
        <v>402</v>
      </c>
      <c r="G71" s="4" t="s">
        <v>32</v>
      </c>
      <c r="H71" s="3" t="s">
        <v>17</v>
      </c>
      <c r="I71" s="3" t="s">
        <v>18</v>
      </c>
      <c r="J71" s="3" t="s">
        <v>19</v>
      </c>
    </row>
    <row r="72">
      <c r="A72" s="3" t="s">
        <v>403</v>
      </c>
      <c r="B72" s="4" t="s">
        <v>404</v>
      </c>
      <c r="C72" s="3" t="s">
        <v>405</v>
      </c>
      <c r="D72" s="3" t="s">
        <v>406</v>
      </c>
      <c r="E72" s="3" t="s">
        <v>407</v>
      </c>
      <c r="F72" s="3" t="s">
        <v>38</v>
      </c>
      <c r="G72" s="4" t="s">
        <v>32</v>
      </c>
      <c r="H72" s="3" t="s">
        <v>17</v>
      </c>
      <c r="I72" s="3" t="s">
        <v>18</v>
      </c>
      <c r="J72" s="3" t="s">
        <v>19</v>
      </c>
    </row>
    <row r="73">
      <c r="A73" s="3" t="s">
        <v>408</v>
      </c>
      <c r="B73" s="4" t="s">
        <v>409</v>
      </c>
      <c r="C73" s="3" t="s">
        <v>410</v>
      </c>
      <c r="D73" s="3" t="s">
        <v>411</v>
      </c>
      <c r="E73" s="3" t="s">
        <v>412</v>
      </c>
      <c r="F73" s="3" t="s">
        <v>413</v>
      </c>
      <c r="G73" s="4" t="s">
        <v>16</v>
      </c>
      <c r="H73" s="3" t="s">
        <v>17</v>
      </c>
      <c r="I73" s="3" t="s">
        <v>18</v>
      </c>
      <c r="J73" s="3" t="s">
        <v>19</v>
      </c>
    </row>
    <row r="74">
      <c r="A74" s="3" t="s">
        <v>414</v>
      </c>
      <c r="B74" s="4" t="s">
        <v>415</v>
      </c>
      <c r="C74" s="3" t="s">
        <v>416</v>
      </c>
      <c r="D74" s="3" t="s">
        <v>417</v>
      </c>
      <c r="E74" s="3" t="s">
        <v>418</v>
      </c>
      <c r="F74" s="3" t="s">
        <v>38</v>
      </c>
      <c r="G74" s="4" t="s">
        <v>16</v>
      </c>
      <c r="H74" s="3" t="s">
        <v>17</v>
      </c>
      <c r="I74" s="3" t="s">
        <v>18</v>
      </c>
      <c r="J74" s="3" t="s">
        <v>19</v>
      </c>
    </row>
    <row r="75">
      <c r="A75" s="3" t="s">
        <v>419</v>
      </c>
      <c r="B75" s="4" t="s">
        <v>420</v>
      </c>
      <c r="C75" s="3" t="s">
        <v>421</v>
      </c>
      <c r="D75" s="3" t="s">
        <v>242</v>
      </c>
      <c r="E75" s="3" t="s">
        <v>422</v>
      </c>
      <c r="F75" s="3" t="s">
        <v>38</v>
      </c>
      <c r="G75" s="4" t="s">
        <v>32</v>
      </c>
      <c r="H75" s="3" t="s">
        <v>17</v>
      </c>
      <c r="I75" s="3" t="s">
        <v>18</v>
      </c>
      <c r="J75" s="3" t="s">
        <v>19</v>
      </c>
    </row>
    <row r="76">
      <c r="A76" s="3" t="s">
        <v>423</v>
      </c>
      <c r="B76" s="4" t="s">
        <v>424</v>
      </c>
      <c r="C76" s="3" t="s">
        <v>425</v>
      </c>
      <c r="D76" s="3" t="s">
        <v>426</v>
      </c>
      <c r="E76" s="3" t="s">
        <v>427</v>
      </c>
      <c r="F76" s="3" t="s">
        <v>428</v>
      </c>
      <c r="G76" s="4" t="s">
        <v>16</v>
      </c>
      <c r="H76" s="3" t="s">
        <v>17</v>
      </c>
      <c r="I76" s="3" t="s">
        <v>18</v>
      </c>
      <c r="J76" s="3" t="s">
        <v>19</v>
      </c>
    </row>
    <row r="77">
      <c r="A77" s="3" t="s">
        <v>429</v>
      </c>
      <c r="B77" s="4" t="s">
        <v>430</v>
      </c>
      <c r="C77" s="3" t="s">
        <v>431</v>
      </c>
      <c r="D77" s="3" t="s">
        <v>432</v>
      </c>
      <c r="E77" s="3" t="s">
        <v>433</v>
      </c>
      <c r="F77" s="3" t="s">
        <v>434</v>
      </c>
      <c r="G77" s="4" t="s">
        <v>16</v>
      </c>
      <c r="H77" s="3" t="s">
        <v>17</v>
      </c>
      <c r="I77" s="3" t="s">
        <v>18</v>
      </c>
      <c r="J77" s="3" t="s">
        <v>19</v>
      </c>
    </row>
    <row r="78">
      <c r="A78" s="3" t="s">
        <v>435</v>
      </c>
      <c r="B78" s="4" t="s">
        <v>436</v>
      </c>
      <c r="C78" s="3" t="s">
        <v>437</v>
      </c>
      <c r="D78" s="3" t="s">
        <v>438</v>
      </c>
      <c r="E78" s="3" t="s">
        <v>38</v>
      </c>
      <c r="F78" s="3" t="s">
        <v>439</v>
      </c>
      <c r="G78" s="4" t="s">
        <v>16</v>
      </c>
      <c r="H78" s="3" t="s">
        <v>17</v>
      </c>
      <c r="I78" s="3" t="s">
        <v>18</v>
      </c>
      <c r="J78" s="3" t="s">
        <v>19</v>
      </c>
    </row>
    <row r="79">
      <c r="A79" s="3" t="s">
        <v>440</v>
      </c>
      <c r="B79" s="4" t="s">
        <v>441</v>
      </c>
      <c r="C79" s="3" t="s">
        <v>442</v>
      </c>
      <c r="D79" s="3" t="s">
        <v>443</v>
      </c>
      <c r="E79" s="3" t="s">
        <v>444</v>
      </c>
      <c r="F79" s="3" t="s">
        <v>38</v>
      </c>
      <c r="G79" s="4" t="s">
        <v>16</v>
      </c>
      <c r="H79" s="3" t="s">
        <v>17</v>
      </c>
      <c r="I79" s="3" t="s">
        <v>18</v>
      </c>
      <c r="J79" s="3" t="s">
        <v>19</v>
      </c>
    </row>
    <row r="80">
      <c r="A80" s="3" t="s">
        <v>445</v>
      </c>
      <c r="B80" s="4" t="s">
        <v>446</v>
      </c>
      <c r="C80" s="3" t="s">
        <v>447</v>
      </c>
      <c r="D80" s="3" t="s">
        <v>448</v>
      </c>
      <c r="E80" s="3" t="s">
        <v>91</v>
      </c>
      <c r="F80" s="3" t="s">
        <v>38</v>
      </c>
      <c r="G80" s="4" t="s">
        <v>16</v>
      </c>
      <c r="H80" s="3" t="s">
        <v>17</v>
      </c>
      <c r="I80" s="3" t="s">
        <v>18</v>
      </c>
      <c r="J80" s="3" t="s">
        <v>19</v>
      </c>
    </row>
    <row r="81">
      <c r="A81" s="3" t="s">
        <v>449</v>
      </c>
      <c r="B81" s="4" t="s">
        <v>450</v>
      </c>
      <c r="C81" s="3" t="s">
        <v>451</v>
      </c>
      <c r="D81" s="3" t="s">
        <v>452</v>
      </c>
      <c r="E81" s="3" t="s">
        <v>453</v>
      </c>
      <c r="F81" s="3" t="s">
        <v>454</v>
      </c>
      <c r="G81" s="4" t="s">
        <v>16</v>
      </c>
      <c r="H81" s="3" t="s">
        <v>17</v>
      </c>
      <c r="I81" s="3" t="s">
        <v>18</v>
      </c>
      <c r="J81" s="3" t="s">
        <v>19</v>
      </c>
    </row>
    <row r="82">
      <c r="A82" s="3" t="s">
        <v>455</v>
      </c>
      <c r="B82" s="4" t="s">
        <v>456</v>
      </c>
      <c r="C82" s="3" t="s">
        <v>457</v>
      </c>
      <c r="D82" s="3" t="s">
        <v>458</v>
      </c>
      <c r="E82" s="3" t="s">
        <v>459</v>
      </c>
      <c r="F82" s="3" t="s">
        <v>38</v>
      </c>
      <c r="G82" s="4" t="s">
        <v>16</v>
      </c>
      <c r="H82" s="3" t="s">
        <v>17</v>
      </c>
      <c r="I82" s="3" t="s">
        <v>18</v>
      </c>
      <c r="J82" s="3" t="s">
        <v>19</v>
      </c>
    </row>
    <row r="83">
      <c r="A83" s="3" t="s">
        <v>460</v>
      </c>
      <c r="B83" s="4" t="s">
        <v>461</v>
      </c>
      <c r="C83" s="3" t="s">
        <v>462</v>
      </c>
      <c r="D83" s="3" t="s">
        <v>463</v>
      </c>
      <c r="E83" s="3" t="s">
        <v>464</v>
      </c>
      <c r="F83" s="3" t="s">
        <v>465</v>
      </c>
      <c r="G83" s="4" t="s">
        <v>16</v>
      </c>
      <c r="H83" s="3" t="s">
        <v>17</v>
      </c>
      <c r="I83" s="3" t="s">
        <v>18</v>
      </c>
      <c r="J83" s="3" t="s">
        <v>19</v>
      </c>
    </row>
    <row r="84">
      <c r="A84" s="3" t="s">
        <v>466</v>
      </c>
      <c r="B84" s="4" t="s">
        <v>467</v>
      </c>
      <c r="C84" s="3" t="s">
        <v>468</v>
      </c>
      <c r="D84" s="3" t="s">
        <v>469</v>
      </c>
      <c r="E84" s="3" t="s">
        <v>38</v>
      </c>
      <c r="F84" s="3" t="s">
        <v>470</v>
      </c>
      <c r="G84" s="4" t="s">
        <v>16</v>
      </c>
      <c r="H84" s="3" t="s">
        <v>17</v>
      </c>
      <c r="I84" s="3" t="s">
        <v>18</v>
      </c>
      <c r="J84" s="3" t="s">
        <v>19</v>
      </c>
    </row>
    <row r="85">
      <c r="A85" s="3" t="s">
        <v>471</v>
      </c>
      <c r="B85" s="4" t="s">
        <v>472</v>
      </c>
      <c r="C85" s="3" t="s">
        <v>473</v>
      </c>
      <c r="D85" s="3" t="s">
        <v>474</v>
      </c>
      <c r="E85" s="3" t="s">
        <v>475</v>
      </c>
      <c r="F85" s="3" t="s">
        <v>38</v>
      </c>
      <c r="G85" s="4" t="s">
        <v>16</v>
      </c>
      <c r="H85" s="3" t="s">
        <v>17</v>
      </c>
      <c r="I85" s="3" t="s">
        <v>18</v>
      </c>
      <c r="J85" s="3" t="s">
        <v>19</v>
      </c>
    </row>
    <row r="86">
      <c r="A86" s="3" t="s">
        <v>476</v>
      </c>
      <c r="B86" s="4" t="s">
        <v>477</v>
      </c>
      <c r="C86" s="3" t="s">
        <v>478</v>
      </c>
      <c r="D86" s="3" t="s">
        <v>479</v>
      </c>
      <c r="E86" s="3" t="s">
        <v>480</v>
      </c>
      <c r="F86" s="3" t="s">
        <v>481</v>
      </c>
      <c r="G86" s="4" t="s">
        <v>45</v>
      </c>
      <c r="H86" s="3" t="s">
        <v>17</v>
      </c>
      <c r="I86" s="3" t="s">
        <v>18</v>
      </c>
      <c r="J86" s="3" t="s">
        <v>19</v>
      </c>
    </row>
    <row r="87">
      <c r="A87" s="3" t="s">
        <v>482</v>
      </c>
      <c r="B87" s="4" t="s">
        <v>483</v>
      </c>
      <c r="C87" s="3" t="s">
        <v>484</v>
      </c>
      <c r="D87" s="3" t="s">
        <v>485</v>
      </c>
      <c r="E87" s="3" t="s">
        <v>486</v>
      </c>
      <c r="F87" s="3" t="s">
        <v>323</v>
      </c>
      <c r="G87" s="4" t="s">
        <v>16</v>
      </c>
      <c r="H87" s="3" t="s">
        <v>17</v>
      </c>
      <c r="I87" s="3" t="s">
        <v>18</v>
      </c>
      <c r="J87" s="3" t="s">
        <v>19</v>
      </c>
    </row>
    <row r="88">
      <c r="A88" s="3" t="s">
        <v>487</v>
      </c>
      <c r="B88" s="4" t="s">
        <v>488</v>
      </c>
      <c r="C88" s="3" t="s">
        <v>489</v>
      </c>
      <c r="D88" s="3" t="s">
        <v>490</v>
      </c>
      <c r="E88" s="3" t="s">
        <v>491</v>
      </c>
      <c r="F88" s="3" t="s">
        <v>492</v>
      </c>
      <c r="G88" s="4" t="s">
        <v>52</v>
      </c>
      <c r="H88" s="3" t="s">
        <v>17</v>
      </c>
      <c r="I88" s="3" t="s">
        <v>18</v>
      </c>
      <c r="J88" s="3" t="s">
        <v>19</v>
      </c>
    </row>
    <row r="89">
      <c r="A89" s="3" t="s">
        <v>493</v>
      </c>
      <c r="B89" s="4" t="s">
        <v>494</v>
      </c>
      <c r="C89" s="3" t="s">
        <v>495</v>
      </c>
      <c r="D89" s="3" t="s">
        <v>496</v>
      </c>
      <c r="E89" s="3" t="s">
        <v>497</v>
      </c>
      <c r="F89" s="3" t="s">
        <v>498</v>
      </c>
      <c r="G89" s="4" t="s">
        <v>16</v>
      </c>
      <c r="H89" s="3" t="s">
        <v>17</v>
      </c>
      <c r="I89" s="3" t="s">
        <v>18</v>
      </c>
      <c r="J89" s="3" t="s">
        <v>19</v>
      </c>
    </row>
    <row r="90">
      <c r="A90" s="3" t="s">
        <v>499</v>
      </c>
      <c r="B90" s="4" t="s">
        <v>500</v>
      </c>
      <c r="C90" s="3" t="s">
        <v>196</v>
      </c>
      <c r="D90" s="3" t="s">
        <v>501</v>
      </c>
      <c r="E90" s="3" t="s">
        <v>502</v>
      </c>
      <c r="F90" s="3" t="s">
        <v>38</v>
      </c>
      <c r="G90" s="4" t="s">
        <v>16</v>
      </c>
      <c r="H90" s="3" t="s">
        <v>17</v>
      </c>
      <c r="I90" s="3" t="s">
        <v>18</v>
      </c>
      <c r="J90" s="3" t="s">
        <v>19</v>
      </c>
    </row>
    <row r="91">
      <c r="A91" s="3" t="s">
        <v>503</v>
      </c>
      <c r="B91" s="4" t="s">
        <v>504</v>
      </c>
      <c r="C91" s="3" t="s">
        <v>505</v>
      </c>
      <c r="D91" s="3" t="s">
        <v>506</v>
      </c>
      <c r="E91" s="3" t="s">
        <v>507</v>
      </c>
      <c r="F91" s="3" t="s">
        <v>508</v>
      </c>
      <c r="G91" s="4" t="s">
        <v>16</v>
      </c>
      <c r="H91" s="3" t="s">
        <v>17</v>
      </c>
      <c r="I91" s="3" t="s">
        <v>18</v>
      </c>
      <c r="J91" s="3" t="s">
        <v>19</v>
      </c>
    </row>
    <row r="92">
      <c r="A92" s="3" t="s">
        <v>509</v>
      </c>
      <c r="B92" s="4" t="s">
        <v>510</v>
      </c>
      <c r="C92" s="3" t="s">
        <v>511</v>
      </c>
      <c r="D92" s="3" t="s">
        <v>512</v>
      </c>
      <c r="E92" s="3" t="s">
        <v>513</v>
      </c>
      <c r="F92" s="3" t="s">
        <v>38</v>
      </c>
      <c r="G92" s="4" t="s">
        <v>16</v>
      </c>
      <c r="H92" s="3" t="s">
        <v>17</v>
      </c>
      <c r="I92" s="3" t="s">
        <v>18</v>
      </c>
      <c r="J92" s="3" t="s">
        <v>19</v>
      </c>
    </row>
    <row r="93">
      <c r="A93" s="3" t="s">
        <v>514</v>
      </c>
      <c r="B93" s="4" t="s">
        <v>515</v>
      </c>
      <c r="C93" s="3" t="s">
        <v>516</v>
      </c>
      <c r="D93" s="3" t="s">
        <v>517</v>
      </c>
      <c r="E93" s="3" t="s">
        <v>518</v>
      </c>
      <c r="F93" s="3" t="s">
        <v>38</v>
      </c>
      <c r="G93" s="4" t="s">
        <v>16</v>
      </c>
      <c r="H93" s="3" t="s">
        <v>17</v>
      </c>
      <c r="I93" s="3" t="s">
        <v>18</v>
      </c>
      <c r="J93" s="3" t="s">
        <v>19</v>
      </c>
    </row>
    <row r="94">
      <c r="A94" s="3" t="s">
        <v>519</v>
      </c>
      <c r="B94" s="4" t="s">
        <v>520</v>
      </c>
      <c r="C94" s="3" t="s">
        <v>521</v>
      </c>
      <c r="D94" s="3" t="s">
        <v>522</v>
      </c>
      <c r="E94" s="3" t="s">
        <v>523</v>
      </c>
      <c r="F94" s="3" t="s">
        <v>524</v>
      </c>
      <c r="G94" s="4" t="s">
        <v>16</v>
      </c>
      <c r="H94" s="3" t="s">
        <v>17</v>
      </c>
      <c r="I94" s="3" t="s">
        <v>18</v>
      </c>
      <c r="J94" s="3" t="s">
        <v>19</v>
      </c>
    </row>
    <row r="95">
      <c r="A95" s="3" t="s">
        <v>525</v>
      </c>
      <c r="B95" s="4" t="s">
        <v>526</v>
      </c>
      <c r="C95" s="3" t="s">
        <v>527</v>
      </c>
      <c r="D95" s="3" t="s">
        <v>528</v>
      </c>
      <c r="E95" s="3" t="s">
        <v>529</v>
      </c>
      <c r="F95" s="3" t="s">
        <v>530</v>
      </c>
      <c r="G95" s="4" t="s">
        <v>16</v>
      </c>
      <c r="H95" s="3" t="s">
        <v>17</v>
      </c>
      <c r="I95" s="3" t="s">
        <v>531</v>
      </c>
      <c r="J95" s="3" t="s">
        <v>19</v>
      </c>
    </row>
    <row r="96">
      <c r="A96" s="3" t="s">
        <v>532</v>
      </c>
      <c r="B96" s="4" t="s">
        <v>533</v>
      </c>
      <c r="C96" s="3" t="s">
        <v>534</v>
      </c>
      <c r="D96" s="3" t="s">
        <v>535</v>
      </c>
      <c r="E96" s="3" t="s">
        <v>536</v>
      </c>
      <c r="F96" s="3" t="s">
        <v>537</v>
      </c>
      <c r="G96" s="4" t="s">
        <v>32</v>
      </c>
      <c r="H96" s="3" t="s">
        <v>17</v>
      </c>
      <c r="I96" s="3" t="s">
        <v>531</v>
      </c>
      <c r="J96" s="3" t="s">
        <v>19</v>
      </c>
    </row>
    <row r="97">
      <c r="A97" s="3" t="s">
        <v>538</v>
      </c>
      <c r="B97" s="4" t="s">
        <v>539</v>
      </c>
      <c r="C97" s="3">
        <v>7.0</v>
      </c>
      <c r="D97" s="3">
        <v>12.0</v>
      </c>
      <c r="E97" s="3">
        <v>1.0</v>
      </c>
      <c r="F97" s="3">
        <v>81.0</v>
      </c>
      <c r="G97" s="4" t="s">
        <v>16</v>
      </c>
      <c r="H97" s="3" t="s">
        <v>17</v>
      </c>
      <c r="I97" s="3" t="s">
        <v>531</v>
      </c>
      <c r="J97" s="3" t="s">
        <v>19</v>
      </c>
    </row>
    <row r="98">
      <c r="A98" s="3" t="s">
        <v>540</v>
      </c>
      <c r="B98" s="4" t="s">
        <v>541</v>
      </c>
      <c r="C98" s="3" t="s">
        <v>542</v>
      </c>
      <c r="D98" s="3" t="s">
        <v>543</v>
      </c>
      <c r="E98" s="3" t="s">
        <v>544</v>
      </c>
      <c r="F98" s="3" t="s">
        <v>545</v>
      </c>
      <c r="G98" s="4" t="s">
        <v>32</v>
      </c>
      <c r="H98" s="3" t="s">
        <v>17</v>
      </c>
      <c r="I98" s="3" t="s">
        <v>531</v>
      </c>
      <c r="J98" s="3" t="s">
        <v>19</v>
      </c>
    </row>
    <row r="99">
      <c r="A99" s="3" t="s">
        <v>546</v>
      </c>
      <c r="B99" s="4" t="s">
        <v>547</v>
      </c>
      <c r="C99" s="3" t="s">
        <v>548</v>
      </c>
      <c r="D99" s="3" t="s">
        <v>549</v>
      </c>
      <c r="E99" s="3" t="s">
        <v>550</v>
      </c>
      <c r="F99" s="3" t="s">
        <v>551</v>
      </c>
      <c r="G99" s="4" t="s">
        <v>45</v>
      </c>
      <c r="H99" s="3" t="s">
        <v>17</v>
      </c>
      <c r="I99" s="3" t="s">
        <v>531</v>
      </c>
      <c r="J99" s="3" t="s">
        <v>19</v>
      </c>
    </row>
    <row r="100">
      <c r="A100" s="3" t="s">
        <v>552</v>
      </c>
      <c r="B100" s="4" t="s">
        <v>553</v>
      </c>
      <c r="C100" s="3">
        <v>0.0</v>
      </c>
      <c r="D100" s="3">
        <v>5.0</v>
      </c>
      <c r="E100" s="3" t="s">
        <v>554</v>
      </c>
      <c r="F100" s="3">
        <v>1.0</v>
      </c>
      <c r="G100" s="4" t="s">
        <v>45</v>
      </c>
      <c r="H100" s="3" t="s">
        <v>17</v>
      </c>
      <c r="I100" s="3" t="s">
        <v>531</v>
      </c>
      <c r="J100" s="3" t="s">
        <v>19</v>
      </c>
    </row>
    <row r="101">
      <c r="A101" s="3" t="s">
        <v>555</v>
      </c>
      <c r="B101" s="4" t="s">
        <v>556</v>
      </c>
      <c r="C101" s="3">
        <v>2.0</v>
      </c>
      <c r="D101" s="3">
        <v>4.0</v>
      </c>
      <c r="E101" s="3">
        <v>1.0</v>
      </c>
      <c r="F101" s="3">
        <v>3.0</v>
      </c>
      <c r="G101" s="4" t="s">
        <v>32</v>
      </c>
      <c r="H101" s="3" t="s">
        <v>17</v>
      </c>
      <c r="I101" s="3" t="s">
        <v>531</v>
      </c>
      <c r="J101" s="3" t="s">
        <v>19</v>
      </c>
    </row>
    <row r="102">
      <c r="A102" s="3" t="s">
        <v>557</v>
      </c>
      <c r="B102" s="4" t="s">
        <v>558</v>
      </c>
      <c r="C102" s="3" t="s">
        <v>559</v>
      </c>
      <c r="D102" s="3" t="s">
        <v>560</v>
      </c>
      <c r="E102" s="3" t="s">
        <v>561</v>
      </c>
      <c r="F102" s="3" t="s">
        <v>562</v>
      </c>
      <c r="G102" s="4" t="s">
        <v>32</v>
      </c>
      <c r="H102" s="3" t="s">
        <v>17</v>
      </c>
      <c r="I102" s="3" t="s">
        <v>531</v>
      </c>
      <c r="J102" s="3" t="s">
        <v>19</v>
      </c>
    </row>
    <row r="103">
      <c r="A103" s="3" t="s">
        <v>563</v>
      </c>
      <c r="B103" s="4" t="s">
        <v>564</v>
      </c>
      <c r="C103" s="3" t="s">
        <v>565</v>
      </c>
      <c r="D103" s="3" t="s">
        <v>566</v>
      </c>
      <c r="E103" s="3" t="s">
        <v>567</v>
      </c>
      <c r="F103" s="3" t="s">
        <v>568</v>
      </c>
      <c r="G103" s="4" t="s">
        <v>16</v>
      </c>
      <c r="H103" s="3" t="s">
        <v>17</v>
      </c>
      <c r="I103" s="3" t="s">
        <v>531</v>
      </c>
      <c r="J103" s="3" t="s">
        <v>19</v>
      </c>
    </row>
    <row r="104">
      <c r="A104" s="3" t="s">
        <v>569</v>
      </c>
      <c r="B104" s="4" t="s">
        <v>570</v>
      </c>
      <c r="C104" s="3" t="s">
        <v>571</v>
      </c>
      <c r="D104" s="3" t="s">
        <v>572</v>
      </c>
      <c r="E104" s="3" t="s">
        <v>573</v>
      </c>
      <c r="F104" s="3" t="s">
        <v>574</v>
      </c>
      <c r="G104" s="4" t="s">
        <v>45</v>
      </c>
      <c r="H104" s="3" t="s">
        <v>17</v>
      </c>
      <c r="I104" s="3" t="s">
        <v>531</v>
      </c>
      <c r="J104" s="3" t="s">
        <v>19</v>
      </c>
    </row>
    <row r="105">
      <c r="A105" s="3" t="s">
        <v>575</v>
      </c>
      <c r="B105" s="4" t="s">
        <v>576</v>
      </c>
      <c r="C105" s="3" t="s">
        <v>577</v>
      </c>
      <c r="D105" s="3" t="s">
        <v>578</v>
      </c>
      <c r="E105" s="3" t="s">
        <v>579</v>
      </c>
      <c r="F105" s="3" t="s">
        <v>580</v>
      </c>
      <c r="G105" s="4" t="s">
        <v>16</v>
      </c>
      <c r="H105" s="3" t="s">
        <v>17</v>
      </c>
      <c r="I105" s="3" t="s">
        <v>531</v>
      </c>
      <c r="J105" s="3" t="s">
        <v>19</v>
      </c>
    </row>
    <row r="106">
      <c r="A106" s="3" t="s">
        <v>581</v>
      </c>
      <c r="B106" s="4" t="s">
        <v>582</v>
      </c>
      <c r="C106" s="3">
        <v>3.0</v>
      </c>
      <c r="D106" s="3">
        <v>2.0</v>
      </c>
      <c r="E106" s="3">
        <v>4.0</v>
      </c>
      <c r="F106" s="3">
        <v>16.0</v>
      </c>
      <c r="G106" s="4" t="s">
        <v>32</v>
      </c>
      <c r="H106" s="3" t="s">
        <v>17</v>
      </c>
      <c r="I106" s="3" t="s">
        <v>531</v>
      </c>
      <c r="J106" s="3" t="s">
        <v>19</v>
      </c>
    </row>
    <row r="107">
      <c r="A107" s="3" t="s">
        <v>583</v>
      </c>
      <c r="B107" s="4" t="s">
        <v>584</v>
      </c>
      <c r="C107" s="3" t="s">
        <v>585</v>
      </c>
      <c r="D107" s="3" t="s">
        <v>586</v>
      </c>
      <c r="E107" s="3" t="s">
        <v>587</v>
      </c>
      <c r="F107" s="3" t="s">
        <v>588</v>
      </c>
      <c r="G107" s="4" t="s">
        <v>52</v>
      </c>
      <c r="H107" s="3" t="s">
        <v>17</v>
      </c>
      <c r="I107" s="3" t="s">
        <v>531</v>
      </c>
      <c r="J107" s="3" t="s">
        <v>19</v>
      </c>
    </row>
    <row r="108">
      <c r="A108" s="3" t="s">
        <v>589</v>
      </c>
      <c r="B108" s="4" t="s">
        <v>590</v>
      </c>
      <c r="C108" s="3">
        <v>1.0</v>
      </c>
      <c r="D108" s="3">
        <v>0.0</v>
      </c>
      <c r="E108" s="3">
        <v>2.0</v>
      </c>
      <c r="F108" s="3" t="s">
        <v>554</v>
      </c>
      <c r="G108" s="4" t="s">
        <v>16</v>
      </c>
      <c r="H108" s="3" t="s">
        <v>17</v>
      </c>
      <c r="I108" s="3" t="s">
        <v>531</v>
      </c>
      <c r="J108" s="3" t="s">
        <v>19</v>
      </c>
    </row>
    <row r="109">
      <c r="A109" s="3" t="s">
        <v>591</v>
      </c>
      <c r="B109" s="4" t="s">
        <v>592</v>
      </c>
      <c r="C109" s="3">
        <v>7.0</v>
      </c>
      <c r="D109" s="3">
        <v>1.0</v>
      </c>
      <c r="E109" s="3">
        <v>5.0</v>
      </c>
      <c r="F109" s="3">
        <v>25.0</v>
      </c>
      <c r="G109" s="4" t="s">
        <v>32</v>
      </c>
      <c r="H109" s="3" t="s">
        <v>17</v>
      </c>
      <c r="I109" s="3" t="s">
        <v>531</v>
      </c>
      <c r="J109" s="3" t="s">
        <v>19</v>
      </c>
    </row>
    <row r="110">
      <c r="A110" s="3" t="s">
        <v>593</v>
      </c>
      <c r="B110" s="4" t="s">
        <v>594</v>
      </c>
      <c r="C110" s="3">
        <v>1.0</v>
      </c>
      <c r="D110" s="3" t="s">
        <v>595</v>
      </c>
      <c r="E110" s="3">
        <v>-1.0</v>
      </c>
      <c r="F110" s="3">
        <v>0.0</v>
      </c>
      <c r="G110" s="4" t="s">
        <v>45</v>
      </c>
      <c r="H110" s="3" t="s">
        <v>17</v>
      </c>
      <c r="I110" s="3" t="s">
        <v>531</v>
      </c>
      <c r="J110" s="3" t="s">
        <v>19</v>
      </c>
    </row>
    <row r="111">
      <c r="A111" s="3" t="s">
        <v>596</v>
      </c>
      <c r="B111" s="4" t="s">
        <v>597</v>
      </c>
      <c r="C111" s="3">
        <v>0.0</v>
      </c>
      <c r="D111" s="3" t="s">
        <v>598</v>
      </c>
      <c r="E111" s="3" t="s">
        <v>599</v>
      </c>
      <c r="F111" s="3">
        <v>1.0</v>
      </c>
      <c r="G111" s="4" t="s">
        <v>45</v>
      </c>
      <c r="H111" s="3" t="s">
        <v>17</v>
      </c>
      <c r="I111" s="3" t="s">
        <v>531</v>
      </c>
      <c r="J111" s="3" t="s">
        <v>19</v>
      </c>
    </row>
    <row r="112">
      <c r="A112" s="3" t="s">
        <v>600</v>
      </c>
      <c r="B112" s="4" t="s">
        <v>601</v>
      </c>
      <c r="C112" s="3" t="s">
        <v>602</v>
      </c>
      <c r="D112" s="3" t="s">
        <v>603</v>
      </c>
      <c r="E112" s="3" t="s">
        <v>604</v>
      </c>
      <c r="F112" s="3" t="s">
        <v>605</v>
      </c>
      <c r="G112" s="4" t="s">
        <v>32</v>
      </c>
      <c r="H112" s="3" t="s">
        <v>17</v>
      </c>
      <c r="I112" s="3" t="s">
        <v>531</v>
      </c>
      <c r="J112" s="3" t="s">
        <v>19</v>
      </c>
    </row>
    <row r="113">
      <c r="A113" s="3" t="s">
        <v>606</v>
      </c>
      <c r="B113" s="4" t="s">
        <v>607</v>
      </c>
      <c r="C113" s="3" t="s">
        <v>608</v>
      </c>
      <c r="D113" s="3" t="s">
        <v>609</v>
      </c>
      <c r="E113" s="3" t="s">
        <v>610</v>
      </c>
      <c r="F113" s="3" t="s">
        <v>611</v>
      </c>
      <c r="G113" s="4" t="s">
        <v>32</v>
      </c>
      <c r="H113" s="3" t="s">
        <v>17</v>
      </c>
      <c r="I113" s="3" t="s">
        <v>531</v>
      </c>
      <c r="J113" s="3" t="s">
        <v>19</v>
      </c>
    </row>
    <row r="114">
      <c r="A114" s="3" t="s">
        <v>612</v>
      </c>
      <c r="B114" s="4" t="s">
        <v>613</v>
      </c>
      <c r="C114" s="3" t="s">
        <v>614</v>
      </c>
      <c r="D114" s="3" t="s">
        <v>615</v>
      </c>
      <c r="E114" s="3" t="s">
        <v>616</v>
      </c>
      <c r="F114" s="3" t="s">
        <v>617</v>
      </c>
      <c r="G114" s="4" t="s">
        <v>16</v>
      </c>
      <c r="H114" s="3" t="s">
        <v>17</v>
      </c>
      <c r="I114" s="3" t="s">
        <v>531</v>
      </c>
      <c r="J114" s="3" t="s">
        <v>19</v>
      </c>
    </row>
    <row r="115">
      <c r="A115" s="3" t="s">
        <v>618</v>
      </c>
      <c r="B115" s="4" t="s">
        <v>619</v>
      </c>
      <c r="C115" s="3" t="s">
        <v>620</v>
      </c>
      <c r="D115" s="3" t="s">
        <v>621</v>
      </c>
      <c r="E115" s="3" t="s">
        <v>622</v>
      </c>
      <c r="F115" s="3" t="s">
        <v>623</v>
      </c>
      <c r="G115" s="4" t="s">
        <v>32</v>
      </c>
      <c r="H115" s="3" t="s">
        <v>17</v>
      </c>
      <c r="I115" s="3" t="s">
        <v>531</v>
      </c>
      <c r="J115" s="3" t="s">
        <v>19</v>
      </c>
    </row>
    <row r="116">
      <c r="A116" s="3" t="s">
        <v>624</v>
      </c>
      <c r="B116" s="4" t="s">
        <v>625</v>
      </c>
      <c r="C116" s="3" t="s">
        <v>626</v>
      </c>
      <c r="D116" s="3" t="s">
        <v>627</v>
      </c>
      <c r="E116" s="3" t="s">
        <v>628</v>
      </c>
      <c r="F116" s="3" t="s">
        <v>629</v>
      </c>
      <c r="G116" s="4" t="s">
        <v>16</v>
      </c>
      <c r="H116" s="3" t="s">
        <v>17</v>
      </c>
      <c r="I116" s="3" t="s">
        <v>531</v>
      </c>
      <c r="J116" s="3" t="s">
        <v>19</v>
      </c>
    </row>
    <row r="117">
      <c r="A117" s="3" t="s">
        <v>630</v>
      </c>
      <c r="B117" s="4" t="s">
        <v>631</v>
      </c>
      <c r="C117" s="3" t="s">
        <v>632</v>
      </c>
      <c r="D117" s="3" t="s">
        <v>633</v>
      </c>
      <c r="E117" s="3" t="s">
        <v>634</v>
      </c>
      <c r="F117" s="3" t="s">
        <v>635</v>
      </c>
      <c r="G117" s="4" t="s">
        <v>32</v>
      </c>
      <c r="H117" s="3" t="s">
        <v>17</v>
      </c>
      <c r="I117" s="3" t="s">
        <v>531</v>
      </c>
      <c r="J117" s="3" t="s">
        <v>19</v>
      </c>
    </row>
    <row r="118">
      <c r="A118" s="3" t="s">
        <v>636</v>
      </c>
      <c r="B118" s="4" t="s">
        <v>637</v>
      </c>
      <c r="C118" s="3" t="s">
        <v>638</v>
      </c>
      <c r="D118" s="3" t="s">
        <v>639</v>
      </c>
      <c r="E118" s="3" t="s">
        <v>640</v>
      </c>
      <c r="F118" s="3" t="s">
        <v>641</v>
      </c>
      <c r="G118" s="4" t="s">
        <v>16</v>
      </c>
      <c r="H118" s="3" t="s">
        <v>17</v>
      </c>
      <c r="I118" s="3" t="s">
        <v>531</v>
      </c>
      <c r="J118" s="3" t="s">
        <v>19</v>
      </c>
    </row>
    <row r="119">
      <c r="A119" s="3" t="s">
        <v>642</v>
      </c>
      <c r="B119" s="4" t="s">
        <v>643</v>
      </c>
      <c r="C119" s="3" t="s">
        <v>644</v>
      </c>
      <c r="D119" s="3" t="s">
        <v>645</v>
      </c>
      <c r="E119" s="3" t="s">
        <v>646</v>
      </c>
      <c r="F119" s="3" t="s">
        <v>647</v>
      </c>
      <c r="G119" s="4" t="s">
        <v>52</v>
      </c>
      <c r="H119" s="3" t="s">
        <v>17</v>
      </c>
      <c r="I119" s="3" t="s">
        <v>531</v>
      </c>
      <c r="J119" s="3" t="s">
        <v>19</v>
      </c>
    </row>
    <row r="120">
      <c r="A120" s="3" t="s">
        <v>648</v>
      </c>
      <c r="B120" s="4" t="s">
        <v>649</v>
      </c>
      <c r="C120" s="3" t="s">
        <v>650</v>
      </c>
      <c r="D120" s="3" t="s">
        <v>651</v>
      </c>
      <c r="E120" s="3" t="s">
        <v>652</v>
      </c>
      <c r="F120" s="3" t="s">
        <v>653</v>
      </c>
      <c r="G120" s="4" t="s">
        <v>32</v>
      </c>
      <c r="H120" s="3" t="s">
        <v>17</v>
      </c>
      <c r="I120" s="3" t="s">
        <v>531</v>
      </c>
      <c r="J120" s="3" t="s">
        <v>19</v>
      </c>
    </row>
    <row r="121">
      <c r="A121" s="3" t="s">
        <v>654</v>
      </c>
      <c r="B121" s="4" t="s">
        <v>655</v>
      </c>
      <c r="C121" s="3" t="s">
        <v>656</v>
      </c>
      <c r="D121" s="3" t="s">
        <v>657</v>
      </c>
      <c r="E121" s="3" t="s">
        <v>658</v>
      </c>
      <c r="F121" s="3" t="s">
        <v>659</v>
      </c>
      <c r="G121" s="4" t="s">
        <v>32</v>
      </c>
      <c r="H121" s="3" t="s">
        <v>17</v>
      </c>
      <c r="I121" s="3" t="s">
        <v>531</v>
      </c>
      <c r="J121" s="3" t="s">
        <v>19</v>
      </c>
    </row>
    <row r="122">
      <c r="A122" s="3" t="s">
        <v>660</v>
      </c>
      <c r="B122" s="4" t="s">
        <v>661</v>
      </c>
      <c r="C122" s="3" t="s">
        <v>662</v>
      </c>
      <c r="D122" s="3" t="s">
        <v>663</v>
      </c>
      <c r="E122" s="3" t="s">
        <v>664</v>
      </c>
      <c r="F122" s="3" t="s">
        <v>665</v>
      </c>
      <c r="G122" s="4" t="s">
        <v>16</v>
      </c>
      <c r="H122" s="3" t="s">
        <v>17</v>
      </c>
      <c r="I122" s="3" t="s">
        <v>531</v>
      </c>
      <c r="J122" s="3" t="s">
        <v>19</v>
      </c>
    </row>
    <row r="123">
      <c r="A123" s="3" t="s">
        <v>666</v>
      </c>
      <c r="B123" s="4" t="s">
        <v>667</v>
      </c>
      <c r="C123" s="3" t="s">
        <v>668</v>
      </c>
      <c r="D123" s="3" t="s">
        <v>669</v>
      </c>
      <c r="E123" s="3" t="s">
        <v>670</v>
      </c>
      <c r="F123" s="3" t="s">
        <v>671</v>
      </c>
      <c r="G123" s="4" t="s">
        <v>32</v>
      </c>
      <c r="H123" s="3" t="s">
        <v>17</v>
      </c>
      <c r="I123" s="3" t="s">
        <v>531</v>
      </c>
      <c r="J123" s="3" t="s">
        <v>19</v>
      </c>
    </row>
    <row r="124">
      <c r="A124" s="3" t="s">
        <v>672</v>
      </c>
      <c r="B124" s="4" t="s">
        <v>673</v>
      </c>
      <c r="C124" s="3" t="s">
        <v>674</v>
      </c>
      <c r="D124" s="3" t="s">
        <v>675</v>
      </c>
      <c r="E124" s="3" t="s">
        <v>676</v>
      </c>
      <c r="F124" s="3" t="s">
        <v>677</v>
      </c>
      <c r="G124" s="4" t="s">
        <v>32</v>
      </c>
      <c r="H124" s="3" t="s">
        <v>17</v>
      </c>
      <c r="I124" s="3" t="s">
        <v>531</v>
      </c>
      <c r="J124" s="3" t="s">
        <v>19</v>
      </c>
    </row>
    <row r="125">
      <c r="A125" s="3" t="s">
        <v>678</v>
      </c>
      <c r="B125" s="4" t="s">
        <v>679</v>
      </c>
      <c r="C125" s="3" t="s">
        <v>680</v>
      </c>
      <c r="D125" s="3" t="s">
        <v>681</v>
      </c>
      <c r="E125" s="3" t="s">
        <v>682</v>
      </c>
      <c r="F125" s="3" t="s">
        <v>683</v>
      </c>
      <c r="G125" s="4" t="s">
        <v>16</v>
      </c>
      <c r="H125" s="3" t="s">
        <v>17</v>
      </c>
      <c r="I125" s="3" t="s">
        <v>531</v>
      </c>
      <c r="J125" s="3" t="s">
        <v>19</v>
      </c>
    </row>
    <row r="126">
      <c r="A126" s="3" t="s">
        <v>684</v>
      </c>
      <c r="B126" s="4" t="s">
        <v>685</v>
      </c>
      <c r="C126" s="3" t="s">
        <v>686</v>
      </c>
      <c r="D126" s="3" t="s">
        <v>687</v>
      </c>
      <c r="E126" s="3" t="s">
        <v>688</v>
      </c>
      <c r="F126" s="3" t="s">
        <v>689</v>
      </c>
      <c r="G126" s="4" t="s">
        <v>32</v>
      </c>
      <c r="H126" s="3" t="s">
        <v>17</v>
      </c>
      <c r="I126" s="3" t="s">
        <v>531</v>
      </c>
      <c r="J126" s="3" t="s">
        <v>19</v>
      </c>
    </row>
    <row r="127">
      <c r="A127" s="3" t="s">
        <v>690</v>
      </c>
      <c r="B127" s="4" t="s">
        <v>691</v>
      </c>
      <c r="C127" s="3" t="s">
        <v>692</v>
      </c>
      <c r="D127" s="3" t="s">
        <v>693</v>
      </c>
      <c r="E127" s="3" t="s">
        <v>668</v>
      </c>
      <c r="F127" s="3" t="s">
        <v>694</v>
      </c>
      <c r="G127" s="4" t="s">
        <v>16</v>
      </c>
      <c r="H127" s="3" t="s">
        <v>17</v>
      </c>
      <c r="I127" s="3" t="s">
        <v>531</v>
      </c>
      <c r="J127" s="3" t="s">
        <v>19</v>
      </c>
    </row>
    <row r="128">
      <c r="A128" s="3" t="s">
        <v>695</v>
      </c>
      <c r="B128" s="4" t="s">
        <v>696</v>
      </c>
      <c r="C128" s="3" t="s">
        <v>692</v>
      </c>
      <c r="D128" s="3" t="s">
        <v>697</v>
      </c>
      <c r="E128" s="3" t="s">
        <v>698</v>
      </c>
      <c r="F128" s="3" t="s">
        <v>699</v>
      </c>
      <c r="G128" s="4" t="s">
        <v>32</v>
      </c>
      <c r="H128" s="3" t="s">
        <v>17</v>
      </c>
      <c r="I128" s="3" t="s">
        <v>531</v>
      </c>
      <c r="J128" s="3" t="s">
        <v>19</v>
      </c>
    </row>
    <row r="129">
      <c r="A129" s="3" t="s">
        <v>700</v>
      </c>
      <c r="B129" s="4" t="s">
        <v>701</v>
      </c>
      <c r="C129" s="3" t="s">
        <v>702</v>
      </c>
      <c r="D129" s="3" t="s">
        <v>703</v>
      </c>
      <c r="E129" s="3" t="s">
        <v>704</v>
      </c>
      <c r="F129" s="3" t="s">
        <v>705</v>
      </c>
      <c r="G129" s="4" t="s">
        <v>16</v>
      </c>
      <c r="H129" s="3" t="s">
        <v>17</v>
      </c>
      <c r="I129" s="3" t="s">
        <v>531</v>
      </c>
      <c r="J129" s="3" t="s">
        <v>19</v>
      </c>
    </row>
    <row r="130">
      <c r="A130" s="3" t="s">
        <v>706</v>
      </c>
      <c r="B130" s="4" t="s">
        <v>707</v>
      </c>
      <c r="C130" s="3" t="s">
        <v>708</v>
      </c>
      <c r="D130" s="3" t="s">
        <v>709</v>
      </c>
      <c r="E130" s="3" t="s">
        <v>710</v>
      </c>
      <c r="F130" s="3" t="s">
        <v>711</v>
      </c>
      <c r="G130" s="4" t="s">
        <v>16</v>
      </c>
      <c r="H130" s="3" t="s">
        <v>17</v>
      </c>
      <c r="I130" s="3" t="s">
        <v>531</v>
      </c>
      <c r="J130" s="3" t="s">
        <v>19</v>
      </c>
    </row>
    <row r="131">
      <c r="A131" s="3" t="s">
        <v>712</v>
      </c>
      <c r="B131" s="4" t="s">
        <v>713</v>
      </c>
      <c r="C131" s="3" t="s">
        <v>714</v>
      </c>
      <c r="D131" s="3" t="s">
        <v>715</v>
      </c>
      <c r="E131" s="3" t="s">
        <v>716</v>
      </c>
      <c r="F131" s="3" t="s">
        <v>717</v>
      </c>
      <c r="G131" s="4" t="s">
        <v>16</v>
      </c>
      <c r="H131" s="3" t="s">
        <v>17</v>
      </c>
      <c r="I131" s="3" t="s">
        <v>531</v>
      </c>
      <c r="J131" s="3" t="s">
        <v>19</v>
      </c>
    </row>
    <row r="132">
      <c r="A132" s="3" t="s">
        <v>718</v>
      </c>
      <c r="B132" s="4" t="s">
        <v>719</v>
      </c>
      <c r="C132" s="3" t="s">
        <v>720</v>
      </c>
      <c r="D132" s="3" t="s">
        <v>721</v>
      </c>
      <c r="E132" s="3" t="s">
        <v>722</v>
      </c>
      <c r="F132" s="3" t="s">
        <v>723</v>
      </c>
      <c r="G132" s="4" t="s">
        <v>52</v>
      </c>
      <c r="H132" s="3" t="s">
        <v>17</v>
      </c>
      <c r="I132" s="3" t="s">
        <v>531</v>
      </c>
      <c r="J132" s="3" t="s">
        <v>19</v>
      </c>
    </row>
    <row r="133">
      <c r="A133" s="3" t="s">
        <v>724</v>
      </c>
      <c r="B133" s="4" t="s">
        <v>725</v>
      </c>
      <c r="C133" s="3" t="s">
        <v>726</v>
      </c>
      <c r="D133" s="3" t="s">
        <v>727</v>
      </c>
      <c r="E133" s="3" t="s">
        <v>728</v>
      </c>
      <c r="F133" s="3" t="s">
        <v>729</v>
      </c>
      <c r="G133" s="4" t="s">
        <v>16</v>
      </c>
      <c r="H133" s="3" t="s">
        <v>17</v>
      </c>
      <c r="I133" s="3" t="s">
        <v>531</v>
      </c>
      <c r="J133" s="3" t="s">
        <v>19</v>
      </c>
    </row>
    <row r="134">
      <c r="A134" s="3" t="s">
        <v>730</v>
      </c>
      <c r="B134" s="4" t="s">
        <v>731</v>
      </c>
      <c r="C134" s="3" t="s">
        <v>732</v>
      </c>
      <c r="D134" s="3" t="s">
        <v>733</v>
      </c>
      <c r="E134" s="3" t="s">
        <v>734</v>
      </c>
      <c r="F134" s="3" t="s">
        <v>735</v>
      </c>
      <c r="G134" s="4" t="s">
        <v>52</v>
      </c>
      <c r="H134" s="3" t="s">
        <v>17</v>
      </c>
      <c r="I134" s="3" t="s">
        <v>531</v>
      </c>
      <c r="J134" s="3" t="s">
        <v>19</v>
      </c>
    </row>
    <row r="135">
      <c r="A135" s="3" t="s">
        <v>736</v>
      </c>
      <c r="B135" s="4" t="s">
        <v>737</v>
      </c>
      <c r="C135" s="3" t="s">
        <v>738</v>
      </c>
      <c r="D135" s="3" t="s">
        <v>604</v>
      </c>
      <c r="E135" s="3" t="s">
        <v>739</v>
      </c>
      <c r="F135" s="3" t="s">
        <v>740</v>
      </c>
      <c r="G135" s="4" t="s">
        <v>32</v>
      </c>
      <c r="H135" s="3" t="s">
        <v>17</v>
      </c>
      <c r="I135" s="3" t="s">
        <v>531</v>
      </c>
      <c r="J135" s="3" t="s">
        <v>19</v>
      </c>
    </row>
    <row r="136">
      <c r="A136" s="3" t="s">
        <v>741</v>
      </c>
      <c r="B136" s="4" t="s">
        <v>742</v>
      </c>
      <c r="C136" s="3" t="s">
        <v>743</v>
      </c>
      <c r="D136" s="3" t="s">
        <v>739</v>
      </c>
      <c r="E136" s="3" t="s">
        <v>668</v>
      </c>
      <c r="F136" s="3" t="s">
        <v>551</v>
      </c>
      <c r="G136" s="4" t="s">
        <v>16</v>
      </c>
      <c r="H136" s="3" t="s">
        <v>17</v>
      </c>
      <c r="I136" s="3" t="s">
        <v>531</v>
      </c>
      <c r="J136" s="3" t="s">
        <v>19</v>
      </c>
    </row>
    <row r="137">
      <c r="A137" s="3" t="s">
        <v>744</v>
      </c>
      <c r="B137" s="4" t="s">
        <v>745</v>
      </c>
      <c r="C137" s="3" t="s">
        <v>746</v>
      </c>
      <c r="D137" s="3" t="s">
        <v>747</v>
      </c>
      <c r="E137" s="3" t="s">
        <v>710</v>
      </c>
      <c r="F137" s="3" t="s">
        <v>708</v>
      </c>
      <c r="G137" s="4" t="s">
        <v>32</v>
      </c>
      <c r="H137" s="3" t="s">
        <v>17</v>
      </c>
      <c r="I137" s="3" t="s">
        <v>531</v>
      </c>
      <c r="J137" s="3" t="s">
        <v>19</v>
      </c>
    </row>
    <row r="138">
      <c r="A138" s="3" t="s">
        <v>748</v>
      </c>
      <c r="B138" s="4" t="s">
        <v>749</v>
      </c>
      <c r="C138" s="3" t="s">
        <v>750</v>
      </c>
      <c r="D138" s="3" t="s">
        <v>751</v>
      </c>
      <c r="E138" s="3" t="s">
        <v>752</v>
      </c>
      <c r="F138" s="3" t="s">
        <v>753</v>
      </c>
      <c r="G138" s="4" t="s">
        <v>16</v>
      </c>
      <c r="H138" s="3" t="s">
        <v>17</v>
      </c>
      <c r="I138" s="3" t="s">
        <v>531</v>
      </c>
      <c r="J138" s="3" t="s">
        <v>19</v>
      </c>
    </row>
    <row r="139">
      <c r="A139" s="3" t="s">
        <v>754</v>
      </c>
      <c r="B139" s="4" t="s">
        <v>755</v>
      </c>
      <c r="C139" s="3" t="s">
        <v>756</v>
      </c>
      <c r="D139" s="3" t="s">
        <v>757</v>
      </c>
      <c r="E139" s="3" t="s">
        <v>758</v>
      </c>
      <c r="F139" s="3" t="s">
        <v>759</v>
      </c>
      <c r="G139" s="4" t="s">
        <v>16</v>
      </c>
      <c r="H139" s="3" t="s">
        <v>17</v>
      </c>
      <c r="I139" s="3" t="s">
        <v>531</v>
      </c>
      <c r="J139" s="3" t="s">
        <v>19</v>
      </c>
    </row>
    <row r="140">
      <c r="A140" s="3" t="s">
        <v>760</v>
      </c>
      <c r="B140" s="4" t="s">
        <v>761</v>
      </c>
      <c r="C140" s="3" t="s">
        <v>762</v>
      </c>
      <c r="D140" s="3" t="s">
        <v>763</v>
      </c>
      <c r="E140" s="3" t="s">
        <v>764</v>
      </c>
      <c r="F140" s="3" t="s">
        <v>765</v>
      </c>
      <c r="G140" s="4" t="s">
        <v>16</v>
      </c>
      <c r="H140" s="3" t="s">
        <v>17</v>
      </c>
      <c r="I140" s="3" t="s">
        <v>531</v>
      </c>
      <c r="J140" s="3" t="s">
        <v>19</v>
      </c>
    </row>
    <row r="141">
      <c r="A141" s="3" t="s">
        <v>766</v>
      </c>
      <c r="B141" s="4" t="s">
        <v>767</v>
      </c>
      <c r="C141" s="3" t="s">
        <v>768</v>
      </c>
      <c r="D141" s="3" t="s">
        <v>769</v>
      </c>
      <c r="E141" s="3" t="s">
        <v>770</v>
      </c>
      <c r="F141" s="3" t="s">
        <v>771</v>
      </c>
      <c r="G141" s="4" t="s">
        <v>32</v>
      </c>
      <c r="H141" s="3" t="s">
        <v>17</v>
      </c>
      <c r="I141" s="3" t="s">
        <v>531</v>
      </c>
      <c r="J141" s="3" t="s">
        <v>19</v>
      </c>
    </row>
    <row r="142">
      <c r="A142" s="3" t="s">
        <v>772</v>
      </c>
      <c r="B142" s="4" t="s">
        <v>773</v>
      </c>
      <c r="C142" s="3" t="s">
        <v>774</v>
      </c>
      <c r="D142" s="3" t="s">
        <v>775</v>
      </c>
      <c r="E142" s="3" t="s">
        <v>776</v>
      </c>
      <c r="F142" s="3" t="s">
        <v>771</v>
      </c>
      <c r="G142" s="4" t="s">
        <v>45</v>
      </c>
      <c r="H142" s="3" t="s">
        <v>17</v>
      </c>
      <c r="I142" s="3" t="s">
        <v>531</v>
      </c>
      <c r="J142" s="3" t="s">
        <v>19</v>
      </c>
    </row>
    <row r="143">
      <c r="A143" s="3" t="s">
        <v>777</v>
      </c>
      <c r="B143" s="4" t="s">
        <v>778</v>
      </c>
      <c r="C143" s="3">
        <v>11.0</v>
      </c>
      <c r="D143" s="3" t="s">
        <v>779</v>
      </c>
      <c r="E143" s="3" t="s">
        <v>780</v>
      </c>
      <c r="F143" s="3" t="s">
        <v>644</v>
      </c>
      <c r="G143" s="4" t="s">
        <v>16</v>
      </c>
      <c r="H143" s="3" t="s">
        <v>17</v>
      </c>
      <c r="I143" s="3" t="s">
        <v>531</v>
      </c>
      <c r="J143" s="3" t="s">
        <v>19</v>
      </c>
    </row>
    <row r="144">
      <c r="A144" s="3" t="s">
        <v>781</v>
      </c>
      <c r="B144" s="4" t="s">
        <v>782</v>
      </c>
      <c r="C144" s="3">
        <v>5.0</v>
      </c>
      <c r="D144" s="3">
        <v>6.0</v>
      </c>
      <c r="E144" s="3">
        <v>7.0</v>
      </c>
      <c r="F144" s="3">
        <v>8.0</v>
      </c>
      <c r="G144" s="4" t="s">
        <v>16</v>
      </c>
      <c r="H144" s="3" t="s">
        <v>17</v>
      </c>
      <c r="I144" s="3" t="s">
        <v>531</v>
      </c>
      <c r="J144" s="3" t="s">
        <v>19</v>
      </c>
    </row>
    <row r="145">
      <c r="A145" s="3" t="s">
        <v>783</v>
      </c>
      <c r="B145" s="4" t="s">
        <v>784</v>
      </c>
      <c r="C145" s="3" t="s">
        <v>785</v>
      </c>
      <c r="D145" s="3" t="s">
        <v>786</v>
      </c>
      <c r="E145" s="3" t="s">
        <v>787</v>
      </c>
      <c r="F145" s="3" t="s">
        <v>788</v>
      </c>
      <c r="G145" s="4" t="s">
        <v>52</v>
      </c>
      <c r="H145" s="3" t="s">
        <v>17</v>
      </c>
      <c r="I145" s="3" t="s">
        <v>531</v>
      </c>
      <c r="J145" s="3" t="s">
        <v>19</v>
      </c>
    </row>
    <row r="146">
      <c r="A146" s="3" t="s">
        <v>789</v>
      </c>
      <c r="B146" s="4" t="s">
        <v>790</v>
      </c>
      <c r="C146" s="3">
        <v>0.0</v>
      </c>
      <c r="D146" s="3">
        <v>1.0</v>
      </c>
      <c r="E146" s="3" t="s">
        <v>791</v>
      </c>
      <c r="F146" s="3" t="s">
        <v>554</v>
      </c>
      <c r="G146" s="4" t="s">
        <v>32</v>
      </c>
      <c r="H146" s="3" t="s">
        <v>17</v>
      </c>
      <c r="I146" s="3" t="s">
        <v>531</v>
      </c>
      <c r="J146" s="3" t="s">
        <v>19</v>
      </c>
    </row>
    <row r="147">
      <c r="A147" s="3" t="s">
        <v>792</v>
      </c>
      <c r="B147" s="4" t="s">
        <v>793</v>
      </c>
      <c r="C147" s="3" t="s">
        <v>794</v>
      </c>
      <c r="D147" s="3" t="s">
        <v>795</v>
      </c>
      <c r="E147" s="3" t="s">
        <v>796</v>
      </c>
      <c r="F147" s="3" t="s">
        <v>797</v>
      </c>
      <c r="G147" s="4" t="s">
        <v>16</v>
      </c>
      <c r="H147" s="3" t="s">
        <v>17</v>
      </c>
      <c r="I147" s="3" t="s">
        <v>531</v>
      </c>
      <c r="J147" s="3" t="s">
        <v>19</v>
      </c>
    </row>
    <row r="148">
      <c r="A148" s="3" t="s">
        <v>798</v>
      </c>
      <c r="B148" s="4" t="s">
        <v>799</v>
      </c>
      <c r="C148" s="3">
        <v>15.0</v>
      </c>
      <c r="D148" s="3">
        <v>12.5</v>
      </c>
      <c r="E148" s="3">
        <v>30.0</v>
      </c>
      <c r="F148" s="3">
        <v>17.5</v>
      </c>
      <c r="G148" s="4" t="s">
        <v>16</v>
      </c>
      <c r="H148" s="3" t="s">
        <v>17</v>
      </c>
      <c r="I148" s="3" t="s">
        <v>531</v>
      </c>
      <c r="J148" s="3" t="s">
        <v>19</v>
      </c>
    </row>
    <row r="149">
      <c r="A149" s="3" t="s">
        <v>800</v>
      </c>
      <c r="B149" s="4" t="s">
        <v>801</v>
      </c>
      <c r="C149" s="3" t="s">
        <v>802</v>
      </c>
      <c r="D149" s="3" t="s">
        <v>803</v>
      </c>
      <c r="E149" s="3" t="s">
        <v>804</v>
      </c>
      <c r="F149" s="3" t="s">
        <v>805</v>
      </c>
      <c r="G149" s="4" t="s">
        <v>45</v>
      </c>
      <c r="H149" s="3" t="s">
        <v>17</v>
      </c>
      <c r="I149" s="3" t="s">
        <v>531</v>
      </c>
      <c r="J149" s="3" t="s">
        <v>19</v>
      </c>
    </row>
    <row r="150">
      <c r="A150" s="3" t="s">
        <v>806</v>
      </c>
      <c r="B150" s="4" t="s">
        <v>807</v>
      </c>
      <c r="C150" s="3" t="s">
        <v>808</v>
      </c>
      <c r="D150" s="3" t="s">
        <v>809</v>
      </c>
      <c r="E150" s="3" t="s">
        <v>810</v>
      </c>
      <c r="F150" s="3" t="s">
        <v>811</v>
      </c>
      <c r="G150" s="4" t="s">
        <v>16</v>
      </c>
      <c r="H150" s="3" t="s">
        <v>17</v>
      </c>
      <c r="I150" s="3" t="s">
        <v>531</v>
      </c>
      <c r="J150" s="3" t="s">
        <v>19</v>
      </c>
    </row>
    <row r="151">
      <c r="A151" s="3" t="s">
        <v>812</v>
      </c>
      <c r="B151" s="4" t="s">
        <v>813</v>
      </c>
      <c r="C151" s="3" t="s">
        <v>814</v>
      </c>
      <c r="D151" s="3" t="s">
        <v>815</v>
      </c>
      <c r="E151" s="3" t="s">
        <v>816</v>
      </c>
      <c r="F151" s="3" t="s">
        <v>817</v>
      </c>
      <c r="G151" s="4" t="s">
        <v>32</v>
      </c>
      <c r="H151" s="3" t="s">
        <v>17</v>
      </c>
      <c r="I151" s="3" t="s">
        <v>531</v>
      </c>
      <c r="J151" s="3" t="s">
        <v>19</v>
      </c>
    </row>
    <row r="152">
      <c r="A152" s="3" t="s">
        <v>818</v>
      </c>
      <c r="B152" s="4" t="s">
        <v>819</v>
      </c>
      <c r="C152" s="3">
        <v>3.0</v>
      </c>
      <c r="D152" s="3">
        <v>4.0</v>
      </c>
      <c r="E152" s="3">
        <v>1.0</v>
      </c>
      <c r="F152" s="3">
        <v>2.0</v>
      </c>
      <c r="G152" s="4" t="s">
        <v>52</v>
      </c>
      <c r="H152" s="3" t="s">
        <v>17</v>
      </c>
      <c r="I152" s="3" t="s">
        <v>531</v>
      </c>
      <c r="J152" s="3" t="s">
        <v>19</v>
      </c>
    </row>
    <row r="153">
      <c r="A153" s="3" t="s">
        <v>820</v>
      </c>
      <c r="B153" s="4" t="s">
        <v>821</v>
      </c>
      <c r="C153" s="3">
        <v>5.0</v>
      </c>
      <c r="D153" s="3">
        <v>4.0</v>
      </c>
      <c r="E153" s="3">
        <v>6.0</v>
      </c>
      <c r="F153" s="3">
        <v>3.0</v>
      </c>
      <c r="G153" s="4" t="s">
        <v>52</v>
      </c>
      <c r="H153" s="3" t="s">
        <v>17</v>
      </c>
      <c r="I153" s="3" t="s">
        <v>531</v>
      </c>
      <c r="J153" s="3" t="s">
        <v>19</v>
      </c>
    </row>
    <row r="154">
      <c r="A154" s="3" t="s">
        <v>822</v>
      </c>
      <c r="B154" s="4" t="s">
        <v>823</v>
      </c>
      <c r="C154" s="3" t="s">
        <v>824</v>
      </c>
      <c r="D154" s="3" t="s">
        <v>825</v>
      </c>
      <c r="E154" s="3" t="s">
        <v>826</v>
      </c>
      <c r="F154" s="3" t="s">
        <v>827</v>
      </c>
      <c r="G154" s="4" t="s">
        <v>32</v>
      </c>
      <c r="H154" s="3" t="s">
        <v>17</v>
      </c>
      <c r="I154" s="3" t="s">
        <v>531</v>
      </c>
      <c r="J154" s="3" t="s">
        <v>19</v>
      </c>
    </row>
    <row r="155">
      <c r="A155" s="3" t="s">
        <v>828</v>
      </c>
      <c r="B155" s="4" t="s">
        <v>829</v>
      </c>
      <c r="C155" s="3" t="s">
        <v>830</v>
      </c>
      <c r="D155" s="3" t="s">
        <v>831</v>
      </c>
      <c r="E155" s="3" t="s">
        <v>832</v>
      </c>
      <c r="F155" s="3" t="s">
        <v>833</v>
      </c>
      <c r="G155" s="4" t="s">
        <v>16</v>
      </c>
      <c r="H155" s="3" t="s">
        <v>17</v>
      </c>
      <c r="I155" s="3" t="s">
        <v>531</v>
      </c>
      <c r="J155" s="3" t="s">
        <v>19</v>
      </c>
    </row>
    <row r="156">
      <c r="A156" s="3" t="s">
        <v>834</v>
      </c>
      <c r="B156" s="4" t="s">
        <v>835</v>
      </c>
      <c r="C156" s="3" t="s">
        <v>836</v>
      </c>
      <c r="D156" s="3" t="s">
        <v>837</v>
      </c>
      <c r="E156" s="3" t="s">
        <v>838</v>
      </c>
      <c r="F156" s="3" t="s">
        <v>839</v>
      </c>
      <c r="G156" s="4" t="s">
        <v>16</v>
      </c>
      <c r="H156" s="3" t="s">
        <v>17</v>
      </c>
      <c r="I156" s="3" t="s">
        <v>531</v>
      </c>
      <c r="J156" s="3" t="s">
        <v>19</v>
      </c>
    </row>
    <row r="157">
      <c r="A157" s="3" t="s">
        <v>840</v>
      </c>
      <c r="B157" s="4" t="s">
        <v>841</v>
      </c>
      <c r="C157" s="3">
        <v>250.0</v>
      </c>
      <c r="D157" s="3">
        <v>5150.0</v>
      </c>
      <c r="E157" s="3">
        <v>300.0</v>
      </c>
      <c r="F157" s="3">
        <v>200.0</v>
      </c>
      <c r="G157" s="4" t="s">
        <v>52</v>
      </c>
      <c r="H157" s="3" t="s">
        <v>17</v>
      </c>
      <c r="I157" s="3" t="s">
        <v>531</v>
      </c>
      <c r="J157" s="3" t="s">
        <v>19</v>
      </c>
    </row>
    <row r="158">
      <c r="A158" s="3" t="s">
        <v>842</v>
      </c>
      <c r="B158" s="4" t="s">
        <v>843</v>
      </c>
      <c r="C158" s="3" t="s">
        <v>844</v>
      </c>
      <c r="D158" s="3" t="s">
        <v>845</v>
      </c>
      <c r="E158" s="3" t="s">
        <v>846</v>
      </c>
      <c r="F158" s="3" t="s">
        <v>847</v>
      </c>
      <c r="G158" s="4" t="s">
        <v>32</v>
      </c>
      <c r="H158" s="3" t="s">
        <v>17</v>
      </c>
      <c r="I158" s="3" t="s">
        <v>531</v>
      </c>
      <c r="J158" s="3" t="s">
        <v>19</v>
      </c>
    </row>
    <row r="159">
      <c r="A159" s="3" t="s">
        <v>848</v>
      </c>
      <c r="B159" s="4" t="s">
        <v>849</v>
      </c>
      <c r="C159" s="3">
        <v>1.0</v>
      </c>
      <c r="D159" s="3">
        <v>2.0</v>
      </c>
      <c r="E159" s="3">
        <v>4.0</v>
      </c>
      <c r="F159" s="3">
        <v>3.0</v>
      </c>
      <c r="G159" s="4" t="s">
        <v>45</v>
      </c>
      <c r="H159" s="3" t="s">
        <v>17</v>
      </c>
      <c r="I159" s="3" t="s">
        <v>531</v>
      </c>
      <c r="J159" s="3" t="s">
        <v>19</v>
      </c>
    </row>
    <row r="160">
      <c r="A160" s="3" t="s">
        <v>850</v>
      </c>
      <c r="B160" s="4" t="s">
        <v>851</v>
      </c>
      <c r="C160" s="3" t="s">
        <v>852</v>
      </c>
      <c r="D160" s="3" t="s">
        <v>853</v>
      </c>
      <c r="E160" s="3" t="s">
        <v>854</v>
      </c>
      <c r="F160" s="3" t="s">
        <v>855</v>
      </c>
      <c r="G160" s="4" t="s">
        <v>16</v>
      </c>
      <c r="H160" s="3" t="s">
        <v>17</v>
      </c>
      <c r="I160" s="3" t="s">
        <v>531</v>
      </c>
      <c r="J160" s="3" t="s">
        <v>19</v>
      </c>
    </row>
    <row r="161">
      <c r="A161" s="3" t="s">
        <v>856</v>
      </c>
      <c r="B161" s="4" t="s">
        <v>857</v>
      </c>
      <c r="C161" s="3" t="s">
        <v>858</v>
      </c>
      <c r="D161" s="3" t="s">
        <v>859</v>
      </c>
      <c r="E161" s="3" t="s">
        <v>860</v>
      </c>
      <c r="F161" s="3" t="s">
        <v>861</v>
      </c>
      <c r="G161" s="4" t="s">
        <v>16</v>
      </c>
      <c r="H161" s="3" t="s">
        <v>17</v>
      </c>
      <c r="I161" s="3" t="s">
        <v>531</v>
      </c>
      <c r="J161" s="3" t="s">
        <v>19</v>
      </c>
    </row>
    <row r="162">
      <c r="A162" s="3" t="s">
        <v>862</v>
      </c>
      <c r="B162" s="4" t="s">
        <v>863</v>
      </c>
      <c r="C162" s="3">
        <v>0.0</v>
      </c>
      <c r="D162" s="3">
        <v>25.0</v>
      </c>
      <c r="E162" s="3" t="s">
        <v>554</v>
      </c>
      <c r="F162" s="3">
        <v>5.0</v>
      </c>
      <c r="G162" s="4" t="s">
        <v>45</v>
      </c>
      <c r="H162" s="3" t="s">
        <v>17</v>
      </c>
      <c r="I162" s="3" t="s">
        <v>531</v>
      </c>
      <c r="J162" s="3" t="s">
        <v>19</v>
      </c>
    </row>
    <row r="163">
      <c r="A163" s="3" t="s">
        <v>864</v>
      </c>
      <c r="B163" s="4" t="s">
        <v>865</v>
      </c>
      <c r="C163" s="3" t="s">
        <v>866</v>
      </c>
      <c r="D163" s="3" t="s">
        <v>867</v>
      </c>
      <c r="E163" s="3" t="s">
        <v>868</v>
      </c>
      <c r="F163" s="3" t="s">
        <v>869</v>
      </c>
      <c r="G163" s="4" t="s">
        <v>16</v>
      </c>
      <c r="H163" s="3" t="s">
        <v>17</v>
      </c>
      <c r="I163" s="3" t="s">
        <v>531</v>
      </c>
      <c r="J163" s="3" t="s">
        <v>19</v>
      </c>
    </row>
    <row r="164">
      <c r="A164" s="3" t="s">
        <v>870</v>
      </c>
      <c r="B164" s="4" t="s">
        <v>871</v>
      </c>
      <c r="C164" s="3" t="s">
        <v>872</v>
      </c>
      <c r="D164" s="3" t="s">
        <v>873</v>
      </c>
      <c r="E164" s="3" t="s">
        <v>874</v>
      </c>
      <c r="F164" s="3" t="s">
        <v>875</v>
      </c>
      <c r="G164" s="4" t="s">
        <v>32</v>
      </c>
      <c r="H164" s="3" t="s">
        <v>17</v>
      </c>
      <c r="I164" s="3" t="s">
        <v>531</v>
      </c>
      <c r="J164" s="3" t="s">
        <v>19</v>
      </c>
    </row>
    <row r="165">
      <c r="A165" s="3" t="s">
        <v>876</v>
      </c>
      <c r="B165" s="4" t="s">
        <v>877</v>
      </c>
      <c r="C165" s="3" t="s">
        <v>878</v>
      </c>
      <c r="D165" s="3" t="s">
        <v>879</v>
      </c>
      <c r="E165" s="3" t="s">
        <v>880</v>
      </c>
      <c r="F165" s="3" t="s">
        <v>881</v>
      </c>
      <c r="G165" s="4" t="s">
        <v>16</v>
      </c>
      <c r="H165" s="3" t="s">
        <v>17</v>
      </c>
      <c r="I165" s="3" t="s">
        <v>531</v>
      </c>
      <c r="J165" s="3" t="s">
        <v>19</v>
      </c>
    </row>
    <row r="166">
      <c r="A166" s="3" t="s">
        <v>882</v>
      </c>
      <c r="B166" s="4" t="s">
        <v>883</v>
      </c>
      <c r="C166" s="3" t="s">
        <v>884</v>
      </c>
      <c r="D166" s="3" t="s">
        <v>885</v>
      </c>
      <c r="E166" s="3" t="s">
        <v>886</v>
      </c>
      <c r="F166" s="3" t="s">
        <v>887</v>
      </c>
      <c r="G166" s="4" t="s">
        <v>16</v>
      </c>
      <c r="H166" s="3" t="s">
        <v>17</v>
      </c>
      <c r="I166" s="3" t="s">
        <v>531</v>
      </c>
      <c r="J166" s="3" t="s">
        <v>19</v>
      </c>
    </row>
    <row r="167">
      <c r="A167" s="3" t="s">
        <v>888</v>
      </c>
      <c r="B167" s="4" t="s">
        <v>889</v>
      </c>
      <c r="C167" s="3">
        <v>1.0</v>
      </c>
      <c r="D167" s="3" t="s">
        <v>890</v>
      </c>
      <c r="E167" s="3" t="s">
        <v>554</v>
      </c>
      <c r="F167" s="3">
        <v>0.0</v>
      </c>
      <c r="G167" s="4" t="s">
        <v>45</v>
      </c>
      <c r="H167" s="3" t="s">
        <v>17</v>
      </c>
      <c r="I167" s="3" t="s">
        <v>531</v>
      </c>
      <c r="J167" s="3" t="s">
        <v>19</v>
      </c>
    </row>
    <row r="168">
      <c r="A168" s="3" t="s">
        <v>891</v>
      </c>
      <c r="B168" s="4" t="s">
        <v>892</v>
      </c>
      <c r="C168" s="3" t="s">
        <v>893</v>
      </c>
      <c r="D168" s="3" t="s">
        <v>894</v>
      </c>
      <c r="E168" s="3" t="s">
        <v>895</v>
      </c>
      <c r="F168" s="3" t="s">
        <v>896</v>
      </c>
      <c r="G168" s="4" t="s">
        <v>16</v>
      </c>
      <c r="H168" s="3" t="s">
        <v>17</v>
      </c>
      <c r="I168" s="3" t="s">
        <v>531</v>
      </c>
      <c r="J168" s="3" t="s">
        <v>19</v>
      </c>
    </row>
    <row r="169">
      <c r="A169" s="3" t="s">
        <v>897</v>
      </c>
      <c r="B169" s="4" t="s">
        <v>898</v>
      </c>
      <c r="C169" s="3">
        <v>625.0</v>
      </c>
      <c r="D169" s="3">
        <v>12.5</v>
      </c>
      <c r="E169" s="3">
        <v>5.0</v>
      </c>
      <c r="F169" s="3">
        <v>50.0</v>
      </c>
      <c r="G169" s="4" t="s">
        <v>32</v>
      </c>
      <c r="H169" s="3" t="s">
        <v>17</v>
      </c>
      <c r="I169" s="3" t="s">
        <v>531</v>
      </c>
      <c r="J169" s="3" t="s">
        <v>19</v>
      </c>
    </row>
    <row r="170">
      <c r="A170" s="3" t="s">
        <v>899</v>
      </c>
      <c r="B170" s="4" t="s">
        <v>900</v>
      </c>
      <c r="C170" s="3" t="s">
        <v>901</v>
      </c>
      <c r="D170" s="3" t="s">
        <v>902</v>
      </c>
      <c r="E170" s="3" t="s">
        <v>903</v>
      </c>
      <c r="F170" s="3" t="s">
        <v>904</v>
      </c>
      <c r="G170" s="4" t="s">
        <v>32</v>
      </c>
      <c r="H170" s="3" t="s">
        <v>17</v>
      </c>
      <c r="I170" s="3" t="s">
        <v>531</v>
      </c>
      <c r="J170" s="3" t="s">
        <v>19</v>
      </c>
    </row>
    <row r="171">
      <c r="A171" s="3" t="s">
        <v>905</v>
      </c>
      <c r="B171" s="4" t="s">
        <v>906</v>
      </c>
      <c r="C171" s="3" t="s">
        <v>907</v>
      </c>
      <c r="D171" s="3" t="s">
        <v>908</v>
      </c>
      <c r="E171" s="3" t="s">
        <v>909</v>
      </c>
      <c r="F171" s="3" t="s">
        <v>910</v>
      </c>
      <c r="G171" s="4" t="s">
        <v>16</v>
      </c>
      <c r="H171" s="3" t="s">
        <v>17</v>
      </c>
      <c r="I171" s="3" t="s">
        <v>531</v>
      </c>
      <c r="J171" s="3" t="s">
        <v>19</v>
      </c>
    </row>
    <row r="172">
      <c r="A172" s="3" t="s">
        <v>911</v>
      </c>
      <c r="B172" s="4" t="s">
        <v>912</v>
      </c>
      <c r="C172" s="3" t="s">
        <v>913</v>
      </c>
      <c r="D172" s="3" t="s">
        <v>914</v>
      </c>
      <c r="E172" s="3" t="s">
        <v>915</v>
      </c>
      <c r="F172" s="3" t="s">
        <v>916</v>
      </c>
      <c r="G172" s="4" t="s">
        <v>32</v>
      </c>
      <c r="H172" s="3" t="s">
        <v>17</v>
      </c>
      <c r="I172" s="3" t="s">
        <v>531</v>
      </c>
      <c r="J172" s="3" t="s">
        <v>19</v>
      </c>
    </row>
    <row r="173">
      <c r="A173" s="3" t="s">
        <v>917</v>
      </c>
      <c r="B173" s="4" t="s">
        <v>918</v>
      </c>
      <c r="C173" s="3" t="s">
        <v>919</v>
      </c>
      <c r="D173" s="3" t="s">
        <v>920</v>
      </c>
      <c r="E173" s="3" t="s">
        <v>921</v>
      </c>
      <c r="F173" s="3" t="s">
        <v>922</v>
      </c>
      <c r="G173" s="4" t="s">
        <v>16</v>
      </c>
      <c r="H173" s="3" t="s">
        <v>17</v>
      </c>
      <c r="I173" s="3" t="s">
        <v>531</v>
      </c>
      <c r="J173" s="3" t="s">
        <v>19</v>
      </c>
    </row>
    <row r="174">
      <c r="A174" s="3" t="s">
        <v>923</v>
      </c>
      <c r="B174" s="4" t="s">
        <v>924</v>
      </c>
      <c r="C174" s="3" t="s">
        <v>925</v>
      </c>
      <c r="D174" s="3" t="s">
        <v>926</v>
      </c>
      <c r="E174" s="3" t="s">
        <v>927</v>
      </c>
      <c r="F174" s="3" t="s">
        <v>928</v>
      </c>
      <c r="G174" s="4" t="s">
        <v>16</v>
      </c>
      <c r="H174" s="3" t="s">
        <v>17</v>
      </c>
      <c r="I174" s="3" t="s">
        <v>531</v>
      </c>
      <c r="J174" s="3" t="s">
        <v>19</v>
      </c>
    </row>
    <row r="175">
      <c r="A175" s="3" t="s">
        <v>929</v>
      </c>
      <c r="B175" s="4" t="s">
        <v>930</v>
      </c>
      <c r="C175" s="3">
        <v>2.0</v>
      </c>
      <c r="D175" s="3">
        <v>4.0</v>
      </c>
      <c r="E175" s="3">
        <v>8.0</v>
      </c>
      <c r="F175" s="3">
        <v>0.0</v>
      </c>
      <c r="G175" s="4" t="s">
        <v>45</v>
      </c>
      <c r="H175" s="3" t="s">
        <v>17</v>
      </c>
      <c r="I175" s="3" t="s">
        <v>531</v>
      </c>
      <c r="J175" s="3" t="s">
        <v>19</v>
      </c>
    </row>
    <row r="176">
      <c r="A176" s="3" t="s">
        <v>931</v>
      </c>
      <c r="B176" s="4" t="s">
        <v>932</v>
      </c>
      <c r="C176" s="3" t="s">
        <v>933</v>
      </c>
      <c r="D176" s="3" t="s">
        <v>934</v>
      </c>
      <c r="E176" s="3" t="s">
        <v>935</v>
      </c>
      <c r="F176" s="3" t="s">
        <v>936</v>
      </c>
      <c r="G176" s="4" t="s">
        <v>32</v>
      </c>
      <c r="H176" s="3" t="s">
        <v>17</v>
      </c>
      <c r="I176" s="3" t="s">
        <v>531</v>
      </c>
      <c r="J176" s="3" t="s">
        <v>19</v>
      </c>
    </row>
    <row r="177">
      <c r="A177" s="3" t="s">
        <v>937</v>
      </c>
      <c r="B177" s="4" t="s">
        <v>938</v>
      </c>
      <c r="C177" s="5">
        <v>0.5</v>
      </c>
      <c r="D177" s="5">
        <v>0.95</v>
      </c>
      <c r="E177" s="6">
        <v>0.997</v>
      </c>
      <c r="F177" s="5">
        <v>0.68</v>
      </c>
      <c r="G177" s="4" t="s">
        <v>45</v>
      </c>
      <c r="H177" s="3" t="s">
        <v>17</v>
      </c>
      <c r="I177" s="3" t="s">
        <v>531</v>
      </c>
      <c r="J177" s="3" t="s">
        <v>19</v>
      </c>
    </row>
    <row r="178">
      <c r="A178" s="3" t="s">
        <v>939</v>
      </c>
      <c r="B178" s="4" t="s">
        <v>940</v>
      </c>
      <c r="C178" s="3" t="s">
        <v>941</v>
      </c>
      <c r="D178" s="3" t="s">
        <v>942</v>
      </c>
      <c r="E178" s="3" t="s">
        <v>943</v>
      </c>
      <c r="F178" s="3" t="s">
        <v>907</v>
      </c>
      <c r="G178" s="4" t="s">
        <v>45</v>
      </c>
      <c r="H178" s="3" t="s">
        <v>17</v>
      </c>
      <c r="I178" s="3" t="s">
        <v>531</v>
      </c>
      <c r="J178" s="3" t="s">
        <v>19</v>
      </c>
    </row>
    <row r="179">
      <c r="A179" s="3" t="s">
        <v>944</v>
      </c>
      <c r="B179" s="4" t="s">
        <v>945</v>
      </c>
      <c r="C179" s="3" t="s">
        <v>946</v>
      </c>
      <c r="D179" s="3" t="s">
        <v>947</v>
      </c>
      <c r="E179" s="3" t="s">
        <v>948</v>
      </c>
      <c r="F179" s="3" t="s">
        <v>949</v>
      </c>
      <c r="G179" s="4" t="s">
        <v>16</v>
      </c>
      <c r="H179" s="3" t="s">
        <v>17</v>
      </c>
      <c r="I179" s="3" t="s">
        <v>531</v>
      </c>
      <c r="J179" s="3" t="s">
        <v>19</v>
      </c>
    </row>
    <row r="180">
      <c r="A180" s="3" t="s">
        <v>950</v>
      </c>
      <c r="B180" s="4" t="s">
        <v>951</v>
      </c>
      <c r="C180" s="3" t="s">
        <v>952</v>
      </c>
      <c r="D180" s="3" t="s">
        <v>953</v>
      </c>
      <c r="E180" s="3" t="s">
        <v>954</v>
      </c>
      <c r="F180" s="3" t="s">
        <v>955</v>
      </c>
      <c r="G180" s="4" t="s">
        <v>16</v>
      </c>
      <c r="H180" s="3" t="s">
        <v>17</v>
      </c>
      <c r="I180" s="3" t="s">
        <v>531</v>
      </c>
      <c r="J180" s="3" t="s">
        <v>19</v>
      </c>
    </row>
    <row r="181">
      <c r="A181" s="3" t="s">
        <v>956</v>
      </c>
      <c r="B181" s="4" t="s">
        <v>957</v>
      </c>
      <c r="C181" s="3" t="s">
        <v>958</v>
      </c>
      <c r="D181" s="3" t="s">
        <v>959</v>
      </c>
      <c r="E181" s="3" t="s">
        <v>960</v>
      </c>
      <c r="F181" s="3" t="s">
        <v>961</v>
      </c>
      <c r="G181" s="4" t="s">
        <v>16</v>
      </c>
      <c r="H181" s="3" t="s">
        <v>17</v>
      </c>
      <c r="I181" s="3" t="s">
        <v>531</v>
      </c>
      <c r="J181" s="3" t="s">
        <v>19</v>
      </c>
    </row>
    <row r="182">
      <c r="A182" s="3" t="s">
        <v>962</v>
      </c>
      <c r="B182" s="4" t="s">
        <v>963</v>
      </c>
      <c r="C182" s="3" t="s">
        <v>964</v>
      </c>
      <c r="D182" s="3" t="s">
        <v>965</v>
      </c>
      <c r="E182" s="3" t="s">
        <v>966</v>
      </c>
      <c r="F182" s="3" t="s">
        <v>967</v>
      </c>
      <c r="G182" s="4" t="s">
        <v>16</v>
      </c>
      <c r="H182" s="3" t="s">
        <v>17</v>
      </c>
      <c r="I182" s="3" t="s">
        <v>531</v>
      </c>
      <c r="J182" s="3" t="s">
        <v>19</v>
      </c>
    </row>
    <row r="183">
      <c r="A183" s="3" t="s">
        <v>968</v>
      </c>
      <c r="B183" s="4" t="s">
        <v>969</v>
      </c>
      <c r="C183" s="3">
        <v>0.0</v>
      </c>
      <c r="D183" s="3">
        <v>0.5</v>
      </c>
      <c r="E183" s="3" t="s">
        <v>554</v>
      </c>
      <c r="F183" s="3">
        <v>1.0</v>
      </c>
      <c r="G183" s="4" t="s">
        <v>45</v>
      </c>
      <c r="H183" s="3" t="s">
        <v>17</v>
      </c>
      <c r="I183" s="3" t="s">
        <v>531</v>
      </c>
      <c r="J183" s="3" t="s">
        <v>19</v>
      </c>
    </row>
    <row r="184">
      <c r="A184" s="3" t="s">
        <v>970</v>
      </c>
      <c r="B184" s="4" t="s">
        <v>971</v>
      </c>
      <c r="C184" s="3" t="s">
        <v>972</v>
      </c>
      <c r="D184" s="3" t="s">
        <v>973</v>
      </c>
      <c r="E184" s="3" t="s">
        <v>974</v>
      </c>
      <c r="F184" s="3" t="s">
        <v>975</v>
      </c>
      <c r="G184" s="4" t="s">
        <v>16</v>
      </c>
      <c r="H184" s="3" t="s">
        <v>17</v>
      </c>
      <c r="I184" s="3" t="s">
        <v>531</v>
      </c>
      <c r="J184" s="3" t="s">
        <v>19</v>
      </c>
    </row>
    <row r="185">
      <c r="A185" s="3" t="s">
        <v>976</v>
      </c>
      <c r="B185" s="4" t="s">
        <v>977</v>
      </c>
      <c r="C185" s="3">
        <v>0.3</v>
      </c>
      <c r="D185" s="3">
        <v>0.6</v>
      </c>
      <c r="E185" s="3">
        <v>1.3</v>
      </c>
      <c r="F185" s="3">
        <v>0.7</v>
      </c>
      <c r="G185" s="4" t="s">
        <v>45</v>
      </c>
      <c r="H185" s="3" t="s">
        <v>17</v>
      </c>
      <c r="I185" s="3" t="s">
        <v>531</v>
      </c>
      <c r="J185" s="3" t="s">
        <v>19</v>
      </c>
    </row>
    <row r="186">
      <c r="A186" s="3" t="s">
        <v>978</v>
      </c>
      <c r="B186" s="4" t="s">
        <v>979</v>
      </c>
      <c r="C186" s="3" t="s">
        <v>980</v>
      </c>
      <c r="D186" s="3" t="s">
        <v>981</v>
      </c>
      <c r="E186" s="3" t="s">
        <v>982</v>
      </c>
      <c r="F186" s="3" t="s">
        <v>983</v>
      </c>
      <c r="G186" s="4" t="s">
        <v>16</v>
      </c>
      <c r="H186" s="3" t="s">
        <v>17</v>
      </c>
      <c r="I186" s="3" t="s">
        <v>531</v>
      </c>
      <c r="J186" s="3" t="s">
        <v>19</v>
      </c>
    </row>
    <row r="187">
      <c r="A187" s="3" t="s">
        <v>984</v>
      </c>
      <c r="B187" s="4" t="s">
        <v>985</v>
      </c>
      <c r="C187" s="3">
        <v>0.5</v>
      </c>
      <c r="D187" s="3">
        <v>1.0</v>
      </c>
      <c r="E187" s="3" t="s">
        <v>803</v>
      </c>
      <c r="F187" s="3">
        <v>-1.0</v>
      </c>
      <c r="G187" s="4" t="s">
        <v>52</v>
      </c>
      <c r="H187" s="3" t="s">
        <v>17</v>
      </c>
      <c r="I187" s="3" t="s">
        <v>531</v>
      </c>
      <c r="J187" s="3" t="s">
        <v>19</v>
      </c>
    </row>
    <row r="188">
      <c r="A188" s="3" t="s">
        <v>986</v>
      </c>
      <c r="B188" s="4" t="s">
        <v>987</v>
      </c>
      <c r="C188" s="3" t="s">
        <v>988</v>
      </c>
      <c r="D188" s="3" t="s">
        <v>989</v>
      </c>
      <c r="E188" s="3" t="s">
        <v>990</v>
      </c>
      <c r="F188" s="3" t="s">
        <v>991</v>
      </c>
      <c r="G188" s="4" t="s">
        <v>52</v>
      </c>
      <c r="H188" s="3" t="s">
        <v>17</v>
      </c>
      <c r="I188" s="3" t="s">
        <v>531</v>
      </c>
      <c r="J188" s="3" t="s">
        <v>19</v>
      </c>
    </row>
    <row r="189">
      <c r="A189" s="3" t="s">
        <v>992</v>
      </c>
      <c r="B189" s="4" t="s">
        <v>993</v>
      </c>
      <c r="C189" s="7">
        <v>46027.0</v>
      </c>
      <c r="D189" s="7">
        <v>46026.0</v>
      </c>
      <c r="E189" s="7">
        <v>46025.0</v>
      </c>
      <c r="F189" s="7">
        <v>46028.0</v>
      </c>
      <c r="G189" s="4" t="s">
        <v>45</v>
      </c>
      <c r="H189" s="3" t="s">
        <v>17</v>
      </c>
      <c r="I189" s="3" t="s">
        <v>531</v>
      </c>
      <c r="J189" s="3" t="s">
        <v>19</v>
      </c>
    </row>
    <row r="190">
      <c r="A190" s="3" t="s">
        <v>994</v>
      </c>
      <c r="B190" s="4" t="s">
        <v>995</v>
      </c>
      <c r="C190" s="3" t="s">
        <v>996</v>
      </c>
      <c r="D190" s="3" t="s">
        <v>997</v>
      </c>
      <c r="E190" s="3" t="s">
        <v>998</v>
      </c>
      <c r="F190" s="3" t="s">
        <v>999</v>
      </c>
      <c r="G190" s="4" t="s">
        <v>16</v>
      </c>
      <c r="H190" s="3" t="s">
        <v>17</v>
      </c>
      <c r="I190" s="3" t="s">
        <v>531</v>
      </c>
      <c r="J190" s="3" t="s">
        <v>19</v>
      </c>
    </row>
    <row r="191">
      <c r="A191" s="3" t="s">
        <v>1000</v>
      </c>
      <c r="B191" s="4" t="s">
        <v>1001</v>
      </c>
      <c r="C191" s="3" t="s">
        <v>1002</v>
      </c>
      <c r="D191" s="3" t="s">
        <v>1003</v>
      </c>
      <c r="E191" s="3" t="s">
        <v>1004</v>
      </c>
      <c r="F191" s="3" t="s">
        <v>1005</v>
      </c>
      <c r="G191" s="4" t="s">
        <v>32</v>
      </c>
      <c r="H191" s="3" t="s">
        <v>17</v>
      </c>
      <c r="I191" s="3" t="s">
        <v>531</v>
      </c>
      <c r="J191" s="3" t="s">
        <v>19</v>
      </c>
    </row>
    <row r="192">
      <c r="A192" s="3" t="s">
        <v>1006</v>
      </c>
      <c r="B192" s="4" t="s">
        <v>1007</v>
      </c>
      <c r="C192" s="3" t="s">
        <v>1008</v>
      </c>
      <c r="D192" s="3" t="s">
        <v>1009</v>
      </c>
      <c r="E192" s="3" t="s">
        <v>1010</v>
      </c>
      <c r="F192" s="3" t="s">
        <v>1011</v>
      </c>
      <c r="G192" s="4" t="s">
        <v>16</v>
      </c>
      <c r="H192" s="3" t="s">
        <v>17</v>
      </c>
      <c r="I192" s="3" t="s">
        <v>531</v>
      </c>
      <c r="J192" s="3" t="s">
        <v>19</v>
      </c>
    </row>
    <row r="193">
      <c r="A193" s="3" t="s">
        <v>1012</v>
      </c>
      <c r="B193" s="4" t="s">
        <v>1013</v>
      </c>
      <c r="C193" s="3" t="s">
        <v>1014</v>
      </c>
      <c r="D193" s="3" t="s">
        <v>1015</v>
      </c>
      <c r="E193" s="3" t="s">
        <v>1016</v>
      </c>
      <c r="F193" s="3" t="s">
        <v>1017</v>
      </c>
      <c r="G193" s="4" t="s">
        <v>16</v>
      </c>
      <c r="H193" s="3" t="s">
        <v>17</v>
      </c>
      <c r="I193" s="3" t="s">
        <v>531</v>
      </c>
      <c r="J193" s="3" t="s">
        <v>19</v>
      </c>
    </row>
    <row r="194">
      <c r="A194" s="3" t="s">
        <v>1018</v>
      </c>
      <c r="B194" s="4" t="s">
        <v>1019</v>
      </c>
      <c r="C194" s="3" t="s">
        <v>1020</v>
      </c>
      <c r="D194" s="3" t="s">
        <v>1021</v>
      </c>
      <c r="E194" s="3" t="s">
        <v>1022</v>
      </c>
      <c r="F194" s="3" t="s">
        <v>1023</v>
      </c>
      <c r="G194" s="4" t="s">
        <v>45</v>
      </c>
      <c r="H194" s="3" t="s">
        <v>17</v>
      </c>
      <c r="I194" s="3" t="s">
        <v>531</v>
      </c>
      <c r="J194" s="3" t="s">
        <v>19</v>
      </c>
    </row>
    <row r="195">
      <c r="A195" s="3" t="s">
        <v>1024</v>
      </c>
      <c r="B195" s="4" t="s">
        <v>1025</v>
      </c>
      <c r="C195" s="3" t="s">
        <v>1026</v>
      </c>
      <c r="D195" s="3" t="s">
        <v>1027</v>
      </c>
      <c r="E195" s="3" t="s">
        <v>1028</v>
      </c>
      <c r="F195" s="3" t="s">
        <v>1029</v>
      </c>
      <c r="G195" s="4" t="s">
        <v>32</v>
      </c>
      <c r="H195" s="3" t="s">
        <v>17</v>
      </c>
      <c r="I195" s="3" t="s">
        <v>531</v>
      </c>
      <c r="J195" s="3" t="s">
        <v>19</v>
      </c>
    </row>
    <row r="196">
      <c r="A196" s="3" t="s">
        <v>1030</v>
      </c>
      <c r="B196" s="4" t="s">
        <v>1031</v>
      </c>
      <c r="C196" s="3" t="s">
        <v>1022</v>
      </c>
      <c r="D196" s="3" t="s">
        <v>1032</v>
      </c>
      <c r="E196" s="3">
        <v>1.0</v>
      </c>
      <c r="F196" s="3">
        <v>0.0</v>
      </c>
      <c r="G196" s="4" t="s">
        <v>45</v>
      </c>
      <c r="H196" s="3" t="s">
        <v>17</v>
      </c>
      <c r="I196" s="3" t="s">
        <v>531</v>
      </c>
      <c r="J196" s="3" t="s">
        <v>19</v>
      </c>
    </row>
    <row r="197">
      <c r="A197" s="3" t="s">
        <v>1033</v>
      </c>
      <c r="B197" s="4" t="s">
        <v>1034</v>
      </c>
      <c r="C197" s="3" t="s">
        <v>1022</v>
      </c>
      <c r="D197" s="3" t="s">
        <v>1035</v>
      </c>
      <c r="E197" s="3" t="s">
        <v>1036</v>
      </c>
      <c r="F197" s="3" t="s">
        <v>1037</v>
      </c>
      <c r="G197" s="4" t="s">
        <v>16</v>
      </c>
      <c r="H197" s="3" t="s">
        <v>17</v>
      </c>
      <c r="I197" s="3" t="s">
        <v>531</v>
      </c>
      <c r="J197" s="3" t="s">
        <v>19</v>
      </c>
    </row>
    <row r="198">
      <c r="A198" s="3" t="s">
        <v>1038</v>
      </c>
      <c r="B198" s="4" t="s">
        <v>1039</v>
      </c>
      <c r="C198" s="3" t="s">
        <v>1040</v>
      </c>
      <c r="D198" s="3" t="s">
        <v>1041</v>
      </c>
      <c r="E198" s="3" t="s">
        <v>1042</v>
      </c>
      <c r="F198" s="3" t="s">
        <v>1043</v>
      </c>
      <c r="G198" s="4" t="s">
        <v>32</v>
      </c>
      <c r="H198" s="3" t="s">
        <v>17</v>
      </c>
      <c r="I198" s="3" t="s">
        <v>531</v>
      </c>
      <c r="J198" s="3" t="s">
        <v>19</v>
      </c>
    </row>
    <row r="199">
      <c r="A199" s="3" t="s">
        <v>1044</v>
      </c>
      <c r="B199" s="4" t="s">
        <v>1045</v>
      </c>
      <c r="C199" s="3" t="s">
        <v>1046</v>
      </c>
      <c r="D199" s="3" t="s">
        <v>1047</v>
      </c>
      <c r="E199" s="3" t="s">
        <v>1022</v>
      </c>
      <c r="F199" s="3" t="s">
        <v>1048</v>
      </c>
      <c r="G199" s="4" t="s">
        <v>16</v>
      </c>
      <c r="H199" s="3" t="s">
        <v>17</v>
      </c>
      <c r="I199" s="3" t="s">
        <v>531</v>
      </c>
      <c r="J199" s="3" t="s">
        <v>19</v>
      </c>
    </row>
    <row r="200">
      <c r="A200" s="3" t="s">
        <v>1049</v>
      </c>
      <c r="B200" s="4" t="s">
        <v>1050</v>
      </c>
      <c r="C200" s="3" t="s">
        <v>1022</v>
      </c>
      <c r="D200" s="3" t="s">
        <v>1051</v>
      </c>
      <c r="E200" s="3" t="s">
        <v>1052</v>
      </c>
      <c r="F200" s="3" t="s">
        <v>1053</v>
      </c>
      <c r="G200" s="4" t="s">
        <v>16</v>
      </c>
      <c r="H200" s="3" t="s">
        <v>17</v>
      </c>
      <c r="I200" s="3" t="s">
        <v>531</v>
      </c>
      <c r="J200" s="3" t="s">
        <v>19</v>
      </c>
    </row>
    <row r="201">
      <c r="A201" s="3" t="s">
        <v>1054</v>
      </c>
      <c r="B201" s="4" t="s">
        <v>1055</v>
      </c>
      <c r="C201" s="3" t="s">
        <v>1056</v>
      </c>
      <c r="D201" s="3" t="s">
        <v>1057</v>
      </c>
      <c r="E201" s="3" t="s">
        <v>1023</v>
      </c>
      <c r="F201" s="3" t="s">
        <v>1020</v>
      </c>
      <c r="G201" s="4" t="s">
        <v>32</v>
      </c>
      <c r="H201" s="3" t="s">
        <v>17</v>
      </c>
      <c r="I201" s="3" t="s">
        <v>531</v>
      </c>
      <c r="J201" s="3" t="s">
        <v>19</v>
      </c>
    </row>
    <row r="202">
      <c r="A202" s="3" t="s">
        <v>1058</v>
      </c>
      <c r="B202" s="4" t="s">
        <v>1059</v>
      </c>
      <c r="C202" s="3" t="s">
        <v>1023</v>
      </c>
      <c r="D202" s="3" t="s">
        <v>1020</v>
      </c>
      <c r="E202" s="3" t="s">
        <v>1057</v>
      </c>
      <c r="F202" s="3" t="s">
        <v>1056</v>
      </c>
      <c r="G202" s="4" t="s">
        <v>45</v>
      </c>
      <c r="H202" s="3" t="s">
        <v>17</v>
      </c>
      <c r="I202" s="3" t="s">
        <v>531</v>
      </c>
      <c r="J202" s="3" t="s">
        <v>19</v>
      </c>
    </row>
    <row r="203">
      <c r="A203" s="3" t="s">
        <v>1060</v>
      </c>
      <c r="B203" s="4" t="s">
        <v>1061</v>
      </c>
      <c r="C203" s="3">
        <v>0.64</v>
      </c>
      <c r="D203" s="3">
        <v>0.4</v>
      </c>
      <c r="E203" s="3">
        <v>0.32</v>
      </c>
      <c r="F203" s="3">
        <v>0.5</v>
      </c>
      <c r="G203" s="4" t="s">
        <v>52</v>
      </c>
      <c r="H203" s="3" t="s">
        <v>17</v>
      </c>
      <c r="I203" s="3" t="s">
        <v>531</v>
      </c>
      <c r="J203" s="3" t="s">
        <v>19</v>
      </c>
    </row>
    <row r="204">
      <c r="A204" s="3" t="s">
        <v>1062</v>
      </c>
      <c r="B204" s="4" t="s">
        <v>1063</v>
      </c>
      <c r="C204" s="3" t="s">
        <v>1064</v>
      </c>
      <c r="D204" s="3" t="s">
        <v>1065</v>
      </c>
      <c r="E204" s="3" t="s">
        <v>1066</v>
      </c>
      <c r="F204" s="3" t="s">
        <v>1067</v>
      </c>
      <c r="G204" s="4" t="s">
        <v>16</v>
      </c>
      <c r="H204" s="3" t="s">
        <v>17</v>
      </c>
      <c r="I204" s="3" t="s">
        <v>531</v>
      </c>
      <c r="J204" s="3" t="s">
        <v>19</v>
      </c>
    </row>
    <row r="205">
      <c r="A205" s="3" t="s">
        <v>1068</v>
      </c>
      <c r="B205" s="4" t="s">
        <v>1069</v>
      </c>
      <c r="C205" s="3" t="s">
        <v>1070</v>
      </c>
      <c r="D205" s="3" t="s">
        <v>1071</v>
      </c>
      <c r="E205" s="3" t="s">
        <v>1072</v>
      </c>
      <c r="F205" s="3" t="s">
        <v>1073</v>
      </c>
      <c r="G205" s="4" t="s">
        <v>16</v>
      </c>
      <c r="H205" s="3" t="s">
        <v>17</v>
      </c>
      <c r="I205" s="3" t="s">
        <v>531</v>
      </c>
      <c r="J205" s="3" t="s">
        <v>19</v>
      </c>
    </row>
    <row r="206">
      <c r="A206" s="3" t="s">
        <v>1074</v>
      </c>
      <c r="B206" s="4" t="s">
        <v>1075</v>
      </c>
      <c r="C206" s="3" t="s">
        <v>1076</v>
      </c>
      <c r="D206" s="3" t="s">
        <v>1077</v>
      </c>
      <c r="E206" s="3" t="s">
        <v>1078</v>
      </c>
      <c r="F206" s="3" t="s">
        <v>1079</v>
      </c>
      <c r="G206" s="4" t="s">
        <v>16</v>
      </c>
      <c r="H206" s="3" t="s">
        <v>17</v>
      </c>
      <c r="I206" s="3" t="s">
        <v>531</v>
      </c>
      <c r="J206" s="3" t="s">
        <v>19</v>
      </c>
    </row>
    <row r="207">
      <c r="A207" s="3" t="s">
        <v>1080</v>
      </c>
      <c r="B207" s="4" t="s">
        <v>1081</v>
      </c>
      <c r="C207" s="3" t="s">
        <v>1022</v>
      </c>
      <c r="D207" s="3" t="s">
        <v>1082</v>
      </c>
      <c r="E207" s="3" t="s">
        <v>1032</v>
      </c>
      <c r="F207" s="3" t="s">
        <v>1083</v>
      </c>
      <c r="G207" s="4" t="s">
        <v>32</v>
      </c>
      <c r="H207" s="3" t="s">
        <v>17</v>
      </c>
      <c r="I207" s="3" t="s">
        <v>531</v>
      </c>
      <c r="J207" s="3" t="s">
        <v>19</v>
      </c>
    </row>
    <row r="208">
      <c r="A208" s="3" t="s">
        <v>1084</v>
      </c>
      <c r="B208" s="4" t="s">
        <v>1085</v>
      </c>
      <c r="C208" s="3" t="s">
        <v>1032</v>
      </c>
      <c r="D208" s="3" t="s">
        <v>1022</v>
      </c>
      <c r="E208" s="3" t="s">
        <v>1036</v>
      </c>
      <c r="F208" s="3" t="s">
        <v>1086</v>
      </c>
      <c r="G208" s="4" t="s">
        <v>32</v>
      </c>
      <c r="H208" s="3" t="s">
        <v>17</v>
      </c>
      <c r="I208" s="3" t="s">
        <v>531</v>
      </c>
      <c r="J208" s="3" t="s">
        <v>19</v>
      </c>
    </row>
    <row r="209">
      <c r="A209" s="3" t="s">
        <v>1087</v>
      </c>
      <c r="B209" s="4" t="s">
        <v>1088</v>
      </c>
      <c r="C209" s="3" t="s">
        <v>1089</v>
      </c>
      <c r="D209" s="3" t="s">
        <v>1090</v>
      </c>
      <c r="E209" s="3" t="s">
        <v>1091</v>
      </c>
      <c r="F209" s="3" t="s">
        <v>1092</v>
      </c>
      <c r="G209" s="4" t="s">
        <v>32</v>
      </c>
      <c r="H209" s="3" t="s">
        <v>17</v>
      </c>
      <c r="I209" s="3" t="s">
        <v>531</v>
      </c>
      <c r="J209" s="3" t="s">
        <v>19</v>
      </c>
    </row>
    <row r="210">
      <c r="A210" s="3" t="s">
        <v>1093</v>
      </c>
      <c r="B210" s="4" t="s">
        <v>1094</v>
      </c>
      <c r="C210" s="3" t="s">
        <v>1095</v>
      </c>
      <c r="D210" s="3" t="s">
        <v>1096</v>
      </c>
      <c r="E210" s="3" t="s">
        <v>1097</v>
      </c>
      <c r="F210" s="3" t="s">
        <v>1098</v>
      </c>
      <c r="G210" s="4" t="s">
        <v>32</v>
      </c>
      <c r="H210" s="3" t="s">
        <v>17</v>
      </c>
      <c r="I210" s="3" t="s">
        <v>531</v>
      </c>
      <c r="J210" s="3" t="s">
        <v>19</v>
      </c>
    </row>
    <row r="211">
      <c r="A211" s="3" t="s">
        <v>1099</v>
      </c>
      <c r="B211" s="4" t="s">
        <v>1100</v>
      </c>
      <c r="C211" s="3" t="s">
        <v>1101</v>
      </c>
      <c r="D211" s="3" t="s">
        <v>1102</v>
      </c>
      <c r="E211" s="3" t="s">
        <v>1002</v>
      </c>
      <c r="F211" s="3" t="s">
        <v>1103</v>
      </c>
      <c r="G211" s="4" t="s">
        <v>32</v>
      </c>
      <c r="H211" s="3" t="s">
        <v>17</v>
      </c>
      <c r="I211" s="3" t="s">
        <v>531</v>
      </c>
      <c r="J211" s="3" t="s">
        <v>19</v>
      </c>
    </row>
    <row r="212">
      <c r="A212" s="3" t="s">
        <v>1104</v>
      </c>
      <c r="B212" s="4" t="s">
        <v>1105</v>
      </c>
      <c r="C212" s="3">
        <v>0.25</v>
      </c>
      <c r="D212" s="3">
        <v>0.5</v>
      </c>
      <c r="E212" s="3">
        <v>0.75</v>
      </c>
      <c r="F212" s="3">
        <v>1.0</v>
      </c>
      <c r="G212" s="4" t="s">
        <v>32</v>
      </c>
      <c r="H212" s="3" t="s">
        <v>17</v>
      </c>
      <c r="I212" s="3" t="s">
        <v>531</v>
      </c>
      <c r="J212" s="3" t="s">
        <v>19</v>
      </c>
    </row>
    <row r="213">
      <c r="A213" s="3" t="s">
        <v>1106</v>
      </c>
      <c r="B213" s="4" t="s">
        <v>1107</v>
      </c>
      <c r="C213" s="3" t="s">
        <v>1108</v>
      </c>
      <c r="D213" s="3" t="s">
        <v>1109</v>
      </c>
      <c r="E213" s="3" t="s">
        <v>1110</v>
      </c>
      <c r="F213" s="3" t="s">
        <v>1111</v>
      </c>
      <c r="G213" s="4" t="s">
        <v>32</v>
      </c>
      <c r="H213" s="3" t="s">
        <v>17</v>
      </c>
      <c r="I213" s="3" t="s">
        <v>531</v>
      </c>
      <c r="J213" s="3" t="s">
        <v>19</v>
      </c>
    </row>
    <row r="214">
      <c r="A214" s="3" t="s">
        <v>1112</v>
      </c>
      <c r="B214" s="4" t="s">
        <v>1113</v>
      </c>
      <c r="C214" s="3" t="s">
        <v>1114</v>
      </c>
      <c r="D214" s="3" t="s">
        <v>1115</v>
      </c>
      <c r="E214" s="3" t="s">
        <v>1116</v>
      </c>
      <c r="F214" s="3" t="s">
        <v>1117</v>
      </c>
      <c r="G214" s="4" t="s">
        <v>32</v>
      </c>
      <c r="H214" s="3" t="s">
        <v>17</v>
      </c>
      <c r="I214" s="3" t="s">
        <v>531</v>
      </c>
      <c r="J214" s="3" t="s">
        <v>19</v>
      </c>
    </row>
    <row r="215">
      <c r="A215" s="3" t="s">
        <v>1118</v>
      </c>
      <c r="B215" s="4" t="s">
        <v>1119</v>
      </c>
      <c r="C215" s="3" t="s">
        <v>1120</v>
      </c>
      <c r="D215" s="3" t="s">
        <v>1121</v>
      </c>
      <c r="E215" s="3" t="s">
        <v>1122</v>
      </c>
      <c r="F215" s="3" t="s">
        <v>1123</v>
      </c>
      <c r="G215" s="4" t="s">
        <v>16</v>
      </c>
      <c r="H215" s="3" t="s">
        <v>17</v>
      </c>
      <c r="I215" s="3" t="s">
        <v>531</v>
      </c>
      <c r="J215" s="3" t="s">
        <v>19</v>
      </c>
    </row>
    <row r="216">
      <c r="A216" s="3" t="s">
        <v>1124</v>
      </c>
      <c r="B216" s="4" t="s">
        <v>1125</v>
      </c>
      <c r="C216" s="3" t="s">
        <v>1126</v>
      </c>
      <c r="D216" s="3">
        <v>1.0</v>
      </c>
      <c r="E216" s="3" t="s">
        <v>1127</v>
      </c>
      <c r="F216" s="3">
        <v>0.0</v>
      </c>
      <c r="G216" s="4" t="s">
        <v>45</v>
      </c>
      <c r="H216" s="3" t="s">
        <v>17</v>
      </c>
      <c r="I216" s="3" t="s">
        <v>531</v>
      </c>
      <c r="J216" s="3" t="s">
        <v>19</v>
      </c>
    </row>
    <row r="217">
      <c r="A217" s="3" t="s">
        <v>1128</v>
      </c>
      <c r="B217" s="4" t="s">
        <v>1129</v>
      </c>
      <c r="C217" s="3" t="s">
        <v>573</v>
      </c>
      <c r="D217" s="3">
        <v>2.0</v>
      </c>
      <c r="E217" s="3" t="s">
        <v>1130</v>
      </c>
      <c r="F217" s="3" t="s">
        <v>1131</v>
      </c>
      <c r="G217" s="4" t="s">
        <v>45</v>
      </c>
      <c r="H217" s="3" t="s">
        <v>17</v>
      </c>
      <c r="I217" s="3" t="s">
        <v>531</v>
      </c>
      <c r="J217" s="3" t="s">
        <v>19</v>
      </c>
    </row>
    <row r="218">
      <c r="A218" s="3" t="s">
        <v>1132</v>
      </c>
      <c r="B218" s="4" t="s">
        <v>1133</v>
      </c>
      <c r="C218" s="3">
        <v>5.0</v>
      </c>
      <c r="D218" s="3" t="s">
        <v>1134</v>
      </c>
      <c r="E218" s="3" t="s">
        <v>1135</v>
      </c>
      <c r="F218" s="3" t="s">
        <v>1136</v>
      </c>
      <c r="G218" s="4" t="s">
        <v>45</v>
      </c>
      <c r="H218" s="3" t="s">
        <v>17</v>
      </c>
      <c r="I218" s="3" t="s">
        <v>531</v>
      </c>
      <c r="J218" s="3" t="s">
        <v>19</v>
      </c>
    </row>
    <row r="219">
      <c r="A219" s="3" t="s">
        <v>1137</v>
      </c>
      <c r="B219" s="4" t="s">
        <v>1138</v>
      </c>
      <c r="C219" s="3" t="s">
        <v>1139</v>
      </c>
      <c r="D219" s="3" t="s">
        <v>1140</v>
      </c>
      <c r="E219" s="3" t="s">
        <v>1141</v>
      </c>
      <c r="F219" s="3" t="s">
        <v>1142</v>
      </c>
      <c r="G219" s="4" t="s">
        <v>16</v>
      </c>
      <c r="H219" s="3" t="s">
        <v>17</v>
      </c>
      <c r="I219" s="3" t="s">
        <v>531</v>
      </c>
      <c r="J219" s="3" t="s">
        <v>19</v>
      </c>
    </row>
    <row r="220">
      <c r="A220" s="3" t="s">
        <v>1143</v>
      </c>
      <c r="B220" s="4" t="s">
        <v>1144</v>
      </c>
      <c r="C220" s="3" t="s">
        <v>1145</v>
      </c>
      <c r="D220" s="3" t="s">
        <v>1146</v>
      </c>
      <c r="E220" s="3" t="s">
        <v>832</v>
      </c>
      <c r="F220" s="3" t="s">
        <v>1147</v>
      </c>
      <c r="G220" s="4" t="s">
        <v>16</v>
      </c>
      <c r="H220" s="3" t="s">
        <v>17</v>
      </c>
      <c r="I220" s="3" t="s">
        <v>531</v>
      </c>
      <c r="J220" s="3" t="s">
        <v>19</v>
      </c>
    </row>
    <row r="221">
      <c r="A221" s="3" t="s">
        <v>1148</v>
      </c>
      <c r="B221" s="4" t="s">
        <v>1149</v>
      </c>
      <c r="C221" s="3" t="s">
        <v>1150</v>
      </c>
      <c r="D221" s="3" t="s">
        <v>1151</v>
      </c>
      <c r="E221" s="3" t="s">
        <v>1152</v>
      </c>
      <c r="F221" s="3" t="s">
        <v>1153</v>
      </c>
      <c r="G221" s="4" t="s">
        <v>16</v>
      </c>
      <c r="H221" s="3" t="s">
        <v>17</v>
      </c>
      <c r="I221" s="3" t="s">
        <v>531</v>
      </c>
      <c r="J221" s="3" t="s">
        <v>19</v>
      </c>
    </row>
    <row r="222">
      <c r="A222" s="3" t="s">
        <v>1154</v>
      </c>
      <c r="B222" s="4" t="s">
        <v>1155</v>
      </c>
      <c r="C222" s="3" t="s">
        <v>1156</v>
      </c>
      <c r="D222" s="3" t="s">
        <v>1157</v>
      </c>
      <c r="E222" s="3" t="s">
        <v>1158</v>
      </c>
      <c r="F222" s="3" t="s">
        <v>1159</v>
      </c>
      <c r="G222" s="4" t="s">
        <v>16</v>
      </c>
      <c r="H222" s="3" t="s">
        <v>17</v>
      </c>
      <c r="I222" s="3" t="s">
        <v>531</v>
      </c>
      <c r="J222" s="3" t="s">
        <v>19</v>
      </c>
    </row>
    <row r="223">
      <c r="A223" s="3" t="s">
        <v>1160</v>
      </c>
      <c r="B223" s="4" t="s">
        <v>1161</v>
      </c>
      <c r="C223" s="3" t="s">
        <v>1162</v>
      </c>
      <c r="D223" s="3" t="s">
        <v>573</v>
      </c>
      <c r="E223" s="3">
        <v>1.0</v>
      </c>
      <c r="F223" s="3" t="s">
        <v>1163</v>
      </c>
      <c r="G223" s="4" t="s">
        <v>45</v>
      </c>
      <c r="H223" s="3" t="s">
        <v>17</v>
      </c>
      <c r="I223" s="3" t="s">
        <v>531</v>
      </c>
      <c r="J223" s="3" t="s">
        <v>19</v>
      </c>
    </row>
    <row r="224">
      <c r="A224" s="3" t="s">
        <v>1164</v>
      </c>
      <c r="B224" s="4" t="s">
        <v>1165</v>
      </c>
      <c r="C224" s="3" t="s">
        <v>1166</v>
      </c>
      <c r="D224" s="3" t="s">
        <v>1167</v>
      </c>
      <c r="E224" s="3" t="s">
        <v>1168</v>
      </c>
      <c r="F224" s="3" t="s">
        <v>1169</v>
      </c>
      <c r="G224" s="4" t="s">
        <v>32</v>
      </c>
      <c r="H224" s="3" t="s">
        <v>17</v>
      </c>
      <c r="I224" s="3" t="s">
        <v>531</v>
      </c>
      <c r="J224" s="3" t="s">
        <v>19</v>
      </c>
    </row>
    <row r="225">
      <c r="A225" s="3" t="s">
        <v>1170</v>
      </c>
      <c r="B225" s="4" t="s">
        <v>1171</v>
      </c>
      <c r="C225" s="3" t="s">
        <v>1172</v>
      </c>
      <c r="D225" s="3" t="s">
        <v>1173</v>
      </c>
      <c r="E225" s="3" t="s">
        <v>1174</v>
      </c>
      <c r="F225" s="3" t="s">
        <v>1175</v>
      </c>
      <c r="G225" s="4" t="s">
        <v>32</v>
      </c>
      <c r="H225" s="3" t="s">
        <v>17</v>
      </c>
      <c r="I225" s="3" t="s">
        <v>531</v>
      </c>
      <c r="J225" s="3" t="s">
        <v>19</v>
      </c>
    </row>
    <row r="226">
      <c r="A226" s="3" t="s">
        <v>1176</v>
      </c>
      <c r="B226" s="4" t="s">
        <v>1177</v>
      </c>
      <c r="C226" s="3">
        <v>0.0</v>
      </c>
      <c r="D226" s="3" t="s">
        <v>1178</v>
      </c>
      <c r="E226" s="3" t="s">
        <v>1131</v>
      </c>
      <c r="F226" s="3">
        <v>1.0</v>
      </c>
      <c r="G226" s="4" t="s">
        <v>45</v>
      </c>
      <c r="H226" s="3" t="s">
        <v>17</v>
      </c>
      <c r="I226" s="3" t="s">
        <v>531</v>
      </c>
      <c r="J226" s="3" t="s">
        <v>19</v>
      </c>
    </row>
    <row r="227">
      <c r="A227" s="3" t="s">
        <v>1179</v>
      </c>
      <c r="B227" s="4" t="s">
        <v>1180</v>
      </c>
      <c r="C227" s="3" t="s">
        <v>1181</v>
      </c>
      <c r="D227" s="3" t="s">
        <v>1182</v>
      </c>
      <c r="E227" s="3" t="s">
        <v>1139</v>
      </c>
      <c r="F227" s="3" t="s">
        <v>1183</v>
      </c>
      <c r="G227" s="4" t="s">
        <v>52</v>
      </c>
      <c r="H227" s="3" t="s">
        <v>17</v>
      </c>
      <c r="I227" s="3" t="s">
        <v>531</v>
      </c>
      <c r="J227" s="3" t="s">
        <v>19</v>
      </c>
    </row>
    <row r="228">
      <c r="A228" s="3" t="s">
        <v>1184</v>
      </c>
      <c r="B228" s="4" t="s">
        <v>1185</v>
      </c>
      <c r="C228" s="3" t="s">
        <v>1186</v>
      </c>
      <c r="D228" s="3">
        <v>1.0</v>
      </c>
      <c r="E228" s="3" t="s">
        <v>1187</v>
      </c>
      <c r="F228" s="3" t="e">
        <v>#NAME?</v>
      </c>
      <c r="G228" s="4" t="s">
        <v>45</v>
      </c>
      <c r="H228" s="3" t="s">
        <v>17</v>
      </c>
      <c r="I228" s="3" t="s">
        <v>531</v>
      </c>
      <c r="J228" s="3" t="s">
        <v>19</v>
      </c>
    </row>
    <row r="229">
      <c r="A229" s="3" t="s">
        <v>1188</v>
      </c>
      <c r="B229" s="4" t="s">
        <v>1189</v>
      </c>
      <c r="C229" s="3" t="s">
        <v>1190</v>
      </c>
      <c r="D229" s="3" t="s">
        <v>1191</v>
      </c>
      <c r="E229" s="3" t="s">
        <v>1192</v>
      </c>
      <c r="F229" s="3" t="s">
        <v>1193</v>
      </c>
      <c r="G229" s="4" t="s">
        <v>16</v>
      </c>
      <c r="H229" s="3" t="s">
        <v>17</v>
      </c>
      <c r="I229" s="3" t="s">
        <v>531</v>
      </c>
      <c r="J229" s="3" t="s">
        <v>19</v>
      </c>
    </row>
    <row r="230">
      <c r="A230" s="3" t="s">
        <v>1194</v>
      </c>
      <c r="B230" s="4" t="s">
        <v>1195</v>
      </c>
      <c r="C230" s="3" t="s">
        <v>1196</v>
      </c>
      <c r="D230" s="3" t="s">
        <v>1197</v>
      </c>
      <c r="E230" s="3" t="s">
        <v>1198</v>
      </c>
      <c r="F230" s="3" t="s">
        <v>1199</v>
      </c>
      <c r="G230" s="4" t="s">
        <v>52</v>
      </c>
      <c r="H230" s="3" t="s">
        <v>17</v>
      </c>
      <c r="I230" s="3" t="s">
        <v>531</v>
      </c>
      <c r="J230" s="3" t="s">
        <v>19</v>
      </c>
    </row>
    <row r="231">
      <c r="A231" s="3" t="s">
        <v>1200</v>
      </c>
      <c r="B231" s="4" t="s">
        <v>1201</v>
      </c>
      <c r="C231" s="3" t="s">
        <v>1202</v>
      </c>
      <c r="D231" s="3" t="s">
        <v>1203</v>
      </c>
      <c r="E231" s="3" t="s">
        <v>1204</v>
      </c>
      <c r="F231" s="3">
        <v>6.0</v>
      </c>
      <c r="G231" s="4" t="s">
        <v>32</v>
      </c>
      <c r="H231" s="3" t="s">
        <v>17</v>
      </c>
      <c r="I231" s="3" t="s">
        <v>531</v>
      </c>
      <c r="J231" s="3" t="s">
        <v>19</v>
      </c>
    </row>
    <row r="232">
      <c r="A232" s="3" t="s">
        <v>1205</v>
      </c>
      <c r="B232" s="4" t="s">
        <v>1206</v>
      </c>
      <c r="C232" s="3" t="s">
        <v>1207</v>
      </c>
      <c r="D232" s="3" t="s">
        <v>1208</v>
      </c>
      <c r="E232" s="3" t="s">
        <v>1209</v>
      </c>
      <c r="F232" s="3" t="s">
        <v>1136</v>
      </c>
      <c r="G232" s="4" t="s">
        <v>32</v>
      </c>
      <c r="H232" s="3" t="s">
        <v>17</v>
      </c>
      <c r="I232" s="3" t="s">
        <v>531</v>
      </c>
      <c r="J232" s="3" t="s">
        <v>19</v>
      </c>
    </row>
    <row r="233">
      <c r="A233" s="3" t="s">
        <v>1210</v>
      </c>
      <c r="B233" s="4" t="s">
        <v>1211</v>
      </c>
      <c r="C233" s="3">
        <v>10.0</v>
      </c>
      <c r="D233" s="3">
        <v>8.0</v>
      </c>
      <c r="E233" s="3">
        <v>6.0</v>
      </c>
      <c r="F233" s="3">
        <v>12.0</v>
      </c>
      <c r="G233" s="4" t="s">
        <v>16</v>
      </c>
      <c r="H233" s="3" t="s">
        <v>17</v>
      </c>
      <c r="I233" s="3" t="s">
        <v>531</v>
      </c>
      <c r="J233" s="3" t="s">
        <v>19</v>
      </c>
    </row>
    <row r="234">
      <c r="A234" s="3" t="s">
        <v>1212</v>
      </c>
      <c r="B234" s="4" t="s">
        <v>1213</v>
      </c>
      <c r="C234" s="3">
        <v>5.0</v>
      </c>
      <c r="D234" s="3">
        <v>3.2</v>
      </c>
      <c r="E234" s="3">
        <v>4.0</v>
      </c>
      <c r="F234" s="3">
        <v>6.0</v>
      </c>
      <c r="G234" s="4" t="s">
        <v>16</v>
      </c>
      <c r="H234" s="3" t="s">
        <v>17</v>
      </c>
      <c r="I234" s="3" t="s">
        <v>531</v>
      </c>
      <c r="J234" s="3" t="s">
        <v>19</v>
      </c>
    </row>
    <row r="235">
      <c r="A235" s="3" t="s">
        <v>1214</v>
      </c>
      <c r="B235" s="4" t="s">
        <v>1215</v>
      </c>
      <c r="C235" s="3" t="s">
        <v>1216</v>
      </c>
      <c r="D235" s="3" t="s">
        <v>1217</v>
      </c>
      <c r="E235" s="3" t="s">
        <v>1218</v>
      </c>
      <c r="F235" s="3" t="s">
        <v>1219</v>
      </c>
      <c r="G235" s="4" t="s">
        <v>32</v>
      </c>
      <c r="H235" s="3" t="s">
        <v>17</v>
      </c>
      <c r="I235" s="3" t="s">
        <v>1220</v>
      </c>
      <c r="J235" s="3" t="s">
        <v>19</v>
      </c>
    </row>
    <row r="236">
      <c r="A236" s="3" t="s">
        <v>1221</v>
      </c>
      <c r="B236" s="4" t="s">
        <v>1222</v>
      </c>
      <c r="C236" s="3" t="s">
        <v>1223</v>
      </c>
      <c r="D236" s="3" t="s">
        <v>1224</v>
      </c>
      <c r="E236" s="3" t="s">
        <v>1225</v>
      </c>
      <c r="F236" s="3" t="s">
        <v>1226</v>
      </c>
      <c r="G236" s="4" t="s">
        <v>16</v>
      </c>
      <c r="H236" s="3" t="s">
        <v>17</v>
      </c>
      <c r="I236" s="3" t="s">
        <v>1220</v>
      </c>
      <c r="J236" s="3" t="s">
        <v>19</v>
      </c>
    </row>
    <row r="237">
      <c r="A237" s="3" t="s">
        <v>1227</v>
      </c>
      <c r="B237" s="4" t="s">
        <v>1228</v>
      </c>
      <c r="C237" s="3">
        <v>5.0</v>
      </c>
      <c r="D237" s="3">
        <v>3.0</v>
      </c>
      <c r="E237" s="3">
        <v>8.0</v>
      </c>
      <c r="F237" s="3">
        <v>15.0</v>
      </c>
      <c r="G237" s="4" t="s">
        <v>32</v>
      </c>
      <c r="H237" s="3" t="s">
        <v>17</v>
      </c>
      <c r="I237" s="3" t="s">
        <v>1220</v>
      </c>
      <c r="J237" s="3" t="s">
        <v>19</v>
      </c>
    </row>
    <row r="238">
      <c r="A238" s="3" t="s">
        <v>1229</v>
      </c>
      <c r="B238" s="4" t="s">
        <v>1230</v>
      </c>
      <c r="C238" s="3" t="s">
        <v>1231</v>
      </c>
      <c r="D238" s="3" t="s">
        <v>1232</v>
      </c>
      <c r="E238" s="3" t="s">
        <v>1233</v>
      </c>
      <c r="F238" s="3" t="s">
        <v>1234</v>
      </c>
      <c r="G238" s="4" t="s">
        <v>45</v>
      </c>
      <c r="H238" s="3" t="s">
        <v>17</v>
      </c>
      <c r="I238" s="3" t="s">
        <v>1220</v>
      </c>
      <c r="J238" s="3" t="s">
        <v>19</v>
      </c>
    </row>
    <row r="239">
      <c r="A239" s="3" t="s">
        <v>1235</v>
      </c>
      <c r="B239" s="4" t="s">
        <v>1236</v>
      </c>
      <c r="C239" s="3" t="s">
        <v>1237</v>
      </c>
      <c r="D239" s="3" t="s">
        <v>1238</v>
      </c>
      <c r="E239" s="3" t="s">
        <v>1239</v>
      </c>
      <c r="F239" s="3" t="s">
        <v>1240</v>
      </c>
      <c r="G239" s="4" t="s">
        <v>16</v>
      </c>
      <c r="H239" s="3" t="s">
        <v>17</v>
      </c>
      <c r="I239" s="3" t="s">
        <v>1220</v>
      </c>
      <c r="J239" s="3" t="s">
        <v>19</v>
      </c>
    </row>
    <row r="240">
      <c r="A240" s="3" t="s">
        <v>1241</v>
      </c>
      <c r="B240" s="4" t="s">
        <v>1242</v>
      </c>
      <c r="C240" s="3" t="s">
        <v>38</v>
      </c>
      <c r="D240" s="3">
        <v>0.0</v>
      </c>
      <c r="E240" s="3" t="s">
        <v>1243</v>
      </c>
      <c r="F240" s="3">
        <v>10.0</v>
      </c>
      <c r="G240" s="4" t="s">
        <v>45</v>
      </c>
      <c r="H240" s="3" t="s">
        <v>17</v>
      </c>
      <c r="I240" s="3" t="s">
        <v>1220</v>
      </c>
      <c r="J240" s="3" t="s">
        <v>19</v>
      </c>
    </row>
    <row r="241">
      <c r="A241" s="3" t="s">
        <v>1244</v>
      </c>
      <c r="B241" s="4" t="s">
        <v>1245</v>
      </c>
      <c r="C241" s="3" t="s">
        <v>1246</v>
      </c>
      <c r="D241" s="3" t="s">
        <v>1247</v>
      </c>
      <c r="E241" s="3" t="s">
        <v>1248</v>
      </c>
      <c r="F241" s="3" t="s">
        <v>1249</v>
      </c>
      <c r="G241" s="4" t="s">
        <v>32</v>
      </c>
      <c r="H241" s="3" t="s">
        <v>17</v>
      </c>
      <c r="I241" s="3" t="s">
        <v>1220</v>
      </c>
      <c r="J241" s="3" t="s">
        <v>19</v>
      </c>
    </row>
    <row r="242">
      <c r="A242" s="3" t="s">
        <v>1250</v>
      </c>
      <c r="B242" s="4" t="s">
        <v>1251</v>
      </c>
      <c r="C242" s="3">
        <v>1.0</v>
      </c>
      <c r="D242" s="3">
        <v>3.0</v>
      </c>
      <c r="E242" s="3" t="s">
        <v>38</v>
      </c>
      <c r="F242" s="3">
        <v>2.0</v>
      </c>
      <c r="G242" s="4" t="s">
        <v>45</v>
      </c>
      <c r="H242" s="3" t="s">
        <v>17</v>
      </c>
      <c r="I242" s="3" t="s">
        <v>1220</v>
      </c>
      <c r="J242" s="3" t="s">
        <v>19</v>
      </c>
    </row>
    <row r="243">
      <c r="A243" s="3" t="s">
        <v>1252</v>
      </c>
      <c r="B243" s="4" t="s">
        <v>1253</v>
      </c>
      <c r="C243" s="3" t="s">
        <v>1254</v>
      </c>
      <c r="D243" s="3" t="s">
        <v>1255</v>
      </c>
      <c r="E243" s="3" t="s">
        <v>1256</v>
      </c>
      <c r="F243" s="3" t="s">
        <v>1257</v>
      </c>
      <c r="G243" s="4" t="s">
        <v>32</v>
      </c>
      <c r="H243" s="3" t="s">
        <v>17</v>
      </c>
      <c r="I243" s="3" t="s">
        <v>1220</v>
      </c>
      <c r="J243" s="3" t="s">
        <v>19</v>
      </c>
    </row>
    <row r="244">
      <c r="A244" s="3" t="s">
        <v>1258</v>
      </c>
      <c r="B244" s="4" t="s">
        <v>1259</v>
      </c>
      <c r="C244" s="3" t="s">
        <v>1260</v>
      </c>
      <c r="D244" s="3" t="s">
        <v>1261</v>
      </c>
      <c r="E244" s="3" t="s">
        <v>1262</v>
      </c>
      <c r="F244" s="3" t="s">
        <v>1263</v>
      </c>
      <c r="G244" s="4" t="s">
        <v>32</v>
      </c>
      <c r="H244" s="3" t="s">
        <v>17</v>
      </c>
      <c r="I244" s="3" t="s">
        <v>1220</v>
      </c>
      <c r="J244" s="3" t="s">
        <v>19</v>
      </c>
    </row>
    <row r="245">
      <c r="A245" s="3" t="s">
        <v>1264</v>
      </c>
      <c r="B245" s="4" t="s">
        <v>1265</v>
      </c>
      <c r="C245" s="3">
        <v>15.0</v>
      </c>
      <c r="D245" s="3">
        <v>10.0</v>
      </c>
      <c r="E245" s="3">
        <v>25.0</v>
      </c>
      <c r="F245" s="3">
        <v>5.0</v>
      </c>
      <c r="G245" s="4" t="s">
        <v>52</v>
      </c>
      <c r="H245" s="3" t="s">
        <v>17</v>
      </c>
      <c r="I245" s="3" t="s">
        <v>1220</v>
      </c>
      <c r="J245" s="3" t="s">
        <v>19</v>
      </c>
    </row>
    <row r="246">
      <c r="A246" s="3" t="s">
        <v>1266</v>
      </c>
      <c r="B246" s="4" t="s">
        <v>1267</v>
      </c>
      <c r="C246" s="3" t="s">
        <v>1268</v>
      </c>
      <c r="D246" s="3" t="s">
        <v>1269</v>
      </c>
      <c r="E246" s="3" t="b">
        <v>1</v>
      </c>
      <c r="F246" s="3" t="s">
        <v>1270</v>
      </c>
      <c r="G246" s="4" t="s">
        <v>32</v>
      </c>
      <c r="H246" s="3" t="s">
        <v>17</v>
      </c>
      <c r="I246" s="3" t="s">
        <v>1220</v>
      </c>
      <c r="J246" s="3" t="s">
        <v>19</v>
      </c>
    </row>
    <row r="247">
      <c r="A247" s="3" t="s">
        <v>1271</v>
      </c>
      <c r="B247" s="4" t="s">
        <v>1272</v>
      </c>
      <c r="C247" s="3" t="s">
        <v>1273</v>
      </c>
      <c r="D247" s="3" t="s">
        <v>1274</v>
      </c>
      <c r="E247" s="3" t="s">
        <v>1275</v>
      </c>
      <c r="F247" s="3" t="s">
        <v>1276</v>
      </c>
      <c r="G247" s="4" t="s">
        <v>32</v>
      </c>
      <c r="H247" s="3" t="s">
        <v>17</v>
      </c>
      <c r="I247" s="3" t="s">
        <v>1220</v>
      </c>
      <c r="J247" s="3" t="s">
        <v>19</v>
      </c>
    </row>
    <row r="248">
      <c r="A248" s="3" t="s">
        <v>1277</v>
      </c>
      <c r="B248" s="4" t="s">
        <v>1278</v>
      </c>
      <c r="C248" s="3" t="s">
        <v>1279</v>
      </c>
      <c r="D248" s="3" t="s">
        <v>1280</v>
      </c>
      <c r="E248" s="3" t="s">
        <v>1281</v>
      </c>
      <c r="F248" s="3" t="s">
        <v>1282</v>
      </c>
      <c r="G248" s="4" t="s">
        <v>16</v>
      </c>
      <c r="H248" s="3" t="s">
        <v>17</v>
      </c>
      <c r="I248" s="3" t="s">
        <v>1220</v>
      </c>
      <c r="J248" s="3" t="s">
        <v>19</v>
      </c>
    </row>
    <row r="249">
      <c r="A249" s="3" t="s">
        <v>1283</v>
      </c>
      <c r="B249" s="4" t="s">
        <v>1284</v>
      </c>
      <c r="C249" s="3">
        <v>10.0</v>
      </c>
      <c r="D249" s="3">
        <v>52.0</v>
      </c>
      <c r="E249" s="3">
        <v>7.0</v>
      </c>
      <c r="F249" s="3">
        <v>25.0</v>
      </c>
      <c r="G249" s="4" t="s">
        <v>45</v>
      </c>
      <c r="H249" s="3" t="s">
        <v>17</v>
      </c>
      <c r="I249" s="3" t="s">
        <v>1220</v>
      </c>
      <c r="J249" s="3" t="s">
        <v>19</v>
      </c>
    </row>
    <row r="250">
      <c r="A250" s="3" t="s">
        <v>1285</v>
      </c>
      <c r="B250" s="4" t="s">
        <v>1286</v>
      </c>
      <c r="C250" s="8"/>
      <c r="D250" s="8"/>
      <c r="E250" s="8"/>
      <c r="F250" s="8"/>
      <c r="G250" s="4" t="s">
        <v>1287</v>
      </c>
      <c r="H250" s="3" t="s">
        <v>17</v>
      </c>
      <c r="I250" s="3" t="s">
        <v>1220</v>
      </c>
      <c r="J250" s="3" t="s">
        <v>19</v>
      </c>
    </row>
    <row r="251">
      <c r="A251" s="3" t="s">
        <v>1288</v>
      </c>
      <c r="B251" s="4" t="s">
        <v>1289</v>
      </c>
      <c r="C251" s="8"/>
      <c r="D251" s="8"/>
      <c r="E251" s="8"/>
      <c r="F251" s="8"/>
      <c r="G251" s="4" t="s">
        <v>1290</v>
      </c>
      <c r="H251" s="3" t="s">
        <v>17</v>
      </c>
      <c r="I251" s="3" t="s">
        <v>1220</v>
      </c>
      <c r="J251" s="3" t="s">
        <v>19</v>
      </c>
    </row>
    <row r="252">
      <c r="A252" s="3" t="s">
        <v>1291</v>
      </c>
      <c r="B252" s="4" t="s">
        <v>1292</v>
      </c>
      <c r="C252" s="8"/>
      <c r="D252" s="8"/>
      <c r="E252" s="8"/>
      <c r="F252" s="8"/>
      <c r="G252" s="4" t="s">
        <v>1293</v>
      </c>
      <c r="H252" s="3" t="s">
        <v>17</v>
      </c>
      <c r="I252" s="3" t="s">
        <v>1220</v>
      </c>
      <c r="J252" s="3" t="s">
        <v>19</v>
      </c>
    </row>
    <row r="253">
      <c r="A253" s="3" t="s">
        <v>1294</v>
      </c>
      <c r="B253" s="4" t="s">
        <v>1295</v>
      </c>
      <c r="C253" s="8"/>
      <c r="D253" s="8"/>
      <c r="E253" s="8"/>
      <c r="F253" s="8"/>
      <c r="G253" s="4" t="s">
        <v>1296</v>
      </c>
      <c r="H253" s="3" t="s">
        <v>17</v>
      </c>
      <c r="I253" s="3" t="s">
        <v>1220</v>
      </c>
      <c r="J253" s="3" t="s">
        <v>19</v>
      </c>
    </row>
    <row r="254">
      <c r="A254" s="3" t="s">
        <v>1297</v>
      </c>
      <c r="B254" s="4" t="s">
        <v>1298</v>
      </c>
      <c r="C254" s="8"/>
      <c r="D254" s="8"/>
      <c r="E254" s="8"/>
      <c r="F254" s="8"/>
      <c r="G254" s="4" t="s">
        <v>1299</v>
      </c>
      <c r="H254" s="3" t="s">
        <v>17</v>
      </c>
      <c r="I254" s="3" t="s">
        <v>1220</v>
      </c>
      <c r="J254" s="3" t="s">
        <v>19</v>
      </c>
    </row>
    <row r="255">
      <c r="A255" s="3" t="s">
        <v>1300</v>
      </c>
      <c r="B255" s="4" t="s">
        <v>1301</v>
      </c>
      <c r="C255" s="8"/>
      <c r="D255" s="8"/>
      <c r="E255" s="8"/>
      <c r="F255" s="8"/>
      <c r="G255" s="4" t="s">
        <v>1302</v>
      </c>
      <c r="H255" s="3" t="s">
        <v>17</v>
      </c>
      <c r="I255" s="3" t="s">
        <v>1220</v>
      </c>
      <c r="J255" s="3" t="s">
        <v>19</v>
      </c>
    </row>
    <row r="256">
      <c r="A256" s="3" t="s">
        <v>1303</v>
      </c>
      <c r="B256" s="4" t="s">
        <v>1304</v>
      </c>
      <c r="C256" s="8"/>
      <c r="D256" s="8"/>
      <c r="E256" s="8"/>
      <c r="F256" s="8"/>
      <c r="G256" s="4" t="s">
        <v>1305</v>
      </c>
      <c r="H256" s="3" t="s">
        <v>17</v>
      </c>
      <c r="I256" s="3" t="s">
        <v>1220</v>
      </c>
      <c r="J256" s="3" t="s">
        <v>19</v>
      </c>
    </row>
    <row r="257">
      <c r="A257" s="3" t="s">
        <v>1306</v>
      </c>
      <c r="B257" s="4" t="s">
        <v>1307</v>
      </c>
      <c r="C257" s="8"/>
      <c r="D257" s="8"/>
      <c r="E257" s="8"/>
      <c r="F257" s="8"/>
      <c r="G257" s="4" t="s">
        <v>1308</v>
      </c>
      <c r="H257" s="3" t="s">
        <v>17</v>
      </c>
      <c r="I257" s="3" t="s">
        <v>1220</v>
      </c>
      <c r="J257" s="3" t="s">
        <v>19</v>
      </c>
    </row>
    <row r="258">
      <c r="A258" s="3" t="s">
        <v>1309</v>
      </c>
      <c r="B258" s="4" t="s">
        <v>1310</v>
      </c>
      <c r="C258" s="3" t="s">
        <v>1311</v>
      </c>
      <c r="D258" s="3" t="s">
        <v>1312</v>
      </c>
      <c r="E258" s="3" t="s">
        <v>1313</v>
      </c>
      <c r="F258" s="3" t="s">
        <v>1314</v>
      </c>
      <c r="G258" s="4" t="s">
        <v>32</v>
      </c>
      <c r="H258" s="3" t="s">
        <v>17</v>
      </c>
      <c r="I258" s="3" t="s">
        <v>1220</v>
      </c>
      <c r="J258" s="3" t="s">
        <v>19</v>
      </c>
    </row>
    <row r="259">
      <c r="A259" s="3" t="s">
        <v>1315</v>
      </c>
      <c r="B259" s="4" t="s">
        <v>1316</v>
      </c>
      <c r="C259" s="3" t="s">
        <v>1311</v>
      </c>
      <c r="D259" s="3" t="s">
        <v>1317</v>
      </c>
      <c r="E259" s="3" t="s">
        <v>1314</v>
      </c>
      <c r="F259" s="3" t="s">
        <v>1318</v>
      </c>
      <c r="G259" s="4" t="s">
        <v>32</v>
      </c>
      <c r="H259" s="3" t="s">
        <v>17</v>
      </c>
      <c r="I259" s="3" t="s">
        <v>1220</v>
      </c>
      <c r="J259" s="3" t="s">
        <v>19</v>
      </c>
    </row>
    <row r="260">
      <c r="A260" s="3" t="s">
        <v>1319</v>
      </c>
      <c r="B260" s="4" t="s">
        <v>1320</v>
      </c>
      <c r="C260" s="3">
        <v>4.0</v>
      </c>
      <c r="D260" s="3">
        <v>3.0</v>
      </c>
      <c r="E260" s="3">
        <v>3.9</v>
      </c>
      <c r="F260" s="3" t="s">
        <v>38</v>
      </c>
      <c r="G260" s="4" t="s">
        <v>16</v>
      </c>
      <c r="H260" s="3" t="s">
        <v>17</v>
      </c>
      <c r="I260" s="3" t="s">
        <v>1220</v>
      </c>
      <c r="J260" s="3" t="s">
        <v>19</v>
      </c>
    </row>
    <row r="261">
      <c r="A261" s="3" t="s">
        <v>1321</v>
      </c>
      <c r="B261" s="4" t="s">
        <v>1322</v>
      </c>
      <c r="C261" s="3" t="s">
        <v>1323</v>
      </c>
      <c r="D261" s="3" t="s">
        <v>1324</v>
      </c>
      <c r="E261" s="3" t="s">
        <v>1325</v>
      </c>
      <c r="F261" s="3" t="s">
        <v>1326</v>
      </c>
      <c r="G261" s="4" t="s">
        <v>32</v>
      </c>
      <c r="H261" s="3" t="s">
        <v>17</v>
      </c>
      <c r="I261" s="3" t="s">
        <v>1220</v>
      </c>
      <c r="J261" s="3" t="s">
        <v>19</v>
      </c>
    </row>
    <row r="262">
      <c r="A262" s="3" t="s">
        <v>1327</v>
      </c>
      <c r="B262" s="4" t="s">
        <v>1328</v>
      </c>
      <c r="C262" s="3" t="s">
        <v>1329</v>
      </c>
      <c r="D262" s="3" t="s">
        <v>1330</v>
      </c>
      <c r="E262" s="3" t="s">
        <v>1331</v>
      </c>
      <c r="F262" s="3" t="s">
        <v>1332</v>
      </c>
      <c r="G262" s="4" t="s">
        <v>45</v>
      </c>
      <c r="H262" s="3" t="s">
        <v>17</v>
      </c>
      <c r="I262" s="3" t="s">
        <v>1220</v>
      </c>
      <c r="J262" s="3" t="s">
        <v>19</v>
      </c>
    </row>
    <row r="263">
      <c r="A263" s="3" t="s">
        <v>1333</v>
      </c>
      <c r="B263" s="4" t="s">
        <v>1334</v>
      </c>
      <c r="C263" s="3" t="b">
        <v>0</v>
      </c>
      <c r="D263" s="3" t="s">
        <v>1243</v>
      </c>
      <c r="E263" s="3" t="s">
        <v>38</v>
      </c>
      <c r="F263" s="3" t="b">
        <v>1</v>
      </c>
      <c r="G263" s="4" t="s">
        <v>45</v>
      </c>
      <c r="H263" s="3" t="s">
        <v>17</v>
      </c>
      <c r="I263" s="3" t="s">
        <v>1220</v>
      </c>
      <c r="J263" s="3" t="s">
        <v>19</v>
      </c>
    </row>
    <row r="264">
      <c r="A264" s="3" t="s">
        <v>1335</v>
      </c>
      <c r="B264" s="4" t="s">
        <v>1336</v>
      </c>
      <c r="C264" s="3">
        <v>0.0</v>
      </c>
      <c r="D264" s="3">
        <v>2.0</v>
      </c>
      <c r="E264" s="3" t="s">
        <v>38</v>
      </c>
      <c r="F264" s="3">
        <v>1.0</v>
      </c>
      <c r="G264" s="4" t="s">
        <v>45</v>
      </c>
      <c r="H264" s="3" t="s">
        <v>17</v>
      </c>
      <c r="I264" s="3" t="s">
        <v>1220</v>
      </c>
      <c r="J264" s="3" t="s">
        <v>19</v>
      </c>
    </row>
    <row r="265">
      <c r="A265" s="3" t="s">
        <v>1337</v>
      </c>
      <c r="B265" s="4" t="s">
        <v>1338</v>
      </c>
      <c r="C265" s="3" t="s">
        <v>1339</v>
      </c>
      <c r="D265" s="3" t="s">
        <v>805</v>
      </c>
      <c r="E265" s="3" t="s">
        <v>1340</v>
      </c>
      <c r="F265" s="3" t="s">
        <v>554</v>
      </c>
      <c r="G265" s="4" t="s">
        <v>32</v>
      </c>
      <c r="H265" s="3" t="s">
        <v>17</v>
      </c>
      <c r="I265" s="3" t="s">
        <v>1220</v>
      </c>
      <c r="J265" s="3" t="s">
        <v>19</v>
      </c>
    </row>
    <row r="266">
      <c r="A266" s="3" t="s">
        <v>1341</v>
      </c>
      <c r="B266" s="4" t="s">
        <v>1342</v>
      </c>
      <c r="C266" s="3" t="s">
        <v>1238</v>
      </c>
      <c r="D266" s="3" t="s">
        <v>1343</v>
      </c>
      <c r="E266" s="3" t="s">
        <v>1344</v>
      </c>
      <c r="F266" s="3" t="s">
        <v>38</v>
      </c>
      <c r="G266" s="4" t="s">
        <v>16</v>
      </c>
      <c r="H266" s="3" t="s">
        <v>17</v>
      </c>
      <c r="I266" s="3" t="s">
        <v>1220</v>
      </c>
      <c r="J266" s="3" t="s">
        <v>19</v>
      </c>
    </row>
    <row r="267">
      <c r="A267" s="3" t="s">
        <v>1345</v>
      </c>
      <c r="B267" s="4" t="s">
        <v>1346</v>
      </c>
      <c r="C267" s="3" t="s">
        <v>1347</v>
      </c>
      <c r="D267" s="3" t="s">
        <v>1348</v>
      </c>
      <c r="E267" s="3" t="s">
        <v>1349</v>
      </c>
      <c r="F267" s="3" t="s">
        <v>1350</v>
      </c>
      <c r="G267" s="4" t="s">
        <v>16</v>
      </c>
      <c r="H267" s="3" t="s">
        <v>17</v>
      </c>
      <c r="I267" s="3" t="s">
        <v>1220</v>
      </c>
      <c r="J267" s="3" t="s">
        <v>19</v>
      </c>
    </row>
    <row r="268">
      <c r="A268" s="3" t="s">
        <v>1351</v>
      </c>
      <c r="B268" s="4" t="s">
        <v>1352</v>
      </c>
      <c r="C268" s="3" t="b">
        <v>1</v>
      </c>
      <c r="D268" s="3" t="s">
        <v>1243</v>
      </c>
      <c r="E268" s="3">
        <v>1.0</v>
      </c>
      <c r="F268" s="3" t="b">
        <v>0</v>
      </c>
      <c r="G268" s="4" t="s">
        <v>45</v>
      </c>
      <c r="H268" s="3" t="s">
        <v>17</v>
      </c>
      <c r="I268" s="3" t="s">
        <v>1220</v>
      </c>
      <c r="J268" s="3" t="s">
        <v>19</v>
      </c>
    </row>
    <row r="269">
      <c r="A269" s="3" t="s">
        <v>1353</v>
      </c>
      <c r="B269" s="4" t="s">
        <v>1354</v>
      </c>
      <c r="C269" s="3">
        <v>123.0</v>
      </c>
      <c r="D269" s="3" t="s">
        <v>1311</v>
      </c>
      <c r="E269" s="9" t="s">
        <v>1355</v>
      </c>
      <c r="F269" s="3" t="s">
        <v>38</v>
      </c>
      <c r="G269" s="4" t="s">
        <v>32</v>
      </c>
      <c r="H269" s="3" t="s">
        <v>17</v>
      </c>
      <c r="I269" s="3" t="s">
        <v>1220</v>
      </c>
      <c r="J269" s="3" t="s">
        <v>19</v>
      </c>
    </row>
    <row r="270">
      <c r="A270" s="3" t="s">
        <v>1356</v>
      </c>
      <c r="B270" s="4" t="s">
        <v>1357</v>
      </c>
      <c r="C270" s="3" t="s">
        <v>1358</v>
      </c>
      <c r="D270" s="3" t="s">
        <v>1359</v>
      </c>
      <c r="E270" s="3" t="s">
        <v>1360</v>
      </c>
      <c r="F270" s="3" t="s">
        <v>1311</v>
      </c>
      <c r="G270" s="4" t="s">
        <v>45</v>
      </c>
      <c r="H270" s="3" t="s">
        <v>17</v>
      </c>
      <c r="I270" s="3" t="s">
        <v>1220</v>
      </c>
      <c r="J270" s="3" t="s">
        <v>19</v>
      </c>
    </row>
    <row r="271">
      <c r="A271" s="3" t="s">
        <v>1361</v>
      </c>
      <c r="B271" s="4" t="s">
        <v>1362</v>
      </c>
      <c r="C271" s="3">
        <v>2.0</v>
      </c>
      <c r="D271" s="3">
        <v>2.0</v>
      </c>
      <c r="E271" s="3">
        <v>2.5</v>
      </c>
      <c r="F271" s="3">
        <v>3.0</v>
      </c>
      <c r="G271" s="4" t="s">
        <v>32</v>
      </c>
      <c r="H271" s="3" t="s">
        <v>17</v>
      </c>
      <c r="I271" s="3" t="s">
        <v>1220</v>
      </c>
      <c r="J271" s="3" t="s">
        <v>19</v>
      </c>
    </row>
    <row r="272">
      <c r="A272" s="3" t="s">
        <v>1363</v>
      </c>
      <c r="B272" s="4" t="s">
        <v>1364</v>
      </c>
      <c r="C272" s="3">
        <v>2.5</v>
      </c>
      <c r="D272" s="3">
        <v>2.0</v>
      </c>
      <c r="E272" s="3">
        <v>3.0</v>
      </c>
      <c r="F272" s="3">
        <v>2.0</v>
      </c>
      <c r="G272" s="4" t="s">
        <v>45</v>
      </c>
      <c r="H272" s="3" t="s">
        <v>17</v>
      </c>
      <c r="I272" s="3" t="s">
        <v>1220</v>
      </c>
      <c r="J272" s="3" t="s">
        <v>19</v>
      </c>
    </row>
    <row r="273">
      <c r="A273" s="3" t="s">
        <v>1365</v>
      </c>
      <c r="B273" s="4" t="s">
        <v>1366</v>
      </c>
      <c r="C273" s="8"/>
      <c r="D273" s="8"/>
      <c r="E273" s="8"/>
      <c r="F273" s="8"/>
      <c r="G273" s="4" t="s">
        <v>1367</v>
      </c>
      <c r="H273" s="3" t="s">
        <v>17</v>
      </c>
      <c r="I273" s="3" t="s">
        <v>1220</v>
      </c>
      <c r="J273" s="3" t="s">
        <v>19</v>
      </c>
    </row>
    <row r="274">
      <c r="A274" s="3" t="s">
        <v>1368</v>
      </c>
      <c r="B274" s="4" t="s">
        <v>1369</v>
      </c>
      <c r="C274" s="8"/>
      <c r="D274" s="8"/>
      <c r="E274" s="8"/>
      <c r="F274" s="8"/>
      <c r="G274" s="4" t="s">
        <v>1370</v>
      </c>
      <c r="H274" s="3" t="s">
        <v>17</v>
      </c>
      <c r="I274" s="3" t="s">
        <v>1220</v>
      </c>
      <c r="J274" s="3" t="s">
        <v>19</v>
      </c>
    </row>
    <row r="275">
      <c r="A275" s="3" t="s">
        <v>1371</v>
      </c>
      <c r="B275" s="4" t="s">
        <v>1372</v>
      </c>
      <c r="C275" s="8"/>
      <c r="D275" s="8"/>
      <c r="E275" s="8"/>
      <c r="F275" s="8"/>
      <c r="G275" s="4" t="s">
        <v>1373</v>
      </c>
      <c r="H275" s="3" t="s">
        <v>17</v>
      </c>
      <c r="I275" s="3" t="s">
        <v>1220</v>
      </c>
      <c r="J275" s="3" t="s">
        <v>19</v>
      </c>
    </row>
    <row r="276">
      <c r="A276" s="3" t="s">
        <v>1374</v>
      </c>
      <c r="B276" s="4" t="s">
        <v>1375</v>
      </c>
      <c r="C276" s="8"/>
      <c r="D276" s="8"/>
      <c r="E276" s="8"/>
      <c r="F276" s="8"/>
      <c r="G276" s="4" t="s">
        <v>1376</v>
      </c>
      <c r="H276" s="3" t="s">
        <v>17</v>
      </c>
      <c r="I276" s="3" t="s">
        <v>1220</v>
      </c>
      <c r="J276" s="3" t="s">
        <v>19</v>
      </c>
    </row>
    <row r="277">
      <c r="A277" s="3" t="s">
        <v>1377</v>
      </c>
      <c r="B277" s="4" t="s">
        <v>1378</v>
      </c>
      <c r="C277" s="8"/>
      <c r="D277" s="8"/>
      <c r="E277" s="8"/>
      <c r="F277" s="8"/>
      <c r="G277" s="4" t="s">
        <v>1379</v>
      </c>
      <c r="H277" s="3" t="s">
        <v>17</v>
      </c>
      <c r="I277" s="3" t="s">
        <v>1220</v>
      </c>
      <c r="J277" s="3" t="s">
        <v>19</v>
      </c>
    </row>
    <row r="278">
      <c r="A278" s="3" t="s">
        <v>1380</v>
      </c>
      <c r="B278" s="4" t="s">
        <v>1381</v>
      </c>
      <c r="C278" s="8"/>
      <c r="D278" s="8"/>
      <c r="E278" s="8"/>
      <c r="F278" s="8"/>
      <c r="G278" s="4" t="s">
        <v>1382</v>
      </c>
      <c r="H278" s="3" t="s">
        <v>17</v>
      </c>
      <c r="I278" s="3" t="s">
        <v>1220</v>
      </c>
      <c r="J278" s="3" t="s">
        <v>19</v>
      </c>
    </row>
    <row r="279">
      <c r="A279" s="3" t="s">
        <v>1383</v>
      </c>
      <c r="B279" s="4" t="s">
        <v>1384</v>
      </c>
      <c r="C279" s="8"/>
      <c r="D279" s="8"/>
      <c r="E279" s="8"/>
      <c r="F279" s="8"/>
      <c r="G279" s="4" t="s">
        <v>1385</v>
      </c>
      <c r="H279" s="3" t="s">
        <v>17</v>
      </c>
      <c r="I279" s="3" t="s">
        <v>1220</v>
      </c>
      <c r="J279" s="3" t="s">
        <v>19</v>
      </c>
    </row>
    <row r="280">
      <c r="A280" s="3" t="s">
        <v>1386</v>
      </c>
      <c r="B280" s="4" t="s">
        <v>1387</v>
      </c>
      <c r="C280" s="8"/>
      <c r="D280" s="8"/>
      <c r="E280" s="8"/>
      <c r="F280" s="8"/>
      <c r="G280" s="4" t="s">
        <v>1388</v>
      </c>
      <c r="H280" s="3" t="s">
        <v>17</v>
      </c>
      <c r="I280" s="3" t="s">
        <v>1220</v>
      </c>
      <c r="J280" s="3" t="s">
        <v>19</v>
      </c>
    </row>
    <row r="281">
      <c r="A281" s="3" t="s">
        <v>1389</v>
      </c>
      <c r="B281" s="4" t="s">
        <v>1390</v>
      </c>
      <c r="C281" s="3">
        <v>3.0</v>
      </c>
      <c r="D281" s="3">
        <v>2.0</v>
      </c>
      <c r="E281" s="3">
        <v>4.0</v>
      </c>
      <c r="F281" s="3">
        <v>1.0</v>
      </c>
      <c r="G281" s="4" t="s">
        <v>16</v>
      </c>
      <c r="H281" s="3" t="s">
        <v>17</v>
      </c>
      <c r="I281" s="3" t="s">
        <v>1220</v>
      </c>
      <c r="J281" s="3" t="s">
        <v>19</v>
      </c>
    </row>
    <row r="282">
      <c r="A282" s="3" t="s">
        <v>1391</v>
      </c>
      <c r="B282" s="4" t="s">
        <v>1392</v>
      </c>
      <c r="C282" s="3" t="s">
        <v>1393</v>
      </c>
      <c r="D282" s="3" t="s">
        <v>1394</v>
      </c>
      <c r="E282" s="3" t="s">
        <v>1395</v>
      </c>
      <c r="F282" s="3" t="s">
        <v>1396</v>
      </c>
      <c r="G282" s="4" t="s">
        <v>16</v>
      </c>
      <c r="H282" s="3" t="s">
        <v>17</v>
      </c>
      <c r="I282" s="3" t="s">
        <v>1220</v>
      </c>
      <c r="J282" s="3" t="s">
        <v>19</v>
      </c>
    </row>
    <row r="283">
      <c r="A283" s="3" t="s">
        <v>1397</v>
      </c>
      <c r="B283" s="4" t="s">
        <v>1398</v>
      </c>
      <c r="C283" s="3" t="b">
        <v>1</v>
      </c>
      <c r="D283" s="3">
        <v>10.0</v>
      </c>
      <c r="E283" s="3" t="s">
        <v>1243</v>
      </c>
      <c r="F283" s="3" t="b">
        <v>0</v>
      </c>
      <c r="G283" s="4" t="s">
        <v>45</v>
      </c>
      <c r="H283" s="3" t="s">
        <v>17</v>
      </c>
      <c r="I283" s="3" t="s">
        <v>1220</v>
      </c>
      <c r="J283" s="3" t="s">
        <v>19</v>
      </c>
    </row>
    <row r="284">
      <c r="A284" s="3" t="s">
        <v>1399</v>
      </c>
      <c r="B284" s="4" t="s">
        <v>1400</v>
      </c>
      <c r="C284" s="3" t="b">
        <v>1</v>
      </c>
      <c r="D284" s="3" t="s">
        <v>1401</v>
      </c>
      <c r="E284" s="3" t="s">
        <v>1243</v>
      </c>
      <c r="F284" s="3" t="s">
        <v>1402</v>
      </c>
      <c r="G284" s="4" t="s">
        <v>16</v>
      </c>
      <c r="H284" s="3" t="s">
        <v>17</v>
      </c>
      <c r="I284" s="3" t="s">
        <v>1220</v>
      </c>
      <c r="J284" s="3" t="s">
        <v>19</v>
      </c>
    </row>
    <row r="285">
      <c r="A285" s="3" t="s">
        <v>1403</v>
      </c>
      <c r="B285" s="4" t="s">
        <v>1404</v>
      </c>
      <c r="C285" s="3" t="b">
        <v>0</v>
      </c>
      <c r="D285" s="3" t="b">
        <v>1</v>
      </c>
      <c r="E285" s="3" t="s">
        <v>1243</v>
      </c>
      <c r="F285" s="3" t="s">
        <v>38</v>
      </c>
      <c r="G285" s="4" t="s">
        <v>16</v>
      </c>
      <c r="H285" s="3" t="s">
        <v>17</v>
      </c>
      <c r="I285" s="3" t="s">
        <v>1220</v>
      </c>
      <c r="J285" s="3" t="s">
        <v>19</v>
      </c>
    </row>
    <row r="286">
      <c r="A286" s="3" t="s">
        <v>1405</v>
      </c>
      <c r="B286" s="4" t="s">
        <v>1406</v>
      </c>
      <c r="C286" s="3" t="b">
        <v>0</v>
      </c>
      <c r="D286" s="3" t="s">
        <v>1243</v>
      </c>
      <c r="E286" s="3" t="s">
        <v>38</v>
      </c>
      <c r="F286" s="3" t="b">
        <v>1</v>
      </c>
      <c r="G286" s="4" t="s">
        <v>45</v>
      </c>
      <c r="H286" s="3" t="s">
        <v>17</v>
      </c>
      <c r="I286" s="3" t="s">
        <v>1220</v>
      </c>
      <c r="J286" s="3" t="s">
        <v>19</v>
      </c>
    </row>
    <row r="287">
      <c r="A287" s="3" t="s">
        <v>1407</v>
      </c>
      <c r="B287" s="4" t="s">
        <v>1408</v>
      </c>
      <c r="C287" s="3">
        <v>14.0</v>
      </c>
      <c r="D287" s="3">
        <v>8.0</v>
      </c>
      <c r="E287" s="3">
        <v>12.0</v>
      </c>
      <c r="F287" s="3">
        <v>6.0</v>
      </c>
      <c r="G287" s="4" t="s">
        <v>16</v>
      </c>
      <c r="H287" s="3" t="s">
        <v>17</v>
      </c>
      <c r="I287" s="3" t="s">
        <v>1220</v>
      </c>
      <c r="J287" s="3" t="s">
        <v>19</v>
      </c>
    </row>
    <row r="288">
      <c r="A288" s="3" t="s">
        <v>1409</v>
      </c>
      <c r="B288" s="4" t="s">
        <v>1410</v>
      </c>
      <c r="C288" s="3" t="s">
        <v>1411</v>
      </c>
      <c r="D288" s="3" t="s">
        <v>1412</v>
      </c>
      <c r="E288" s="3" t="s">
        <v>1413</v>
      </c>
      <c r="F288" s="3" t="s">
        <v>1395</v>
      </c>
      <c r="G288" s="4" t="s">
        <v>32</v>
      </c>
      <c r="H288" s="3" t="s">
        <v>17</v>
      </c>
      <c r="I288" s="3" t="s">
        <v>1220</v>
      </c>
      <c r="J288" s="3" t="s">
        <v>19</v>
      </c>
    </row>
    <row r="289">
      <c r="A289" s="3" t="s">
        <v>1414</v>
      </c>
      <c r="B289" s="4" t="s">
        <v>1415</v>
      </c>
      <c r="C289" s="3">
        <v>8.0</v>
      </c>
      <c r="D289" s="3">
        <v>1.0</v>
      </c>
      <c r="E289" s="3">
        <v>4.0</v>
      </c>
      <c r="F289" s="3">
        <v>2.0</v>
      </c>
      <c r="G289" s="4" t="s">
        <v>45</v>
      </c>
      <c r="H289" s="3" t="s">
        <v>17</v>
      </c>
      <c r="I289" s="3" t="s">
        <v>1220</v>
      </c>
      <c r="J289" s="3" t="s">
        <v>19</v>
      </c>
    </row>
    <row r="290">
      <c r="A290" s="3" t="s">
        <v>1416</v>
      </c>
      <c r="B290" s="4" t="s">
        <v>1417</v>
      </c>
      <c r="C290" s="8" t="str">
        <f>=</f>
        <v>#ERROR!</v>
      </c>
      <c r="D290" s="3" t="s">
        <v>1418</v>
      </c>
      <c r="E290" s="3" t="s">
        <v>1419</v>
      </c>
      <c r="F290" s="3" t="s">
        <v>1420</v>
      </c>
      <c r="G290" s="4" t="s">
        <v>32</v>
      </c>
      <c r="H290" s="3" t="s">
        <v>17</v>
      </c>
      <c r="I290" s="3" t="s">
        <v>1220</v>
      </c>
      <c r="J290" s="3" t="s">
        <v>19</v>
      </c>
    </row>
    <row r="291">
      <c r="A291" s="3" t="s">
        <v>1421</v>
      </c>
      <c r="B291" s="4" t="s">
        <v>1422</v>
      </c>
      <c r="C291" s="3" t="s">
        <v>38</v>
      </c>
      <c r="D291" s="3" t="b">
        <v>0</v>
      </c>
      <c r="E291" s="3" t="s">
        <v>1243</v>
      </c>
      <c r="F291" s="3" t="b">
        <v>1</v>
      </c>
      <c r="G291" s="4" t="s">
        <v>45</v>
      </c>
      <c r="H291" s="3" t="s">
        <v>17</v>
      </c>
      <c r="I291" s="3" t="s">
        <v>1220</v>
      </c>
      <c r="J291" s="3" t="s">
        <v>19</v>
      </c>
    </row>
    <row r="292">
      <c r="A292" s="3" t="s">
        <v>1423</v>
      </c>
      <c r="B292" s="4" t="s">
        <v>1424</v>
      </c>
      <c r="C292" s="3" t="s">
        <v>1425</v>
      </c>
      <c r="D292" s="3" t="s">
        <v>1426</v>
      </c>
      <c r="E292" s="3" t="s">
        <v>1427</v>
      </c>
      <c r="F292" s="3" t="s">
        <v>1428</v>
      </c>
      <c r="G292" s="4" t="s">
        <v>16</v>
      </c>
      <c r="H292" s="3" t="s">
        <v>17</v>
      </c>
      <c r="I292" s="3" t="s">
        <v>1220</v>
      </c>
      <c r="J292" s="3" t="s">
        <v>19</v>
      </c>
    </row>
    <row r="293">
      <c r="A293" s="3" t="s">
        <v>1429</v>
      </c>
      <c r="B293" s="4" t="s">
        <v>1430</v>
      </c>
      <c r="C293" s="3" t="s">
        <v>1431</v>
      </c>
      <c r="D293" s="3" t="s">
        <v>1432</v>
      </c>
      <c r="E293" s="3" t="s">
        <v>1418</v>
      </c>
      <c r="F293" s="3" t="s">
        <v>1433</v>
      </c>
      <c r="G293" s="4" t="s">
        <v>32</v>
      </c>
      <c r="H293" s="3" t="s">
        <v>17</v>
      </c>
      <c r="I293" s="3" t="s">
        <v>1220</v>
      </c>
      <c r="J293" s="3" t="s">
        <v>19</v>
      </c>
    </row>
    <row r="294">
      <c r="A294" s="3" t="s">
        <v>1434</v>
      </c>
      <c r="B294" s="4" t="s">
        <v>1435</v>
      </c>
      <c r="C294" s="3" t="b">
        <v>0</v>
      </c>
      <c r="D294" s="3" t="s">
        <v>1243</v>
      </c>
      <c r="E294" s="3">
        <v>0.0</v>
      </c>
      <c r="F294" s="3" t="b">
        <v>1</v>
      </c>
      <c r="G294" s="4" t="s">
        <v>45</v>
      </c>
      <c r="H294" s="3" t="s">
        <v>17</v>
      </c>
      <c r="I294" s="3" t="s">
        <v>1220</v>
      </c>
      <c r="J294" s="3" t="s">
        <v>19</v>
      </c>
    </row>
    <row r="295">
      <c r="A295" s="3" t="s">
        <v>1436</v>
      </c>
      <c r="B295" s="4" t="s">
        <v>1437</v>
      </c>
      <c r="C295" s="3" t="s">
        <v>1438</v>
      </c>
      <c r="D295" s="3" t="s">
        <v>1439</v>
      </c>
      <c r="E295" s="3" t="s">
        <v>1440</v>
      </c>
      <c r="F295" s="3" t="s">
        <v>1441</v>
      </c>
      <c r="G295" s="4" t="s">
        <v>32</v>
      </c>
      <c r="H295" s="3" t="s">
        <v>17</v>
      </c>
      <c r="I295" s="3" t="s">
        <v>1220</v>
      </c>
      <c r="J295" s="3" t="s">
        <v>19</v>
      </c>
    </row>
    <row r="296">
      <c r="A296" s="3" t="s">
        <v>1442</v>
      </c>
      <c r="B296" s="4" t="s">
        <v>1443</v>
      </c>
      <c r="C296" s="8"/>
      <c r="D296" s="8"/>
      <c r="E296" s="8"/>
      <c r="F296" s="8"/>
      <c r="G296" s="4" t="s">
        <v>1444</v>
      </c>
      <c r="H296" s="3" t="s">
        <v>17</v>
      </c>
      <c r="I296" s="3" t="s">
        <v>1220</v>
      </c>
      <c r="J296" s="3" t="s">
        <v>19</v>
      </c>
    </row>
    <row r="297">
      <c r="A297" s="3" t="s">
        <v>1445</v>
      </c>
      <c r="B297" s="4" t="s">
        <v>1446</v>
      </c>
      <c r="C297" s="8"/>
      <c r="D297" s="8"/>
      <c r="E297" s="8"/>
      <c r="F297" s="8"/>
      <c r="G297" s="4" t="s">
        <v>1447</v>
      </c>
      <c r="H297" s="3" t="s">
        <v>17</v>
      </c>
      <c r="I297" s="3" t="s">
        <v>1220</v>
      </c>
      <c r="J297" s="3" t="s">
        <v>19</v>
      </c>
    </row>
    <row r="298">
      <c r="A298" s="3" t="s">
        <v>1448</v>
      </c>
      <c r="B298" s="4" t="s">
        <v>1449</v>
      </c>
      <c r="C298" s="8"/>
      <c r="D298" s="8"/>
      <c r="E298" s="8"/>
      <c r="F298" s="8"/>
      <c r="G298" s="4" t="s">
        <v>1450</v>
      </c>
      <c r="H298" s="3" t="s">
        <v>17</v>
      </c>
      <c r="I298" s="3" t="s">
        <v>1220</v>
      </c>
      <c r="J298" s="3" t="s">
        <v>19</v>
      </c>
    </row>
    <row r="299">
      <c r="A299" s="3" t="s">
        <v>1451</v>
      </c>
      <c r="B299" s="4" t="s">
        <v>1452</v>
      </c>
      <c r="C299" s="8"/>
      <c r="D299" s="8"/>
      <c r="E299" s="8"/>
      <c r="F299" s="8"/>
      <c r="G299" s="4" t="s">
        <v>1453</v>
      </c>
      <c r="H299" s="3" t="s">
        <v>17</v>
      </c>
      <c r="I299" s="3" t="s">
        <v>1220</v>
      </c>
      <c r="J299" s="3" t="s">
        <v>19</v>
      </c>
    </row>
    <row r="300">
      <c r="A300" s="3" t="s">
        <v>1454</v>
      </c>
      <c r="B300" s="4" t="s">
        <v>1455</v>
      </c>
      <c r="C300" s="8"/>
      <c r="D300" s="8"/>
      <c r="E300" s="8"/>
      <c r="F300" s="8"/>
      <c r="G300" s="4" t="s">
        <v>1456</v>
      </c>
      <c r="H300" s="3" t="s">
        <v>17</v>
      </c>
      <c r="I300" s="3" t="s">
        <v>1220</v>
      </c>
      <c r="J300" s="3" t="s">
        <v>19</v>
      </c>
    </row>
    <row r="301">
      <c r="A301" s="3" t="s">
        <v>1457</v>
      </c>
      <c r="B301" s="4" t="s">
        <v>1458</v>
      </c>
      <c r="C301" s="8"/>
      <c r="D301" s="8"/>
      <c r="E301" s="8"/>
      <c r="F301" s="8"/>
      <c r="G301" s="4" t="s">
        <v>1459</v>
      </c>
      <c r="H301" s="3" t="s">
        <v>17</v>
      </c>
      <c r="I301" s="3" t="s">
        <v>1220</v>
      </c>
      <c r="J301" s="3" t="s">
        <v>19</v>
      </c>
    </row>
    <row r="302">
      <c r="A302" s="3" t="s">
        <v>1460</v>
      </c>
      <c r="B302" s="4" t="s">
        <v>1461</v>
      </c>
      <c r="C302" s="8"/>
      <c r="D302" s="8"/>
      <c r="E302" s="8"/>
      <c r="F302" s="8"/>
      <c r="G302" s="4" t="s">
        <v>1462</v>
      </c>
      <c r="H302" s="3" t="s">
        <v>17</v>
      </c>
      <c r="I302" s="3" t="s">
        <v>1220</v>
      </c>
      <c r="J302" s="3" t="s">
        <v>19</v>
      </c>
    </row>
    <row r="303">
      <c r="A303" s="3" t="s">
        <v>1463</v>
      </c>
      <c r="B303" s="4" t="s">
        <v>1464</v>
      </c>
      <c r="C303" s="8"/>
      <c r="D303" s="8"/>
      <c r="E303" s="8"/>
      <c r="F303" s="8"/>
      <c r="G303" s="4" t="s">
        <v>1465</v>
      </c>
      <c r="H303" s="3" t="s">
        <v>17</v>
      </c>
      <c r="I303" s="3" t="s">
        <v>1220</v>
      </c>
      <c r="J303" s="3" t="s">
        <v>19</v>
      </c>
    </row>
    <row r="304">
      <c r="A304" s="3" t="s">
        <v>1466</v>
      </c>
      <c r="B304" s="4" t="s">
        <v>1467</v>
      </c>
      <c r="C304" s="9" t="s">
        <v>1468</v>
      </c>
      <c r="D304" s="9" t="s">
        <v>1469</v>
      </c>
      <c r="E304" s="9" t="s">
        <v>1470</v>
      </c>
      <c r="F304" s="3" t="s">
        <v>38</v>
      </c>
      <c r="G304" s="4" t="s">
        <v>16</v>
      </c>
      <c r="H304" s="3" t="s">
        <v>17</v>
      </c>
      <c r="I304" s="3" t="s">
        <v>1220</v>
      </c>
      <c r="J304" s="3" t="s">
        <v>19</v>
      </c>
    </row>
    <row r="305">
      <c r="A305" s="3" t="s">
        <v>1471</v>
      </c>
      <c r="B305" s="4" t="s">
        <v>1472</v>
      </c>
      <c r="C305" s="9" t="s">
        <v>1473</v>
      </c>
      <c r="D305" s="9" t="s">
        <v>1474</v>
      </c>
      <c r="E305" s="9" t="s">
        <v>1475</v>
      </c>
      <c r="F305" s="3" t="s">
        <v>38</v>
      </c>
      <c r="G305" s="4" t="s">
        <v>16</v>
      </c>
      <c r="H305" s="3" t="s">
        <v>17</v>
      </c>
      <c r="I305" s="3" t="s">
        <v>1220</v>
      </c>
      <c r="J305" s="3" t="s">
        <v>19</v>
      </c>
    </row>
    <row r="306">
      <c r="A306" s="3" t="s">
        <v>1476</v>
      </c>
      <c r="B306" s="4" t="s">
        <v>1477</v>
      </c>
      <c r="C306" s="3">
        <v>14.0</v>
      </c>
      <c r="D306" s="3">
        <v>15.0</v>
      </c>
      <c r="E306" s="3">
        <v>16.0</v>
      </c>
      <c r="F306" s="3">
        <v>17.0</v>
      </c>
      <c r="G306" s="4" t="s">
        <v>32</v>
      </c>
      <c r="H306" s="3" t="s">
        <v>17</v>
      </c>
      <c r="I306" s="3" t="s">
        <v>1220</v>
      </c>
      <c r="J306" s="3" t="s">
        <v>19</v>
      </c>
    </row>
    <row r="307">
      <c r="A307" s="3" t="s">
        <v>1478</v>
      </c>
      <c r="B307" s="4" t="s">
        <v>1479</v>
      </c>
      <c r="C307" s="9" t="s">
        <v>1480</v>
      </c>
      <c r="D307" s="3" t="s">
        <v>1481</v>
      </c>
      <c r="E307" s="3" t="s">
        <v>1482</v>
      </c>
      <c r="F307" s="3" t="s">
        <v>1483</v>
      </c>
      <c r="G307" s="4" t="s">
        <v>16</v>
      </c>
      <c r="H307" s="3" t="s">
        <v>17</v>
      </c>
      <c r="I307" s="3" t="s">
        <v>1220</v>
      </c>
      <c r="J307" s="3" t="s">
        <v>19</v>
      </c>
    </row>
    <row r="308">
      <c r="A308" s="3" t="s">
        <v>1484</v>
      </c>
      <c r="B308" s="4" t="s">
        <v>1485</v>
      </c>
      <c r="C308" s="9" t="s">
        <v>1486</v>
      </c>
      <c r="D308" s="9" t="s">
        <v>1487</v>
      </c>
      <c r="E308" s="3" t="s">
        <v>38</v>
      </c>
      <c r="F308" s="3" t="s">
        <v>1488</v>
      </c>
      <c r="G308" s="4" t="s">
        <v>16</v>
      </c>
      <c r="H308" s="3" t="s">
        <v>17</v>
      </c>
      <c r="I308" s="3" t="s">
        <v>1220</v>
      </c>
      <c r="J308" s="3" t="s">
        <v>19</v>
      </c>
    </row>
    <row r="309">
      <c r="A309" s="3" t="s">
        <v>1489</v>
      </c>
      <c r="B309" s="4" t="s">
        <v>1490</v>
      </c>
      <c r="C309" s="9" t="s">
        <v>1491</v>
      </c>
      <c r="D309" s="9" t="s">
        <v>1492</v>
      </c>
      <c r="E309" s="3" t="s">
        <v>38</v>
      </c>
      <c r="F309" s="9" t="s">
        <v>1493</v>
      </c>
      <c r="G309" s="4" t="s">
        <v>16</v>
      </c>
      <c r="H309" s="3" t="s">
        <v>17</v>
      </c>
      <c r="I309" s="3" t="s">
        <v>1220</v>
      </c>
      <c r="J309" s="3" t="s">
        <v>19</v>
      </c>
    </row>
    <row r="310">
      <c r="A310" s="3" t="s">
        <v>1494</v>
      </c>
      <c r="B310" s="4" t="s">
        <v>1495</v>
      </c>
      <c r="C310" s="9" t="s">
        <v>1496</v>
      </c>
      <c r="D310" s="9" t="s">
        <v>1497</v>
      </c>
      <c r="E310" s="9" t="s">
        <v>1498</v>
      </c>
      <c r="F310" s="3" t="s">
        <v>38</v>
      </c>
      <c r="G310" s="4" t="s">
        <v>16</v>
      </c>
      <c r="H310" s="3" t="s">
        <v>17</v>
      </c>
      <c r="I310" s="3" t="s">
        <v>1220</v>
      </c>
      <c r="J310" s="3" t="s">
        <v>19</v>
      </c>
    </row>
    <row r="311">
      <c r="A311" s="3" t="s">
        <v>1499</v>
      </c>
      <c r="B311" s="4" t="s">
        <v>1500</v>
      </c>
      <c r="C311" s="3" t="s">
        <v>1501</v>
      </c>
      <c r="D311" s="3" t="s">
        <v>1502</v>
      </c>
      <c r="E311" s="3" t="s">
        <v>1503</v>
      </c>
      <c r="F311" s="3" t="s">
        <v>1504</v>
      </c>
      <c r="G311" s="4" t="s">
        <v>32</v>
      </c>
      <c r="H311" s="3" t="s">
        <v>17</v>
      </c>
      <c r="I311" s="3" t="s">
        <v>1220</v>
      </c>
      <c r="J311" s="3" t="s">
        <v>19</v>
      </c>
    </row>
    <row r="312">
      <c r="A312" s="3" t="s">
        <v>1505</v>
      </c>
      <c r="B312" s="4" t="s">
        <v>1506</v>
      </c>
      <c r="C312" s="9" t="s">
        <v>1507</v>
      </c>
      <c r="D312" s="9" t="s">
        <v>1508</v>
      </c>
      <c r="E312" s="3" t="s">
        <v>38</v>
      </c>
      <c r="F312" s="9" t="s">
        <v>1509</v>
      </c>
      <c r="G312" s="4" t="s">
        <v>52</v>
      </c>
      <c r="H312" s="3" t="s">
        <v>17</v>
      </c>
      <c r="I312" s="3" t="s">
        <v>1220</v>
      </c>
      <c r="J312" s="3" t="s">
        <v>19</v>
      </c>
    </row>
    <row r="313">
      <c r="A313" s="3" t="s">
        <v>1510</v>
      </c>
      <c r="B313" s="4" t="s">
        <v>1511</v>
      </c>
      <c r="C313" s="9" t="s">
        <v>1512</v>
      </c>
      <c r="D313" s="9" t="s">
        <v>1513</v>
      </c>
      <c r="E313" s="9" t="s">
        <v>1514</v>
      </c>
      <c r="F313" s="9" t="s">
        <v>1480</v>
      </c>
      <c r="G313" s="4" t="s">
        <v>16</v>
      </c>
      <c r="H313" s="3" t="s">
        <v>17</v>
      </c>
      <c r="I313" s="3" t="s">
        <v>1220</v>
      </c>
      <c r="J313" s="3" t="s">
        <v>19</v>
      </c>
    </row>
    <row r="314">
      <c r="A314" s="3" t="s">
        <v>1515</v>
      </c>
      <c r="B314" s="4" t="s">
        <v>1516</v>
      </c>
      <c r="C314" s="3" t="s">
        <v>1517</v>
      </c>
      <c r="D314" s="3" t="s">
        <v>1518</v>
      </c>
      <c r="E314" s="3" t="s">
        <v>1519</v>
      </c>
      <c r="F314" s="3" t="s">
        <v>1520</v>
      </c>
      <c r="G314" s="4" t="s">
        <v>16</v>
      </c>
      <c r="H314" s="3" t="s">
        <v>17</v>
      </c>
      <c r="I314" s="3" t="s">
        <v>1220</v>
      </c>
      <c r="J314" s="3" t="s">
        <v>19</v>
      </c>
    </row>
    <row r="315">
      <c r="A315" s="3" t="s">
        <v>1521</v>
      </c>
      <c r="B315" s="4" t="s">
        <v>1522</v>
      </c>
      <c r="C315" s="9" t="s">
        <v>1523</v>
      </c>
      <c r="D315" s="9" t="s">
        <v>1524</v>
      </c>
      <c r="E315" s="3">
        <v>7.0</v>
      </c>
      <c r="F315" s="3" t="s">
        <v>38</v>
      </c>
      <c r="G315" s="4" t="s">
        <v>16</v>
      </c>
      <c r="H315" s="3" t="s">
        <v>17</v>
      </c>
      <c r="I315" s="3" t="s">
        <v>1220</v>
      </c>
      <c r="J315" s="3" t="s">
        <v>19</v>
      </c>
    </row>
    <row r="316">
      <c r="A316" s="3" t="s">
        <v>1525</v>
      </c>
      <c r="B316" s="4" t="s">
        <v>1526</v>
      </c>
      <c r="C316" s="3" t="s">
        <v>1527</v>
      </c>
      <c r="D316" s="3" t="s">
        <v>1528</v>
      </c>
      <c r="E316" s="3" t="s">
        <v>1529</v>
      </c>
      <c r="F316" s="3" t="s">
        <v>1530</v>
      </c>
      <c r="G316" s="4" t="s">
        <v>32</v>
      </c>
      <c r="H316" s="3" t="s">
        <v>17</v>
      </c>
      <c r="I316" s="3" t="s">
        <v>1220</v>
      </c>
      <c r="J316" s="3" t="s">
        <v>19</v>
      </c>
    </row>
    <row r="317">
      <c r="A317" s="3" t="s">
        <v>1531</v>
      </c>
      <c r="B317" s="4" t="s">
        <v>1532</v>
      </c>
      <c r="C317" s="9" t="s">
        <v>1474</v>
      </c>
      <c r="D317" s="9" t="s">
        <v>1533</v>
      </c>
      <c r="E317" s="9" t="s">
        <v>1473</v>
      </c>
      <c r="F317" s="9" t="s">
        <v>1475</v>
      </c>
      <c r="G317" s="4" t="s">
        <v>32</v>
      </c>
      <c r="H317" s="3" t="s">
        <v>17</v>
      </c>
      <c r="I317" s="3" t="s">
        <v>1220</v>
      </c>
      <c r="J317" s="3" t="s">
        <v>19</v>
      </c>
    </row>
    <row r="318">
      <c r="A318" s="3" t="s">
        <v>1534</v>
      </c>
      <c r="B318" s="4" t="s">
        <v>1535</v>
      </c>
      <c r="C318" s="9" t="s">
        <v>1480</v>
      </c>
      <c r="D318" s="9" t="s">
        <v>1536</v>
      </c>
      <c r="E318" s="3" t="s">
        <v>1537</v>
      </c>
      <c r="F318" s="3" t="s">
        <v>38</v>
      </c>
      <c r="G318" s="4" t="s">
        <v>16</v>
      </c>
      <c r="H318" s="3" t="s">
        <v>17</v>
      </c>
      <c r="I318" s="3" t="s">
        <v>1220</v>
      </c>
      <c r="J318" s="3" t="s">
        <v>19</v>
      </c>
    </row>
    <row r="319">
      <c r="A319" s="3" t="s">
        <v>1538</v>
      </c>
      <c r="B319" s="4" t="s">
        <v>1539</v>
      </c>
      <c r="C319" s="9" t="s">
        <v>1540</v>
      </c>
      <c r="D319" s="9" t="s">
        <v>1541</v>
      </c>
      <c r="E319" s="9" t="s">
        <v>1542</v>
      </c>
      <c r="F319" s="9" t="s">
        <v>1543</v>
      </c>
      <c r="G319" s="4" t="s">
        <v>52</v>
      </c>
      <c r="H319" s="3" t="s">
        <v>17</v>
      </c>
      <c r="I319" s="3" t="s">
        <v>1220</v>
      </c>
      <c r="J319" s="3" t="s">
        <v>19</v>
      </c>
    </row>
    <row r="320">
      <c r="A320" s="3" t="s">
        <v>1544</v>
      </c>
      <c r="B320" s="4" t="s">
        <v>1545</v>
      </c>
      <c r="C320" s="3" t="s">
        <v>1546</v>
      </c>
      <c r="D320" s="3" t="s">
        <v>1547</v>
      </c>
      <c r="E320" s="3" t="s">
        <v>1548</v>
      </c>
      <c r="F320" s="3" t="s">
        <v>1549</v>
      </c>
      <c r="G320" s="4" t="s">
        <v>16</v>
      </c>
      <c r="H320" s="3" t="s">
        <v>17</v>
      </c>
      <c r="I320" s="3" t="s">
        <v>1220</v>
      </c>
      <c r="J320" s="3" t="s">
        <v>19</v>
      </c>
    </row>
    <row r="321">
      <c r="A321" s="3" t="s">
        <v>1550</v>
      </c>
      <c r="B321" s="4" t="s">
        <v>1551</v>
      </c>
      <c r="C321" s="9" t="s">
        <v>1473</v>
      </c>
      <c r="D321" s="9" t="s">
        <v>1533</v>
      </c>
      <c r="E321" s="9" t="s">
        <v>1474</v>
      </c>
      <c r="F321" s="9" t="s">
        <v>1475</v>
      </c>
      <c r="G321" s="4" t="s">
        <v>45</v>
      </c>
      <c r="H321" s="3" t="s">
        <v>17</v>
      </c>
      <c r="I321" s="3" t="s">
        <v>1220</v>
      </c>
      <c r="J321" s="3" t="s">
        <v>19</v>
      </c>
    </row>
    <row r="322">
      <c r="A322" s="3" t="s">
        <v>1552</v>
      </c>
      <c r="B322" s="4" t="s">
        <v>1553</v>
      </c>
      <c r="C322" s="3" t="b">
        <v>0</v>
      </c>
      <c r="D322" s="3" t="s">
        <v>38</v>
      </c>
      <c r="E322" s="3" t="s">
        <v>1554</v>
      </c>
      <c r="F322" s="3" t="b">
        <v>1</v>
      </c>
      <c r="G322" s="4" t="s">
        <v>45</v>
      </c>
      <c r="H322" s="3" t="s">
        <v>17</v>
      </c>
      <c r="I322" s="3" t="s">
        <v>1220</v>
      </c>
      <c r="J322" s="3" t="s">
        <v>19</v>
      </c>
    </row>
    <row r="323">
      <c r="A323" s="3" t="s">
        <v>1555</v>
      </c>
      <c r="B323" s="4" t="s">
        <v>1556</v>
      </c>
      <c r="C323" s="3" t="s">
        <v>1557</v>
      </c>
      <c r="D323" s="3" t="s">
        <v>1558</v>
      </c>
      <c r="E323" s="3" t="s">
        <v>1559</v>
      </c>
      <c r="F323" s="9" t="s">
        <v>1475</v>
      </c>
      <c r="G323" s="4" t="s">
        <v>45</v>
      </c>
      <c r="H323" s="3" t="s">
        <v>17</v>
      </c>
      <c r="I323" s="3" t="s">
        <v>1220</v>
      </c>
      <c r="J323" s="3" t="s">
        <v>19</v>
      </c>
    </row>
    <row r="324">
      <c r="A324" s="3" t="s">
        <v>1560</v>
      </c>
      <c r="B324" s="4" t="s">
        <v>1561</v>
      </c>
      <c r="C324" s="8"/>
      <c r="D324" s="8"/>
      <c r="E324" s="8"/>
      <c r="F324" s="8"/>
      <c r="G324" s="4" t="s">
        <v>1562</v>
      </c>
      <c r="H324" s="3" t="s">
        <v>17</v>
      </c>
      <c r="I324" s="3" t="s">
        <v>1220</v>
      </c>
      <c r="J324" s="3" t="s">
        <v>19</v>
      </c>
    </row>
    <row r="325">
      <c r="A325" s="3" t="s">
        <v>1563</v>
      </c>
      <c r="B325" s="4" t="s">
        <v>1564</v>
      </c>
      <c r="C325" s="8"/>
      <c r="D325" s="8"/>
      <c r="E325" s="8"/>
      <c r="F325" s="8"/>
      <c r="G325" s="4" t="s">
        <v>1565</v>
      </c>
      <c r="H325" s="3" t="s">
        <v>17</v>
      </c>
      <c r="I325" s="3" t="s">
        <v>1220</v>
      </c>
      <c r="J325" s="3" t="s">
        <v>19</v>
      </c>
    </row>
    <row r="326">
      <c r="A326" s="3" t="s">
        <v>1566</v>
      </c>
      <c r="B326" s="4" t="s">
        <v>1567</v>
      </c>
      <c r="C326" s="8"/>
      <c r="D326" s="8"/>
      <c r="E326" s="8"/>
      <c r="F326" s="8"/>
      <c r="G326" s="4" t="s">
        <v>1568</v>
      </c>
      <c r="H326" s="3" t="s">
        <v>17</v>
      </c>
      <c r="I326" s="3" t="s">
        <v>1220</v>
      </c>
      <c r="J326" s="3" t="s">
        <v>19</v>
      </c>
    </row>
    <row r="327">
      <c r="A327" s="3" t="s">
        <v>1569</v>
      </c>
      <c r="B327" s="4" t="s">
        <v>1570</v>
      </c>
      <c r="C327" s="8"/>
      <c r="D327" s="8"/>
      <c r="E327" s="8"/>
      <c r="F327" s="8"/>
      <c r="G327" s="4" t="s">
        <v>1571</v>
      </c>
      <c r="H327" s="3" t="s">
        <v>17</v>
      </c>
      <c r="I327" s="3" t="s">
        <v>1220</v>
      </c>
      <c r="J327" s="3" t="s">
        <v>19</v>
      </c>
    </row>
    <row r="328">
      <c r="A328" s="3" t="s">
        <v>1572</v>
      </c>
      <c r="B328" s="4" t="s">
        <v>1573</v>
      </c>
      <c r="C328" s="8"/>
      <c r="D328" s="8"/>
      <c r="E328" s="8"/>
      <c r="F328" s="8"/>
      <c r="G328" s="4" t="s">
        <v>1574</v>
      </c>
      <c r="H328" s="3" t="s">
        <v>17</v>
      </c>
      <c r="I328" s="3" t="s">
        <v>1220</v>
      </c>
      <c r="J328" s="3" t="s">
        <v>19</v>
      </c>
    </row>
    <row r="329">
      <c r="A329" s="3" t="s">
        <v>1575</v>
      </c>
      <c r="B329" s="4" t="s">
        <v>1576</v>
      </c>
      <c r="C329" s="8"/>
      <c r="D329" s="8"/>
      <c r="E329" s="8"/>
      <c r="F329" s="8"/>
      <c r="G329" s="4" t="s">
        <v>1577</v>
      </c>
      <c r="H329" s="3" t="s">
        <v>17</v>
      </c>
      <c r="I329" s="3" t="s">
        <v>1220</v>
      </c>
      <c r="J329" s="3" t="s">
        <v>19</v>
      </c>
    </row>
    <row r="330">
      <c r="A330" s="3" t="s">
        <v>1578</v>
      </c>
      <c r="B330" s="4" t="s">
        <v>1579</v>
      </c>
      <c r="C330" s="8"/>
      <c r="D330" s="8"/>
      <c r="E330" s="8"/>
      <c r="F330" s="8"/>
      <c r="G330" s="4" t="s">
        <v>1580</v>
      </c>
      <c r="H330" s="3" t="s">
        <v>17</v>
      </c>
      <c r="I330" s="3" t="s">
        <v>1220</v>
      </c>
      <c r="J330" s="3" t="s">
        <v>19</v>
      </c>
    </row>
    <row r="331">
      <c r="A331" s="3" t="s">
        <v>1581</v>
      </c>
      <c r="B331" s="4" t="s">
        <v>1582</v>
      </c>
      <c r="C331" s="8"/>
      <c r="D331" s="8"/>
      <c r="E331" s="8"/>
      <c r="F331" s="8"/>
      <c r="G331" s="4" t="s">
        <v>1583</v>
      </c>
      <c r="H331" s="3" t="s">
        <v>17</v>
      </c>
      <c r="I331" s="3" t="s">
        <v>1220</v>
      </c>
      <c r="J331" s="3" t="s">
        <v>19</v>
      </c>
    </row>
    <row r="332">
      <c r="A332" s="3" t="s">
        <v>1584</v>
      </c>
      <c r="B332" s="4" t="s">
        <v>1585</v>
      </c>
      <c r="C332" s="8"/>
      <c r="D332" s="8"/>
      <c r="E332" s="8"/>
      <c r="F332" s="8"/>
      <c r="G332" s="4" t="s">
        <v>1586</v>
      </c>
      <c r="H332" s="3" t="s">
        <v>17</v>
      </c>
      <c r="I332" s="3" t="s">
        <v>1220</v>
      </c>
      <c r="J332" s="3" t="s">
        <v>19</v>
      </c>
    </row>
    <row r="333">
      <c r="A333" s="3" t="s">
        <v>1587</v>
      </c>
      <c r="B333" s="4" t="s">
        <v>1588</v>
      </c>
      <c r="C333" s="8"/>
      <c r="D333" s="8"/>
      <c r="E333" s="8"/>
      <c r="F333" s="8"/>
      <c r="G333" s="4" t="s">
        <v>1589</v>
      </c>
      <c r="H333" s="3" t="s">
        <v>17</v>
      </c>
      <c r="I333" s="3" t="s">
        <v>1220</v>
      </c>
      <c r="J333" s="3" t="s">
        <v>19</v>
      </c>
    </row>
    <row r="334">
      <c r="A334" s="3" t="s">
        <v>1590</v>
      </c>
      <c r="B334" s="4" t="s">
        <v>1591</v>
      </c>
      <c r="C334" s="3" t="s">
        <v>1592</v>
      </c>
      <c r="D334" s="3" t="s">
        <v>1593</v>
      </c>
      <c r="E334" s="3" t="s">
        <v>1594</v>
      </c>
      <c r="F334" s="3" t="s">
        <v>1595</v>
      </c>
      <c r="G334" s="4" t="s">
        <v>16</v>
      </c>
      <c r="H334" s="3" t="s">
        <v>17</v>
      </c>
      <c r="I334" s="3" t="s">
        <v>1220</v>
      </c>
      <c r="J334" s="3" t="s">
        <v>19</v>
      </c>
    </row>
    <row r="335">
      <c r="A335" s="3" t="s">
        <v>1596</v>
      </c>
      <c r="B335" s="4" t="s">
        <v>1597</v>
      </c>
      <c r="C335" s="3" t="s">
        <v>1598</v>
      </c>
      <c r="D335" s="3" t="s">
        <v>1599</v>
      </c>
      <c r="E335" s="3" t="s">
        <v>1600</v>
      </c>
      <c r="F335" s="3" t="s">
        <v>1601</v>
      </c>
      <c r="G335" s="4" t="s">
        <v>45</v>
      </c>
      <c r="H335" s="3" t="s">
        <v>17</v>
      </c>
      <c r="I335" s="3" t="s">
        <v>1220</v>
      </c>
      <c r="J335" s="3" t="s">
        <v>19</v>
      </c>
    </row>
    <row r="336">
      <c r="A336" s="3" t="s">
        <v>1602</v>
      </c>
      <c r="B336" s="4" t="s">
        <v>1603</v>
      </c>
      <c r="C336" s="3">
        <v>0.0</v>
      </c>
      <c r="D336" s="3">
        <v>6.0</v>
      </c>
      <c r="E336" s="3">
        <v>3.0</v>
      </c>
      <c r="F336" s="3" t="s">
        <v>38</v>
      </c>
      <c r="G336" s="4" t="s">
        <v>32</v>
      </c>
      <c r="H336" s="3" t="s">
        <v>17</v>
      </c>
      <c r="I336" s="3" t="s">
        <v>1220</v>
      </c>
      <c r="J336" s="3" t="s">
        <v>19</v>
      </c>
    </row>
    <row r="337">
      <c r="A337" s="3" t="s">
        <v>1604</v>
      </c>
      <c r="B337" s="4" t="s">
        <v>1605</v>
      </c>
      <c r="C337" s="3" t="s">
        <v>1606</v>
      </c>
      <c r="D337" s="3" t="s">
        <v>1607</v>
      </c>
      <c r="E337" s="3" t="s">
        <v>1608</v>
      </c>
      <c r="F337" s="3" t="s">
        <v>1609</v>
      </c>
      <c r="G337" s="4" t="s">
        <v>32</v>
      </c>
      <c r="H337" s="3" t="s">
        <v>17</v>
      </c>
      <c r="I337" s="3" t="s">
        <v>1220</v>
      </c>
      <c r="J337" s="3" t="s">
        <v>19</v>
      </c>
    </row>
    <row r="338">
      <c r="A338" s="3" t="s">
        <v>1610</v>
      </c>
      <c r="B338" s="4" t="s">
        <v>1611</v>
      </c>
      <c r="C338" s="3" t="s">
        <v>1612</v>
      </c>
      <c r="D338" s="3" t="s">
        <v>1613</v>
      </c>
      <c r="E338" s="3" t="s">
        <v>1614</v>
      </c>
      <c r="F338" s="3" t="s">
        <v>38</v>
      </c>
      <c r="G338" s="4" t="s">
        <v>16</v>
      </c>
      <c r="H338" s="3" t="s">
        <v>17</v>
      </c>
      <c r="I338" s="3" t="s">
        <v>1220</v>
      </c>
      <c r="J338" s="3" t="s">
        <v>19</v>
      </c>
    </row>
    <row r="339">
      <c r="A339" s="3" t="s">
        <v>1615</v>
      </c>
      <c r="B339" s="4" t="s">
        <v>1616</v>
      </c>
      <c r="C339" s="3" t="s">
        <v>1617</v>
      </c>
      <c r="D339" s="3" t="s">
        <v>1618</v>
      </c>
      <c r="E339" s="3" t="s">
        <v>1619</v>
      </c>
      <c r="F339" s="3" t="s">
        <v>1620</v>
      </c>
      <c r="G339" s="4" t="s">
        <v>32</v>
      </c>
      <c r="H339" s="3" t="s">
        <v>17</v>
      </c>
      <c r="I339" s="3" t="s">
        <v>1220</v>
      </c>
      <c r="J339" s="3" t="s">
        <v>19</v>
      </c>
    </row>
    <row r="340">
      <c r="A340" s="3" t="s">
        <v>1621</v>
      </c>
      <c r="B340" s="4" t="s">
        <v>1622</v>
      </c>
      <c r="C340" s="3" t="s">
        <v>1623</v>
      </c>
      <c r="D340" s="3" t="s">
        <v>1624</v>
      </c>
      <c r="E340" s="3" t="s">
        <v>1625</v>
      </c>
      <c r="F340" s="3" t="s">
        <v>38</v>
      </c>
      <c r="G340" s="4" t="s">
        <v>16</v>
      </c>
      <c r="H340" s="3" t="s">
        <v>17</v>
      </c>
      <c r="I340" s="3" t="s">
        <v>1220</v>
      </c>
      <c r="J340" s="3" t="s">
        <v>19</v>
      </c>
    </row>
    <row r="341">
      <c r="A341" s="3" t="s">
        <v>1626</v>
      </c>
      <c r="B341" s="4" t="s">
        <v>1627</v>
      </c>
      <c r="C341" s="3" t="s">
        <v>1628</v>
      </c>
      <c r="D341" s="3" t="s">
        <v>1629</v>
      </c>
      <c r="E341" s="3" t="s">
        <v>1630</v>
      </c>
      <c r="F341" s="3" t="s">
        <v>1631</v>
      </c>
      <c r="G341" s="4" t="s">
        <v>16</v>
      </c>
      <c r="H341" s="3" t="s">
        <v>17</v>
      </c>
      <c r="I341" s="3" t="s">
        <v>1220</v>
      </c>
      <c r="J341" s="3" t="s">
        <v>19</v>
      </c>
    </row>
    <row r="342">
      <c r="A342" s="3" t="s">
        <v>1632</v>
      </c>
      <c r="B342" s="4" t="s">
        <v>1633</v>
      </c>
      <c r="C342" s="3">
        <v>0.0</v>
      </c>
      <c r="D342" s="3" t="s">
        <v>1634</v>
      </c>
      <c r="E342" s="3" t="s">
        <v>1635</v>
      </c>
      <c r="F342" s="3" t="s">
        <v>38</v>
      </c>
      <c r="G342" s="4" t="s">
        <v>16</v>
      </c>
      <c r="H342" s="3" t="s">
        <v>17</v>
      </c>
      <c r="I342" s="3" t="s">
        <v>1220</v>
      </c>
      <c r="J342" s="3" t="s">
        <v>19</v>
      </c>
    </row>
    <row r="343">
      <c r="A343" s="3" t="s">
        <v>1636</v>
      </c>
      <c r="B343" s="4" t="s">
        <v>1637</v>
      </c>
      <c r="C343" s="3" t="s">
        <v>1638</v>
      </c>
      <c r="D343" s="3" t="s">
        <v>1639</v>
      </c>
      <c r="E343" s="3" t="s">
        <v>1640</v>
      </c>
      <c r="F343" s="3" t="s">
        <v>1641</v>
      </c>
      <c r="G343" s="4" t="s">
        <v>32</v>
      </c>
      <c r="H343" s="3" t="s">
        <v>17</v>
      </c>
      <c r="I343" s="3" t="s">
        <v>1220</v>
      </c>
      <c r="J343" s="3" t="s">
        <v>19</v>
      </c>
    </row>
    <row r="344">
      <c r="A344" s="3" t="s">
        <v>1642</v>
      </c>
      <c r="B344" s="4" t="s">
        <v>1643</v>
      </c>
      <c r="C344" s="3" t="s">
        <v>1644</v>
      </c>
      <c r="D344" s="3" t="s">
        <v>1645</v>
      </c>
      <c r="E344" s="3" t="s">
        <v>1646</v>
      </c>
      <c r="F344" s="3" t="s">
        <v>1647</v>
      </c>
      <c r="G344" s="4" t="s">
        <v>32</v>
      </c>
      <c r="H344" s="3" t="s">
        <v>17</v>
      </c>
      <c r="I344" s="3" t="s">
        <v>1220</v>
      </c>
      <c r="J344" s="3" t="s">
        <v>19</v>
      </c>
    </row>
    <row r="345">
      <c r="A345" s="3" t="s">
        <v>1648</v>
      </c>
      <c r="B345" s="4" t="s">
        <v>1649</v>
      </c>
      <c r="C345" s="3" t="s">
        <v>1650</v>
      </c>
      <c r="D345" s="3" t="s">
        <v>1651</v>
      </c>
      <c r="E345" s="3" t="s">
        <v>1652</v>
      </c>
      <c r="F345" s="3" t="s">
        <v>1653</v>
      </c>
      <c r="G345" s="4" t="s">
        <v>52</v>
      </c>
      <c r="H345" s="3" t="s">
        <v>17</v>
      </c>
      <c r="I345" s="3" t="s">
        <v>1220</v>
      </c>
      <c r="J345" s="3" t="s">
        <v>19</v>
      </c>
    </row>
    <row r="346">
      <c r="A346" s="3" t="s">
        <v>1654</v>
      </c>
      <c r="B346" s="4" t="s">
        <v>1655</v>
      </c>
      <c r="C346" s="3" t="s">
        <v>1656</v>
      </c>
      <c r="D346" s="3" t="s">
        <v>1657</v>
      </c>
      <c r="E346" s="3" t="s">
        <v>1658</v>
      </c>
      <c r="F346" s="3" t="s">
        <v>1659</v>
      </c>
      <c r="G346" s="4" t="s">
        <v>32</v>
      </c>
      <c r="H346" s="3" t="s">
        <v>17</v>
      </c>
      <c r="I346" s="3" t="s">
        <v>1220</v>
      </c>
      <c r="J346" s="3" t="s">
        <v>19</v>
      </c>
    </row>
    <row r="347">
      <c r="A347" s="3" t="s">
        <v>1660</v>
      </c>
      <c r="B347" s="4" t="s">
        <v>1661</v>
      </c>
      <c r="C347" s="3" t="s">
        <v>1662</v>
      </c>
      <c r="D347" s="3" t="s">
        <v>1663</v>
      </c>
      <c r="E347" s="3" t="s">
        <v>1664</v>
      </c>
      <c r="F347" s="3" t="s">
        <v>1665</v>
      </c>
      <c r="G347" s="4" t="s">
        <v>16</v>
      </c>
      <c r="H347" s="3" t="s">
        <v>17</v>
      </c>
      <c r="I347" s="3" t="s">
        <v>1220</v>
      </c>
      <c r="J347" s="3" t="s">
        <v>19</v>
      </c>
    </row>
    <row r="348">
      <c r="A348" s="3" t="s">
        <v>1666</v>
      </c>
      <c r="B348" s="4" t="s">
        <v>1667</v>
      </c>
      <c r="C348" s="3" t="s">
        <v>1668</v>
      </c>
      <c r="D348" s="3" t="s">
        <v>1669</v>
      </c>
      <c r="E348" s="3" t="s">
        <v>1670</v>
      </c>
      <c r="F348" s="3" t="s">
        <v>1671</v>
      </c>
      <c r="G348" s="4" t="s">
        <v>16</v>
      </c>
      <c r="H348" s="3" t="s">
        <v>17</v>
      </c>
      <c r="I348" s="3" t="s">
        <v>1220</v>
      </c>
      <c r="J348" s="3" t="s">
        <v>19</v>
      </c>
    </row>
    <row r="349">
      <c r="A349" s="3" t="s">
        <v>1672</v>
      </c>
      <c r="B349" s="4" t="s">
        <v>1673</v>
      </c>
      <c r="C349" s="3">
        <v>3.0</v>
      </c>
      <c r="D349" s="3">
        <v>4.0</v>
      </c>
      <c r="E349" s="3">
        <v>9.0</v>
      </c>
      <c r="F349" s="3">
        <v>1.0</v>
      </c>
      <c r="G349" s="4" t="s">
        <v>45</v>
      </c>
      <c r="H349" s="3" t="s">
        <v>17</v>
      </c>
      <c r="I349" s="3" t="s">
        <v>1220</v>
      </c>
      <c r="J349" s="3" t="s">
        <v>19</v>
      </c>
    </row>
    <row r="350">
      <c r="A350" s="3" t="s">
        <v>1674</v>
      </c>
      <c r="B350" s="4" t="s">
        <v>1675</v>
      </c>
      <c r="C350" s="3" t="s">
        <v>1676</v>
      </c>
      <c r="D350" s="3" t="s">
        <v>1677</v>
      </c>
      <c r="E350" s="3" t="s">
        <v>1678</v>
      </c>
      <c r="F350" s="3" t="s">
        <v>1679</v>
      </c>
      <c r="G350" s="4" t="s">
        <v>45</v>
      </c>
      <c r="H350" s="3" t="s">
        <v>17</v>
      </c>
      <c r="I350" s="3" t="s">
        <v>1220</v>
      </c>
      <c r="J350" s="3" t="s">
        <v>19</v>
      </c>
    </row>
    <row r="351">
      <c r="A351" s="3" t="s">
        <v>1680</v>
      </c>
      <c r="B351" s="4" t="s">
        <v>1681</v>
      </c>
      <c r="C351" s="3">
        <v>1.0</v>
      </c>
      <c r="D351" s="3">
        <v>3.0</v>
      </c>
      <c r="E351" s="3" t="s">
        <v>38</v>
      </c>
      <c r="F351" s="3">
        <v>2.0</v>
      </c>
      <c r="G351" s="4" t="s">
        <v>45</v>
      </c>
      <c r="H351" s="3" t="s">
        <v>17</v>
      </c>
      <c r="I351" s="3" t="s">
        <v>1220</v>
      </c>
      <c r="J351" s="3" t="s">
        <v>19</v>
      </c>
    </row>
    <row r="352">
      <c r="A352" s="3" t="s">
        <v>1682</v>
      </c>
      <c r="B352" s="4" t="s">
        <v>1683</v>
      </c>
      <c r="C352" s="3">
        <v>10.0</v>
      </c>
      <c r="D352" s="3">
        <v>15.0</v>
      </c>
      <c r="E352" s="3">
        <v>120.0</v>
      </c>
      <c r="F352" s="3">
        <v>25.0</v>
      </c>
      <c r="G352" s="4" t="s">
        <v>16</v>
      </c>
      <c r="H352" s="3" t="s">
        <v>17</v>
      </c>
      <c r="I352" s="3" t="s">
        <v>1220</v>
      </c>
      <c r="J352" s="3" t="s">
        <v>19</v>
      </c>
    </row>
    <row r="353">
      <c r="A353" s="3" t="s">
        <v>1684</v>
      </c>
      <c r="B353" s="4" t="s">
        <v>1685</v>
      </c>
      <c r="C353" s="3" t="s">
        <v>1686</v>
      </c>
      <c r="D353" s="3" t="s">
        <v>1687</v>
      </c>
      <c r="E353" s="3" t="s">
        <v>1688</v>
      </c>
      <c r="F353" s="3" t="s">
        <v>38</v>
      </c>
      <c r="G353" s="4" t="s">
        <v>16</v>
      </c>
      <c r="H353" s="3" t="s">
        <v>17</v>
      </c>
      <c r="I353" s="3" t="s">
        <v>1220</v>
      </c>
      <c r="J353" s="3" t="s">
        <v>19</v>
      </c>
    </row>
    <row r="354">
      <c r="A354" s="3" t="s">
        <v>1689</v>
      </c>
      <c r="B354" s="4" t="s">
        <v>1690</v>
      </c>
      <c r="C354" s="8"/>
      <c r="D354" s="8"/>
      <c r="E354" s="8"/>
      <c r="F354" s="8"/>
      <c r="G354" s="4" t="s">
        <v>1691</v>
      </c>
      <c r="H354" s="3" t="s">
        <v>17</v>
      </c>
      <c r="I354" s="3" t="s">
        <v>1220</v>
      </c>
      <c r="J354" s="3" t="s">
        <v>19</v>
      </c>
    </row>
    <row r="355">
      <c r="A355" s="3" t="s">
        <v>1692</v>
      </c>
      <c r="B355" s="4" t="s">
        <v>1693</v>
      </c>
      <c r="C355" s="8"/>
      <c r="D355" s="8"/>
      <c r="E355" s="8"/>
      <c r="F355" s="8"/>
      <c r="G355" s="4" t="s">
        <v>1694</v>
      </c>
      <c r="H355" s="3" t="s">
        <v>17</v>
      </c>
      <c r="I355" s="3" t="s">
        <v>1220</v>
      </c>
      <c r="J355" s="3" t="s">
        <v>19</v>
      </c>
    </row>
    <row r="356">
      <c r="A356" s="3" t="s">
        <v>1695</v>
      </c>
      <c r="B356" s="4" t="s">
        <v>1696</v>
      </c>
      <c r="C356" s="8"/>
      <c r="D356" s="8"/>
      <c r="E356" s="8"/>
      <c r="F356" s="8"/>
      <c r="G356" s="4" t="s">
        <v>1697</v>
      </c>
      <c r="H356" s="3" t="s">
        <v>17</v>
      </c>
      <c r="I356" s="3" t="s">
        <v>1220</v>
      </c>
      <c r="J356" s="3" t="s">
        <v>19</v>
      </c>
    </row>
    <row r="357">
      <c r="A357" s="3" t="s">
        <v>1698</v>
      </c>
      <c r="B357" s="4" t="s">
        <v>1699</v>
      </c>
      <c r="C357" s="8"/>
      <c r="D357" s="8"/>
      <c r="E357" s="8"/>
      <c r="F357" s="8"/>
      <c r="G357" s="4" t="s">
        <v>1700</v>
      </c>
      <c r="H357" s="3" t="s">
        <v>17</v>
      </c>
      <c r="I357" s="3" t="s">
        <v>1220</v>
      </c>
      <c r="J357" s="3" t="s">
        <v>19</v>
      </c>
    </row>
    <row r="358">
      <c r="A358" s="3" t="s">
        <v>1701</v>
      </c>
      <c r="B358" s="4" t="s">
        <v>1702</v>
      </c>
      <c r="C358" s="8"/>
      <c r="D358" s="8"/>
      <c r="E358" s="8"/>
      <c r="F358" s="8"/>
      <c r="G358" s="4" t="s">
        <v>1703</v>
      </c>
      <c r="H358" s="3" t="s">
        <v>17</v>
      </c>
      <c r="I358" s="3" t="s">
        <v>1220</v>
      </c>
      <c r="J358" s="3" t="s">
        <v>19</v>
      </c>
    </row>
    <row r="359">
      <c r="A359" s="3" t="s">
        <v>1704</v>
      </c>
      <c r="B359" s="4" t="s">
        <v>1705</v>
      </c>
      <c r="C359" s="8"/>
      <c r="D359" s="8"/>
      <c r="E359" s="8"/>
      <c r="F359" s="8"/>
      <c r="G359" s="4" t="s">
        <v>1706</v>
      </c>
      <c r="H359" s="3" t="s">
        <v>17</v>
      </c>
      <c r="I359" s="3" t="s">
        <v>1220</v>
      </c>
      <c r="J359" s="3" t="s">
        <v>19</v>
      </c>
    </row>
    <row r="360">
      <c r="A360" s="3" t="s">
        <v>1707</v>
      </c>
      <c r="B360" s="4" t="s">
        <v>1708</v>
      </c>
      <c r="C360" s="8"/>
      <c r="D360" s="8"/>
      <c r="E360" s="8"/>
      <c r="F360" s="8"/>
      <c r="G360" s="4" t="s">
        <v>1709</v>
      </c>
      <c r="H360" s="3" t="s">
        <v>17</v>
      </c>
      <c r="I360" s="3" t="s">
        <v>1220</v>
      </c>
      <c r="J360" s="3" t="s">
        <v>19</v>
      </c>
    </row>
    <row r="361">
      <c r="A361" s="3" t="s">
        <v>1710</v>
      </c>
      <c r="B361" s="4" t="s">
        <v>1711</v>
      </c>
      <c r="C361" s="8"/>
      <c r="D361" s="8"/>
      <c r="E361" s="8"/>
      <c r="F361" s="8"/>
      <c r="G361" s="4" t="s">
        <v>1712</v>
      </c>
      <c r="H361" s="3" t="s">
        <v>17</v>
      </c>
      <c r="I361" s="3" t="s">
        <v>1220</v>
      </c>
      <c r="J361" s="3" t="s">
        <v>19</v>
      </c>
    </row>
    <row r="362">
      <c r="A362" s="3" t="s">
        <v>1713</v>
      </c>
      <c r="B362" s="4" t="s">
        <v>1714</v>
      </c>
      <c r="C362" s="8"/>
      <c r="D362" s="8"/>
      <c r="E362" s="8"/>
      <c r="F362" s="8"/>
      <c r="G362" s="4" t="s">
        <v>1715</v>
      </c>
      <c r="H362" s="3" t="s">
        <v>17</v>
      </c>
      <c r="I362" s="3" t="s">
        <v>1220</v>
      </c>
      <c r="J362" s="3" t="s">
        <v>19</v>
      </c>
    </row>
    <row r="363">
      <c r="A363" s="3" t="s">
        <v>1716</v>
      </c>
      <c r="B363" s="4" t="s">
        <v>1717</v>
      </c>
      <c r="C363" s="8"/>
      <c r="D363" s="8"/>
      <c r="E363" s="8"/>
      <c r="F363" s="8"/>
      <c r="G363" s="4" t="s">
        <v>1718</v>
      </c>
      <c r="H363" s="3" t="s">
        <v>17</v>
      </c>
      <c r="I363" s="3" t="s">
        <v>1220</v>
      </c>
      <c r="J363" s="3" t="s">
        <v>19</v>
      </c>
    </row>
    <row r="364">
      <c r="A364" s="3" t="s">
        <v>1719</v>
      </c>
      <c r="B364" s="4" t="s">
        <v>1720</v>
      </c>
      <c r="C364" s="3" t="s">
        <v>1721</v>
      </c>
      <c r="D364" s="3" t="s">
        <v>1722</v>
      </c>
      <c r="E364" s="3" t="s">
        <v>1723</v>
      </c>
      <c r="F364" s="3" t="s">
        <v>1724</v>
      </c>
      <c r="G364" s="4" t="s">
        <v>16</v>
      </c>
      <c r="H364" s="3" t="s">
        <v>17</v>
      </c>
      <c r="I364" s="3" t="s">
        <v>1220</v>
      </c>
      <c r="J364" s="3" t="s">
        <v>19</v>
      </c>
    </row>
    <row r="365">
      <c r="A365" s="3" t="s">
        <v>1725</v>
      </c>
      <c r="B365" s="4" t="s">
        <v>1726</v>
      </c>
      <c r="C365" s="3">
        <v>-1.0</v>
      </c>
      <c r="D365" s="3" t="s">
        <v>1727</v>
      </c>
      <c r="E365" s="3" t="s">
        <v>1728</v>
      </c>
      <c r="F365" s="3" t="s">
        <v>1729</v>
      </c>
      <c r="G365" s="4" t="s">
        <v>16</v>
      </c>
      <c r="H365" s="3" t="s">
        <v>17</v>
      </c>
      <c r="I365" s="3" t="s">
        <v>1220</v>
      </c>
      <c r="J365" s="3" t="s">
        <v>19</v>
      </c>
    </row>
    <row r="366">
      <c r="A366" s="3" t="s">
        <v>1730</v>
      </c>
      <c r="B366" s="4" t="s">
        <v>1731</v>
      </c>
      <c r="C366" s="3">
        <v>1.0</v>
      </c>
      <c r="D366" s="3">
        <v>3.0</v>
      </c>
      <c r="E366" s="3" t="s">
        <v>38</v>
      </c>
      <c r="F366" s="3">
        <v>2.0</v>
      </c>
      <c r="G366" s="4" t="s">
        <v>45</v>
      </c>
      <c r="H366" s="3" t="s">
        <v>17</v>
      </c>
      <c r="I366" s="3" t="s">
        <v>1220</v>
      </c>
      <c r="J366" s="3" t="s">
        <v>19</v>
      </c>
    </row>
    <row r="367">
      <c r="A367" s="3" t="s">
        <v>1732</v>
      </c>
      <c r="B367" s="4" t="s">
        <v>1733</v>
      </c>
      <c r="C367" s="3" t="s">
        <v>1734</v>
      </c>
      <c r="D367" s="3" t="s">
        <v>1735</v>
      </c>
      <c r="E367" s="3" t="s">
        <v>1736</v>
      </c>
      <c r="F367" s="3" t="s">
        <v>1737</v>
      </c>
      <c r="G367" s="4" t="s">
        <v>45</v>
      </c>
      <c r="H367" s="3" t="s">
        <v>17</v>
      </c>
      <c r="I367" s="3" t="s">
        <v>1220</v>
      </c>
      <c r="J367" s="3" t="s">
        <v>19</v>
      </c>
    </row>
    <row r="368">
      <c r="A368" s="3" t="s">
        <v>1738</v>
      </c>
      <c r="B368" s="4" t="s">
        <v>1739</v>
      </c>
      <c r="C368" s="3" t="s">
        <v>1740</v>
      </c>
      <c r="D368" s="3" t="s">
        <v>1741</v>
      </c>
      <c r="E368" s="3" t="s">
        <v>1742</v>
      </c>
      <c r="F368" s="3" t="s">
        <v>1743</v>
      </c>
      <c r="G368" s="4" t="s">
        <v>16</v>
      </c>
      <c r="H368" s="3" t="s">
        <v>17</v>
      </c>
      <c r="I368" s="3" t="s">
        <v>1220</v>
      </c>
      <c r="J368" s="3" t="s">
        <v>19</v>
      </c>
    </row>
    <row r="369">
      <c r="A369" s="3" t="s">
        <v>1744</v>
      </c>
      <c r="B369" s="4" t="s">
        <v>1745</v>
      </c>
      <c r="C369" s="3" t="s">
        <v>1746</v>
      </c>
      <c r="D369" s="3" t="s">
        <v>1747</v>
      </c>
      <c r="E369" s="3" t="s">
        <v>38</v>
      </c>
      <c r="F369" s="3" t="s">
        <v>1748</v>
      </c>
      <c r="G369" s="4" t="s">
        <v>52</v>
      </c>
      <c r="H369" s="3" t="s">
        <v>17</v>
      </c>
      <c r="I369" s="3" t="s">
        <v>1220</v>
      </c>
      <c r="J369" s="3" t="s">
        <v>19</v>
      </c>
    </row>
    <row r="370">
      <c r="A370" s="3" t="s">
        <v>1749</v>
      </c>
      <c r="B370" s="4" t="s">
        <v>1750</v>
      </c>
      <c r="C370" s="3">
        <v>4.0</v>
      </c>
      <c r="D370" s="3">
        <v>3.0</v>
      </c>
      <c r="E370" s="3">
        <v>2.0</v>
      </c>
      <c r="F370" s="3">
        <v>5.0</v>
      </c>
      <c r="G370" s="4" t="s">
        <v>16</v>
      </c>
      <c r="H370" s="3" t="s">
        <v>17</v>
      </c>
      <c r="I370" s="3" t="s">
        <v>1220</v>
      </c>
      <c r="J370" s="3" t="s">
        <v>19</v>
      </c>
    </row>
    <row r="371">
      <c r="A371" s="3" t="s">
        <v>1751</v>
      </c>
      <c r="B371" s="4" t="s">
        <v>1752</v>
      </c>
      <c r="C371" s="3" t="s">
        <v>1753</v>
      </c>
      <c r="D371" s="3" t="s">
        <v>1754</v>
      </c>
      <c r="E371" s="3" t="s">
        <v>1755</v>
      </c>
      <c r="F371" s="3" t="s">
        <v>1756</v>
      </c>
      <c r="G371" s="4" t="s">
        <v>52</v>
      </c>
      <c r="H371" s="3" t="s">
        <v>17</v>
      </c>
      <c r="I371" s="3" t="s">
        <v>1220</v>
      </c>
      <c r="J371" s="3" t="s">
        <v>19</v>
      </c>
    </row>
    <row r="372">
      <c r="A372" s="3" t="s">
        <v>1757</v>
      </c>
      <c r="B372" s="4" t="s">
        <v>1758</v>
      </c>
      <c r="C372" s="3">
        <v>3.0</v>
      </c>
      <c r="D372" s="3">
        <v>0.0</v>
      </c>
      <c r="E372" s="3">
        <v>2.0</v>
      </c>
      <c r="F372" s="3">
        <v>4.0</v>
      </c>
      <c r="G372" s="4" t="s">
        <v>32</v>
      </c>
      <c r="H372" s="3" t="s">
        <v>17</v>
      </c>
      <c r="I372" s="3" t="s">
        <v>1220</v>
      </c>
      <c r="J372" s="3" t="s">
        <v>19</v>
      </c>
    </row>
    <row r="373">
      <c r="A373" s="3" t="s">
        <v>1759</v>
      </c>
      <c r="B373" s="4" t="s">
        <v>1760</v>
      </c>
      <c r="C373" s="3" t="s">
        <v>1761</v>
      </c>
      <c r="D373" s="3" t="s">
        <v>1762</v>
      </c>
      <c r="E373" s="3" t="s">
        <v>1763</v>
      </c>
      <c r="F373" s="3" t="s">
        <v>1764</v>
      </c>
      <c r="G373" s="4" t="s">
        <v>16</v>
      </c>
      <c r="H373" s="3" t="s">
        <v>17</v>
      </c>
      <c r="I373" s="3" t="s">
        <v>1220</v>
      </c>
      <c r="J373" s="3" t="s">
        <v>19</v>
      </c>
    </row>
    <row r="374">
      <c r="A374" s="3" t="s">
        <v>1765</v>
      </c>
      <c r="B374" s="4" t="s">
        <v>1766</v>
      </c>
      <c r="C374" s="3" t="s">
        <v>1767</v>
      </c>
      <c r="D374" s="3" t="s">
        <v>1237</v>
      </c>
      <c r="E374" s="3" t="s">
        <v>1768</v>
      </c>
      <c r="F374" s="3" t="s">
        <v>1769</v>
      </c>
      <c r="G374" s="4" t="s">
        <v>32</v>
      </c>
      <c r="H374" s="3" t="s">
        <v>17</v>
      </c>
      <c r="I374" s="3" t="s">
        <v>1220</v>
      </c>
      <c r="J374" s="3" t="s">
        <v>19</v>
      </c>
    </row>
    <row r="375">
      <c r="A375" s="3" t="s">
        <v>1770</v>
      </c>
      <c r="B375" s="4" t="s">
        <v>1771</v>
      </c>
      <c r="C375" s="3" t="s">
        <v>1772</v>
      </c>
      <c r="D375" s="3" t="s">
        <v>1773</v>
      </c>
      <c r="E375" s="3" t="s">
        <v>1774</v>
      </c>
      <c r="F375" s="3" t="s">
        <v>38</v>
      </c>
      <c r="G375" s="4" t="s">
        <v>16</v>
      </c>
      <c r="H375" s="3" t="s">
        <v>17</v>
      </c>
      <c r="I375" s="3" t="s">
        <v>1220</v>
      </c>
      <c r="J375" s="3" t="s">
        <v>19</v>
      </c>
    </row>
    <row r="376">
      <c r="A376" s="3" t="s">
        <v>1775</v>
      </c>
      <c r="B376" s="4" t="s">
        <v>1776</v>
      </c>
      <c r="C376" s="3" t="s">
        <v>1777</v>
      </c>
      <c r="D376" s="3" t="s">
        <v>1778</v>
      </c>
      <c r="E376" s="3" t="s">
        <v>1779</v>
      </c>
      <c r="F376" s="3" t="s">
        <v>1780</v>
      </c>
      <c r="G376" s="4" t="s">
        <v>16</v>
      </c>
      <c r="H376" s="3" t="s">
        <v>17</v>
      </c>
      <c r="I376" s="3" t="s">
        <v>1220</v>
      </c>
      <c r="J376" s="3" t="s">
        <v>19</v>
      </c>
    </row>
    <row r="377">
      <c r="A377" s="3" t="s">
        <v>1781</v>
      </c>
      <c r="B377" s="4" t="s">
        <v>1782</v>
      </c>
      <c r="C377" s="3">
        <v>3.0</v>
      </c>
      <c r="D377" s="3">
        <v>1.0</v>
      </c>
      <c r="E377" s="3">
        <v>4.0</v>
      </c>
      <c r="F377" s="3">
        <v>5.0</v>
      </c>
      <c r="G377" s="4" t="s">
        <v>45</v>
      </c>
      <c r="H377" s="3" t="s">
        <v>17</v>
      </c>
      <c r="I377" s="3" t="s">
        <v>1220</v>
      </c>
      <c r="J377" s="3" t="s">
        <v>19</v>
      </c>
    </row>
    <row r="378">
      <c r="A378" s="3" t="s">
        <v>1783</v>
      </c>
      <c r="B378" s="4" t="s">
        <v>1784</v>
      </c>
      <c r="C378" s="3" t="s">
        <v>1635</v>
      </c>
      <c r="D378" s="3" t="s">
        <v>1785</v>
      </c>
      <c r="E378" s="3" t="s">
        <v>1786</v>
      </c>
      <c r="F378" s="3" t="s">
        <v>38</v>
      </c>
      <c r="G378" s="4" t="s">
        <v>32</v>
      </c>
      <c r="H378" s="3" t="s">
        <v>17</v>
      </c>
      <c r="I378" s="3" t="s">
        <v>1220</v>
      </c>
      <c r="J378" s="3" t="s">
        <v>19</v>
      </c>
    </row>
    <row r="379">
      <c r="A379" s="3" t="s">
        <v>1787</v>
      </c>
      <c r="B379" s="4" t="s">
        <v>1788</v>
      </c>
      <c r="C379" s="8"/>
      <c r="D379" s="8"/>
      <c r="E379" s="8"/>
      <c r="F379" s="8"/>
      <c r="G379" s="4" t="s">
        <v>1789</v>
      </c>
      <c r="H379" s="3" t="s">
        <v>17</v>
      </c>
      <c r="I379" s="3" t="s">
        <v>1220</v>
      </c>
      <c r="J379" s="3" t="s">
        <v>19</v>
      </c>
    </row>
    <row r="380">
      <c r="A380" s="3" t="s">
        <v>1790</v>
      </c>
      <c r="B380" s="4" t="s">
        <v>1791</v>
      </c>
      <c r="C380" s="8"/>
      <c r="D380" s="8"/>
      <c r="E380" s="8"/>
      <c r="F380" s="8"/>
      <c r="G380" s="4" t="s">
        <v>1792</v>
      </c>
      <c r="H380" s="3" t="s">
        <v>17</v>
      </c>
      <c r="I380" s="3" t="s">
        <v>1220</v>
      </c>
      <c r="J380" s="3" t="s">
        <v>19</v>
      </c>
    </row>
    <row r="381">
      <c r="A381" s="3" t="s">
        <v>1793</v>
      </c>
      <c r="B381" s="4" t="s">
        <v>1794</v>
      </c>
      <c r="C381" s="8"/>
      <c r="D381" s="8"/>
      <c r="E381" s="8"/>
      <c r="F381" s="8"/>
      <c r="G381" s="4" t="s">
        <v>1795</v>
      </c>
      <c r="H381" s="3" t="s">
        <v>17</v>
      </c>
      <c r="I381" s="3" t="s">
        <v>1220</v>
      </c>
      <c r="J381" s="3" t="s">
        <v>19</v>
      </c>
    </row>
    <row r="382">
      <c r="A382" s="3" t="s">
        <v>1796</v>
      </c>
      <c r="B382" s="4" t="s">
        <v>1797</v>
      </c>
      <c r="C382" s="8"/>
      <c r="D382" s="8"/>
      <c r="E382" s="8"/>
      <c r="F382" s="8"/>
      <c r="G382" s="4" t="s">
        <v>1798</v>
      </c>
      <c r="H382" s="3" t="s">
        <v>17</v>
      </c>
      <c r="I382" s="3" t="s">
        <v>1220</v>
      </c>
      <c r="J382" s="3" t="s">
        <v>19</v>
      </c>
    </row>
    <row r="383">
      <c r="A383" s="3" t="s">
        <v>1799</v>
      </c>
      <c r="B383" s="4" t="s">
        <v>1800</v>
      </c>
      <c r="C383" s="8"/>
      <c r="D383" s="8"/>
      <c r="E383" s="8"/>
      <c r="F383" s="8"/>
      <c r="G383" s="4" t="s">
        <v>1801</v>
      </c>
      <c r="H383" s="3" t="s">
        <v>17</v>
      </c>
      <c r="I383" s="3" t="s">
        <v>1220</v>
      </c>
      <c r="J383" s="3" t="s">
        <v>19</v>
      </c>
    </row>
    <row r="384">
      <c r="A384" s="3" t="s">
        <v>1802</v>
      </c>
      <c r="B384" s="4" t="s">
        <v>1803</v>
      </c>
      <c r="C384" s="8"/>
      <c r="D384" s="8"/>
      <c r="E384" s="8"/>
      <c r="F384" s="8"/>
      <c r="G384" s="4" t="s">
        <v>1804</v>
      </c>
      <c r="H384" s="3" t="s">
        <v>17</v>
      </c>
      <c r="I384" s="3" t="s">
        <v>1220</v>
      </c>
      <c r="J384" s="3" t="s">
        <v>19</v>
      </c>
    </row>
    <row r="385">
      <c r="A385" s="3" t="s">
        <v>1805</v>
      </c>
      <c r="B385" s="4" t="s">
        <v>1806</v>
      </c>
      <c r="C385" s="8"/>
      <c r="D385" s="8"/>
      <c r="E385" s="8"/>
      <c r="F385" s="8"/>
      <c r="G385" s="4" t="s">
        <v>1807</v>
      </c>
      <c r="H385" s="3" t="s">
        <v>17</v>
      </c>
      <c r="I385" s="3" t="s">
        <v>1220</v>
      </c>
      <c r="J385" s="3" t="s">
        <v>19</v>
      </c>
    </row>
    <row r="386">
      <c r="A386" s="3" t="s">
        <v>1808</v>
      </c>
      <c r="B386" s="4" t="s">
        <v>1809</v>
      </c>
      <c r="C386" s="3" t="s">
        <v>1810</v>
      </c>
      <c r="D386" s="3" t="s">
        <v>1722</v>
      </c>
      <c r="E386" s="3" t="s">
        <v>1811</v>
      </c>
      <c r="F386" s="3" t="s">
        <v>1724</v>
      </c>
      <c r="G386" s="4" t="s">
        <v>32</v>
      </c>
      <c r="H386" s="3" t="s">
        <v>17</v>
      </c>
      <c r="I386" s="3" t="s">
        <v>1220</v>
      </c>
      <c r="J386" s="3" t="s">
        <v>19</v>
      </c>
    </row>
    <row r="387">
      <c r="A387" s="3" t="s">
        <v>1812</v>
      </c>
      <c r="B387" s="4" t="s">
        <v>1813</v>
      </c>
      <c r="C387" s="3">
        <v>6.0</v>
      </c>
      <c r="D387" s="3">
        <v>3.0</v>
      </c>
      <c r="E387" s="3">
        <v>2.0</v>
      </c>
      <c r="F387" s="3">
        <v>1.0</v>
      </c>
      <c r="G387" s="4" t="s">
        <v>16</v>
      </c>
      <c r="H387" s="3" t="s">
        <v>17</v>
      </c>
      <c r="I387" s="3" t="s">
        <v>1220</v>
      </c>
      <c r="J387" s="3" t="s">
        <v>19</v>
      </c>
    </row>
    <row r="388">
      <c r="A388" s="3" t="s">
        <v>1814</v>
      </c>
      <c r="B388" s="4" t="s">
        <v>1815</v>
      </c>
      <c r="C388" s="3" t="s">
        <v>1281</v>
      </c>
      <c r="D388" s="3" t="s">
        <v>1816</v>
      </c>
      <c r="E388" s="3" t="s">
        <v>1817</v>
      </c>
      <c r="F388" s="3" t="s">
        <v>1818</v>
      </c>
      <c r="G388" s="4" t="s">
        <v>32</v>
      </c>
      <c r="H388" s="3" t="s">
        <v>17</v>
      </c>
      <c r="I388" s="3" t="s">
        <v>1220</v>
      </c>
      <c r="J388" s="3" t="s">
        <v>19</v>
      </c>
    </row>
    <row r="389">
      <c r="A389" s="3" t="s">
        <v>1819</v>
      </c>
      <c r="B389" s="4" t="s">
        <v>1820</v>
      </c>
      <c r="C389" s="3" t="s">
        <v>1821</v>
      </c>
      <c r="D389" s="3" t="s">
        <v>1822</v>
      </c>
      <c r="E389" s="3" t="s">
        <v>1823</v>
      </c>
      <c r="F389" s="3" t="s">
        <v>1824</v>
      </c>
      <c r="G389" s="4" t="s">
        <v>45</v>
      </c>
      <c r="H389" s="3" t="s">
        <v>17</v>
      </c>
      <c r="I389" s="3" t="s">
        <v>1220</v>
      </c>
      <c r="J389" s="3" t="s">
        <v>19</v>
      </c>
    </row>
    <row r="390">
      <c r="A390" s="3" t="s">
        <v>1825</v>
      </c>
      <c r="B390" s="4" t="s">
        <v>1826</v>
      </c>
      <c r="C390" s="3" t="s">
        <v>1827</v>
      </c>
      <c r="D390" s="3" t="s">
        <v>1828</v>
      </c>
      <c r="E390" s="3" t="s">
        <v>38</v>
      </c>
      <c r="F390" s="3" t="s">
        <v>1829</v>
      </c>
      <c r="G390" s="4" t="s">
        <v>45</v>
      </c>
      <c r="H390" s="3" t="s">
        <v>17</v>
      </c>
      <c r="I390" s="3" t="s">
        <v>1220</v>
      </c>
      <c r="J390" s="3" t="s">
        <v>19</v>
      </c>
    </row>
    <row r="391">
      <c r="A391" s="3" t="s">
        <v>1830</v>
      </c>
      <c r="B391" s="4" t="s">
        <v>1831</v>
      </c>
      <c r="C391" s="3" t="s">
        <v>1832</v>
      </c>
      <c r="D391" s="3" t="s">
        <v>1833</v>
      </c>
      <c r="E391" s="3" t="s">
        <v>1834</v>
      </c>
      <c r="F391" s="3" t="s">
        <v>1824</v>
      </c>
      <c r="G391" s="4" t="s">
        <v>52</v>
      </c>
      <c r="H391" s="3" t="s">
        <v>17</v>
      </c>
      <c r="I391" s="3" t="s">
        <v>1220</v>
      </c>
      <c r="J391" s="3" t="s">
        <v>19</v>
      </c>
    </row>
    <row r="392">
      <c r="A392" s="3" t="s">
        <v>1835</v>
      </c>
      <c r="B392" s="4" t="s">
        <v>1836</v>
      </c>
      <c r="C392" s="3" t="s">
        <v>1837</v>
      </c>
      <c r="D392" s="3" t="s">
        <v>1838</v>
      </c>
      <c r="E392" s="3" t="s">
        <v>1839</v>
      </c>
      <c r="F392" s="3" t="s">
        <v>1840</v>
      </c>
      <c r="G392" s="4" t="s">
        <v>16</v>
      </c>
      <c r="H392" s="3" t="s">
        <v>17</v>
      </c>
      <c r="I392" s="3" t="s">
        <v>1220</v>
      </c>
      <c r="J392" s="3" t="s">
        <v>19</v>
      </c>
    </row>
    <row r="393">
      <c r="A393" s="3" t="s">
        <v>1841</v>
      </c>
      <c r="B393" s="4" t="s">
        <v>1842</v>
      </c>
      <c r="C393" s="3" t="s">
        <v>1843</v>
      </c>
      <c r="D393" s="3" t="s">
        <v>1844</v>
      </c>
      <c r="E393" s="3" t="s">
        <v>1845</v>
      </c>
      <c r="F393" s="3" t="s">
        <v>1846</v>
      </c>
      <c r="G393" s="4" t="s">
        <v>32</v>
      </c>
      <c r="H393" s="3" t="s">
        <v>17</v>
      </c>
      <c r="I393" s="3" t="s">
        <v>1220</v>
      </c>
      <c r="J393" s="3" t="s">
        <v>19</v>
      </c>
    </row>
    <row r="394">
      <c r="A394" s="3" t="s">
        <v>1847</v>
      </c>
      <c r="B394" s="4" t="s">
        <v>1848</v>
      </c>
      <c r="C394" s="3" t="s">
        <v>1849</v>
      </c>
      <c r="D394" s="3" t="s">
        <v>1850</v>
      </c>
      <c r="E394" s="3" t="s">
        <v>1851</v>
      </c>
      <c r="F394" s="3" t="s">
        <v>1852</v>
      </c>
      <c r="G394" s="4" t="s">
        <v>32</v>
      </c>
      <c r="H394" s="3" t="s">
        <v>17</v>
      </c>
      <c r="I394" s="3" t="s">
        <v>1220</v>
      </c>
      <c r="J394" s="3" t="s">
        <v>19</v>
      </c>
    </row>
    <row r="395">
      <c r="A395" s="3" t="s">
        <v>1853</v>
      </c>
      <c r="B395" s="4" t="s">
        <v>1854</v>
      </c>
      <c r="C395" s="3" t="s">
        <v>1855</v>
      </c>
      <c r="D395" s="3" t="s">
        <v>1856</v>
      </c>
      <c r="E395" s="3" t="s">
        <v>1857</v>
      </c>
      <c r="F395" s="3" t="s">
        <v>1858</v>
      </c>
      <c r="G395" s="4" t="s">
        <v>16</v>
      </c>
      <c r="H395" s="3" t="s">
        <v>17</v>
      </c>
      <c r="I395" s="3" t="s">
        <v>1220</v>
      </c>
      <c r="J395" s="3" t="s">
        <v>19</v>
      </c>
    </row>
    <row r="396">
      <c r="A396" s="3" t="s">
        <v>1859</v>
      </c>
      <c r="B396" s="4" t="s">
        <v>1860</v>
      </c>
      <c r="C396" s="3" t="b">
        <v>0</v>
      </c>
      <c r="D396" s="3" t="s">
        <v>38</v>
      </c>
      <c r="E396" s="3" t="s">
        <v>1243</v>
      </c>
      <c r="F396" s="3" t="b">
        <v>1</v>
      </c>
      <c r="G396" s="4" t="s">
        <v>45</v>
      </c>
      <c r="H396" s="3" t="s">
        <v>17</v>
      </c>
      <c r="I396" s="3" t="s">
        <v>1220</v>
      </c>
      <c r="J396" s="3" t="s">
        <v>19</v>
      </c>
    </row>
    <row r="397">
      <c r="A397" s="3" t="s">
        <v>1861</v>
      </c>
      <c r="B397" s="4" t="s">
        <v>1862</v>
      </c>
      <c r="C397" s="3" t="s">
        <v>1863</v>
      </c>
      <c r="D397" s="3" t="s">
        <v>1864</v>
      </c>
      <c r="E397" s="3" t="s">
        <v>1865</v>
      </c>
      <c r="F397" s="3" t="s">
        <v>1866</v>
      </c>
      <c r="G397" s="4" t="s">
        <v>16</v>
      </c>
      <c r="H397" s="3" t="s">
        <v>17</v>
      </c>
      <c r="I397" s="3" t="s">
        <v>1220</v>
      </c>
      <c r="J397" s="3" t="s">
        <v>19</v>
      </c>
    </row>
    <row r="398">
      <c r="A398" s="3" t="s">
        <v>1867</v>
      </c>
      <c r="B398" s="4" t="s">
        <v>1868</v>
      </c>
      <c r="C398" s="3" t="b">
        <v>1</v>
      </c>
      <c r="D398" s="3" t="s">
        <v>38</v>
      </c>
      <c r="E398" s="3" t="s">
        <v>1243</v>
      </c>
      <c r="F398" s="3" t="b">
        <v>0</v>
      </c>
      <c r="G398" s="4" t="s">
        <v>45</v>
      </c>
      <c r="H398" s="3" t="s">
        <v>17</v>
      </c>
      <c r="I398" s="3" t="s">
        <v>1220</v>
      </c>
      <c r="J398" s="3" t="s">
        <v>19</v>
      </c>
    </row>
    <row r="399">
      <c r="A399" s="3" t="s">
        <v>1869</v>
      </c>
      <c r="B399" s="4" t="s">
        <v>1870</v>
      </c>
      <c r="C399" s="3" t="s">
        <v>1871</v>
      </c>
      <c r="D399" s="3" t="s">
        <v>1872</v>
      </c>
      <c r="E399" s="3" t="s">
        <v>1873</v>
      </c>
      <c r="F399" s="3" t="s">
        <v>1874</v>
      </c>
      <c r="G399" s="4" t="s">
        <v>16</v>
      </c>
      <c r="H399" s="3" t="s">
        <v>17</v>
      </c>
      <c r="I399" s="3" t="s">
        <v>1220</v>
      </c>
      <c r="J399" s="3" t="s">
        <v>19</v>
      </c>
    </row>
    <row r="400">
      <c r="A400" s="3" t="s">
        <v>1875</v>
      </c>
      <c r="B400" s="4" t="s">
        <v>1876</v>
      </c>
      <c r="C400" s="3" t="s">
        <v>1877</v>
      </c>
      <c r="D400" s="3" t="s">
        <v>1878</v>
      </c>
      <c r="E400" s="3" t="s">
        <v>1768</v>
      </c>
      <c r="F400" s="3" t="s">
        <v>1769</v>
      </c>
      <c r="G400" s="4" t="s">
        <v>45</v>
      </c>
      <c r="H400" s="3" t="s">
        <v>17</v>
      </c>
      <c r="I400" s="3" t="s">
        <v>1220</v>
      </c>
      <c r="J400" s="3" t="s">
        <v>19</v>
      </c>
    </row>
    <row r="401">
      <c r="A401" s="3" t="s">
        <v>1879</v>
      </c>
      <c r="B401" s="4" t="s">
        <v>1880</v>
      </c>
      <c r="C401" s="8"/>
      <c r="D401" s="8"/>
      <c r="E401" s="8"/>
      <c r="F401" s="8"/>
      <c r="G401" s="4" t="s">
        <v>1881</v>
      </c>
      <c r="H401" s="3" t="s">
        <v>17</v>
      </c>
      <c r="I401" s="3" t="s">
        <v>1220</v>
      </c>
      <c r="J401" s="3" t="s">
        <v>19</v>
      </c>
    </row>
    <row r="402">
      <c r="A402" s="3" t="s">
        <v>1882</v>
      </c>
      <c r="B402" s="4" t="s">
        <v>1883</v>
      </c>
      <c r="C402" s="8"/>
      <c r="D402" s="8"/>
      <c r="E402" s="8"/>
      <c r="F402" s="8"/>
      <c r="G402" s="4" t="s">
        <v>1884</v>
      </c>
      <c r="H402" s="3" t="s">
        <v>17</v>
      </c>
      <c r="I402" s="3" t="s">
        <v>1220</v>
      </c>
      <c r="J402" s="3" t="s">
        <v>19</v>
      </c>
    </row>
    <row r="403">
      <c r="A403" s="3" t="s">
        <v>1885</v>
      </c>
      <c r="B403" s="4" t="s">
        <v>1886</v>
      </c>
      <c r="C403" s="8"/>
      <c r="D403" s="8"/>
      <c r="E403" s="8"/>
      <c r="F403" s="8"/>
      <c r="G403" s="4" t="s">
        <v>1887</v>
      </c>
      <c r="H403" s="3" t="s">
        <v>17</v>
      </c>
      <c r="I403" s="3" t="s">
        <v>1220</v>
      </c>
      <c r="J403" s="3" t="s">
        <v>19</v>
      </c>
    </row>
    <row r="404">
      <c r="A404" s="3" t="s">
        <v>1888</v>
      </c>
      <c r="B404" s="4" t="s">
        <v>1889</v>
      </c>
      <c r="C404" s="8"/>
      <c r="D404" s="8"/>
      <c r="E404" s="8"/>
      <c r="F404" s="8"/>
      <c r="G404" s="4" t="s">
        <v>1890</v>
      </c>
      <c r="H404" s="3" t="s">
        <v>17</v>
      </c>
      <c r="I404" s="3" t="s">
        <v>1220</v>
      </c>
      <c r="J404" s="3" t="s">
        <v>19</v>
      </c>
    </row>
    <row r="405">
      <c r="A405" s="3" t="s">
        <v>1891</v>
      </c>
      <c r="B405" s="4" t="s">
        <v>1892</v>
      </c>
      <c r="C405" s="8"/>
      <c r="D405" s="8"/>
      <c r="E405" s="8"/>
      <c r="F405" s="8"/>
      <c r="G405" s="4" t="s">
        <v>1893</v>
      </c>
      <c r="H405" s="3" t="s">
        <v>17</v>
      </c>
      <c r="I405" s="3" t="s">
        <v>1220</v>
      </c>
      <c r="J405" s="3" t="s">
        <v>19</v>
      </c>
    </row>
    <row r="406">
      <c r="A406" s="3" t="s">
        <v>1894</v>
      </c>
      <c r="B406" s="4" t="s">
        <v>1895</v>
      </c>
      <c r="C406" s="8"/>
      <c r="D406" s="8"/>
      <c r="E406" s="8"/>
      <c r="F406" s="8"/>
      <c r="G406" s="4" t="s">
        <v>1896</v>
      </c>
      <c r="H406" s="3" t="s">
        <v>17</v>
      </c>
      <c r="I406" s="3" t="s">
        <v>1220</v>
      </c>
      <c r="J406" s="3" t="s">
        <v>19</v>
      </c>
    </row>
    <row r="407">
      <c r="A407" s="3" t="s">
        <v>1897</v>
      </c>
      <c r="B407" s="4" t="s">
        <v>1898</v>
      </c>
      <c r="C407" s="8"/>
      <c r="D407" s="8"/>
      <c r="E407" s="8"/>
      <c r="F407" s="8"/>
      <c r="G407" s="4" t="s">
        <v>1899</v>
      </c>
      <c r="H407" s="3" t="s">
        <v>17</v>
      </c>
      <c r="I407" s="3" t="s">
        <v>1220</v>
      </c>
      <c r="J407" s="3" t="s">
        <v>19</v>
      </c>
    </row>
    <row r="408">
      <c r="A408" s="3" t="s">
        <v>1900</v>
      </c>
      <c r="B408" s="4" t="s">
        <v>1901</v>
      </c>
      <c r="C408" s="3" t="s">
        <v>1902</v>
      </c>
      <c r="D408" s="3" t="s">
        <v>1903</v>
      </c>
      <c r="E408" s="3" t="s">
        <v>1904</v>
      </c>
      <c r="F408" s="3" t="s">
        <v>1905</v>
      </c>
      <c r="G408" s="4" t="s">
        <v>32</v>
      </c>
      <c r="H408" s="3" t="s">
        <v>17</v>
      </c>
      <c r="I408" s="3" t="s">
        <v>1220</v>
      </c>
      <c r="J408" s="3" t="s">
        <v>19</v>
      </c>
    </row>
    <row r="409">
      <c r="A409" s="3" t="s">
        <v>1906</v>
      </c>
      <c r="B409" s="4" t="s">
        <v>1907</v>
      </c>
      <c r="C409" s="3" t="s">
        <v>1908</v>
      </c>
      <c r="D409" s="3" t="s">
        <v>1243</v>
      </c>
      <c r="E409" s="3" t="s">
        <v>1909</v>
      </c>
      <c r="F409" s="3">
        <v>0.0</v>
      </c>
      <c r="G409" s="4" t="s">
        <v>32</v>
      </c>
      <c r="H409" s="3" t="s">
        <v>17</v>
      </c>
      <c r="I409" s="3" t="s">
        <v>1220</v>
      </c>
      <c r="J409" s="3" t="s">
        <v>19</v>
      </c>
    </row>
    <row r="410">
      <c r="A410" s="3" t="s">
        <v>1910</v>
      </c>
      <c r="B410" s="4" t="s">
        <v>1911</v>
      </c>
      <c r="C410" s="3">
        <v>1.0</v>
      </c>
      <c r="D410" s="3" t="s">
        <v>1908</v>
      </c>
      <c r="E410" s="9" t="s">
        <v>1912</v>
      </c>
      <c r="F410" s="3">
        <v>2.0</v>
      </c>
      <c r="G410" s="4" t="s">
        <v>45</v>
      </c>
      <c r="H410" s="3" t="s">
        <v>17</v>
      </c>
      <c r="I410" s="3" t="s">
        <v>1220</v>
      </c>
      <c r="J410" s="3" t="s">
        <v>19</v>
      </c>
    </row>
    <row r="411">
      <c r="A411" s="3" t="s">
        <v>1913</v>
      </c>
      <c r="B411" s="4" t="s">
        <v>1914</v>
      </c>
      <c r="C411" s="3" t="s">
        <v>1915</v>
      </c>
      <c r="D411" s="3" t="s">
        <v>1916</v>
      </c>
      <c r="E411" s="3" t="s">
        <v>1917</v>
      </c>
      <c r="F411" s="3" t="s">
        <v>1918</v>
      </c>
      <c r="G411" s="4" t="s">
        <v>16</v>
      </c>
      <c r="H411" s="3" t="s">
        <v>17</v>
      </c>
      <c r="I411" s="3" t="s">
        <v>1220</v>
      </c>
      <c r="J411" s="3" t="s">
        <v>19</v>
      </c>
    </row>
    <row r="412">
      <c r="A412" s="3" t="s">
        <v>1919</v>
      </c>
      <c r="B412" s="4" t="s">
        <v>1920</v>
      </c>
      <c r="C412" s="3" t="s">
        <v>1921</v>
      </c>
      <c r="D412" s="3" t="s">
        <v>1922</v>
      </c>
      <c r="E412" s="3" t="s">
        <v>1923</v>
      </c>
      <c r="F412" s="3" t="s">
        <v>1924</v>
      </c>
      <c r="G412" s="4" t="s">
        <v>16</v>
      </c>
      <c r="H412" s="3" t="s">
        <v>17</v>
      </c>
      <c r="I412" s="3" t="s">
        <v>1220</v>
      </c>
      <c r="J412" s="3" t="s">
        <v>19</v>
      </c>
    </row>
    <row r="413">
      <c r="A413" s="3" t="s">
        <v>1925</v>
      </c>
      <c r="B413" s="4" t="s">
        <v>1926</v>
      </c>
      <c r="C413" s="3" t="s">
        <v>1927</v>
      </c>
      <c r="D413" s="3" t="s">
        <v>1928</v>
      </c>
      <c r="E413" s="3" t="s">
        <v>1929</v>
      </c>
      <c r="F413" s="3" t="s">
        <v>1930</v>
      </c>
      <c r="G413" s="4" t="s">
        <v>52</v>
      </c>
      <c r="H413" s="3" t="s">
        <v>17</v>
      </c>
      <c r="I413" s="3" t="s">
        <v>1220</v>
      </c>
      <c r="J413" s="3" t="s">
        <v>19</v>
      </c>
    </row>
    <row r="414">
      <c r="A414" s="3" t="s">
        <v>1931</v>
      </c>
      <c r="B414" s="4" t="s">
        <v>1932</v>
      </c>
      <c r="C414" s="3">
        <v>6.0</v>
      </c>
      <c r="D414" s="3">
        <v>9.0</v>
      </c>
      <c r="E414" s="3">
        <v>1.0</v>
      </c>
      <c r="F414" s="3">
        <v>3.0</v>
      </c>
      <c r="G414" s="4" t="s">
        <v>45</v>
      </c>
      <c r="H414" s="3" t="s">
        <v>17</v>
      </c>
      <c r="I414" s="3" t="s">
        <v>1220</v>
      </c>
      <c r="J414" s="3" t="s">
        <v>19</v>
      </c>
    </row>
    <row r="415">
      <c r="A415" s="3" t="s">
        <v>1933</v>
      </c>
      <c r="B415" s="4" t="s">
        <v>1934</v>
      </c>
      <c r="C415" s="3" t="s">
        <v>1935</v>
      </c>
      <c r="D415" s="3" t="s">
        <v>1936</v>
      </c>
      <c r="E415" s="3" t="s">
        <v>1937</v>
      </c>
      <c r="F415" s="3" t="s">
        <v>1938</v>
      </c>
      <c r="G415" s="4" t="s">
        <v>32</v>
      </c>
      <c r="H415" s="3" t="s">
        <v>17</v>
      </c>
      <c r="I415" s="3" t="s">
        <v>1220</v>
      </c>
      <c r="J415" s="3" t="s">
        <v>19</v>
      </c>
    </row>
    <row r="416">
      <c r="A416" s="3" t="s">
        <v>1939</v>
      </c>
      <c r="B416" s="4" t="s">
        <v>1940</v>
      </c>
      <c r="C416" s="3" t="s">
        <v>1941</v>
      </c>
      <c r="D416" s="3" t="s">
        <v>1942</v>
      </c>
      <c r="E416" s="3" t="s">
        <v>1943</v>
      </c>
      <c r="F416" s="3" t="s">
        <v>38</v>
      </c>
      <c r="G416" s="4" t="s">
        <v>16</v>
      </c>
      <c r="H416" s="3" t="s">
        <v>17</v>
      </c>
      <c r="I416" s="3" t="s">
        <v>1220</v>
      </c>
      <c r="J416" s="3" t="s">
        <v>19</v>
      </c>
    </row>
    <row r="417">
      <c r="A417" s="3" t="s">
        <v>1944</v>
      </c>
      <c r="B417" s="4" t="s">
        <v>1945</v>
      </c>
      <c r="C417" s="3" t="s">
        <v>1946</v>
      </c>
      <c r="D417" s="3" t="s">
        <v>1947</v>
      </c>
      <c r="E417" s="3" t="s">
        <v>1948</v>
      </c>
      <c r="F417" s="3" t="s">
        <v>1949</v>
      </c>
      <c r="G417" s="4" t="s">
        <v>32</v>
      </c>
      <c r="H417" s="3" t="s">
        <v>17</v>
      </c>
      <c r="I417" s="3" t="s">
        <v>1220</v>
      </c>
      <c r="J417" s="3" t="s">
        <v>19</v>
      </c>
    </row>
    <row r="418">
      <c r="A418" s="3" t="s">
        <v>1950</v>
      </c>
      <c r="B418" s="4" t="s">
        <v>1951</v>
      </c>
      <c r="C418" s="3" t="s">
        <v>1952</v>
      </c>
      <c r="D418" s="3" t="s">
        <v>1953</v>
      </c>
      <c r="E418" s="3" t="s">
        <v>1954</v>
      </c>
      <c r="F418" s="3" t="s">
        <v>1955</v>
      </c>
      <c r="G418" s="4" t="s">
        <v>32</v>
      </c>
      <c r="H418" s="3" t="s">
        <v>17</v>
      </c>
      <c r="I418" s="3" t="s">
        <v>1220</v>
      </c>
      <c r="J418" s="3" t="s">
        <v>19</v>
      </c>
    </row>
    <row r="419">
      <c r="A419" s="3" t="s">
        <v>1956</v>
      </c>
      <c r="B419" s="4" t="s">
        <v>1957</v>
      </c>
      <c r="C419" s="3" t="s">
        <v>1958</v>
      </c>
      <c r="D419" s="3" t="s">
        <v>1959</v>
      </c>
      <c r="E419" s="3" t="s">
        <v>1960</v>
      </c>
      <c r="F419" s="3" t="s">
        <v>1961</v>
      </c>
      <c r="G419" s="4" t="s">
        <v>16</v>
      </c>
      <c r="H419" s="3" t="s">
        <v>17</v>
      </c>
      <c r="I419" s="3" t="s">
        <v>1220</v>
      </c>
      <c r="J419" s="3" t="s">
        <v>19</v>
      </c>
    </row>
    <row r="420">
      <c r="A420" s="3" t="s">
        <v>1962</v>
      </c>
      <c r="B420" s="4" t="s">
        <v>1963</v>
      </c>
      <c r="C420" s="3" t="s">
        <v>1964</v>
      </c>
      <c r="D420" s="3" t="s">
        <v>1965</v>
      </c>
      <c r="E420" s="3" t="s">
        <v>1966</v>
      </c>
      <c r="F420" s="3" t="s">
        <v>38</v>
      </c>
      <c r="G420" s="4" t="s">
        <v>32</v>
      </c>
      <c r="H420" s="3" t="s">
        <v>17</v>
      </c>
      <c r="I420" s="3" t="s">
        <v>1220</v>
      </c>
      <c r="J420" s="3" t="s">
        <v>19</v>
      </c>
    </row>
    <row r="421">
      <c r="A421" s="3" t="s">
        <v>1967</v>
      </c>
      <c r="B421" s="4" t="s">
        <v>1968</v>
      </c>
      <c r="C421" s="3" t="s">
        <v>1863</v>
      </c>
      <c r="D421" s="3" t="s">
        <v>1969</v>
      </c>
      <c r="E421" s="3" t="s">
        <v>1970</v>
      </c>
      <c r="F421" s="3" t="s">
        <v>1971</v>
      </c>
      <c r="G421" s="4" t="s">
        <v>16</v>
      </c>
      <c r="H421" s="3" t="s">
        <v>17</v>
      </c>
      <c r="I421" s="3" t="s">
        <v>1220</v>
      </c>
      <c r="J421" s="3" t="s">
        <v>19</v>
      </c>
    </row>
    <row r="422">
      <c r="A422" s="3" t="s">
        <v>1972</v>
      </c>
      <c r="B422" s="4" t="s">
        <v>1973</v>
      </c>
      <c r="C422" s="3" t="s">
        <v>1974</v>
      </c>
      <c r="D422" s="3" t="s">
        <v>1975</v>
      </c>
      <c r="E422" s="3" t="s">
        <v>1976</v>
      </c>
      <c r="F422" s="3" t="s">
        <v>38</v>
      </c>
      <c r="G422" s="4" t="s">
        <v>16</v>
      </c>
      <c r="H422" s="3" t="s">
        <v>17</v>
      </c>
      <c r="I422" s="3" t="s">
        <v>1220</v>
      </c>
      <c r="J422" s="3" t="s">
        <v>19</v>
      </c>
    </row>
    <row r="423">
      <c r="A423" s="3" t="s">
        <v>1977</v>
      </c>
      <c r="B423" s="4" t="s">
        <v>1978</v>
      </c>
      <c r="C423" s="3" t="s">
        <v>38</v>
      </c>
      <c r="D423" s="3" t="s">
        <v>1979</v>
      </c>
      <c r="E423" s="3" t="s">
        <v>1980</v>
      </c>
      <c r="F423" s="3" t="s">
        <v>1243</v>
      </c>
      <c r="G423" s="4" t="s">
        <v>16</v>
      </c>
      <c r="H423" s="3" t="s">
        <v>17</v>
      </c>
      <c r="I423" s="3" t="s">
        <v>1220</v>
      </c>
      <c r="J423" s="3" t="s">
        <v>19</v>
      </c>
    </row>
    <row r="424">
      <c r="A424" s="3" t="s">
        <v>1981</v>
      </c>
      <c r="B424" s="4" t="s">
        <v>1982</v>
      </c>
      <c r="C424" s="3" t="s">
        <v>1983</v>
      </c>
      <c r="D424" s="3" t="s">
        <v>1984</v>
      </c>
      <c r="E424" s="3" t="s">
        <v>1985</v>
      </c>
      <c r="F424" s="3" t="s">
        <v>1986</v>
      </c>
      <c r="G424" s="4" t="s">
        <v>16</v>
      </c>
      <c r="H424" s="3" t="s">
        <v>17</v>
      </c>
      <c r="I424" s="3" t="s">
        <v>1220</v>
      </c>
      <c r="J424" s="3" t="s">
        <v>19</v>
      </c>
    </row>
    <row r="425">
      <c r="A425" s="3" t="s">
        <v>1987</v>
      </c>
      <c r="B425" s="4" t="s">
        <v>1988</v>
      </c>
      <c r="C425" s="3" t="b">
        <v>0</v>
      </c>
      <c r="D425" s="3" t="s">
        <v>38</v>
      </c>
      <c r="E425" s="3" t="s">
        <v>1243</v>
      </c>
      <c r="F425" s="3" t="b">
        <v>1</v>
      </c>
      <c r="G425" s="4" t="s">
        <v>45</v>
      </c>
      <c r="H425" s="3" t="s">
        <v>17</v>
      </c>
      <c r="I425" s="3" t="s">
        <v>1220</v>
      </c>
      <c r="J425" s="3" t="s">
        <v>19</v>
      </c>
    </row>
    <row r="426">
      <c r="A426" s="3" t="s">
        <v>1989</v>
      </c>
      <c r="B426" s="4" t="s">
        <v>1990</v>
      </c>
      <c r="C426" s="3" t="s">
        <v>1955</v>
      </c>
      <c r="D426" s="3" t="s">
        <v>1991</v>
      </c>
      <c r="E426" s="3" t="s">
        <v>38</v>
      </c>
      <c r="F426" s="3" t="s">
        <v>1917</v>
      </c>
      <c r="G426" s="4" t="s">
        <v>45</v>
      </c>
      <c r="H426" s="3" t="s">
        <v>17</v>
      </c>
      <c r="I426" s="3" t="s">
        <v>1220</v>
      </c>
      <c r="J426" s="3" t="s">
        <v>19</v>
      </c>
    </row>
    <row r="427">
      <c r="A427" s="3" t="s">
        <v>1992</v>
      </c>
      <c r="B427" s="4" t="s">
        <v>1993</v>
      </c>
      <c r="C427" s="3" t="s">
        <v>1994</v>
      </c>
      <c r="D427" s="3" t="s">
        <v>1995</v>
      </c>
      <c r="E427" s="3" t="s">
        <v>1483</v>
      </c>
      <c r="F427" s="3" t="s">
        <v>38</v>
      </c>
      <c r="G427" s="4" t="s">
        <v>16</v>
      </c>
      <c r="H427" s="3" t="s">
        <v>17</v>
      </c>
      <c r="I427" s="3" t="s">
        <v>1220</v>
      </c>
      <c r="J427" s="3" t="s">
        <v>19</v>
      </c>
    </row>
    <row r="428">
      <c r="A428" s="3" t="s">
        <v>1996</v>
      </c>
      <c r="B428" s="4" t="s">
        <v>1997</v>
      </c>
      <c r="C428" s="8"/>
      <c r="D428" s="8"/>
      <c r="E428" s="8"/>
      <c r="F428" s="8"/>
      <c r="G428" s="4" t="s">
        <v>1998</v>
      </c>
      <c r="H428" s="3" t="s">
        <v>17</v>
      </c>
      <c r="I428" s="3" t="s">
        <v>1220</v>
      </c>
      <c r="J428" s="3" t="s">
        <v>19</v>
      </c>
    </row>
    <row r="429">
      <c r="A429" s="3" t="s">
        <v>1999</v>
      </c>
      <c r="B429" s="4" t="s">
        <v>2000</v>
      </c>
      <c r="C429" s="8"/>
      <c r="D429" s="8"/>
      <c r="E429" s="8"/>
      <c r="F429" s="8"/>
      <c r="G429" s="4" t="s">
        <v>2001</v>
      </c>
      <c r="H429" s="3" t="s">
        <v>17</v>
      </c>
      <c r="I429" s="3" t="s">
        <v>1220</v>
      </c>
      <c r="J429" s="3" t="s">
        <v>19</v>
      </c>
    </row>
    <row r="430">
      <c r="A430" s="3" t="s">
        <v>2002</v>
      </c>
      <c r="B430" s="4" t="s">
        <v>2003</v>
      </c>
      <c r="C430" s="8"/>
      <c r="D430" s="8"/>
      <c r="E430" s="8"/>
      <c r="F430" s="8"/>
      <c r="G430" s="4" t="s">
        <v>2004</v>
      </c>
      <c r="H430" s="3" t="s">
        <v>17</v>
      </c>
      <c r="I430" s="3" t="s">
        <v>1220</v>
      </c>
      <c r="J430" s="3" t="s">
        <v>19</v>
      </c>
    </row>
    <row r="431">
      <c r="A431" s="3" t="s">
        <v>2005</v>
      </c>
      <c r="B431" s="4" t="s">
        <v>2006</v>
      </c>
      <c r="C431" s="8"/>
      <c r="D431" s="8"/>
      <c r="E431" s="8"/>
      <c r="F431" s="8"/>
      <c r="G431" s="4" t="s">
        <v>2007</v>
      </c>
      <c r="H431" s="3" t="s">
        <v>17</v>
      </c>
      <c r="I431" s="3" t="s">
        <v>1220</v>
      </c>
      <c r="J431" s="3" t="s">
        <v>19</v>
      </c>
    </row>
    <row r="432">
      <c r="A432" s="3" t="s">
        <v>2008</v>
      </c>
      <c r="B432" s="4" t="s">
        <v>2009</v>
      </c>
      <c r="C432" s="8"/>
      <c r="D432" s="8"/>
      <c r="E432" s="8"/>
      <c r="F432" s="8"/>
      <c r="G432" s="4" t="s">
        <v>2010</v>
      </c>
      <c r="H432" s="3" t="s">
        <v>17</v>
      </c>
      <c r="I432" s="3" t="s">
        <v>1220</v>
      </c>
      <c r="J432" s="3" t="s">
        <v>19</v>
      </c>
    </row>
    <row r="433">
      <c r="A433" s="3" t="s">
        <v>2011</v>
      </c>
      <c r="B433" s="4" t="s">
        <v>2012</v>
      </c>
      <c r="C433" s="8"/>
      <c r="D433" s="8"/>
      <c r="E433" s="8"/>
      <c r="F433" s="8"/>
      <c r="G433" s="4" t="s">
        <v>2013</v>
      </c>
      <c r="H433" s="3" t="s">
        <v>17</v>
      </c>
      <c r="I433" s="3" t="s">
        <v>1220</v>
      </c>
      <c r="J433" s="3" t="s">
        <v>19</v>
      </c>
    </row>
    <row r="434">
      <c r="A434" s="3" t="s">
        <v>2014</v>
      </c>
      <c r="B434" s="4" t="s">
        <v>2015</v>
      </c>
      <c r="C434" s="8"/>
      <c r="D434" s="8"/>
      <c r="E434" s="8"/>
      <c r="F434" s="8"/>
      <c r="G434" s="4" t="s">
        <v>2016</v>
      </c>
      <c r="H434" s="3" t="s">
        <v>17</v>
      </c>
      <c r="I434" s="3" t="s">
        <v>1220</v>
      </c>
      <c r="J434" s="3" t="s">
        <v>19</v>
      </c>
    </row>
    <row r="435">
      <c r="A435" s="3" t="s">
        <v>2017</v>
      </c>
      <c r="B435" s="4" t="s">
        <v>2018</v>
      </c>
      <c r="C435" s="8"/>
      <c r="D435" s="8"/>
      <c r="E435" s="8"/>
      <c r="F435" s="8"/>
      <c r="G435" s="4" t="s">
        <v>2019</v>
      </c>
      <c r="H435" s="3" t="s">
        <v>17</v>
      </c>
      <c r="I435" s="3" t="s">
        <v>1220</v>
      </c>
      <c r="J435" s="3" t="s">
        <v>19</v>
      </c>
    </row>
    <row r="436">
      <c r="A436" s="3" t="s">
        <v>2020</v>
      </c>
      <c r="B436" s="4" t="s">
        <v>2021</v>
      </c>
      <c r="C436" s="8"/>
      <c r="D436" s="8"/>
      <c r="E436" s="8"/>
      <c r="F436" s="8"/>
      <c r="G436" s="4" t="s">
        <v>2022</v>
      </c>
      <c r="H436" s="3" t="s">
        <v>17</v>
      </c>
      <c r="I436" s="3" t="s">
        <v>1220</v>
      </c>
      <c r="J436" s="3" t="s">
        <v>19</v>
      </c>
    </row>
    <row r="437">
      <c r="A437" s="3" t="s">
        <v>2023</v>
      </c>
      <c r="B437" s="4" t="s">
        <v>2024</v>
      </c>
      <c r="C437" s="8"/>
      <c r="D437" s="8"/>
      <c r="E437" s="8"/>
      <c r="F437" s="8"/>
      <c r="G437" s="4" t="s">
        <v>2025</v>
      </c>
      <c r="H437" s="3" t="s">
        <v>17</v>
      </c>
      <c r="I437" s="3" t="s">
        <v>1220</v>
      </c>
      <c r="J437" s="3" t="s">
        <v>19</v>
      </c>
    </row>
    <row r="438">
      <c r="A438" s="3" t="s">
        <v>2026</v>
      </c>
      <c r="B438" s="4" t="s">
        <v>2027</v>
      </c>
      <c r="C438" s="3" t="s">
        <v>2028</v>
      </c>
      <c r="D438" s="3" t="s">
        <v>2029</v>
      </c>
      <c r="E438" s="3" t="s">
        <v>2030</v>
      </c>
      <c r="F438" s="3" t="s">
        <v>2031</v>
      </c>
      <c r="G438" s="4" t="s">
        <v>16</v>
      </c>
      <c r="H438" s="3" t="s">
        <v>17</v>
      </c>
      <c r="I438" s="3" t="s">
        <v>1220</v>
      </c>
      <c r="J438" s="3" t="s">
        <v>19</v>
      </c>
    </row>
    <row r="439">
      <c r="A439" s="3" t="s">
        <v>2032</v>
      </c>
      <c r="B439" s="4" t="s">
        <v>2033</v>
      </c>
      <c r="C439" s="9" t="s">
        <v>2034</v>
      </c>
      <c r="D439" s="3" t="s">
        <v>38</v>
      </c>
      <c r="E439" s="3">
        <v>7.0</v>
      </c>
      <c r="F439" s="9" t="s">
        <v>2035</v>
      </c>
      <c r="G439" s="4" t="s">
        <v>45</v>
      </c>
      <c r="H439" s="3" t="s">
        <v>17</v>
      </c>
      <c r="I439" s="3" t="s">
        <v>1220</v>
      </c>
      <c r="J439" s="3" t="s">
        <v>19</v>
      </c>
    </row>
    <row r="440">
      <c r="A440" s="3" t="s">
        <v>2036</v>
      </c>
      <c r="B440" s="4" t="s">
        <v>2037</v>
      </c>
      <c r="C440" s="9" t="s">
        <v>2038</v>
      </c>
      <c r="D440" s="9" t="s">
        <v>2039</v>
      </c>
      <c r="E440" s="9" t="s">
        <v>2040</v>
      </c>
      <c r="F440" s="9" t="s">
        <v>1912</v>
      </c>
      <c r="G440" s="4" t="s">
        <v>45</v>
      </c>
      <c r="H440" s="3" t="s">
        <v>17</v>
      </c>
      <c r="I440" s="3" t="s">
        <v>1220</v>
      </c>
      <c r="J440" s="3" t="s">
        <v>19</v>
      </c>
    </row>
    <row r="441">
      <c r="A441" s="3" t="s">
        <v>2041</v>
      </c>
      <c r="B441" s="4" t="s">
        <v>2042</v>
      </c>
      <c r="C441" s="3">
        <v>0.0</v>
      </c>
      <c r="D441" s="3">
        <v>1.0</v>
      </c>
      <c r="E441" s="3">
        <v>2.0</v>
      </c>
      <c r="F441" s="3" t="s">
        <v>2043</v>
      </c>
      <c r="G441" s="4" t="s">
        <v>45</v>
      </c>
      <c r="H441" s="3" t="s">
        <v>17</v>
      </c>
      <c r="I441" s="3" t="s">
        <v>1220</v>
      </c>
      <c r="J441" s="3" t="s">
        <v>19</v>
      </c>
    </row>
    <row r="442">
      <c r="A442" s="3" t="s">
        <v>2044</v>
      </c>
      <c r="B442" s="4" t="s">
        <v>2045</v>
      </c>
      <c r="C442" s="3" t="s">
        <v>2046</v>
      </c>
      <c r="D442" s="3" t="s">
        <v>2047</v>
      </c>
      <c r="E442" s="3" t="s">
        <v>2048</v>
      </c>
      <c r="F442" s="3" t="s">
        <v>2049</v>
      </c>
      <c r="G442" s="4" t="s">
        <v>32</v>
      </c>
      <c r="H442" s="3" t="s">
        <v>17</v>
      </c>
      <c r="I442" s="3" t="s">
        <v>1220</v>
      </c>
      <c r="J442" s="3" t="s">
        <v>19</v>
      </c>
    </row>
    <row r="443">
      <c r="A443" s="3" t="s">
        <v>2050</v>
      </c>
      <c r="B443" s="4" t="s">
        <v>2051</v>
      </c>
      <c r="C443" s="9" t="s">
        <v>2052</v>
      </c>
      <c r="D443" s="3" t="s">
        <v>38</v>
      </c>
      <c r="E443" s="3">
        <v>5.0</v>
      </c>
      <c r="F443" s="9" t="s">
        <v>2053</v>
      </c>
      <c r="G443" s="4" t="s">
        <v>45</v>
      </c>
      <c r="H443" s="3" t="s">
        <v>17</v>
      </c>
      <c r="I443" s="3" t="s">
        <v>1220</v>
      </c>
      <c r="J443" s="3" t="s">
        <v>19</v>
      </c>
    </row>
    <row r="444">
      <c r="A444" s="3" t="s">
        <v>2054</v>
      </c>
      <c r="B444" s="4" t="s">
        <v>2055</v>
      </c>
      <c r="C444" s="3" t="s">
        <v>2056</v>
      </c>
      <c r="D444" s="3" t="s">
        <v>2057</v>
      </c>
      <c r="E444" s="3" t="s">
        <v>2058</v>
      </c>
      <c r="F444" s="3" t="s">
        <v>2059</v>
      </c>
      <c r="G444" s="4" t="s">
        <v>16</v>
      </c>
      <c r="H444" s="3" t="s">
        <v>17</v>
      </c>
      <c r="I444" s="3" t="s">
        <v>1220</v>
      </c>
      <c r="J444" s="3" t="s">
        <v>19</v>
      </c>
    </row>
    <row r="445">
      <c r="A445" s="3" t="s">
        <v>2060</v>
      </c>
      <c r="B445" s="4" t="s">
        <v>2061</v>
      </c>
      <c r="C445" s="9" t="s">
        <v>2062</v>
      </c>
      <c r="D445" s="3" t="s">
        <v>38</v>
      </c>
      <c r="E445" s="3" t="s">
        <v>1243</v>
      </c>
      <c r="F445" s="9" t="s">
        <v>2063</v>
      </c>
      <c r="G445" s="4" t="s">
        <v>45</v>
      </c>
      <c r="H445" s="3" t="s">
        <v>17</v>
      </c>
      <c r="I445" s="3" t="s">
        <v>1220</v>
      </c>
      <c r="J445" s="3" t="s">
        <v>19</v>
      </c>
    </row>
    <row r="446">
      <c r="A446" s="3" t="s">
        <v>2064</v>
      </c>
      <c r="B446" s="4" t="s">
        <v>2065</v>
      </c>
      <c r="C446" s="3" t="s">
        <v>2066</v>
      </c>
      <c r="D446" s="3" t="s">
        <v>2067</v>
      </c>
      <c r="E446" s="3" t="s">
        <v>2068</v>
      </c>
      <c r="F446" s="3" t="s">
        <v>2069</v>
      </c>
      <c r="G446" s="4" t="s">
        <v>32</v>
      </c>
      <c r="H446" s="3" t="s">
        <v>17</v>
      </c>
      <c r="I446" s="3" t="s">
        <v>1220</v>
      </c>
      <c r="J446" s="3" t="s">
        <v>19</v>
      </c>
    </row>
    <row r="447">
      <c r="A447" s="3" t="s">
        <v>2070</v>
      </c>
      <c r="B447" s="4" t="s">
        <v>2071</v>
      </c>
      <c r="C447" s="3" t="s">
        <v>2072</v>
      </c>
      <c r="D447" s="3" t="s">
        <v>2073</v>
      </c>
      <c r="E447" s="3" t="s">
        <v>2074</v>
      </c>
      <c r="F447" s="3" t="s">
        <v>2075</v>
      </c>
      <c r="G447" s="4" t="s">
        <v>52</v>
      </c>
      <c r="H447" s="3" t="s">
        <v>17</v>
      </c>
      <c r="I447" s="3" t="s">
        <v>1220</v>
      </c>
      <c r="J447" s="3" t="s">
        <v>19</v>
      </c>
    </row>
    <row r="448">
      <c r="A448" s="3" t="s">
        <v>2076</v>
      </c>
      <c r="B448" s="4" t="s">
        <v>2077</v>
      </c>
      <c r="C448" s="3" t="s">
        <v>2078</v>
      </c>
      <c r="D448" s="3" t="s">
        <v>2079</v>
      </c>
      <c r="E448" s="3" t="s">
        <v>2080</v>
      </c>
      <c r="F448" s="3" t="s">
        <v>2081</v>
      </c>
      <c r="G448" s="4" t="s">
        <v>32</v>
      </c>
      <c r="H448" s="3" t="s">
        <v>17</v>
      </c>
      <c r="I448" s="3" t="s">
        <v>1220</v>
      </c>
      <c r="J448" s="3" t="s">
        <v>19</v>
      </c>
    </row>
    <row r="449">
      <c r="A449" s="3" t="s">
        <v>2082</v>
      </c>
      <c r="B449" s="4" t="s">
        <v>2083</v>
      </c>
      <c r="C449" s="3" t="s">
        <v>1243</v>
      </c>
      <c r="D449" s="9" t="s">
        <v>2084</v>
      </c>
      <c r="E449" s="9" t="s">
        <v>2085</v>
      </c>
      <c r="F449" s="3" t="s">
        <v>38</v>
      </c>
      <c r="G449" s="4" t="s">
        <v>32</v>
      </c>
      <c r="H449" s="3" t="s">
        <v>17</v>
      </c>
      <c r="I449" s="3" t="s">
        <v>1220</v>
      </c>
      <c r="J449" s="3" t="s">
        <v>19</v>
      </c>
    </row>
    <row r="450">
      <c r="A450" s="3" t="s">
        <v>2086</v>
      </c>
      <c r="B450" s="4" t="s">
        <v>2087</v>
      </c>
      <c r="C450" s="3" t="s">
        <v>2088</v>
      </c>
      <c r="D450" s="3" t="s">
        <v>2089</v>
      </c>
      <c r="E450" s="3" t="s">
        <v>2090</v>
      </c>
      <c r="F450" s="3" t="s">
        <v>2091</v>
      </c>
      <c r="G450" s="4" t="s">
        <v>32</v>
      </c>
      <c r="H450" s="3" t="s">
        <v>17</v>
      </c>
      <c r="I450" s="3" t="s">
        <v>1220</v>
      </c>
      <c r="J450" s="3" t="s">
        <v>19</v>
      </c>
    </row>
    <row r="451">
      <c r="A451" s="3" t="s">
        <v>2092</v>
      </c>
      <c r="B451" s="4" t="s">
        <v>2093</v>
      </c>
      <c r="C451" s="3" t="s">
        <v>2094</v>
      </c>
      <c r="D451" s="3" t="s">
        <v>2095</v>
      </c>
      <c r="E451" s="3" t="s">
        <v>2096</v>
      </c>
      <c r="F451" s="3" t="s">
        <v>2097</v>
      </c>
      <c r="G451" s="4" t="s">
        <v>16</v>
      </c>
      <c r="H451" s="3" t="s">
        <v>17</v>
      </c>
      <c r="I451" s="3" t="s">
        <v>1220</v>
      </c>
      <c r="J451" s="3" t="s">
        <v>19</v>
      </c>
    </row>
    <row r="452">
      <c r="A452" s="3" t="s">
        <v>2098</v>
      </c>
      <c r="B452" s="4" t="s">
        <v>2099</v>
      </c>
      <c r="C452" s="3" t="b">
        <v>0</v>
      </c>
      <c r="D452" s="3" t="s">
        <v>38</v>
      </c>
      <c r="E452" s="3">
        <v>0.0</v>
      </c>
      <c r="F452" s="3" t="b">
        <v>1</v>
      </c>
      <c r="G452" s="4" t="s">
        <v>45</v>
      </c>
      <c r="H452" s="3" t="s">
        <v>17</v>
      </c>
      <c r="I452" s="3" t="s">
        <v>1220</v>
      </c>
      <c r="J452" s="3" t="s">
        <v>19</v>
      </c>
    </row>
    <row r="453">
      <c r="A453" s="3" t="s">
        <v>2100</v>
      </c>
      <c r="B453" s="4" t="s">
        <v>2101</v>
      </c>
      <c r="C453" s="8"/>
      <c r="D453" s="8"/>
      <c r="E453" s="8"/>
      <c r="F453" s="8"/>
      <c r="G453" s="4" t="s">
        <v>2102</v>
      </c>
      <c r="H453" s="3" t="s">
        <v>17</v>
      </c>
      <c r="I453" s="3" t="s">
        <v>1220</v>
      </c>
      <c r="J453" s="3" t="s">
        <v>19</v>
      </c>
    </row>
    <row r="454">
      <c r="A454" s="3" t="s">
        <v>2103</v>
      </c>
      <c r="B454" s="4" t="s">
        <v>2104</v>
      </c>
      <c r="C454" s="8"/>
      <c r="D454" s="8"/>
      <c r="E454" s="8"/>
      <c r="F454" s="8"/>
      <c r="G454" s="4" t="s">
        <v>2105</v>
      </c>
      <c r="H454" s="3" t="s">
        <v>17</v>
      </c>
      <c r="I454" s="3" t="s">
        <v>1220</v>
      </c>
      <c r="J454" s="3" t="s">
        <v>19</v>
      </c>
    </row>
    <row r="455">
      <c r="A455" s="3" t="s">
        <v>2106</v>
      </c>
      <c r="B455" s="4" t="s">
        <v>2107</v>
      </c>
      <c r="C455" s="8"/>
      <c r="D455" s="8"/>
      <c r="E455" s="8"/>
      <c r="F455" s="8"/>
      <c r="G455" s="4" t="s">
        <v>2108</v>
      </c>
      <c r="H455" s="3" t="s">
        <v>17</v>
      </c>
      <c r="I455" s="3" t="s">
        <v>1220</v>
      </c>
      <c r="J455" s="3" t="s">
        <v>19</v>
      </c>
    </row>
    <row r="456">
      <c r="A456" s="3" t="s">
        <v>2109</v>
      </c>
      <c r="B456" s="4" t="s">
        <v>2110</v>
      </c>
      <c r="C456" s="8"/>
      <c r="D456" s="8"/>
      <c r="E456" s="8"/>
      <c r="F456" s="8"/>
      <c r="G456" s="4" t="s">
        <v>2111</v>
      </c>
      <c r="H456" s="3" t="s">
        <v>17</v>
      </c>
      <c r="I456" s="3" t="s">
        <v>1220</v>
      </c>
      <c r="J456" s="3" t="s">
        <v>19</v>
      </c>
    </row>
    <row r="457">
      <c r="A457" s="3" t="s">
        <v>2112</v>
      </c>
      <c r="B457" s="4" t="s">
        <v>2113</v>
      </c>
      <c r="C457" s="8"/>
      <c r="D457" s="8"/>
      <c r="E457" s="8"/>
      <c r="F457" s="8"/>
      <c r="G457" s="4" t="s">
        <v>2114</v>
      </c>
      <c r="H457" s="3" t="s">
        <v>17</v>
      </c>
      <c r="I457" s="3" t="s">
        <v>1220</v>
      </c>
      <c r="J457" s="3" t="s">
        <v>19</v>
      </c>
    </row>
    <row r="458">
      <c r="A458" s="3" t="s">
        <v>2115</v>
      </c>
      <c r="B458" s="4" t="s">
        <v>2116</v>
      </c>
      <c r="C458" s="8"/>
      <c r="D458" s="8"/>
      <c r="E458" s="8"/>
      <c r="F458" s="8"/>
      <c r="G458" s="4" t="s">
        <v>2117</v>
      </c>
      <c r="H458" s="3" t="s">
        <v>17</v>
      </c>
      <c r="I458" s="3" t="s">
        <v>1220</v>
      </c>
      <c r="J458" s="3" t="s">
        <v>19</v>
      </c>
    </row>
    <row r="459">
      <c r="A459" s="3" t="s">
        <v>2118</v>
      </c>
      <c r="B459" s="4" t="s">
        <v>2119</v>
      </c>
      <c r="C459" s="8"/>
      <c r="D459" s="8"/>
      <c r="E459" s="8"/>
      <c r="F459" s="8"/>
      <c r="G459" s="4" t="s">
        <v>2120</v>
      </c>
      <c r="H459" s="3" t="s">
        <v>17</v>
      </c>
      <c r="I459" s="3" t="s">
        <v>1220</v>
      </c>
      <c r="J459" s="3" t="s">
        <v>19</v>
      </c>
    </row>
    <row r="460">
      <c r="A460" s="3" t="s">
        <v>2121</v>
      </c>
      <c r="B460" s="4" t="s">
        <v>2122</v>
      </c>
      <c r="C460" s="8"/>
      <c r="D460" s="8"/>
      <c r="E460" s="8"/>
      <c r="F460" s="8"/>
      <c r="G460" s="4" t="s">
        <v>2123</v>
      </c>
      <c r="H460" s="3" t="s">
        <v>17</v>
      </c>
      <c r="I460" s="3" t="s">
        <v>1220</v>
      </c>
      <c r="J460" s="3" t="s">
        <v>19</v>
      </c>
    </row>
    <row r="461">
      <c r="A461" s="3" t="s">
        <v>2124</v>
      </c>
      <c r="B461" s="4" t="s">
        <v>2125</v>
      </c>
      <c r="C461" s="3" t="s">
        <v>2126</v>
      </c>
      <c r="D461" s="3" t="s">
        <v>2127</v>
      </c>
      <c r="E461" s="3" t="s">
        <v>2128</v>
      </c>
      <c r="F461" s="3" t="s">
        <v>2129</v>
      </c>
      <c r="G461" s="4" t="s">
        <v>16</v>
      </c>
      <c r="H461" s="3" t="s">
        <v>17</v>
      </c>
      <c r="I461" s="3" t="s">
        <v>1220</v>
      </c>
      <c r="J461" s="3" t="s">
        <v>19</v>
      </c>
    </row>
    <row r="462">
      <c r="A462" s="3" t="s">
        <v>2130</v>
      </c>
      <c r="B462" s="4" t="s">
        <v>2131</v>
      </c>
      <c r="C462" s="3" t="s">
        <v>2132</v>
      </c>
      <c r="D462" s="3" t="s">
        <v>2133</v>
      </c>
      <c r="E462" s="3" t="s">
        <v>2134</v>
      </c>
      <c r="F462" s="3" t="s">
        <v>2129</v>
      </c>
      <c r="G462" s="4" t="s">
        <v>32</v>
      </c>
      <c r="H462" s="3" t="s">
        <v>17</v>
      </c>
      <c r="I462" s="3" t="s">
        <v>1220</v>
      </c>
      <c r="J462" s="3" t="s">
        <v>19</v>
      </c>
    </row>
    <row r="463">
      <c r="A463" s="3" t="s">
        <v>2135</v>
      </c>
      <c r="B463" s="4" t="s">
        <v>2136</v>
      </c>
      <c r="C463" s="3" t="s">
        <v>2137</v>
      </c>
      <c r="D463" s="10">
        <v>37623.0</v>
      </c>
      <c r="E463" s="11">
        <v>36527.0</v>
      </c>
      <c r="F463" s="3" t="s">
        <v>38</v>
      </c>
      <c r="G463" s="4" t="s">
        <v>32</v>
      </c>
      <c r="H463" s="3" t="s">
        <v>17</v>
      </c>
      <c r="I463" s="3" t="s">
        <v>1220</v>
      </c>
      <c r="J463" s="3" t="s">
        <v>19</v>
      </c>
    </row>
    <row r="464">
      <c r="A464" s="3" t="s">
        <v>2138</v>
      </c>
      <c r="B464" s="4" t="s">
        <v>2139</v>
      </c>
      <c r="C464" s="11">
        <v>36527.0</v>
      </c>
      <c r="D464" s="10">
        <v>37623.0</v>
      </c>
      <c r="E464" s="3" t="s">
        <v>2137</v>
      </c>
      <c r="F464" s="3" t="s">
        <v>2140</v>
      </c>
      <c r="G464" s="4" t="s">
        <v>16</v>
      </c>
      <c r="H464" s="3" t="s">
        <v>17</v>
      </c>
      <c r="I464" s="3" t="s">
        <v>1220</v>
      </c>
      <c r="J464" s="3" t="s">
        <v>19</v>
      </c>
    </row>
    <row r="465">
      <c r="A465" s="3" t="s">
        <v>2141</v>
      </c>
      <c r="B465" s="4" t="s">
        <v>2142</v>
      </c>
      <c r="C465" s="3" t="s">
        <v>2143</v>
      </c>
      <c r="D465" s="3" t="s">
        <v>2144</v>
      </c>
      <c r="E465" s="3" t="s">
        <v>2145</v>
      </c>
      <c r="F465" s="3" t="s">
        <v>261</v>
      </c>
      <c r="G465" s="4" t="s">
        <v>16</v>
      </c>
      <c r="H465" s="3" t="s">
        <v>17</v>
      </c>
      <c r="I465" s="3" t="s">
        <v>1220</v>
      </c>
      <c r="J465" s="3" t="s">
        <v>19</v>
      </c>
    </row>
    <row r="466">
      <c r="A466" s="3" t="s">
        <v>2146</v>
      </c>
      <c r="B466" s="4" t="s">
        <v>2147</v>
      </c>
      <c r="C466" s="3" t="s">
        <v>1635</v>
      </c>
      <c r="D466" s="3" t="s">
        <v>2148</v>
      </c>
      <c r="E466" s="3" t="s">
        <v>2149</v>
      </c>
      <c r="F466" s="3" t="s">
        <v>38</v>
      </c>
      <c r="G466" s="4" t="s">
        <v>16</v>
      </c>
      <c r="H466" s="3" t="s">
        <v>17</v>
      </c>
      <c r="I466" s="3" t="s">
        <v>1220</v>
      </c>
      <c r="J466" s="3" t="s">
        <v>19</v>
      </c>
    </row>
    <row r="467">
      <c r="A467" s="3" t="s">
        <v>2150</v>
      </c>
      <c r="B467" s="4" t="s">
        <v>2151</v>
      </c>
      <c r="C467" s="3" t="s">
        <v>1481</v>
      </c>
      <c r="D467" s="3" t="s">
        <v>2152</v>
      </c>
      <c r="E467" s="3" t="s">
        <v>2153</v>
      </c>
      <c r="F467" s="3" t="s">
        <v>38</v>
      </c>
      <c r="G467" s="4" t="s">
        <v>16</v>
      </c>
      <c r="H467" s="3" t="s">
        <v>17</v>
      </c>
      <c r="I467" s="3" t="s">
        <v>1220</v>
      </c>
      <c r="J467" s="3" t="s">
        <v>19</v>
      </c>
    </row>
    <row r="468">
      <c r="A468" s="3" t="s">
        <v>2154</v>
      </c>
      <c r="B468" s="4" t="s">
        <v>2155</v>
      </c>
      <c r="C468" s="3" t="s">
        <v>2156</v>
      </c>
      <c r="D468" s="3" t="s">
        <v>2157</v>
      </c>
      <c r="E468" s="3" t="s">
        <v>2158</v>
      </c>
      <c r="F468" s="3" t="s">
        <v>38</v>
      </c>
      <c r="G468" s="4" t="s">
        <v>32</v>
      </c>
      <c r="H468" s="3" t="s">
        <v>17</v>
      </c>
      <c r="I468" s="3" t="s">
        <v>1220</v>
      </c>
      <c r="J468" s="3" t="s">
        <v>19</v>
      </c>
    </row>
    <row r="469">
      <c r="A469" s="3" t="s">
        <v>2159</v>
      </c>
      <c r="B469" s="4" t="s">
        <v>2160</v>
      </c>
      <c r="C469" s="3" t="s">
        <v>587</v>
      </c>
      <c r="D469" s="3" t="s">
        <v>2161</v>
      </c>
      <c r="E469" s="3" t="s">
        <v>2162</v>
      </c>
      <c r="F469" s="3" t="s">
        <v>38</v>
      </c>
      <c r="G469" s="4" t="s">
        <v>16</v>
      </c>
      <c r="H469" s="3" t="s">
        <v>17</v>
      </c>
      <c r="I469" s="3" t="s">
        <v>1220</v>
      </c>
      <c r="J469" s="3" t="s">
        <v>19</v>
      </c>
    </row>
    <row r="470">
      <c r="A470" s="3" t="s">
        <v>2163</v>
      </c>
      <c r="B470" s="4" t="s">
        <v>2164</v>
      </c>
      <c r="C470" s="3" t="s">
        <v>2165</v>
      </c>
      <c r="D470" s="3" t="s">
        <v>2166</v>
      </c>
      <c r="E470" s="3" t="s">
        <v>2167</v>
      </c>
      <c r="F470" s="3" t="s">
        <v>2168</v>
      </c>
      <c r="G470" s="4" t="s">
        <v>16</v>
      </c>
      <c r="H470" s="3" t="s">
        <v>17</v>
      </c>
      <c r="I470" s="3" t="s">
        <v>1220</v>
      </c>
      <c r="J470" s="3" t="s">
        <v>19</v>
      </c>
    </row>
    <row r="471">
      <c r="A471" s="3" t="s">
        <v>2169</v>
      </c>
      <c r="B471" s="4" t="s">
        <v>2170</v>
      </c>
      <c r="C471" s="3" t="s">
        <v>2171</v>
      </c>
      <c r="D471" s="3" t="s">
        <v>2172</v>
      </c>
      <c r="E471" s="3" t="s">
        <v>2173</v>
      </c>
      <c r="F471" s="3" t="s">
        <v>2174</v>
      </c>
      <c r="G471" s="4" t="s">
        <v>32</v>
      </c>
      <c r="H471" s="3" t="s">
        <v>17</v>
      </c>
      <c r="I471" s="3" t="s">
        <v>1220</v>
      </c>
      <c r="J471" s="3" t="s">
        <v>19</v>
      </c>
    </row>
    <row r="472">
      <c r="A472" s="3" t="s">
        <v>2175</v>
      </c>
      <c r="B472" s="4" t="s">
        <v>2176</v>
      </c>
      <c r="C472" s="3" t="s">
        <v>2177</v>
      </c>
      <c r="D472" s="3" t="s">
        <v>2178</v>
      </c>
      <c r="E472" s="3" t="s">
        <v>1930</v>
      </c>
      <c r="F472" s="3" t="s">
        <v>2179</v>
      </c>
      <c r="G472" s="4" t="s">
        <v>16</v>
      </c>
      <c r="H472" s="3" t="s">
        <v>17</v>
      </c>
      <c r="I472" s="3" t="s">
        <v>1220</v>
      </c>
      <c r="J472" s="3" t="s">
        <v>19</v>
      </c>
    </row>
    <row r="473">
      <c r="A473" s="3" t="s">
        <v>2180</v>
      </c>
      <c r="B473" s="4" t="s">
        <v>2181</v>
      </c>
      <c r="C473" s="3" t="s">
        <v>38</v>
      </c>
      <c r="D473" s="3" t="s">
        <v>2182</v>
      </c>
      <c r="E473" s="9" t="s">
        <v>2183</v>
      </c>
      <c r="F473" s="3" t="s">
        <v>1243</v>
      </c>
      <c r="G473" s="4" t="s">
        <v>32</v>
      </c>
      <c r="H473" s="3" t="s">
        <v>17</v>
      </c>
      <c r="I473" s="3" t="s">
        <v>1220</v>
      </c>
      <c r="J473" s="3" t="s">
        <v>19</v>
      </c>
    </row>
    <row r="474">
      <c r="A474" s="3" t="s">
        <v>2184</v>
      </c>
      <c r="B474" s="4" t="s">
        <v>2185</v>
      </c>
      <c r="C474" s="3" t="s">
        <v>2186</v>
      </c>
      <c r="D474" s="3" t="s">
        <v>2187</v>
      </c>
      <c r="E474" s="3" t="s">
        <v>2188</v>
      </c>
      <c r="F474" s="3" t="s">
        <v>2189</v>
      </c>
      <c r="G474" s="4" t="s">
        <v>16</v>
      </c>
      <c r="H474" s="3" t="s">
        <v>17</v>
      </c>
      <c r="I474" s="3" t="s">
        <v>1220</v>
      </c>
      <c r="J474" s="3" t="s">
        <v>19</v>
      </c>
    </row>
    <row r="475">
      <c r="A475" s="3" t="s">
        <v>2190</v>
      </c>
      <c r="B475" s="4" t="s">
        <v>2191</v>
      </c>
      <c r="C475" s="3">
        <v>6.0</v>
      </c>
      <c r="D475" s="3">
        <v>9.0</v>
      </c>
      <c r="E475" s="3">
        <v>36.0</v>
      </c>
      <c r="F475" s="3">
        <v>14.0</v>
      </c>
      <c r="G475" s="4" t="s">
        <v>45</v>
      </c>
      <c r="H475" s="3" t="s">
        <v>17</v>
      </c>
      <c r="I475" s="3" t="s">
        <v>1220</v>
      </c>
      <c r="J475" s="3" t="s">
        <v>19</v>
      </c>
    </row>
    <row r="476">
      <c r="A476" s="3" t="s">
        <v>2192</v>
      </c>
      <c r="B476" s="4" t="s">
        <v>2193</v>
      </c>
      <c r="C476" s="3" t="s">
        <v>2194</v>
      </c>
      <c r="D476" s="3" t="s">
        <v>2195</v>
      </c>
      <c r="E476" s="3" t="s">
        <v>2048</v>
      </c>
      <c r="F476" s="3" t="s">
        <v>1946</v>
      </c>
      <c r="G476" s="4" t="s">
        <v>32</v>
      </c>
      <c r="H476" s="3" t="s">
        <v>17</v>
      </c>
      <c r="I476" s="3" t="s">
        <v>1220</v>
      </c>
      <c r="J476" s="3" t="s">
        <v>19</v>
      </c>
    </row>
    <row r="477">
      <c r="A477" s="3" t="s">
        <v>2196</v>
      </c>
      <c r="B477" s="4" t="s">
        <v>2197</v>
      </c>
      <c r="C477" s="3" t="s">
        <v>2198</v>
      </c>
      <c r="D477" s="3" t="s">
        <v>2199</v>
      </c>
      <c r="E477" s="3" t="s">
        <v>2200</v>
      </c>
      <c r="F477" s="3" t="s">
        <v>2201</v>
      </c>
      <c r="G477" s="4" t="s">
        <v>16</v>
      </c>
      <c r="H477" s="3" t="s">
        <v>17</v>
      </c>
      <c r="I477" s="3" t="s">
        <v>1220</v>
      </c>
      <c r="J477" s="3" t="s">
        <v>19</v>
      </c>
    </row>
    <row r="478">
      <c r="A478" s="3" t="s">
        <v>2202</v>
      </c>
      <c r="B478" s="4" t="s">
        <v>2203</v>
      </c>
      <c r="C478" s="3">
        <v>0.0</v>
      </c>
      <c r="D478" s="3">
        <v>6.0</v>
      </c>
      <c r="E478" s="3">
        <v>3.0</v>
      </c>
      <c r="F478" s="3" t="s">
        <v>38</v>
      </c>
      <c r="G478" s="4" t="s">
        <v>16</v>
      </c>
      <c r="H478" s="3" t="s">
        <v>17</v>
      </c>
      <c r="I478" s="3" t="s">
        <v>1220</v>
      </c>
      <c r="J478" s="3" t="s">
        <v>19</v>
      </c>
    </row>
    <row r="479">
      <c r="A479" s="3" t="s">
        <v>2204</v>
      </c>
      <c r="B479" s="4" t="s">
        <v>2205</v>
      </c>
      <c r="C479" s="3" t="s">
        <v>2206</v>
      </c>
      <c r="D479" s="3" t="s">
        <v>2207</v>
      </c>
      <c r="E479" s="3" t="s">
        <v>2208</v>
      </c>
      <c r="F479" s="3" t="s">
        <v>2209</v>
      </c>
      <c r="G479" s="4" t="s">
        <v>16</v>
      </c>
      <c r="H479" s="3" t="s">
        <v>17</v>
      </c>
      <c r="I479" s="3" t="s">
        <v>1220</v>
      </c>
      <c r="J479" s="3" t="s">
        <v>19</v>
      </c>
    </row>
    <row r="480">
      <c r="A480" s="3" t="s">
        <v>2210</v>
      </c>
      <c r="B480" s="4" t="s">
        <v>2211</v>
      </c>
      <c r="C480" s="3" t="s">
        <v>2212</v>
      </c>
      <c r="D480" s="3" t="s">
        <v>2213</v>
      </c>
      <c r="E480" s="3" t="s">
        <v>2214</v>
      </c>
      <c r="F480" s="3" t="s">
        <v>2215</v>
      </c>
      <c r="G480" s="4" t="s">
        <v>16</v>
      </c>
      <c r="H480" s="3" t="s">
        <v>17</v>
      </c>
      <c r="I480" s="3" t="s">
        <v>1220</v>
      </c>
      <c r="J480" s="3" t="s">
        <v>19</v>
      </c>
    </row>
    <row r="481">
      <c r="A481" s="3" t="s">
        <v>2216</v>
      </c>
      <c r="B481" s="4" t="s">
        <v>2217</v>
      </c>
      <c r="C481" s="8"/>
      <c r="D481" s="8"/>
      <c r="E481" s="8"/>
      <c r="F481" s="8"/>
      <c r="G481" s="4" t="s">
        <v>2218</v>
      </c>
      <c r="H481" s="3" t="s">
        <v>17</v>
      </c>
      <c r="I481" s="3" t="s">
        <v>1220</v>
      </c>
      <c r="J481" s="3" t="s">
        <v>19</v>
      </c>
    </row>
    <row r="482">
      <c r="A482" s="3" t="s">
        <v>2219</v>
      </c>
      <c r="B482" s="4" t="s">
        <v>2220</v>
      </c>
      <c r="C482" s="8"/>
      <c r="D482" s="8"/>
      <c r="E482" s="8"/>
      <c r="F482" s="8"/>
      <c r="G482" s="4" t="s">
        <v>2221</v>
      </c>
      <c r="H482" s="3" t="s">
        <v>17</v>
      </c>
      <c r="I482" s="3" t="s">
        <v>1220</v>
      </c>
      <c r="J482" s="3" t="s">
        <v>19</v>
      </c>
    </row>
    <row r="483">
      <c r="A483" s="3" t="s">
        <v>2222</v>
      </c>
      <c r="B483" s="4" t="s">
        <v>2223</v>
      </c>
      <c r="C483" s="8"/>
      <c r="D483" s="8"/>
      <c r="E483" s="8"/>
      <c r="F483" s="8"/>
      <c r="G483" s="4" t="s">
        <v>2224</v>
      </c>
      <c r="H483" s="3" t="s">
        <v>17</v>
      </c>
      <c r="I483" s="3" t="s">
        <v>1220</v>
      </c>
      <c r="J483" s="3" t="s">
        <v>19</v>
      </c>
    </row>
    <row r="484">
      <c r="A484" s="3" t="s">
        <v>2225</v>
      </c>
      <c r="B484" s="4" t="s">
        <v>2226</v>
      </c>
      <c r="C484" s="8"/>
      <c r="D484" s="8"/>
      <c r="E484" s="8"/>
      <c r="F484" s="8"/>
      <c r="G484" s="4" t="s">
        <v>2227</v>
      </c>
      <c r="H484" s="3" t="s">
        <v>17</v>
      </c>
      <c r="I484" s="3" t="s">
        <v>1220</v>
      </c>
      <c r="J484" s="3" t="s">
        <v>19</v>
      </c>
    </row>
    <row r="485">
      <c r="A485" s="3" t="s">
        <v>2228</v>
      </c>
      <c r="B485" s="4" t="s">
        <v>2229</v>
      </c>
      <c r="C485" s="8"/>
      <c r="D485" s="8"/>
      <c r="E485" s="8"/>
      <c r="F485" s="8"/>
      <c r="G485" s="4" t="s">
        <v>2230</v>
      </c>
      <c r="H485" s="3" t="s">
        <v>17</v>
      </c>
      <c r="I485" s="3" t="s">
        <v>1220</v>
      </c>
      <c r="J485" s="3" t="s">
        <v>19</v>
      </c>
    </row>
    <row r="486">
      <c r="A486" s="3" t="s">
        <v>2231</v>
      </c>
      <c r="B486" s="4" t="s">
        <v>2232</v>
      </c>
      <c r="C486" s="8"/>
      <c r="D486" s="8"/>
      <c r="E486" s="8"/>
      <c r="F486" s="8"/>
      <c r="G486" s="4" t="s">
        <v>2233</v>
      </c>
      <c r="H486" s="3" t="s">
        <v>17</v>
      </c>
      <c r="I486" s="3" t="s">
        <v>1220</v>
      </c>
      <c r="J486" s="3" t="s">
        <v>19</v>
      </c>
    </row>
    <row r="487">
      <c r="A487" s="3" t="s">
        <v>2234</v>
      </c>
      <c r="B487" s="4" t="s">
        <v>2235</v>
      </c>
      <c r="C487" s="8"/>
      <c r="D487" s="8"/>
      <c r="E487" s="8"/>
      <c r="F487" s="8"/>
      <c r="G487" s="4" t="s">
        <v>2236</v>
      </c>
      <c r="H487" s="3" t="s">
        <v>17</v>
      </c>
      <c r="I487" s="3" t="s">
        <v>1220</v>
      </c>
      <c r="J487" s="3" t="s">
        <v>19</v>
      </c>
    </row>
    <row r="488">
      <c r="A488" s="3" t="s">
        <v>2237</v>
      </c>
      <c r="B488" s="4" t="s">
        <v>2238</v>
      </c>
      <c r="C488" s="8"/>
      <c r="D488" s="8"/>
      <c r="E488" s="8"/>
      <c r="F488" s="8"/>
      <c r="G488" s="4" t="s">
        <v>2239</v>
      </c>
      <c r="H488" s="3" t="s">
        <v>17</v>
      </c>
      <c r="I488" s="3" t="s">
        <v>1220</v>
      </c>
      <c r="J488" s="3" t="s">
        <v>19</v>
      </c>
    </row>
    <row r="489">
      <c r="A489" s="3" t="s">
        <v>2240</v>
      </c>
      <c r="B489" s="4" t="s">
        <v>2241</v>
      </c>
      <c r="C489" s="8"/>
      <c r="D489" s="8"/>
      <c r="E489" s="8"/>
      <c r="F489" s="8"/>
      <c r="G489" s="4" t="s">
        <v>2242</v>
      </c>
      <c r="H489" s="3" t="s">
        <v>17</v>
      </c>
      <c r="I489" s="3" t="s">
        <v>1220</v>
      </c>
      <c r="J489" s="3" t="s">
        <v>19</v>
      </c>
    </row>
    <row r="490">
      <c r="A490" s="3" t="s">
        <v>2243</v>
      </c>
      <c r="B490" s="4" t="s">
        <v>2244</v>
      </c>
      <c r="C490" s="8"/>
      <c r="D490" s="8"/>
      <c r="E490" s="8"/>
      <c r="F490" s="8"/>
      <c r="G490" s="4" t="s">
        <v>2245</v>
      </c>
      <c r="H490" s="3" t="s">
        <v>17</v>
      </c>
      <c r="I490" s="3" t="s">
        <v>1220</v>
      </c>
      <c r="J490" s="3" t="s">
        <v>19</v>
      </c>
    </row>
    <row r="491">
      <c r="A491" s="3" t="s">
        <v>2246</v>
      </c>
      <c r="B491" s="4" t="s">
        <v>2247</v>
      </c>
      <c r="C491" s="3" t="s">
        <v>2248</v>
      </c>
      <c r="D491" s="3" t="s">
        <v>2249</v>
      </c>
      <c r="E491" s="3" t="s">
        <v>2250</v>
      </c>
      <c r="F491" s="3" t="s">
        <v>2251</v>
      </c>
      <c r="G491" s="4" t="s">
        <v>45</v>
      </c>
      <c r="H491" s="3" t="s">
        <v>17</v>
      </c>
      <c r="I491" s="3" t="s">
        <v>1220</v>
      </c>
      <c r="J491" s="3" t="s">
        <v>19</v>
      </c>
    </row>
    <row r="492">
      <c r="A492" s="3" t="s">
        <v>2252</v>
      </c>
      <c r="B492" s="4" t="s">
        <v>2253</v>
      </c>
      <c r="C492" s="3" t="s">
        <v>2254</v>
      </c>
      <c r="D492" s="3" t="s">
        <v>2255</v>
      </c>
      <c r="E492" s="3" t="s">
        <v>2256</v>
      </c>
      <c r="F492" s="3" t="s">
        <v>2257</v>
      </c>
      <c r="G492" s="4" t="s">
        <v>16</v>
      </c>
      <c r="H492" s="3" t="s">
        <v>17</v>
      </c>
      <c r="I492" s="3" t="s">
        <v>1220</v>
      </c>
      <c r="J492" s="3" t="s">
        <v>19</v>
      </c>
    </row>
    <row r="493">
      <c r="A493" s="3" t="s">
        <v>2258</v>
      </c>
      <c r="B493" s="4" t="s">
        <v>2259</v>
      </c>
      <c r="C493" s="3">
        <v>0.0</v>
      </c>
      <c r="D493" s="9" t="s">
        <v>2260</v>
      </c>
      <c r="E493" s="3" t="s">
        <v>1243</v>
      </c>
      <c r="F493" s="3" t="s">
        <v>38</v>
      </c>
      <c r="G493" s="4" t="s">
        <v>32</v>
      </c>
      <c r="H493" s="3" t="s">
        <v>17</v>
      </c>
      <c r="I493" s="3" t="s">
        <v>1220</v>
      </c>
      <c r="J493" s="3" t="s">
        <v>19</v>
      </c>
    </row>
    <row r="494">
      <c r="A494" s="3" t="s">
        <v>2261</v>
      </c>
      <c r="B494" s="4" t="s">
        <v>2262</v>
      </c>
      <c r="C494" s="3" t="s">
        <v>2263</v>
      </c>
      <c r="D494" s="3" t="s">
        <v>2264</v>
      </c>
      <c r="E494" s="3" t="s">
        <v>2265</v>
      </c>
      <c r="F494" s="3" t="s">
        <v>2266</v>
      </c>
      <c r="G494" s="4" t="s">
        <v>16</v>
      </c>
      <c r="H494" s="3" t="s">
        <v>17</v>
      </c>
      <c r="I494" s="3" t="s">
        <v>1220</v>
      </c>
      <c r="J494" s="3" t="s">
        <v>19</v>
      </c>
    </row>
    <row r="495">
      <c r="A495" s="3" t="s">
        <v>2267</v>
      </c>
      <c r="B495" s="4" t="s">
        <v>2268</v>
      </c>
      <c r="C495" s="3" t="s">
        <v>2269</v>
      </c>
      <c r="D495" s="3" t="s">
        <v>2270</v>
      </c>
      <c r="E495" s="3" t="s">
        <v>2271</v>
      </c>
      <c r="F495" s="3" t="s">
        <v>2272</v>
      </c>
      <c r="G495" s="4" t="s">
        <v>45</v>
      </c>
      <c r="H495" s="3" t="s">
        <v>17</v>
      </c>
      <c r="I495" s="3" t="s">
        <v>1220</v>
      </c>
      <c r="J495" s="3" t="s">
        <v>19</v>
      </c>
    </row>
    <row r="496">
      <c r="A496" s="3" t="s">
        <v>2273</v>
      </c>
      <c r="B496" s="4" t="s">
        <v>2274</v>
      </c>
      <c r="C496" s="3" t="s">
        <v>2275</v>
      </c>
      <c r="D496" s="3" t="s">
        <v>2276</v>
      </c>
      <c r="E496" s="3" t="s">
        <v>2277</v>
      </c>
      <c r="F496" s="3" t="s">
        <v>2278</v>
      </c>
      <c r="G496" s="4" t="s">
        <v>16</v>
      </c>
      <c r="H496" s="3" t="s">
        <v>17</v>
      </c>
      <c r="I496" s="3" t="s">
        <v>1220</v>
      </c>
      <c r="J496" s="3" t="s">
        <v>19</v>
      </c>
    </row>
    <row r="497">
      <c r="A497" s="3" t="s">
        <v>2279</v>
      </c>
      <c r="B497" s="4" t="s">
        <v>2280</v>
      </c>
      <c r="C497" s="3">
        <v>10.0</v>
      </c>
      <c r="D497" s="3">
        <v>0.0</v>
      </c>
      <c r="E497" s="3" t="s">
        <v>38</v>
      </c>
      <c r="F497" s="3">
        <v>5.0</v>
      </c>
      <c r="G497" s="4" t="s">
        <v>52</v>
      </c>
      <c r="H497" s="3" t="s">
        <v>17</v>
      </c>
      <c r="I497" s="3" t="s">
        <v>1220</v>
      </c>
      <c r="J497" s="3" t="s">
        <v>19</v>
      </c>
    </row>
    <row r="498">
      <c r="A498" s="3" t="s">
        <v>2281</v>
      </c>
      <c r="B498" s="4" t="s">
        <v>2282</v>
      </c>
      <c r="C498" s="3" t="s">
        <v>2283</v>
      </c>
      <c r="D498" s="3" t="s">
        <v>2284</v>
      </c>
      <c r="E498" s="3" t="s">
        <v>2285</v>
      </c>
      <c r="F498" s="3" t="s">
        <v>2286</v>
      </c>
      <c r="G498" s="4" t="s">
        <v>32</v>
      </c>
      <c r="H498" s="3" t="s">
        <v>17</v>
      </c>
      <c r="I498" s="3" t="s">
        <v>1220</v>
      </c>
      <c r="J498" s="3" t="s">
        <v>19</v>
      </c>
    </row>
    <row r="499">
      <c r="A499" s="3" t="s">
        <v>2287</v>
      </c>
      <c r="B499" s="4" t="s">
        <v>2288</v>
      </c>
      <c r="C499" s="3" t="s">
        <v>2289</v>
      </c>
      <c r="D499" s="3" t="s">
        <v>2165</v>
      </c>
      <c r="E499" s="3" t="s">
        <v>2290</v>
      </c>
      <c r="F499" s="3" t="s">
        <v>2291</v>
      </c>
      <c r="G499" s="4" t="s">
        <v>32</v>
      </c>
      <c r="H499" s="3" t="s">
        <v>17</v>
      </c>
      <c r="I499" s="3" t="s">
        <v>1220</v>
      </c>
      <c r="J499" s="3" t="s">
        <v>19</v>
      </c>
    </row>
    <row r="500">
      <c r="A500" s="3" t="s">
        <v>2292</v>
      </c>
      <c r="B500" s="4" t="s">
        <v>2293</v>
      </c>
      <c r="C500" s="3" t="s">
        <v>2294</v>
      </c>
      <c r="D500" s="3" t="s">
        <v>2295</v>
      </c>
      <c r="E500" s="3" t="s">
        <v>2296</v>
      </c>
      <c r="F500" s="3" t="s">
        <v>2297</v>
      </c>
      <c r="G500" s="4" t="s">
        <v>16</v>
      </c>
      <c r="H500" s="3" t="s">
        <v>17</v>
      </c>
      <c r="I500" s="3" t="s">
        <v>1220</v>
      </c>
      <c r="J500" s="3" t="s">
        <v>19</v>
      </c>
    </row>
    <row r="501">
      <c r="A501" s="3" t="s">
        <v>2298</v>
      </c>
      <c r="B501" s="4" t="s">
        <v>2299</v>
      </c>
      <c r="C501" s="3" t="s">
        <v>1737</v>
      </c>
      <c r="D501" s="3" t="s">
        <v>2300</v>
      </c>
      <c r="E501" s="3" t="s">
        <v>2301</v>
      </c>
      <c r="F501" s="3" t="s">
        <v>1735</v>
      </c>
      <c r="G501" s="4" t="s">
        <v>32</v>
      </c>
      <c r="H501" s="3" t="s">
        <v>17</v>
      </c>
      <c r="I501" s="3" t="s">
        <v>1220</v>
      </c>
      <c r="J501" s="3" t="s">
        <v>19</v>
      </c>
    </row>
    <row r="502">
      <c r="A502" s="3" t="s">
        <v>2302</v>
      </c>
      <c r="B502" s="4" t="s">
        <v>2303</v>
      </c>
      <c r="C502" s="3" t="s">
        <v>2304</v>
      </c>
      <c r="D502" s="3" t="s">
        <v>2305</v>
      </c>
      <c r="E502" s="3" t="s">
        <v>2306</v>
      </c>
      <c r="F502" s="3" t="s">
        <v>2307</v>
      </c>
      <c r="G502" s="4" t="s">
        <v>16</v>
      </c>
      <c r="H502" s="3" t="s">
        <v>17</v>
      </c>
      <c r="I502" s="3" t="s">
        <v>1220</v>
      </c>
      <c r="J502" s="3" t="s">
        <v>19</v>
      </c>
    </row>
    <row r="503">
      <c r="A503" s="3" t="s">
        <v>2308</v>
      </c>
      <c r="B503" s="4" t="s">
        <v>2309</v>
      </c>
      <c r="C503" s="3" t="s">
        <v>2310</v>
      </c>
      <c r="D503" s="3" t="s">
        <v>2311</v>
      </c>
      <c r="E503" s="3" t="s">
        <v>2215</v>
      </c>
      <c r="F503" s="3" t="s">
        <v>2059</v>
      </c>
      <c r="G503" s="4" t="s">
        <v>16</v>
      </c>
      <c r="H503" s="3" t="s">
        <v>17</v>
      </c>
      <c r="I503" s="3" t="s">
        <v>1220</v>
      </c>
      <c r="J503" s="3" t="s">
        <v>19</v>
      </c>
    </row>
    <row r="504">
      <c r="A504" s="3" t="s">
        <v>2312</v>
      </c>
      <c r="B504" s="4" t="s">
        <v>2313</v>
      </c>
      <c r="C504" s="3" t="s">
        <v>2314</v>
      </c>
      <c r="D504" s="3" t="s">
        <v>2315</v>
      </c>
      <c r="E504" s="3" t="s">
        <v>2316</v>
      </c>
      <c r="F504" s="3" t="s">
        <v>2317</v>
      </c>
      <c r="G504" s="4" t="s">
        <v>32</v>
      </c>
      <c r="H504" s="3" t="s">
        <v>17</v>
      </c>
      <c r="I504" s="3" t="s">
        <v>1220</v>
      </c>
      <c r="J504" s="3" t="s">
        <v>19</v>
      </c>
    </row>
    <row r="505">
      <c r="A505" s="3" t="s">
        <v>2318</v>
      </c>
      <c r="B505" s="4" t="s">
        <v>2319</v>
      </c>
      <c r="C505" s="3" t="s">
        <v>133</v>
      </c>
      <c r="D505" s="3" t="s">
        <v>2320</v>
      </c>
      <c r="E505" s="3" t="s">
        <v>2321</v>
      </c>
      <c r="F505" s="3" t="s">
        <v>2322</v>
      </c>
      <c r="G505" s="4" t="s">
        <v>16</v>
      </c>
      <c r="H505" s="3" t="s">
        <v>17</v>
      </c>
      <c r="I505" s="3" t="s">
        <v>1220</v>
      </c>
      <c r="J505" s="3" t="s">
        <v>19</v>
      </c>
    </row>
    <row r="506">
      <c r="A506" s="3" t="s">
        <v>2323</v>
      </c>
      <c r="B506" s="4" t="s">
        <v>2324</v>
      </c>
      <c r="C506" s="3" t="s">
        <v>2325</v>
      </c>
      <c r="D506" s="3" t="s">
        <v>2326</v>
      </c>
      <c r="E506" s="3" t="s">
        <v>2327</v>
      </c>
      <c r="F506" s="3" t="s">
        <v>38</v>
      </c>
      <c r="G506" s="4" t="s">
        <v>16</v>
      </c>
      <c r="H506" s="3" t="s">
        <v>17</v>
      </c>
      <c r="I506" s="3" t="s">
        <v>1220</v>
      </c>
      <c r="J506" s="3" t="s">
        <v>19</v>
      </c>
    </row>
    <row r="507">
      <c r="A507" s="3" t="s">
        <v>2328</v>
      </c>
      <c r="B507" s="4" t="s">
        <v>2329</v>
      </c>
      <c r="C507" s="3" t="s">
        <v>38</v>
      </c>
      <c r="D507" s="3">
        <v>2.0</v>
      </c>
      <c r="E507" s="3">
        <v>3.0</v>
      </c>
      <c r="F507" s="3" t="s">
        <v>1243</v>
      </c>
      <c r="G507" s="4" t="s">
        <v>32</v>
      </c>
      <c r="H507" s="3" t="s">
        <v>17</v>
      </c>
      <c r="I507" s="3" t="s">
        <v>1220</v>
      </c>
      <c r="J507" s="3" t="s">
        <v>19</v>
      </c>
    </row>
    <row r="508">
      <c r="A508" s="3" t="s">
        <v>2330</v>
      </c>
      <c r="B508" s="4" t="s">
        <v>2331</v>
      </c>
      <c r="C508" s="3" t="s">
        <v>2332</v>
      </c>
      <c r="D508" s="3" t="s">
        <v>2333</v>
      </c>
      <c r="E508" s="3" t="s">
        <v>2334</v>
      </c>
      <c r="F508" s="3" t="s">
        <v>2335</v>
      </c>
      <c r="G508" s="4" t="s">
        <v>16</v>
      </c>
      <c r="H508" s="3" t="s">
        <v>17</v>
      </c>
      <c r="I508" s="3" t="s">
        <v>1220</v>
      </c>
      <c r="J508" s="3" t="s">
        <v>19</v>
      </c>
    </row>
    <row r="509">
      <c r="A509" s="3" t="s">
        <v>2336</v>
      </c>
      <c r="B509" s="4" t="s">
        <v>2337</v>
      </c>
      <c r="C509" s="3" t="s">
        <v>2338</v>
      </c>
      <c r="D509" s="3" t="s">
        <v>2339</v>
      </c>
      <c r="E509" s="3" t="s">
        <v>2340</v>
      </c>
      <c r="F509" s="3" t="s">
        <v>2341</v>
      </c>
      <c r="G509" s="4" t="s">
        <v>16</v>
      </c>
      <c r="H509" s="3" t="s">
        <v>17</v>
      </c>
      <c r="I509" s="3" t="s">
        <v>1220</v>
      </c>
      <c r="J509" s="3" t="s">
        <v>19</v>
      </c>
    </row>
    <row r="510">
      <c r="A510" s="3" t="s">
        <v>2342</v>
      </c>
      <c r="B510" s="4" t="s">
        <v>2343</v>
      </c>
      <c r="C510" s="3" t="s">
        <v>2344</v>
      </c>
      <c r="D510" s="3" t="s">
        <v>2345</v>
      </c>
      <c r="E510" s="3" t="s">
        <v>2346</v>
      </c>
      <c r="F510" s="3" t="s">
        <v>2347</v>
      </c>
      <c r="G510" s="4" t="s">
        <v>16</v>
      </c>
      <c r="H510" s="3" t="s">
        <v>17</v>
      </c>
      <c r="I510" s="3" t="s">
        <v>1220</v>
      </c>
      <c r="J510" s="3" t="s">
        <v>19</v>
      </c>
    </row>
    <row r="511">
      <c r="A511" s="3" t="s">
        <v>2348</v>
      </c>
      <c r="B511" s="4" t="s">
        <v>2349</v>
      </c>
      <c r="C511" s="8"/>
      <c r="D511" s="8"/>
      <c r="E511" s="8"/>
      <c r="F511" s="8"/>
      <c r="G511" s="4" t="s">
        <v>2350</v>
      </c>
      <c r="H511" s="3" t="s">
        <v>17</v>
      </c>
      <c r="I511" s="3" t="s">
        <v>1220</v>
      </c>
      <c r="J511" s="3" t="s">
        <v>19</v>
      </c>
    </row>
    <row r="512">
      <c r="A512" s="3" t="s">
        <v>2351</v>
      </c>
      <c r="B512" s="4" t="s">
        <v>2352</v>
      </c>
      <c r="C512" s="8"/>
      <c r="D512" s="8"/>
      <c r="E512" s="8"/>
      <c r="F512" s="8"/>
      <c r="G512" s="4" t="s">
        <v>2353</v>
      </c>
      <c r="H512" s="3" t="s">
        <v>17</v>
      </c>
      <c r="I512" s="3" t="s">
        <v>1220</v>
      </c>
      <c r="J512" s="3" t="s">
        <v>19</v>
      </c>
    </row>
    <row r="513">
      <c r="A513" s="3" t="s">
        <v>2354</v>
      </c>
      <c r="B513" s="4" t="s">
        <v>2355</v>
      </c>
      <c r="C513" s="8"/>
      <c r="D513" s="8"/>
      <c r="E513" s="8"/>
      <c r="F513" s="8"/>
      <c r="G513" s="4" t="s">
        <v>2356</v>
      </c>
      <c r="H513" s="3" t="s">
        <v>17</v>
      </c>
      <c r="I513" s="3" t="s">
        <v>1220</v>
      </c>
      <c r="J513" s="3" t="s">
        <v>19</v>
      </c>
    </row>
    <row r="514">
      <c r="A514" s="3" t="s">
        <v>2357</v>
      </c>
      <c r="B514" s="4" t="s">
        <v>2358</v>
      </c>
      <c r="C514" s="8"/>
      <c r="D514" s="8"/>
      <c r="E514" s="8"/>
      <c r="F514" s="8"/>
      <c r="G514" s="4" t="s">
        <v>2359</v>
      </c>
      <c r="H514" s="3" t="s">
        <v>17</v>
      </c>
      <c r="I514" s="3" t="s">
        <v>1220</v>
      </c>
      <c r="J514" s="3" t="s">
        <v>19</v>
      </c>
    </row>
    <row r="515">
      <c r="A515" s="3" t="s">
        <v>2360</v>
      </c>
      <c r="B515" s="4" t="s">
        <v>2361</v>
      </c>
      <c r="C515" s="8"/>
      <c r="D515" s="8"/>
      <c r="E515" s="8"/>
      <c r="F515" s="8"/>
      <c r="G515" s="4" t="s">
        <v>2362</v>
      </c>
      <c r="H515" s="3" t="s">
        <v>17</v>
      </c>
      <c r="I515" s="3" t="s">
        <v>1220</v>
      </c>
      <c r="J515" s="3" t="s">
        <v>19</v>
      </c>
    </row>
    <row r="516">
      <c r="A516" s="3" t="s">
        <v>2363</v>
      </c>
      <c r="B516" s="4" t="s">
        <v>2364</v>
      </c>
      <c r="C516" s="8"/>
      <c r="D516" s="8"/>
      <c r="E516" s="8"/>
      <c r="F516" s="8"/>
      <c r="G516" s="4" t="s">
        <v>2365</v>
      </c>
      <c r="H516" s="3" t="s">
        <v>17</v>
      </c>
      <c r="I516" s="3" t="s">
        <v>1220</v>
      </c>
      <c r="J516" s="3" t="s">
        <v>19</v>
      </c>
    </row>
    <row r="517">
      <c r="A517" s="3" t="s">
        <v>2366</v>
      </c>
      <c r="B517" s="4" t="s">
        <v>2367</v>
      </c>
      <c r="C517" s="8"/>
      <c r="D517" s="8"/>
      <c r="E517" s="8"/>
      <c r="F517" s="8"/>
      <c r="G517" s="4" t="s">
        <v>2368</v>
      </c>
      <c r="H517" s="3" t="s">
        <v>17</v>
      </c>
      <c r="I517" s="3" t="s">
        <v>1220</v>
      </c>
      <c r="J517" s="3" t="s">
        <v>19</v>
      </c>
    </row>
    <row r="518">
      <c r="A518" s="3" t="s">
        <v>2369</v>
      </c>
      <c r="B518" s="4" t="s">
        <v>2370</v>
      </c>
      <c r="C518" s="8"/>
      <c r="D518" s="8"/>
      <c r="E518" s="8"/>
      <c r="F518" s="8"/>
      <c r="G518" s="4" t="s">
        <v>2371</v>
      </c>
      <c r="H518" s="3" t="s">
        <v>17</v>
      </c>
      <c r="I518" s="3" t="s">
        <v>1220</v>
      </c>
      <c r="J518" s="3" t="s">
        <v>19</v>
      </c>
    </row>
    <row r="519">
      <c r="A519" s="3" t="s">
        <v>2372</v>
      </c>
      <c r="B519" s="4" t="s">
        <v>2373</v>
      </c>
      <c r="C519" s="8"/>
      <c r="D519" s="8"/>
      <c r="E519" s="8"/>
      <c r="F519" s="8"/>
      <c r="G519" s="4" t="s">
        <v>2374</v>
      </c>
      <c r="H519" s="3" t="s">
        <v>17</v>
      </c>
      <c r="I519" s="3" t="s">
        <v>1220</v>
      </c>
      <c r="J519" s="3" t="s">
        <v>19</v>
      </c>
    </row>
    <row r="520">
      <c r="A520" s="3" t="s">
        <v>2375</v>
      </c>
      <c r="B520" s="4" t="s">
        <v>2376</v>
      </c>
      <c r="C520" s="8"/>
      <c r="D520" s="8"/>
      <c r="E520" s="8"/>
      <c r="F520" s="8"/>
      <c r="G520" s="4" t="s">
        <v>2377</v>
      </c>
      <c r="H520" s="3" t="s">
        <v>17</v>
      </c>
      <c r="I520" s="3" t="s">
        <v>1220</v>
      </c>
      <c r="J520" s="3" t="s">
        <v>19</v>
      </c>
    </row>
    <row r="521">
      <c r="A521" s="3" t="s">
        <v>2378</v>
      </c>
      <c r="B521" s="4" t="s">
        <v>2379</v>
      </c>
      <c r="C521" s="3" t="s">
        <v>2380</v>
      </c>
      <c r="D521" s="3" t="s">
        <v>2381</v>
      </c>
      <c r="E521" s="3" t="s">
        <v>2382</v>
      </c>
      <c r="F521" s="3" t="s">
        <v>2215</v>
      </c>
      <c r="G521" s="4" t="s">
        <v>32</v>
      </c>
      <c r="H521" s="3" t="s">
        <v>17</v>
      </c>
      <c r="I521" s="3" t="s">
        <v>1220</v>
      </c>
      <c r="J521" s="3" t="s">
        <v>19</v>
      </c>
    </row>
    <row r="522">
      <c r="A522" s="3" t="s">
        <v>2383</v>
      </c>
      <c r="B522" s="4" t="s">
        <v>2384</v>
      </c>
      <c r="C522" s="3">
        <v>8.0</v>
      </c>
      <c r="D522" s="3">
        <v>16.0</v>
      </c>
      <c r="E522" s="3">
        <v>4.0</v>
      </c>
      <c r="F522" s="3" t="s">
        <v>38</v>
      </c>
      <c r="G522" s="4" t="s">
        <v>16</v>
      </c>
      <c r="H522" s="3" t="s">
        <v>17</v>
      </c>
      <c r="I522" s="3" t="s">
        <v>1220</v>
      </c>
      <c r="J522" s="3" t="s">
        <v>19</v>
      </c>
    </row>
    <row r="523">
      <c r="A523" s="3" t="s">
        <v>2385</v>
      </c>
      <c r="B523" s="4" t="s">
        <v>2386</v>
      </c>
      <c r="C523" s="3">
        <v>34.0</v>
      </c>
      <c r="D523" s="3">
        <v>7.0</v>
      </c>
      <c r="E523" s="3" t="s">
        <v>638</v>
      </c>
      <c r="F523" s="3" t="s">
        <v>38</v>
      </c>
      <c r="G523" s="4" t="s">
        <v>16</v>
      </c>
      <c r="H523" s="3" t="s">
        <v>17</v>
      </c>
      <c r="I523" s="3" t="s">
        <v>1220</v>
      </c>
      <c r="J523" s="3" t="s">
        <v>19</v>
      </c>
    </row>
    <row r="524">
      <c r="A524" s="3" t="s">
        <v>2387</v>
      </c>
      <c r="B524" s="4" t="s">
        <v>2388</v>
      </c>
      <c r="C524" s="3" t="s">
        <v>2078</v>
      </c>
      <c r="D524" s="3" t="s">
        <v>2389</v>
      </c>
      <c r="E524" s="3" t="s">
        <v>1863</v>
      </c>
      <c r="F524" s="3" t="s">
        <v>2390</v>
      </c>
      <c r="G524" s="4" t="s">
        <v>32</v>
      </c>
      <c r="H524" s="3" t="s">
        <v>17</v>
      </c>
      <c r="I524" s="3" t="s">
        <v>1220</v>
      </c>
      <c r="J524" s="3" t="s">
        <v>19</v>
      </c>
    </row>
    <row r="525">
      <c r="A525" s="3" t="s">
        <v>2391</v>
      </c>
      <c r="B525" s="4" t="s">
        <v>2392</v>
      </c>
      <c r="C525" s="3" t="s">
        <v>1612</v>
      </c>
      <c r="D525" s="3" t="s">
        <v>38</v>
      </c>
      <c r="E525" s="3" t="s">
        <v>1614</v>
      </c>
      <c r="F525" s="3" t="s">
        <v>1613</v>
      </c>
      <c r="G525" s="4" t="s">
        <v>45</v>
      </c>
      <c r="H525" s="3" t="s">
        <v>17</v>
      </c>
      <c r="I525" s="3" t="s">
        <v>1220</v>
      </c>
      <c r="J525" s="3" t="s">
        <v>19</v>
      </c>
    </row>
    <row r="526">
      <c r="A526" s="3" t="s">
        <v>2393</v>
      </c>
      <c r="B526" s="4" t="s">
        <v>2394</v>
      </c>
      <c r="C526" s="3" t="s">
        <v>1595</v>
      </c>
      <c r="D526" s="3" t="s">
        <v>1623</v>
      </c>
      <c r="E526" s="3" t="s">
        <v>2395</v>
      </c>
      <c r="F526" s="3" t="s">
        <v>38</v>
      </c>
      <c r="G526" s="4" t="s">
        <v>16</v>
      </c>
      <c r="H526" s="3" t="s">
        <v>17</v>
      </c>
      <c r="I526" s="3" t="s">
        <v>1220</v>
      </c>
      <c r="J526" s="3" t="s">
        <v>19</v>
      </c>
    </row>
    <row r="527">
      <c r="A527" s="3" t="s">
        <v>2396</v>
      </c>
      <c r="B527" s="4" t="s">
        <v>2397</v>
      </c>
      <c r="C527" s="3" t="s">
        <v>2398</v>
      </c>
      <c r="D527" s="3" t="s">
        <v>2399</v>
      </c>
      <c r="E527" s="3" t="s">
        <v>1595</v>
      </c>
      <c r="F527" s="3" t="s">
        <v>38</v>
      </c>
      <c r="G527" s="4" t="s">
        <v>16</v>
      </c>
      <c r="H527" s="3" t="s">
        <v>17</v>
      </c>
      <c r="I527" s="3" t="s">
        <v>1220</v>
      </c>
      <c r="J527" s="3" t="s">
        <v>19</v>
      </c>
    </row>
    <row r="528">
      <c r="A528" s="3" t="s">
        <v>2400</v>
      </c>
      <c r="B528" s="4" t="s">
        <v>2401</v>
      </c>
      <c r="C528" s="3" t="s">
        <v>2402</v>
      </c>
      <c r="D528" s="3" t="s">
        <v>2403</v>
      </c>
      <c r="E528" s="3" t="s">
        <v>2404</v>
      </c>
      <c r="F528" s="3" t="s">
        <v>2405</v>
      </c>
      <c r="G528" s="4" t="s">
        <v>16</v>
      </c>
      <c r="H528" s="3" t="s">
        <v>17</v>
      </c>
      <c r="I528" s="3" t="s">
        <v>1220</v>
      </c>
      <c r="J528" s="3" t="s">
        <v>19</v>
      </c>
    </row>
    <row r="529">
      <c r="A529" s="3" t="s">
        <v>2406</v>
      </c>
      <c r="B529" s="4" t="s">
        <v>2407</v>
      </c>
      <c r="C529" s="3">
        <v>5.0</v>
      </c>
      <c r="D529" s="3" t="s">
        <v>38</v>
      </c>
      <c r="E529" s="3" t="s">
        <v>1243</v>
      </c>
      <c r="F529" s="3">
        <v>10.0</v>
      </c>
      <c r="G529" s="4" t="s">
        <v>45</v>
      </c>
      <c r="H529" s="3" t="s">
        <v>17</v>
      </c>
      <c r="I529" s="3" t="s">
        <v>1220</v>
      </c>
      <c r="J529" s="3" t="s">
        <v>19</v>
      </c>
    </row>
    <row r="530">
      <c r="A530" s="3" t="s">
        <v>2408</v>
      </c>
      <c r="B530" s="4" t="s">
        <v>2409</v>
      </c>
      <c r="C530" s="3">
        <v>10.0</v>
      </c>
      <c r="D530" s="3">
        <v>24.0</v>
      </c>
      <c r="E530" s="3">
        <v>1234.0</v>
      </c>
      <c r="F530" s="3" t="s">
        <v>38</v>
      </c>
      <c r="G530" s="4" t="s">
        <v>16</v>
      </c>
      <c r="H530" s="3" t="s">
        <v>17</v>
      </c>
      <c r="I530" s="3" t="s">
        <v>1220</v>
      </c>
      <c r="J530" s="3" t="s">
        <v>19</v>
      </c>
    </row>
    <row r="531">
      <c r="A531" s="3" t="s">
        <v>2410</v>
      </c>
      <c r="B531" s="4" t="s">
        <v>2411</v>
      </c>
      <c r="C531" s="3" t="s">
        <v>2412</v>
      </c>
      <c r="D531" s="3" t="s">
        <v>2413</v>
      </c>
      <c r="E531" s="3" t="s">
        <v>2414</v>
      </c>
      <c r="F531" s="3" t="s">
        <v>2415</v>
      </c>
      <c r="G531" s="4" t="s">
        <v>45</v>
      </c>
      <c r="H531" s="3" t="s">
        <v>17</v>
      </c>
      <c r="I531" s="3" t="s">
        <v>1220</v>
      </c>
      <c r="J531" s="3" t="s">
        <v>19</v>
      </c>
    </row>
    <row r="532">
      <c r="A532" s="3" t="s">
        <v>2416</v>
      </c>
      <c r="B532" s="4" t="s">
        <v>2417</v>
      </c>
      <c r="C532" s="3" t="s">
        <v>2418</v>
      </c>
      <c r="D532" s="3" t="s">
        <v>38</v>
      </c>
      <c r="E532" s="3" t="s">
        <v>1595</v>
      </c>
      <c r="F532" s="3">
        <v>6.0</v>
      </c>
      <c r="G532" s="4" t="s">
        <v>45</v>
      </c>
      <c r="H532" s="3" t="s">
        <v>17</v>
      </c>
      <c r="I532" s="3" t="s">
        <v>1220</v>
      </c>
      <c r="J532" s="3" t="s">
        <v>19</v>
      </c>
    </row>
    <row r="533">
      <c r="A533" s="3" t="s">
        <v>2419</v>
      </c>
      <c r="B533" s="4" t="s">
        <v>2420</v>
      </c>
      <c r="C533" s="3" t="s">
        <v>2078</v>
      </c>
      <c r="D533" s="3" t="s">
        <v>2421</v>
      </c>
      <c r="E533" s="3" t="s">
        <v>2422</v>
      </c>
      <c r="F533" s="3" t="s">
        <v>2423</v>
      </c>
      <c r="G533" s="4" t="s">
        <v>32</v>
      </c>
      <c r="H533" s="3" t="s">
        <v>17</v>
      </c>
      <c r="I533" s="3" t="s">
        <v>1220</v>
      </c>
      <c r="J533" s="3" t="s">
        <v>19</v>
      </c>
    </row>
    <row r="534">
      <c r="A534" s="3" t="s">
        <v>2424</v>
      </c>
      <c r="B534" s="4" t="s">
        <v>2425</v>
      </c>
      <c r="C534" s="3" t="s">
        <v>1243</v>
      </c>
      <c r="D534" s="3" t="s">
        <v>2426</v>
      </c>
      <c r="E534" s="3" t="s">
        <v>38</v>
      </c>
      <c r="F534" s="3">
        <v>42.0</v>
      </c>
      <c r="G534" s="4" t="s">
        <v>45</v>
      </c>
      <c r="H534" s="3" t="s">
        <v>17</v>
      </c>
      <c r="I534" s="3" t="s">
        <v>1220</v>
      </c>
      <c r="J534" s="3" t="s">
        <v>19</v>
      </c>
    </row>
    <row r="535">
      <c r="A535" s="3" t="s">
        <v>2427</v>
      </c>
      <c r="B535" s="4" t="s">
        <v>2428</v>
      </c>
      <c r="C535" s="3" t="s">
        <v>309</v>
      </c>
      <c r="D535" s="3" t="s">
        <v>2429</v>
      </c>
      <c r="E535" s="3" t="s">
        <v>2430</v>
      </c>
      <c r="F535" s="3" t="s">
        <v>2431</v>
      </c>
      <c r="G535" s="4" t="s">
        <v>16</v>
      </c>
      <c r="H535" s="3" t="s">
        <v>17</v>
      </c>
      <c r="I535" s="3" t="s">
        <v>1220</v>
      </c>
      <c r="J535" s="3" t="s">
        <v>19</v>
      </c>
    </row>
    <row r="536">
      <c r="A536" s="3" t="s">
        <v>2432</v>
      </c>
      <c r="B536" s="4" t="s">
        <v>2433</v>
      </c>
      <c r="C536" s="8"/>
      <c r="D536" s="8"/>
      <c r="E536" s="8"/>
      <c r="F536" s="8"/>
      <c r="G536" s="4" t="s">
        <v>2434</v>
      </c>
      <c r="H536" s="3" t="s">
        <v>17</v>
      </c>
      <c r="I536" s="3" t="s">
        <v>1220</v>
      </c>
      <c r="J536" s="3" t="s">
        <v>19</v>
      </c>
    </row>
    <row r="537">
      <c r="A537" s="3" t="s">
        <v>2435</v>
      </c>
      <c r="B537" s="4" t="s">
        <v>2436</v>
      </c>
      <c r="C537" s="8"/>
      <c r="D537" s="8"/>
      <c r="E537" s="8"/>
      <c r="F537" s="8"/>
      <c r="G537" s="4" t="s">
        <v>2437</v>
      </c>
      <c r="H537" s="3" t="s">
        <v>17</v>
      </c>
      <c r="I537" s="3" t="s">
        <v>1220</v>
      </c>
      <c r="J537" s="3" t="s">
        <v>19</v>
      </c>
    </row>
    <row r="538">
      <c r="A538" s="3" t="s">
        <v>2438</v>
      </c>
      <c r="B538" s="4" t="s">
        <v>2439</v>
      </c>
      <c r="C538" s="8"/>
      <c r="D538" s="8"/>
      <c r="E538" s="8"/>
      <c r="F538" s="8"/>
      <c r="G538" s="4" t="s">
        <v>2440</v>
      </c>
      <c r="H538" s="3" t="s">
        <v>17</v>
      </c>
      <c r="I538" s="3" t="s">
        <v>1220</v>
      </c>
      <c r="J538" s="3" t="s">
        <v>19</v>
      </c>
    </row>
    <row r="539">
      <c r="A539" s="3" t="s">
        <v>2441</v>
      </c>
      <c r="B539" s="4" t="s">
        <v>2442</v>
      </c>
      <c r="C539" s="8"/>
      <c r="D539" s="8"/>
      <c r="E539" s="8"/>
      <c r="F539" s="8"/>
      <c r="G539" s="4" t="s">
        <v>2443</v>
      </c>
      <c r="H539" s="3" t="s">
        <v>17</v>
      </c>
      <c r="I539" s="3" t="s">
        <v>1220</v>
      </c>
      <c r="J539" s="3" t="s">
        <v>19</v>
      </c>
    </row>
    <row r="540">
      <c r="A540" s="3" t="s">
        <v>2444</v>
      </c>
      <c r="B540" s="4" t="s">
        <v>2445</v>
      </c>
      <c r="C540" s="8"/>
      <c r="D540" s="8"/>
      <c r="E540" s="8"/>
      <c r="F540" s="8"/>
      <c r="G540" s="4" t="s">
        <v>2446</v>
      </c>
      <c r="H540" s="3" t="s">
        <v>17</v>
      </c>
      <c r="I540" s="3" t="s">
        <v>1220</v>
      </c>
      <c r="J540" s="3" t="s">
        <v>19</v>
      </c>
    </row>
    <row r="541">
      <c r="A541" s="3" t="s">
        <v>2447</v>
      </c>
      <c r="B541" s="4" t="s">
        <v>2448</v>
      </c>
      <c r="C541" s="8"/>
      <c r="D541" s="8"/>
      <c r="E541" s="8"/>
      <c r="F541" s="8"/>
      <c r="G541" s="4" t="s">
        <v>2449</v>
      </c>
      <c r="H541" s="3" t="s">
        <v>17</v>
      </c>
      <c r="I541" s="3" t="s">
        <v>1220</v>
      </c>
      <c r="J541" s="3" t="s">
        <v>19</v>
      </c>
    </row>
    <row r="542">
      <c r="A542" s="3" t="s">
        <v>2450</v>
      </c>
      <c r="B542" s="4" t="s">
        <v>2451</v>
      </c>
      <c r="C542" s="8"/>
      <c r="D542" s="8"/>
      <c r="E542" s="8"/>
      <c r="F542" s="8"/>
      <c r="G542" s="4" t="s">
        <v>2452</v>
      </c>
      <c r="H542" s="3" t="s">
        <v>17</v>
      </c>
      <c r="I542" s="3" t="s">
        <v>1220</v>
      </c>
      <c r="J542" s="3" t="s">
        <v>19</v>
      </c>
    </row>
    <row r="543">
      <c r="A543" s="3" t="s">
        <v>2453</v>
      </c>
      <c r="B543" s="4" t="s">
        <v>2454</v>
      </c>
      <c r="C543" s="3" t="s">
        <v>2455</v>
      </c>
      <c r="D543" s="3" t="s">
        <v>2456</v>
      </c>
      <c r="E543" s="3" t="s">
        <v>2096</v>
      </c>
      <c r="F543" s="3" t="s">
        <v>2457</v>
      </c>
      <c r="G543" s="4" t="s">
        <v>16</v>
      </c>
      <c r="H543" s="3" t="s">
        <v>17</v>
      </c>
      <c r="I543" s="3" t="s">
        <v>1220</v>
      </c>
      <c r="J543" s="3" t="s">
        <v>19</v>
      </c>
    </row>
    <row r="544">
      <c r="A544" s="3" t="s">
        <v>2458</v>
      </c>
      <c r="B544" s="4" t="s">
        <v>2459</v>
      </c>
      <c r="C544" s="3" t="s">
        <v>2158</v>
      </c>
      <c r="D544" s="3" t="s">
        <v>2460</v>
      </c>
      <c r="E544" s="3" t="s">
        <v>1635</v>
      </c>
      <c r="F544" s="3" t="s">
        <v>2461</v>
      </c>
      <c r="G544" s="4" t="s">
        <v>52</v>
      </c>
      <c r="H544" s="3" t="s">
        <v>17</v>
      </c>
      <c r="I544" s="3" t="s">
        <v>1220</v>
      </c>
      <c r="J544" s="3" t="s">
        <v>19</v>
      </c>
    </row>
    <row r="545">
      <c r="A545" s="3" t="s">
        <v>2462</v>
      </c>
      <c r="B545" s="4" t="s">
        <v>2463</v>
      </c>
      <c r="C545" s="3" t="s">
        <v>2464</v>
      </c>
      <c r="D545" s="3" t="s">
        <v>2465</v>
      </c>
      <c r="E545" s="3" t="s">
        <v>2466</v>
      </c>
      <c r="F545" s="3" t="s">
        <v>2467</v>
      </c>
      <c r="G545" s="4" t="s">
        <v>16</v>
      </c>
      <c r="H545" s="3" t="s">
        <v>17</v>
      </c>
      <c r="I545" s="3" t="s">
        <v>1220</v>
      </c>
      <c r="J545" s="3" t="s">
        <v>19</v>
      </c>
    </row>
    <row r="546">
      <c r="A546" s="3" t="s">
        <v>2468</v>
      </c>
      <c r="B546" s="4" t="s">
        <v>2469</v>
      </c>
      <c r="C546" s="3" t="s">
        <v>2470</v>
      </c>
      <c r="D546" s="3" t="s">
        <v>2471</v>
      </c>
      <c r="E546" s="3" t="s">
        <v>2472</v>
      </c>
      <c r="F546" s="3" t="s">
        <v>38</v>
      </c>
      <c r="G546" s="4" t="s">
        <v>16</v>
      </c>
      <c r="H546" s="3" t="s">
        <v>17</v>
      </c>
      <c r="I546" s="3" t="s">
        <v>1220</v>
      </c>
      <c r="J546" s="3" t="s">
        <v>19</v>
      </c>
    </row>
    <row r="547">
      <c r="A547" s="3" t="s">
        <v>2473</v>
      </c>
      <c r="B547" s="4" t="s">
        <v>2474</v>
      </c>
      <c r="C547" s="3" t="s">
        <v>2475</v>
      </c>
      <c r="D547" s="3" t="s">
        <v>2476</v>
      </c>
      <c r="E547" s="3" t="s">
        <v>2477</v>
      </c>
      <c r="F547" s="3" t="s">
        <v>2478</v>
      </c>
      <c r="G547" s="4" t="s">
        <v>52</v>
      </c>
      <c r="H547" s="3" t="s">
        <v>17</v>
      </c>
      <c r="I547" s="3" t="s">
        <v>1220</v>
      </c>
      <c r="J547" s="3" t="s">
        <v>19</v>
      </c>
    </row>
    <row r="548">
      <c r="A548" s="3" t="s">
        <v>2479</v>
      </c>
      <c r="B548" s="4" t="s">
        <v>2480</v>
      </c>
      <c r="C548" s="3" t="s">
        <v>2481</v>
      </c>
      <c r="D548" s="3" t="s">
        <v>2482</v>
      </c>
      <c r="E548" s="3" t="s">
        <v>2483</v>
      </c>
      <c r="F548" s="3" t="s">
        <v>2484</v>
      </c>
      <c r="G548" s="4" t="s">
        <v>52</v>
      </c>
      <c r="H548" s="3" t="s">
        <v>17</v>
      </c>
      <c r="I548" s="3" t="s">
        <v>1220</v>
      </c>
      <c r="J548" s="3" t="s">
        <v>19</v>
      </c>
    </row>
    <row r="549">
      <c r="A549" s="3" t="s">
        <v>2485</v>
      </c>
      <c r="B549" s="4" t="s">
        <v>2486</v>
      </c>
      <c r="C549" s="3" t="s">
        <v>2487</v>
      </c>
      <c r="D549" s="3" t="s">
        <v>2488</v>
      </c>
      <c r="E549" s="3" t="s">
        <v>1834</v>
      </c>
      <c r="F549" s="3" t="s">
        <v>38</v>
      </c>
      <c r="G549" s="4" t="s">
        <v>16</v>
      </c>
      <c r="H549" s="3" t="s">
        <v>17</v>
      </c>
      <c r="I549" s="3" t="s">
        <v>1220</v>
      </c>
      <c r="J549" s="3" t="s">
        <v>19</v>
      </c>
    </row>
    <row r="550">
      <c r="A550" s="3" t="s">
        <v>2489</v>
      </c>
      <c r="B550" s="4" t="s">
        <v>2490</v>
      </c>
      <c r="C550" s="3" t="s">
        <v>2491</v>
      </c>
      <c r="D550" s="3" t="s">
        <v>2492</v>
      </c>
      <c r="E550" s="3" t="s">
        <v>2493</v>
      </c>
      <c r="F550" s="3" t="s">
        <v>2494</v>
      </c>
      <c r="G550" s="4" t="s">
        <v>32</v>
      </c>
      <c r="H550" s="3" t="s">
        <v>17</v>
      </c>
      <c r="I550" s="3" t="s">
        <v>1220</v>
      </c>
      <c r="J550" s="3" t="s">
        <v>19</v>
      </c>
    </row>
    <row r="551">
      <c r="A551" s="3" t="s">
        <v>2495</v>
      </c>
      <c r="B551" s="4" t="s">
        <v>2496</v>
      </c>
      <c r="C551" s="3" t="s">
        <v>2497</v>
      </c>
      <c r="D551" s="3" t="s">
        <v>2498</v>
      </c>
      <c r="E551" s="3" t="s">
        <v>2499</v>
      </c>
      <c r="F551" s="3" t="s">
        <v>2457</v>
      </c>
      <c r="G551" s="4" t="s">
        <v>16</v>
      </c>
      <c r="H551" s="3" t="s">
        <v>17</v>
      </c>
      <c r="I551" s="3" t="s">
        <v>1220</v>
      </c>
      <c r="J551" s="3" t="s">
        <v>19</v>
      </c>
    </row>
    <row r="552">
      <c r="A552" s="3" t="s">
        <v>2500</v>
      </c>
      <c r="B552" s="4" t="s">
        <v>2501</v>
      </c>
      <c r="C552" s="3" t="s">
        <v>2395</v>
      </c>
      <c r="D552" s="3" t="s">
        <v>1595</v>
      </c>
      <c r="E552" s="3" t="s">
        <v>1623</v>
      </c>
      <c r="F552" s="3" t="s">
        <v>2502</v>
      </c>
      <c r="G552" s="4" t="s">
        <v>52</v>
      </c>
      <c r="H552" s="3" t="s">
        <v>17</v>
      </c>
      <c r="I552" s="3" t="s">
        <v>1220</v>
      </c>
      <c r="J552" s="3" t="s">
        <v>19</v>
      </c>
    </row>
    <row r="553">
      <c r="A553" s="3" t="s">
        <v>2503</v>
      </c>
      <c r="B553" s="4" t="s">
        <v>2211</v>
      </c>
      <c r="C553" s="3" t="s">
        <v>2504</v>
      </c>
      <c r="D553" s="3" t="s">
        <v>2212</v>
      </c>
      <c r="E553" s="3" t="s">
        <v>2505</v>
      </c>
      <c r="F553" s="3" t="s">
        <v>2506</v>
      </c>
      <c r="G553" s="4" t="s">
        <v>52</v>
      </c>
      <c r="H553" s="3" t="s">
        <v>17</v>
      </c>
      <c r="I553" s="3" t="s">
        <v>1220</v>
      </c>
      <c r="J553" s="3" t="s">
        <v>19</v>
      </c>
    </row>
    <row r="554">
      <c r="A554" s="3" t="s">
        <v>2507</v>
      </c>
      <c r="B554" s="4" t="s">
        <v>2508</v>
      </c>
      <c r="C554" s="3" t="s">
        <v>2509</v>
      </c>
      <c r="D554" s="3" t="s">
        <v>1594</v>
      </c>
      <c r="E554" s="3" t="s">
        <v>2398</v>
      </c>
      <c r="F554" s="3" t="s">
        <v>38</v>
      </c>
      <c r="G554" s="4" t="s">
        <v>52</v>
      </c>
      <c r="H554" s="3" t="s">
        <v>17</v>
      </c>
      <c r="I554" s="3" t="s">
        <v>1220</v>
      </c>
      <c r="J554" s="3" t="s">
        <v>19</v>
      </c>
    </row>
    <row r="555">
      <c r="A555" s="3" t="s">
        <v>2510</v>
      </c>
      <c r="B555" s="4" t="s">
        <v>2511</v>
      </c>
      <c r="C555" s="3" t="s">
        <v>1481</v>
      </c>
      <c r="D555" s="3" t="s">
        <v>2512</v>
      </c>
      <c r="E555" s="3" t="s">
        <v>38</v>
      </c>
      <c r="F555" s="3" t="s">
        <v>2513</v>
      </c>
      <c r="G555" s="4" t="s">
        <v>16</v>
      </c>
      <c r="H555" s="3" t="s">
        <v>17</v>
      </c>
      <c r="I555" s="3" t="s">
        <v>1220</v>
      </c>
      <c r="J555" s="3" t="s">
        <v>19</v>
      </c>
    </row>
    <row r="556">
      <c r="A556" s="3" t="s">
        <v>2514</v>
      </c>
      <c r="B556" s="4" t="s">
        <v>2515</v>
      </c>
      <c r="C556" s="3" t="s">
        <v>2516</v>
      </c>
      <c r="D556" s="3" t="s">
        <v>2517</v>
      </c>
      <c r="E556" s="3" t="s">
        <v>2518</v>
      </c>
      <c r="F556" s="3" t="s">
        <v>2519</v>
      </c>
      <c r="G556" s="4" t="s">
        <v>16</v>
      </c>
      <c r="H556" s="3" t="s">
        <v>17</v>
      </c>
      <c r="I556" s="3" t="s">
        <v>1220</v>
      </c>
      <c r="J556" s="3" t="s">
        <v>19</v>
      </c>
    </row>
    <row r="557">
      <c r="A557" s="3" t="s">
        <v>2520</v>
      </c>
      <c r="B557" s="4" t="s">
        <v>2521</v>
      </c>
      <c r="C557" s="3" t="s">
        <v>2522</v>
      </c>
      <c r="D557" s="3" t="s">
        <v>1595</v>
      </c>
      <c r="E557" s="3" t="s">
        <v>2523</v>
      </c>
      <c r="F557" s="3" t="s">
        <v>38</v>
      </c>
      <c r="G557" s="4" t="s">
        <v>52</v>
      </c>
      <c r="H557" s="3" t="s">
        <v>17</v>
      </c>
      <c r="I557" s="3" t="s">
        <v>1220</v>
      </c>
      <c r="J557" s="3" t="s">
        <v>19</v>
      </c>
    </row>
    <row r="558">
      <c r="A558" s="3" t="s">
        <v>2524</v>
      </c>
      <c r="B558" s="4" t="s">
        <v>2525</v>
      </c>
      <c r="C558" s="8"/>
      <c r="D558" s="8"/>
      <c r="E558" s="8"/>
      <c r="F558" s="8"/>
      <c r="G558" s="4" t="s">
        <v>2526</v>
      </c>
      <c r="H558" s="3" t="s">
        <v>17</v>
      </c>
      <c r="I558" s="3" t="s">
        <v>1220</v>
      </c>
      <c r="J558" s="3" t="s">
        <v>19</v>
      </c>
    </row>
    <row r="559">
      <c r="A559" s="3" t="s">
        <v>2527</v>
      </c>
      <c r="B559" s="4" t="s">
        <v>2528</v>
      </c>
      <c r="C559" s="8"/>
      <c r="D559" s="8"/>
      <c r="E559" s="8"/>
      <c r="F559" s="8"/>
      <c r="G559" s="4" t="s">
        <v>2529</v>
      </c>
      <c r="H559" s="3" t="s">
        <v>17</v>
      </c>
      <c r="I559" s="3" t="s">
        <v>1220</v>
      </c>
      <c r="J559" s="3" t="s">
        <v>19</v>
      </c>
    </row>
    <row r="560">
      <c r="A560" s="3" t="s">
        <v>2530</v>
      </c>
      <c r="B560" s="4" t="s">
        <v>2531</v>
      </c>
      <c r="C560" s="8"/>
      <c r="D560" s="8"/>
      <c r="E560" s="8"/>
      <c r="F560" s="8"/>
      <c r="G560" s="4" t="s">
        <v>2532</v>
      </c>
      <c r="H560" s="3" t="s">
        <v>17</v>
      </c>
      <c r="I560" s="3" t="s">
        <v>1220</v>
      </c>
      <c r="J560" s="3" t="s">
        <v>19</v>
      </c>
    </row>
    <row r="561">
      <c r="A561" s="3" t="s">
        <v>2533</v>
      </c>
      <c r="B561" s="4" t="s">
        <v>2534</v>
      </c>
      <c r="C561" s="8"/>
      <c r="D561" s="8"/>
      <c r="E561" s="8"/>
      <c r="F561" s="8"/>
      <c r="G561" s="4" t="s">
        <v>2535</v>
      </c>
      <c r="H561" s="3" t="s">
        <v>17</v>
      </c>
      <c r="I561" s="3" t="s">
        <v>1220</v>
      </c>
      <c r="J561" s="3" t="s">
        <v>19</v>
      </c>
    </row>
    <row r="562">
      <c r="A562" s="3" t="s">
        <v>2536</v>
      </c>
      <c r="B562" s="4" t="s">
        <v>2537</v>
      </c>
      <c r="C562" s="8"/>
      <c r="D562" s="8"/>
      <c r="E562" s="8"/>
      <c r="F562" s="8"/>
      <c r="G562" s="4" t="s">
        <v>2538</v>
      </c>
      <c r="H562" s="3" t="s">
        <v>17</v>
      </c>
      <c r="I562" s="3" t="s">
        <v>1220</v>
      </c>
      <c r="J562" s="3" t="s">
        <v>19</v>
      </c>
    </row>
    <row r="563">
      <c r="A563" s="3" t="s">
        <v>2539</v>
      </c>
      <c r="B563" s="4" t="s">
        <v>2540</v>
      </c>
      <c r="C563" s="8"/>
      <c r="D563" s="8"/>
      <c r="E563" s="8"/>
      <c r="F563" s="8"/>
      <c r="G563" s="4" t="s">
        <v>2541</v>
      </c>
      <c r="H563" s="3" t="s">
        <v>17</v>
      </c>
      <c r="I563" s="3" t="s">
        <v>1220</v>
      </c>
      <c r="J563" s="3" t="s">
        <v>19</v>
      </c>
    </row>
    <row r="564">
      <c r="A564" s="3" t="s">
        <v>2542</v>
      </c>
      <c r="B564" s="4" t="s">
        <v>2543</v>
      </c>
      <c r="C564" s="8"/>
      <c r="D564" s="8"/>
      <c r="E564" s="8"/>
      <c r="F564" s="8"/>
      <c r="G564" s="4" t="s">
        <v>2544</v>
      </c>
      <c r="H564" s="3" t="s">
        <v>17</v>
      </c>
      <c r="I564" s="3" t="s">
        <v>1220</v>
      </c>
      <c r="J564" s="3" t="s">
        <v>19</v>
      </c>
    </row>
    <row r="565">
      <c r="A565" s="3" t="s">
        <v>2545</v>
      </c>
      <c r="B565" s="4" t="s">
        <v>2546</v>
      </c>
      <c r="C565" s="3" t="s">
        <v>2547</v>
      </c>
      <c r="D565" s="3" t="s">
        <v>2548</v>
      </c>
      <c r="E565" s="3" t="s">
        <v>2549</v>
      </c>
      <c r="F565" s="3" t="s">
        <v>2550</v>
      </c>
      <c r="G565" s="4" t="s">
        <v>16</v>
      </c>
      <c r="H565" s="3" t="s">
        <v>17</v>
      </c>
      <c r="I565" s="3" t="s">
        <v>1220</v>
      </c>
      <c r="J565" s="3" t="s">
        <v>19</v>
      </c>
    </row>
    <row r="566">
      <c r="A566" s="3" t="s">
        <v>2551</v>
      </c>
      <c r="B566" s="4" t="s">
        <v>2552</v>
      </c>
      <c r="C566" s="3" t="s">
        <v>2553</v>
      </c>
      <c r="D566" s="3" t="s">
        <v>2554</v>
      </c>
      <c r="E566" s="3" t="s">
        <v>2555</v>
      </c>
      <c r="F566" s="3" t="s">
        <v>2556</v>
      </c>
      <c r="G566" s="4" t="s">
        <v>45</v>
      </c>
      <c r="H566" s="3" t="s">
        <v>17</v>
      </c>
      <c r="I566" s="3" t="s">
        <v>1220</v>
      </c>
      <c r="J566" s="3" t="s">
        <v>19</v>
      </c>
    </row>
    <row r="567">
      <c r="A567" s="3" t="s">
        <v>2557</v>
      </c>
      <c r="B567" s="4" t="s">
        <v>2558</v>
      </c>
      <c r="C567" s="3" t="s">
        <v>2559</v>
      </c>
      <c r="D567" s="3" t="s">
        <v>2560</v>
      </c>
      <c r="E567" s="3" t="s">
        <v>2561</v>
      </c>
      <c r="F567" s="3" t="s">
        <v>38</v>
      </c>
      <c r="G567" s="4" t="s">
        <v>52</v>
      </c>
      <c r="H567" s="3" t="s">
        <v>17</v>
      </c>
      <c r="I567" s="3" t="s">
        <v>1220</v>
      </c>
      <c r="J567" s="3" t="s">
        <v>19</v>
      </c>
    </row>
    <row r="568">
      <c r="A568" s="3" t="s">
        <v>2562</v>
      </c>
      <c r="B568" s="4" t="s">
        <v>2563</v>
      </c>
      <c r="C568" s="3" t="s">
        <v>2564</v>
      </c>
      <c r="D568" s="3" t="s">
        <v>2565</v>
      </c>
      <c r="E568" s="3" t="s">
        <v>2566</v>
      </c>
      <c r="F568" s="3" t="s">
        <v>2567</v>
      </c>
      <c r="G568" s="4" t="s">
        <v>32</v>
      </c>
      <c r="H568" s="3" t="s">
        <v>17</v>
      </c>
      <c r="I568" s="3" t="s">
        <v>1220</v>
      </c>
      <c r="J568" s="3" t="s">
        <v>19</v>
      </c>
    </row>
    <row r="569">
      <c r="A569" s="3" t="s">
        <v>2568</v>
      </c>
      <c r="B569" s="4" t="s">
        <v>2569</v>
      </c>
      <c r="C569" s="3" t="s">
        <v>38</v>
      </c>
      <c r="D569" s="3" t="s">
        <v>2570</v>
      </c>
      <c r="E569" s="3" t="s">
        <v>2571</v>
      </c>
      <c r="F569" s="3" t="s">
        <v>2572</v>
      </c>
      <c r="G569" s="4" t="s">
        <v>32</v>
      </c>
      <c r="H569" s="3" t="s">
        <v>17</v>
      </c>
      <c r="I569" s="3" t="s">
        <v>1220</v>
      </c>
      <c r="J569" s="3" t="s">
        <v>19</v>
      </c>
    </row>
    <row r="570">
      <c r="A570" s="3" t="s">
        <v>2573</v>
      </c>
      <c r="B570" s="4" t="s">
        <v>2574</v>
      </c>
      <c r="C570" s="3" t="s">
        <v>2575</v>
      </c>
      <c r="D570" s="3" t="s">
        <v>2576</v>
      </c>
      <c r="E570" s="3" t="s">
        <v>2577</v>
      </c>
      <c r="F570" s="3" t="s">
        <v>2578</v>
      </c>
      <c r="G570" s="4" t="s">
        <v>16</v>
      </c>
      <c r="H570" s="3" t="s">
        <v>17</v>
      </c>
      <c r="I570" s="3" t="s">
        <v>1220</v>
      </c>
      <c r="J570" s="3" t="s">
        <v>19</v>
      </c>
    </row>
    <row r="571">
      <c r="A571" s="3" t="s">
        <v>2579</v>
      </c>
      <c r="B571" s="4" t="s">
        <v>2580</v>
      </c>
      <c r="C571" s="3" t="s">
        <v>2581</v>
      </c>
      <c r="D571" s="3" t="s">
        <v>2582</v>
      </c>
      <c r="E571" s="3" t="s">
        <v>1946</v>
      </c>
      <c r="F571" s="3" t="s">
        <v>2583</v>
      </c>
      <c r="G571" s="4" t="s">
        <v>45</v>
      </c>
      <c r="H571" s="3" t="s">
        <v>17</v>
      </c>
      <c r="I571" s="3" t="s">
        <v>1220</v>
      </c>
      <c r="J571" s="3" t="s">
        <v>19</v>
      </c>
    </row>
    <row r="572">
      <c r="A572" s="3" t="s">
        <v>2584</v>
      </c>
      <c r="B572" s="4" t="s">
        <v>2585</v>
      </c>
      <c r="C572" s="3" t="s">
        <v>2586</v>
      </c>
      <c r="D572" s="3" t="s">
        <v>2300</v>
      </c>
      <c r="E572" s="3" t="s">
        <v>1243</v>
      </c>
      <c r="F572" s="9" t="s">
        <v>1480</v>
      </c>
      <c r="G572" s="4" t="s">
        <v>52</v>
      </c>
      <c r="H572" s="3" t="s">
        <v>17</v>
      </c>
      <c r="I572" s="3" t="s">
        <v>1220</v>
      </c>
      <c r="J572" s="3" t="s">
        <v>19</v>
      </c>
    </row>
    <row r="573">
      <c r="A573" s="3" t="s">
        <v>2587</v>
      </c>
      <c r="B573" s="4" t="s">
        <v>2588</v>
      </c>
      <c r="C573" s="3" t="s">
        <v>2589</v>
      </c>
      <c r="D573" s="3" t="s">
        <v>1946</v>
      </c>
      <c r="E573" s="3" t="s">
        <v>2590</v>
      </c>
      <c r="F573" s="3" t="s">
        <v>2591</v>
      </c>
      <c r="G573" s="4" t="s">
        <v>32</v>
      </c>
      <c r="H573" s="3" t="s">
        <v>17</v>
      </c>
      <c r="I573" s="3" t="s">
        <v>1220</v>
      </c>
      <c r="J573" s="3" t="s">
        <v>19</v>
      </c>
    </row>
    <row r="574">
      <c r="A574" s="3" t="s">
        <v>2592</v>
      </c>
      <c r="B574" s="4" t="s">
        <v>2593</v>
      </c>
      <c r="C574" s="3" t="s">
        <v>2594</v>
      </c>
      <c r="D574" s="3" t="s">
        <v>2595</v>
      </c>
      <c r="E574" s="3" t="s">
        <v>2596</v>
      </c>
      <c r="F574" s="3" t="s">
        <v>2597</v>
      </c>
      <c r="G574" s="4" t="s">
        <v>16</v>
      </c>
      <c r="H574" s="3" t="s">
        <v>17</v>
      </c>
      <c r="I574" s="3" t="s">
        <v>1220</v>
      </c>
      <c r="J574" s="3" t="s">
        <v>19</v>
      </c>
    </row>
    <row r="575">
      <c r="A575" s="3" t="s">
        <v>2598</v>
      </c>
      <c r="B575" s="4" t="s">
        <v>2599</v>
      </c>
      <c r="C575" s="3" t="s">
        <v>2600</v>
      </c>
      <c r="D575" s="3" t="s">
        <v>2601</v>
      </c>
      <c r="E575" s="3" t="s">
        <v>2602</v>
      </c>
      <c r="F575" s="3" t="s">
        <v>2603</v>
      </c>
      <c r="G575" s="4" t="s">
        <v>32</v>
      </c>
      <c r="H575" s="3" t="s">
        <v>17</v>
      </c>
      <c r="I575" s="3" t="s">
        <v>1220</v>
      </c>
      <c r="J575" s="3" t="s">
        <v>19</v>
      </c>
    </row>
    <row r="576">
      <c r="A576" s="3" t="s">
        <v>2604</v>
      </c>
      <c r="B576" s="4" t="s">
        <v>2605</v>
      </c>
      <c r="C576" s="3" t="s">
        <v>2606</v>
      </c>
      <c r="D576" s="3" t="s">
        <v>2607</v>
      </c>
      <c r="E576" s="3" t="s">
        <v>2608</v>
      </c>
      <c r="F576" s="3" t="s">
        <v>2609</v>
      </c>
      <c r="G576" s="4" t="s">
        <v>32</v>
      </c>
      <c r="H576" s="3" t="s">
        <v>17</v>
      </c>
      <c r="I576" s="3" t="s">
        <v>1220</v>
      </c>
      <c r="J576" s="3" t="s">
        <v>19</v>
      </c>
    </row>
    <row r="577">
      <c r="A577" s="3" t="s">
        <v>2610</v>
      </c>
      <c r="B577" s="4" t="s">
        <v>2611</v>
      </c>
      <c r="C577" s="3" t="s">
        <v>2612</v>
      </c>
      <c r="D577" s="3" t="s">
        <v>2613</v>
      </c>
      <c r="E577" s="3" t="s">
        <v>2614</v>
      </c>
      <c r="F577" s="3" t="s">
        <v>2615</v>
      </c>
      <c r="G577" s="4" t="s">
        <v>32</v>
      </c>
      <c r="H577" s="3" t="s">
        <v>17</v>
      </c>
      <c r="I577" s="3" t="s">
        <v>1220</v>
      </c>
      <c r="J577" s="3" t="s">
        <v>19</v>
      </c>
    </row>
    <row r="578">
      <c r="A578" s="3" t="s">
        <v>2616</v>
      </c>
      <c r="B578" s="4" t="s">
        <v>2617</v>
      </c>
      <c r="C578" s="3" t="s">
        <v>2618</v>
      </c>
      <c r="D578" s="3" t="s">
        <v>2619</v>
      </c>
      <c r="E578" s="3" t="s">
        <v>2620</v>
      </c>
      <c r="F578" s="3" t="s">
        <v>2621</v>
      </c>
      <c r="G578" s="4" t="s">
        <v>16</v>
      </c>
      <c r="H578" s="3" t="s">
        <v>17</v>
      </c>
      <c r="I578" s="3" t="s">
        <v>1220</v>
      </c>
      <c r="J578" s="3" t="s">
        <v>19</v>
      </c>
    </row>
    <row r="579">
      <c r="A579" s="3" t="s">
        <v>2622</v>
      </c>
      <c r="B579" s="4" t="s">
        <v>2623</v>
      </c>
      <c r="C579" s="3" t="s">
        <v>2624</v>
      </c>
      <c r="D579" s="3" t="s">
        <v>2625</v>
      </c>
      <c r="E579" s="3" t="s">
        <v>1243</v>
      </c>
      <c r="F579" s="3" t="s">
        <v>2626</v>
      </c>
      <c r="G579" s="4" t="s">
        <v>16</v>
      </c>
      <c r="H579" s="3" t="s">
        <v>17</v>
      </c>
      <c r="I579" s="3" t="s">
        <v>1220</v>
      </c>
      <c r="J579" s="3" t="s">
        <v>19</v>
      </c>
    </row>
    <row r="580">
      <c r="A580" s="3" t="s">
        <v>2627</v>
      </c>
      <c r="B580" s="4" t="s">
        <v>2628</v>
      </c>
      <c r="C580" s="8"/>
      <c r="D580" s="8"/>
      <c r="E580" s="8"/>
      <c r="F580" s="8"/>
      <c r="G580" s="4" t="s">
        <v>2629</v>
      </c>
      <c r="H580" s="3" t="s">
        <v>17</v>
      </c>
      <c r="I580" s="3" t="s">
        <v>1220</v>
      </c>
      <c r="J580" s="3" t="s">
        <v>19</v>
      </c>
    </row>
    <row r="581">
      <c r="A581" s="3" t="s">
        <v>2630</v>
      </c>
      <c r="B581" s="4" t="s">
        <v>2631</v>
      </c>
      <c r="C581" s="8"/>
      <c r="D581" s="8"/>
      <c r="E581" s="8"/>
      <c r="F581" s="8"/>
      <c r="G581" s="4" t="s">
        <v>2632</v>
      </c>
      <c r="H581" s="3" t="s">
        <v>17</v>
      </c>
      <c r="I581" s="3" t="s">
        <v>1220</v>
      </c>
      <c r="J581" s="3" t="s">
        <v>19</v>
      </c>
    </row>
    <row r="582">
      <c r="A582" s="3" t="s">
        <v>2633</v>
      </c>
      <c r="B582" s="4" t="s">
        <v>2634</v>
      </c>
      <c r="C582" s="8"/>
      <c r="D582" s="8"/>
      <c r="E582" s="8"/>
      <c r="F582" s="8"/>
      <c r="G582" s="4" t="s">
        <v>2635</v>
      </c>
      <c r="H582" s="3" t="s">
        <v>17</v>
      </c>
      <c r="I582" s="3" t="s">
        <v>1220</v>
      </c>
      <c r="J582" s="3" t="s">
        <v>19</v>
      </c>
    </row>
    <row r="583">
      <c r="A583" s="3" t="s">
        <v>2636</v>
      </c>
      <c r="B583" s="4" t="s">
        <v>2637</v>
      </c>
      <c r="C583" s="8"/>
      <c r="D583" s="8"/>
      <c r="E583" s="8"/>
      <c r="F583" s="8"/>
      <c r="G583" s="4" t="s">
        <v>2638</v>
      </c>
      <c r="H583" s="3" t="s">
        <v>17</v>
      </c>
      <c r="I583" s="3" t="s">
        <v>1220</v>
      </c>
      <c r="J583" s="3" t="s">
        <v>19</v>
      </c>
    </row>
    <row r="584">
      <c r="A584" s="3" t="s">
        <v>2639</v>
      </c>
      <c r="B584" s="4" t="s">
        <v>2640</v>
      </c>
      <c r="C584" s="8"/>
      <c r="D584" s="8"/>
      <c r="E584" s="8"/>
      <c r="F584" s="8"/>
      <c r="G584" s="4" t="s">
        <v>2641</v>
      </c>
      <c r="H584" s="3" t="s">
        <v>17</v>
      </c>
      <c r="I584" s="3" t="s">
        <v>1220</v>
      </c>
      <c r="J584" s="3" t="s">
        <v>19</v>
      </c>
    </row>
    <row r="585">
      <c r="A585" s="3" t="s">
        <v>2642</v>
      </c>
      <c r="B585" s="4" t="s">
        <v>2643</v>
      </c>
      <c r="C585" s="8"/>
      <c r="D585" s="8"/>
      <c r="E585" s="8"/>
      <c r="F585" s="8"/>
      <c r="G585" s="4" t="s">
        <v>2644</v>
      </c>
      <c r="H585" s="3" t="s">
        <v>17</v>
      </c>
      <c r="I585" s="3" t="s">
        <v>1220</v>
      </c>
      <c r="J585" s="3" t="s">
        <v>19</v>
      </c>
    </row>
    <row r="586">
      <c r="A586" s="3" t="s">
        <v>2645</v>
      </c>
      <c r="B586" s="4" t="s">
        <v>2646</v>
      </c>
      <c r="C586" s="8"/>
      <c r="D586" s="8"/>
      <c r="E586" s="8"/>
      <c r="F586" s="8"/>
      <c r="G586" s="4" t="s">
        <v>2647</v>
      </c>
      <c r="H586" s="3" t="s">
        <v>17</v>
      </c>
      <c r="I586" s="3" t="s">
        <v>1220</v>
      </c>
      <c r="J586" s="3" t="s">
        <v>19</v>
      </c>
    </row>
    <row r="587">
      <c r="A587" s="3" t="s">
        <v>2648</v>
      </c>
      <c r="B587" s="4" t="s">
        <v>2649</v>
      </c>
      <c r="C587" s="3" t="s">
        <v>2650</v>
      </c>
      <c r="D587" s="3" t="s">
        <v>2651</v>
      </c>
      <c r="E587" s="3" t="s">
        <v>2652</v>
      </c>
      <c r="F587" s="3" t="s">
        <v>2653</v>
      </c>
      <c r="G587" s="4" t="s">
        <v>32</v>
      </c>
      <c r="H587" s="3" t="s">
        <v>17</v>
      </c>
      <c r="I587" s="3" t="s">
        <v>1220</v>
      </c>
      <c r="J587" s="3" t="s">
        <v>19</v>
      </c>
    </row>
    <row r="588">
      <c r="A588" s="3" t="s">
        <v>2654</v>
      </c>
      <c r="B588" s="4" t="s">
        <v>2655</v>
      </c>
      <c r="C588" s="3" t="s">
        <v>2656</v>
      </c>
      <c r="D588" s="3" t="s">
        <v>2657</v>
      </c>
      <c r="E588" s="3" t="s">
        <v>2658</v>
      </c>
      <c r="F588" s="3" t="s">
        <v>2659</v>
      </c>
      <c r="G588" s="4" t="s">
        <v>16</v>
      </c>
      <c r="H588" s="3" t="s">
        <v>17</v>
      </c>
      <c r="I588" s="3" t="s">
        <v>1220</v>
      </c>
      <c r="J588" s="3" t="s">
        <v>19</v>
      </c>
    </row>
    <row r="589">
      <c r="A589" s="3" t="s">
        <v>2660</v>
      </c>
      <c r="B589" s="4" t="s">
        <v>2661</v>
      </c>
      <c r="C589" s="3" t="s">
        <v>2662</v>
      </c>
      <c r="D589" s="3" t="s">
        <v>2663</v>
      </c>
      <c r="E589" s="3" t="s">
        <v>2664</v>
      </c>
      <c r="F589" s="3" t="s">
        <v>2665</v>
      </c>
      <c r="G589" s="4" t="s">
        <v>16</v>
      </c>
      <c r="H589" s="3" t="s">
        <v>17</v>
      </c>
      <c r="I589" s="3" t="s">
        <v>1220</v>
      </c>
      <c r="J589" s="3" t="s">
        <v>19</v>
      </c>
    </row>
    <row r="590">
      <c r="A590" s="3" t="s">
        <v>2666</v>
      </c>
      <c r="B590" s="4" t="s">
        <v>2667</v>
      </c>
      <c r="C590" s="3" t="s">
        <v>2668</v>
      </c>
      <c r="D590" s="3" t="s">
        <v>2669</v>
      </c>
      <c r="E590" s="3" t="s">
        <v>2670</v>
      </c>
      <c r="F590" s="3" t="s">
        <v>38</v>
      </c>
      <c r="G590" s="4" t="s">
        <v>16</v>
      </c>
      <c r="H590" s="3" t="s">
        <v>17</v>
      </c>
      <c r="I590" s="3" t="s">
        <v>1220</v>
      </c>
      <c r="J590" s="3" t="s">
        <v>19</v>
      </c>
    </row>
    <row r="591">
      <c r="A591" s="3" t="s">
        <v>2671</v>
      </c>
      <c r="B591" s="4" t="s">
        <v>2672</v>
      </c>
      <c r="C591" s="3" t="s">
        <v>2673</v>
      </c>
      <c r="D591" s="3" t="s">
        <v>2674</v>
      </c>
      <c r="E591" s="3" t="s">
        <v>2675</v>
      </c>
      <c r="F591" s="3" t="s">
        <v>38</v>
      </c>
      <c r="G591" s="4" t="s">
        <v>16</v>
      </c>
      <c r="H591" s="3" t="s">
        <v>17</v>
      </c>
      <c r="I591" s="3" t="s">
        <v>1220</v>
      </c>
      <c r="J591" s="3" t="s">
        <v>19</v>
      </c>
    </row>
    <row r="592">
      <c r="A592" s="3" t="s">
        <v>2676</v>
      </c>
      <c r="B592" s="4" t="s">
        <v>2677</v>
      </c>
      <c r="C592" s="3" t="s">
        <v>2678</v>
      </c>
      <c r="D592" s="3" t="s">
        <v>2679</v>
      </c>
      <c r="E592" s="3" t="s">
        <v>2680</v>
      </c>
      <c r="F592" s="3" t="s">
        <v>2681</v>
      </c>
      <c r="G592" s="4" t="s">
        <v>16</v>
      </c>
      <c r="H592" s="3" t="s">
        <v>17</v>
      </c>
      <c r="I592" s="3" t="s">
        <v>1220</v>
      </c>
      <c r="J592" s="3" t="s">
        <v>19</v>
      </c>
    </row>
    <row r="593">
      <c r="A593" s="3" t="s">
        <v>2682</v>
      </c>
      <c r="B593" s="4" t="s">
        <v>2683</v>
      </c>
      <c r="C593" s="3" t="s">
        <v>2684</v>
      </c>
      <c r="D593" s="9" t="s">
        <v>2685</v>
      </c>
      <c r="E593" s="9" t="s">
        <v>2686</v>
      </c>
      <c r="F593" s="3" t="s">
        <v>1243</v>
      </c>
      <c r="G593" s="4" t="s">
        <v>32</v>
      </c>
      <c r="H593" s="3" t="s">
        <v>17</v>
      </c>
      <c r="I593" s="3" t="s">
        <v>1220</v>
      </c>
      <c r="J593" s="3" t="s">
        <v>19</v>
      </c>
    </row>
    <row r="594">
      <c r="A594" s="3" t="s">
        <v>2687</v>
      </c>
      <c r="B594" s="4" t="s">
        <v>2688</v>
      </c>
      <c r="C594" s="3" t="s">
        <v>2609</v>
      </c>
      <c r="D594" s="3" t="s">
        <v>2689</v>
      </c>
      <c r="E594" s="3" t="s">
        <v>2690</v>
      </c>
      <c r="F594" s="3" t="s">
        <v>2691</v>
      </c>
      <c r="G594" s="4" t="s">
        <v>16</v>
      </c>
      <c r="H594" s="3" t="s">
        <v>17</v>
      </c>
      <c r="I594" s="3" t="s">
        <v>1220</v>
      </c>
      <c r="J594" s="3" t="s">
        <v>19</v>
      </c>
    </row>
    <row r="595">
      <c r="A595" s="3" t="s">
        <v>2692</v>
      </c>
      <c r="B595" s="4" t="s">
        <v>2693</v>
      </c>
      <c r="C595" s="3" t="s">
        <v>2694</v>
      </c>
      <c r="D595" s="3" t="s">
        <v>2695</v>
      </c>
      <c r="E595" s="3" t="s">
        <v>2696</v>
      </c>
      <c r="F595" s="3" t="s">
        <v>2697</v>
      </c>
      <c r="G595" s="4" t="s">
        <v>16</v>
      </c>
      <c r="H595" s="3" t="s">
        <v>17</v>
      </c>
      <c r="I595" s="3" t="s">
        <v>1220</v>
      </c>
      <c r="J595" s="3" t="s">
        <v>19</v>
      </c>
    </row>
    <row r="596">
      <c r="A596" s="3" t="s">
        <v>2698</v>
      </c>
      <c r="B596" s="4" t="s">
        <v>2699</v>
      </c>
      <c r="C596" s="3" t="s">
        <v>2700</v>
      </c>
      <c r="D596" s="3" t="s">
        <v>2701</v>
      </c>
      <c r="E596" s="3" t="s">
        <v>2702</v>
      </c>
      <c r="F596" s="3" t="s">
        <v>2703</v>
      </c>
      <c r="G596" s="4" t="s">
        <v>16</v>
      </c>
      <c r="H596" s="3" t="s">
        <v>17</v>
      </c>
      <c r="I596" s="3" t="s">
        <v>1220</v>
      </c>
      <c r="J596" s="3" t="s">
        <v>19</v>
      </c>
    </row>
    <row r="597">
      <c r="A597" s="3" t="s">
        <v>2704</v>
      </c>
      <c r="B597" s="4" t="s">
        <v>2705</v>
      </c>
      <c r="C597" s="3" t="s">
        <v>2706</v>
      </c>
      <c r="D597" s="3" t="s">
        <v>2707</v>
      </c>
      <c r="E597" s="3" t="s">
        <v>2708</v>
      </c>
      <c r="F597" s="3" t="s">
        <v>2709</v>
      </c>
      <c r="G597" s="4" t="s">
        <v>16</v>
      </c>
      <c r="H597" s="3" t="s">
        <v>17</v>
      </c>
      <c r="I597" s="3" t="s">
        <v>1220</v>
      </c>
      <c r="J597" s="3" t="s">
        <v>19</v>
      </c>
    </row>
    <row r="598">
      <c r="A598" s="3" t="s">
        <v>2710</v>
      </c>
      <c r="B598" s="4" t="s">
        <v>2711</v>
      </c>
      <c r="C598" s="3" t="s">
        <v>2712</v>
      </c>
      <c r="D598" s="3" t="s">
        <v>2713</v>
      </c>
      <c r="E598" s="3" t="s">
        <v>2714</v>
      </c>
      <c r="F598" s="3" t="s">
        <v>2715</v>
      </c>
      <c r="G598" s="4" t="s">
        <v>32</v>
      </c>
      <c r="H598" s="3" t="s">
        <v>17</v>
      </c>
      <c r="I598" s="3" t="s">
        <v>1220</v>
      </c>
      <c r="J598" s="3" t="s">
        <v>19</v>
      </c>
    </row>
    <row r="599">
      <c r="A599" s="3" t="s">
        <v>2716</v>
      </c>
      <c r="B599" s="4" t="s">
        <v>2717</v>
      </c>
      <c r="C599" s="3" t="s">
        <v>2712</v>
      </c>
      <c r="D599" s="3" t="s">
        <v>2718</v>
      </c>
      <c r="E599" s="3" t="s">
        <v>2719</v>
      </c>
      <c r="F599" s="3" t="s">
        <v>2720</v>
      </c>
      <c r="G599" s="4" t="s">
        <v>32</v>
      </c>
      <c r="H599" s="3" t="s">
        <v>17</v>
      </c>
      <c r="I599" s="3" t="s">
        <v>1220</v>
      </c>
      <c r="J599" s="3" t="s">
        <v>19</v>
      </c>
    </row>
    <row r="600">
      <c r="A600" s="3" t="s">
        <v>2721</v>
      </c>
      <c r="B600" s="4" t="s">
        <v>2722</v>
      </c>
      <c r="C600" s="3" t="s">
        <v>2723</v>
      </c>
      <c r="D600" s="3" t="s">
        <v>2724</v>
      </c>
      <c r="E600" s="3" t="s">
        <v>2725</v>
      </c>
      <c r="F600" s="3" t="s">
        <v>2726</v>
      </c>
      <c r="G600" s="4" t="s">
        <v>32</v>
      </c>
      <c r="H600" s="3" t="s">
        <v>17</v>
      </c>
      <c r="I600" s="3" t="s">
        <v>1220</v>
      </c>
      <c r="J600" s="3" t="s">
        <v>19</v>
      </c>
    </row>
    <row r="601">
      <c r="A601" s="3" t="s">
        <v>2727</v>
      </c>
      <c r="B601" s="4" t="s">
        <v>2728</v>
      </c>
      <c r="C601" s="3" t="s">
        <v>2729</v>
      </c>
      <c r="D601" s="3" t="s">
        <v>2730</v>
      </c>
      <c r="E601" s="3" t="s">
        <v>2731</v>
      </c>
      <c r="F601" s="3" t="s">
        <v>2732</v>
      </c>
      <c r="G601" s="4" t="s">
        <v>32</v>
      </c>
      <c r="H601" s="3" t="s">
        <v>17</v>
      </c>
      <c r="I601" s="3" t="s">
        <v>1220</v>
      </c>
      <c r="J601" s="3" t="s">
        <v>19</v>
      </c>
    </row>
    <row r="602">
      <c r="A602" s="3" t="s">
        <v>2733</v>
      </c>
      <c r="B602" s="4" t="s">
        <v>2734</v>
      </c>
      <c r="C602" s="8"/>
      <c r="D602" s="8"/>
      <c r="E602" s="8"/>
      <c r="F602" s="8"/>
      <c r="G602" s="4" t="s">
        <v>2735</v>
      </c>
      <c r="H602" s="3" t="s">
        <v>17</v>
      </c>
      <c r="I602" s="3" t="s">
        <v>1220</v>
      </c>
      <c r="J602" s="3" t="s">
        <v>19</v>
      </c>
    </row>
    <row r="603">
      <c r="A603" s="3" t="s">
        <v>2736</v>
      </c>
      <c r="B603" s="4" t="s">
        <v>2737</v>
      </c>
      <c r="C603" s="8"/>
      <c r="D603" s="8"/>
      <c r="E603" s="8"/>
      <c r="F603" s="8"/>
      <c r="G603" s="4" t="s">
        <v>2738</v>
      </c>
      <c r="H603" s="3" t="s">
        <v>17</v>
      </c>
      <c r="I603" s="3" t="s">
        <v>1220</v>
      </c>
      <c r="J603" s="3" t="s">
        <v>19</v>
      </c>
    </row>
    <row r="604">
      <c r="A604" s="3" t="s">
        <v>2739</v>
      </c>
      <c r="B604" s="4" t="s">
        <v>2740</v>
      </c>
      <c r="C604" s="8"/>
      <c r="D604" s="8"/>
      <c r="E604" s="8"/>
      <c r="F604" s="8"/>
      <c r="G604" s="4" t="s">
        <v>2741</v>
      </c>
      <c r="H604" s="3" t="s">
        <v>17</v>
      </c>
      <c r="I604" s="3" t="s">
        <v>1220</v>
      </c>
      <c r="J604" s="3" t="s">
        <v>19</v>
      </c>
    </row>
    <row r="605">
      <c r="A605" s="3" t="s">
        <v>2742</v>
      </c>
      <c r="B605" s="4" t="s">
        <v>2743</v>
      </c>
      <c r="C605" s="8"/>
      <c r="D605" s="8"/>
      <c r="E605" s="8"/>
      <c r="F605" s="8"/>
      <c r="G605" s="4" t="s">
        <v>2744</v>
      </c>
      <c r="H605" s="3" t="s">
        <v>17</v>
      </c>
      <c r="I605" s="3" t="s">
        <v>1220</v>
      </c>
      <c r="J605" s="3" t="s">
        <v>19</v>
      </c>
    </row>
    <row r="606">
      <c r="A606" s="3" t="s">
        <v>2745</v>
      </c>
      <c r="B606" s="4" t="s">
        <v>2746</v>
      </c>
      <c r="C606" s="8"/>
      <c r="D606" s="8"/>
      <c r="E606" s="8"/>
      <c r="F606" s="8"/>
      <c r="G606" s="4" t="s">
        <v>2747</v>
      </c>
      <c r="H606" s="3" t="s">
        <v>17</v>
      </c>
      <c r="I606" s="3" t="s">
        <v>1220</v>
      </c>
      <c r="J606" s="3" t="s">
        <v>19</v>
      </c>
    </row>
    <row r="607">
      <c r="A607" s="3" t="s">
        <v>2748</v>
      </c>
      <c r="B607" s="4" t="s">
        <v>2749</v>
      </c>
      <c r="C607" s="8"/>
      <c r="D607" s="8"/>
      <c r="E607" s="8"/>
      <c r="F607" s="8"/>
      <c r="G607" s="4" t="s">
        <v>2750</v>
      </c>
      <c r="H607" s="3" t="s">
        <v>17</v>
      </c>
      <c r="I607" s="3" t="s">
        <v>1220</v>
      </c>
      <c r="J607" s="3" t="s">
        <v>19</v>
      </c>
    </row>
    <row r="608">
      <c r="A608" s="3" t="s">
        <v>2751</v>
      </c>
      <c r="B608" s="4" t="s">
        <v>2752</v>
      </c>
      <c r="C608" s="8"/>
      <c r="D608" s="8"/>
      <c r="E608" s="8"/>
      <c r="F608" s="8"/>
      <c r="G608" s="4" t="s">
        <v>2753</v>
      </c>
      <c r="H608" s="3" t="s">
        <v>17</v>
      </c>
      <c r="I608" s="3" t="s">
        <v>1220</v>
      </c>
      <c r="J608" s="3" t="s">
        <v>19</v>
      </c>
    </row>
    <row r="609">
      <c r="A609" s="3" t="s">
        <v>2754</v>
      </c>
      <c r="B609" s="4" t="s">
        <v>2755</v>
      </c>
      <c r="C609" s="8"/>
      <c r="D609" s="8"/>
      <c r="E609" s="8"/>
      <c r="F609" s="8"/>
      <c r="G609" s="4" t="s">
        <v>2756</v>
      </c>
      <c r="H609" s="3" t="s">
        <v>17</v>
      </c>
      <c r="I609" s="3" t="s">
        <v>1220</v>
      </c>
      <c r="J609" s="3" t="s">
        <v>19</v>
      </c>
    </row>
    <row r="610">
      <c r="A610" s="3" t="s">
        <v>2757</v>
      </c>
      <c r="B610" s="4" t="s">
        <v>2758</v>
      </c>
      <c r="C610" s="3">
        <v>6.0</v>
      </c>
      <c r="D610" s="3">
        <v>8.0</v>
      </c>
      <c r="E610" s="3" t="s">
        <v>38</v>
      </c>
      <c r="F610" s="3">
        <v>9.0</v>
      </c>
      <c r="G610" s="4" t="s">
        <v>16</v>
      </c>
      <c r="H610" s="3" t="s">
        <v>17</v>
      </c>
      <c r="I610" s="3" t="s">
        <v>1220</v>
      </c>
      <c r="J610" s="3" t="s">
        <v>19</v>
      </c>
    </row>
    <row r="611">
      <c r="A611" s="3" t="s">
        <v>2759</v>
      </c>
      <c r="B611" s="4" t="s">
        <v>2760</v>
      </c>
      <c r="C611" s="3" t="s">
        <v>2761</v>
      </c>
      <c r="D611" s="3" t="s">
        <v>2762</v>
      </c>
      <c r="E611" s="3" t="s">
        <v>2763</v>
      </c>
      <c r="F611" s="3" t="s">
        <v>2764</v>
      </c>
      <c r="G611" s="4" t="s">
        <v>16</v>
      </c>
      <c r="H611" s="3" t="s">
        <v>17</v>
      </c>
      <c r="I611" s="3" t="s">
        <v>1220</v>
      </c>
      <c r="J611" s="3" t="s">
        <v>19</v>
      </c>
    </row>
    <row r="612">
      <c r="A612" s="3" t="s">
        <v>2765</v>
      </c>
      <c r="B612" s="4" t="s">
        <v>2766</v>
      </c>
      <c r="C612" s="3" t="s">
        <v>2767</v>
      </c>
      <c r="D612" s="3" t="s">
        <v>2768</v>
      </c>
      <c r="E612" s="3" t="s">
        <v>2769</v>
      </c>
      <c r="F612" s="3" t="s">
        <v>38</v>
      </c>
      <c r="G612" s="4" t="s">
        <v>16</v>
      </c>
      <c r="H612" s="3" t="s">
        <v>17</v>
      </c>
      <c r="I612" s="3" t="s">
        <v>1220</v>
      </c>
      <c r="J612" s="3" t="s">
        <v>19</v>
      </c>
    </row>
    <row r="613">
      <c r="A613" s="3" t="s">
        <v>2770</v>
      </c>
      <c r="B613" s="4" t="s">
        <v>2771</v>
      </c>
      <c r="C613" s="3" t="s">
        <v>2772</v>
      </c>
      <c r="D613" s="3" t="s">
        <v>2773</v>
      </c>
      <c r="E613" s="3" t="s">
        <v>1653</v>
      </c>
      <c r="F613" s="3" t="s">
        <v>1747</v>
      </c>
      <c r="G613" s="4" t="s">
        <v>52</v>
      </c>
      <c r="H613" s="3" t="s">
        <v>17</v>
      </c>
      <c r="I613" s="3" t="s">
        <v>1220</v>
      </c>
      <c r="J613" s="3" t="s">
        <v>19</v>
      </c>
    </row>
    <row r="614">
      <c r="A614" s="3" t="s">
        <v>2774</v>
      </c>
      <c r="B614" s="4" t="s">
        <v>2775</v>
      </c>
      <c r="C614" s="3" t="s">
        <v>2380</v>
      </c>
      <c r="D614" s="3" t="s">
        <v>2776</v>
      </c>
      <c r="E614" s="3" t="s">
        <v>2777</v>
      </c>
      <c r="F614" s="3" t="s">
        <v>2778</v>
      </c>
      <c r="G614" s="4" t="s">
        <v>52</v>
      </c>
      <c r="H614" s="3" t="s">
        <v>17</v>
      </c>
      <c r="I614" s="3" t="s">
        <v>1220</v>
      </c>
      <c r="J614" s="3" t="s">
        <v>19</v>
      </c>
    </row>
    <row r="615">
      <c r="A615" s="3" t="s">
        <v>2779</v>
      </c>
      <c r="B615" s="4" t="s">
        <v>2780</v>
      </c>
      <c r="C615" s="9" t="s">
        <v>2781</v>
      </c>
      <c r="D615" s="9" t="s">
        <v>1491</v>
      </c>
      <c r="E615" s="9" t="s">
        <v>2782</v>
      </c>
      <c r="F615" s="9" t="s">
        <v>2783</v>
      </c>
      <c r="G615" s="4" t="s">
        <v>16</v>
      </c>
      <c r="H615" s="3" t="s">
        <v>17</v>
      </c>
      <c r="I615" s="3" t="s">
        <v>1220</v>
      </c>
      <c r="J615" s="3" t="s">
        <v>19</v>
      </c>
    </row>
    <row r="616">
      <c r="A616" s="3" t="s">
        <v>2784</v>
      </c>
      <c r="B616" s="4" t="s">
        <v>2785</v>
      </c>
      <c r="C616" s="9" t="s">
        <v>2786</v>
      </c>
      <c r="D616" s="9" t="s">
        <v>1475</v>
      </c>
      <c r="E616" s="9" t="s">
        <v>2787</v>
      </c>
      <c r="F616" s="9" t="s">
        <v>2788</v>
      </c>
      <c r="G616" s="4" t="s">
        <v>52</v>
      </c>
      <c r="H616" s="3" t="s">
        <v>17</v>
      </c>
      <c r="I616" s="3" t="s">
        <v>1220</v>
      </c>
      <c r="J616" s="3" t="s">
        <v>19</v>
      </c>
    </row>
    <row r="617">
      <c r="A617" s="3" t="s">
        <v>2789</v>
      </c>
      <c r="B617" s="4" t="s">
        <v>2790</v>
      </c>
      <c r="C617" s="3">
        <v>1.0</v>
      </c>
      <c r="D617" s="3">
        <v>3.0</v>
      </c>
      <c r="E617" s="3">
        <v>2.0</v>
      </c>
      <c r="F617" s="3">
        <v>4.0</v>
      </c>
      <c r="G617" s="4" t="s">
        <v>32</v>
      </c>
      <c r="H617" s="3" t="s">
        <v>17</v>
      </c>
      <c r="I617" s="3" t="s">
        <v>1220</v>
      </c>
      <c r="J617" s="3" t="s">
        <v>19</v>
      </c>
    </row>
    <row r="618">
      <c r="A618" s="3" t="s">
        <v>2791</v>
      </c>
      <c r="B618" s="4" t="s">
        <v>2792</v>
      </c>
      <c r="C618" s="9" t="s">
        <v>2793</v>
      </c>
      <c r="D618" s="9" t="s">
        <v>2794</v>
      </c>
      <c r="E618" s="9" t="s">
        <v>2795</v>
      </c>
      <c r="F618" s="9" t="s">
        <v>2793</v>
      </c>
      <c r="G618" s="4" t="s">
        <v>16</v>
      </c>
      <c r="H618" s="3" t="s">
        <v>17</v>
      </c>
      <c r="I618" s="3" t="s">
        <v>1220</v>
      </c>
      <c r="J618" s="3" t="s">
        <v>19</v>
      </c>
    </row>
    <row r="619">
      <c r="A619" s="3" t="s">
        <v>2796</v>
      </c>
      <c r="B619" s="4" t="s">
        <v>2797</v>
      </c>
      <c r="C619" s="9" t="s">
        <v>2798</v>
      </c>
      <c r="D619" s="9" t="s">
        <v>2799</v>
      </c>
      <c r="E619" s="9" t="s">
        <v>2800</v>
      </c>
      <c r="F619" s="9" t="s">
        <v>2801</v>
      </c>
      <c r="G619" s="4" t="s">
        <v>52</v>
      </c>
      <c r="H619" s="3" t="s">
        <v>17</v>
      </c>
      <c r="I619" s="3" t="s">
        <v>1220</v>
      </c>
      <c r="J619" s="3" t="s">
        <v>19</v>
      </c>
    </row>
    <row r="620">
      <c r="A620" s="3" t="s">
        <v>2802</v>
      </c>
      <c r="B620" s="4" t="s">
        <v>2803</v>
      </c>
      <c r="C620" s="3" t="s">
        <v>2804</v>
      </c>
      <c r="D620" s="3" t="s">
        <v>2805</v>
      </c>
      <c r="E620" s="3" t="s">
        <v>2806</v>
      </c>
      <c r="F620" s="3" t="s">
        <v>2807</v>
      </c>
      <c r="G620" s="4" t="s">
        <v>32</v>
      </c>
      <c r="H620" s="3" t="s">
        <v>17</v>
      </c>
      <c r="I620" s="3" t="s">
        <v>1220</v>
      </c>
      <c r="J620" s="3" t="s">
        <v>19</v>
      </c>
    </row>
    <row r="621">
      <c r="A621" s="3" t="s">
        <v>2808</v>
      </c>
      <c r="B621" s="4" t="s">
        <v>2809</v>
      </c>
      <c r="C621" s="3" t="s">
        <v>1735</v>
      </c>
      <c r="D621" s="3" t="s">
        <v>1595</v>
      </c>
      <c r="E621" s="3" t="s">
        <v>2810</v>
      </c>
      <c r="F621" s="3" t="s">
        <v>1243</v>
      </c>
      <c r="G621" s="4" t="s">
        <v>32</v>
      </c>
      <c r="H621" s="3" t="s">
        <v>17</v>
      </c>
      <c r="I621" s="3" t="s">
        <v>1220</v>
      </c>
      <c r="J621" s="3" t="s">
        <v>19</v>
      </c>
    </row>
    <row r="622">
      <c r="A622" s="3" t="s">
        <v>2811</v>
      </c>
      <c r="B622" s="4" t="s">
        <v>2812</v>
      </c>
      <c r="C622" s="3" t="s">
        <v>2813</v>
      </c>
      <c r="D622" s="3" t="s">
        <v>2814</v>
      </c>
      <c r="E622" s="3" t="s">
        <v>2815</v>
      </c>
      <c r="F622" s="3" t="s">
        <v>2816</v>
      </c>
      <c r="G622" s="4" t="s">
        <v>32</v>
      </c>
      <c r="H622" s="3" t="s">
        <v>17</v>
      </c>
      <c r="I622" s="3" t="s">
        <v>1220</v>
      </c>
      <c r="J622" s="3" t="s">
        <v>19</v>
      </c>
    </row>
    <row r="623">
      <c r="A623" s="3" t="s">
        <v>2817</v>
      </c>
      <c r="B623" s="4" t="s">
        <v>2818</v>
      </c>
      <c r="C623" s="3" t="s">
        <v>2819</v>
      </c>
      <c r="D623" s="3" t="s">
        <v>1595</v>
      </c>
      <c r="E623" s="3" t="s">
        <v>38</v>
      </c>
      <c r="F623" s="3" t="s">
        <v>1243</v>
      </c>
      <c r="G623" s="4" t="s">
        <v>52</v>
      </c>
      <c r="H623" s="3" t="s">
        <v>17</v>
      </c>
      <c r="I623" s="3" t="s">
        <v>1220</v>
      </c>
      <c r="J623" s="3" t="s">
        <v>19</v>
      </c>
    </row>
    <row r="624">
      <c r="A624" s="3" t="s">
        <v>2820</v>
      </c>
      <c r="B624" s="4" t="s">
        <v>2821</v>
      </c>
      <c r="C624" s="3" t="s">
        <v>1635</v>
      </c>
      <c r="D624" s="3" t="s">
        <v>2822</v>
      </c>
      <c r="E624" s="3" t="s">
        <v>2823</v>
      </c>
      <c r="F624" s="3" t="s">
        <v>38</v>
      </c>
      <c r="G624" s="4" t="s">
        <v>52</v>
      </c>
      <c r="H624" s="3" t="s">
        <v>17</v>
      </c>
      <c r="I624" s="3" t="s">
        <v>1220</v>
      </c>
      <c r="J624" s="3" t="s">
        <v>19</v>
      </c>
    </row>
    <row r="625">
      <c r="A625" s="3" t="s">
        <v>2824</v>
      </c>
      <c r="B625" s="4" t="s">
        <v>2825</v>
      </c>
      <c r="C625" s="3">
        <v>5.0</v>
      </c>
      <c r="D625" s="3" t="s">
        <v>1243</v>
      </c>
      <c r="E625" s="3" t="s">
        <v>38</v>
      </c>
      <c r="F625" s="3">
        <v>10.0</v>
      </c>
      <c r="G625" s="4" t="s">
        <v>45</v>
      </c>
      <c r="H625" s="3" t="s">
        <v>17</v>
      </c>
      <c r="I625" s="3" t="s">
        <v>1220</v>
      </c>
      <c r="J625" s="3" t="s">
        <v>19</v>
      </c>
    </row>
    <row r="626">
      <c r="A626" s="3" t="s">
        <v>2826</v>
      </c>
      <c r="B626" s="4" t="s">
        <v>2827</v>
      </c>
      <c r="C626" s="3" t="s">
        <v>1946</v>
      </c>
      <c r="D626" s="3" t="s">
        <v>2828</v>
      </c>
      <c r="E626" s="3" t="s">
        <v>2829</v>
      </c>
      <c r="F626" s="3" t="s">
        <v>2830</v>
      </c>
      <c r="G626" s="4" t="s">
        <v>32</v>
      </c>
      <c r="H626" s="3" t="s">
        <v>17</v>
      </c>
      <c r="I626" s="3" t="s">
        <v>1220</v>
      </c>
      <c r="J626" s="3" t="s">
        <v>19</v>
      </c>
    </row>
    <row r="627">
      <c r="A627" s="3" t="s">
        <v>2831</v>
      </c>
      <c r="B627" s="4" t="s">
        <v>2832</v>
      </c>
      <c r="C627" s="9" t="s">
        <v>2833</v>
      </c>
      <c r="D627" s="9" t="s">
        <v>2834</v>
      </c>
      <c r="E627" s="9" t="s">
        <v>2835</v>
      </c>
      <c r="F627" s="3" t="s">
        <v>38</v>
      </c>
      <c r="G627" s="4" t="s">
        <v>32</v>
      </c>
      <c r="H627" s="3" t="s">
        <v>17</v>
      </c>
      <c r="I627" s="3" t="s">
        <v>1220</v>
      </c>
      <c r="J627" s="3" t="s">
        <v>19</v>
      </c>
    </row>
    <row r="628">
      <c r="A628" s="3" t="s">
        <v>2836</v>
      </c>
      <c r="B628" s="4" t="s">
        <v>2837</v>
      </c>
      <c r="C628" s="3" t="s">
        <v>2838</v>
      </c>
      <c r="D628" s="3" t="s">
        <v>2839</v>
      </c>
      <c r="E628" s="3" t="s">
        <v>2840</v>
      </c>
      <c r="F628" s="3" t="s">
        <v>2841</v>
      </c>
      <c r="G628" s="4" t="s">
        <v>32</v>
      </c>
      <c r="H628" s="3" t="s">
        <v>17</v>
      </c>
      <c r="I628" s="3" t="s">
        <v>1220</v>
      </c>
      <c r="J628" s="3" t="s">
        <v>19</v>
      </c>
    </row>
    <row r="629">
      <c r="A629" s="3" t="s">
        <v>2842</v>
      </c>
      <c r="B629" s="4" t="s">
        <v>2843</v>
      </c>
      <c r="C629" s="3" t="b">
        <v>0</v>
      </c>
      <c r="D629" s="3">
        <v>5.0</v>
      </c>
      <c r="E629" s="3" t="s">
        <v>38</v>
      </c>
      <c r="F629" s="3" t="b">
        <v>1</v>
      </c>
      <c r="G629" s="4" t="s">
        <v>45</v>
      </c>
      <c r="H629" s="3" t="s">
        <v>17</v>
      </c>
      <c r="I629" s="3" t="s">
        <v>1220</v>
      </c>
      <c r="J629" s="3" t="s">
        <v>19</v>
      </c>
    </row>
    <row r="630">
      <c r="A630" s="3" t="s">
        <v>2844</v>
      </c>
      <c r="B630" s="4" t="s">
        <v>2845</v>
      </c>
      <c r="C630" s="3" t="s">
        <v>2153</v>
      </c>
      <c r="D630" s="3" t="s">
        <v>2846</v>
      </c>
      <c r="E630" s="3" t="s">
        <v>38</v>
      </c>
      <c r="F630" s="3" t="s">
        <v>1243</v>
      </c>
      <c r="G630" s="4" t="s">
        <v>16</v>
      </c>
      <c r="H630" s="3" t="s">
        <v>17</v>
      </c>
      <c r="I630" s="3" t="s">
        <v>1220</v>
      </c>
      <c r="J630" s="3" t="s">
        <v>19</v>
      </c>
    </row>
    <row r="631">
      <c r="A631" s="3" t="s">
        <v>2847</v>
      </c>
      <c r="B631" s="4" t="s">
        <v>2848</v>
      </c>
      <c r="C631" s="3" t="s">
        <v>38</v>
      </c>
      <c r="D631" s="3" t="s">
        <v>2849</v>
      </c>
      <c r="E631" s="3" t="s">
        <v>2850</v>
      </c>
      <c r="F631" s="3" t="s">
        <v>2851</v>
      </c>
      <c r="G631" s="4" t="s">
        <v>16</v>
      </c>
      <c r="H631" s="3" t="s">
        <v>17</v>
      </c>
      <c r="I631" s="3" t="s">
        <v>1220</v>
      </c>
      <c r="J631" s="3" t="s">
        <v>19</v>
      </c>
    </row>
    <row r="632">
      <c r="A632" s="3" t="s">
        <v>2852</v>
      </c>
      <c r="B632" s="4" t="s">
        <v>2853</v>
      </c>
      <c r="C632" s="3">
        <v>1.0</v>
      </c>
      <c r="D632" s="3">
        <v>2.0</v>
      </c>
      <c r="E632" s="3">
        <v>0.0</v>
      </c>
      <c r="F632" s="3" t="s">
        <v>38</v>
      </c>
      <c r="G632" s="4" t="s">
        <v>52</v>
      </c>
      <c r="H632" s="3" t="s">
        <v>17</v>
      </c>
      <c r="I632" s="3" t="s">
        <v>1220</v>
      </c>
      <c r="J632" s="3" t="s">
        <v>19</v>
      </c>
    </row>
    <row r="633">
      <c r="A633" s="3" t="s">
        <v>2854</v>
      </c>
      <c r="B633" s="4" t="s">
        <v>2855</v>
      </c>
      <c r="C633" s="3" t="s">
        <v>2856</v>
      </c>
      <c r="D633" s="3" t="s">
        <v>2857</v>
      </c>
      <c r="E633" s="3" t="s">
        <v>2858</v>
      </c>
      <c r="F633" s="3" t="s">
        <v>38</v>
      </c>
      <c r="G633" s="4" t="s">
        <v>52</v>
      </c>
      <c r="H633" s="3" t="s">
        <v>17</v>
      </c>
      <c r="I633" s="3" t="s">
        <v>1220</v>
      </c>
      <c r="J633" s="3" t="s">
        <v>19</v>
      </c>
    </row>
    <row r="634">
      <c r="A634" s="3" t="s">
        <v>2859</v>
      </c>
      <c r="B634" s="4" t="s">
        <v>2860</v>
      </c>
      <c r="C634" s="3" t="s">
        <v>2861</v>
      </c>
      <c r="D634" s="3">
        <v>-3.0</v>
      </c>
      <c r="E634" s="3">
        <v>1.0</v>
      </c>
      <c r="F634" s="3">
        <v>0.0</v>
      </c>
      <c r="G634" s="4" t="s">
        <v>52</v>
      </c>
      <c r="H634" s="3" t="s">
        <v>17</v>
      </c>
      <c r="I634" s="3" t="s">
        <v>1220</v>
      </c>
      <c r="J634" s="3" t="s">
        <v>19</v>
      </c>
    </row>
    <row r="635">
      <c r="A635" s="3" t="s">
        <v>2862</v>
      </c>
      <c r="B635" s="4" t="s">
        <v>2863</v>
      </c>
      <c r="C635" s="3" t="s">
        <v>2864</v>
      </c>
      <c r="D635" s="3" t="s">
        <v>2865</v>
      </c>
      <c r="E635" s="3" t="s">
        <v>2866</v>
      </c>
      <c r="F635" s="3" t="s">
        <v>2867</v>
      </c>
      <c r="G635" s="4" t="s">
        <v>32</v>
      </c>
      <c r="H635" s="3" t="s">
        <v>17</v>
      </c>
      <c r="I635" s="3" t="s">
        <v>1220</v>
      </c>
      <c r="J635" s="3" t="s">
        <v>19</v>
      </c>
    </row>
    <row r="636">
      <c r="A636" s="3" t="s">
        <v>2868</v>
      </c>
      <c r="B636" s="4" t="s">
        <v>2869</v>
      </c>
      <c r="C636" s="3">
        <v>1.0</v>
      </c>
      <c r="D636" s="3" t="s">
        <v>1243</v>
      </c>
      <c r="E636" s="3" t="s">
        <v>38</v>
      </c>
      <c r="F636" s="3" t="s">
        <v>2870</v>
      </c>
      <c r="G636" s="4" t="s">
        <v>52</v>
      </c>
      <c r="H636" s="3" t="s">
        <v>17</v>
      </c>
      <c r="I636" s="3" t="s">
        <v>1220</v>
      </c>
      <c r="J636" s="3" t="s">
        <v>19</v>
      </c>
    </row>
    <row r="637">
      <c r="A637" s="3" t="s">
        <v>2871</v>
      </c>
      <c r="B637" s="4" t="s">
        <v>2872</v>
      </c>
      <c r="C637" s="3" t="s">
        <v>2873</v>
      </c>
      <c r="D637" s="3" t="s">
        <v>2874</v>
      </c>
      <c r="E637" s="3" t="s">
        <v>2315</v>
      </c>
      <c r="F637" s="3" t="s">
        <v>2875</v>
      </c>
      <c r="G637" s="4" t="s">
        <v>16</v>
      </c>
      <c r="H637" s="3" t="s">
        <v>17</v>
      </c>
      <c r="I637" s="3" t="s">
        <v>1220</v>
      </c>
      <c r="J637" s="3" t="s">
        <v>19</v>
      </c>
    </row>
    <row r="638">
      <c r="A638" s="3" t="s">
        <v>2876</v>
      </c>
      <c r="B638" s="4" t="s">
        <v>2877</v>
      </c>
      <c r="C638" s="3" t="s">
        <v>38</v>
      </c>
      <c r="D638" s="3" t="s">
        <v>2878</v>
      </c>
      <c r="E638" s="3">
        <v>2.0</v>
      </c>
      <c r="F638" s="3">
        <v>1.0</v>
      </c>
      <c r="G638" s="4" t="s">
        <v>45</v>
      </c>
      <c r="H638" s="3" t="s">
        <v>17</v>
      </c>
      <c r="I638" s="3" t="s">
        <v>1220</v>
      </c>
      <c r="J638" s="3" t="s">
        <v>19</v>
      </c>
    </row>
    <row r="639">
      <c r="A639" s="3" t="s">
        <v>2879</v>
      </c>
      <c r="B639" s="4" t="s">
        <v>2880</v>
      </c>
      <c r="C639" s="3" t="s">
        <v>2283</v>
      </c>
      <c r="D639" s="3" t="s">
        <v>2881</v>
      </c>
      <c r="E639" s="3" t="s">
        <v>2882</v>
      </c>
      <c r="F639" s="3" t="s">
        <v>2713</v>
      </c>
      <c r="G639" s="4" t="s">
        <v>32</v>
      </c>
      <c r="H639" s="3" t="s">
        <v>17</v>
      </c>
      <c r="I639" s="3" t="s">
        <v>1220</v>
      </c>
      <c r="J639" s="3" t="s">
        <v>19</v>
      </c>
    </row>
    <row r="640">
      <c r="A640" s="3" t="s">
        <v>2883</v>
      </c>
      <c r="B640" s="4" t="s">
        <v>2884</v>
      </c>
      <c r="C640" s="3" t="s">
        <v>2885</v>
      </c>
      <c r="D640" s="3" t="s">
        <v>2886</v>
      </c>
      <c r="E640" s="3" t="s">
        <v>38</v>
      </c>
      <c r="F640" s="3" t="s">
        <v>1946</v>
      </c>
      <c r="G640" s="4" t="s">
        <v>16</v>
      </c>
      <c r="H640" s="3" t="s">
        <v>17</v>
      </c>
      <c r="I640" s="3" t="s">
        <v>1220</v>
      </c>
      <c r="J640" s="3" t="s">
        <v>19</v>
      </c>
    </row>
    <row r="641">
      <c r="A641" s="3" t="s">
        <v>2887</v>
      </c>
      <c r="B641" s="4" t="s">
        <v>2888</v>
      </c>
      <c r="C641" s="3" t="s">
        <v>2889</v>
      </c>
      <c r="D641" s="3" t="s">
        <v>2890</v>
      </c>
      <c r="E641" s="3" t="s">
        <v>2891</v>
      </c>
      <c r="F641" s="3" t="s">
        <v>2892</v>
      </c>
      <c r="G641" s="4" t="s">
        <v>16</v>
      </c>
      <c r="H641" s="3" t="s">
        <v>17</v>
      </c>
      <c r="I641" s="3" t="s">
        <v>1220</v>
      </c>
      <c r="J641" s="3" t="s">
        <v>19</v>
      </c>
    </row>
    <row r="642">
      <c r="A642" s="3" t="s">
        <v>2893</v>
      </c>
      <c r="B642" s="4" t="s">
        <v>2894</v>
      </c>
      <c r="C642" s="3" t="s">
        <v>2895</v>
      </c>
      <c r="D642" s="3" t="s">
        <v>2896</v>
      </c>
      <c r="E642" s="3" t="s">
        <v>2897</v>
      </c>
      <c r="F642" s="3" t="s">
        <v>2898</v>
      </c>
      <c r="G642" s="4" t="s">
        <v>32</v>
      </c>
      <c r="H642" s="3" t="s">
        <v>17</v>
      </c>
      <c r="I642" s="3" t="s">
        <v>1220</v>
      </c>
      <c r="J642" s="3" t="s">
        <v>19</v>
      </c>
    </row>
    <row r="643">
      <c r="A643" s="3" t="s">
        <v>2899</v>
      </c>
      <c r="B643" s="4" t="s">
        <v>2900</v>
      </c>
      <c r="C643" s="3" t="s">
        <v>2901</v>
      </c>
      <c r="D643" s="3" t="s">
        <v>2902</v>
      </c>
      <c r="E643" s="3" t="s">
        <v>2903</v>
      </c>
      <c r="F643" s="3" t="s">
        <v>2904</v>
      </c>
      <c r="G643" s="4" t="s">
        <v>32</v>
      </c>
      <c r="H643" s="3" t="s">
        <v>17</v>
      </c>
      <c r="I643" s="3" t="s">
        <v>1220</v>
      </c>
      <c r="J643" s="3" t="s">
        <v>19</v>
      </c>
    </row>
    <row r="644">
      <c r="A644" s="3" t="s">
        <v>2905</v>
      </c>
      <c r="B644" s="4" t="s">
        <v>2906</v>
      </c>
      <c r="C644" s="9" t="s">
        <v>2907</v>
      </c>
      <c r="D644" s="3" t="s">
        <v>2908</v>
      </c>
      <c r="E644" s="9" t="s">
        <v>2909</v>
      </c>
      <c r="F644" s="3" t="s">
        <v>1243</v>
      </c>
      <c r="G644" s="4" t="s">
        <v>16</v>
      </c>
      <c r="H644" s="3" t="s">
        <v>17</v>
      </c>
      <c r="I644" s="3" t="s">
        <v>1220</v>
      </c>
      <c r="J644" s="3" t="s">
        <v>19</v>
      </c>
    </row>
    <row r="645">
      <c r="A645" s="3" t="s">
        <v>2910</v>
      </c>
      <c r="B645" s="4" t="s">
        <v>2911</v>
      </c>
      <c r="C645" s="3" t="s">
        <v>2912</v>
      </c>
      <c r="D645" s="3" t="s">
        <v>2913</v>
      </c>
      <c r="E645" s="3" t="s">
        <v>1665</v>
      </c>
      <c r="F645" s="3" t="s">
        <v>2914</v>
      </c>
      <c r="G645" s="4" t="s">
        <v>16</v>
      </c>
      <c r="H645" s="3" t="s">
        <v>17</v>
      </c>
      <c r="I645" s="3" t="s">
        <v>1220</v>
      </c>
      <c r="J645" s="3" t="s">
        <v>19</v>
      </c>
    </row>
    <row r="646">
      <c r="A646" s="3" t="s">
        <v>2915</v>
      </c>
      <c r="B646" s="4" t="s">
        <v>2916</v>
      </c>
      <c r="C646" s="3" t="s">
        <v>2917</v>
      </c>
      <c r="D646" s="3" t="s">
        <v>1979</v>
      </c>
      <c r="E646" s="3" t="s">
        <v>38</v>
      </c>
      <c r="F646" s="3" t="s">
        <v>1243</v>
      </c>
      <c r="G646" s="4" t="s">
        <v>16</v>
      </c>
      <c r="H646" s="3" t="s">
        <v>17</v>
      </c>
      <c r="I646" s="3" t="s">
        <v>1220</v>
      </c>
      <c r="J646" s="3" t="s">
        <v>19</v>
      </c>
    </row>
    <row r="647">
      <c r="A647" s="3" t="s">
        <v>2918</v>
      </c>
      <c r="B647" s="4" t="s">
        <v>2919</v>
      </c>
      <c r="C647" s="3" t="s">
        <v>2920</v>
      </c>
      <c r="D647" s="3" t="s">
        <v>2921</v>
      </c>
      <c r="E647" s="3" t="s">
        <v>2922</v>
      </c>
      <c r="F647" s="3" t="s">
        <v>38</v>
      </c>
      <c r="G647" s="4" t="s">
        <v>52</v>
      </c>
      <c r="H647" s="3" t="s">
        <v>17</v>
      </c>
      <c r="I647" s="3" t="s">
        <v>1220</v>
      </c>
      <c r="J647" s="3" t="s">
        <v>19</v>
      </c>
    </row>
    <row r="648">
      <c r="A648" s="3" t="s">
        <v>2923</v>
      </c>
      <c r="B648" s="4" t="s">
        <v>2924</v>
      </c>
      <c r="C648" s="3" t="s">
        <v>2925</v>
      </c>
      <c r="D648" s="3" t="s">
        <v>2926</v>
      </c>
      <c r="E648" s="3" t="s">
        <v>2927</v>
      </c>
      <c r="F648" s="3" t="s">
        <v>38</v>
      </c>
      <c r="G648" s="4" t="s">
        <v>16</v>
      </c>
      <c r="H648" s="3" t="s">
        <v>17</v>
      </c>
      <c r="I648" s="3" t="s">
        <v>1220</v>
      </c>
      <c r="J648" s="3" t="s">
        <v>19</v>
      </c>
    </row>
    <row r="649">
      <c r="A649" s="3" t="s">
        <v>2928</v>
      </c>
      <c r="B649" s="4" t="s">
        <v>2929</v>
      </c>
      <c r="C649" s="3" t="s">
        <v>2930</v>
      </c>
      <c r="D649" s="3" t="s">
        <v>2931</v>
      </c>
      <c r="E649" s="3" t="s">
        <v>2932</v>
      </c>
      <c r="F649" s="3" t="s">
        <v>2933</v>
      </c>
      <c r="G649" s="4" t="s">
        <v>16</v>
      </c>
      <c r="H649" s="3" t="s">
        <v>17</v>
      </c>
      <c r="I649" s="3" t="s">
        <v>1220</v>
      </c>
      <c r="J649" s="3" t="s">
        <v>19</v>
      </c>
    </row>
    <row r="650">
      <c r="A650" s="3" t="s">
        <v>2934</v>
      </c>
      <c r="B650" s="4" t="s">
        <v>2935</v>
      </c>
      <c r="C650" s="3">
        <v>6.0</v>
      </c>
      <c r="D650" s="3">
        <v>3.0</v>
      </c>
      <c r="E650" s="3">
        <v>4.0</v>
      </c>
      <c r="F650" s="3">
        <v>5.0</v>
      </c>
      <c r="G650" s="4" t="s">
        <v>45</v>
      </c>
      <c r="H650" s="3" t="s">
        <v>17</v>
      </c>
      <c r="I650" s="3" t="s">
        <v>1220</v>
      </c>
      <c r="J650" s="3" t="s">
        <v>19</v>
      </c>
    </row>
    <row r="651">
      <c r="A651" s="3" t="s">
        <v>2936</v>
      </c>
      <c r="B651" s="4" t="s">
        <v>2937</v>
      </c>
      <c r="C651" s="3" t="s">
        <v>2938</v>
      </c>
      <c r="D651" s="3" t="s">
        <v>2939</v>
      </c>
      <c r="E651" s="3" t="s">
        <v>2940</v>
      </c>
      <c r="F651" s="3" t="s">
        <v>2941</v>
      </c>
      <c r="G651" s="4" t="s">
        <v>32</v>
      </c>
      <c r="H651" s="3" t="s">
        <v>17</v>
      </c>
      <c r="I651" s="3" t="s">
        <v>1220</v>
      </c>
      <c r="J651" s="3" t="s">
        <v>19</v>
      </c>
    </row>
    <row r="652">
      <c r="A652" s="3" t="s">
        <v>2942</v>
      </c>
      <c r="B652" s="4" t="s">
        <v>2943</v>
      </c>
      <c r="C652" s="3" t="s">
        <v>309</v>
      </c>
      <c r="D652" s="3" t="s">
        <v>2944</v>
      </c>
      <c r="E652" s="3" t="s">
        <v>2945</v>
      </c>
      <c r="F652" s="3" t="s">
        <v>2946</v>
      </c>
      <c r="G652" s="4" t="s">
        <v>16</v>
      </c>
      <c r="H652" s="3" t="s">
        <v>17</v>
      </c>
      <c r="I652" s="3" t="s">
        <v>1220</v>
      </c>
      <c r="J652" s="3" t="s">
        <v>19</v>
      </c>
    </row>
    <row r="653">
      <c r="A653" s="3" t="s">
        <v>2947</v>
      </c>
      <c r="B653" s="4" t="s">
        <v>2948</v>
      </c>
      <c r="C653" s="3" t="b">
        <v>0</v>
      </c>
      <c r="D653" s="3" t="s">
        <v>38</v>
      </c>
      <c r="E653" s="3" t="s">
        <v>1243</v>
      </c>
      <c r="F653" s="3" t="b">
        <v>1</v>
      </c>
      <c r="G653" s="4" t="s">
        <v>45</v>
      </c>
      <c r="H653" s="3" t="s">
        <v>17</v>
      </c>
      <c r="I653" s="3" t="s">
        <v>1220</v>
      </c>
      <c r="J653" s="3" t="s">
        <v>19</v>
      </c>
    </row>
    <row r="654">
      <c r="A654" s="3" t="s">
        <v>2949</v>
      </c>
      <c r="B654" s="4" t="s">
        <v>2950</v>
      </c>
      <c r="C654" s="3" t="s">
        <v>1863</v>
      </c>
      <c r="D654" s="3" t="s">
        <v>2951</v>
      </c>
      <c r="E654" s="3" t="s">
        <v>2952</v>
      </c>
      <c r="F654" s="3" t="s">
        <v>2953</v>
      </c>
      <c r="G654" s="4" t="s">
        <v>16</v>
      </c>
      <c r="H654" s="3" t="s">
        <v>17</v>
      </c>
      <c r="I654" s="3" t="s">
        <v>1220</v>
      </c>
      <c r="J654" s="3" t="s">
        <v>19</v>
      </c>
    </row>
    <row r="655">
      <c r="A655" s="3" t="s">
        <v>2954</v>
      </c>
      <c r="B655" s="4" t="s">
        <v>2955</v>
      </c>
      <c r="C655" s="3">
        <v>0.0</v>
      </c>
      <c r="D655" s="3">
        <v>2.0</v>
      </c>
      <c r="E655" s="3">
        <v>3.0</v>
      </c>
      <c r="F655" s="3">
        <v>1.0</v>
      </c>
      <c r="G655" s="4" t="s">
        <v>45</v>
      </c>
      <c r="H655" s="3" t="s">
        <v>17</v>
      </c>
      <c r="I655" s="3" t="s">
        <v>1220</v>
      </c>
      <c r="J655" s="3" t="s">
        <v>19</v>
      </c>
    </row>
    <row r="656">
      <c r="A656" s="3" t="s">
        <v>2956</v>
      </c>
      <c r="B656" s="4" t="s">
        <v>2957</v>
      </c>
      <c r="C656" s="3" t="s">
        <v>2958</v>
      </c>
      <c r="D656" s="3" t="s">
        <v>2959</v>
      </c>
      <c r="E656" s="3" t="s">
        <v>38</v>
      </c>
      <c r="F656" s="3" t="s">
        <v>2960</v>
      </c>
      <c r="G656" s="4" t="s">
        <v>52</v>
      </c>
      <c r="H656" s="3" t="s">
        <v>17</v>
      </c>
      <c r="I656" s="3" t="s">
        <v>1220</v>
      </c>
      <c r="J656" s="3" t="s">
        <v>19</v>
      </c>
    </row>
    <row r="657">
      <c r="A657" s="3" t="s">
        <v>2961</v>
      </c>
      <c r="B657" s="4" t="s">
        <v>2962</v>
      </c>
      <c r="C657" s="3" t="s">
        <v>1746</v>
      </c>
      <c r="D657" s="3" t="s">
        <v>2963</v>
      </c>
      <c r="E657" s="3" t="s">
        <v>38</v>
      </c>
      <c r="F657" s="3" t="s">
        <v>2964</v>
      </c>
      <c r="G657" s="4" t="s">
        <v>52</v>
      </c>
      <c r="H657" s="3" t="s">
        <v>17</v>
      </c>
      <c r="I657" s="3" t="s">
        <v>1220</v>
      </c>
      <c r="J657" s="3" t="s">
        <v>19</v>
      </c>
    </row>
    <row r="658">
      <c r="A658" s="3" t="s">
        <v>2965</v>
      </c>
      <c r="B658" s="4" t="s">
        <v>2966</v>
      </c>
      <c r="C658" s="3" t="s">
        <v>2967</v>
      </c>
      <c r="D658" s="3" t="s">
        <v>2968</v>
      </c>
      <c r="E658" s="3" t="s">
        <v>2969</v>
      </c>
      <c r="F658" s="3" t="s">
        <v>38</v>
      </c>
      <c r="G658" s="4" t="s">
        <v>16</v>
      </c>
      <c r="H658" s="3" t="s">
        <v>17</v>
      </c>
      <c r="I658" s="3" t="s">
        <v>1220</v>
      </c>
      <c r="J658" s="3" t="s">
        <v>19</v>
      </c>
    </row>
    <row r="659">
      <c r="A659" s="3" t="s">
        <v>2970</v>
      </c>
      <c r="B659" s="4" t="s">
        <v>2971</v>
      </c>
      <c r="C659" s="3" t="s">
        <v>2460</v>
      </c>
      <c r="D659" s="3" t="s">
        <v>2972</v>
      </c>
      <c r="E659" s="3" t="s">
        <v>2973</v>
      </c>
      <c r="F659" s="3" t="s">
        <v>38</v>
      </c>
      <c r="G659" s="4" t="s">
        <v>16</v>
      </c>
      <c r="H659" s="3" t="s">
        <v>17</v>
      </c>
      <c r="I659" s="3" t="s">
        <v>1220</v>
      </c>
      <c r="J659" s="3" t="s">
        <v>19</v>
      </c>
    </row>
    <row r="660">
      <c r="A660" s="3" t="s">
        <v>2974</v>
      </c>
      <c r="B660" s="4" t="s">
        <v>2975</v>
      </c>
      <c r="C660" s="3" t="s">
        <v>2976</v>
      </c>
      <c r="D660" s="3" t="s">
        <v>2977</v>
      </c>
      <c r="E660" s="3" t="s">
        <v>2978</v>
      </c>
      <c r="F660" s="3" t="s">
        <v>38</v>
      </c>
      <c r="G660" s="4" t="s">
        <v>16</v>
      </c>
      <c r="H660" s="3" t="s">
        <v>17</v>
      </c>
      <c r="I660" s="3" t="s">
        <v>1220</v>
      </c>
      <c r="J660" s="3" t="s">
        <v>19</v>
      </c>
    </row>
    <row r="661">
      <c r="A661" s="3" t="s">
        <v>2979</v>
      </c>
      <c r="B661" s="4" t="s">
        <v>2980</v>
      </c>
      <c r="C661" s="3" t="s">
        <v>2981</v>
      </c>
      <c r="D661" s="3" t="s">
        <v>2982</v>
      </c>
      <c r="E661" s="3" t="s">
        <v>2983</v>
      </c>
      <c r="F661" s="3" t="s">
        <v>2984</v>
      </c>
      <c r="G661" s="4" t="s">
        <v>16</v>
      </c>
      <c r="H661" s="3" t="s">
        <v>17</v>
      </c>
      <c r="I661" s="3" t="s">
        <v>1220</v>
      </c>
      <c r="J661" s="3" t="s">
        <v>19</v>
      </c>
    </row>
    <row r="662">
      <c r="A662" s="3" t="s">
        <v>2985</v>
      </c>
      <c r="B662" s="4" t="s">
        <v>2986</v>
      </c>
      <c r="C662" s="3" t="s">
        <v>2987</v>
      </c>
      <c r="D662" s="3" t="s">
        <v>2988</v>
      </c>
      <c r="E662" s="3" t="s">
        <v>2989</v>
      </c>
      <c r="F662" s="3" t="s">
        <v>2990</v>
      </c>
      <c r="G662" s="4" t="s">
        <v>16</v>
      </c>
      <c r="H662" s="3" t="s">
        <v>17</v>
      </c>
      <c r="I662" s="3" t="s">
        <v>1220</v>
      </c>
      <c r="J662" s="3" t="s">
        <v>19</v>
      </c>
    </row>
    <row r="663">
      <c r="A663" s="3" t="s">
        <v>2991</v>
      </c>
      <c r="B663" s="4" t="s">
        <v>2992</v>
      </c>
      <c r="C663" s="3" t="s">
        <v>2993</v>
      </c>
      <c r="D663" s="3" t="s">
        <v>2715</v>
      </c>
      <c r="E663" s="3" t="s">
        <v>2994</v>
      </c>
      <c r="F663" s="3" t="s">
        <v>2995</v>
      </c>
      <c r="G663" s="4" t="s">
        <v>32</v>
      </c>
      <c r="H663" s="3" t="s">
        <v>17</v>
      </c>
      <c r="I663" s="3" t="s">
        <v>1220</v>
      </c>
      <c r="J663" s="3" t="s">
        <v>19</v>
      </c>
    </row>
    <row r="664">
      <c r="A664" s="3" t="s">
        <v>2996</v>
      </c>
      <c r="B664" s="4" t="s">
        <v>2997</v>
      </c>
      <c r="C664" s="3" t="s">
        <v>2998</v>
      </c>
      <c r="D664" s="3" t="s">
        <v>2999</v>
      </c>
      <c r="E664" s="3" t="s">
        <v>3000</v>
      </c>
      <c r="F664" s="3" t="s">
        <v>38</v>
      </c>
      <c r="G664" s="4" t="s">
        <v>16</v>
      </c>
      <c r="H664" s="3" t="s">
        <v>17</v>
      </c>
      <c r="I664" s="3" t="s">
        <v>1220</v>
      </c>
      <c r="J664" s="3" t="s">
        <v>19</v>
      </c>
    </row>
    <row r="665">
      <c r="A665" s="3" t="s">
        <v>3001</v>
      </c>
      <c r="B665" s="4" t="s">
        <v>3002</v>
      </c>
      <c r="C665" s="3" t="s">
        <v>2149</v>
      </c>
      <c r="D665" s="3" t="s">
        <v>1635</v>
      </c>
      <c r="E665" s="3" t="s">
        <v>38</v>
      </c>
      <c r="F665" s="3" t="s">
        <v>2148</v>
      </c>
      <c r="G665" s="4" t="s">
        <v>52</v>
      </c>
      <c r="H665" s="3" t="s">
        <v>17</v>
      </c>
      <c r="I665" s="3" t="s">
        <v>1220</v>
      </c>
      <c r="J665" s="3" t="s">
        <v>19</v>
      </c>
    </row>
    <row r="666">
      <c r="A666" s="3" t="s">
        <v>3003</v>
      </c>
      <c r="B666" s="4" t="s">
        <v>3004</v>
      </c>
      <c r="C666" s="3" t="s">
        <v>3005</v>
      </c>
      <c r="D666" s="3" t="s">
        <v>3006</v>
      </c>
      <c r="E666" s="3" t="s">
        <v>3007</v>
      </c>
      <c r="F666" s="3" t="s">
        <v>3008</v>
      </c>
      <c r="G666" s="4" t="s">
        <v>16</v>
      </c>
      <c r="H666" s="3" t="s">
        <v>17</v>
      </c>
      <c r="I666" s="3" t="s">
        <v>1220</v>
      </c>
      <c r="J666" s="3" t="s">
        <v>19</v>
      </c>
    </row>
    <row r="667">
      <c r="A667" s="3" t="s">
        <v>3009</v>
      </c>
      <c r="B667" s="4" t="s">
        <v>3010</v>
      </c>
      <c r="C667" s="3" t="s">
        <v>38</v>
      </c>
      <c r="D667" s="3" t="s">
        <v>3011</v>
      </c>
      <c r="E667" s="3" t="s">
        <v>3012</v>
      </c>
      <c r="F667" s="3" t="s">
        <v>3013</v>
      </c>
      <c r="G667" s="4" t="s">
        <v>32</v>
      </c>
      <c r="H667" s="3" t="s">
        <v>17</v>
      </c>
      <c r="I667" s="3" t="s">
        <v>1220</v>
      </c>
      <c r="J667" s="3" t="s">
        <v>19</v>
      </c>
    </row>
    <row r="668">
      <c r="A668" s="3" t="s">
        <v>3014</v>
      </c>
      <c r="B668" s="4" t="s">
        <v>3015</v>
      </c>
      <c r="C668" s="3">
        <v>2.0</v>
      </c>
      <c r="D668" s="3">
        <v>3.0</v>
      </c>
      <c r="E668" s="3">
        <v>4.0</v>
      </c>
      <c r="F668" s="3" t="s">
        <v>38</v>
      </c>
      <c r="G668" s="4" t="s">
        <v>16</v>
      </c>
      <c r="H668" s="3" t="s">
        <v>17</v>
      </c>
      <c r="I668" s="3" t="s">
        <v>1220</v>
      </c>
      <c r="J668" s="3" t="s">
        <v>19</v>
      </c>
    </row>
    <row r="669">
      <c r="A669" s="3" t="s">
        <v>3016</v>
      </c>
      <c r="B669" s="4" t="s">
        <v>3017</v>
      </c>
      <c r="C669" s="3" t="s">
        <v>3018</v>
      </c>
      <c r="D669" s="3" t="s">
        <v>3019</v>
      </c>
      <c r="E669" s="3" t="s">
        <v>38</v>
      </c>
      <c r="F669" s="3" t="s">
        <v>3020</v>
      </c>
      <c r="G669" s="4" t="s">
        <v>16</v>
      </c>
      <c r="H669" s="3" t="s">
        <v>17</v>
      </c>
      <c r="I669" s="3" t="s">
        <v>1220</v>
      </c>
      <c r="J669" s="3" t="s">
        <v>19</v>
      </c>
    </row>
    <row r="670">
      <c r="A670" s="3" t="s">
        <v>3021</v>
      </c>
      <c r="B670" s="4" t="s">
        <v>3022</v>
      </c>
      <c r="C670" s="8"/>
      <c r="D670" s="8"/>
      <c r="E670" s="8"/>
      <c r="F670" s="8"/>
      <c r="G670" s="4" t="s">
        <v>3023</v>
      </c>
      <c r="H670" s="3" t="s">
        <v>17</v>
      </c>
      <c r="I670" s="3" t="s">
        <v>1220</v>
      </c>
      <c r="J670" s="3" t="s">
        <v>19</v>
      </c>
    </row>
    <row r="671">
      <c r="A671" s="3" t="s">
        <v>3024</v>
      </c>
      <c r="B671" s="4" t="s">
        <v>3025</v>
      </c>
      <c r="C671" s="8"/>
      <c r="D671" s="8"/>
      <c r="E671" s="8"/>
      <c r="F671" s="8"/>
      <c r="G671" s="4" t="s">
        <v>3026</v>
      </c>
      <c r="H671" s="3" t="s">
        <v>17</v>
      </c>
      <c r="I671" s="3" t="s">
        <v>1220</v>
      </c>
      <c r="J671" s="3" t="s">
        <v>19</v>
      </c>
    </row>
    <row r="672">
      <c r="A672" s="3" t="s">
        <v>3027</v>
      </c>
      <c r="B672" s="4" t="s">
        <v>3028</v>
      </c>
      <c r="C672" s="8"/>
      <c r="D672" s="8"/>
      <c r="E672" s="8"/>
      <c r="F672" s="8"/>
      <c r="G672" s="4" t="s">
        <v>3029</v>
      </c>
      <c r="H672" s="3" t="s">
        <v>17</v>
      </c>
      <c r="I672" s="3" t="s">
        <v>1220</v>
      </c>
      <c r="J672" s="3" t="s">
        <v>19</v>
      </c>
    </row>
    <row r="673">
      <c r="A673" s="3" t="s">
        <v>3030</v>
      </c>
      <c r="B673" s="4" t="s">
        <v>3031</v>
      </c>
      <c r="C673" s="8"/>
      <c r="D673" s="8"/>
      <c r="E673" s="8"/>
      <c r="F673" s="8"/>
      <c r="G673" s="4" t="s">
        <v>3032</v>
      </c>
      <c r="H673" s="3" t="s">
        <v>17</v>
      </c>
      <c r="I673" s="3" t="s">
        <v>1220</v>
      </c>
      <c r="J673" s="3" t="s">
        <v>19</v>
      </c>
    </row>
    <row r="674">
      <c r="A674" s="3" t="s">
        <v>3033</v>
      </c>
      <c r="B674" s="4" t="s">
        <v>3034</v>
      </c>
      <c r="C674" s="8"/>
      <c r="D674" s="8"/>
      <c r="E674" s="8"/>
      <c r="F674" s="8"/>
      <c r="G674" s="4" t="s">
        <v>3035</v>
      </c>
      <c r="H674" s="3" t="s">
        <v>17</v>
      </c>
      <c r="I674" s="3" t="s">
        <v>1220</v>
      </c>
      <c r="J674" s="3" t="s">
        <v>19</v>
      </c>
    </row>
    <row r="675">
      <c r="A675" s="3" t="s">
        <v>3036</v>
      </c>
      <c r="B675" s="4" t="s">
        <v>3037</v>
      </c>
      <c r="C675" s="8"/>
      <c r="D675" s="8"/>
      <c r="E675" s="8"/>
      <c r="F675" s="8"/>
      <c r="G675" s="4" t="s">
        <v>3038</v>
      </c>
      <c r="H675" s="3" t="s">
        <v>17</v>
      </c>
      <c r="I675" s="3" t="s">
        <v>1220</v>
      </c>
      <c r="J675" s="3" t="s">
        <v>19</v>
      </c>
    </row>
    <row r="676">
      <c r="A676" s="3" t="s">
        <v>3039</v>
      </c>
      <c r="B676" s="4" t="s">
        <v>3040</v>
      </c>
      <c r="C676" s="8"/>
      <c r="D676" s="8"/>
      <c r="E676" s="8"/>
      <c r="F676" s="8"/>
      <c r="G676" s="4" t="s">
        <v>3041</v>
      </c>
      <c r="H676" s="3" t="s">
        <v>17</v>
      </c>
      <c r="I676" s="3" t="s">
        <v>1220</v>
      </c>
      <c r="J676" s="3" t="s">
        <v>19</v>
      </c>
    </row>
    <row r="677">
      <c r="A677" s="3" t="s">
        <v>3042</v>
      </c>
      <c r="B677" s="4" t="s">
        <v>3043</v>
      </c>
      <c r="C677" s="8"/>
      <c r="D677" s="8"/>
      <c r="E677" s="8"/>
      <c r="F677" s="8"/>
      <c r="G677" s="4" t="s">
        <v>3044</v>
      </c>
      <c r="H677" s="3" t="s">
        <v>17</v>
      </c>
      <c r="I677" s="3" t="s">
        <v>1220</v>
      </c>
      <c r="J677" s="3" t="s">
        <v>19</v>
      </c>
    </row>
    <row r="678">
      <c r="A678" s="3" t="s">
        <v>3045</v>
      </c>
      <c r="B678" s="4" t="s">
        <v>3046</v>
      </c>
      <c r="C678" s="8"/>
      <c r="D678" s="8"/>
      <c r="E678" s="8"/>
      <c r="F678" s="8"/>
      <c r="G678" s="4" t="s">
        <v>3047</v>
      </c>
      <c r="H678" s="3" t="s">
        <v>17</v>
      </c>
      <c r="I678" s="3" t="s">
        <v>1220</v>
      </c>
      <c r="J678" s="3" t="s">
        <v>19</v>
      </c>
    </row>
    <row r="679">
      <c r="A679" s="3" t="s">
        <v>3048</v>
      </c>
      <c r="B679" s="4" t="s">
        <v>3049</v>
      </c>
      <c r="C679" s="8"/>
      <c r="D679" s="8"/>
      <c r="E679" s="8"/>
      <c r="F679" s="8"/>
      <c r="G679" s="4" t="s">
        <v>3050</v>
      </c>
      <c r="H679" s="3" t="s">
        <v>17</v>
      </c>
      <c r="I679" s="3" t="s">
        <v>1220</v>
      </c>
      <c r="J679" s="3" t="s">
        <v>19</v>
      </c>
    </row>
    <row r="680">
      <c r="A680" s="3" t="s">
        <v>3051</v>
      </c>
      <c r="B680" s="4" t="s">
        <v>3052</v>
      </c>
      <c r="C680" s="8"/>
      <c r="D680" s="8"/>
      <c r="E680" s="8"/>
      <c r="F680" s="8"/>
      <c r="G680" s="4" t="s">
        <v>3053</v>
      </c>
      <c r="H680" s="3" t="s">
        <v>17</v>
      </c>
      <c r="I680" s="3" t="s">
        <v>1220</v>
      </c>
      <c r="J680" s="3" t="s">
        <v>19</v>
      </c>
    </row>
    <row r="681">
      <c r="A681" s="3" t="s">
        <v>3054</v>
      </c>
      <c r="B681" s="4" t="s">
        <v>3055</v>
      </c>
      <c r="C681" s="8"/>
      <c r="D681" s="8"/>
      <c r="E681" s="8"/>
      <c r="F681" s="8"/>
      <c r="G681" s="4" t="s">
        <v>3056</v>
      </c>
      <c r="H681" s="3" t="s">
        <v>17</v>
      </c>
      <c r="I681" s="3" t="s">
        <v>1220</v>
      </c>
      <c r="J681" s="3" t="s">
        <v>19</v>
      </c>
    </row>
    <row r="682">
      <c r="A682" s="3" t="s">
        <v>3057</v>
      </c>
      <c r="B682" s="4" t="s">
        <v>3058</v>
      </c>
      <c r="C682" s="8"/>
      <c r="D682" s="8"/>
      <c r="E682" s="8"/>
      <c r="F682" s="8"/>
      <c r="G682" s="4" t="s">
        <v>3059</v>
      </c>
      <c r="H682" s="3" t="s">
        <v>17</v>
      </c>
      <c r="I682" s="3" t="s">
        <v>1220</v>
      </c>
      <c r="J682" s="3" t="s">
        <v>19</v>
      </c>
    </row>
    <row r="683">
      <c r="A683" s="3" t="s">
        <v>3060</v>
      </c>
      <c r="B683" s="4" t="s">
        <v>3061</v>
      </c>
      <c r="C683" s="8"/>
      <c r="D683" s="8"/>
      <c r="E683" s="8"/>
      <c r="F683" s="8"/>
      <c r="G683" s="4" t="s">
        <v>3062</v>
      </c>
      <c r="H683" s="3" t="s">
        <v>17</v>
      </c>
      <c r="I683" s="3" t="s">
        <v>1220</v>
      </c>
      <c r="J683" s="3" t="s">
        <v>19</v>
      </c>
    </row>
    <row r="684">
      <c r="A684" s="3" t="s">
        <v>3063</v>
      </c>
      <c r="B684" s="4" t="s">
        <v>3064</v>
      </c>
      <c r="C684" s="8"/>
      <c r="D684" s="8"/>
      <c r="E684" s="8"/>
      <c r="F684" s="8"/>
      <c r="G684" s="4" t="s">
        <v>3065</v>
      </c>
      <c r="H684" s="3" t="s">
        <v>17</v>
      </c>
      <c r="I684" s="3" t="s">
        <v>1220</v>
      </c>
      <c r="J684" s="3" t="s">
        <v>19</v>
      </c>
    </row>
    <row r="685">
      <c r="A685" s="3" t="s">
        <v>3066</v>
      </c>
      <c r="B685" s="4" t="s">
        <v>3067</v>
      </c>
      <c r="C685" s="8"/>
      <c r="D685" s="8"/>
      <c r="E685" s="8"/>
      <c r="F685" s="8"/>
      <c r="G685" s="4" t="s">
        <v>3068</v>
      </c>
      <c r="H685" s="3" t="s">
        <v>17</v>
      </c>
      <c r="I685" s="3" t="s">
        <v>1220</v>
      </c>
      <c r="J685" s="3" t="s">
        <v>19</v>
      </c>
    </row>
    <row r="686">
      <c r="A686" s="3" t="s">
        <v>3069</v>
      </c>
      <c r="B686" s="4" t="s">
        <v>3070</v>
      </c>
      <c r="C686" s="8"/>
      <c r="D686" s="8"/>
      <c r="E686" s="8"/>
      <c r="F686" s="8"/>
      <c r="G686" s="4" t="s">
        <v>3071</v>
      </c>
      <c r="H686" s="3" t="s">
        <v>17</v>
      </c>
      <c r="I686" s="3" t="s">
        <v>1220</v>
      </c>
      <c r="J686" s="3" t="s">
        <v>19</v>
      </c>
    </row>
    <row r="687">
      <c r="A687" s="3" t="s">
        <v>3072</v>
      </c>
      <c r="B687" s="4" t="s">
        <v>3073</v>
      </c>
      <c r="C687" s="8"/>
      <c r="D687" s="8"/>
      <c r="E687" s="8"/>
      <c r="F687" s="8"/>
      <c r="G687" s="4" t="s">
        <v>3074</v>
      </c>
      <c r="H687" s="3" t="s">
        <v>17</v>
      </c>
      <c r="I687" s="3" t="s">
        <v>1220</v>
      </c>
      <c r="J687" s="3" t="s">
        <v>19</v>
      </c>
    </row>
    <row r="688">
      <c r="A688" s="3" t="s">
        <v>3075</v>
      </c>
      <c r="B688" s="4" t="s">
        <v>3076</v>
      </c>
      <c r="C688" s="8"/>
      <c r="D688" s="8"/>
      <c r="E688" s="8"/>
      <c r="F688" s="8"/>
      <c r="G688" s="4" t="s">
        <v>3077</v>
      </c>
      <c r="H688" s="3" t="s">
        <v>17</v>
      </c>
      <c r="I688" s="3" t="s">
        <v>1220</v>
      </c>
      <c r="J688" s="3" t="s">
        <v>19</v>
      </c>
    </row>
    <row r="689">
      <c r="A689" s="3" t="s">
        <v>3078</v>
      </c>
      <c r="B689" s="4" t="s">
        <v>3079</v>
      </c>
      <c r="C689" s="8"/>
      <c r="D689" s="8"/>
      <c r="E689" s="8"/>
      <c r="F689" s="8"/>
      <c r="G689" s="4" t="s">
        <v>3080</v>
      </c>
      <c r="H689" s="3" t="s">
        <v>17</v>
      </c>
      <c r="I689" s="3" t="s">
        <v>1220</v>
      </c>
      <c r="J689" s="3" t="s">
        <v>19</v>
      </c>
    </row>
    <row r="690">
      <c r="A690" s="3" t="s">
        <v>3081</v>
      </c>
      <c r="B690" s="4" t="s">
        <v>3082</v>
      </c>
      <c r="C690" s="8"/>
      <c r="D690" s="8"/>
      <c r="E690" s="8"/>
      <c r="F690" s="8"/>
      <c r="G690" s="4" t="s">
        <v>3083</v>
      </c>
      <c r="H690" s="3" t="s">
        <v>17</v>
      </c>
      <c r="I690" s="3" t="s">
        <v>1220</v>
      </c>
      <c r="J690" s="3" t="s">
        <v>19</v>
      </c>
    </row>
    <row r="691">
      <c r="A691" s="3" t="s">
        <v>3084</v>
      </c>
      <c r="B691" s="4" t="s">
        <v>3085</v>
      </c>
      <c r="C691" s="8"/>
      <c r="D691" s="8"/>
      <c r="E691" s="8"/>
      <c r="F691" s="8"/>
      <c r="G691" s="4" t="s">
        <v>3086</v>
      </c>
      <c r="H691" s="3" t="s">
        <v>17</v>
      </c>
      <c r="I691" s="3" t="s">
        <v>1220</v>
      </c>
      <c r="J691" s="3" t="s">
        <v>19</v>
      </c>
    </row>
    <row r="692">
      <c r="A692" s="3" t="s">
        <v>3087</v>
      </c>
      <c r="B692" s="4" t="s">
        <v>3088</v>
      </c>
      <c r="C692" s="8"/>
      <c r="D692" s="8"/>
      <c r="E692" s="8"/>
      <c r="F692" s="8"/>
      <c r="G692" s="4" t="s">
        <v>3089</v>
      </c>
      <c r="H692" s="3" t="s">
        <v>17</v>
      </c>
      <c r="I692" s="3" t="s">
        <v>1220</v>
      </c>
      <c r="J692" s="3" t="s">
        <v>19</v>
      </c>
    </row>
    <row r="693">
      <c r="A693" s="3" t="s">
        <v>3090</v>
      </c>
      <c r="B693" s="4" t="s">
        <v>3091</v>
      </c>
      <c r="C693" s="8"/>
      <c r="D693" s="8"/>
      <c r="E693" s="8"/>
      <c r="F693" s="8"/>
      <c r="G693" s="4" t="s">
        <v>3092</v>
      </c>
      <c r="H693" s="3" t="s">
        <v>17</v>
      </c>
      <c r="I693" s="3" t="s">
        <v>1220</v>
      </c>
      <c r="J693" s="3" t="s">
        <v>19</v>
      </c>
    </row>
    <row r="694">
      <c r="A694" s="3" t="s">
        <v>3093</v>
      </c>
      <c r="B694" s="3" t="s">
        <v>3094</v>
      </c>
      <c r="C694" s="3" t="s">
        <v>3095</v>
      </c>
      <c r="D694" s="3" t="s">
        <v>3096</v>
      </c>
      <c r="E694" s="3" t="s">
        <v>3097</v>
      </c>
      <c r="F694" s="3" t="s">
        <v>3098</v>
      </c>
      <c r="G694" s="3" t="s">
        <v>16</v>
      </c>
      <c r="H694" s="3" t="s">
        <v>17</v>
      </c>
      <c r="I694" s="3" t="s">
        <v>3099</v>
      </c>
      <c r="J694" s="3" t="s">
        <v>3100</v>
      </c>
    </row>
    <row r="695">
      <c r="A695" s="3" t="s">
        <v>3101</v>
      </c>
      <c r="B695" s="3" t="s">
        <v>3102</v>
      </c>
      <c r="C695" s="3" t="s">
        <v>3103</v>
      </c>
      <c r="D695" s="3" t="s">
        <v>3104</v>
      </c>
      <c r="E695" s="3" t="s">
        <v>3105</v>
      </c>
      <c r="F695" s="3" t="s">
        <v>3106</v>
      </c>
      <c r="G695" s="3" t="s">
        <v>32</v>
      </c>
      <c r="H695" s="3" t="s">
        <v>17</v>
      </c>
      <c r="I695" s="3" t="s">
        <v>3099</v>
      </c>
      <c r="J695" s="3" t="s">
        <v>3100</v>
      </c>
    </row>
    <row r="696">
      <c r="A696" s="3" t="s">
        <v>3107</v>
      </c>
      <c r="B696" s="3" t="s">
        <v>3108</v>
      </c>
      <c r="C696" s="3">
        <v>0.0</v>
      </c>
      <c r="D696" s="3">
        <v>1.0</v>
      </c>
      <c r="E696" s="3">
        <v>2.0</v>
      </c>
      <c r="F696" s="3">
        <v>3.0</v>
      </c>
      <c r="G696" s="3" t="s">
        <v>16</v>
      </c>
      <c r="H696" s="3" t="s">
        <v>17</v>
      </c>
      <c r="I696" s="3" t="s">
        <v>3099</v>
      </c>
      <c r="J696" s="3" t="s">
        <v>3100</v>
      </c>
    </row>
    <row r="697">
      <c r="A697" s="3" t="s">
        <v>3109</v>
      </c>
      <c r="B697" s="3" t="s">
        <v>3110</v>
      </c>
      <c r="C697" s="3">
        <v>0.0</v>
      </c>
      <c r="D697" s="3">
        <v>1.0</v>
      </c>
      <c r="E697" s="3">
        <v>2.0</v>
      </c>
      <c r="F697" s="3">
        <v>3.0</v>
      </c>
      <c r="G697" s="3" t="s">
        <v>32</v>
      </c>
      <c r="H697" s="3" t="s">
        <v>17</v>
      </c>
      <c r="I697" s="3" t="s">
        <v>3099</v>
      </c>
      <c r="J697" s="3" t="s">
        <v>3100</v>
      </c>
    </row>
    <row r="698">
      <c r="A698" s="3" t="s">
        <v>3111</v>
      </c>
      <c r="B698" s="3" t="s">
        <v>3112</v>
      </c>
      <c r="C698" s="3" t="s">
        <v>3113</v>
      </c>
      <c r="D698" s="3" t="s">
        <v>3114</v>
      </c>
      <c r="E698" s="3">
        <v>3.0</v>
      </c>
      <c r="F698" s="3" t="s">
        <v>3115</v>
      </c>
      <c r="G698" s="3" t="s">
        <v>52</v>
      </c>
      <c r="H698" s="3" t="s">
        <v>17</v>
      </c>
      <c r="I698" s="3" t="s">
        <v>3099</v>
      </c>
      <c r="J698" s="3" t="s">
        <v>3100</v>
      </c>
    </row>
    <row r="699">
      <c r="A699" s="3" t="s">
        <v>3116</v>
      </c>
      <c r="B699" s="3" t="s">
        <v>3117</v>
      </c>
      <c r="C699" s="3" t="s">
        <v>3118</v>
      </c>
      <c r="D699" s="3" t="s">
        <v>2958</v>
      </c>
      <c r="E699" s="3" t="s">
        <v>3119</v>
      </c>
      <c r="F699" s="3" t="s">
        <v>3120</v>
      </c>
      <c r="G699" s="3" t="s">
        <v>52</v>
      </c>
      <c r="H699" s="3" t="s">
        <v>17</v>
      </c>
      <c r="I699" s="3" t="s">
        <v>3099</v>
      </c>
      <c r="J699" s="3" t="s">
        <v>3100</v>
      </c>
    </row>
    <row r="700">
      <c r="A700" s="3" t="s">
        <v>3121</v>
      </c>
      <c r="B700" s="3" t="s">
        <v>3122</v>
      </c>
      <c r="C700" s="3">
        <v>1.0</v>
      </c>
      <c r="D700" s="3">
        <v>2.0</v>
      </c>
      <c r="E700" s="3">
        <v>3.0</v>
      </c>
      <c r="F700" s="3">
        <v>0.0</v>
      </c>
      <c r="G700" s="3" t="s">
        <v>32</v>
      </c>
      <c r="H700" s="3" t="s">
        <v>17</v>
      </c>
      <c r="I700" s="3" t="s">
        <v>3099</v>
      </c>
      <c r="J700" s="3" t="s">
        <v>3100</v>
      </c>
    </row>
    <row r="701">
      <c r="A701" s="3" t="s">
        <v>3123</v>
      </c>
      <c r="B701" s="3" t="s">
        <v>3124</v>
      </c>
      <c r="C701" s="3" t="s">
        <v>3125</v>
      </c>
      <c r="D701" s="3" t="s">
        <v>3126</v>
      </c>
      <c r="E701" s="3" t="s">
        <v>3127</v>
      </c>
      <c r="F701" s="3" t="s">
        <v>3128</v>
      </c>
      <c r="G701" s="3" t="s">
        <v>16</v>
      </c>
      <c r="H701" s="3" t="s">
        <v>17</v>
      </c>
      <c r="I701" s="3" t="s">
        <v>3099</v>
      </c>
      <c r="J701" s="3" t="s">
        <v>3100</v>
      </c>
    </row>
    <row r="702">
      <c r="A702" s="3" t="s">
        <v>3129</v>
      </c>
      <c r="B702" s="3" t="s">
        <v>3130</v>
      </c>
      <c r="C702" s="3" t="s">
        <v>3131</v>
      </c>
      <c r="D702" s="3" t="s">
        <v>3132</v>
      </c>
      <c r="E702" s="3" t="s">
        <v>3133</v>
      </c>
      <c r="F702" s="3" t="s">
        <v>3134</v>
      </c>
      <c r="G702" s="3" t="s">
        <v>32</v>
      </c>
      <c r="H702" s="3" t="s">
        <v>17</v>
      </c>
      <c r="I702" s="3" t="s">
        <v>3099</v>
      </c>
      <c r="J702" s="3" t="s">
        <v>3100</v>
      </c>
    </row>
    <row r="703">
      <c r="A703" s="3" t="s">
        <v>3135</v>
      </c>
      <c r="B703" s="3" t="s">
        <v>3136</v>
      </c>
      <c r="C703" s="3" t="s">
        <v>2460</v>
      </c>
      <c r="D703" s="3" t="s">
        <v>1635</v>
      </c>
      <c r="E703" s="3" t="s">
        <v>3019</v>
      </c>
      <c r="F703" s="3" t="s">
        <v>2148</v>
      </c>
      <c r="G703" s="3" t="s">
        <v>16</v>
      </c>
      <c r="H703" s="3" t="s">
        <v>17</v>
      </c>
      <c r="I703" s="3" t="s">
        <v>3099</v>
      </c>
      <c r="J703" s="3" t="s">
        <v>3100</v>
      </c>
    </row>
    <row r="704">
      <c r="A704" s="3" t="s">
        <v>3137</v>
      </c>
      <c r="B704" s="3" t="s">
        <v>3138</v>
      </c>
      <c r="C704" s="3" t="s">
        <v>1653</v>
      </c>
      <c r="D704" s="3" t="s">
        <v>2461</v>
      </c>
      <c r="E704" s="3" t="s">
        <v>2158</v>
      </c>
      <c r="F704" s="3" t="s">
        <v>1651</v>
      </c>
      <c r="G704" s="3" t="s">
        <v>52</v>
      </c>
      <c r="H704" s="3" t="s">
        <v>17</v>
      </c>
      <c r="I704" s="3" t="s">
        <v>3099</v>
      </c>
      <c r="J704" s="3" t="s">
        <v>3100</v>
      </c>
    </row>
    <row r="705">
      <c r="A705" s="3" t="s">
        <v>3139</v>
      </c>
      <c r="B705" s="3" t="s">
        <v>3140</v>
      </c>
      <c r="C705" s="3" t="s">
        <v>3141</v>
      </c>
      <c r="D705" s="3" t="s">
        <v>3142</v>
      </c>
      <c r="E705" s="3" t="s">
        <v>2158</v>
      </c>
      <c r="F705" s="3" t="s">
        <v>3143</v>
      </c>
      <c r="G705" s="3" t="s">
        <v>16</v>
      </c>
      <c r="H705" s="3" t="s">
        <v>17</v>
      </c>
      <c r="I705" s="3" t="s">
        <v>3099</v>
      </c>
      <c r="J705" s="3" t="s">
        <v>3100</v>
      </c>
    </row>
    <row r="706">
      <c r="A706" s="3" t="s">
        <v>3144</v>
      </c>
      <c r="B706" s="3" t="s">
        <v>3145</v>
      </c>
      <c r="C706" s="3" t="s">
        <v>3146</v>
      </c>
      <c r="D706" s="3" t="s">
        <v>3147</v>
      </c>
      <c r="E706" s="3" t="s">
        <v>3148</v>
      </c>
      <c r="F706" s="3" t="s">
        <v>1317</v>
      </c>
      <c r="G706" s="3" t="s">
        <v>16</v>
      </c>
      <c r="H706" s="3" t="s">
        <v>17</v>
      </c>
      <c r="I706" s="3" t="s">
        <v>3099</v>
      </c>
      <c r="J706" s="3" t="s">
        <v>3100</v>
      </c>
    </row>
    <row r="707">
      <c r="A707" s="3" t="s">
        <v>3149</v>
      </c>
      <c r="B707" s="3" t="s">
        <v>3150</v>
      </c>
      <c r="C707" s="3" t="s">
        <v>1359</v>
      </c>
      <c r="D707" s="3" t="s">
        <v>3151</v>
      </c>
      <c r="E707" s="3" t="s">
        <v>3148</v>
      </c>
      <c r="F707" s="3" t="s">
        <v>1317</v>
      </c>
      <c r="G707" s="3" t="s">
        <v>16</v>
      </c>
      <c r="H707" s="3" t="s">
        <v>17</v>
      </c>
      <c r="I707" s="3" t="s">
        <v>3099</v>
      </c>
      <c r="J707" s="3" t="s">
        <v>3100</v>
      </c>
    </row>
    <row r="708">
      <c r="A708" s="3" t="s">
        <v>3152</v>
      </c>
      <c r="B708" s="3" t="s">
        <v>3153</v>
      </c>
      <c r="C708" s="3" t="s">
        <v>3154</v>
      </c>
      <c r="D708" s="3" t="s">
        <v>3155</v>
      </c>
      <c r="E708" s="3" t="s">
        <v>3156</v>
      </c>
      <c r="F708" s="3" t="s">
        <v>3157</v>
      </c>
      <c r="G708" s="3" t="s">
        <v>32</v>
      </c>
      <c r="H708" s="3" t="s">
        <v>17</v>
      </c>
      <c r="I708" s="3" t="s">
        <v>3099</v>
      </c>
      <c r="J708" s="3" t="s">
        <v>3100</v>
      </c>
    </row>
    <row r="709">
      <c r="A709" s="3" t="s">
        <v>3158</v>
      </c>
      <c r="B709" s="3" t="s">
        <v>3159</v>
      </c>
      <c r="C709" s="3" t="s">
        <v>3160</v>
      </c>
      <c r="D709" s="3" t="s">
        <v>3161</v>
      </c>
      <c r="E709" s="3" t="s">
        <v>3162</v>
      </c>
      <c r="F709" s="3" t="s">
        <v>3163</v>
      </c>
      <c r="G709" s="3" t="s">
        <v>16</v>
      </c>
      <c r="H709" s="3" t="s">
        <v>17</v>
      </c>
      <c r="I709" s="3" t="s">
        <v>3099</v>
      </c>
      <c r="J709" s="3" t="s">
        <v>3100</v>
      </c>
    </row>
    <row r="710">
      <c r="A710" s="3" t="s">
        <v>3164</v>
      </c>
      <c r="B710" s="3" t="s">
        <v>3165</v>
      </c>
      <c r="C710" s="3" t="s">
        <v>3166</v>
      </c>
      <c r="D710" s="3" t="s">
        <v>3167</v>
      </c>
      <c r="E710" s="3" t="s">
        <v>3168</v>
      </c>
      <c r="F710" s="3" t="s">
        <v>3169</v>
      </c>
      <c r="G710" s="3" t="s">
        <v>16</v>
      </c>
      <c r="H710" s="3" t="s">
        <v>17</v>
      </c>
      <c r="I710" s="3" t="s">
        <v>3099</v>
      </c>
      <c r="J710" s="3" t="s">
        <v>3100</v>
      </c>
    </row>
    <row r="711">
      <c r="A711" s="3" t="s">
        <v>3170</v>
      </c>
      <c r="B711" s="3" t="s">
        <v>3171</v>
      </c>
      <c r="C711" s="3" t="s">
        <v>3172</v>
      </c>
      <c r="D711" s="3" t="s">
        <v>3168</v>
      </c>
      <c r="E711" s="3" t="s">
        <v>3173</v>
      </c>
      <c r="F711" s="3" t="s">
        <v>3174</v>
      </c>
      <c r="G711" s="3" t="s">
        <v>16</v>
      </c>
      <c r="H711" s="3" t="s">
        <v>17</v>
      </c>
      <c r="I711" s="3" t="s">
        <v>3099</v>
      </c>
      <c r="J711" s="3" t="s">
        <v>3100</v>
      </c>
    </row>
    <row r="712">
      <c r="A712" s="3" t="s">
        <v>3175</v>
      </c>
      <c r="B712" s="3" t="s">
        <v>3176</v>
      </c>
      <c r="C712" s="3">
        <v>10.0</v>
      </c>
      <c r="D712" s="3">
        <v>20.0</v>
      </c>
      <c r="E712" s="3">
        <v>30.0</v>
      </c>
      <c r="F712" s="3">
        <v>40.0</v>
      </c>
      <c r="G712" s="3" t="s">
        <v>32</v>
      </c>
      <c r="H712" s="3" t="s">
        <v>17</v>
      </c>
      <c r="I712" s="3" t="s">
        <v>3099</v>
      </c>
      <c r="J712" s="3" t="s">
        <v>3100</v>
      </c>
    </row>
    <row r="713">
      <c r="A713" s="3" t="s">
        <v>3177</v>
      </c>
      <c r="B713" s="3" t="s">
        <v>3178</v>
      </c>
      <c r="C713" s="3">
        <v>10.0</v>
      </c>
      <c r="D713" s="3">
        <v>20.0</v>
      </c>
      <c r="E713" s="3">
        <v>30.0</v>
      </c>
      <c r="F713" s="3">
        <v>40.0</v>
      </c>
      <c r="G713" s="3" t="s">
        <v>32</v>
      </c>
      <c r="H713" s="3" t="s">
        <v>17</v>
      </c>
      <c r="I713" s="3" t="s">
        <v>3099</v>
      </c>
      <c r="J713" s="3" t="s">
        <v>3100</v>
      </c>
    </row>
    <row r="714">
      <c r="A714" s="3" t="s">
        <v>3179</v>
      </c>
      <c r="B714" s="3" t="s">
        <v>3180</v>
      </c>
      <c r="C714" s="3" t="s">
        <v>3181</v>
      </c>
      <c r="D714" s="3" t="s">
        <v>3182</v>
      </c>
      <c r="E714" s="3" t="s">
        <v>3183</v>
      </c>
      <c r="F714" s="3" t="s">
        <v>3184</v>
      </c>
      <c r="G714" s="3" t="s">
        <v>32</v>
      </c>
      <c r="H714" s="3" t="s">
        <v>17</v>
      </c>
      <c r="I714" s="3" t="s">
        <v>3099</v>
      </c>
      <c r="J714" s="3" t="s">
        <v>3100</v>
      </c>
    </row>
    <row r="715">
      <c r="A715" s="3" t="s">
        <v>3185</v>
      </c>
      <c r="B715" s="3" t="s">
        <v>3186</v>
      </c>
      <c r="C715" s="3" t="s">
        <v>3187</v>
      </c>
      <c r="D715" s="3" t="s">
        <v>3188</v>
      </c>
      <c r="E715" s="3" t="s">
        <v>3189</v>
      </c>
      <c r="F715" s="3" t="s">
        <v>3190</v>
      </c>
      <c r="G715" s="3" t="s">
        <v>16</v>
      </c>
      <c r="H715" s="3" t="s">
        <v>17</v>
      </c>
      <c r="I715" s="3" t="s">
        <v>3099</v>
      </c>
      <c r="J715" s="3" t="s">
        <v>3100</v>
      </c>
    </row>
    <row r="716">
      <c r="A716" s="3" t="s">
        <v>3191</v>
      </c>
      <c r="B716" s="3" t="s">
        <v>3192</v>
      </c>
      <c r="C716" s="3" t="s">
        <v>3188</v>
      </c>
      <c r="D716" s="3" t="s">
        <v>3187</v>
      </c>
      <c r="E716" s="3" t="s">
        <v>3193</v>
      </c>
      <c r="F716" s="3" t="s">
        <v>3190</v>
      </c>
      <c r="G716" s="3" t="s">
        <v>16</v>
      </c>
      <c r="H716" s="3" t="s">
        <v>17</v>
      </c>
      <c r="I716" s="3" t="s">
        <v>3099</v>
      </c>
      <c r="J716" s="3" t="s">
        <v>3100</v>
      </c>
    </row>
    <row r="717">
      <c r="A717" s="3" t="s">
        <v>3194</v>
      </c>
      <c r="B717" s="3" t="s">
        <v>3195</v>
      </c>
      <c r="C717" s="3" t="s">
        <v>3196</v>
      </c>
      <c r="D717" s="3" t="s">
        <v>3197</v>
      </c>
      <c r="E717" s="3" t="s">
        <v>3198</v>
      </c>
      <c r="F717" s="3" t="s">
        <v>3199</v>
      </c>
      <c r="G717" s="3" t="s">
        <v>16</v>
      </c>
      <c r="H717" s="3" t="s">
        <v>17</v>
      </c>
      <c r="I717" s="3" t="s">
        <v>3099</v>
      </c>
      <c r="J717" s="3" t="s">
        <v>3100</v>
      </c>
    </row>
    <row r="718">
      <c r="A718" s="3" t="s">
        <v>3200</v>
      </c>
      <c r="B718" s="3" t="s">
        <v>3201</v>
      </c>
      <c r="C718" s="3" t="s">
        <v>3202</v>
      </c>
      <c r="D718" s="3" t="s">
        <v>3203</v>
      </c>
      <c r="E718" s="3" t="s">
        <v>3204</v>
      </c>
      <c r="F718" s="3" t="s">
        <v>3205</v>
      </c>
      <c r="G718" s="3" t="s">
        <v>16</v>
      </c>
      <c r="H718" s="3" t="s">
        <v>17</v>
      </c>
      <c r="I718" s="3" t="s">
        <v>3099</v>
      </c>
      <c r="J718" s="3" t="s">
        <v>3100</v>
      </c>
    </row>
    <row r="719">
      <c r="A719" s="3" t="s">
        <v>3206</v>
      </c>
      <c r="B719" s="3" t="s">
        <v>3207</v>
      </c>
      <c r="C719" s="3" t="s">
        <v>3208</v>
      </c>
      <c r="D719" s="3" t="s">
        <v>3209</v>
      </c>
      <c r="E719" s="3" t="s">
        <v>3210</v>
      </c>
      <c r="F719" s="3" t="s">
        <v>3211</v>
      </c>
      <c r="G719" s="3" t="s">
        <v>52</v>
      </c>
      <c r="H719" s="3" t="s">
        <v>17</v>
      </c>
      <c r="I719" s="3" t="s">
        <v>3099</v>
      </c>
      <c r="J719" s="3" t="s">
        <v>3100</v>
      </c>
    </row>
    <row r="720">
      <c r="A720" s="3" t="s">
        <v>3212</v>
      </c>
      <c r="B720" s="3" t="s">
        <v>3213</v>
      </c>
      <c r="C720" s="3" t="s">
        <v>3214</v>
      </c>
      <c r="D720" s="3" t="s">
        <v>3215</v>
      </c>
      <c r="E720" s="3" t="s">
        <v>3216</v>
      </c>
      <c r="F720" s="3" t="s">
        <v>38</v>
      </c>
      <c r="G720" s="3" t="s">
        <v>16</v>
      </c>
      <c r="H720" s="3" t="s">
        <v>17</v>
      </c>
      <c r="I720" s="3" t="s">
        <v>3099</v>
      </c>
      <c r="J720" s="3" t="s">
        <v>3100</v>
      </c>
    </row>
    <row r="721">
      <c r="A721" s="3" t="s">
        <v>3217</v>
      </c>
      <c r="B721" s="3" t="s">
        <v>3218</v>
      </c>
      <c r="C721" s="3" t="s">
        <v>3202</v>
      </c>
      <c r="D721" s="3" t="s">
        <v>3219</v>
      </c>
      <c r="E721" s="3" t="s">
        <v>3220</v>
      </c>
      <c r="F721" s="3" t="s">
        <v>3205</v>
      </c>
      <c r="G721" s="3" t="s">
        <v>16</v>
      </c>
      <c r="H721" s="3" t="s">
        <v>17</v>
      </c>
      <c r="I721" s="3" t="s">
        <v>3099</v>
      </c>
      <c r="J721" s="3" t="s">
        <v>3100</v>
      </c>
    </row>
    <row r="722">
      <c r="A722" s="3" t="s">
        <v>3221</v>
      </c>
      <c r="B722" s="3" t="s">
        <v>3222</v>
      </c>
      <c r="C722" s="3" t="s">
        <v>3223</v>
      </c>
      <c r="D722" s="3" t="s">
        <v>3220</v>
      </c>
      <c r="E722" s="3" t="s">
        <v>3224</v>
      </c>
      <c r="F722" s="3" t="s">
        <v>3202</v>
      </c>
      <c r="G722" s="3" t="s">
        <v>52</v>
      </c>
      <c r="H722" s="3" t="s">
        <v>17</v>
      </c>
      <c r="I722" s="3" t="s">
        <v>3099</v>
      </c>
      <c r="J722" s="3" t="s">
        <v>3100</v>
      </c>
    </row>
    <row r="723">
      <c r="A723" s="3" t="s">
        <v>3225</v>
      </c>
      <c r="B723" s="3" t="s">
        <v>3226</v>
      </c>
      <c r="C723" s="3" t="s">
        <v>3202</v>
      </c>
      <c r="D723" s="3" t="s">
        <v>3223</v>
      </c>
      <c r="E723" s="3" t="s">
        <v>3224</v>
      </c>
      <c r="F723" s="3" t="s">
        <v>3227</v>
      </c>
      <c r="G723" s="3" t="s">
        <v>32</v>
      </c>
      <c r="H723" s="3" t="s">
        <v>17</v>
      </c>
      <c r="I723" s="3" t="s">
        <v>3099</v>
      </c>
      <c r="J723" s="3" t="s">
        <v>3100</v>
      </c>
    </row>
    <row r="724">
      <c r="A724" s="3" t="s">
        <v>3228</v>
      </c>
      <c r="B724" s="3" t="s">
        <v>3229</v>
      </c>
      <c r="C724" s="3" t="s">
        <v>3230</v>
      </c>
      <c r="D724" s="3" t="s">
        <v>3231</v>
      </c>
      <c r="E724" s="3" t="s">
        <v>2153</v>
      </c>
      <c r="F724" s="3" t="s">
        <v>3232</v>
      </c>
      <c r="G724" s="3" t="s">
        <v>52</v>
      </c>
      <c r="H724" s="3" t="s">
        <v>17</v>
      </c>
      <c r="I724" s="3" t="s">
        <v>3099</v>
      </c>
      <c r="J724" s="3" t="s">
        <v>3100</v>
      </c>
    </row>
    <row r="725">
      <c r="A725" s="3" t="s">
        <v>3233</v>
      </c>
      <c r="B725" s="3" t="s">
        <v>3234</v>
      </c>
      <c r="C725" s="3" t="s">
        <v>1595</v>
      </c>
      <c r="D725" s="3" t="s">
        <v>2819</v>
      </c>
      <c r="E725" s="3" t="s">
        <v>3235</v>
      </c>
      <c r="F725" s="3" t="s">
        <v>38</v>
      </c>
      <c r="G725" s="3" t="s">
        <v>16</v>
      </c>
      <c r="H725" s="3" t="s">
        <v>17</v>
      </c>
      <c r="I725" s="3" t="s">
        <v>3099</v>
      </c>
      <c r="J725" s="3" t="s">
        <v>3100</v>
      </c>
    </row>
    <row r="726">
      <c r="A726" s="3" t="s">
        <v>3236</v>
      </c>
      <c r="B726" s="3" t="s">
        <v>3237</v>
      </c>
      <c r="C726" s="3" t="s">
        <v>3238</v>
      </c>
      <c r="D726" s="3" t="s">
        <v>3239</v>
      </c>
      <c r="E726" s="3" t="s">
        <v>2603</v>
      </c>
      <c r="F726" s="3" t="s">
        <v>3240</v>
      </c>
      <c r="G726" s="3" t="s">
        <v>16</v>
      </c>
      <c r="H726" s="3" t="s">
        <v>17</v>
      </c>
      <c r="I726" s="3" t="s">
        <v>3099</v>
      </c>
      <c r="J726" s="3" t="s">
        <v>3100</v>
      </c>
    </row>
    <row r="727">
      <c r="A727" s="3" t="s">
        <v>3241</v>
      </c>
      <c r="B727" s="3" t="s">
        <v>3242</v>
      </c>
      <c r="C727" s="3" t="s">
        <v>3243</v>
      </c>
      <c r="D727" s="3" t="s">
        <v>3244</v>
      </c>
      <c r="E727" s="3" t="s">
        <v>3245</v>
      </c>
      <c r="F727" s="3" t="s">
        <v>3246</v>
      </c>
      <c r="G727" s="3" t="s">
        <v>16</v>
      </c>
      <c r="H727" s="3" t="s">
        <v>17</v>
      </c>
      <c r="I727" s="3" t="s">
        <v>3099</v>
      </c>
      <c r="J727" s="3" t="s">
        <v>3100</v>
      </c>
    </row>
    <row r="728">
      <c r="A728" s="3" t="s">
        <v>3247</v>
      </c>
      <c r="B728" s="3" t="s">
        <v>3248</v>
      </c>
      <c r="C728" s="3" t="s">
        <v>3249</v>
      </c>
      <c r="D728" s="3" t="s">
        <v>3250</v>
      </c>
      <c r="E728" s="3" t="s">
        <v>3251</v>
      </c>
      <c r="F728" s="3" t="s">
        <v>3252</v>
      </c>
      <c r="G728" s="3" t="s">
        <v>52</v>
      </c>
      <c r="H728" s="3" t="s">
        <v>17</v>
      </c>
      <c r="I728" s="3" t="s">
        <v>3099</v>
      </c>
      <c r="J728" s="3" t="s">
        <v>3100</v>
      </c>
    </row>
    <row r="729">
      <c r="A729" s="3" t="s">
        <v>3253</v>
      </c>
      <c r="B729" s="3" t="s">
        <v>3254</v>
      </c>
      <c r="C729" s="3" t="s">
        <v>3255</v>
      </c>
      <c r="D729" s="3" t="s">
        <v>3256</v>
      </c>
      <c r="E729" s="3" t="s">
        <v>3257</v>
      </c>
      <c r="F729" s="3" t="s">
        <v>3258</v>
      </c>
      <c r="G729" s="3" t="s">
        <v>16</v>
      </c>
      <c r="H729" s="3" t="s">
        <v>17</v>
      </c>
      <c r="I729" s="3" t="s">
        <v>3099</v>
      </c>
      <c r="J729" s="3" t="s">
        <v>3100</v>
      </c>
    </row>
    <row r="730">
      <c r="A730" s="3" t="s">
        <v>3259</v>
      </c>
      <c r="B730" s="3" t="s">
        <v>3260</v>
      </c>
      <c r="C730" s="3" t="s">
        <v>3261</v>
      </c>
      <c r="D730" s="3" t="s">
        <v>3262</v>
      </c>
      <c r="E730" s="3" t="s">
        <v>3263</v>
      </c>
      <c r="F730" s="3" t="s">
        <v>1339</v>
      </c>
      <c r="G730" s="3" t="s">
        <v>16</v>
      </c>
      <c r="H730" s="3" t="s">
        <v>17</v>
      </c>
      <c r="I730" s="3" t="s">
        <v>3099</v>
      </c>
      <c r="J730" s="3" t="s">
        <v>3100</v>
      </c>
    </row>
    <row r="731">
      <c r="A731" s="3" t="s">
        <v>3264</v>
      </c>
      <c r="B731" s="3" t="s">
        <v>3265</v>
      </c>
      <c r="C731" s="3" t="s">
        <v>3266</v>
      </c>
      <c r="D731" s="3" t="s">
        <v>3262</v>
      </c>
      <c r="E731" s="3" t="s">
        <v>3267</v>
      </c>
      <c r="F731" s="3" t="s">
        <v>1339</v>
      </c>
      <c r="G731" s="3" t="s">
        <v>52</v>
      </c>
      <c r="H731" s="3" t="s">
        <v>17</v>
      </c>
      <c r="I731" s="3" t="s">
        <v>3099</v>
      </c>
      <c r="J731" s="3" t="s">
        <v>3100</v>
      </c>
    </row>
    <row r="732">
      <c r="A732" s="3" t="s">
        <v>3268</v>
      </c>
      <c r="B732" s="3" t="s">
        <v>3269</v>
      </c>
      <c r="C732" s="3" t="s">
        <v>3270</v>
      </c>
      <c r="D732" s="3" t="s">
        <v>3271</v>
      </c>
      <c r="E732" s="3" t="s">
        <v>3272</v>
      </c>
      <c r="F732" s="3" t="s">
        <v>3273</v>
      </c>
      <c r="G732" s="3" t="s">
        <v>16</v>
      </c>
      <c r="H732" s="3" t="s">
        <v>17</v>
      </c>
      <c r="I732" s="3" t="s">
        <v>3099</v>
      </c>
      <c r="J732" s="3" t="s">
        <v>3100</v>
      </c>
    </row>
    <row r="733">
      <c r="A733" s="3" t="s">
        <v>3274</v>
      </c>
      <c r="B733" s="3" t="s">
        <v>3275</v>
      </c>
      <c r="C733" s="3" t="s">
        <v>3276</v>
      </c>
      <c r="D733" s="3" t="s">
        <v>3277</v>
      </c>
      <c r="E733" s="3" t="s">
        <v>3278</v>
      </c>
      <c r="F733" s="3" t="s">
        <v>38</v>
      </c>
      <c r="G733" s="3" t="s">
        <v>52</v>
      </c>
      <c r="H733" s="3" t="s">
        <v>17</v>
      </c>
      <c r="I733" s="3" t="s">
        <v>3099</v>
      </c>
      <c r="J733" s="3" t="s">
        <v>3100</v>
      </c>
    </row>
    <row r="734">
      <c r="A734" s="3" t="s">
        <v>3279</v>
      </c>
      <c r="B734" s="3" t="s">
        <v>3280</v>
      </c>
      <c r="C734" s="3" t="s">
        <v>3281</v>
      </c>
      <c r="D734" s="3" t="s">
        <v>3282</v>
      </c>
      <c r="E734" s="3" t="s">
        <v>3257</v>
      </c>
      <c r="F734" s="3" t="s">
        <v>3258</v>
      </c>
      <c r="G734" s="3" t="s">
        <v>16</v>
      </c>
      <c r="H734" s="3" t="s">
        <v>17</v>
      </c>
      <c r="I734" s="3" t="s">
        <v>3099</v>
      </c>
      <c r="J734" s="3" t="s">
        <v>3100</v>
      </c>
    </row>
    <row r="735">
      <c r="A735" s="3" t="s">
        <v>3283</v>
      </c>
      <c r="B735" s="3" t="s">
        <v>3284</v>
      </c>
      <c r="C735" s="3" t="s">
        <v>309</v>
      </c>
      <c r="D735" s="3" t="s">
        <v>3285</v>
      </c>
      <c r="E735" s="3" t="s">
        <v>3286</v>
      </c>
      <c r="F735" s="3" t="s">
        <v>3287</v>
      </c>
      <c r="G735" s="3" t="s">
        <v>16</v>
      </c>
      <c r="H735" s="3" t="s">
        <v>17</v>
      </c>
      <c r="I735" s="3" t="s">
        <v>3099</v>
      </c>
      <c r="J735" s="3" t="s">
        <v>3100</v>
      </c>
    </row>
    <row r="736">
      <c r="A736" s="3" t="s">
        <v>3288</v>
      </c>
      <c r="B736" s="3" t="s">
        <v>3289</v>
      </c>
      <c r="C736" s="3" t="s">
        <v>3290</v>
      </c>
      <c r="D736" s="3" t="s">
        <v>3291</v>
      </c>
      <c r="E736" s="3" t="s">
        <v>3292</v>
      </c>
      <c r="F736" s="3" t="s">
        <v>3293</v>
      </c>
      <c r="G736" s="3" t="s">
        <v>16</v>
      </c>
      <c r="H736" s="3" t="s">
        <v>17</v>
      </c>
      <c r="I736" s="3" t="s">
        <v>3099</v>
      </c>
      <c r="J736" s="3" t="s">
        <v>3100</v>
      </c>
    </row>
    <row r="737">
      <c r="A737" s="3" t="s">
        <v>3294</v>
      </c>
      <c r="B737" s="3" t="s">
        <v>3295</v>
      </c>
      <c r="C737" s="3" t="s">
        <v>3296</v>
      </c>
      <c r="D737" s="3" t="s">
        <v>3297</v>
      </c>
      <c r="E737" s="3" t="s">
        <v>3298</v>
      </c>
      <c r="F737" s="3" t="s">
        <v>3299</v>
      </c>
      <c r="G737" s="3" t="s">
        <v>16</v>
      </c>
      <c r="H737" s="3" t="s">
        <v>17</v>
      </c>
      <c r="I737" s="3" t="s">
        <v>3099</v>
      </c>
      <c r="J737" s="3" t="s">
        <v>3100</v>
      </c>
    </row>
    <row r="738">
      <c r="A738" s="3" t="s">
        <v>3300</v>
      </c>
      <c r="B738" s="3" t="s">
        <v>3301</v>
      </c>
      <c r="C738" s="3" t="s">
        <v>3302</v>
      </c>
      <c r="D738" s="3" t="s">
        <v>3303</v>
      </c>
      <c r="E738" s="3" t="s">
        <v>3304</v>
      </c>
      <c r="F738" s="3" t="s">
        <v>3305</v>
      </c>
      <c r="G738" s="3" t="s">
        <v>16</v>
      </c>
      <c r="H738" s="3" t="s">
        <v>17</v>
      </c>
      <c r="I738" s="3" t="s">
        <v>3099</v>
      </c>
      <c r="J738" s="3" t="s">
        <v>3100</v>
      </c>
    </row>
    <row r="739">
      <c r="A739" s="3" t="s">
        <v>3306</v>
      </c>
      <c r="B739" s="3" t="s">
        <v>3307</v>
      </c>
      <c r="C739" s="3" t="s">
        <v>38</v>
      </c>
      <c r="D739" s="3" t="s">
        <v>3308</v>
      </c>
      <c r="E739" s="3" t="s">
        <v>3309</v>
      </c>
      <c r="F739" s="3" t="s">
        <v>3223</v>
      </c>
      <c r="G739" s="3" t="s">
        <v>16</v>
      </c>
      <c r="H739" s="3" t="s">
        <v>17</v>
      </c>
      <c r="I739" s="3" t="s">
        <v>3099</v>
      </c>
      <c r="J739" s="3" t="s">
        <v>3100</v>
      </c>
    </row>
    <row r="740">
      <c r="A740" s="3" t="s">
        <v>3310</v>
      </c>
      <c r="B740" s="3" t="s">
        <v>3311</v>
      </c>
      <c r="C740" s="3" t="s">
        <v>3312</v>
      </c>
      <c r="D740" s="3" t="s">
        <v>3313</v>
      </c>
      <c r="E740" s="3" t="s">
        <v>3314</v>
      </c>
      <c r="F740" s="3" t="s">
        <v>3315</v>
      </c>
      <c r="G740" s="3" t="s">
        <v>16</v>
      </c>
      <c r="H740" s="3" t="s">
        <v>17</v>
      </c>
      <c r="I740" s="3" t="s">
        <v>3099</v>
      </c>
      <c r="J740" s="3" t="s">
        <v>3100</v>
      </c>
    </row>
    <row r="741">
      <c r="A741" s="3" t="s">
        <v>3316</v>
      </c>
      <c r="B741" s="3" t="s">
        <v>3317</v>
      </c>
      <c r="C741" s="3" t="s">
        <v>3318</v>
      </c>
      <c r="D741" s="3" t="s">
        <v>3319</v>
      </c>
      <c r="E741" s="3" t="s">
        <v>3320</v>
      </c>
      <c r="F741" s="3" t="s">
        <v>3321</v>
      </c>
      <c r="G741" s="3" t="s">
        <v>16</v>
      </c>
      <c r="H741" s="3" t="s">
        <v>17</v>
      </c>
      <c r="I741" s="3" t="s">
        <v>3099</v>
      </c>
      <c r="J741" s="3" t="s">
        <v>3100</v>
      </c>
    </row>
    <row r="742">
      <c r="A742" s="3" t="s">
        <v>3322</v>
      </c>
      <c r="B742" s="3" t="s">
        <v>3323</v>
      </c>
      <c r="C742" s="3" t="s">
        <v>1623</v>
      </c>
      <c r="D742" s="3">
        <v>6.0</v>
      </c>
      <c r="E742" s="3" t="s">
        <v>3324</v>
      </c>
      <c r="F742" s="3" t="s">
        <v>38</v>
      </c>
      <c r="G742" s="3" t="s">
        <v>52</v>
      </c>
      <c r="H742" s="3" t="s">
        <v>17</v>
      </c>
      <c r="I742" s="3" t="s">
        <v>3099</v>
      </c>
      <c r="J742" s="3" t="s">
        <v>3100</v>
      </c>
    </row>
    <row r="743">
      <c r="A743" s="3" t="s">
        <v>3325</v>
      </c>
      <c r="B743" s="3" t="s">
        <v>3326</v>
      </c>
      <c r="C743" s="3" t="s">
        <v>3327</v>
      </c>
      <c r="D743" s="3" t="s">
        <v>3328</v>
      </c>
      <c r="E743" s="3" t="s">
        <v>3329</v>
      </c>
      <c r="F743" s="3" t="s">
        <v>1281</v>
      </c>
      <c r="G743" s="3" t="s">
        <v>16</v>
      </c>
      <c r="H743" s="3" t="s">
        <v>17</v>
      </c>
      <c r="I743" s="3" t="s">
        <v>3099</v>
      </c>
      <c r="J743" s="3" t="s">
        <v>3100</v>
      </c>
    </row>
    <row r="744">
      <c r="A744" s="3" t="s">
        <v>3330</v>
      </c>
      <c r="B744" s="3" t="s">
        <v>3331</v>
      </c>
      <c r="C744" s="3" t="s">
        <v>3332</v>
      </c>
      <c r="D744" s="3" t="s">
        <v>3333</v>
      </c>
      <c r="E744" s="3" t="s">
        <v>3334</v>
      </c>
      <c r="F744" s="3" t="s">
        <v>621</v>
      </c>
      <c r="G744" s="3" t="s">
        <v>32</v>
      </c>
      <c r="H744" s="3" t="s">
        <v>17</v>
      </c>
      <c r="I744" s="3" t="s">
        <v>3099</v>
      </c>
      <c r="J744" s="3" t="s">
        <v>3100</v>
      </c>
    </row>
    <row r="745">
      <c r="A745" s="3" t="s">
        <v>3335</v>
      </c>
      <c r="B745" s="3" t="s">
        <v>3336</v>
      </c>
      <c r="C745" s="3" t="s">
        <v>780</v>
      </c>
      <c r="D745" s="3">
        <v>11.0</v>
      </c>
      <c r="E745" s="3" t="s">
        <v>2509</v>
      </c>
      <c r="F745" s="3" t="s">
        <v>38</v>
      </c>
      <c r="G745" s="3" t="s">
        <v>16</v>
      </c>
      <c r="H745" s="3" t="s">
        <v>17</v>
      </c>
      <c r="I745" s="3" t="s">
        <v>3099</v>
      </c>
      <c r="J745" s="3" t="s">
        <v>3100</v>
      </c>
    </row>
    <row r="746">
      <c r="A746" s="3" t="s">
        <v>3337</v>
      </c>
      <c r="B746" s="3" t="s">
        <v>3338</v>
      </c>
      <c r="C746" s="3" t="s">
        <v>3339</v>
      </c>
      <c r="D746" s="3" t="s">
        <v>3340</v>
      </c>
      <c r="E746" s="3" t="s">
        <v>3341</v>
      </c>
      <c r="F746" s="3" t="s">
        <v>3342</v>
      </c>
      <c r="G746" s="3" t="s">
        <v>16</v>
      </c>
      <c r="H746" s="3" t="s">
        <v>17</v>
      </c>
      <c r="I746" s="3" t="s">
        <v>3099</v>
      </c>
      <c r="J746" s="3" t="s">
        <v>3100</v>
      </c>
    </row>
    <row r="747">
      <c r="A747" s="3" t="s">
        <v>3343</v>
      </c>
      <c r="B747" s="3" t="s">
        <v>3344</v>
      </c>
      <c r="C747" s="3" t="s">
        <v>3345</v>
      </c>
      <c r="D747" s="3" t="s">
        <v>3346</v>
      </c>
      <c r="E747" s="3" t="s">
        <v>3118</v>
      </c>
      <c r="F747" s="3" t="s">
        <v>3347</v>
      </c>
      <c r="G747" s="3" t="s">
        <v>52</v>
      </c>
      <c r="H747" s="3" t="s">
        <v>17</v>
      </c>
      <c r="I747" s="3" t="s">
        <v>3099</v>
      </c>
      <c r="J747" s="3" t="s">
        <v>3100</v>
      </c>
    </row>
    <row r="748">
      <c r="A748" s="3" t="s">
        <v>3348</v>
      </c>
      <c r="B748" s="3" t="s">
        <v>3349</v>
      </c>
      <c r="C748" s="3" t="s">
        <v>743</v>
      </c>
      <c r="D748" s="3" t="s">
        <v>3350</v>
      </c>
      <c r="E748" s="3" t="s">
        <v>668</v>
      </c>
      <c r="F748" s="3" t="s">
        <v>603</v>
      </c>
      <c r="G748" s="3" t="s">
        <v>16</v>
      </c>
      <c r="H748" s="3" t="s">
        <v>17</v>
      </c>
      <c r="I748" s="3" t="s">
        <v>3099</v>
      </c>
      <c r="J748" s="3" t="s">
        <v>3100</v>
      </c>
    </row>
    <row r="749">
      <c r="A749" s="3" t="s">
        <v>3351</v>
      </c>
      <c r="B749" s="3" t="s">
        <v>3352</v>
      </c>
      <c r="C749" s="3" t="s">
        <v>309</v>
      </c>
      <c r="D749" s="3" t="s">
        <v>3353</v>
      </c>
      <c r="E749" s="3" t="s">
        <v>3354</v>
      </c>
      <c r="F749" s="3" t="s">
        <v>3355</v>
      </c>
      <c r="G749" s="3" t="s">
        <v>16</v>
      </c>
      <c r="H749" s="3" t="s">
        <v>17</v>
      </c>
      <c r="I749" s="3" t="s">
        <v>3099</v>
      </c>
      <c r="J749" s="3" t="s">
        <v>3100</v>
      </c>
    </row>
    <row r="750">
      <c r="A750" s="3" t="s">
        <v>3356</v>
      </c>
      <c r="B750" s="3" t="s">
        <v>3357</v>
      </c>
      <c r="C750" s="3" t="s">
        <v>3358</v>
      </c>
      <c r="D750" s="3" t="s">
        <v>733</v>
      </c>
      <c r="E750" s="3" t="s">
        <v>735</v>
      </c>
      <c r="F750" s="3" t="s">
        <v>3359</v>
      </c>
      <c r="G750" s="3" t="s">
        <v>32</v>
      </c>
      <c r="H750" s="3" t="s">
        <v>17</v>
      </c>
      <c r="I750" s="3" t="s">
        <v>3099</v>
      </c>
      <c r="J750" s="3" t="s">
        <v>3100</v>
      </c>
    </row>
    <row r="751">
      <c r="A751" s="3" t="s">
        <v>3360</v>
      </c>
      <c r="B751" s="3" t="s">
        <v>3361</v>
      </c>
      <c r="C751" s="3">
        <v>0.0</v>
      </c>
      <c r="D751" s="3">
        <v>1.0</v>
      </c>
      <c r="E751" s="3">
        <v>2.0</v>
      </c>
      <c r="F751" s="3" t="s">
        <v>554</v>
      </c>
      <c r="G751" s="3" t="s">
        <v>16</v>
      </c>
      <c r="H751" s="3" t="s">
        <v>17</v>
      </c>
      <c r="I751" s="3" t="s">
        <v>3099</v>
      </c>
      <c r="J751" s="3" t="s">
        <v>3100</v>
      </c>
    </row>
    <row r="752">
      <c r="A752" s="3" t="s">
        <v>3362</v>
      </c>
      <c r="B752" s="3" t="s">
        <v>3363</v>
      </c>
      <c r="C752" s="3" t="s">
        <v>3364</v>
      </c>
      <c r="D752" s="3" t="s">
        <v>3365</v>
      </c>
      <c r="E752" s="3" t="s">
        <v>3366</v>
      </c>
      <c r="F752" s="3" t="s">
        <v>3367</v>
      </c>
      <c r="G752" s="3" t="s">
        <v>16</v>
      </c>
      <c r="H752" s="3" t="s">
        <v>17</v>
      </c>
      <c r="I752" s="3" t="s">
        <v>3099</v>
      </c>
      <c r="J752" s="3" t="s">
        <v>3100</v>
      </c>
    </row>
    <row r="753">
      <c r="A753" s="3" t="s">
        <v>3368</v>
      </c>
      <c r="B753" s="3" t="s">
        <v>3369</v>
      </c>
      <c r="C753" s="3">
        <v>5.0</v>
      </c>
      <c r="D753" s="3">
        <v>6.0</v>
      </c>
      <c r="E753" s="3">
        <v>0.0</v>
      </c>
      <c r="F753" s="3">
        <v>1.0</v>
      </c>
      <c r="G753" s="3" t="s">
        <v>16</v>
      </c>
      <c r="H753" s="3" t="s">
        <v>17</v>
      </c>
      <c r="I753" s="3" t="s">
        <v>3099</v>
      </c>
      <c r="J753" s="3" t="s">
        <v>3100</v>
      </c>
    </row>
    <row r="754">
      <c r="A754" s="3" t="s">
        <v>3370</v>
      </c>
      <c r="B754" s="3" t="s">
        <v>3371</v>
      </c>
      <c r="C754" s="3" t="s">
        <v>3372</v>
      </c>
      <c r="D754" s="3" t="s">
        <v>3373</v>
      </c>
      <c r="E754" s="3" t="s">
        <v>3374</v>
      </c>
      <c r="F754" s="3" t="s">
        <v>3375</v>
      </c>
      <c r="G754" s="3" t="s">
        <v>16</v>
      </c>
      <c r="H754" s="3" t="s">
        <v>17</v>
      </c>
      <c r="I754" s="3" t="s">
        <v>3099</v>
      </c>
      <c r="J754" s="3" t="s">
        <v>3100</v>
      </c>
    </row>
    <row r="755">
      <c r="A755" s="3" t="s">
        <v>3376</v>
      </c>
      <c r="B755" s="3" t="s">
        <v>3377</v>
      </c>
      <c r="C755" s="3" t="s">
        <v>3378</v>
      </c>
      <c r="D755" s="3" t="s">
        <v>3379</v>
      </c>
      <c r="E755" s="3" t="s">
        <v>3380</v>
      </c>
      <c r="F755" s="3" t="s">
        <v>3381</v>
      </c>
      <c r="G755" s="3" t="s">
        <v>16</v>
      </c>
      <c r="H755" s="3" t="s">
        <v>17</v>
      </c>
      <c r="I755" s="3" t="s">
        <v>3099</v>
      </c>
      <c r="J755" s="3" t="s">
        <v>3100</v>
      </c>
    </row>
    <row r="756">
      <c r="A756" s="3" t="s">
        <v>3382</v>
      </c>
      <c r="B756" s="3" t="s">
        <v>3383</v>
      </c>
      <c r="C756" s="3" t="s">
        <v>726</v>
      </c>
      <c r="D756" s="3" t="s">
        <v>3384</v>
      </c>
      <c r="E756" s="3" t="s">
        <v>3385</v>
      </c>
      <c r="F756" s="3" t="s">
        <v>1339</v>
      </c>
      <c r="G756" s="3" t="s">
        <v>16</v>
      </c>
      <c r="H756" s="3" t="s">
        <v>17</v>
      </c>
      <c r="I756" s="3" t="s">
        <v>3099</v>
      </c>
      <c r="J756" s="3" t="s">
        <v>3100</v>
      </c>
    </row>
    <row r="757">
      <c r="A757" s="3" t="s">
        <v>3386</v>
      </c>
      <c r="B757" s="3" t="s">
        <v>3387</v>
      </c>
      <c r="C757" s="3" t="s">
        <v>3388</v>
      </c>
      <c r="D757" s="3" t="s">
        <v>3389</v>
      </c>
      <c r="E757" s="3" t="s">
        <v>3390</v>
      </c>
      <c r="F757" s="3" t="s">
        <v>3391</v>
      </c>
      <c r="G757" s="3" t="s">
        <v>16</v>
      </c>
      <c r="H757" s="3" t="s">
        <v>17</v>
      </c>
      <c r="I757" s="3" t="s">
        <v>3099</v>
      </c>
      <c r="J757" s="3" t="s">
        <v>3100</v>
      </c>
    </row>
    <row r="758">
      <c r="A758" s="3" t="s">
        <v>3392</v>
      </c>
      <c r="B758" s="3" t="s">
        <v>3393</v>
      </c>
      <c r="C758" s="3" t="s">
        <v>3394</v>
      </c>
      <c r="D758" s="3" t="s">
        <v>3395</v>
      </c>
      <c r="E758" s="3" t="s">
        <v>3396</v>
      </c>
      <c r="F758" s="3" t="s">
        <v>3397</v>
      </c>
      <c r="G758" s="3" t="s">
        <v>16</v>
      </c>
      <c r="H758" s="3" t="s">
        <v>17</v>
      </c>
      <c r="I758" s="3" t="s">
        <v>3099</v>
      </c>
      <c r="J758" s="3" t="s">
        <v>3100</v>
      </c>
    </row>
    <row r="759">
      <c r="A759" s="3" t="s">
        <v>3398</v>
      </c>
      <c r="B759" s="3" t="s">
        <v>3399</v>
      </c>
      <c r="C759" s="3" t="s">
        <v>3400</v>
      </c>
      <c r="D759" s="3" t="s">
        <v>3401</v>
      </c>
      <c r="E759" s="3" t="s">
        <v>3402</v>
      </c>
      <c r="F759" s="3" t="s">
        <v>3403</v>
      </c>
      <c r="G759" s="3" t="s">
        <v>16</v>
      </c>
      <c r="H759" s="3" t="s">
        <v>17</v>
      </c>
      <c r="I759" s="3" t="s">
        <v>3099</v>
      </c>
      <c r="J759" s="3" t="s">
        <v>3100</v>
      </c>
    </row>
    <row r="760">
      <c r="A760" s="3" t="s">
        <v>3404</v>
      </c>
      <c r="B760" s="3" t="s">
        <v>3405</v>
      </c>
      <c r="C760" s="3" t="s">
        <v>3401</v>
      </c>
      <c r="D760" s="3" t="s">
        <v>3406</v>
      </c>
      <c r="E760" s="3" t="s">
        <v>3400</v>
      </c>
      <c r="F760" s="3" t="s">
        <v>3407</v>
      </c>
      <c r="G760" s="3" t="s">
        <v>32</v>
      </c>
      <c r="H760" s="3" t="s">
        <v>17</v>
      </c>
      <c r="I760" s="3" t="s">
        <v>3099</v>
      </c>
      <c r="J760" s="3" t="s">
        <v>3100</v>
      </c>
    </row>
    <row r="761">
      <c r="A761" s="3" t="s">
        <v>3408</v>
      </c>
      <c r="B761" s="3" t="s">
        <v>3409</v>
      </c>
      <c r="C761" s="3" t="s">
        <v>3410</v>
      </c>
      <c r="D761" s="3" t="s">
        <v>3411</v>
      </c>
      <c r="E761" s="3" t="s">
        <v>3412</v>
      </c>
      <c r="F761" s="3" t="s">
        <v>3413</v>
      </c>
      <c r="G761" s="3" t="s">
        <v>16</v>
      </c>
      <c r="H761" s="3" t="s">
        <v>17</v>
      </c>
      <c r="I761" s="3" t="s">
        <v>3099</v>
      </c>
      <c r="J761" s="3" t="s">
        <v>3100</v>
      </c>
    </row>
    <row r="762">
      <c r="A762" s="3" t="s">
        <v>3414</v>
      </c>
      <c r="B762" s="3" t="s">
        <v>3415</v>
      </c>
      <c r="C762" s="3" t="s">
        <v>3416</v>
      </c>
      <c r="D762" s="3" t="s">
        <v>3417</v>
      </c>
      <c r="E762" s="3" t="s">
        <v>3418</v>
      </c>
      <c r="F762" s="3" t="s">
        <v>3419</v>
      </c>
      <c r="G762" s="3" t="s">
        <v>16</v>
      </c>
      <c r="H762" s="3" t="s">
        <v>17</v>
      </c>
      <c r="I762" s="3" t="s">
        <v>3099</v>
      </c>
      <c r="J762" s="3" t="s">
        <v>3100</v>
      </c>
    </row>
    <row r="763">
      <c r="A763" s="3" t="s">
        <v>3420</v>
      </c>
      <c r="B763" s="3" t="s">
        <v>3421</v>
      </c>
      <c r="C763" s="3" t="s">
        <v>3422</v>
      </c>
      <c r="D763" s="3" t="s">
        <v>3423</v>
      </c>
      <c r="E763" s="3" t="s">
        <v>3424</v>
      </c>
      <c r="F763" s="3" t="s">
        <v>3425</v>
      </c>
      <c r="G763" s="3" t="s">
        <v>16</v>
      </c>
      <c r="H763" s="3" t="s">
        <v>17</v>
      </c>
      <c r="I763" s="3" t="s">
        <v>3099</v>
      </c>
      <c r="J763" s="3" t="s">
        <v>3100</v>
      </c>
    </row>
    <row r="764">
      <c r="A764" s="3" t="s">
        <v>3426</v>
      </c>
      <c r="B764" s="3" t="s">
        <v>3427</v>
      </c>
      <c r="C764" s="3" t="s">
        <v>3423</v>
      </c>
      <c r="D764" s="3" t="s">
        <v>3422</v>
      </c>
      <c r="E764" s="3" t="s">
        <v>3428</v>
      </c>
      <c r="F764" s="3" t="s">
        <v>3425</v>
      </c>
      <c r="G764" s="3" t="s">
        <v>16</v>
      </c>
      <c r="H764" s="3" t="s">
        <v>17</v>
      </c>
      <c r="I764" s="3" t="s">
        <v>3099</v>
      </c>
      <c r="J764" s="3" t="s">
        <v>3100</v>
      </c>
    </row>
    <row r="765">
      <c r="A765" s="3" t="s">
        <v>3429</v>
      </c>
      <c r="B765" s="3" t="s">
        <v>3430</v>
      </c>
      <c r="C765" s="3" t="s">
        <v>3431</v>
      </c>
      <c r="D765" s="3" t="s">
        <v>3432</v>
      </c>
      <c r="E765" s="3" t="s">
        <v>3433</v>
      </c>
      <c r="F765" s="3" t="s">
        <v>875</v>
      </c>
      <c r="G765" s="3" t="s">
        <v>32</v>
      </c>
      <c r="H765" s="3" t="s">
        <v>17</v>
      </c>
      <c r="I765" s="3" t="s">
        <v>3099</v>
      </c>
      <c r="J765" s="3" t="s">
        <v>3100</v>
      </c>
    </row>
    <row r="766">
      <c r="A766" s="3" t="s">
        <v>3434</v>
      </c>
      <c r="B766" s="3" t="s">
        <v>3435</v>
      </c>
      <c r="C766" s="3">
        <v>2.0</v>
      </c>
      <c r="D766" s="3">
        <v>3.0</v>
      </c>
      <c r="E766" s="3">
        <v>7.0</v>
      </c>
      <c r="F766" s="3">
        <v>9.0</v>
      </c>
      <c r="G766" s="3" t="s">
        <v>45</v>
      </c>
      <c r="H766" s="3" t="s">
        <v>17</v>
      </c>
      <c r="I766" s="3" t="s">
        <v>3099</v>
      </c>
      <c r="J766" s="3" t="s">
        <v>3100</v>
      </c>
    </row>
    <row r="767">
      <c r="A767" s="3" t="s">
        <v>3436</v>
      </c>
      <c r="B767" s="3" t="s">
        <v>3437</v>
      </c>
      <c r="C767" s="3">
        <v>2.0</v>
      </c>
      <c r="D767" s="3">
        <v>3.0</v>
      </c>
      <c r="E767" s="3">
        <v>7.0</v>
      </c>
      <c r="F767" s="3">
        <v>9.0</v>
      </c>
      <c r="G767" s="3" t="s">
        <v>52</v>
      </c>
      <c r="H767" s="3" t="s">
        <v>17</v>
      </c>
      <c r="I767" s="3" t="s">
        <v>3099</v>
      </c>
      <c r="J767" s="3" t="s">
        <v>3100</v>
      </c>
    </row>
    <row r="768">
      <c r="A768" s="3" t="s">
        <v>3438</v>
      </c>
      <c r="B768" s="3" t="s">
        <v>3439</v>
      </c>
      <c r="C768" s="3">
        <v>9.0</v>
      </c>
      <c r="D768" s="3">
        <v>3.0</v>
      </c>
      <c r="E768" s="3" t="s">
        <v>3440</v>
      </c>
      <c r="F768" s="3" t="s">
        <v>3441</v>
      </c>
      <c r="G768" s="3" t="s">
        <v>45</v>
      </c>
      <c r="H768" s="3" t="s">
        <v>17</v>
      </c>
      <c r="I768" s="3" t="s">
        <v>3099</v>
      </c>
      <c r="J768" s="3" t="s">
        <v>3100</v>
      </c>
    </row>
    <row r="769">
      <c r="A769" s="3" t="s">
        <v>3442</v>
      </c>
      <c r="B769" s="3" t="s">
        <v>3443</v>
      </c>
      <c r="C769" s="3" t="s">
        <v>2819</v>
      </c>
      <c r="D769" s="3" t="s">
        <v>1595</v>
      </c>
      <c r="E769" s="3" t="s">
        <v>3444</v>
      </c>
      <c r="F769" s="3" t="s">
        <v>38</v>
      </c>
      <c r="G769" s="3" t="s">
        <v>16</v>
      </c>
      <c r="H769" s="3" t="s">
        <v>17</v>
      </c>
      <c r="I769" s="3" t="s">
        <v>3099</v>
      </c>
      <c r="J769" s="3" t="s">
        <v>3100</v>
      </c>
    </row>
    <row r="770">
      <c r="A770" s="3" t="s">
        <v>3445</v>
      </c>
      <c r="B770" s="3" t="s">
        <v>3446</v>
      </c>
      <c r="C770" s="3" t="s">
        <v>3447</v>
      </c>
      <c r="D770" s="3" t="s">
        <v>3448</v>
      </c>
      <c r="E770" s="3" t="s">
        <v>3449</v>
      </c>
      <c r="F770" s="3" t="s">
        <v>3450</v>
      </c>
      <c r="G770" s="3" t="s">
        <v>16</v>
      </c>
      <c r="H770" s="3" t="s">
        <v>17</v>
      </c>
      <c r="I770" s="3" t="s">
        <v>3099</v>
      </c>
      <c r="J770" s="3" t="s">
        <v>3100</v>
      </c>
    </row>
    <row r="771">
      <c r="A771" s="3" t="s">
        <v>3451</v>
      </c>
      <c r="B771" s="3" t="s">
        <v>3452</v>
      </c>
      <c r="C771" s="3" t="s">
        <v>3453</v>
      </c>
      <c r="D771" s="3" t="s">
        <v>3454</v>
      </c>
      <c r="E771" s="3" t="s">
        <v>3447</v>
      </c>
      <c r="F771" s="3" t="s">
        <v>3455</v>
      </c>
      <c r="G771" s="3" t="s">
        <v>16</v>
      </c>
      <c r="H771" s="3" t="s">
        <v>17</v>
      </c>
      <c r="I771" s="3" t="s">
        <v>3099</v>
      </c>
      <c r="J771" s="3" t="s">
        <v>3100</v>
      </c>
    </row>
    <row r="772">
      <c r="A772" s="3" t="s">
        <v>3456</v>
      </c>
      <c r="B772" s="3" t="s">
        <v>3457</v>
      </c>
      <c r="C772" s="3" t="s">
        <v>3458</v>
      </c>
      <c r="D772" s="3" t="s">
        <v>3459</v>
      </c>
      <c r="E772" s="3" t="s">
        <v>3447</v>
      </c>
      <c r="F772" s="3" t="s">
        <v>3460</v>
      </c>
      <c r="G772" s="3" t="s">
        <v>16</v>
      </c>
      <c r="H772" s="3" t="s">
        <v>17</v>
      </c>
      <c r="I772" s="3" t="s">
        <v>3099</v>
      </c>
      <c r="J772" s="3" t="s">
        <v>3100</v>
      </c>
    </row>
    <row r="773">
      <c r="A773" s="3" t="s">
        <v>3461</v>
      </c>
      <c r="B773" s="3" t="s">
        <v>3462</v>
      </c>
      <c r="C773" s="3" t="s">
        <v>3463</v>
      </c>
      <c r="D773" s="3" t="s">
        <v>3464</v>
      </c>
      <c r="E773" s="3" t="s">
        <v>3465</v>
      </c>
      <c r="F773" s="3" t="s">
        <v>3466</v>
      </c>
      <c r="G773" s="3" t="s">
        <v>16</v>
      </c>
      <c r="H773" s="3" t="s">
        <v>17</v>
      </c>
      <c r="I773" s="3" t="s">
        <v>3099</v>
      </c>
      <c r="J773" s="3" t="s">
        <v>3100</v>
      </c>
    </row>
    <row r="774">
      <c r="A774" s="3" t="s">
        <v>3467</v>
      </c>
      <c r="B774" s="3" t="s">
        <v>3468</v>
      </c>
      <c r="C774" s="3" t="s">
        <v>3469</v>
      </c>
      <c r="D774" s="3" t="s">
        <v>3470</v>
      </c>
      <c r="E774" s="3" t="s">
        <v>3471</v>
      </c>
      <c r="F774" s="3" t="s">
        <v>3472</v>
      </c>
      <c r="G774" s="3" t="s">
        <v>52</v>
      </c>
      <c r="H774" s="3" t="s">
        <v>17</v>
      </c>
      <c r="I774" s="3" t="s">
        <v>3099</v>
      </c>
      <c r="J774" s="3" t="s">
        <v>3100</v>
      </c>
    </row>
    <row r="775">
      <c r="A775" s="3" t="s">
        <v>3473</v>
      </c>
      <c r="B775" s="3" t="s">
        <v>3474</v>
      </c>
      <c r="C775" s="3" t="s">
        <v>3475</v>
      </c>
      <c r="D775" s="3" t="s">
        <v>3476</v>
      </c>
      <c r="E775" s="3" t="s">
        <v>3477</v>
      </c>
      <c r="F775" s="3" t="s">
        <v>3478</v>
      </c>
      <c r="G775" s="3" t="s">
        <v>16</v>
      </c>
      <c r="H775" s="3" t="s">
        <v>17</v>
      </c>
      <c r="I775" s="3" t="s">
        <v>3099</v>
      </c>
      <c r="J775" s="3" t="s">
        <v>3100</v>
      </c>
    </row>
    <row r="776">
      <c r="A776" s="3" t="s">
        <v>3479</v>
      </c>
      <c r="B776" s="3" t="s">
        <v>3480</v>
      </c>
      <c r="C776" s="3" t="s">
        <v>3481</v>
      </c>
      <c r="D776" s="3" t="s">
        <v>3482</v>
      </c>
      <c r="E776" s="3" t="s">
        <v>38</v>
      </c>
      <c r="F776" s="3" t="s">
        <v>3483</v>
      </c>
      <c r="G776" s="3" t="s">
        <v>16</v>
      </c>
      <c r="H776" s="3" t="s">
        <v>17</v>
      </c>
      <c r="I776" s="3" t="s">
        <v>3099</v>
      </c>
      <c r="J776" s="3" t="s">
        <v>3100</v>
      </c>
    </row>
    <row r="777">
      <c r="A777" s="3" t="s">
        <v>3484</v>
      </c>
      <c r="B777" s="3" t="s">
        <v>3485</v>
      </c>
      <c r="C777" s="3" t="s">
        <v>3486</v>
      </c>
      <c r="D777" s="3" t="s">
        <v>3487</v>
      </c>
      <c r="E777" s="3" t="s">
        <v>3488</v>
      </c>
      <c r="F777" s="3" t="s">
        <v>3489</v>
      </c>
      <c r="G777" s="3" t="s">
        <v>16</v>
      </c>
      <c r="H777" s="3" t="s">
        <v>17</v>
      </c>
      <c r="I777" s="3" t="s">
        <v>3099</v>
      </c>
      <c r="J777" s="3" t="s">
        <v>3100</v>
      </c>
    </row>
    <row r="778">
      <c r="A778" s="3" t="s">
        <v>3490</v>
      </c>
      <c r="B778" s="3" t="s">
        <v>3491</v>
      </c>
      <c r="C778" s="3" t="s">
        <v>3492</v>
      </c>
      <c r="D778" s="3" t="s">
        <v>3493</v>
      </c>
      <c r="E778" s="3" t="s">
        <v>3494</v>
      </c>
      <c r="F778" s="3" t="s">
        <v>699</v>
      </c>
      <c r="G778" s="3" t="s">
        <v>32</v>
      </c>
      <c r="H778" s="3" t="s">
        <v>17</v>
      </c>
      <c r="I778" s="3" t="s">
        <v>3099</v>
      </c>
      <c r="J778" s="3" t="s">
        <v>3100</v>
      </c>
    </row>
    <row r="779">
      <c r="A779" s="3" t="s">
        <v>3495</v>
      </c>
      <c r="B779" s="3" t="s">
        <v>3496</v>
      </c>
      <c r="C779" s="3" t="s">
        <v>3497</v>
      </c>
      <c r="D779" s="3" t="s">
        <v>3498</v>
      </c>
      <c r="E779" s="3" t="s">
        <v>3499</v>
      </c>
      <c r="F779" s="3" t="s">
        <v>3372</v>
      </c>
      <c r="G779" s="3" t="s">
        <v>16</v>
      </c>
      <c r="H779" s="3" t="s">
        <v>17</v>
      </c>
      <c r="I779" s="3" t="s">
        <v>3099</v>
      </c>
      <c r="J779" s="3" t="s">
        <v>3100</v>
      </c>
    </row>
    <row r="780">
      <c r="A780" s="3" t="s">
        <v>3500</v>
      </c>
      <c r="B780" s="3" t="s">
        <v>3501</v>
      </c>
      <c r="C780" s="3" t="s">
        <v>3502</v>
      </c>
      <c r="D780" s="3" t="s">
        <v>3503</v>
      </c>
      <c r="E780" s="3" t="s">
        <v>3504</v>
      </c>
      <c r="F780" s="3" t="s">
        <v>3505</v>
      </c>
      <c r="G780" s="3" t="s">
        <v>16</v>
      </c>
      <c r="H780" s="3" t="s">
        <v>17</v>
      </c>
      <c r="I780" s="3" t="s">
        <v>3099</v>
      </c>
      <c r="J780" s="3" t="s">
        <v>3100</v>
      </c>
    </row>
    <row r="781">
      <c r="A781" s="3" t="s">
        <v>3506</v>
      </c>
      <c r="B781" s="3" t="s">
        <v>3507</v>
      </c>
      <c r="C781" s="3" t="s">
        <v>3508</v>
      </c>
      <c r="D781" s="3" t="s">
        <v>3509</v>
      </c>
      <c r="E781" s="3" t="s">
        <v>3510</v>
      </c>
      <c r="F781" s="3" t="s">
        <v>3511</v>
      </c>
      <c r="G781" s="3" t="s">
        <v>16</v>
      </c>
      <c r="H781" s="3" t="s">
        <v>17</v>
      </c>
      <c r="I781" s="3" t="s">
        <v>3099</v>
      </c>
      <c r="J781" s="3" t="s">
        <v>3100</v>
      </c>
    </row>
    <row r="782">
      <c r="A782" s="3" t="s">
        <v>3512</v>
      </c>
      <c r="B782" s="3" t="s">
        <v>3513</v>
      </c>
      <c r="C782" s="3" t="s">
        <v>3514</v>
      </c>
      <c r="D782" s="3" t="s">
        <v>3515</v>
      </c>
      <c r="E782" s="3" t="s">
        <v>729</v>
      </c>
      <c r="F782" s="3" t="s">
        <v>728</v>
      </c>
      <c r="G782" s="3" t="s">
        <v>16</v>
      </c>
      <c r="H782" s="3" t="s">
        <v>17</v>
      </c>
      <c r="I782" s="3" t="s">
        <v>3099</v>
      </c>
      <c r="J782" s="3" t="s">
        <v>3100</v>
      </c>
    </row>
    <row r="783">
      <c r="A783" s="3" t="s">
        <v>3516</v>
      </c>
      <c r="B783" s="3" t="s">
        <v>3517</v>
      </c>
      <c r="C783" s="3" t="s">
        <v>733</v>
      </c>
      <c r="D783" s="3" t="s">
        <v>3518</v>
      </c>
      <c r="E783" s="3" t="s">
        <v>3358</v>
      </c>
      <c r="F783" s="3" t="s">
        <v>726</v>
      </c>
      <c r="G783" s="3" t="s">
        <v>16</v>
      </c>
      <c r="H783" s="3" t="s">
        <v>17</v>
      </c>
      <c r="I783" s="3" t="s">
        <v>3099</v>
      </c>
      <c r="J783" s="3" t="s">
        <v>3100</v>
      </c>
    </row>
    <row r="784">
      <c r="A784" s="3" t="s">
        <v>3519</v>
      </c>
      <c r="B784" s="3" t="s">
        <v>3520</v>
      </c>
      <c r="C784" s="3" t="s">
        <v>1595</v>
      </c>
      <c r="D784" s="3" t="s">
        <v>3521</v>
      </c>
      <c r="E784" s="3" t="s">
        <v>3522</v>
      </c>
      <c r="F784" s="3" t="s">
        <v>1339</v>
      </c>
      <c r="G784" s="3" t="s">
        <v>16</v>
      </c>
      <c r="H784" s="3" t="s">
        <v>17</v>
      </c>
      <c r="I784" s="3" t="s">
        <v>3099</v>
      </c>
      <c r="J784" s="3" t="s">
        <v>3100</v>
      </c>
    </row>
    <row r="785">
      <c r="A785" s="3" t="s">
        <v>3523</v>
      </c>
      <c r="B785" s="3" t="s">
        <v>3524</v>
      </c>
      <c r="C785" s="3" t="s">
        <v>726</v>
      </c>
      <c r="D785" s="3" t="s">
        <v>3525</v>
      </c>
      <c r="E785" s="3" t="s">
        <v>3526</v>
      </c>
      <c r="F785" s="3" t="s">
        <v>3527</v>
      </c>
      <c r="G785" s="3" t="s">
        <v>16</v>
      </c>
      <c r="H785" s="3" t="s">
        <v>17</v>
      </c>
      <c r="I785" s="3" t="s">
        <v>3099</v>
      </c>
      <c r="J785" s="3" t="s">
        <v>3100</v>
      </c>
    </row>
    <row r="786">
      <c r="A786" s="3" t="s">
        <v>3528</v>
      </c>
      <c r="B786" s="3" t="s">
        <v>3529</v>
      </c>
      <c r="C786" s="3" t="s">
        <v>3530</v>
      </c>
      <c r="D786" s="3" t="s">
        <v>3396</v>
      </c>
      <c r="E786" s="3" t="s">
        <v>3397</v>
      </c>
      <c r="F786" s="3" t="s">
        <v>3394</v>
      </c>
      <c r="G786" s="3" t="s">
        <v>52</v>
      </c>
      <c r="H786" s="3" t="s">
        <v>17</v>
      </c>
      <c r="I786" s="3" t="s">
        <v>3099</v>
      </c>
      <c r="J786" s="3" t="s">
        <v>3100</v>
      </c>
    </row>
    <row r="787">
      <c r="A787" s="3" t="s">
        <v>3531</v>
      </c>
      <c r="B787" s="3" t="s">
        <v>3532</v>
      </c>
      <c r="C787" s="3" t="s">
        <v>3533</v>
      </c>
      <c r="D787" s="3" t="s">
        <v>3534</v>
      </c>
      <c r="E787" s="3" t="s">
        <v>3535</v>
      </c>
      <c r="F787" s="3" t="s">
        <v>3263</v>
      </c>
      <c r="G787" s="3" t="s">
        <v>52</v>
      </c>
      <c r="H787" s="3" t="s">
        <v>17</v>
      </c>
      <c r="I787" s="3" t="s">
        <v>3099</v>
      </c>
      <c r="J787" s="3" t="s">
        <v>3100</v>
      </c>
    </row>
    <row r="788">
      <c r="A788" s="3" t="s">
        <v>3536</v>
      </c>
      <c r="B788" s="3" t="s">
        <v>3537</v>
      </c>
      <c r="C788" s="3" t="s">
        <v>3538</v>
      </c>
      <c r="D788" s="3" t="s">
        <v>3539</v>
      </c>
      <c r="E788" s="3" t="s">
        <v>610</v>
      </c>
      <c r="F788" s="3" t="s">
        <v>3540</v>
      </c>
      <c r="G788" s="3" t="s">
        <v>52</v>
      </c>
      <c r="H788" s="3" t="s">
        <v>17</v>
      </c>
      <c r="I788" s="3" t="s">
        <v>3099</v>
      </c>
      <c r="J788" s="3" t="s">
        <v>3100</v>
      </c>
    </row>
    <row r="789">
      <c r="A789" s="3" t="s">
        <v>3541</v>
      </c>
      <c r="B789" s="3" t="s">
        <v>3542</v>
      </c>
      <c r="C789" s="3" t="s">
        <v>3543</v>
      </c>
      <c r="D789" s="3" t="s">
        <v>3544</v>
      </c>
      <c r="E789" s="3" t="s">
        <v>3545</v>
      </c>
      <c r="F789" s="3" t="s">
        <v>3546</v>
      </c>
      <c r="G789" s="3" t="s">
        <v>16</v>
      </c>
      <c r="H789" s="3" t="s">
        <v>17</v>
      </c>
      <c r="I789" s="3" t="s">
        <v>3099</v>
      </c>
      <c r="J789" s="3" t="s">
        <v>3100</v>
      </c>
    </row>
    <row r="790">
      <c r="A790" s="3" t="s">
        <v>3547</v>
      </c>
      <c r="B790" s="3" t="s">
        <v>3548</v>
      </c>
      <c r="C790" s="3" t="s">
        <v>638</v>
      </c>
      <c r="D790" s="3" t="s">
        <v>639</v>
      </c>
      <c r="E790" s="3" t="s">
        <v>3549</v>
      </c>
      <c r="F790" s="3" t="s">
        <v>3550</v>
      </c>
      <c r="G790" s="3" t="s">
        <v>52</v>
      </c>
      <c r="H790" s="3" t="s">
        <v>17</v>
      </c>
      <c r="I790" s="3" t="s">
        <v>3099</v>
      </c>
      <c r="J790" s="3" t="s">
        <v>3100</v>
      </c>
    </row>
    <row r="791">
      <c r="A791" s="3" t="s">
        <v>3551</v>
      </c>
      <c r="B791" s="3" t="s">
        <v>3552</v>
      </c>
      <c r="C791" s="3" t="s">
        <v>3553</v>
      </c>
      <c r="D791" s="3" t="s">
        <v>3554</v>
      </c>
      <c r="E791" s="3" t="s">
        <v>3416</v>
      </c>
      <c r="F791" s="3" t="s">
        <v>3555</v>
      </c>
      <c r="G791" s="3" t="s">
        <v>16</v>
      </c>
      <c r="H791" s="3" t="s">
        <v>17</v>
      </c>
      <c r="I791" s="3" t="s">
        <v>3099</v>
      </c>
      <c r="J791" s="3" t="s">
        <v>3100</v>
      </c>
    </row>
    <row r="792">
      <c r="A792" s="3" t="s">
        <v>3556</v>
      </c>
      <c r="B792" s="3" t="s">
        <v>3557</v>
      </c>
      <c r="C792" s="3" t="s">
        <v>3558</v>
      </c>
      <c r="D792" s="3" t="s">
        <v>3559</v>
      </c>
      <c r="E792" s="3" t="s">
        <v>1339</v>
      </c>
      <c r="F792" s="3" t="s">
        <v>3560</v>
      </c>
      <c r="G792" s="3" t="s">
        <v>16</v>
      </c>
      <c r="H792" s="3" t="s">
        <v>17</v>
      </c>
      <c r="I792" s="3" t="s">
        <v>3099</v>
      </c>
      <c r="J792" s="3" t="s">
        <v>3100</v>
      </c>
    </row>
    <row r="793">
      <c r="A793" s="3" t="s">
        <v>3561</v>
      </c>
      <c r="B793" s="3" t="s">
        <v>3562</v>
      </c>
      <c r="C793" s="3" t="s">
        <v>3563</v>
      </c>
      <c r="D793" s="3" t="s">
        <v>3564</v>
      </c>
      <c r="E793" s="3" t="s">
        <v>3565</v>
      </c>
      <c r="F793" s="3" t="s">
        <v>38</v>
      </c>
      <c r="G793" s="3" t="s">
        <v>16</v>
      </c>
      <c r="H793" s="3" t="s">
        <v>17</v>
      </c>
      <c r="I793" s="3" t="s">
        <v>3099</v>
      </c>
      <c r="J793" s="3" t="s">
        <v>3100</v>
      </c>
    </row>
    <row r="794">
      <c r="A794" s="3" t="s">
        <v>3566</v>
      </c>
      <c r="B794" s="3" t="s">
        <v>3567</v>
      </c>
      <c r="C794" s="3" t="s">
        <v>3568</v>
      </c>
      <c r="D794" s="3" t="s">
        <v>3569</v>
      </c>
      <c r="E794" s="3" t="s">
        <v>3570</v>
      </c>
      <c r="F794" s="3" t="s">
        <v>3257</v>
      </c>
      <c r="G794" s="3" t="s">
        <v>16</v>
      </c>
      <c r="H794" s="3" t="s">
        <v>17</v>
      </c>
      <c r="I794" s="3" t="s">
        <v>3099</v>
      </c>
      <c r="J794" s="3" t="s">
        <v>3100</v>
      </c>
    </row>
    <row r="795">
      <c r="A795" s="3" t="s">
        <v>3571</v>
      </c>
      <c r="B795" s="3" t="s">
        <v>3572</v>
      </c>
      <c r="C795" s="3" t="s">
        <v>3573</v>
      </c>
      <c r="D795" s="3" t="s">
        <v>3574</v>
      </c>
      <c r="E795" s="3" t="s">
        <v>3257</v>
      </c>
      <c r="F795" s="3" t="s">
        <v>3272</v>
      </c>
      <c r="G795" s="3" t="s">
        <v>16</v>
      </c>
      <c r="H795" s="3" t="s">
        <v>17</v>
      </c>
      <c r="I795" s="3" t="s">
        <v>3099</v>
      </c>
      <c r="J795" s="3" t="s">
        <v>3100</v>
      </c>
    </row>
    <row r="796">
      <c r="A796" s="3" t="s">
        <v>3575</v>
      </c>
      <c r="B796" s="3" t="s">
        <v>3576</v>
      </c>
      <c r="C796" s="3" t="s">
        <v>3577</v>
      </c>
      <c r="D796" s="3" t="s">
        <v>3578</v>
      </c>
      <c r="E796" s="3" t="s">
        <v>3579</v>
      </c>
      <c r="F796" s="3" t="s">
        <v>3580</v>
      </c>
      <c r="G796" s="3" t="s">
        <v>16</v>
      </c>
      <c r="H796" s="3" t="s">
        <v>17</v>
      </c>
      <c r="I796" s="3" t="s">
        <v>3099</v>
      </c>
      <c r="J796" s="3" t="s">
        <v>3100</v>
      </c>
    </row>
    <row r="797">
      <c r="A797" s="3" t="s">
        <v>3581</v>
      </c>
      <c r="B797" s="3" t="s">
        <v>3582</v>
      </c>
      <c r="C797" s="3" t="s">
        <v>646</v>
      </c>
      <c r="D797" s="3" t="s">
        <v>1747</v>
      </c>
      <c r="E797" s="3" t="s">
        <v>3583</v>
      </c>
      <c r="F797" s="3" t="s">
        <v>3584</v>
      </c>
      <c r="G797" s="3" t="s">
        <v>16</v>
      </c>
      <c r="H797" s="3" t="s">
        <v>17</v>
      </c>
      <c r="I797" s="3" t="s">
        <v>3099</v>
      </c>
      <c r="J797" s="3" t="s">
        <v>3100</v>
      </c>
    </row>
    <row r="798">
      <c r="A798" s="3" t="s">
        <v>3585</v>
      </c>
      <c r="B798" s="3" t="s">
        <v>3586</v>
      </c>
      <c r="C798" s="3" t="s">
        <v>3587</v>
      </c>
      <c r="D798" s="3" t="s">
        <v>3588</v>
      </c>
      <c r="E798" s="3" t="s">
        <v>3589</v>
      </c>
      <c r="F798" s="3" t="s">
        <v>3590</v>
      </c>
      <c r="G798" s="3" t="s">
        <v>16</v>
      </c>
      <c r="H798" s="3" t="s">
        <v>17</v>
      </c>
      <c r="I798" s="3" t="s">
        <v>3099</v>
      </c>
      <c r="J798" s="3" t="s">
        <v>3100</v>
      </c>
    </row>
    <row r="799">
      <c r="A799" s="3" t="s">
        <v>3591</v>
      </c>
      <c r="B799" s="3" t="s">
        <v>3592</v>
      </c>
      <c r="C799" s="3" t="s">
        <v>3593</v>
      </c>
      <c r="D799" s="3" t="s">
        <v>3594</v>
      </c>
      <c r="E799" s="3" t="s">
        <v>3595</v>
      </c>
      <c r="F799" s="3" t="s">
        <v>3596</v>
      </c>
      <c r="G799" s="3" t="s">
        <v>32</v>
      </c>
      <c r="H799" s="3" t="s">
        <v>17</v>
      </c>
      <c r="I799" s="3" t="s">
        <v>3099</v>
      </c>
      <c r="J799" s="3" t="s">
        <v>3100</v>
      </c>
    </row>
    <row r="800">
      <c r="A800" s="3" t="s">
        <v>3597</v>
      </c>
      <c r="B800" s="3" t="s">
        <v>3598</v>
      </c>
      <c r="C800" s="3" t="s">
        <v>3599</v>
      </c>
      <c r="D800" s="3" t="s">
        <v>3600</v>
      </c>
      <c r="E800" s="3" t="s">
        <v>3601</v>
      </c>
      <c r="F800" s="3" t="s">
        <v>3602</v>
      </c>
      <c r="G800" s="3" t="s">
        <v>16</v>
      </c>
      <c r="H800" s="3" t="s">
        <v>17</v>
      </c>
      <c r="I800" s="3" t="s">
        <v>3099</v>
      </c>
      <c r="J800" s="3" t="s">
        <v>3100</v>
      </c>
    </row>
    <row r="801">
      <c r="A801" s="3" t="s">
        <v>3603</v>
      </c>
      <c r="B801" s="3" t="s">
        <v>3604</v>
      </c>
      <c r="C801" s="3" t="s">
        <v>3605</v>
      </c>
      <c r="D801" s="3" t="s">
        <v>3606</v>
      </c>
      <c r="E801" s="3" t="s">
        <v>3607</v>
      </c>
      <c r="F801" s="3" t="s">
        <v>3608</v>
      </c>
      <c r="G801" s="3" t="s">
        <v>16</v>
      </c>
      <c r="H801" s="3" t="s">
        <v>17</v>
      </c>
      <c r="I801" s="3" t="s">
        <v>3099</v>
      </c>
      <c r="J801" s="3" t="s">
        <v>3100</v>
      </c>
    </row>
    <row r="802">
      <c r="A802" s="3" t="s">
        <v>3609</v>
      </c>
      <c r="B802" s="3" t="s">
        <v>3610</v>
      </c>
      <c r="C802" s="3" t="s">
        <v>3611</v>
      </c>
      <c r="D802" s="3" t="s">
        <v>3612</v>
      </c>
      <c r="E802" s="3" t="s">
        <v>3613</v>
      </c>
      <c r="F802" s="3" t="s">
        <v>3614</v>
      </c>
      <c r="G802" s="3" t="s">
        <v>52</v>
      </c>
      <c r="H802" s="3" t="s">
        <v>17</v>
      </c>
      <c r="I802" s="3" t="s">
        <v>3099</v>
      </c>
      <c r="J802" s="3" t="s">
        <v>3100</v>
      </c>
    </row>
    <row r="803">
      <c r="A803" s="3" t="s">
        <v>3615</v>
      </c>
      <c r="B803" s="3" t="s">
        <v>3616</v>
      </c>
      <c r="C803" s="3" t="s">
        <v>3617</v>
      </c>
      <c r="D803" s="3" t="s">
        <v>3618</v>
      </c>
      <c r="E803" s="3" t="s">
        <v>3619</v>
      </c>
      <c r="F803" s="3" t="s">
        <v>3620</v>
      </c>
      <c r="G803" s="3" t="s">
        <v>52</v>
      </c>
      <c r="H803" s="3" t="s">
        <v>17</v>
      </c>
      <c r="I803" s="3" t="s">
        <v>3099</v>
      </c>
      <c r="J803" s="3" t="s">
        <v>3100</v>
      </c>
    </row>
    <row r="804">
      <c r="A804" s="3" t="s">
        <v>3621</v>
      </c>
      <c r="B804" s="3" t="s">
        <v>3622</v>
      </c>
      <c r="C804" s="8"/>
      <c r="D804" s="8"/>
      <c r="E804" s="8"/>
      <c r="F804" s="8"/>
      <c r="G804" s="4" t="s">
        <v>3623</v>
      </c>
      <c r="H804" s="3" t="s">
        <v>17</v>
      </c>
      <c r="I804" s="3" t="s">
        <v>3099</v>
      </c>
      <c r="J804" s="3" t="s">
        <v>3100</v>
      </c>
    </row>
    <row r="805">
      <c r="A805" s="3" t="s">
        <v>3624</v>
      </c>
      <c r="B805" s="3" t="s">
        <v>3625</v>
      </c>
      <c r="C805" s="8"/>
      <c r="D805" s="8"/>
      <c r="E805" s="8"/>
      <c r="F805" s="8"/>
      <c r="G805" s="4" t="s">
        <v>3626</v>
      </c>
      <c r="H805" s="3" t="s">
        <v>17</v>
      </c>
      <c r="I805" s="3" t="s">
        <v>3099</v>
      </c>
      <c r="J805" s="3" t="s">
        <v>3100</v>
      </c>
    </row>
    <row r="806">
      <c r="A806" s="3" t="s">
        <v>3627</v>
      </c>
      <c r="B806" s="3" t="s">
        <v>3628</v>
      </c>
      <c r="C806" s="8"/>
      <c r="D806" s="8"/>
      <c r="E806" s="8"/>
      <c r="F806" s="8"/>
      <c r="G806" s="4" t="s">
        <v>3629</v>
      </c>
      <c r="H806" s="3" t="s">
        <v>17</v>
      </c>
      <c r="I806" s="3" t="s">
        <v>3099</v>
      </c>
      <c r="J806" s="3" t="s">
        <v>3100</v>
      </c>
    </row>
    <row r="807">
      <c r="A807" s="3" t="s">
        <v>3630</v>
      </c>
      <c r="B807" s="3" t="s">
        <v>3631</v>
      </c>
      <c r="C807" s="8"/>
      <c r="D807" s="8"/>
      <c r="E807" s="8"/>
      <c r="F807" s="8"/>
      <c r="G807" s="4" t="s">
        <v>3632</v>
      </c>
      <c r="H807" s="3" t="s">
        <v>17</v>
      </c>
      <c r="I807" s="3" t="s">
        <v>3099</v>
      </c>
      <c r="J807" s="3" t="s">
        <v>3100</v>
      </c>
    </row>
    <row r="808">
      <c r="A808" s="3" t="s">
        <v>3633</v>
      </c>
      <c r="B808" s="4" t="s">
        <v>3634</v>
      </c>
      <c r="C808" s="8"/>
      <c r="D808" s="8"/>
      <c r="E808" s="8"/>
      <c r="F808" s="8"/>
      <c r="G808" s="4" t="s">
        <v>3635</v>
      </c>
      <c r="H808" s="3" t="s">
        <v>17</v>
      </c>
      <c r="I808" s="3" t="s">
        <v>3099</v>
      </c>
      <c r="J808" s="3" t="s">
        <v>3100</v>
      </c>
    </row>
    <row r="809">
      <c r="A809" s="3" t="s">
        <v>3636</v>
      </c>
      <c r="B809" s="3" t="s">
        <v>3637</v>
      </c>
      <c r="C809" s="8"/>
      <c r="D809" s="8"/>
      <c r="E809" s="8"/>
      <c r="F809" s="8"/>
      <c r="G809" s="4" t="s">
        <v>3638</v>
      </c>
      <c r="H809" s="3" t="s">
        <v>17</v>
      </c>
      <c r="I809" s="3" t="s">
        <v>3099</v>
      </c>
      <c r="J809" s="3" t="s">
        <v>3100</v>
      </c>
    </row>
    <row r="810">
      <c r="A810" s="3" t="s">
        <v>3639</v>
      </c>
      <c r="B810" s="3" t="s">
        <v>3640</v>
      </c>
      <c r="C810" s="8"/>
      <c r="D810" s="8"/>
      <c r="E810" s="8"/>
      <c r="F810" s="8"/>
      <c r="G810" s="4" t="s">
        <v>3641</v>
      </c>
      <c r="H810" s="3" t="s">
        <v>17</v>
      </c>
      <c r="I810" s="3" t="s">
        <v>3099</v>
      </c>
      <c r="J810" s="3" t="s">
        <v>3100</v>
      </c>
    </row>
    <row r="811">
      <c r="A811" s="3" t="s">
        <v>3642</v>
      </c>
      <c r="B811" s="3" t="s">
        <v>3643</v>
      </c>
      <c r="C811" s="8"/>
      <c r="D811" s="8"/>
      <c r="E811" s="8"/>
      <c r="F811" s="8"/>
      <c r="G811" s="4" t="s">
        <v>3644</v>
      </c>
      <c r="H811" s="3" t="s">
        <v>17</v>
      </c>
      <c r="I811" s="3" t="s">
        <v>3099</v>
      </c>
      <c r="J811" s="3" t="s">
        <v>3100</v>
      </c>
    </row>
    <row r="812">
      <c r="A812" s="3" t="s">
        <v>3645</v>
      </c>
      <c r="B812" s="3" t="s">
        <v>3646</v>
      </c>
      <c r="C812" s="8"/>
      <c r="D812" s="8"/>
      <c r="E812" s="8"/>
      <c r="F812" s="8"/>
      <c r="G812" s="4" t="s">
        <v>3647</v>
      </c>
      <c r="H812" s="3" t="s">
        <v>17</v>
      </c>
      <c r="I812" s="3" t="s">
        <v>3099</v>
      </c>
      <c r="J812" s="3" t="s">
        <v>3100</v>
      </c>
    </row>
    <row r="813">
      <c r="A813" s="3" t="s">
        <v>3648</v>
      </c>
      <c r="B813" s="3" t="s">
        <v>3649</v>
      </c>
      <c r="C813" s="8"/>
      <c r="D813" s="8"/>
      <c r="E813" s="8"/>
      <c r="F813" s="8"/>
      <c r="G813" s="4" t="s">
        <v>3650</v>
      </c>
      <c r="H813" s="3" t="s">
        <v>17</v>
      </c>
      <c r="I813" s="3" t="s">
        <v>3099</v>
      </c>
      <c r="J813" s="3" t="s">
        <v>3100</v>
      </c>
    </row>
    <row r="814">
      <c r="A814" s="3" t="s">
        <v>3651</v>
      </c>
      <c r="B814" s="3" t="s">
        <v>3652</v>
      </c>
      <c r="C814" s="8"/>
      <c r="D814" s="8"/>
      <c r="E814" s="8"/>
      <c r="F814" s="8"/>
      <c r="G814" s="4" t="s">
        <v>3653</v>
      </c>
      <c r="H814" s="3" t="s">
        <v>17</v>
      </c>
      <c r="I814" s="3" t="s">
        <v>3099</v>
      </c>
      <c r="J814" s="3" t="s">
        <v>3100</v>
      </c>
    </row>
    <row r="815">
      <c r="A815" s="3" t="s">
        <v>3654</v>
      </c>
      <c r="B815" s="4" t="s">
        <v>3655</v>
      </c>
      <c r="C815" s="8"/>
      <c r="D815" s="8"/>
      <c r="E815" s="8"/>
      <c r="F815" s="8"/>
      <c r="G815" s="4" t="s">
        <v>3656</v>
      </c>
      <c r="H815" s="3" t="s">
        <v>17</v>
      </c>
      <c r="I815" s="3" t="s">
        <v>3099</v>
      </c>
      <c r="J815" s="3" t="s">
        <v>3100</v>
      </c>
    </row>
    <row r="816">
      <c r="A816" s="3" t="s">
        <v>3657</v>
      </c>
      <c r="B816" s="3" t="s">
        <v>3658</v>
      </c>
      <c r="C816" s="8"/>
      <c r="D816" s="8"/>
      <c r="E816" s="8"/>
      <c r="F816" s="8"/>
      <c r="G816" s="4" t="s">
        <v>3659</v>
      </c>
      <c r="H816" s="3" t="s">
        <v>17</v>
      </c>
      <c r="I816" s="3" t="s">
        <v>3099</v>
      </c>
      <c r="J816" s="3" t="s">
        <v>3100</v>
      </c>
    </row>
    <row r="817">
      <c r="A817" s="3" t="s">
        <v>3660</v>
      </c>
      <c r="B817" s="3" t="s">
        <v>3661</v>
      </c>
      <c r="C817" s="8"/>
      <c r="D817" s="8"/>
      <c r="E817" s="8"/>
      <c r="F817" s="8"/>
      <c r="G817" s="4" t="s">
        <v>3662</v>
      </c>
      <c r="H817" s="3" t="s">
        <v>17</v>
      </c>
      <c r="I817" s="3" t="s">
        <v>3099</v>
      </c>
      <c r="J817" s="3" t="s">
        <v>3100</v>
      </c>
    </row>
    <row r="818">
      <c r="A818" s="3" t="s">
        <v>3663</v>
      </c>
      <c r="B818" s="3" t="s">
        <v>3664</v>
      </c>
      <c r="C818" s="8"/>
      <c r="D818" s="8"/>
      <c r="E818" s="8"/>
      <c r="F818" s="8"/>
      <c r="G818" s="4" t="s">
        <v>3665</v>
      </c>
      <c r="H818" s="3" t="s">
        <v>17</v>
      </c>
      <c r="I818" s="3" t="s">
        <v>3099</v>
      </c>
      <c r="J818" s="3" t="s">
        <v>3100</v>
      </c>
    </row>
    <row r="819">
      <c r="A819" s="3" t="s">
        <v>3666</v>
      </c>
      <c r="B819" s="3" t="s">
        <v>3667</v>
      </c>
      <c r="C819" s="8"/>
      <c r="D819" s="8"/>
      <c r="E819" s="8"/>
      <c r="F819" s="8"/>
      <c r="G819" s="4" t="s">
        <v>3668</v>
      </c>
      <c r="H819" s="3" t="s">
        <v>17</v>
      </c>
      <c r="I819" s="3" t="s">
        <v>3099</v>
      </c>
      <c r="J819" s="3" t="s">
        <v>3100</v>
      </c>
    </row>
    <row r="820">
      <c r="A820" s="3" t="s">
        <v>3669</v>
      </c>
      <c r="B820" s="4" t="s">
        <v>3670</v>
      </c>
      <c r="C820" s="8"/>
      <c r="D820" s="8"/>
      <c r="E820" s="8"/>
      <c r="F820" s="8"/>
      <c r="G820" s="4" t="s">
        <v>3671</v>
      </c>
      <c r="H820" s="3" t="s">
        <v>17</v>
      </c>
      <c r="I820" s="3" t="s">
        <v>3099</v>
      </c>
      <c r="J820" s="3" t="s">
        <v>3100</v>
      </c>
    </row>
    <row r="821">
      <c r="A821" s="3" t="s">
        <v>3672</v>
      </c>
      <c r="B821" s="3" t="s">
        <v>3673</v>
      </c>
      <c r="C821" s="8"/>
      <c r="D821" s="8"/>
      <c r="E821" s="8"/>
      <c r="F821" s="8"/>
      <c r="G821" s="4" t="s">
        <v>3674</v>
      </c>
      <c r="H821" s="3" t="s">
        <v>17</v>
      </c>
      <c r="I821" s="3" t="s">
        <v>3099</v>
      </c>
      <c r="J821" s="3" t="s">
        <v>3100</v>
      </c>
    </row>
    <row r="822">
      <c r="A822" s="3" t="s">
        <v>3675</v>
      </c>
      <c r="B822" s="3" t="s">
        <v>3676</v>
      </c>
      <c r="C822" s="8"/>
      <c r="D822" s="8"/>
      <c r="E822" s="8"/>
      <c r="F822" s="8"/>
      <c r="G822" s="4" t="s">
        <v>3677</v>
      </c>
      <c r="H822" s="3" t="s">
        <v>17</v>
      </c>
      <c r="I822" s="3" t="s">
        <v>3099</v>
      </c>
      <c r="J822" s="3" t="s">
        <v>3100</v>
      </c>
    </row>
    <row r="823">
      <c r="A823" s="3" t="s">
        <v>3678</v>
      </c>
      <c r="B823" s="3" t="s">
        <v>3679</v>
      </c>
      <c r="C823" s="8"/>
      <c r="D823" s="8"/>
      <c r="E823" s="8"/>
      <c r="F823" s="8"/>
      <c r="G823" s="4" t="s">
        <v>3680</v>
      </c>
      <c r="H823" s="3" t="s">
        <v>17</v>
      </c>
      <c r="I823" s="3" t="s">
        <v>3099</v>
      </c>
      <c r="J823" s="3" t="s">
        <v>3100</v>
      </c>
    </row>
    <row r="824">
      <c r="A824" s="3" t="s">
        <v>3681</v>
      </c>
      <c r="B824" s="3" t="s">
        <v>3682</v>
      </c>
      <c r="C824" s="8"/>
      <c r="D824" s="8"/>
      <c r="E824" s="8"/>
      <c r="F824" s="8"/>
      <c r="G824" s="4" t="s">
        <v>3683</v>
      </c>
      <c r="H824" s="3" t="s">
        <v>17</v>
      </c>
      <c r="I824" s="3" t="s">
        <v>3099</v>
      </c>
      <c r="J824" s="3" t="s">
        <v>3100</v>
      </c>
    </row>
    <row r="825">
      <c r="A825" s="3" t="s">
        <v>3684</v>
      </c>
      <c r="B825" s="4" t="s">
        <v>3685</v>
      </c>
      <c r="C825" s="8"/>
      <c r="D825" s="8"/>
      <c r="E825" s="8"/>
      <c r="F825" s="8"/>
      <c r="G825" s="4" t="s">
        <v>3686</v>
      </c>
      <c r="H825" s="3" t="s">
        <v>17</v>
      </c>
      <c r="I825" s="3" t="s">
        <v>3099</v>
      </c>
      <c r="J825" s="3" t="s">
        <v>3100</v>
      </c>
    </row>
    <row r="826">
      <c r="A826" s="3" t="s">
        <v>3687</v>
      </c>
      <c r="B826" s="3" t="s">
        <v>3688</v>
      </c>
      <c r="C826" s="8"/>
      <c r="D826" s="8"/>
      <c r="E826" s="8"/>
      <c r="F826" s="8"/>
      <c r="G826" s="4" t="s">
        <v>3689</v>
      </c>
      <c r="H826" s="3" t="s">
        <v>17</v>
      </c>
      <c r="I826" s="3" t="s">
        <v>3099</v>
      </c>
      <c r="J826" s="3" t="s">
        <v>3100</v>
      </c>
    </row>
    <row r="827">
      <c r="A827" s="3" t="s">
        <v>3690</v>
      </c>
      <c r="B827" s="3" t="s">
        <v>3691</v>
      </c>
      <c r="C827" s="8"/>
      <c r="D827" s="8"/>
      <c r="E827" s="8"/>
      <c r="F827" s="8"/>
      <c r="G827" s="4" t="s">
        <v>3692</v>
      </c>
      <c r="H827" s="3" t="s">
        <v>17</v>
      </c>
      <c r="I827" s="3" t="s">
        <v>3099</v>
      </c>
      <c r="J827" s="3" t="s">
        <v>3100</v>
      </c>
    </row>
    <row r="828">
      <c r="A828" s="3" t="s">
        <v>3693</v>
      </c>
      <c r="B828" s="3" t="s">
        <v>3694</v>
      </c>
      <c r="C828" s="8"/>
      <c r="D828" s="8"/>
      <c r="E828" s="8"/>
      <c r="F828" s="8"/>
      <c r="G828" s="4" t="s">
        <v>3695</v>
      </c>
      <c r="H828" s="3" t="s">
        <v>17</v>
      </c>
      <c r="I828" s="3" t="s">
        <v>3099</v>
      </c>
      <c r="J828" s="3" t="s">
        <v>3100</v>
      </c>
    </row>
    <row r="829">
      <c r="A829" s="3" t="s">
        <v>3696</v>
      </c>
      <c r="B829" s="3" t="s">
        <v>3697</v>
      </c>
      <c r="C829" s="8"/>
      <c r="D829" s="8"/>
      <c r="E829" s="8"/>
      <c r="F829" s="8"/>
      <c r="G829" s="4" t="s">
        <v>3698</v>
      </c>
      <c r="H829" s="3" t="s">
        <v>17</v>
      </c>
      <c r="I829" s="3" t="s">
        <v>3099</v>
      </c>
      <c r="J829" s="3" t="s">
        <v>3100</v>
      </c>
    </row>
    <row r="830">
      <c r="A830" s="3" t="s">
        <v>3699</v>
      </c>
      <c r="B830" s="4" t="s">
        <v>3700</v>
      </c>
      <c r="C830" s="8"/>
      <c r="D830" s="8"/>
      <c r="E830" s="8"/>
      <c r="F830" s="8"/>
      <c r="G830" s="4" t="s">
        <v>3701</v>
      </c>
      <c r="H830" s="3" t="s">
        <v>17</v>
      </c>
      <c r="I830" s="3" t="s">
        <v>3099</v>
      </c>
      <c r="J830" s="3" t="s">
        <v>3100</v>
      </c>
    </row>
    <row r="831">
      <c r="A831" s="3" t="s">
        <v>3702</v>
      </c>
      <c r="B831" s="3" t="s">
        <v>3703</v>
      </c>
      <c r="C831" s="8"/>
      <c r="D831" s="8"/>
      <c r="E831" s="8"/>
      <c r="F831" s="8"/>
      <c r="G831" s="4" t="s">
        <v>3704</v>
      </c>
      <c r="H831" s="3" t="s">
        <v>17</v>
      </c>
      <c r="I831" s="3" t="s">
        <v>3099</v>
      </c>
      <c r="J831" s="3" t="s">
        <v>3100</v>
      </c>
    </row>
    <row r="832">
      <c r="A832" s="3" t="s">
        <v>3705</v>
      </c>
      <c r="B832" s="3" t="s">
        <v>3706</v>
      </c>
      <c r="C832" s="8"/>
      <c r="D832" s="8"/>
      <c r="E832" s="8"/>
      <c r="F832" s="8"/>
      <c r="G832" s="4" t="s">
        <v>3707</v>
      </c>
      <c r="H832" s="3" t="s">
        <v>17</v>
      </c>
      <c r="I832" s="3" t="s">
        <v>3099</v>
      </c>
      <c r="J832" s="3" t="s">
        <v>3100</v>
      </c>
    </row>
    <row r="833">
      <c r="A833" s="3" t="s">
        <v>3708</v>
      </c>
      <c r="B833" s="3" t="s">
        <v>3709</v>
      </c>
      <c r="C833" s="8"/>
      <c r="D833" s="8"/>
      <c r="E833" s="8"/>
      <c r="F833" s="8"/>
      <c r="G833" s="4" t="s">
        <v>3710</v>
      </c>
      <c r="H833" s="3" t="s">
        <v>17</v>
      </c>
      <c r="I833" s="3" t="s">
        <v>3099</v>
      </c>
      <c r="J833" s="3" t="s">
        <v>3100</v>
      </c>
    </row>
    <row r="834">
      <c r="A834" s="3" t="s">
        <v>3711</v>
      </c>
      <c r="B834" s="4" t="s">
        <v>3712</v>
      </c>
      <c r="C834" s="8"/>
      <c r="D834" s="8"/>
      <c r="E834" s="8"/>
      <c r="F834" s="8"/>
      <c r="G834" s="4" t="s">
        <v>3713</v>
      </c>
      <c r="H834" s="3" t="s">
        <v>17</v>
      </c>
      <c r="I834" s="3" t="s">
        <v>3099</v>
      </c>
      <c r="J834" s="3" t="s">
        <v>3100</v>
      </c>
    </row>
    <row r="835">
      <c r="A835" s="3" t="s">
        <v>3714</v>
      </c>
      <c r="B835" s="3" t="s">
        <v>3715</v>
      </c>
      <c r="C835" s="8"/>
      <c r="D835" s="8"/>
      <c r="E835" s="8"/>
      <c r="F835" s="8"/>
      <c r="G835" s="4" t="s">
        <v>3716</v>
      </c>
      <c r="H835" s="3" t="s">
        <v>17</v>
      </c>
      <c r="I835" s="3" t="s">
        <v>3099</v>
      </c>
      <c r="J835" s="3" t="s">
        <v>3100</v>
      </c>
    </row>
    <row r="836">
      <c r="A836" s="3" t="s">
        <v>3717</v>
      </c>
      <c r="B836" s="3" t="s">
        <v>3718</v>
      </c>
      <c r="C836" s="8"/>
      <c r="D836" s="8"/>
      <c r="E836" s="8"/>
      <c r="F836" s="8"/>
      <c r="G836" s="4" t="s">
        <v>3719</v>
      </c>
      <c r="H836" s="3" t="s">
        <v>17</v>
      </c>
      <c r="I836" s="3" t="s">
        <v>3099</v>
      </c>
      <c r="J836" s="3" t="s">
        <v>3100</v>
      </c>
    </row>
    <row r="837">
      <c r="A837" s="3" t="s">
        <v>3720</v>
      </c>
      <c r="B837" s="3" t="s">
        <v>3721</v>
      </c>
      <c r="C837" s="8"/>
      <c r="D837" s="8"/>
      <c r="E837" s="8"/>
      <c r="F837" s="8"/>
      <c r="G837" s="4" t="s">
        <v>3722</v>
      </c>
      <c r="H837" s="3" t="s">
        <v>17</v>
      </c>
      <c r="I837" s="3" t="s">
        <v>3099</v>
      </c>
      <c r="J837" s="3" t="s">
        <v>3100</v>
      </c>
    </row>
    <row r="838">
      <c r="A838" s="3" t="s">
        <v>3723</v>
      </c>
      <c r="B838" s="3" t="s">
        <v>3724</v>
      </c>
      <c r="C838" s="8"/>
      <c r="D838" s="8"/>
      <c r="E838" s="8"/>
      <c r="F838" s="8"/>
      <c r="G838" s="4" t="s">
        <v>3725</v>
      </c>
      <c r="H838" s="3" t="s">
        <v>17</v>
      </c>
      <c r="I838" s="3" t="s">
        <v>3099</v>
      </c>
      <c r="J838" s="3" t="s">
        <v>3100</v>
      </c>
    </row>
    <row r="839">
      <c r="A839" s="3" t="s">
        <v>3726</v>
      </c>
      <c r="B839" s="3" t="s">
        <v>3727</v>
      </c>
      <c r="C839" s="8"/>
      <c r="D839" s="8"/>
      <c r="E839" s="8"/>
      <c r="F839" s="8"/>
      <c r="G839" s="4" t="s">
        <v>3728</v>
      </c>
      <c r="H839" s="3" t="s">
        <v>17</v>
      </c>
      <c r="I839" s="3" t="s">
        <v>3099</v>
      </c>
      <c r="J839" s="3" t="s">
        <v>3100</v>
      </c>
    </row>
    <row r="840">
      <c r="A840" s="3" t="s">
        <v>3729</v>
      </c>
      <c r="B840" s="4" t="s">
        <v>3730</v>
      </c>
      <c r="C840" s="8"/>
      <c r="D840" s="8"/>
      <c r="E840" s="8"/>
      <c r="F840" s="8"/>
      <c r="G840" s="4" t="s">
        <v>3731</v>
      </c>
      <c r="H840" s="3" t="s">
        <v>17</v>
      </c>
      <c r="I840" s="3" t="s">
        <v>3099</v>
      </c>
      <c r="J840" s="3" t="s">
        <v>3100</v>
      </c>
    </row>
    <row r="841">
      <c r="A841" s="3" t="s">
        <v>3732</v>
      </c>
      <c r="B841" s="3" t="s">
        <v>3733</v>
      </c>
      <c r="C841" s="8"/>
      <c r="D841" s="8"/>
      <c r="E841" s="8"/>
      <c r="F841" s="8"/>
      <c r="G841" s="4" t="s">
        <v>3734</v>
      </c>
      <c r="H841" s="3" t="s">
        <v>17</v>
      </c>
      <c r="I841" s="3" t="s">
        <v>3099</v>
      </c>
      <c r="J841" s="3" t="s">
        <v>3100</v>
      </c>
    </row>
    <row r="842">
      <c r="A842" s="3" t="s">
        <v>3735</v>
      </c>
      <c r="B842" s="3" t="s">
        <v>3736</v>
      </c>
      <c r="C842" s="8"/>
      <c r="D842" s="8"/>
      <c r="E842" s="8"/>
      <c r="F842" s="8"/>
      <c r="G842" s="4" t="s">
        <v>3737</v>
      </c>
      <c r="H842" s="3" t="s">
        <v>17</v>
      </c>
      <c r="I842" s="3" t="s">
        <v>3099</v>
      </c>
      <c r="J842" s="3" t="s">
        <v>3100</v>
      </c>
    </row>
    <row r="843">
      <c r="A843" s="3" t="s">
        <v>3738</v>
      </c>
      <c r="B843" s="3" t="s">
        <v>3739</v>
      </c>
      <c r="C843" s="8"/>
      <c r="D843" s="8"/>
      <c r="E843" s="8"/>
      <c r="F843" s="8"/>
      <c r="G843" s="4" t="s">
        <v>3740</v>
      </c>
      <c r="H843" s="3" t="s">
        <v>17</v>
      </c>
      <c r="I843" s="3" t="s">
        <v>3099</v>
      </c>
      <c r="J843" s="3" t="s">
        <v>3100</v>
      </c>
    </row>
    <row r="844">
      <c r="A844" s="3" t="s">
        <v>3741</v>
      </c>
      <c r="B844" s="3" t="s">
        <v>3742</v>
      </c>
      <c r="C844" s="3" t="s">
        <v>3743</v>
      </c>
      <c r="D844" s="3" t="s">
        <v>3744</v>
      </c>
      <c r="E844" s="3" t="s">
        <v>3745</v>
      </c>
      <c r="F844" s="3" t="s">
        <v>3746</v>
      </c>
      <c r="G844" s="3" t="s">
        <v>16</v>
      </c>
      <c r="H844" s="3" t="s">
        <v>17</v>
      </c>
      <c r="I844" s="3" t="s">
        <v>3747</v>
      </c>
      <c r="J844" s="3" t="s">
        <v>3100</v>
      </c>
    </row>
    <row r="845">
      <c r="A845" s="3" t="s">
        <v>3748</v>
      </c>
      <c r="B845" s="3" t="s">
        <v>3749</v>
      </c>
      <c r="C845" s="3" t="s">
        <v>3750</v>
      </c>
      <c r="D845" s="3" t="s">
        <v>3751</v>
      </c>
      <c r="E845" s="3" t="s">
        <v>3752</v>
      </c>
      <c r="F845" s="3" t="s">
        <v>3753</v>
      </c>
      <c r="G845" s="3" t="s">
        <v>16</v>
      </c>
      <c r="H845" s="3" t="s">
        <v>17</v>
      </c>
      <c r="I845" s="3" t="s">
        <v>3747</v>
      </c>
      <c r="J845" s="3" t="s">
        <v>3100</v>
      </c>
    </row>
    <row r="846">
      <c r="A846" s="3" t="s">
        <v>3754</v>
      </c>
      <c r="B846" s="3" t="s">
        <v>3755</v>
      </c>
      <c r="C846" s="3" t="s">
        <v>3756</v>
      </c>
      <c r="D846" s="3" t="s">
        <v>3757</v>
      </c>
      <c r="E846" s="3" t="s">
        <v>3758</v>
      </c>
      <c r="F846" s="3" t="s">
        <v>3759</v>
      </c>
      <c r="G846" s="3" t="s">
        <v>16</v>
      </c>
      <c r="H846" s="3" t="s">
        <v>17</v>
      </c>
      <c r="I846" s="3" t="s">
        <v>3747</v>
      </c>
      <c r="J846" s="3" t="s">
        <v>3100</v>
      </c>
    </row>
    <row r="847">
      <c r="A847" s="3" t="s">
        <v>3760</v>
      </c>
      <c r="B847" s="3" t="s">
        <v>3761</v>
      </c>
      <c r="C847" s="3" t="s">
        <v>3762</v>
      </c>
      <c r="D847" s="3" t="s">
        <v>3763</v>
      </c>
      <c r="E847" s="3" t="s">
        <v>3764</v>
      </c>
      <c r="F847" s="3" t="s">
        <v>3765</v>
      </c>
      <c r="G847" s="3" t="s">
        <v>16</v>
      </c>
      <c r="H847" s="3" t="s">
        <v>17</v>
      </c>
      <c r="I847" s="3" t="s">
        <v>3747</v>
      </c>
      <c r="J847" s="3" t="s">
        <v>3100</v>
      </c>
    </row>
    <row r="848">
      <c r="A848" s="3" t="s">
        <v>3766</v>
      </c>
      <c r="B848" s="3" t="s">
        <v>3767</v>
      </c>
      <c r="C848" s="3" t="s">
        <v>3768</v>
      </c>
      <c r="D848" s="3" t="s">
        <v>3769</v>
      </c>
      <c r="E848" s="3" t="s">
        <v>3770</v>
      </c>
      <c r="F848" s="3" t="s">
        <v>3771</v>
      </c>
      <c r="G848" s="3" t="s">
        <v>16</v>
      </c>
      <c r="H848" s="3" t="s">
        <v>17</v>
      </c>
      <c r="I848" s="3" t="s">
        <v>3747</v>
      </c>
      <c r="J848" s="3" t="s">
        <v>3100</v>
      </c>
    </row>
    <row r="849">
      <c r="A849" s="3" t="s">
        <v>3772</v>
      </c>
      <c r="B849" s="3" t="s">
        <v>3773</v>
      </c>
      <c r="C849" s="3" t="s">
        <v>3774</v>
      </c>
      <c r="D849" s="3" t="s">
        <v>3775</v>
      </c>
      <c r="E849" s="3" t="s">
        <v>3776</v>
      </c>
      <c r="F849" s="3" t="s">
        <v>3777</v>
      </c>
      <c r="G849" s="3" t="s">
        <v>16</v>
      </c>
      <c r="H849" s="3" t="s">
        <v>17</v>
      </c>
      <c r="I849" s="3" t="s">
        <v>3747</v>
      </c>
      <c r="J849" s="3" t="s">
        <v>3100</v>
      </c>
    </row>
    <row r="850">
      <c r="A850" s="3" t="s">
        <v>3778</v>
      </c>
      <c r="B850" s="3" t="s">
        <v>3779</v>
      </c>
      <c r="C850" s="3" t="s">
        <v>3780</v>
      </c>
      <c r="D850" s="3" t="s">
        <v>3781</v>
      </c>
      <c r="E850" s="3" t="s">
        <v>3782</v>
      </c>
      <c r="F850" s="3" t="s">
        <v>3783</v>
      </c>
      <c r="G850" s="3" t="s">
        <v>32</v>
      </c>
      <c r="H850" s="3" t="s">
        <v>17</v>
      </c>
      <c r="I850" s="3" t="s">
        <v>3747</v>
      </c>
      <c r="J850" s="3" t="s">
        <v>3100</v>
      </c>
    </row>
    <row r="851">
      <c r="A851" s="3" t="s">
        <v>3784</v>
      </c>
      <c r="B851" s="3" t="s">
        <v>3785</v>
      </c>
      <c r="C851" s="3" t="s">
        <v>3786</v>
      </c>
      <c r="D851" s="3" t="s">
        <v>3787</v>
      </c>
      <c r="E851" s="3" t="s">
        <v>3788</v>
      </c>
      <c r="F851" s="3" t="s">
        <v>3789</v>
      </c>
      <c r="G851" s="3" t="s">
        <v>16</v>
      </c>
      <c r="H851" s="3" t="s">
        <v>17</v>
      </c>
      <c r="I851" s="3" t="s">
        <v>3747</v>
      </c>
      <c r="J851" s="3" t="s">
        <v>3100</v>
      </c>
    </row>
    <row r="852">
      <c r="A852" s="3" t="s">
        <v>3790</v>
      </c>
      <c r="B852" s="3" t="s">
        <v>3791</v>
      </c>
      <c r="C852" s="3" t="s">
        <v>3792</v>
      </c>
      <c r="D852" s="3" t="s">
        <v>3793</v>
      </c>
      <c r="E852" s="3" t="s">
        <v>3789</v>
      </c>
      <c r="F852" s="3" t="s">
        <v>692</v>
      </c>
      <c r="G852" s="3" t="s">
        <v>16</v>
      </c>
      <c r="H852" s="3" t="s">
        <v>17</v>
      </c>
      <c r="I852" s="3" t="s">
        <v>3747</v>
      </c>
      <c r="J852" s="3" t="s">
        <v>3100</v>
      </c>
    </row>
    <row r="853">
      <c r="A853" s="3" t="s">
        <v>3794</v>
      </c>
      <c r="B853" s="3" t="s">
        <v>3795</v>
      </c>
      <c r="C853" s="3" t="s">
        <v>3796</v>
      </c>
      <c r="D853" s="3" t="s">
        <v>3797</v>
      </c>
      <c r="E853" s="3" t="s">
        <v>3798</v>
      </c>
      <c r="F853" s="3" t="s">
        <v>3799</v>
      </c>
      <c r="G853" s="3" t="s">
        <v>32</v>
      </c>
      <c r="H853" s="3" t="s">
        <v>17</v>
      </c>
      <c r="I853" s="3" t="s">
        <v>3747</v>
      </c>
      <c r="J853" s="3" t="s">
        <v>3100</v>
      </c>
    </row>
    <row r="854">
      <c r="A854" s="3" t="s">
        <v>3800</v>
      </c>
      <c r="B854" s="3" t="s">
        <v>3801</v>
      </c>
      <c r="C854" s="3" t="s">
        <v>3802</v>
      </c>
      <c r="D854" s="3" t="s">
        <v>3803</v>
      </c>
      <c r="E854" s="3" t="s">
        <v>3804</v>
      </c>
      <c r="F854" s="3" t="s">
        <v>3805</v>
      </c>
      <c r="G854" s="3" t="s">
        <v>16</v>
      </c>
      <c r="H854" s="3" t="s">
        <v>17</v>
      </c>
      <c r="I854" s="3" t="s">
        <v>3747</v>
      </c>
      <c r="J854" s="3" t="s">
        <v>3100</v>
      </c>
    </row>
    <row r="855">
      <c r="A855" s="3" t="s">
        <v>3806</v>
      </c>
      <c r="B855" s="3" t="s">
        <v>3807</v>
      </c>
      <c r="C855" s="3" t="s">
        <v>3808</v>
      </c>
      <c r="D855" s="3" t="s">
        <v>3809</v>
      </c>
      <c r="E855" s="3" t="s">
        <v>3810</v>
      </c>
      <c r="F855" s="3" t="s">
        <v>3811</v>
      </c>
      <c r="G855" s="3" t="s">
        <v>16</v>
      </c>
      <c r="H855" s="3" t="s">
        <v>17</v>
      </c>
      <c r="I855" s="3" t="s">
        <v>3747</v>
      </c>
      <c r="J855" s="3" t="s">
        <v>3100</v>
      </c>
    </row>
    <row r="856">
      <c r="A856" s="3" t="s">
        <v>3812</v>
      </c>
      <c r="B856" s="3" t="s">
        <v>3813</v>
      </c>
      <c r="C856" s="3" t="s">
        <v>3814</v>
      </c>
      <c r="D856" s="3" t="s">
        <v>3815</v>
      </c>
      <c r="E856" s="3" t="s">
        <v>3816</v>
      </c>
      <c r="F856" s="3" t="s">
        <v>3817</v>
      </c>
      <c r="G856" s="3" t="s">
        <v>16</v>
      </c>
      <c r="H856" s="3" t="s">
        <v>17</v>
      </c>
      <c r="I856" s="3" t="s">
        <v>3747</v>
      </c>
      <c r="J856" s="3" t="s">
        <v>3100</v>
      </c>
    </row>
    <row r="857">
      <c r="A857" s="3" t="s">
        <v>3818</v>
      </c>
      <c r="B857" s="3" t="s">
        <v>3819</v>
      </c>
      <c r="C857" s="3" t="s">
        <v>3820</v>
      </c>
      <c r="D857" s="3" t="s">
        <v>3821</v>
      </c>
      <c r="E857" s="3" t="s">
        <v>3797</v>
      </c>
      <c r="F857" s="3" t="s">
        <v>3822</v>
      </c>
      <c r="G857" s="3" t="s">
        <v>16</v>
      </c>
      <c r="H857" s="3" t="s">
        <v>17</v>
      </c>
      <c r="I857" s="3" t="s">
        <v>3747</v>
      </c>
      <c r="J857" s="3" t="s">
        <v>3100</v>
      </c>
    </row>
    <row r="858">
      <c r="A858" s="3" t="s">
        <v>3823</v>
      </c>
      <c r="B858" s="3" t="s">
        <v>3824</v>
      </c>
      <c r="C858" s="3" t="s">
        <v>3825</v>
      </c>
      <c r="D858" s="3" t="s">
        <v>3826</v>
      </c>
      <c r="E858" s="3" t="s">
        <v>3827</v>
      </c>
      <c r="F858" s="3" t="s">
        <v>3828</v>
      </c>
      <c r="G858" s="3" t="s">
        <v>16</v>
      </c>
      <c r="H858" s="3" t="s">
        <v>17</v>
      </c>
      <c r="I858" s="3" t="s">
        <v>3747</v>
      </c>
      <c r="J858" s="3" t="s">
        <v>3100</v>
      </c>
    </row>
    <row r="859">
      <c r="A859" s="3" t="s">
        <v>3829</v>
      </c>
      <c r="B859" s="3" t="s">
        <v>3830</v>
      </c>
      <c r="C859" s="3" t="s">
        <v>3831</v>
      </c>
      <c r="D859" s="3" t="s">
        <v>3832</v>
      </c>
      <c r="E859" s="3" t="s">
        <v>3833</v>
      </c>
      <c r="F859" s="3" t="s">
        <v>3834</v>
      </c>
      <c r="G859" s="3" t="s">
        <v>16</v>
      </c>
      <c r="H859" s="3" t="s">
        <v>17</v>
      </c>
      <c r="I859" s="3" t="s">
        <v>3747</v>
      </c>
      <c r="J859" s="3" t="s">
        <v>3100</v>
      </c>
    </row>
    <row r="860">
      <c r="A860" s="3" t="s">
        <v>3835</v>
      </c>
      <c r="B860" s="3" t="s">
        <v>3836</v>
      </c>
      <c r="C860" s="3" t="s">
        <v>3837</v>
      </c>
      <c r="D860" s="3" t="s">
        <v>3838</v>
      </c>
      <c r="E860" s="3" t="s">
        <v>3839</v>
      </c>
      <c r="F860" s="3" t="s">
        <v>1281</v>
      </c>
      <c r="G860" s="3" t="s">
        <v>16</v>
      </c>
      <c r="H860" s="3" t="s">
        <v>17</v>
      </c>
      <c r="I860" s="3" t="s">
        <v>3747</v>
      </c>
      <c r="J860" s="3" t="s">
        <v>3100</v>
      </c>
    </row>
    <row r="861">
      <c r="A861" s="3" t="s">
        <v>3840</v>
      </c>
      <c r="B861" s="3" t="s">
        <v>3841</v>
      </c>
      <c r="C861" s="3" t="s">
        <v>3842</v>
      </c>
      <c r="D861" s="3" t="s">
        <v>3843</v>
      </c>
      <c r="E861" s="3" t="s">
        <v>3844</v>
      </c>
      <c r="F861" s="3" t="s">
        <v>3845</v>
      </c>
      <c r="G861" s="3" t="s">
        <v>16</v>
      </c>
      <c r="H861" s="3" t="s">
        <v>17</v>
      </c>
      <c r="I861" s="3" t="s">
        <v>3747</v>
      </c>
      <c r="J861" s="3" t="s">
        <v>3100</v>
      </c>
    </row>
    <row r="862">
      <c r="A862" s="3" t="s">
        <v>3846</v>
      </c>
      <c r="B862" s="3" t="s">
        <v>3847</v>
      </c>
      <c r="C862" s="3" t="s">
        <v>3848</v>
      </c>
      <c r="D862" s="3" t="s">
        <v>3849</v>
      </c>
      <c r="E862" s="3" t="s">
        <v>3850</v>
      </c>
      <c r="F862" s="3" t="s">
        <v>3851</v>
      </c>
      <c r="G862" s="3" t="s">
        <v>16</v>
      </c>
      <c r="H862" s="3" t="s">
        <v>17</v>
      </c>
      <c r="I862" s="3" t="s">
        <v>3747</v>
      </c>
      <c r="J862" s="3" t="s">
        <v>3100</v>
      </c>
    </row>
    <row r="863">
      <c r="A863" s="3" t="s">
        <v>3852</v>
      </c>
      <c r="B863" s="3" t="s">
        <v>3853</v>
      </c>
      <c r="C863" s="3" t="s">
        <v>3854</v>
      </c>
      <c r="D863" s="3" t="s">
        <v>3855</v>
      </c>
      <c r="E863" s="3" t="s">
        <v>3856</v>
      </c>
      <c r="F863" s="3" t="s">
        <v>3857</v>
      </c>
      <c r="G863" s="3" t="s">
        <v>16</v>
      </c>
      <c r="H863" s="3" t="s">
        <v>17</v>
      </c>
      <c r="I863" s="3" t="s">
        <v>3747</v>
      </c>
      <c r="J863" s="3" t="s">
        <v>3100</v>
      </c>
    </row>
    <row r="864">
      <c r="A864" s="3" t="s">
        <v>3858</v>
      </c>
      <c r="B864" s="3" t="s">
        <v>3859</v>
      </c>
      <c r="C864" s="3" t="s">
        <v>3860</v>
      </c>
      <c r="D864" s="3" t="s">
        <v>3861</v>
      </c>
      <c r="E864" s="3" t="s">
        <v>3862</v>
      </c>
      <c r="F864" s="3" t="s">
        <v>3863</v>
      </c>
      <c r="G864" s="3" t="s">
        <v>16</v>
      </c>
      <c r="H864" s="3" t="s">
        <v>17</v>
      </c>
      <c r="I864" s="3" t="s">
        <v>3747</v>
      </c>
      <c r="J864" s="3" t="s">
        <v>3100</v>
      </c>
    </row>
    <row r="865">
      <c r="A865" s="3" t="s">
        <v>3864</v>
      </c>
      <c r="B865" s="3" t="s">
        <v>3865</v>
      </c>
      <c r="C865" s="3" t="s">
        <v>3866</v>
      </c>
      <c r="D865" s="3" t="s">
        <v>3867</v>
      </c>
      <c r="E865" s="3" t="s">
        <v>3868</v>
      </c>
      <c r="F865" s="3" t="s">
        <v>3869</v>
      </c>
      <c r="G865" s="3" t="s">
        <v>16</v>
      </c>
      <c r="H865" s="3" t="s">
        <v>17</v>
      </c>
      <c r="I865" s="3" t="s">
        <v>3747</v>
      </c>
      <c r="J865" s="3" t="s">
        <v>3100</v>
      </c>
    </row>
    <row r="866">
      <c r="A866" s="3" t="s">
        <v>3870</v>
      </c>
      <c r="B866" s="3" t="s">
        <v>3871</v>
      </c>
      <c r="C866" s="3" t="s">
        <v>3861</v>
      </c>
      <c r="D866" s="3" t="s">
        <v>3862</v>
      </c>
      <c r="E866" s="3" t="s">
        <v>3860</v>
      </c>
      <c r="F866" s="3" t="s">
        <v>3872</v>
      </c>
      <c r="G866" s="3" t="s">
        <v>32</v>
      </c>
      <c r="H866" s="3" t="s">
        <v>17</v>
      </c>
      <c r="I866" s="3" t="s">
        <v>3747</v>
      </c>
      <c r="J866" s="3" t="s">
        <v>3100</v>
      </c>
    </row>
    <row r="867">
      <c r="A867" s="3" t="s">
        <v>3873</v>
      </c>
      <c r="B867" s="3" t="s">
        <v>3874</v>
      </c>
      <c r="C867" s="3" t="s">
        <v>3855</v>
      </c>
      <c r="D867" s="3" t="s">
        <v>3875</v>
      </c>
      <c r="E867" s="3" t="s">
        <v>3856</v>
      </c>
      <c r="F867" s="3" t="s">
        <v>3876</v>
      </c>
      <c r="G867" s="3" t="s">
        <v>45</v>
      </c>
      <c r="H867" s="3" t="s">
        <v>17</v>
      </c>
      <c r="I867" s="3" t="s">
        <v>3747</v>
      </c>
      <c r="J867" s="3" t="s">
        <v>3100</v>
      </c>
    </row>
    <row r="868">
      <c r="A868" s="3" t="s">
        <v>3877</v>
      </c>
      <c r="B868" s="3" t="s">
        <v>3878</v>
      </c>
      <c r="C868" s="3" t="s">
        <v>309</v>
      </c>
      <c r="D868" s="3" t="s">
        <v>3879</v>
      </c>
      <c r="E868" s="3" t="s">
        <v>3880</v>
      </c>
      <c r="F868" s="3" t="s">
        <v>3881</v>
      </c>
      <c r="G868" s="3" t="s">
        <v>16</v>
      </c>
      <c r="H868" s="3" t="s">
        <v>17</v>
      </c>
      <c r="I868" s="3" t="s">
        <v>3747</v>
      </c>
      <c r="J868" s="3" t="s">
        <v>3100</v>
      </c>
    </row>
    <row r="869">
      <c r="A869" s="3" t="s">
        <v>3882</v>
      </c>
      <c r="B869" s="3" t="s">
        <v>3883</v>
      </c>
      <c r="C869" s="3" t="s">
        <v>3884</v>
      </c>
      <c r="D869" s="3" t="s">
        <v>3885</v>
      </c>
      <c r="E869" s="3" t="s">
        <v>3886</v>
      </c>
      <c r="F869" s="3" t="s">
        <v>1339</v>
      </c>
      <c r="G869" s="3" t="s">
        <v>16</v>
      </c>
      <c r="H869" s="3" t="s">
        <v>17</v>
      </c>
      <c r="I869" s="3" t="s">
        <v>3747</v>
      </c>
      <c r="J869" s="3" t="s">
        <v>3100</v>
      </c>
    </row>
    <row r="870">
      <c r="A870" s="3" t="s">
        <v>3887</v>
      </c>
      <c r="B870" s="3" t="s">
        <v>3888</v>
      </c>
      <c r="C870" s="3" t="s">
        <v>3889</v>
      </c>
      <c r="D870" s="3" t="s">
        <v>3884</v>
      </c>
      <c r="E870" s="3" t="s">
        <v>3890</v>
      </c>
      <c r="F870" s="3" t="s">
        <v>1339</v>
      </c>
      <c r="G870" s="3" t="s">
        <v>52</v>
      </c>
      <c r="H870" s="3" t="s">
        <v>17</v>
      </c>
      <c r="I870" s="3" t="s">
        <v>3747</v>
      </c>
      <c r="J870" s="3" t="s">
        <v>3100</v>
      </c>
    </row>
    <row r="871">
      <c r="A871" s="3" t="s">
        <v>3891</v>
      </c>
      <c r="B871" s="3" t="s">
        <v>3892</v>
      </c>
      <c r="C871" s="3" t="s">
        <v>3893</v>
      </c>
      <c r="D871" s="3" t="s">
        <v>3894</v>
      </c>
      <c r="E871" s="3" t="s">
        <v>3895</v>
      </c>
      <c r="F871" s="3" t="s">
        <v>3896</v>
      </c>
      <c r="G871" s="3" t="s">
        <v>16</v>
      </c>
      <c r="H871" s="3" t="s">
        <v>17</v>
      </c>
      <c r="I871" s="3" t="s">
        <v>3747</v>
      </c>
      <c r="J871" s="3" t="s">
        <v>3100</v>
      </c>
    </row>
    <row r="872">
      <c r="A872" s="3" t="s">
        <v>3897</v>
      </c>
      <c r="B872" s="3" t="s">
        <v>3898</v>
      </c>
      <c r="C872" s="3" t="s">
        <v>3899</v>
      </c>
      <c r="D872" s="3" t="s">
        <v>3900</v>
      </c>
      <c r="E872" s="3" t="s">
        <v>3901</v>
      </c>
      <c r="F872" s="3" t="s">
        <v>3902</v>
      </c>
      <c r="G872" s="3" t="s">
        <v>16</v>
      </c>
      <c r="H872" s="3" t="s">
        <v>17</v>
      </c>
      <c r="I872" s="3" t="s">
        <v>3747</v>
      </c>
      <c r="J872" s="3" t="s">
        <v>3100</v>
      </c>
    </row>
    <row r="873">
      <c r="A873" s="3" t="s">
        <v>3903</v>
      </c>
      <c r="B873" s="3" t="s">
        <v>3904</v>
      </c>
      <c r="C873" s="3" t="s">
        <v>3905</v>
      </c>
      <c r="D873" s="3" t="s">
        <v>3906</v>
      </c>
      <c r="E873" s="3" t="s">
        <v>3901</v>
      </c>
      <c r="F873" s="3" t="s">
        <v>3907</v>
      </c>
      <c r="G873" s="3" t="s">
        <v>16</v>
      </c>
      <c r="H873" s="3" t="s">
        <v>17</v>
      </c>
      <c r="I873" s="3" t="s">
        <v>3747</v>
      </c>
      <c r="J873" s="3" t="s">
        <v>3100</v>
      </c>
    </row>
    <row r="874">
      <c r="A874" s="3" t="s">
        <v>3908</v>
      </c>
      <c r="B874" s="3" t="s">
        <v>3909</v>
      </c>
      <c r="C874" s="3" t="s">
        <v>3910</v>
      </c>
      <c r="D874" s="3" t="s">
        <v>3911</v>
      </c>
      <c r="E874" s="3" t="s">
        <v>1339</v>
      </c>
      <c r="F874" s="3" t="s">
        <v>3810</v>
      </c>
      <c r="G874" s="3" t="s">
        <v>16</v>
      </c>
      <c r="H874" s="3" t="s">
        <v>17</v>
      </c>
      <c r="I874" s="3" t="s">
        <v>3747</v>
      </c>
      <c r="J874" s="3" t="s">
        <v>3100</v>
      </c>
    </row>
    <row r="875">
      <c r="A875" s="3" t="s">
        <v>3912</v>
      </c>
      <c r="B875" s="3" t="s">
        <v>3913</v>
      </c>
      <c r="C875" s="3" t="s">
        <v>3914</v>
      </c>
      <c r="D875" s="3" t="s">
        <v>3915</v>
      </c>
      <c r="E875" s="3" t="s">
        <v>3916</v>
      </c>
      <c r="F875" s="3" t="s">
        <v>1281</v>
      </c>
      <c r="G875" s="3" t="s">
        <v>16</v>
      </c>
      <c r="H875" s="3" t="s">
        <v>17</v>
      </c>
      <c r="I875" s="3" t="s">
        <v>3747</v>
      </c>
      <c r="J875" s="3" t="s">
        <v>3100</v>
      </c>
    </row>
    <row r="876">
      <c r="A876" s="3" t="s">
        <v>3917</v>
      </c>
      <c r="B876" s="3" t="s">
        <v>3918</v>
      </c>
      <c r="C876" s="3" t="s">
        <v>3919</v>
      </c>
      <c r="D876" s="3" t="s">
        <v>3920</v>
      </c>
      <c r="E876" s="3" t="s">
        <v>3921</v>
      </c>
      <c r="F876" s="3" t="s">
        <v>3922</v>
      </c>
      <c r="G876" s="3" t="s">
        <v>16</v>
      </c>
      <c r="H876" s="3" t="s">
        <v>17</v>
      </c>
      <c r="I876" s="3" t="s">
        <v>3747</v>
      </c>
      <c r="J876" s="3" t="s">
        <v>3100</v>
      </c>
    </row>
    <row r="877">
      <c r="A877" s="3" t="s">
        <v>3923</v>
      </c>
      <c r="B877" s="3" t="s">
        <v>3924</v>
      </c>
      <c r="C877" s="3" t="s">
        <v>3925</v>
      </c>
      <c r="D877" s="3" t="s">
        <v>3926</v>
      </c>
      <c r="E877" s="3" t="s">
        <v>3927</v>
      </c>
      <c r="F877" s="3" t="s">
        <v>3928</v>
      </c>
      <c r="G877" s="3" t="s">
        <v>16</v>
      </c>
      <c r="H877" s="3" t="s">
        <v>17</v>
      </c>
      <c r="I877" s="3" t="s">
        <v>3747</v>
      </c>
      <c r="J877" s="3" t="s">
        <v>3100</v>
      </c>
    </row>
    <row r="878">
      <c r="A878" s="3" t="s">
        <v>3929</v>
      </c>
      <c r="B878" s="3" t="s">
        <v>3930</v>
      </c>
      <c r="C878" s="3" t="s">
        <v>3931</v>
      </c>
      <c r="D878" s="3" t="s">
        <v>3932</v>
      </c>
      <c r="E878" s="3" t="s">
        <v>3933</v>
      </c>
      <c r="F878" s="3" t="s">
        <v>3934</v>
      </c>
      <c r="G878" s="3" t="s">
        <v>16</v>
      </c>
      <c r="H878" s="3" t="s">
        <v>17</v>
      </c>
      <c r="I878" s="3" t="s">
        <v>3747</v>
      </c>
      <c r="J878" s="3" t="s">
        <v>3100</v>
      </c>
    </row>
    <row r="879">
      <c r="A879" s="3" t="s">
        <v>3935</v>
      </c>
      <c r="B879" s="3" t="s">
        <v>3936</v>
      </c>
      <c r="C879" s="3" t="s">
        <v>3937</v>
      </c>
      <c r="D879" s="3" t="s">
        <v>3938</v>
      </c>
      <c r="E879" s="3" t="s">
        <v>3939</v>
      </c>
      <c r="F879" s="3" t="s">
        <v>3940</v>
      </c>
      <c r="G879" s="3" t="s">
        <v>16</v>
      </c>
      <c r="H879" s="3" t="s">
        <v>17</v>
      </c>
      <c r="I879" s="3" t="s">
        <v>3747</v>
      </c>
      <c r="J879" s="3" t="s">
        <v>3100</v>
      </c>
    </row>
    <row r="880">
      <c r="A880" s="3" t="s">
        <v>3941</v>
      </c>
      <c r="B880" s="3" t="s">
        <v>3942</v>
      </c>
      <c r="C880" s="3" t="s">
        <v>3943</v>
      </c>
      <c r="D880" s="3" t="s">
        <v>3944</v>
      </c>
      <c r="E880" s="3" t="s">
        <v>3945</v>
      </c>
      <c r="F880" s="3" t="s">
        <v>3946</v>
      </c>
      <c r="G880" s="3" t="s">
        <v>16</v>
      </c>
      <c r="H880" s="3" t="s">
        <v>17</v>
      </c>
      <c r="I880" s="3" t="s">
        <v>3747</v>
      </c>
      <c r="J880" s="3" t="s">
        <v>3100</v>
      </c>
    </row>
    <row r="881">
      <c r="A881" s="3" t="s">
        <v>3947</v>
      </c>
      <c r="B881" s="3" t="s">
        <v>3948</v>
      </c>
      <c r="C881" s="3" t="s">
        <v>3949</v>
      </c>
      <c r="D881" s="3" t="s">
        <v>3950</v>
      </c>
      <c r="E881" s="3" t="s">
        <v>3951</v>
      </c>
      <c r="F881" s="3" t="s">
        <v>3952</v>
      </c>
      <c r="G881" s="3" t="s">
        <v>52</v>
      </c>
      <c r="H881" s="3" t="s">
        <v>17</v>
      </c>
      <c r="I881" s="3" t="s">
        <v>3747</v>
      </c>
      <c r="J881" s="3" t="s">
        <v>3100</v>
      </c>
    </row>
    <row r="882">
      <c r="A882" s="3" t="s">
        <v>3953</v>
      </c>
      <c r="B882" s="3" t="s">
        <v>3954</v>
      </c>
      <c r="C882" s="3" t="s">
        <v>3955</v>
      </c>
      <c r="D882" s="3" t="s">
        <v>3956</v>
      </c>
      <c r="E882" s="3" t="s">
        <v>3957</v>
      </c>
      <c r="F882" s="3" t="s">
        <v>3958</v>
      </c>
      <c r="G882" s="3" t="s">
        <v>16</v>
      </c>
      <c r="H882" s="3" t="s">
        <v>17</v>
      </c>
      <c r="I882" s="3" t="s">
        <v>3747</v>
      </c>
      <c r="J882" s="3" t="s">
        <v>3100</v>
      </c>
    </row>
    <row r="883">
      <c r="A883" s="3" t="s">
        <v>3959</v>
      </c>
      <c r="B883" s="3" t="s">
        <v>3960</v>
      </c>
      <c r="C883" s="3" t="s">
        <v>3961</v>
      </c>
      <c r="D883" s="3" t="s">
        <v>3962</v>
      </c>
      <c r="E883" s="3" t="s">
        <v>3963</v>
      </c>
      <c r="F883" s="3" t="s">
        <v>3964</v>
      </c>
      <c r="G883" s="3" t="s">
        <v>16</v>
      </c>
      <c r="H883" s="3" t="s">
        <v>17</v>
      </c>
      <c r="I883" s="3" t="s">
        <v>3747</v>
      </c>
      <c r="J883" s="3" t="s">
        <v>3100</v>
      </c>
    </row>
    <row r="884">
      <c r="A884" s="3" t="s">
        <v>3965</v>
      </c>
      <c r="B884" s="3" t="s">
        <v>3966</v>
      </c>
      <c r="C884" s="3" t="s">
        <v>3967</v>
      </c>
      <c r="D884" s="3" t="s">
        <v>3968</v>
      </c>
      <c r="E884" s="3" t="s">
        <v>3969</v>
      </c>
      <c r="F884" s="3" t="s">
        <v>1281</v>
      </c>
      <c r="G884" s="3" t="s">
        <v>16</v>
      </c>
      <c r="H884" s="3" t="s">
        <v>17</v>
      </c>
      <c r="I884" s="3" t="s">
        <v>3747</v>
      </c>
      <c r="J884" s="3" t="s">
        <v>3100</v>
      </c>
    </row>
    <row r="885">
      <c r="A885" s="3" t="s">
        <v>3970</v>
      </c>
      <c r="B885" s="3" t="s">
        <v>3971</v>
      </c>
      <c r="C885" s="3" t="s">
        <v>3969</v>
      </c>
      <c r="D885" s="3" t="s">
        <v>3972</v>
      </c>
      <c r="E885" s="3" t="s">
        <v>3973</v>
      </c>
      <c r="F885" s="3" t="s">
        <v>3974</v>
      </c>
      <c r="G885" s="3" t="s">
        <v>16</v>
      </c>
      <c r="H885" s="3" t="s">
        <v>17</v>
      </c>
      <c r="I885" s="3" t="s">
        <v>3747</v>
      </c>
      <c r="J885" s="3" t="s">
        <v>3100</v>
      </c>
    </row>
    <row r="886">
      <c r="A886" s="3" t="s">
        <v>3975</v>
      </c>
      <c r="B886" s="3" t="s">
        <v>3976</v>
      </c>
      <c r="C886" s="3" t="s">
        <v>3977</v>
      </c>
      <c r="D886" s="3" t="s">
        <v>3978</v>
      </c>
      <c r="E886" s="3" t="s">
        <v>3979</v>
      </c>
      <c r="F886" s="3" t="s">
        <v>3980</v>
      </c>
      <c r="G886" s="3" t="s">
        <v>16</v>
      </c>
      <c r="H886" s="3" t="s">
        <v>17</v>
      </c>
      <c r="I886" s="3" t="s">
        <v>3747</v>
      </c>
      <c r="J886" s="3" t="s">
        <v>3100</v>
      </c>
    </row>
    <row r="887">
      <c r="A887" s="3" t="s">
        <v>3981</v>
      </c>
      <c r="B887" s="3" t="s">
        <v>3982</v>
      </c>
      <c r="C887" s="3" t="s">
        <v>3983</v>
      </c>
      <c r="D887" s="3" t="s">
        <v>3984</v>
      </c>
      <c r="E887" s="3" t="s">
        <v>3985</v>
      </c>
      <c r="F887" s="3" t="s">
        <v>3986</v>
      </c>
      <c r="G887" s="3" t="s">
        <v>16</v>
      </c>
      <c r="H887" s="3" t="s">
        <v>17</v>
      </c>
      <c r="I887" s="3" t="s">
        <v>3747</v>
      </c>
      <c r="J887" s="3" t="s">
        <v>3100</v>
      </c>
    </row>
    <row r="888">
      <c r="A888" s="3" t="s">
        <v>3987</v>
      </c>
      <c r="B888" s="3" t="s">
        <v>3988</v>
      </c>
      <c r="C888" s="3" t="s">
        <v>3989</v>
      </c>
      <c r="D888" s="3" t="s">
        <v>3990</v>
      </c>
      <c r="E888" s="3" t="s">
        <v>3991</v>
      </c>
      <c r="F888" s="3" t="s">
        <v>3992</v>
      </c>
      <c r="G888" s="3" t="s">
        <v>16</v>
      </c>
      <c r="H888" s="3" t="s">
        <v>17</v>
      </c>
      <c r="I888" s="3" t="s">
        <v>3747</v>
      </c>
      <c r="J888" s="3" t="s">
        <v>3100</v>
      </c>
    </row>
    <row r="889">
      <c r="A889" s="3" t="s">
        <v>3993</v>
      </c>
      <c r="B889" s="3" t="s">
        <v>3994</v>
      </c>
      <c r="C889" s="3" t="s">
        <v>3995</v>
      </c>
      <c r="D889" s="3" t="s">
        <v>3996</v>
      </c>
      <c r="E889" s="3" t="s">
        <v>3997</v>
      </c>
      <c r="F889" s="3" t="s">
        <v>3998</v>
      </c>
      <c r="G889" s="3" t="s">
        <v>16</v>
      </c>
      <c r="H889" s="3" t="s">
        <v>17</v>
      </c>
      <c r="I889" s="3" t="s">
        <v>3747</v>
      </c>
      <c r="J889" s="3" t="s">
        <v>3100</v>
      </c>
    </row>
    <row r="890">
      <c r="A890" s="3" t="s">
        <v>3999</v>
      </c>
      <c r="B890" s="3" t="s">
        <v>4000</v>
      </c>
      <c r="C890" s="3" t="s">
        <v>4001</v>
      </c>
      <c r="D890" s="3" t="s">
        <v>4002</v>
      </c>
      <c r="E890" s="3" t="s">
        <v>4003</v>
      </c>
      <c r="F890" s="3" t="s">
        <v>4004</v>
      </c>
      <c r="G890" s="3" t="s">
        <v>16</v>
      </c>
      <c r="H890" s="3" t="s">
        <v>17</v>
      </c>
      <c r="I890" s="3" t="s">
        <v>3747</v>
      </c>
      <c r="J890" s="3" t="s">
        <v>3100</v>
      </c>
    </row>
    <row r="891">
      <c r="A891" s="3" t="s">
        <v>4005</v>
      </c>
      <c r="B891" s="3" t="s">
        <v>4006</v>
      </c>
      <c r="C891" s="3" t="s">
        <v>4007</v>
      </c>
      <c r="D891" s="3" t="s">
        <v>4008</v>
      </c>
      <c r="E891" s="3" t="s">
        <v>1281</v>
      </c>
      <c r="F891" s="3" t="s">
        <v>4009</v>
      </c>
      <c r="G891" s="3" t="s">
        <v>16</v>
      </c>
      <c r="H891" s="3" t="s">
        <v>17</v>
      </c>
      <c r="I891" s="3" t="s">
        <v>3747</v>
      </c>
      <c r="J891" s="3" t="s">
        <v>3100</v>
      </c>
    </row>
    <row r="892">
      <c r="A892" s="3" t="s">
        <v>4010</v>
      </c>
      <c r="B892" s="3" t="s">
        <v>4011</v>
      </c>
      <c r="C892" s="3" t="s">
        <v>4012</v>
      </c>
      <c r="D892" s="3" t="s">
        <v>4013</v>
      </c>
      <c r="E892" s="3" t="s">
        <v>1281</v>
      </c>
      <c r="F892" s="3" t="s">
        <v>4014</v>
      </c>
      <c r="G892" s="3" t="s">
        <v>16</v>
      </c>
      <c r="H892" s="3" t="s">
        <v>17</v>
      </c>
      <c r="I892" s="3" t="s">
        <v>3747</v>
      </c>
      <c r="J892" s="3" t="s">
        <v>3100</v>
      </c>
    </row>
    <row r="893">
      <c r="A893" s="3" t="s">
        <v>4015</v>
      </c>
      <c r="B893" s="3" t="s">
        <v>4016</v>
      </c>
      <c r="C893" s="3" t="s">
        <v>4017</v>
      </c>
      <c r="D893" s="3" t="s">
        <v>4018</v>
      </c>
      <c r="E893" s="3" t="s">
        <v>4019</v>
      </c>
      <c r="F893" s="3" t="s">
        <v>4020</v>
      </c>
      <c r="G893" s="3" t="s">
        <v>16</v>
      </c>
      <c r="H893" s="3" t="s">
        <v>17</v>
      </c>
      <c r="I893" s="3" t="s">
        <v>3747</v>
      </c>
      <c r="J893" s="3" t="s">
        <v>3100</v>
      </c>
    </row>
    <row r="894">
      <c r="A894" s="3" t="s">
        <v>4021</v>
      </c>
      <c r="B894" s="3" t="s">
        <v>4022</v>
      </c>
      <c r="C894" s="3" t="s">
        <v>4023</v>
      </c>
      <c r="D894" s="3" t="s">
        <v>4024</v>
      </c>
      <c r="E894" s="3" t="s">
        <v>4025</v>
      </c>
      <c r="F894" s="3" t="s">
        <v>4026</v>
      </c>
      <c r="G894" s="3" t="s">
        <v>16</v>
      </c>
      <c r="H894" s="3" t="s">
        <v>17</v>
      </c>
      <c r="I894" s="3" t="s">
        <v>3747</v>
      </c>
      <c r="J894" s="3" t="s">
        <v>3100</v>
      </c>
    </row>
    <row r="895">
      <c r="A895" s="3" t="s">
        <v>4027</v>
      </c>
      <c r="B895" s="3" t="s">
        <v>4028</v>
      </c>
      <c r="C895" s="3" t="s">
        <v>4023</v>
      </c>
      <c r="D895" s="3" t="s">
        <v>4029</v>
      </c>
      <c r="E895" s="3" t="s">
        <v>4030</v>
      </c>
      <c r="F895" s="3" t="s">
        <v>4031</v>
      </c>
      <c r="G895" s="3" t="s">
        <v>32</v>
      </c>
      <c r="H895" s="3" t="s">
        <v>17</v>
      </c>
      <c r="I895" s="3" t="s">
        <v>3747</v>
      </c>
      <c r="J895" s="3" t="s">
        <v>3100</v>
      </c>
    </row>
    <row r="896">
      <c r="A896" s="3" t="s">
        <v>4032</v>
      </c>
      <c r="B896" s="3" t="s">
        <v>4033</v>
      </c>
      <c r="C896" s="3" t="s">
        <v>309</v>
      </c>
      <c r="D896" s="3" t="s">
        <v>4034</v>
      </c>
      <c r="E896" s="3" t="s">
        <v>4035</v>
      </c>
      <c r="F896" s="3" t="s">
        <v>4036</v>
      </c>
      <c r="G896" s="3" t="s">
        <v>16</v>
      </c>
      <c r="H896" s="3" t="s">
        <v>17</v>
      </c>
      <c r="I896" s="3" t="s">
        <v>3747</v>
      </c>
      <c r="J896" s="3" t="s">
        <v>3100</v>
      </c>
    </row>
    <row r="897">
      <c r="A897" s="3" t="s">
        <v>4037</v>
      </c>
      <c r="B897" s="3" t="s">
        <v>4038</v>
      </c>
      <c r="C897" s="3" t="s">
        <v>4039</v>
      </c>
      <c r="D897" s="3" t="s">
        <v>4040</v>
      </c>
      <c r="E897" s="3" t="s">
        <v>3453</v>
      </c>
      <c r="F897" s="3" t="s">
        <v>4041</v>
      </c>
      <c r="G897" s="3" t="s">
        <v>16</v>
      </c>
      <c r="H897" s="3" t="s">
        <v>17</v>
      </c>
      <c r="I897" s="3" t="s">
        <v>3747</v>
      </c>
      <c r="J897" s="3" t="s">
        <v>3100</v>
      </c>
    </row>
    <row r="898">
      <c r="A898" s="3" t="s">
        <v>4042</v>
      </c>
      <c r="B898" s="3" t="s">
        <v>4043</v>
      </c>
      <c r="C898" s="3" t="s">
        <v>4044</v>
      </c>
      <c r="D898" s="3" t="s">
        <v>4045</v>
      </c>
      <c r="E898" s="3" t="s">
        <v>4046</v>
      </c>
      <c r="F898" s="3" t="s">
        <v>4047</v>
      </c>
      <c r="G898" s="3" t="s">
        <v>16</v>
      </c>
      <c r="H898" s="3" t="s">
        <v>17</v>
      </c>
      <c r="I898" s="3" t="s">
        <v>3747</v>
      </c>
      <c r="J898" s="3" t="s">
        <v>3100</v>
      </c>
    </row>
    <row r="899">
      <c r="A899" s="3" t="s">
        <v>4048</v>
      </c>
      <c r="B899" s="3" t="s">
        <v>4049</v>
      </c>
      <c r="C899" s="3" t="s">
        <v>4050</v>
      </c>
      <c r="D899" s="3" t="s">
        <v>4051</v>
      </c>
      <c r="E899" s="3" t="s">
        <v>3986</v>
      </c>
      <c r="F899" s="3" t="s">
        <v>4052</v>
      </c>
      <c r="G899" s="3" t="s">
        <v>16</v>
      </c>
      <c r="H899" s="3" t="s">
        <v>17</v>
      </c>
      <c r="I899" s="3" t="s">
        <v>3747</v>
      </c>
      <c r="J899" s="3" t="s">
        <v>3100</v>
      </c>
    </row>
    <row r="900">
      <c r="A900" s="3" t="s">
        <v>4053</v>
      </c>
      <c r="B900" s="3" t="s">
        <v>4054</v>
      </c>
      <c r="C900" s="3" t="s">
        <v>4055</v>
      </c>
      <c r="D900" s="3" t="s">
        <v>4056</v>
      </c>
      <c r="E900" s="3" t="s">
        <v>4057</v>
      </c>
      <c r="F900" s="3" t="s">
        <v>4058</v>
      </c>
      <c r="G900" s="3" t="s">
        <v>16</v>
      </c>
      <c r="H900" s="3" t="s">
        <v>17</v>
      </c>
      <c r="I900" s="3" t="s">
        <v>3747</v>
      </c>
      <c r="J900" s="3" t="s">
        <v>3100</v>
      </c>
    </row>
    <row r="901">
      <c r="A901" s="3" t="s">
        <v>4059</v>
      </c>
      <c r="B901" s="3" t="s">
        <v>4060</v>
      </c>
      <c r="C901" s="3" t="s">
        <v>309</v>
      </c>
      <c r="D901" s="3" t="s">
        <v>4061</v>
      </c>
      <c r="E901" s="3" t="s">
        <v>4062</v>
      </c>
      <c r="F901" s="3" t="s">
        <v>4063</v>
      </c>
      <c r="G901" s="3" t="s">
        <v>16</v>
      </c>
      <c r="H901" s="3" t="s">
        <v>17</v>
      </c>
      <c r="I901" s="3" t="s">
        <v>3747</v>
      </c>
      <c r="J901" s="3" t="s">
        <v>3100</v>
      </c>
    </row>
    <row r="902">
      <c r="A902" s="3" t="s">
        <v>4064</v>
      </c>
      <c r="B902" s="3" t="s">
        <v>4065</v>
      </c>
      <c r="C902" s="3" t="s">
        <v>4066</v>
      </c>
      <c r="D902" s="3" t="s">
        <v>4067</v>
      </c>
      <c r="E902" s="3" t="s">
        <v>3492</v>
      </c>
      <c r="F902" s="3" t="s">
        <v>4068</v>
      </c>
      <c r="G902" s="3" t="s">
        <v>16</v>
      </c>
      <c r="H902" s="3" t="s">
        <v>17</v>
      </c>
      <c r="I902" s="3" t="s">
        <v>3747</v>
      </c>
      <c r="J902" s="3" t="s">
        <v>3100</v>
      </c>
    </row>
    <row r="903">
      <c r="A903" s="3" t="s">
        <v>4069</v>
      </c>
      <c r="B903" s="3" t="s">
        <v>4070</v>
      </c>
      <c r="C903" s="3" t="s">
        <v>4071</v>
      </c>
      <c r="D903" s="3" t="s">
        <v>4072</v>
      </c>
      <c r="E903" s="3" t="s">
        <v>4073</v>
      </c>
      <c r="F903" s="3" t="s">
        <v>4074</v>
      </c>
      <c r="G903" s="3" t="s">
        <v>16</v>
      </c>
      <c r="H903" s="3" t="s">
        <v>17</v>
      </c>
      <c r="I903" s="3" t="s">
        <v>3747</v>
      </c>
      <c r="J903" s="3" t="s">
        <v>3100</v>
      </c>
    </row>
    <row r="904">
      <c r="A904" s="3" t="s">
        <v>4075</v>
      </c>
      <c r="B904" s="3" t="s">
        <v>4076</v>
      </c>
      <c r="C904" s="3" t="s">
        <v>4077</v>
      </c>
      <c r="D904" s="3" t="s">
        <v>4078</v>
      </c>
      <c r="E904" s="3" t="s">
        <v>4079</v>
      </c>
      <c r="F904" s="3" t="s">
        <v>4080</v>
      </c>
      <c r="G904" s="3" t="s">
        <v>16</v>
      </c>
      <c r="H904" s="3" t="s">
        <v>17</v>
      </c>
      <c r="I904" s="3" t="s">
        <v>3747</v>
      </c>
      <c r="J904" s="3" t="s">
        <v>3100</v>
      </c>
    </row>
    <row r="905">
      <c r="A905" s="3" t="s">
        <v>4081</v>
      </c>
      <c r="B905" s="3" t="s">
        <v>4082</v>
      </c>
      <c r="C905" s="3" t="s">
        <v>4083</v>
      </c>
      <c r="D905" s="3" t="s">
        <v>4084</v>
      </c>
      <c r="E905" s="3" t="s">
        <v>4085</v>
      </c>
      <c r="F905" s="3" t="s">
        <v>4086</v>
      </c>
      <c r="G905" s="3" t="s">
        <v>16</v>
      </c>
      <c r="H905" s="3" t="s">
        <v>17</v>
      </c>
      <c r="I905" s="3" t="s">
        <v>3747</v>
      </c>
      <c r="J905" s="3" t="s">
        <v>3100</v>
      </c>
    </row>
    <row r="906">
      <c r="A906" s="3" t="s">
        <v>4087</v>
      </c>
      <c r="B906" s="3" t="s">
        <v>4088</v>
      </c>
      <c r="C906" s="3" t="s">
        <v>4089</v>
      </c>
      <c r="D906" s="3" t="s">
        <v>4090</v>
      </c>
      <c r="E906" s="3" t="s">
        <v>4091</v>
      </c>
      <c r="F906" s="3" t="s">
        <v>4092</v>
      </c>
      <c r="G906" s="3" t="s">
        <v>16</v>
      </c>
      <c r="H906" s="3" t="s">
        <v>17</v>
      </c>
      <c r="I906" s="3" t="s">
        <v>3747</v>
      </c>
      <c r="J906" s="3" t="s">
        <v>3100</v>
      </c>
    </row>
    <row r="907">
      <c r="A907" s="3" t="s">
        <v>4093</v>
      </c>
      <c r="B907" s="3" t="s">
        <v>4094</v>
      </c>
      <c r="C907" s="3" t="s">
        <v>4095</v>
      </c>
      <c r="D907" s="3" t="s">
        <v>4096</v>
      </c>
      <c r="E907" s="3" t="s">
        <v>4097</v>
      </c>
      <c r="F907" s="3" t="s">
        <v>4098</v>
      </c>
      <c r="G907" s="3" t="s">
        <v>16</v>
      </c>
      <c r="H907" s="3" t="s">
        <v>17</v>
      </c>
      <c r="I907" s="3" t="s">
        <v>3747</v>
      </c>
      <c r="J907" s="3" t="s">
        <v>3100</v>
      </c>
    </row>
    <row r="908">
      <c r="A908" s="3" t="s">
        <v>4099</v>
      </c>
      <c r="B908" s="3" t="s">
        <v>4100</v>
      </c>
      <c r="C908" s="3" t="s">
        <v>309</v>
      </c>
      <c r="D908" s="3" t="s">
        <v>4101</v>
      </c>
      <c r="E908" s="3" t="s">
        <v>4102</v>
      </c>
      <c r="F908" s="3" t="s">
        <v>4103</v>
      </c>
      <c r="G908" s="3" t="s">
        <v>16</v>
      </c>
      <c r="H908" s="3" t="s">
        <v>17</v>
      </c>
      <c r="I908" s="3" t="s">
        <v>3747</v>
      </c>
      <c r="J908" s="3" t="s">
        <v>3100</v>
      </c>
    </row>
    <row r="909">
      <c r="A909" s="3" t="s">
        <v>4104</v>
      </c>
      <c r="B909" s="3" t="s">
        <v>4105</v>
      </c>
      <c r="C909" s="3" t="s">
        <v>4106</v>
      </c>
      <c r="D909" s="3" t="s">
        <v>4107</v>
      </c>
      <c r="E909" s="3" t="s">
        <v>4108</v>
      </c>
      <c r="F909" s="3" t="s">
        <v>4109</v>
      </c>
      <c r="G909" s="3" t="s">
        <v>16</v>
      </c>
      <c r="H909" s="3" t="s">
        <v>17</v>
      </c>
      <c r="I909" s="3" t="s">
        <v>3747</v>
      </c>
      <c r="J909" s="3" t="s">
        <v>3100</v>
      </c>
    </row>
    <row r="910">
      <c r="A910" s="3" t="s">
        <v>4110</v>
      </c>
      <c r="B910" s="3" t="s">
        <v>4111</v>
      </c>
      <c r="C910" s="3" t="s">
        <v>4112</v>
      </c>
      <c r="D910" s="3" t="s">
        <v>4113</v>
      </c>
      <c r="E910" s="3" t="s">
        <v>4114</v>
      </c>
      <c r="F910" s="3" t="s">
        <v>4115</v>
      </c>
      <c r="G910" s="3" t="s">
        <v>16</v>
      </c>
      <c r="H910" s="3" t="s">
        <v>17</v>
      </c>
      <c r="I910" s="3" t="s">
        <v>3747</v>
      </c>
      <c r="J910" s="3" t="s">
        <v>3100</v>
      </c>
    </row>
    <row r="911">
      <c r="A911" s="3" t="s">
        <v>4116</v>
      </c>
      <c r="B911" s="3" t="s">
        <v>4117</v>
      </c>
      <c r="C911" s="3" t="s">
        <v>4118</v>
      </c>
      <c r="D911" s="3" t="s">
        <v>4119</v>
      </c>
      <c r="E911" s="3" t="s">
        <v>4120</v>
      </c>
      <c r="F911" s="3" t="s">
        <v>4121</v>
      </c>
      <c r="G911" s="3" t="s">
        <v>16</v>
      </c>
      <c r="H911" s="3" t="s">
        <v>17</v>
      </c>
      <c r="I911" s="3" t="s">
        <v>3747</v>
      </c>
      <c r="J911" s="3" t="s">
        <v>3100</v>
      </c>
    </row>
    <row r="912">
      <c r="A912" s="3" t="s">
        <v>4122</v>
      </c>
      <c r="B912" s="3" t="s">
        <v>4123</v>
      </c>
      <c r="C912" s="3" t="s">
        <v>4124</v>
      </c>
      <c r="D912" s="3" t="s">
        <v>4125</v>
      </c>
      <c r="E912" s="3" t="s">
        <v>4126</v>
      </c>
      <c r="F912" s="3" t="s">
        <v>4127</v>
      </c>
      <c r="G912" s="3" t="s">
        <v>16</v>
      </c>
      <c r="H912" s="3" t="s">
        <v>17</v>
      </c>
      <c r="I912" s="3" t="s">
        <v>3747</v>
      </c>
      <c r="J912" s="3" t="s">
        <v>3100</v>
      </c>
    </row>
    <row r="913">
      <c r="A913" s="3" t="s">
        <v>4128</v>
      </c>
      <c r="B913" s="3" t="s">
        <v>4129</v>
      </c>
      <c r="C913" s="3" t="s">
        <v>4130</v>
      </c>
      <c r="D913" s="3" t="s">
        <v>4131</v>
      </c>
      <c r="E913" s="3" t="s">
        <v>4132</v>
      </c>
      <c r="F913" s="3" t="s">
        <v>4133</v>
      </c>
      <c r="G913" s="3" t="s">
        <v>16</v>
      </c>
      <c r="H913" s="3" t="s">
        <v>17</v>
      </c>
      <c r="I913" s="3" t="s">
        <v>3747</v>
      </c>
      <c r="J913" s="3" t="s">
        <v>3100</v>
      </c>
    </row>
    <row r="914">
      <c r="A914" s="3" t="s">
        <v>4134</v>
      </c>
      <c r="B914" s="3" t="s">
        <v>4135</v>
      </c>
      <c r="C914" s="3" t="s">
        <v>4136</v>
      </c>
      <c r="D914" s="3" t="s">
        <v>4137</v>
      </c>
      <c r="E914" s="3" t="s">
        <v>4138</v>
      </c>
      <c r="F914" s="3" t="s">
        <v>4139</v>
      </c>
      <c r="G914" s="3" t="s">
        <v>16</v>
      </c>
      <c r="H914" s="3" t="s">
        <v>17</v>
      </c>
      <c r="I914" s="3" t="s">
        <v>3747</v>
      </c>
      <c r="J914" s="3" t="s">
        <v>3100</v>
      </c>
    </row>
    <row r="915">
      <c r="A915" s="3" t="s">
        <v>4140</v>
      </c>
      <c r="B915" s="3" t="s">
        <v>4141</v>
      </c>
      <c r="C915" s="3" t="s">
        <v>4142</v>
      </c>
      <c r="D915" s="3" t="s">
        <v>4143</v>
      </c>
      <c r="E915" s="3" t="s">
        <v>3979</v>
      </c>
      <c r="F915" s="3" t="s">
        <v>4144</v>
      </c>
      <c r="G915" s="3" t="s">
        <v>16</v>
      </c>
      <c r="H915" s="3" t="s">
        <v>17</v>
      </c>
      <c r="I915" s="3" t="s">
        <v>3747</v>
      </c>
      <c r="J915" s="3" t="s">
        <v>3100</v>
      </c>
    </row>
    <row r="916">
      <c r="A916" s="3" t="s">
        <v>4145</v>
      </c>
      <c r="B916" s="3" t="s">
        <v>4146</v>
      </c>
      <c r="C916" s="3" t="s">
        <v>4147</v>
      </c>
      <c r="D916" s="3" t="s">
        <v>4148</v>
      </c>
      <c r="E916" s="3" t="s">
        <v>4149</v>
      </c>
      <c r="F916" s="3" t="s">
        <v>4150</v>
      </c>
      <c r="G916" s="3" t="s">
        <v>16</v>
      </c>
      <c r="H916" s="3" t="s">
        <v>17</v>
      </c>
      <c r="I916" s="3" t="s">
        <v>3747</v>
      </c>
      <c r="J916" s="3" t="s">
        <v>3100</v>
      </c>
    </row>
    <row r="917">
      <c r="A917" s="3" t="s">
        <v>4151</v>
      </c>
      <c r="B917" s="3" t="s">
        <v>4152</v>
      </c>
      <c r="C917" s="3" t="s">
        <v>4153</v>
      </c>
      <c r="D917" s="3" t="s">
        <v>4154</v>
      </c>
      <c r="E917" s="3" t="s">
        <v>4155</v>
      </c>
      <c r="F917" s="3" t="s">
        <v>1281</v>
      </c>
      <c r="G917" s="3" t="s">
        <v>16</v>
      </c>
      <c r="H917" s="3" t="s">
        <v>17</v>
      </c>
      <c r="I917" s="3" t="s">
        <v>3747</v>
      </c>
      <c r="J917" s="3" t="s">
        <v>3100</v>
      </c>
    </row>
    <row r="918">
      <c r="A918" s="3" t="s">
        <v>4156</v>
      </c>
      <c r="B918" s="3" t="s">
        <v>4157</v>
      </c>
      <c r="C918" s="3" t="s">
        <v>4158</v>
      </c>
      <c r="D918" s="3" t="s">
        <v>4159</v>
      </c>
      <c r="E918" s="3" t="s">
        <v>610</v>
      </c>
      <c r="F918" s="3" t="s">
        <v>2270</v>
      </c>
      <c r="G918" s="3" t="s">
        <v>16</v>
      </c>
      <c r="H918" s="3" t="s">
        <v>17</v>
      </c>
      <c r="I918" s="3" t="s">
        <v>3747</v>
      </c>
      <c r="J918" s="3" t="s">
        <v>3100</v>
      </c>
    </row>
    <row r="919">
      <c r="A919" s="3" t="s">
        <v>4160</v>
      </c>
      <c r="B919" s="3" t="s">
        <v>4161</v>
      </c>
      <c r="C919" s="3" t="s">
        <v>4162</v>
      </c>
      <c r="D919" s="3" t="s">
        <v>4163</v>
      </c>
      <c r="E919" s="3" t="s">
        <v>4164</v>
      </c>
      <c r="F919" s="3" t="s">
        <v>1339</v>
      </c>
      <c r="G919" s="3" t="s">
        <v>16</v>
      </c>
      <c r="H919" s="3" t="s">
        <v>17</v>
      </c>
      <c r="I919" s="3" t="s">
        <v>3747</v>
      </c>
      <c r="J919" s="3" t="s">
        <v>3100</v>
      </c>
    </row>
    <row r="920">
      <c r="A920" s="3" t="s">
        <v>4165</v>
      </c>
      <c r="B920" s="3" t="s">
        <v>4166</v>
      </c>
      <c r="C920" s="3" t="s">
        <v>4167</v>
      </c>
      <c r="D920" s="3" t="s">
        <v>4168</v>
      </c>
      <c r="E920" s="3" t="s">
        <v>4164</v>
      </c>
      <c r="F920" s="3" t="s">
        <v>1339</v>
      </c>
      <c r="G920" s="3" t="s">
        <v>16</v>
      </c>
      <c r="H920" s="3" t="s">
        <v>17</v>
      </c>
      <c r="I920" s="3" t="s">
        <v>3747</v>
      </c>
      <c r="J920" s="3" t="s">
        <v>3100</v>
      </c>
    </row>
    <row r="921">
      <c r="A921" s="3" t="s">
        <v>4169</v>
      </c>
      <c r="B921" s="3" t="s">
        <v>4170</v>
      </c>
      <c r="C921" s="3" t="s">
        <v>4171</v>
      </c>
      <c r="D921" s="3" t="s">
        <v>4172</v>
      </c>
      <c r="E921" s="3" t="s">
        <v>4173</v>
      </c>
      <c r="F921" s="3" t="s">
        <v>4174</v>
      </c>
      <c r="G921" s="3" t="s">
        <v>16</v>
      </c>
      <c r="H921" s="3" t="s">
        <v>17</v>
      </c>
      <c r="I921" s="3" t="s">
        <v>3747</v>
      </c>
      <c r="J921" s="3" t="s">
        <v>3100</v>
      </c>
    </row>
    <row r="922">
      <c r="A922" s="3" t="s">
        <v>4175</v>
      </c>
      <c r="B922" s="3" t="s">
        <v>4176</v>
      </c>
      <c r="C922" s="3" t="s">
        <v>4177</v>
      </c>
      <c r="D922" s="3" t="s">
        <v>4178</v>
      </c>
      <c r="E922" s="3" t="s">
        <v>4179</v>
      </c>
      <c r="F922" s="3" t="s">
        <v>3822</v>
      </c>
      <c r="G922" s="3" t="s">
        <v>16</v>
      </c>
      <c r="H922" s="3" t="s">
        <v>17</v>
      </c>
      <c r="I922" s="3" t="s">
        <v>3747</v>
      </c>
      <c r="J922" s="3" t="s">
        <v>3100</v>
      </c>
    </row>
    <row r="923">
      <c r="A923" s="3" t="s">
        <v>4180</v>
      </c>
      <c r="B923" s="3" t="s">
        <v>4181</v>
      </c>
      <c r="C923" s="3" t="s">
        <v>4182</v>
      </c>
      <c r="D923" s="3" t="s">
        <v>4183</v>
      </c>
      <c r="E923" s="3" t="s">
        <v>4184</v>
      </c>
      <c r="F923" s="3" t="s">
        <v>4185</v>
      </c>
      <c r="G923" s="3" t="s">
        <v>16</v>
      </c>
      <c r="H923" s="3" t="s">
        <v>17</v>
      </c>
      <c r="I923" s="3" t="s">
        <v>3747</v>
      </c>
      <c r="J923" s="3" t="s">
        <v>3100</v>
      </c>
    </row>
    <row r="924">
      <c r="A924" s="3" t="s">
        <v>4186</v>
      </c>
      <c r="B924" s="3" t="s">
        <v>4187</v>
      </c>
      <c r="C924" s="3" t="s">
        <v>4188</v>
      </c>
      <c r="D924" s="3" t="s">
        <v>4189</v>
      </c>
      <c r="E924" s="3" t="s">
        <v>4190</v>
      </c>
      <c r="F924" s="3" t="s">
        <v>4191</v>
      </c>
      <c r="G924" s="3" t="s">
        <v>16</v>
      </c>
      <c r="H924" s="3" t="s">
        <v>17</v>
      </c>
      <c r="I924" s="3" t="s">
        <v>3747</v>
      </c>
      <c r="J924" s="3" t="s">
        <v>3100</v>
      </c>
    </row>
    <row r="925">
      <c r="A925" s="3" t="s">
        <v>4192</v>
      </c>
      <c r="B925" s="3" t="s">
        <v>4193</v>
      </c>
      <c r="C925" s="3" t="s">
        <v>4194</v>
      </c>
      <c r="D925" s="3" t="s">
        <v>4195</v>
      </c>
      <c r="E925" s="3" t="s">
        <v>4196</v>
      </c>
      <c r="F925" s="3" t="s">
        <v>1281</v>
      </c>
      <c r="G925" s="3" t="s">
        <v>16</v>
      </c>
      <c r="H925" s="3" t="s">
        <v>17</v>
      </c>
      <c r="I925" s="3" t="s">
        <v>3747</v>
      </c>
      <c r="J925" s="3" t="s">
        <v>3100</v>
      </c>
    </row>
    <row r="926">
      <c r="A926" s="3" t="s">
        <v>4197</v>
      </c>
      <c r="B926" s="3" t="s">
        <v>4198</v>
      </c>
      <c r="C926" s="3" t="s">
        <v>4199</v>
      </c>
      <c r="D926" s="3" t="s">
        <v>4200</v>
      </c>
      <c r="E926" s="3" t="s">
        <v>4201</v>
      </c>
      <c r="F926" s="3" t="s">
        <v>4202</v>
      </c>
      <c r="G926" s="3" t="s">
        <v>16</v>
      </c>
      <c r="H926" s="3" t="s">
        <v>17</v>
      </c>
      <c r="I926" s="3" t="s">
        <v>3747</v>
      </c>
      <c r="J926" s="3" t="s">
        <v>3100</v>
      </c>
    </row>
    <row r="927">
      <c r="A927" s="3" t="s">
        <v>4203</v>
      </c>
      <c r="B927" s="3" t="s">
        <v>4204</v>
      </c>
      <c r="C927" s="3" t="s">
        <v>4205</v>
      </c>
      <c r="D927" s="3" t="s">
        <v>4206</v>
      </c>
      <c r="E927" s="3" t="s">
        <v>4207</v>
      </c>
      <c r="F927" s="3" t="s">
        <v>3810</v>
      </c>
      <c r="G927" s="3" t="s">
        <v>52</v>
      </c>
      <c r="H927" s="3" t="s">
        <v>17</v>
      </c>
      <c r="I927" s="3" t="s">
        <v>3747</v>
      </c>
      <c r="J927" s="3" t="s">
        <v>3100</v>
      </c>
    </row>
    <row r="928">
      <c r="A928" s="3" t="s">
        <v>4208</v>
      </c>
      <c r="B928" s="3" t="s">
        <v>4209</v>
      </c>
      <c r="C928" s="3" t="s">
        <v>4210</v>
      </c>
      <c r="D928" s="3" t="s">
        <v>4211</v>
      </c>
      <c r="E928" s="3" t="s">
        <v>4212</v>
      </c>
      <c r="F928" s="3" t="s">
        <v>4213</v>
      </c>
      <c r="G928" s="3" t="s">
        <v>16</v>
      </c>
      <c r="H928" s="3" t="s">
        <v>17</v>
      </c>
      <c r="I928" s="3" t="s">
        <v>3747</v>
      </c>
      <c r="J928" s="3" t="s">
        <v>3100</v>
      </c>
    </row>
    <row r="929">
      <c r="A929" s="3" t="s">
        <v>4214</v>
      </c>
      <c r="B929" s="3" t="s">
        <v>4215</v>
      </c>
      <c r="C929" s="3" t="s">
        <v>4216</v>
      </c>
      <c r="D929" s="3" t="s">
        <v>4217</v>
      </c>
      <c r="E929" s="3" t="s">
        <v>4218</v>
      </c>
      <c r="F929" s="3" t="s">
        <v>4219</v>
      </c>
      <c r="G929" s="3" t="s">
        <v>16</v>
      </c>
      <c r="H929" s="3" t="s">
        <v>17</v>
      </c>
      <c r="I929" s="3" t="s">
        <v>3747</v>
      </c>
      <c r="J929" s="3" t="s">
        <v>3100</v>
      </c>
    </row>
    <row r="930">
      <c r="A930" s="3" t="s">
        <v>4220</v>
      </c>
      <c r="B930" s="3" t="s">
        <v>4221</v>
      </c>
      <c r="C930" s="3" t="s">
        <v>4222</v>
      </c>
      <c r="D930" s="3" t="s">
        <v>4223</v>
      </c>
      <c r="E930" s="3" t="s">
        <v>4224</v>
      </c>
      <c r="F930" s="3" t="s">
        <v>4225</v>
      </c>
      <c r="G930" s="3" t="s">
        <v>16</v>
      </c>
      <c r="H930" s="3" t="s">
        <v>17</v>
      </c>
      <c r="I930" s="3" t="s">
        <v>3747</v>
      </c>
      <c r="J930" s="3" t="s">
        <v>3100</v>
      </c>
    </row>
    <row r="931">
      <c r="A931" s="3" t="s">
        <v>4226</v>
      </c>
      <c r="B931" s="3" t="s">
        <v>4227</v>
      </c>
      <c r="C931" s="3" t="s">
        <v>4228</v>
      </c>
      <c r="D931" s="3" t="s">
        <v>4229</v>
      </c>
      <c r="E931" s="3" t="s">
        <v>4230</v>
      </c>
      <c r="F931" s="3" t="s">
        <v>1339</v>
      </c>
      <c r="G931" s="3" t="s">
        <v>16</v>
      </c>
      <c r="H931" s="3" t="s">
        <v>17</v>
      </c>
      <c r="I931" s="3" t="s">
        <v>3747</v>
      </c>
      <c r="J931" s="3" t="s">
        <v>3100</v>
      </c>
    </row>
    <row r="932">
      <c r="A932" s="3" t="s">
        <v>4231</v>
      </c>
      <c r="B932" s="3" t="s">
        <v>4232</v>
      </c>
      <c r="C932" s="3" t="s">
        <v>4233</v>
      </c>
      <c r="D932" s="3" t="s">
        <v>4234</v>
      </c>
      <c r="E932" s="3" t="s">
        <v>4235</v>
      </c>
      <c r="F932" s="3" t="s">
        <v>4114</v>
      </c>
      <c r="G932" s="3" t="s">
        <v>16</v>
      </c>
      <c r="H932" s="3" t="s">
        <v>17</v>
      </c>
      <c r="I932" s="3" t="s">
        <v>3747</v>
      </c>
      <c r="J932" s="3" t="s">
        <v>3100</v>
      </c>
    </row>
    <row r="933">
      <c r="A933" s="3" t="s">
        <v>4236</v>
      </c>
      <c r="B933" s="3" t="s">
        <v>4237</v>
      </c>
      <c r="C933" s="3" t="s">
        <v>4238</v>
      </c>
      <c r="D933" s="3" t="s">
        <v>4239</v>
      </c>
      <c r="E933" s="3" t="s">
        <v>4240</v>
      </c>
      <c r="F933" s="3" t="s">
        <v>4047</v>
      </c>
      <c r="G933" s="3" t="s">
        <v>16</v>
      </c>
      <c r="H933" s="3" t="s">
        <v>17</v>
      </c>
      <c r="I933" s="3" t="s">
        <v>3747</v>
      </c>
      <c r="J933" s="3" t="s">
        <v>3100</v>
      </c>
    </row>
    <row r="934">
      <c r="A934" s="3" t="s">
        <v>4241</v>
      </c>
      <c r="B934" s="3" t="s">
        <v>4242</v>
      </c>
      <c r="C934" s="3" t="s">
        <v>4243</v>
      </c>
      <c r="D934" s="3" t="s">
        <v>4244</v>
      </c>
      <c r="E934" s="3" t="s">
        <v>4245</v>
      </c>
      <c r="F934" s="3" t="s">
        <v>4246</v>
      </c>
      <c r="G934" s="3" t="s">
        <v>16</v>
      </c>
      <c r="H934" s="3" t="s">
        <v>17</v>
      </c>
      <c r="I934" s="3" t="s">
        <v>3747</v>
      </c>
      <c r="J934" s="3" t="s">
        <v>3100</v>
      </c>
    </row>
    <row r="935">
      <c r="A935" s="3" t="s">
        <v>4247</v>
      </c>
      <c r="B935" s="3" t="s">
        <v>4248</v>
      </c>
      <c r="C935" s="3" t="s">
        <v>4249</v>
      </c>
      <c r="D935" s="3" t="s">
        <v>4250</v>
      </c>
      <c r="E935" s="3" t="s">
        <v>4251</v>
      </c>
      <c r="F935" s="3" t="s">
        <v>4252</v>
      </c>
      <c r="G935" s="3" t="s">
        <v>16</v>
      </c>
      <c r="H935" s="3" t="s">
        <v>17</v>
      </c>
      <c r="I935" s="3" t="s">
        <v>3747</v>
      </c>
      <c r="J935" s="3" t="s">
        <v>3100</v>
      </c>
    </row>
    <row r="936">
      <c r="A936" s="3" t="s">
        <v>4253</v>
      </c>
      <c r="B936" s="3" t="s">
        <v>4254</v>
      </c>
      <c r="C936" s="3" t="s">
        <v>4255</v>
      </c>
      <c r="D936" s="3" t="s">
        <v>4256</v>
      </c>
      <c r="E936" s="3" t="s">
        <v>4257</v>
      </c>
      <c r="F936" s="3" t="s">
        <v>4258</v>
      </c>
      <c r="G936" s="3" t="s">
        <v>16</v>
      </c>
      <c r="H936" s="3" t="s">
        <v>17</v>
      </c>
      <c r="I936" s="3" t="s">
        <v>3747</v>
      </c>
      <c r="J936" s="3" t="s">
        <v>3100</v>
      </c>
    </row>
    <row r="937">
      <c r="A937" s="3" t="s">
        <v>4259</v>
      </c>
      <c r="B937" s="3" t="s">
        <v>4260</v>
      </c>
      <c r="C937" s="3" t="b">
        <v>0</v>
      </c>
      <c r="D937" s="3" t="b">
        <v>1</v>
      </c>
      <c r="E937" s="3" t="s">
        <v>1243</v>
      </c>
      <c r="F937" s="3" t="s">
        <v>1281</v>
      </c>
      <c r="G937" s="3" t="s">
        <v>16</v>
      </c>
      <c r="H937" s="3" t="s">
        <v>17</v>
      </c>
      <c r="I937" s="3" t="s">
        <v>3747</v>
      </c>
      <c r="J937" s="3" t="s">
        <v>3100</v>
      </c>
    </row>
    <row r="938">
      <c r="A938" s="3" t="s">
        <v>4261</v>
      </c>
      <c r="B938" s="3" t="s">
        <v>4262</v>
      </c>
      <c r="C938" s="3" t="s">
        <v>4263</v>
      </c>
      <c r="D938" s="3" t="s">
        <v>4264</v>
      </c>
      <c r="E938" s="3" t="s">
        <v>4265</v>
      </c>
      <c r="F938" s="3" t="s">
        <v>4266</v>
      </c>
      <c r="G938" s="3" t="s">
        <v>16</v>
      </c>
      <c r="H938" s="3" t="s">
        <v>17</v>
      </c>
      <c r="I938" s="3" t="s">
        <v>3747</v>
      </c>
      <c r="J938" s="3" t="s">
        <v>3100</v>
      </c>
    </row>
    <row r="939">
      <c r="A939" s="3" t="s">
        <v>4267</v>
      </c>
      <c r="B939" s="3" t="s">
        <v>4268</v>
      </c>
      <c r="C939" s="3" t="s">
        <v>4269</v>
      </c>
      <c r="D939" s="3" t="s">
        <v>4270</v>
      </c>
      <c r="E939" s="3" t="s">
        <v>4271</v>
      </c>
      <c r="F939" s="3" t="s">
        <v>4272</v>
      </c>
      <c r="G939" s="3" t="s">
        <v>16</v>
      </c>
      <c r="H939" s="3" t="s">
        <v>17</v>
      </c>
      <c r="I939" s="3" t="s">
        <v>3747</v>
      </c>
      <c r="J939" s="3" t="s">
        <v>3100</v>
      </c>
    </row>
    <row r="940">
      <c r="A940" s="3" t="s">
        <v>4273</v>
      </c>
      <c r="B940" s="3" t="s">
        <v>4274</v>
      </c>
      <c r="C940" s="3" t="s">
        <v>4275</v>
      </c>
      <c r="D940" s="3" t="s">
        <v>4276</v>
      </c>
      <c r="E940" s="3" t="s">
        <v>4277</v>
      </c>
      <c r="F940" s="3" t="s">
        <v>1281</v>
      </c>
      <c r="G940" s="3" t="s">
        <v>16</v>
      </c>
      <c r="H940" s="3" t="s">
        <v>17</v>
      </c>
      <c r="I940" s="3" t="s">
        <v>3747</v>
      </c>
      <c r="J940" s="3" t="s">
        <v>3100</v>
      </c>
    </row>
    <row r="941">
      <c r="A941" s="3" t="s">
        <v>4278</v>
      </c>
      <c r="B941" s="3" t="s">
        <v>4279</v>
      </c>
      <c r="C941" s="3" t="s">
        <v>4280</v>
      </c>
      <c r="D941" s="3" t="s">
        <v>4281</v>
      </c>
      <c r="E941" s="3" t="s">
        <v>4282</v>
      </c>
      <c r="F941" s="3" t="s">
        <v>4283</v>
      </c>
      <c r="G941" s="3" t="s">
        <v>52</v>
      </c>
      <c r="H941" s="3" t="s">
        <v>17</v>
      </c>
      <c r="I941" s="3" t="s">
        <v>3747</v>
      </c>
      <c r="J941" s="3" t="s">
        <v>3100</v>
      </c>
    </row>
    <row r="942">
      <c r="A942" s="3" t="s">
        <v>4284</v>
      </c>
      <c r="B942" s="3" t="s">
        <v>4285</v>
      </c>
      <c r="C942" s="3" t="s">
        <v>4286</v>
      </c>
      <c r="D942" s="3" t="s">
        <v>4287</v>
      </c>
      <c r="E942" s="3" t="s">
        <v>4288</v>
      </c>
      <c r="F942" s="3" t="s">
        <v>1281</v>
      </c>
      <c r="G942" s="3" t="s">
        <v>52</v>
      </c>
      <c r="H942" s="3" t="s">
        <v>17</v>
      </c>
      <c r="I942" s="3" t="s">
        <v>3747</v>
      </c>
      <c r="J942" s="3" t="s">
        <v>3100</v>
      </c>
    </row>
    <row r="943">
      <c r="A943" s="3" t="s">
        <v>4289</v>
      </c>
      <c r="B943" s="3" t="s">
        <v>4290</v>
      </c>
      <c r="C943" s="3" t="s">
        <v>4291</v>
      </c>
      <c r="D943" s="3" t="s">
        <v>4292</v>
      </c>
      <c r="E943" s="3" t="s">
        <v>4293</v>
      </c>
      <c r="F943" s="3" t="s">
        <v>3986</v>
      </c>
      <c r="G943" s="3" t="s">
        <v>16</v>
      </c>
      <c r="H943" s="3" t="s">
        <v>17</v>
      </c>
      <c r="I943" s="3" t="s">
        <v>3747</v>
      </c>
      <c r="J943" s="3" t="s">
        <v>3100</v>
      </c>
    </row>
    <row r="944">
      <c r="A944" s="3" t="s">
        <v>4294</v>
      </c>
      <c r="B944" s="3" t="s">
        <v>4295</v>
      </c>
      <c r="C944" s="3" t="s">
        <v>4296</v>
      </c>
      <c r="D944" s="3" t="s">
        <v>4297</v>
      </c>
      <c r="E944" s="3" t="s">
        <v>4298</v>
      </c>
      <c r="F944" s="3" t="s">
        <v>4299</v>
      </c>
      <c r="G944" s="3" t="s">
        <v>16</v>
      </c>
      <c r="H944" s="3" t="s">
        <v>17</v>
      </c>
      <c r="I944" s="3" t="s">
        <v>3747</v>
      </c>
      <c r="J944" s="3" t="s">
        <v>3100</v>
      </c>
    </row>
    <row r="945">
      <c r="A945" s="3" t="s">
        <v>4300</v>
      </c>
      <c r="B945" s="3" t="s">
        <v>4301</v>
      </c>
      <c r="C945" s="3" t="s">
        <v>4127</v>
      </c>
      <c r="D945" s="3" t="s">
        <v>4302</v>
      </c>
      <c r="E945" s="3" t="s">
        <v>4303</v>
      </c>
      <c r="F945" s="3" t="s">
        <v>4304</v>
      </c>
      <c r="G945" s="3" t="s">
        <v>16</v>
      </c>
      <c r="H945" s="3" t="s">
        <v>17</v>
      </c>
      <c r="I945" s="3" t="s">
        <v>3747</v>
      </c>
      <c r="J945" s="3" t="s">
        <v>3100</v>
      </c>
    </row>
    <row r="946">
      <c r="A946" s="3" t="s">
        <v>4305</v>
      </c>
      <c r="B946" s="3" t="s">
        <v>4306</v>
      </c>
      <c r="C946" s="3" t="s">
        <v>4307</v>
      </c>
      <c r="D946" s="3" t="s">
        <v>4308</v>
      </c>
      <c r="E946" s="3" t="s">
        <v>4309</v>
      </c>
      <c r="F946" s="3" t="s">
        <v>4304</v>
      </c>
      <c r="G946" s="3" t="s">
        <v>16</v>
      </c>
      <c r="H946" s="3" t="s">
        <v>17</v>
      </c>
      <c r="I946" s="3" t="s">
        <v>3747</v>
      </c>
      <c r="J946" s="3" t="s">
        <v>3100</v>
      </c>
    </row>
    <row r="947">
      <c r="A947" s="3" t="s">
        <v>4310</v>
      </c>
      <c r="B947" s="3" t="s">
        <v>4311</v>
      </c>
      <c r="C947" s="3" t="s">
        <v>4312</v>
      </c>
      <c r="D947" s="3" t="s">
        <v>4313</v>
      </c>
      <c r="E947" s="3" t="s">
        <v>4150</v>
      </c>
      <c r="F947" s="3" t="s">
        <v>4314</v>
      </c>
      <c r="G947" s="3" t="s">
        <v>52</v>
      </c>
      <c r="H947" s="3" t="s">
        <v>17</v>
      </c>
      <c r="I947" s="3" t="s">
        <v>3747</v>
      </c>
      <c r="J947" s="3" t="s">
        <v>3100</v>
      </c>
    </row>
    <row r="948">
      <c r="A948" s="3" t="s">
        <v>4315</v>
      </c>
      <c r="B948" s="3" t="s">
        <v>4316</v>
      </c>
      <c r="C948" s="3" t="s">
        <v>4317</v>
      </c>
      <c r="D948" s="3" t="s">
        <v>4318</v>
      </c>
      <c r="E948" s="3" t="s">
        <v>4319</v>
      </c>
      <c r="F948" s="3" t="s">
        <v>4304</v>
      </c>
      <c r="G948" s="3" t="s">
        <v>16</v>
      </c>
      <c r="H948" s="3" t="s">
        <v>17</v>
      </c>
      <c r="I948" s="3" t="s">
        <v>3747</v>
      </c>
      <c r="J948" s="3" t="s">
        <v>3100</v>
      </c>
    </row>
    <row r="949">
      <c r="A949" s="3" t="s">
        <v>4320</v>
      </c>
      <c r="B949" s="3" t="s">
        <v>4321</v>
      </c>
      <c r="C949" s="3" t="s">
        <v>4322</v>
      </c>
      <c r="D949" s="3" t="s">
        <v>4323</v>
      </c>
      <c r="E949" s="3" t="s">
        <v>4324</v>
      </c>
      <c r="F949" s="3" t="s">
        <v>4235</v>
      </c>
      <c r="G949" s="3" t="s">
        <v>16</v>
      </c>
      <c r="H949" s="3" t="s">
        <v>17</v>
      </c>
      <c r="I949" s="3" t="s">
        <v>3747</v>
      </c>
      <c r="J949" s="3" t="s">
        <v>3100</v>
      </c>
    </row>
    <row r="950">
      <c r="A950" s="3" t="s">
        <v>4325</v>
      </c>
      <c r="B950" s="3" t="s">
        <v>4326</v>
      </c>
      <c r="C950" s="3" t="s">
        <v>4327</v>
      </c>
      <c r="D950" s="3" t="s">
        <v>4328</v>
      </c>
      <c r="E950" s="3" t="s">
        <v>4329</v>
      </c>
      <c r="F950" s="3" t="s">
        <v>4330</v>
      </c>
      <c r="G950" s="3" t="s">
        <v>16</v>
      </c>
      <c r="H950" s="3" t="s">
        <v>17</v>
      </c>
      <c r="I950" s="3" t="s">
        <v>3747</v>
      </c>
      <c r="J950" s="3" t="s">
        <v>3100</v>
      </c>
    </row>
    <row r="951">
      <c r="A951" s="3" t="s">
        <v>4331</v>
      </c>
      <c r="B951" s="3" t="s">
        <v>4332</v>
      </c>
      <c r="C951" s="3" t="s">
        <v>4333</v>
      </c>
      <c r="D951" s="3" t="s">
        <v>4334</v>
      </c>
      <c r="E951" s="3" t="s">
        <v>4335</v>
      </c>
      <c r="F951" s="3" t="s">
        <v>3822</v>
      </c>
      <c r="G951" s="3" t="s">
        <v>16</v>
      </c>
      <c r="H951" s="3" t="s">
        <v>17</v>
      </c>
      <c r="I951" s="3" t="s">
        <v>3747</v>
      </c>
      <c r="J951" s="3" t="s">
        <v>3100</v>
      </c>
    </row>
    <row r="952">
      <c r="A952" s="3" t="s">
        <v>4336</v>
      </c>
      <c r="B952" s="3" t="s">
        <v>4337</v>
      </c>
      <c r="C952" s="3" t="s">
        <v>3943</v>
      </c>
      <c r="D952" s="3" t="s">
        <v>4338</v>
      </c>
      <c r="E952" s="3" t="s">
        <v>3945</v>
      </c>
      <c r="F952" s="3" t="s">
        <v>4339</v>
      </c>
      <c r="G952" s="3" t="s">
        <v>16</v>
      </c>
      <c r="H952" s="3" t="s">
        <v>17</v>
      </c>
      <c r="I952" s="3" t="s">
        <v>3747</v>
      </c>
      <c r="J952" s="3" t="s">
        <v>3100</v>
      </c>
    </row>
    <row r="953">
      <c r="A953" s="3" t="s">
        <v>4340</v>
      </c>
      <c r="B953" s="3" t="s">
        <v>4341</v>
      </c>
      <c r="C953" s="3" t="s">
        <v>4342</v>
      </c>
      <c r="D953" s="3" t="s">
        <v>4343</v>
      </c>
      <c r="E953" s="3" t="s">
        <v>4344</v>
      </c>
      <c r="F953" s="3" t="s">
        <v>4345</v>
      </c>
      <c r="G953" s="3" t="s">
        <v>16</v>
      </c>
      <c r="H953" s="3" t="s">
        <v>17</v>
      </c>
      <c r="I953" s="3" t="s">
        <v>3747</v>
      </c>
      <c r="J953" s="3" t="s">
        <v>3100</v>
      </c>
    </row>
    <row r="954">
      <c r="A954" s="3" t="s">
        <v>4346</v>
      </c>
      <c r="B954" s="3" t="s">
        <v>4347</v>
      </c>
      <c r="C954" s="8"/>
      <c r="D954" s="8"/>
      <c r="E954" s="8"/>
      <c r="F954" s="8"/>
      <c r="G954" s="4" t="s">
        <v>4348</v>
      </c>
      <c r="H954" s="3" t="s">
        <v>17</v>
      </c>
      <c r="I954" s="3" t="s">
        <v>3747</v>
      </c>
      <c r="J954" s="3" t="s">
        <v>3100</v>
      </c>
    </row>
    <row r="955">
      <c r="A955" s="3" t="s">
        <v>4349</v>
      </c>
      <c r="B955" s="3" t="s">
        <v>4350</v>
      </c>
      <c r="C955" s="8"/>
      <c r="D955" s="8"/>
      <c r="E955" s="8"/>
      <c r="F955" s="8"/>
      <c r="G955" s="4" t="s">
        <v>4351</v>
      </c>
      <c r="H955" s="3" t="s">
        <v>17</v>
      </c>
      <c r="I955" s="3" t="s">
        <v>3747</v>
      </c>
      <c r="J955" s="3" t="s">
        <v>3100</v>
      </c>
    </row>
    <row r="956">
      <c r="A956" s="3" t="s">
        <v>4352</v>
      </c>
      <c r="B956" s="3" t="s">
        <v>4353</v>
      </c>
      <c r="C956" s="8"/>
      <c r="D956" s="8"/>
      <c r="E956" s="8"/>
      <c r="F956" s="8"/>
      <c r="G956" s="4" t="s">
        <v>4354</v>
      </c>
      <c r="H956" s="3" t="s">
        <v>17</v>
      </c>
      <c r="I956" s="3" t="s">
        <v>3747</v>
      </c>
      <c r="J956" s="3" t="s">
        <v>3100</v>
      </c>
    </row>
    <row r="957">
      <c r="A957" s="3" t="s">
        <v>4355</v>
      </c>
      <c r="B957" s="3" t="s">
        <v>4356</v>
      </c>
      <c r="C957" s="8"/>
      <c r="D957" s="8"/>
      <c r="E957" s="8"/>
      <c r="F957" s="8"/>
      <c r="G957" s="4" t="s">
        <v>4357</v>
      </c>
      <c r="H957" s="3" t="s">
        <v>17</v>
      </c>
      <c r="I957" s="3" t="s">
        <v>3747</v>
      </c>
      <c r="J957" s="3" t="s">
        <v>3100</v>
      </c>
    </row>
    <row r="958">
      <c r="A958" s="3" t="s">
        <v>4358</v>
      </c>
      <c r="B958" s="3" t="s">
        <v>4359</v>
      </c>
      <c r="C958" s="8"/>
      <c r="D958" s="8"/>
      <c r="E958" s="8"/>
      <c r="F958" s="8"/>
      <c r="G958" s="4" t="s">
        <v>4360</v>
      </c>
      <c r="H958" s="3" t="s">
        <v>17</v>
      </c>
      <c r="I958" s="3" t="s">
        <v>3747</v>
      </c>
      <c r="J958" s="3" t="s">
        <v>3100</v>
      </c>
    </row>
    <row r="959">
      <c r="A959" s="3" t="s">
        <v>4361</v>
      </c>
      <c r="B959" s="3" t="s">
        <v>4362</v>
      </c>
      <c r="C959" s="8"/>
      <c r="D959" s="8"/>
      <c r="E959" s="8"/>
      <c r="F959" s="8"/>
      <c r="G959" s="4" t="s">
        <v>4363</v>
      </c>
      <c r="H959" s="3" t="s">
        <v>17</v>
      </c>
      <c r="I959" s="3" t="s">
        <v>3747</v>
      </c>
      <c r="J959" s="3" t="s">
        <v>3100</v>
      </c>
    </row>
    <row r="960">
      <c r="A960" s="3" t="s">
        <v>4364</v>
      </c>
      <c r="B960" s="3" t="s">
        <v>4365</v>
      </c>
      <c r="C960" s="8"/>
      <c r="D960" s="8"/>
      <c r="E960" s="8"/>
      <c r="F960" s="8"/>
      <c r="G960" s="4" t="s">
        <v>4366</v>
      </c>
      <c r="H960" s="3" t="s">
        <v>17</v>
      </c>
      <c r="I960" s="3" t="s">
        <v>3747</v>
      </c>
      <c r="J960" s="3" t="s">
        <v>3100</v>
      </c>
    </row>
    <row r="961">
      <c r="A961" s="3" t="s">
        <v>4367</v>
      </c>
      <c r="B961" s="3" t="s">
        <v>4368</v>
      </c>
      <c r="C961" s="8"/>
      <c r="D961" s="8"/>
      <c r="E961" s="8"/>
      <c r="F961" s="8"/>
      <c r="G961" s="4" t="s">
        <v>4369</v>
      </c>
      <c r="H961" s="3" t="s">
        <v>17</v>
      </c>
      <c r="I961" s="3" t="s">
        <v>3747</v>
      </c>
      <c r="J961" s="3" t="s">
        <v>3100</v>
      </c>
    </row>
    <row r="962">
      <c r="A962" s="3" t="s">
        <v>4370</v>
      </c>
      <c r="B962" s="3" t="s">
        <v>4371</v>
      </c>
      <c r="C962" s="8"/>
      <c r="D962" s="8"/>
      <c r="E962" s="8"/>
      <c r="F962" s="8"/>
      <c r="G962" s="4" t="s">
        <v>4372</v>
      </c>
      <c r="H962" s="3" t="s">
        <v>17</v>
      </c>
      <c r="I962" s="3" t="s">
        <v>3747</v>
      </c>
      <c r="J962" s="3" t="s">
        <v>3100</v>
      </c>
    </row>
    <row r="963">
      <c r="A963" s="3" t="s">
        <v>4373</v>
      </c>
      <c r="B963" s="3" t="s">
        <v>4374</v>
      </c>
      <c r="C963" s="8"/>
      <c r="D963" s="8"/>
      <c r="E963" s="8"/>
      <c r="F963" s="8"/>
      <c r="G963" s="4" t="s">
        <v>4375</v>
      </c>
      <c r="H963" s="3" t="s">
        <v>17</v>
      </c>
      <c r="I963" s="3" t="s">
        <v>3747</v>
      </c>
      <c r="J963" s="3" t="s">
        <v>3100</v>
      </c>
    </row>
    <row r="964">
      <c r="A964" s="3" t="s">
        <v>4376</v>
      </c>
      <c r="B964" s="3" t="s">
        <v>4377</v>
      </c>
      <c r="C964" s="8"/>
      <c r="D964" s="8"/>
      <c r="E964" s="8"/>
      <c r="F964" s="8"/>
      <c r="G964" s="4" t="s">
        <v>4378</v>
      </c>
      <c r="H964" s="3" t="s">
        <v>17</v>
      </c>
      <c r="I964" s="3" t="s">
        <v>3747</v>
      </c>
      <c r="J964" s="3" t="s">
        <v>3100</v>
      </c>
    </row>
    <row r="965">
      <c r="A965" s="3" t="s">
        <v>4379</v>
      </c>
      <c r="B965" s="4" t="s">
        <v>4380</v>
      </c>
      <c r="C965" s="8"/>
      <c r="D965" s="8"/>
      <c r="E965" s="8"/>
      <c r="F965" s="8"/>
      <c r="G965" s="4" t="s">
        <v>4381</v>
      </c>
      <c r="H965" s="3" t="s">
        <v>17</v>
      </c>
      <c r="I965" s="3" t="s">
        <v>3747</v>
      </c>
      <c r="J965" s="3" t="s">
        <v>3100</v>
      </c>
    </row>
    <row r="966">
      <c r="A966" s="3" t="s">
        <v>4382</v>
      </c>
      <c r="B966" s="3" t="s">
        <v>4383</v>
      </c>
      <c r="C966" s="8"/>
      <c r="D966" s="8"/>
      <c r="E966" s="8"/>
      <c r="F966" s="8"/>
      <c r="G966" s="4" t="s">
        <v>4384</v>
      </c>
      <c r="H966" s="3" t="s">
        <v>17</v>
      </c>
      <c r="I966" s="3" t="s">
        <v>3747</v>
      </c>
      <c r="J966" s="3" t="s">
        <v>3100</v>
      </c>
    </row>
    <row r="967">
      <c r="A967" s="3" t="s">
        <v>4385</v>
      </c>
      <c r="B967" s="3" t="s">
        <v>4386</v>
      </c>
      <c r="C967" s="8"/>
      <c r="D967" s="8"/>
      <c r="E967" s="8"/>
      <c r="F967" s="8"/>
      <c r="G967" s="4" t="s">
        <v>4387</v>
      </c>
      <c r="H967" s="3" t="s">
        <v>17</v>
      </c>
      <c r="I967" s="3" t="s">
        <v>3747</v>
      </c>
      <c r="J967" s="3" t="s">
        <v>3100</v>
      </c>
    </row>
    <row r="968">
      <c r="A968" s="3" t="s">
        <v>4388</v>
      </c>
      <c r="B968" s="3" t="s">
        <v>4389</v>
      </c>
      <c r="C968" s="8"/>
      <c r="D968" s="8"/>
      <c r="E968" s="8"/>
      <c r="F968" s="8"/>
      <c r="G968" s="4" t="s">
        <v>4390</v>
      </c>
      <c r="H968" s="3" t="s">
        <v>17</v>
      </c>
      <c r="I968" s="3" t="s">
        <v>3747</v>
      </c>
      <c r="J968" s="3" t="s">
        <v>3100</v>
      </c>
    </row>
    <row r="969">
      <c r="A969" s="3" t="s">
        <v>4391</v>
      </c>
      <c r="B969" s="4" t="s">
        <v>4392</v>
      </c>
      <c r="C969" s="8"/>
      <c r="D969" s="8"/>
      <c r="E969" s="8"/>
      <c r="F969" s="8"/>
      <c r="G969" s="4" t="s">
        <v>4393</v>
      </c>
      <c r="H969" s="3" t="s">
        <v>17</v>
      </c>
      <c r="I969" s="3" t="s">
        <v>3747</v>
      </c>
      <c r="J969" s="3" t="s">
        <v>3100</v>
      </c>
    </row>
    <row r="970">
      <c r="A970" s="3" t="s">
        <v>4394</v>
      </c>
      <c r="B970" s="3" t="s">
        <v>4395</v>
      </c>
      <c r="C970" s="8"/>
      <c r="D970" s="8"/>
      <c r="E970" s="8"/>
      <c r="F970" s="8"/>
      <c r="G970" s="4" t="s">
        <v>4396</v>
      </c>
      <c r="H970" s="3" t="s">
        <v>17</v>
      </c>
      <c r="I970" s="3" t="s">
        <v>3747</v>
      </c>
      <c r="J970" s="3" t="s">
        <v>3100</v>
      </c>
    </row>
    <row r="971">
      <c r="A971" s="3" t="s">
        <v>4397</v>
      </c>
      <c r="B971" s="3" t="s">
        <v>4398</v>
      </c>
      <c r="C971" s="8"/>
      <c r="D971" s="8"/>
      <c r="E971" s="8"/>
      <c r="F971" s="8"/>
      <c r="G971" s="4" t="s">
        <v>4399</v>
      </c>
      <c r="H971" s="3" t="s">
        <v>17</v>
      </c>
      <c r="I971" s="3" t="s">
        <v>3747</v>
      </c>
      <c r="J971" s="3" t="s">
        <v>3100</v>
      </c>
    </row>
    <row r="972">
      <c r="A972" s="3" t="s">
        <v>4400</v>
      </c>
      <c r="B972" s="3" t="s">
        <v>4401</v>
      </c>
      <c r="C972" s="8"/>
      <c r="D972" s="8"/>
      <c r="E972" s="8"/>
      <c r="F972" s="8"/>
      <c r="G972" s="4" t="s">
        <v>4402</v>
      </c>
      <c r="H972" s="3" t="s">
        <v>17</v>
      </c>
      <c r="I972" s="3" t="s">
        <v>3747</v>
      </c>
      <c r="J972" s="3" t="s">
        <v>3100</v>
      </c>
    </row>
    <row r="973">
      <c r="A973" s="3" t="s">
        <v>4403</v>
      </c>
      <c r="B973" s="3" t="s">
        <v>4404</v>
      </c>
      <c r="C973" s="8"/>
      <c r="D973" s="8"/>
      <c r="E973" s="8"/>
      <c r="F973" s="8"/>
      <c r="G973" s="4" t="s">
        <v>4405</v>
      </c>
      <c r="H973" s="3" t="s">
        <v>17</v>
      </c>
      <c r="I973" s="3" t="s">
        <v>3747</v>
      </c>
      <c r="J973" s="3" t="s">
        <v>3100</v>
      </c>
    </row>
    <row r="974">
      <c r="A974" s="3" t="s">
        <v>4406</v>
      </c>
      <c r="B974" s="3" t="s">
        <v>4407</v>
      </c>
      <c r="C974" s="8"/>
      <c r="D974" s="8"/>
      <c r="E974" s="8"/>
      <c r="F974" s="8"/>
      <c r="G974" s="4" t="s">
        <v>4408</v>
      </c>
      <c r="H974" s="3" t="s">
        <v>17</v>
      </c>
      <c r="I974" s="3" t="s">
        <v>3747</v>
      </c>
      <c r="J974" s="3" t="s">
        <v>3100</v>
      </c>
    </row>
    <row r="975">
      <c r="A975" s="3" t="s">
        <v>4409</v>
      </c>
      <c r="B975" s="3" t="s">
        <v>4410</v>
      </c>
      <c r="C975" s="8"/>
      <c r="D975" s="8"/>
      <c r="E975" s="8"/>
      <c r="F975" s="8"/>
      <c r="G975" s="4" t="s">
        <v>4411</v>
      </c>
      <c r="H975" s="3" t="s">
        <v>17</v>
      </c>
      <c r="I975" s="3" t="s">
        <v>3747</v>
      </c>
      <c r="J975" s="3" t="s">
        <v>3100</v>
      </c>
    </row>
    <row r="976">
      <c r="A976" s="3" t="s">
        <v>4412</v>
      </c>
      <c r="B976" s="3" t="s">
        <v>4413</v>
      </c>
      <c r="C976" s="8"/>
      <c r="D976" s="8"/>
      <c r="E976" s="8"/>
      <c r="F976" s="8"/>
      <c r="G976" s="4" t="s">
        <v>4414</v>
      </c>
      <c r="H976" s="3" t="s">
        <v>17</v>
      </c>
      <c r="I976" s="3" t="s">
        <v>3747</v>
      </c>
      <c r="J976" s="3" t="s">
        <v>3100</v>
      </c>
    </row>
    <row r="977">
      <c r="A977" s="3" t="s">
        <v>4415</v>
      </c>
      <c r="B977" s="3" t="s">
        <v>4416</v>
      </c>
      <c r="C977" s="8"/>
      <c r="D977" s="8"/>
      <c r="E977" s="8"/>
      <c r="F977" s="8"/>
      <c r="G977" s="4" t="s">
        <v>4417</v>
      </c>
      <c r="H977" s="3" t="s">
        <v>17</v>
      </c>
      <c r="I977" s="3" t="s">
        <v>3747</v>
      </c>
      <c r="J977" s="3" t="s">
        <v>3100</v>
      </c>
    </row>
    <row r="978">
      <c r="A978" s="3" t="s">
        <v>4418</v>
      </c>
      <c r="B978" s="3" t="s">
        <v>4419</v>
      </c>
      <c r="C978" s="8"/>
      <c r="D978" s="8"/>
      <c r="E978" s="8"/>
      <c r="F978" s="8"/>
      <c r="G978" s="4" t="s">
        <v>4420</v>
      </c>
      <c r="H978" s="3" t="s">
        <v>17</v>
      </c>
      <c r="I978" s="3" t="s">
        <v>3747</v>
      </c>
      <c r="J978" s="3" t="s">
        <v>3100</v>
      </c>
    </row>
    <row r="979">
      <c r="A979" s="3" t="s">
        <v>4421</v>
      </c>
      <c r="B979" s="4" t="s">
        <v>4422</v>
      </c>
      <c r="C979" s="8"/>
      <c r="D979" s="8"/>
      <c r="E979" s="8"/>
      <c r="F979" s="8"/>
      <c r="G979" s="4" t="s">
        <v>4423</v>
      </c>
      <c r="H979" s="3" t="s">
        <v>17</v>
      </c>
      <c r="I979" s="3" t="s">
        <v>3747</v>
      </c>
      <c r="J979" s="3" t="s">
        <v>3100</v>
      </c>
    </row>
    <row r="980">
      <c r="A980" s="3" t="s">
        <v>4424</v>
      </c>
      <c r="B980" s="3" t="s">
        <v>4425</v>
      </c>
      <c r="C980" s="8"/>
      <c r="D980" s="8"/>
      <c r="E980" s="8"/>
      <c r="F980" s="8"/>
      <c r="G980" s="4" t="s">
        <v>4426</v>
      </c>
      <c r="H980" s="3" t="s">
        <v>17</v>
      </c>
      <c r="I980" s="3" t="s">
        <v>3747</v>
      </c>
      <c r="J980" s="3" t="s">
        <v>3100</v>
      </c>
    </row>
    <row r="981">
      <c r="A981" s="3" t="s">
        <v>4427</v>
      </c>
      <c r="B981" s="3" t="s">
        <v>4428</v>
      </c>
      <c r="C981" s="8"/>
      <c r="D981" s="8"/>
      <c r="E981" s="8"/>
      <c r="F981" s="8"/>
      <c r="G981" s="4" t="s">
        <v>4429</v>
      </c>
      <c r="H981" s="3" t="s">
        <v>17</v>
      </c>
      <c r="I981" s="3" t="s">
        <v>3747</v>
      </c>
      <c r="J981" s="3" t="s">
        <v>3100</v>
      </c>
    </row>
    <row r="982">
      <c r="A982" s="3" t="s">
        <v>4430</v>
      </c>
      <c r="B982" s="3" t="s">
        <v>4431</v>
      </c>
      <c r="C982" s="8"/>
      <c r="D982" s="8"/>
      <c r="E982" s="8"/>
      <c r="F982" s="8"/>
      <c r="G982" s="4" t="s">
        <v>4432</v>
      </c>
      <c r="H982" s="3" t="s">
        <v>17</v>
      </c>
      <c r="I982" s="3" t="s">
        <v>3747</v>
      </c>
      <c r="J982" s="3" t="s">
        <v>3100</v>
      </c>
    </row>
    <row r="983">
      <c r="A983" s="3" t="s">
        <v>4433</v>
      </c>
      <c r="B983" s="3" t="s">
        <v>4434</v>
      </c>
      <c r="C983" s="8"/>
      <c r="D983" s="8"/>
      <c r="E983" s="8"/>
      <c r="F983" s="8"/>
      <c r="G983" s="4" t="s">
        <v>4435</v>
      </c>
      <c r="H983" s="3" t="s">
        <v>17</v>
      </c>
      <c r="I983" s="3" t="s">
        <v>3747</v>
      </c>
      <c r="J983" s="3" t="s">
        <v>3100</v>
      </c>
    </row>
    <row r="984">
      <c r="A984" s="3" t="s">
        <v>4436</v>
      </c>
      <c r="B984" s="3" t="s">
        <v>4437</v>
      </c>
      <c r="C984" s="8"/>
      <c r="D984" s="8"/>
      <c r="E984" s="8"/>
      <c r="F984" s="8"/>
      <c r="G984" s="4" t="s">
        <v>4438</v>
      </c>
      <c r="H984" s="3" t="s">
        <v>17</v>
      </c>
      <c r="I984" s="3" t="s">
        <v>3747</v>
      </c>
      <c r="J984" s="3" t="s">
        <v>3100</v>
      </c>
    </row>
    <row r="985">
      <c r="A985" s="3" t="s">
        <v>4439</v>
      </c>
      <c r="B985" s="3" t="s">
        <v>4440</v>
      </c>
      <c r="C985" s="8"/>
      <c r="D985" s="8"/>
      <c r="E985" s="8"/>
      <c r="F985" s="8"/>
      <c r="G985" s="4" t="s">
        <v>4441</v>
      </c>
      <c r="H985" s="3" t="s">
        <v>17</v>
      </c>
      <c r="I985" s="3" t="s">
        <v>3747</v>
      </c>
      <c r="J985" s="3" t="s">
        <v>3100</v>
      </c>
    </row>
    <row r="986">
      <c r="A986" s="3" t="s">
        <v>4442</v>
      </c>
      <c r="B986" s="3" t="s">
        <v>4443</v>
      </c>
      <c r="C986" s="8"/>
      <c r="D986" s="8"/>
      <c r="E986" s="8"/>
      <c r="F986" s="8"/>
      <c r="G986" s="4" t="s">
        <v>4444</v>
      </c>
      <c r="H986" s="3" t="s">
        <v>17</v>
      </c>
      <c r="I986" s="3" t="s">
        <v>3747</v>
      </c>
      <c r="J986" s="3" t="s">
        <v>3100</v>
      </c>
    </row>
    <row r="987">
      <c r="A987" s="3" t="s">
        <v>4445</v>
      </c>
      <c r="B987" s="3" t="s">
        <v>4446</v>
      </c>
      <c r="C987" s="8"/>
      <c r="D987" s="8"/>
      <c r="E987" s="8"/>
      <c r="F987" s="8"/>
      <c r="G987" s="4" t="s">
        <v>4447</v>
      </c>
      <c r="H987" s="3" t="s">
        <v>17</v>
      </c>
      <c r="I987" s="3" t="s">
        <v>3747</v>
      </c>
      <c r="J987" s="3" t="s">
        <v>3100</v>
      </c>
    </row>
    <row r="988">
      <c r="A988" s="3" t="s">
        <v>4448</v>
      </c>
      <c r="B988" s="3" t="s">
        <v>4449</v>
      </c>
      <c r="C988" s="8"/>
      <c r="D988" s="8"/>
      <c r="E988" s="8"/>
      <c r="F988" s="8"/>
      <c r="G988" s="4" t="s">
        <v>4450</v>
      </c>
      <c r="H988" s="3" t="s">
        <v>17</v>
      </c>
      <c r="I988" s="3" t="s">
        <v>3747</v>
      </c>
      <c r="J988" s="3" t="s">
        <v>3100</v>
      </c>
    </row>
    <row r="989">
      <c r="A989" s="3" t="s">
        <v>4451</v>
      </c>
      <c r="B989" s="3" t="s">
        <v>4452</v>
      </c>
      <c r="C989" s="8"/>
      <c r="D989" s="8"/>
      <c r="E989" s="8"/>
      <c r="F989" s="8"/>
      <c r="G989" s="4" t="s">
        <v>4453</v>
      </c>
      <c r="H989" s="3" t="s">
        <v>17</v>
      </c>
      <c r="I989" s="3" t="s">
        <v>3747</v>
      </c>
      <c r="J989" s="3" t="s">
        <v>3100</v>
      </c>
    </row>
    <row r="990">
      <c r="A990" s="3" t="s">
        <v>4454</v>
      </c>
      <c r="B990" s="4" t="s">
        <v>4455</v>
      </c>
      <c r="C990" s="8"/>
      <c r="D990" s="8"/>
      <c r="E990" s="8"/>
      <c r="F990" s="8"/>
      <c r="G990" s="4" t="s">
        <v>4456</v>
      </c>
      <c r="H990" s="3" t="s">
        <v>17</v>
      </c>
      <c r="I990" s="3" t="s">
        <v>3747</v>
      </c>
      <c r="J990" s="3" t="s">
        <v>3100</v>
      </c>
    </row>
    <row r="991">
      <c r="A991" s="3" t="s">
        <v>4457</v>
      </c>
      <c r="B991" s="3" t="s">
        <v>4458</v>
      </c>
      <c r="C991" s="8"/>
      <c r="D991" s="8"/>
      <c r="E991" s="8"/>
      <c r="F991" s="8"/>
      <c r="G991" s="4" t="s">
        <v>4459</v>
      </c>
      <c r="H991" s="3" t="s">
        <v>17</v>
      </c>
      <c r="I991" s="3" t="s">
        <v>3747</v>
      </c>
      <c r="J991" s="3" t="s">
        <v>3100</v>
      </c>
    </row>
    <row r="992">
      <c r="A992" s="3" t="s">
        <v>4460</v>
      </c>
      <c r="B992" s="3" t="s">
        <v>4461</v>
      </c>
      <c r="C992" s="8"/>
      <c r="D992" s="8"/>
      <c r="E992" s="8"/>
      <c r="F992" s="8"/>
      <c r="G992" s="4" t="s">
        <v>4462</v>
      </c>
      <c r="H992" s="3" t="s">
        <v>17</v>
      </c>
      <c r="I992" s="3" t="s">
        <v>3747</v>
      </c>
      <c r="J992" s="3" t="s">
        <v>3100</v>
      </c>
    </row>
    <row r="993">
      <c r="A993" s="3" t="s">
        <v>4463</v>
      </c>
      <c r="B993" s="3" t="s">
        <v>4464</v>
      </c>
      <c r="C993" s="8"/>
      <c r="D993" s="8"/>
      <c r="E993" s="8"/>
      <c r="F993" s="8"/>
      <c r="G993" s="4" t="s">
        <v>4465</v>
      </c>
      <c r="H993" s="3" t="s">
        <v>17</v>
      </c>
      <c r="I993" s="3" t="s">
        <v>3747</v>
      </c>
      <c r="J993" s="3" t="s">
        <v>3100</v>
      </c>
    </row>
    <row r="994">
      <c r="A994" s="3" t="s">
        <v>4466</v>
      </c>
      <c r="B994" s="3" t="s">
        <v>4467</v>
      </c>
      <c r="C994" s="3" t="s">
        <v>4468</v>
      </c>
      <c r="D994" s="3" t="s">
        <v>4469</v>
      </c>
      <c r="E994" s="3" t="s">
        <v>4470</v>
      </c>
      <c r="F994" s="3" t="s">
        <v>4471</v>
      </c>
      <c r="G994" s="3" t="s">
        <v>16</v>
      </c>
      <c r="H994" s="3" t="s">
        <v>17</v>
      </c>
      <c r="I994" s="3" t="s">
        <v>4472</v>
      </c>
      <c r="J994" s="3" t="s">
        <v>3100</v>
      </c>
    </row>
    <row r="995">
      <c r="A995" s="3" t="s">
        <v>4473</v>
      </c>
      <c r="B995" s="3" t="s">
        <v>4474</v>
      </c>
      <c r="C995" s="3" t="s">
        <v>4475</v>
      </c>
      <c r="D995" s="3" t="s">
        <v>4476</v>
      </c>
      <c r="E995" s="3" t="s">
        <v>4477</v>
      </c>
      <c r="F995" s="3" t="s">
        <v>4478</v>
      </c>
      <c r="G995" s="3" t="s">
        <v>16</v>
      </c>
      <c r="H995" s="3" t="s">
        <v>17</v>
      </c>
      <c r="I995" s="3" t="s">
        <v>4472</v>
      </c>
      <c r="J995" s="3" t="s">
        <v>3100</v>
      </c>
    </row>
    <row r="996">
      <c r="A996" s="3" t="s">
        <v>4479</v>
      </c>
      <c r="B996" s="3" t="s">
        <v>4480</v>
      </c>
      <c r="C996" s="3" t="s">
        <v>4481</v>
      </c>
      <c r="D996" s="3" t="s">
        <v>4482</v>
      </c>
      <c r="E996" s="3" t="s">
        <v>4483</v>
      </c>
      <c r="F996" s="3" t="s">
        <v>4484</v>
      </c>
      <c r="G996" s="3" t="s">
        <v>16</v>
      </c>
      <c r="H996" s="3" t="s">
        <v>17</v>
      </c>
      <c r="I996" s="3" t="s">
        <v>4472</v>
      </c>
      <c r="J996" s="3" t="s">
        <v>3100</v>
      </c>
    </row>
    <row r="997">
      <c r="A997" s="3" t="s">
        <v>4485</v>
      </c>
      <c r="B997" s="3" t="s">
        <v>4486</v>
      </c>
      <c r="C997" s="3" t="s">
        <v>4487</v>
      </c>
      <c r="D997" s="3" t="s">
        <v>4488</v>
      </c>
      <c r="E997" s="3" t="s">
        <v>4489</v>
      </c>
      <c r="F997" s="3" t="s">
        <v>4490</v>
      </c>
      <c r="G997" s="3" t="s">
        <v>16</v>
      </c>
      <c r="H997" s="3" t="s">
        <v>17</v>
      </c>
      <c r="I997" s="3" t="s">
        <v>4472</v>
      </c>
      <c r="J997" s="3" t="s">
        <v>3100</v>
      </c>
    </row>
    <row r="998">
      <c r="A998" s="3" t="s">
        <v>4491</v>
      </c>
      <c r="B998" s="3" t="s">
        <v>4492</v>
      </c>
      <c r="C998" s="3" t="s">
        <v>4493</v>
      </c>
      <c r="D998" s="3" t="s">
        <v>4494</v>
      </c>
      <c r="E998" s="3" t="s">
        <v>4495</v>
      </c>
      <c r="F998" s="3" t="s">
        <v>4496</v>
      </c>
      <c r="G998" s="3" t="s">
        <v>16</v>
      </c>
      <c r="H998" s="3" t="s">
        <v>17</v>
      </c>
      <c r="I998" s="3" t="s">
        <v>4472</v>
      </c>
      <c r="J998" s="3" t="s">
        <v>3100</v>
      </c>
    </row>
    <row r="999">
      <c r="A999" s="3" t="s">
        <v>4497</v>
      </c>
      <c r="B999" s="3" t="s">
        <v>4498</v>
      </c>
      <c r="C999" s="3" t="s">
        <v>4499</v>
      </c>
      <c r="D999" s="3" t="s">
        <v>4500</v>
      </c>
      <c r="E999" s="3" t="s">
        <v>4501</v>
      </c>
      <c r="F999" s="3" t="s">
        <v>4502</v>
      </c>
      <c r="G999" s="3" t="s">
        <v>45</v>
      </c>
      <c r="H999" s="3" t="s">
        <v>17</v>
      </c>
      <c r="I999" s="3" t="s">
        <v>4472</v>
      </c>
      <c r="J999" s="3" t="s">
        <v>3100</v>
      </c>
    </row>
    <row r="1000">
      <c r="A1000" s="3" t="s">
        <v>4503</v>
      </c>
      <c r="B1000" s="3" t="s">
        <v>4504</v>
      </c>
      <c r="C1000" s="3" t="s">
        <v>4505</v>
      </c>
      <c r="D1000" s="3" t="s">
        <v>4506</v>
      </c>
      <c r="E1000" s="3" t="s">
        <v>4507</v>
      </c>
      <c r="F1000" s="3" t="s">
        <v>4508</v>
      </c>
      <c r="G1000" s="3" t="s">
        <v>16</v>
      </c>
      <c r="H1000" s="3" t="s">
        <v>17</v>
      </c>
      <c r="I1000" s="3" t="s">
        <v>4472</v>
      </c>
      <c r="J1000" s="3" t="s">
        <v>3100</v>
      </c>
    </row>
    <row r="1001">
      <c r="A1001" s="3" t="s">
        <v>4509</v>
      </c>
      <c r="B1001" s="3" t="s">
        <v>4510</v>
      </c>
      <c r="C1001" s="3" t="s">
        <v>4511</v>
      </c>
      <c r="D1001" s="3" t="s">
        <v>4512</v>
      </c>
      <c r="E1001" s="3" t="s">
        <v>4513</v>
      </c>
      <c r="F1001" s="3" t="s">
        <v>4514</v>
      </c>
      <c r="G1001" s="3" t="s">
        <v>16</v>
      </c>
      <c r="H1001" s="3" t="s">
        <v>17</v>
      </c>
      <c r="I1001" s="3" t="s">
        <v>4472</v>
      </c>
      <c r="J1001" s="3" t="s">
        <v>3100</v>
      </c>
    </row>
    <row r="1002">
      <c r="A1002" s="3" t="s">
        <v>4515</v>
      </c>
      <c r="B1002" s="3" t="s">
        <v>4516</v>
      </c>
      <c r="C1002" s="3" t="s">
        <v>4517</v>
      </c>
      <c r="D1002" s="3" t="s">
        <v>4518</v>
      </c>
      <c r="E1002" s="3" t="s">
        <v>4519</v>
      </c>
      <c r="F1002" s="3" t="s">
        <v>4520</v>
      </c>
      <c r="G1002" s="3" t="s">
        <v>16</v>
      </c>
      <c r="H1002" s="3" t="s">
        <v>17</v>
      </c>
      <c r="I1002" s="3" t="s">
        <v>4472</v>
      </c>
      <c r="J1002" s="3" t="s">
        <v>3100</v>
      </c>
    </row>
    <row r="1003">
      <c r="A1003" s="3" t="s">
        <v>4521</v>
      </c>
      <c r="B1003" s="3" t="s">
        <v>4522</v>
      </c>
      <c r="C1003" s="3" t="s">
        <v>4523</v>
      </c>
      <c r="D1003" s="3" t="s">
        <v>4524</v>
      </c>
      <c r="E1003" s="3" t="s">
        <v>4525</v>
      </c>
      <c r="F1003" s="3" t="s">
        <v>4526</v>
      </c>
      <c r="G1003" s="3" t="s">
        <v>16</v>
      </c>
      <c r="H1003" s="3" t="s">
        <v>17</v>
      </c>
      <c r="I1003" s="3" t="s">
        <v>4472</v>
      </c>
      <c r="J1003" s="3" t="s">
        <v>3100</v>
      </c>
    </row>
    <row r="1004">
      <c r="A1004" s="3" t="s">
        <v>4527</v>
      </c>
      <c r="B1004" s="3" t="s">
        <v>4528</v>
      </c>
      <c r="C1004" s="3" t="s">
        <v>4529</v>
      </c>
      <c r="D1004" s="3" t="s">
        <v>4530</v>
      </c>
      <c r="E1004" s="3" t="s">
        <v>4531</v>
      </c>
      <c r="F1004" s="3" t="s">
        <v>4532</v>
      </c>
      <c r="G1004" s="3" t="s">
        <v>16</v>
      </c>
      <c r="H1004" s="3" t="s">
        <v>17</v>
      </c>
      <c r="I1004" s="3" t="s">
        <v>4472</v>
      </c>
      <c r="J1004" s="3" t="s">
        <v>3100</v>
      </c>
    </row>
    <row r="1005">
      <c r="A1005" s="3" t="s">
        <v>4533</v>
      </c>
      <c r="B1005" s="3" t="s">
        <v>4534</v>
      </c>
      <c r="C1005" s="3" t="s">
        <v>4535</v>
      </c>
      <c r="D1005" s="3" t="s">
        <v>4536</v>
      </c>
      <c r="E1005" s="3" t="s">
        <v>4537</v>
      </c>
      <c r="F1005" s="3" t="s">
        <v>4538</v>
      </c>
      <c r="G1005" s="3" t="s">
        <v>32</v>
      </c>
      <c r="H1005" s="3" t="s">
        <v>17</v>
      </c>
      <c r="I1005" s="3" t="s">
        <v>4472</v>
      </c>
      <c r="J1005" s="3" t="s">
        <v>3100</v>
      </c>
    </row>
    <row r="1006">
      <c r="A1006" s="3" t="s">
        <v>4539</v>
      </c>
      <c r="B1006" s="3" t="s">
        <v>4540</v>
      </c>
      <c r="C1006" s="3" t="s">
        <v>4541</v>
      </c>
      <c r="D1006" s="3" t="s">
        <v>4542</v>
      </c>
      <c r="E1006" s="3" t="s">
        <v>4543</v>
      </c>
      <c r="F1006" s="3" t="s">
        <v>4544</v>
      </c>
      <c r="G1006" s="3" t="s">
        <v>16</v>
      </c>
      <c r="H1006" s="3" t="s">
        <v>17</v>
      </c>
      <c r="I1006" s="3" t="s">
        <v>4472</v>
      </c>
      <c r="J1006" s="3" t="s">
        <v>3100</v>
      </c>
    </row>
    <row r="1007">
      <c r="A1007" s="3" t="s">
        <v>4545</v>
      </c>
      <c r="B1007" s="3" t="s">
        <v>4546</v>
      </c>
      <c r="C1007" s="3" t="s">
        <v>4547</v>
      </c>
      <c r="D1007" s="3" t="s">
        <v>4548</v>
      </c>
      <c r="E1007" s="3" t="s">
        <v>4549</v>
      </c>
      <c r="F1007" s="3" t="s">
        <v>4550</v>
      </c>
      <c r="G1007" s="3" t="s">
        <v>16</v>
      </c>
      <c r="H1007" s="3" t="s">
        <v>17</v>
      </c>
      <c r="I1007" s="3" t="s">
        <v>4472</v>
      </c>
      <c r="J1007" s="3" t="s">
        <v>3100</v>
      </c>
    </row>
    <row r="1008">
      <c r="A1008" s="3" t="s">
        <v>4551</v>
      </c>
      <c r="B1008" s="3" t="s">
        <v>4552</v>
      </c>
      <c r="C1008" s="3" t="s">
        <v>4553</v>
      </c>
      <c r="D1008" s="3" t="s">
        <v>4554</v>
      </c>
      <c r="E1008" s="3" t="s">
        <v>4555</v>
      </c>
      <c r="F1008" s="3" t="s">
        <v>4556</v>
      </c>
      <c r="G1008" s="3" t="s">
        <v>16</v>
      </c>
      <c r="H1008" s="3" t="s">
        <v>17</v>
      </c>
      <c r="I1008" s="3" t="s">
        <v>4472</v>
      </c>
      <c r="J1008" s="3" t="s">
        <v>3100</v>
      </c>
    </row>
    <row r="1009">
      <c r="A1009" s="3" t="s">
        <v>4557</v>
      </c>
      <c r="B1009" s="3" t="s">
        <v>4558</v>
      </c>
      <c r="C1009" s="3" t="s">
        <v>4559</v>
      </c>
      <c r="D1009" s="3" t="s">
        <v>4560</v>
      </c>
      <c r="E1009" s="3" t="s">
        <v>4561</v>
      </c>
      <c r="F1009" s="3" t="s">
        <v>4562</v>
      </c>
      <c r="G1009" s="3" t="s">
        <v>16</v>
      </c>
      <c r="H1009" s="3" t="s">
        <v>17</v>
      </c>
      <c r="I1009" s="3" t="s">
        <v>4472</v>
      </c>
      <c r="J1009" s="3" t="s">
        <v>3100</v>
      </c>
    </row>
    <row r="1010">
      <c r="A1010" s="3" t="s">
        <v>4563</v>
      </c>
      <c r="B1010" s="3" t="s">
        <v>4564</v>
      </c>
      <c r="C1010" s="3" t="s">
        <v>4565</v>
      </c>
      <c r="D1010" s="3" t="s">
        <v>4566</v>
      </c>
      <c r="E1010" s="3" t="s">
        <v>4567</v>
      </c>
      <c r="F1010" s="3" t="s">
        <v>4568</v>
      </c>
      <c r="G1010" s="3" t="s">
        <v>16</v>
      </c>
      <c r="H1010" s="3" t="s">
        <v>17</v>
      </c>
      <c r="I1010" s="3" t="s">
        <v>4472</v>
      </c>
      <c r="J1010" s="3" t="s">
        <v>3100</v>
      </c>
    </row>
    <row r="1011">
      <c r="A1011" s="3" t="s">
        <v>4569</v>
      </c>
      <c r="B1011" s="3" t="s">
        <v>4570</v>
      </c>
      <c r="C1011" s="3" t="s">
        <v>4571</v>
      </c>
      <c r="D1011" s="3" t="s">
        <v>4572</v>
      </c>
      <c r="E1011" s="3" t="s">
        <v>4573</v>
      </c>
      <c r="F1011" s="3" t="s">
        <v>4574</v>
      </c>
      <c r="G1011" s="3" t="s">
        <v>16</v>
      </c>
      <c r="H1011" s="3" t="s">
        <v>17</v>
      </c>
      <c r="I1011" s="3" t="s">
        <v>4472</v>
      </c>
      <c r="J1011" s="3" t="s">
        <v>3100</v>
      </c>
    </row>
    <row r="1012">
      <c r="A1012" s="3" t="s">
        <v>4575</v>
      </c>
      <c r="B1012" s="3" t="s">
        <v>4576</v>
      </c>
      <c r="C1012" s="3" t="s">
        <v>4577</v>
      </c>
      <c r="D1012" s="3" t="s">
        <v>4578</v>
      </c>
      <c r="E1012" s="3" t="s">
        <v>4579</v>
      </c>
      <c r="F1012" s="3" t="s">
        <v>4580</v>
      </c>
      <c r="G1012" s="3" t="s">
        <v>16</v>
      </c>
      <c r="H1012" s="3" t="s">
        <v>17</v>
      </c>
      <c r="I1012" s="3" t="s">
        <v>4472</v>
      </c>
      <c r="J1012" s="3" t="s">
        <v>3100</v>
      </c>
    </row>
    <row r="1013">
      <c r="A1013" s="3" t="s">
        <v>4581</v>
      </c>
      <c r="B1013" s="3" t="s">
        <v>4582</v>
      </c>
      <c r="C1013" s="3" t="s">
        <v>4583</v>
      </c>
      <c r="D1013" s="3" t="s">
        <v>4584</v>
      </c>
      <c r="E1013" s="3" t="s">
        <v>4585</v>
      </c>
      <c r="F1013" s="3" t="s">
        <v>4586</v>
      </c>
      <c r="G1013" s="3" t="s">
        <v>16</v>
      </c>
      <c r="H1013" s="3" t="s">
        <v>17</v>
      </c>
      <c r="I1013" s="3" t="s">
        <v>4472</v>
      </c>
      <c r="J1013" s="3" t="s">
        <v>3100</v>
      </c>
    </row>
    <row r="1014">
      <c r="A1014" s="3" t="s">
        <v>4587</v>
      </c>
      <c r="B1014" s="3" t="s">
        <v>4588</v>
      </c>
      <c r="C1014" s="3" t="s">
        <v>4589</v>
      </c>
      <c r="D1014" s="3" t="s">
        <v>4590</v>
      </c>
      <c r="E1014" s="3" t="s">
        <v>4591</v>
      </c>
      <c r="F1014" s="3" t="s">
        <v>4592</v>
      </c>
      <c r="G1014" s="3" t="s">
        <v>16</v>
      </c>
      <c r="H1014" s="3" t="s">
        <v>17</v>
      </c>
      <c r="I1014" s="3" t="s">
        <v>4472</v>
      </c>
      <c r="J1014" s="3" t="s">
        <v>3100</v>
      </c>
    </row>
    <row r="1015">
      <c r="A1015" s="3" t="s">
        <v>4593</v>
      </c>
      <c r="B1015" s="3" t="s">
        <v>4594</v>
      </c>
      <c r="C1015" s="3" t="s">
        <v>4595</v>
      </c>
      <c r="D1015" s="3" t="s">
        <v>4596</v>
      </c>
      <c r="E1015" s="3" t="s">
        <v>4597</v>
      </c>
      <c r="F1015" s="3" t="s">
        <v>4598</v>
      </c>
      <c r="G1015" s="3" t="s">
        <v>16</v>
      </c>
      <c r="H1015" s="3" t="s">
        <v>17</v>
      </c>
      <c r="I1015" s="3" t="s">
        <v>4472</v>
      </c>
      <c r="J1015" s="3" t="s">
        <v>3100</v>
      </c>
    </row>
    <row r="1016">
      <c r="A1016" s="3" t="s">
        <v>4599</v>
      </c>
      <c r="B1016" s="3" t="s">
        <v>4600</v>
      </c>
      <c r="C1016" s="3" t="s">
        <v>4541</v>
      </c>
      <c r="D1016" s="3" t="s">
        <v>4543</v>
      </c>
      <c r="E1016" s="3" t="s">
        <v>4542</v>
      </c>
      <c r="F1016" s="3" t="s">
        <v>4601</v>
      </c>
      <c r="G1016" s="3" t="s">
        <v>16</v>
      </c>
      <c r="H1016" s="3" t="s">
        <v>17</v>
      </c>
      <c r="I1016" s="3" t="s">
        <v>4472</v>
      </c>
      <c r="J1016" s="3" t="s">
        <v>3100</v>
      </c>
    </row>
    <row r="1017">
      <c r="A1017" s="3" t="s">
        <v>4602</v>
      </c>
      <c r="B1017" s="3" t="s">
        <v>4603</v>
      </c>
      <c r="C1017" s="3" t="s">
        <v>4604</v>
      </c>
      <c r="D1017" s="3" t="s">
        <v>4605</v>
      </c>
      <c r="E1017" s="3" t="s">
        <v>4547</v>
      </c>
      <c r="F1017" s="3" t="s">
        <v>4606</v>
      </c>
      <c r="G1017" s="3" t="s">
        <v>16</v>
      </c>
      <c r="H1017" s="3" t="s">
        <v>17</v>
      </c>
      <c r="I1017" s="3" t="s">
        <v>4472</v>
      </c>
      <c r="J1017" s="3" t="s">
        <v>3100</v>
      </c>
    </row>
    <row r="1018">
      <c r="A1018" s="3" t="s">
        <v>4607</v>
      </c>
      <c r="B1018" s="3" t="s">
        <v>4608</v>
      </c>
      <c r="C1018" s="3" t="s">
        <v>4609</v>
      </c>
      <c r="D1018" s="3" t="s">
        <v>4610</v>
      </c>
      <c r="E1018" s="3" t="s">
        <v>4611</v>
      </c>
      <c r="F1018" s="3" t="s">
        <v>4612</v>
      </c>
      <c r="G1018" s="3" t="s">
        <v>16</v>
      </c>
      <c r="H1018" s="3" t="s">
        <v>17</v>
      </c>
      <c r="I1018" s="3" t="s">
        <v>4472</v>
      </c>
      <c r="J1018" s="3" t="s">
        <v>3100</v>
      </c>
    </row>
    <row r="1019">
      <c r="A1019" s="3" t="s">
        <v>4613</v>
      </c>
      <c r="B1019" s="3" t="s">
        <v>4614</v>
      </c>
      <c r="C1019" s="3" t="s">
        <v>4615</v>
      </c>
      <c r="D1019" s="3" t="s">
        <v>4616</v>
      </c>
      <c r="E1019" s="3" t="s">
        <v>4617</v>
      </c>
      <c r="F1019" s="3" t="s">
        <v>4618</v>
      </c>
      <c r="G1019" s="3" t="s">
        <v>16</v>
      </c>
      <c r="H1019" s="3" t="s">
        <v>17</v>
      </c>
      <c r="I1019" s="3" t="s">
        <v>4472</v>
      </c>
      <c r="J1019" s="3" t="s">
        <v>3100</v>
      </c>
    </row>
    <row r="1020">
      <c r="A1020" s="3" t="s">
        <v>4619</v>
      </c>
      <c r="B1020" s="3" t="s">
        <v>4620</v>
      </c>
      <c r="C1020" s="3" t="s">
        <v>4621</v>
      </c>
      <c r="D1020" s="3" t="s">
        <v>4622</v>
      </c>
      <c r="E1020" s="3" t="s">
        <v>4623</v>
      </c>
      <c r="F1020" s="3" t="s">
        <v>4624</v>
      </c>
      <c r="G1020" s="3" t="s">
        <v>16</v>
      </c>
      <c r="H1020" s="3" t="s">
        <v>17</v>
      </c>
      <c r="I1020" s="3" t="s">
        <v>4472</v>
      </c>
      <c r="J1020" s="3" t="s">
        <v>3100</v>
      </c>
    </row>
    <row r="1021">
      <c r="A1021" s="3" t="s">
        <v>4625</v>
      </c>
      <c r="B1021" s="3" t="s">
        <v>4626</v>
      </c>
      <c r="C1021" s="3" t="s">
        <v>4541</v>
      </c>
      <c r="D1021" s="3" t="s">
        <v>4544</v>
      </c>
      <c r="E1021" s="3" t="s">
        <v>4543</v>
      </c>
      <c r="F1021" s="3" t="s">
        <v>4627</v>
      </c>
      <c r="G1021" s="3" t="s">
        <v>16</v>
      </c>
      <c r="H1021" s="3" t="s">
        <v>17</v>
      </c>
      <c r="I1021" s="3" t="s">
        <v>4472</v>
      </c>
      <c r="J1021" s="3" t="s">
        <v>3100</v>
      </c>
    </row>
    <row r="1022">
      <c r="A1022" s="3" t="s">
        <v>4628</v>
      </c>
      <c r="B1022" s="3" t="s">
        <v>4629</v>
      </c>
      <c r="C1022" s="3" t="s">
        <v>4630</v>
      </c>
      <c r="D1022" s="3" t="s">
        <v>4631</v>
      </c>
      <c r="E1022" s="3" t="s">
        <v>4632</v>
      </c>
      <c r="F1022" s="3" t="s">
        <v>4633</v>
      </c>
      <c r="G1022" s="3" t="s">
        <v>16</v>
      </c>
      <c r="H1022" s="3" t="s">
        <v>17</v>
      </c>
      <c r="I1022" s="3" t="s">
        <v>4472</v>
      </c>
      <c r="J1022" s="3" t="s">
        <v>3100</v>
      </c>
    </row>
    <row r="1023">
      <c r="A1023" s="3" t="s">
        <v>4634</v>
      </c>
      <c r="B1023" s="3" t="s">
        <v>4635</v>
      </c>
      <c r="C1023" s="3" t="s">
        <v>4636</v>
      </c>
      <c r="D1023" s="3" t="s">
        <v>4637</v>
      </c>
      <c r="E1023" s="3" t="s">
        <v>4638</v>
      </c>
      <c r="F1023" s="3" t="s">
        <v>4639</v>
      </c>
      <c r="G1023" s="3" t="s">
        <v>16</v>
      </c>
      <c r="H1023" s="3" t="s">
        <v>17</v>
      </c>
      <c r="I1023" s="3" t="s">
        <v>4472</v>
      </c>
      <c r="J1023" s="3" t="s">
        <v>3100</v>
      </c>
    </row>
    <row r="1024">
      <c r="A1024" s="3" t="s">
        <v>4640</v>
      </c>
      <c r="B1024" s="3" t="s">
        <v>4641</v>
      </c>
      <c r="C1024" s="3" t="s">
        <v>4642</v>
      </c>
      <c r="D1024" s="3" t="s">
        <v>4643</v>
      </c>
      <c r="E1024" s="3" t="s">
        <v>4644</v>
      </c>
      <c r="F1024" s="3" t="s">
        <v>4645</v>
      </c>
      <c r="G1024" s="3" t="s">
        <v>16</v>
      </c>
      <c r="H1024" s="3" t="s">
        <v>17</v>
      </c>
      <c r="I1024" s="3" t="s">
        <v>4472</v>
      </c>
      <c r="J1024" s="3" t="s">
        <v>3100</v>
      </c>
    </row>
    <row r="1025">
      <c r="A1025" s="3" t="s">
        <v>4646</v>
      </c>
      <c r="B1025" s="3" t="s">
        <v>4647</v>
      </c>
      <c r="C1025" s="3" t="s">
        <v>4648</v>
      </c>
      <c r="D1025" s="3" t="s">
        <v>4541</v>
      </c>
      <c r="E1025" s="3" t="s">
        <v>4543</v>
      </c>
      <c r="F1025" s="3" t="s">
        <v>4649</v>
      </c>
      <c r="G1025" s="3" t="s">
        <v>16</v>
      </c>
      <c r="H1025" s="3" t="s">
        <v>17</v>
      </c>
      <c r="I1025" s="3" t="s">
        <v>4472</v>
      </c>
      <c r="J1025" s="3" t="s">
        <v>3100</v>
      </c>
    </row>
    <row r="1026">
      <c r="A1026" s="3" t="s">
        <v>4650</v>
      </c>
      <c r="B1026" s="3" t="s">
        <v>4651</v>
      </c>
      <c r="C1026" s="3" t="s">
        <v>4541</v>
      </c>
      <c r="D1026" s="3" t="s">
        <v>4648</v>
      </c>
      <c r="E1026" s="3" t="s">
        <v>4652</v>
      </c>
      <c r="F1026" s="3" t="s">
        <v>4653</v>
      </c>
      <c r="G1026" s="3" t="s">
        <v>16</v>
      </c>
      <c r="H1026" s="3" t="s">
        <v>17</v>
      </c>
      <c r="I1026" s="3" t="s">
        <v>4472</v>
      </c>
      <c r="J1026" s="3" t="s">
        <v>3100</v>
      </c>
    </row>
    <row r="1027">
      <c r="A1027" s="3" t="s">
        <v>4654</v>
      </c>
      <c r="B1027" s="3" t="s">
        <v>4655</v>
      </c>
      <c r="C1027" s="3" t="s">
        <v>4656</v>
      </c>
      <c r="D1027" s="3" t="s">
        <v>4657</v>
      </c>
      <c r="E1027" s="3" t="s">
        <v>4632</v>
      </c>
      <c r="F1027" s="3" t="s">
        <v>4658</v>
      </c>
      <c r="G1027" s="3" t="s">
        <v>16</v>
      </c>
      <c r="H1027" s="3" t="s">
        <v>17</v>
      </c>
      <c r="I1027" s="3" t="s">
        <v>4472</v>
      </c>
      <c r="J1027" s="3" t="s">
        <v>3100</v>
      </c>
    </row>
    <row r="1028">
      <c r="A1028" s="3" t="s">
        <v>4659</v>
      </c>
      <c r="B1028" s="3" t="s">
        <v>4660</v>
      </c>
      <c r="C1028" s="3" t="s">
        <v>4661</v>
      </c>
      <c r="D1028" s="3" t="s">
        <v>4662</v>
      </c>
      <c r="E1028" s="3" t="s">
        <v>4663</v>
      </c>
      <c r="F1028" s="3" t="s">
        <v>4664</v>
      </c>
      <c r="G1028" s="3" t="s">
        <v>16</v>
      </c>
      <c r="H1028" s="3" t="s">
        <v>17</v>
      </c>
      <c r="I1028" s="3" t="s">
        <v>4472</v>
      </c>
      <c r="J1028" s="3" t="s">
        <v>3100</v>
      </c>
    </row>
    <row r="1029">
      <c r="A1029" s="3" t="s">
        <v>4665</v>
      </c>
      <c r="B1029" s="3" t="s">
        <v>4666</v>
      </c>
      <c r="C1029" s="3" t="s">
        <v>4667</v>
      </c>
      <c r="D1029" s="3" t="s">
        <v>4668</v>
      </c>
      <c r="E1029" s="3" t="s">
        <v>4669</v>
      </c>
      <c r="F1029" s="3" t="s">
        <v>4670</v>
      </c>
      <c r="G1029" s="3" t="s">
        <v>16</v>
      </c>
      <c r="H1029" s="3" t="s">
        <v>17</v>
      </c>
      <c r="I1029" s="3" t="s">
        <v>4472</v>
      </c>
      <c r="J1029" s="3" t="s">
        <v>3100</v>
      </c>
    </row>
    <row r="1030">
      <c r="A1030" s="3" t="s">
        <v>4671</v>
      </c>
      <c r="B1030" s="3" t="s">
        <v>4672</v>
      </c>
      <c r="C1030" s="3" t="s">
        <v>4673</v>
      </c>
      <c r="D1030" s="3" t="s">
        <v>4674</v>
      </c>
      <c r="E1030" s="3" t="s">
        <v>4675</v>
      </c>
      <c r="F1030" s="3" t="s">
        <v>4676</v>
      </c>
      <c r="G1030" s="3" t="s">
        <v>16</v>
      </c>
      <c r="H1030" s="3" t="s">
        <v>17</v>
      </c>
      <c r="I1030" s="3" t="s">
        <v>4472</v>
      </c>
      <c r="J1030" s="3" t="s">
        <v>3100</v>
      </c>
    </row>
    <row r="1031">
      <c r="A1031" s="3" t="s">
        <v>4677</v>
      </c>
      <c r="B1031" s="3" t="s">
        <v>4678</v>
      </c>
      <c r="C1031" s="3" t="s">
        <v>4679</v>
      </c>
      <c r="D1031" s="3" t="s">
        <v>4680</v>
      </c>
      <c r="E1031" s="3" t="s">
        <v>4681</v>
      </c>
      <c r="F1031" s="3" t="s">
        <v>4682</v>
      </c>
      <c r="G1031" s="3" t="s">
        <v>16</v>
      </c>
      <c r="H1031" s="3" t="s">
        <v>17</v>
      </c>
      <c r="I1031" s="3" t="s">
        <v>4472</v>
      </c>
      <c r="J1031" s="3" t="s">
        <v>3100</v>
      </c>
    </row>
    <row r="1032">
      <c r="A1032" s="3" t="s">
        <v>4683</v>
      </c>
      <c r="B1032" s="3" t="s">
        <v>4684</v>
      </c>
      <c r="C1032" s="3" t="s">
        <v>4685</v>
      </c>
      <c r="D1032" s="3" t="s">
        <v>4686</v>
      </c>
      <c r="E1032" s="3" t="s">
        <v>4687</v>
      </c>
      <c r="F1032" s="3" t="s">
        <v>4688</v>
      </c>
      <c r="G1032" s="3" t="s">
        <v>16</v>
      </c>
      <c r="H1032" s="3" t="s">
        <v>17</v>
      </c>
      <c r="I1032" s="3" t="s">
        <v>4472</v>
      </c>
      <c r="J1032" s="3" t="s">
        <v>3100</v>
      </c>
    </row>
    <row r="1033">
      <c r="A1033" s="3" t="s">
        <v>4689</v>
      </c>
      <c r="B1033" s="3" t="s">
        <v>4690</v>
      </c>
      <c r="C1033" s="3" t="s">
        <v>4691</v>
      </c>
      <c r="D1033" s="3" t="s">
        <v>4692</v>
      </c>
      <c r="E1033" s="3" t="s">
        <v>4693</v>
      </c>
      <c r="F1033" s="3" t="s">
        <v>4694</v>
      </c>
      <c r="G1033" s="3" t="s">
        <v>16</v>
      </c>
      <c r="H1033" s="3" t="s">
        <v>17</v>
      </c>
      <c r="I1033" s="3" t="s">
        <v>4472</v>
      </c>
      <c r="J1033" s="3" t="s">
        <v>3100</v>
      </c>
    </row>
    <row r="1034">
      <c r="A1034" s="3" t="s">
        <v>4695</v>
      </c>
      <c r="B1034" s="3" t="s">
        <v>4696</v>
      </c>
      <c r="C1034" s="3" t="s">
        <v>4697</v>
      </c>
      <c r="D1034" s="3" t="s">
        <v>4698</v>
      </c>
      <c r="E1034" s="3" t="s">
        <v>4699</v>
      </c>
      <c r="F1034" s="3" t="s">
        <v>4700</v>
      </c>
      <c r="G1034" s="3" t="s">
        <v>16</v>
      </c>
      <c r="H1034" s="3" t="s">
        <v>17</v>
      </c>
      <c r="I1034" s="3" t="s">
        <v>4472</v>
      </c>
      <c r="J1034" s="3" t="s">
        <v>3100</v>
      </c>
    </row>
    <row r="1035">
      <c r="A1035" s="3" t="s">
        <v>4701</v>
      </c>
      <c r="B1035" s="3" t="s">
        <v>4702</v>
      </c>
      <c r="C1035" s="3" t="s">
        <v>4703</v>
      </c>
      <c r="D1035" s="3" t="s">
        <v>4704</v>
      </c>
      <c r="E1035" s="3" t="s">
        <v>4705</v>
      </c>
      <c r="F1035" s="3" t="s">
        <v>4706</v>
      </c>
      <c r="G1035" s="3" t="s">
        <v>16</v>
      </c>
      <c r="H1035" s="3" t="s">
        <v>17</v>
      </c>
      <c r="I1035" s="3" t="s">
        <v>4472</v>
      </c>
      <c r="J1035" s="3" t="s">
        <v>3100</v>
      </c>
    </row>
    <row r="1036">
      <c r="A1036" s="3" t="s">
        <v>4707</v>
      </c>
      <c r="B1036" s="3" t="s">
        <v>4708</v>
      </c>
      <c r="C1036" s="3" t="s">
        <v>4709</v>
      </c>
      <c r="D1036" s="3" t="s">
        <v>4710</v>
      </c>
      <c r="E1036" s="3" t="s">
        <v>4565</v>
      </c>
      <c r="F1036" s="3" t="s">
        <v>4711</v>
      </c>
      <c r="G1036" s="3" t="s">
        <v>16</v>
      </c>
      <c r="H1036" s="3" t="s">
        <v>17</v>
      </c>
      <c r="I1036" s="3" t="s">
        <v>4472</v>
      </c>
      <c r="J1036" s="3" t="s">
        <v>3100</v>
      </c>
    </row>
    <row r="1037">
      <c r="A1037" s="3" t="s">
        <v>4712</v>
      </c>
      <c r="B1037" s="3" t="s">
        <v>4713</v>
      </c>
      <c r="C1037" s="3" t="s">
        <v>4714</v>
      </c>
      <c r="D1037" s="3" t="s">
        <v>4715</v>
      </c>
      <c r="E1037" s="3" t="s">
        <v>4716</v>
      </c>
      <c r="F1037" s="3" t="s">
        <v>4717</v>
      </c>
      <c r="G1037" s="3" t="s">
        <v>16</v>
      </c>
      <c r="H1037" s="3" t="s">
        <v>17</v>
      </c>
      <c r="I1037" s="3" t="s">
        <v>4472</v>
      </c>
      <c r="J1037" s="3" t="s">
        <v>3100</v>
      </c>
    </row>
    <row r="1038">
      <c r="A1038" s="3" t="s">
        <v>4718</v>
      </c>
      <c r="B1038" s="3" t="s">
        <v>4719</v>
      </c>
      <c r="C1038" s="3" t="s">
        <v>4720</v>
      </c>
      <c r="D1038" s="3" t="s">
        <v>4721</v>
      </c>
      <c r="E1038" s="3" t="s">
        <v>4722</v>
      </c>
      <c r="F1038" s="3" t="s">
        <v>4723</v>
      </c>
      <c r="G1038" s="3" t="s">
        <v>52</v>
      </c>
      <c r="H1038" s="3" t="s">
        <v>17</v>
      </c>
      <c r="I1038" s="3" t="s">
        <v>4472</v>
      </c>
      <c r="J1038" s="3" t="s">
        <v>3100</v>
      </c>
    </row>
    <row r="1039">
      <c r="A1039" s="3" t="s">
        <v>4724</v>
      </c>
      <c r="B1039" s="3" t="s">
        <v>4725</v>
      </c>
      <c r="C1039" s="3" t="s">
        <v>4726</v>
      </c>
      <c r="D1039" s="3" t="s">
        <v>4727</v>
      </c>
      <c r="E1039" s="3" t="s">
        <v>4728</v>
      </c>
      <c r="F1039" s="3" t="s">
        <v>4729</v>
      </c>
      <c r="G1039" s="3" t="s">
        <v>16</v>
      </c>
      <c r="H1039" s="3" t="s">
        <v>17</v>
      </c>
      <c r="I1039" s="3" t="s">
        <v>4472</v>
      </c>
      <c r="J1039" s="3" t="s">
        <v>3100</v>
      </c>
    </row>
    <row r="1040">
      <c r="A1040" s="3" t="s">
        <v>4730</v>
      </c>
      <c r="B1040" s="3" t="s">
        <v>4731</v>
      </c>
      <c r="C1040" s="3" t="s">
        <v>4732</v>
      </c>
      <c r="D1040" s="3" t="s">
        <v>4733</v>
      </c>
      <c r="E1040" s="3" t="s">
        <v>4734</v>
      </c>
      <c r="F1040" s="3" t="s">
        <v>4735</v>
      </c>
      <c r="G1040" s="3" t="s">
        <v>16</v>
      </c>
      <c r="H1040" s="3" t="s">
        <v>17</v>
      </c>
      <c r="I1040" s="3" t="s">
        <v>4472</v>
      </c>
      <c r="J1040" s="3" t="s">
        <v>3100</v>
      </c>
    </row>
    <row r="1041">
      <c r="A1041" s="3" t="s">
        <v>4736</v>
      </c>
      <c r="B1041" s="3" t="s">
        <v>4737</v>
      </c>
      <c r="C1041" s="3" t="s">
        <v>4738</v>
      </c>
      <c r="D1041" s="3" t="s">
        <v>4739</v>
      </c>
      <c r="E1041" s="3" t="s">
        <v>4740</v>
      </c>
      <c r="F1041" s="3" t="s">
        <v>4741</v>
      </c>
      <c r="G1041" s="3" t="s">
        <v>52</v>
      </c>
      <c r="H1041" s="3" t="s">
        <v>17</v>
      </c>
      <c r="I1041" s="3" t="s">
        <v>4472</v>
      </c>
      <c r="J1041" s="3" t="s">
        <v>3100</v>
      </c>
    </row>
    <row r="1042">
      <c r="A1042" s="3" t="s">
        <v>4742</v>
      </c>
      <c r="B1042" s="3" t="s">
        <v>4743</v>
      </c>
      <c r="C1042" s="3" t="s">
        <v>4744</v>
      </c>
      <c r="D1042" s="3" t="s">
        <v>4745</v>
      </c>
      <c r="E1042" s="3" t="s">
        <v>4746</v>
      </c>
      <c r="F1042" s="3" t="s">
        <v>4747</v>
      </c>
      <c r="G1042" s="3" t="s">
        <v>16</v>
      </c>
      <c r="H1042" s="3" t="s">
        <v>17</v>
      </c>
      <c r="I1042" s="3" t="s">
        <v>4472</v>
      </c>
      <c r="J1042" s="3" t="s">
        <v>3100</v>
      </c>
    </row>
    <row r="1043">
      <c r="A1043" s="3" t="s">
        <v>4748</v>
      </c>
      <c r="B1043" s="3" t="s">
        <v>4749</v>
      </c>
      <c r="C1043" s="3" t="s">
        <v>4750</v>
      </c>
      <c r="D1043" s="3" t="s">
        <v>4751</v>
      </c>
      <c r="E1043" s="3" t="s">
        <v>4752</v>
      </c>
      <c r="F1043" s="3" t="s">
        <v>4753</v>
      </c>
      <c r="G1043" s="3" t="s">
        <v>16</v>
      </c>
      <c r="H1043" s="3" t="s">
        <v>17</v>
      </c>
      <c r="I1043" s="3" t="s">
        <v>4472</v>
      </c>
      <c r="J1043" s="3" t="s">
        <v>3100</v>
      </c>
    </row>
    <row r="1044">
      <c r="A1044" s="3" t="s">
        <v>4754</v>
      </c>
      <c r="B1044" s="3" t="s">
        <v>4755</v>
      </c>
      <c r="C1044" s="3" t="s">
        <v>4756</v>
      </c>
      <c r="D1044" s="3" t="s">
        <v>4757</v>
      </c>
      <c r="E1044" s="3" t="s">
        <v>4758</v>
      </c>
      <c r="F1044" s="3" t="s">
        <v>4759</v>
      </c>
      <c r="G1044" s="3" t="s">
        <v>16</v>
      </c>
      <c r="H1044" s="3" t="s">
        <v>17</v>
      </c>
      <c r="I1044" s="3" t="s">
        <v>4472</v>
      </c>
      <c r="J1044" s="3" t="s">
        <v>3100</v>
      </c>
    </row>
    <row r="1045">
      <c r="A1045" s="3" t="s">
        <v>4760</v>
      </c>
      <c r="B1045" s="3" t="s">
        <v>4761</v>
      </c>
      <c r="C1045" s="3" t="s">
        <v>4490</v>
      </c>
      <c r="D1045" s="3" t="s">
        <v>4762</v>
      </c>
      <c r="E1045" s="3" t="s">
        <v>4763</v>
      </c>
      <c r="F1045" s="3" t="s">
        <v>4764</v>
      </c>
      <c r="G1045" s="3" t="s">
        <v>16</v>
      </c>
      <c r="H1045" s="3" t="s">
        <v>17</v>
      </c>
      <c r="I1045" s="3" t="s">
        <v>4472</v>
      </c>
      <c r="J1045" s="3" t="s">
        <v>3100</v>
      </c>
    </row>
    <row r="1046">
      <c r="A1046" s="3" t="s">
        <v>4765</v>
      </c>
      <c r="B1046" s="3" t="s">
        <v>4766</v>
      </c>
      <c r="C1046" s="3" t="s">
        <v>4767</v>
      </c>
      <c r="D1046" s="3" t="s">
        <v>4768</v>
      </c>
      <c r="E1046" s="3" t="s">
        <v>4769</v>
      </c>
      <c r="F1046" s="3" t="s">
        <v>4770</v>
      </c>
      <c r="G1046" s="3" t="s">
        <v>16</v>
      </c>
      <c r="H1046" s="3" t="s">
        <v>17</v>
      </c>
      <c r="I1046" s="3" t="s">
        <v>4472</v>
      </c>
      <c r="J1046" s="3" t="s">
        <v>3100</v>
      </c>
    </row>
    <row r="1047">
      <c r="A1047" s="3" t="s">
        <v>4771</v>
      </c>
      <c r="B1047" s="3" t="s">
        <v>4772</v>
      </c>
      <c r="C1047" s="3" t="s">
        <v>4773</v>
      </c>
      <c r="D1047" s="3" t="s">
        <v>4774</v>
      </c>
      <c r="E1047" s="3" t="s">
        <v>4775</v>
      </c>
      <c r="F1047" s="3" t="s">
        <v>4776</v>
      </c>
      <c r="G1047" s="3" t="s">
        <v>16</v>
      </c>
      <c r="H1047" s="3" t="s">
        <v>17</v>
      </c>
      <c r="I1047" s="3" t="s">
        <v>4472</v>
      </c>
      <c r="J1047" s="3" t="s">
        <v>3100</v>
      </c>
    </row>
    <row r="1048">
      <c r="A1048" s="3" t="s">
        <v>4777</v>
      </c>
      <c r="B1048" s="3" t="s">
        <v>4778</v>
      </c>
      <c r="C1048" s="3" t="s">
        <v>4779</v>
      </c>
      <c r="D1048" s="3" t="s">
        <v>4780</v>
      </c>
      <c r="E1048" s="3" t="s">
        <v>4781</v>
      </c>
      <c r="F1048" s="3" t="s">
        <v>4782</v>
      </c>
      <c r="G1048" s="3" t="s">
        <v>16</v>
      </c>
      <c r="H1048" s="3" t="s">
        <v>17</v>
      </c>
      <c r="I1048" s="3" t="s">
        <v>4472</v>
      </c>
      <c r="J1048" s="3" t="s">
        <v>3100</v>
      </c>
    </row>
    <row r="1049">
      <c r="A1049" s="3" t="s">
        <v>4783</v>
      </c>
      <c r="B1049" s="3" t="s">
        <v>4784</v>
      </c>
      <c r="C1049" s="3" t="s">
        <v>4785</v>
      </c>
      <c r="D1049" s="3" t="s">
        <v>4786</v>
      </c>
      <c r="E1049" s="3" t="s">
        <v>4787</v>
      </c>
      <c r="F1049" s="3" t="s">
        <v>4788</v>
      </c>
      <c r="G1049" s="3" t="s">
        <v>16</v>
      </c>
      <c r="H1049" s="3" t="s">
        <v>17</v>
      </c>
      <c r="I1049" s="3" t="s">
        <v>4472</v>
      </c>
      <c r="J1049" s="3" t="s">
        <v>3100</v>
      </c>
    </row>
    <row r="1050">
      <c r="A1050" s="3" t="s">
        <v>4789</v>
      </c>
      <c r="B1050" s="3" t="s">
        <v>4790</v>
      </c>
      <c r="C1050" s="3" t="s">
        <v>4791</v>
      </c>
      <c r="D1050" s="3" t="s">
        <v>4792</v>
      </c>
      <c r="E1050" s="3" t="s">
        <v>4793</v>
      </c>
      <c r="F1050" s="3" t="s">
        <v>4794</v>
      </c>
      <c r="G1050" s="3" t="s">
        <v>16</v>
      </c>
      <c r="H1050" s="3" t="s">
        <v>17</v>
      </c>
      <c r="I1050" s="3" t="s">
        <v>4472</v>
      </c>
      <c r="J1050" s="3" t="s">
        <v>3100</v>
      </c>
    </row>
    <row r="1051">
      <c r="A1051" s="3" t="s">
        <v>4795</v>
      </c>
      <c r="B1051" s="3" t="s">
        <v>4796</v>
      </c>
      <c r="C1051" s="3" t="s">
        <v>4797</v>
      </c>
      <c r="D1051" s="3" t="s">
        <v>4798</v>
      </c>
      <c r="E1051" s="3" t="s">
        <v>4799</v>
      </c>
      <c r="F1051" s="3" t="s">
        <v>4758</v>
      </c>
      <c r="G1051" s="3" t="s">
        <v>16</v>
      </c>
      <c r="H1051" s="3" t="s">
        <v>17</v>
      </c>
      <c r="I1051" s="3" t="s">
        <v>4472</v>
      </c>
      <c r="J1051" s="3" t="s">
        <v>3100</v>
      </c>
    </row>
    <row r="1052">
      <c r="A1052" s="3" t="s">
        <v>4800</v>
      </c>
      <c r="B1052" s="3" t="s">
        <v>4801</v>
      </c>
      <c r="C1052" s="3" t="s">
        <v>4802</v>
      </c>
      <c r="D1052" s="3" t="s">
        <v>4803</v>
      </c>
      <c r="E1052" s="3" t="s">
        <v>4804</v>
      </c>
      <c r="F1052" s="3" t="s">
        <v>4805</v>
      </c>
      <c r="G1052" s="3" t="s">
        <v>16</v>
      </c>
      <c r="H1052" s="3" t="s">
        <v>17</v>
      </c>
      <c r="I1052" s="3" t="s">
        <v>4472</v>
      </c>
      <c r="J1052" s="3" t="s">
        <v>3100</v>
      </c>
    </row>
    <row r="1053">
      <c r="A1053" s="3" t="s">
        <v>4806</v>
      </c>
      <c r="B1053" s="3" t="s">
        <v>4807</v>
      </c>
      <c r="C1053" s="3" t="s">
        <v>4808</v>
      </c>
      <c r="D1053" s="3" t="s">
        <v>4809</v>
      </c>
      <c r="E1053" s="3" t="s">
        <v>4810</v>
      </c>
      <c r="F1053" s="3" t="s">
        <v>4811</v>
      </c>
      <c r="G1053" s="3" t="s">
        <v>16</v>
      </c>
      <c r="H1053" s="3" t="s">
        <v>17</v>
      </c>
      <c r="I1053" s="3" t="s">
        <v>4472</v>
      </c>
      <c r="J1053" s="3" t="s">
        <v>3100</v>
      </c>
    </row>
    <row r="1054">
      <c r="A1054" s="3" t="s">
        <v>4812</v>
      </c>
      <c r="B1054" s="3" t="s">
        <v>4813</v>
      </c>
      <c r="C1054" s="3" t="s">
        <v>4814</v>
      </c>
      <c r="D1054" s="3" t="s">
        <v>4815</v>
      </c>
      <c r="E1054" s="3" t="s">
        <v>4477</v>
      </c>
      <c r="F1054" s="3" t="s">
        <v>4816</v>
      </c>
      <c r="G1054" s="3" t="s">
        <v>16</v>
      </c>
      <c r="H1054" s="3" t="s">
        <v>17</v>
      </c>
      <c r="I1054" s="3" t="s">
        <v>4472</v>
      </c>
      <c r="J1054" s="3" t="s">
        <v>3100</v>
      </c>
    </row>
    <row r="1055">
      <c r="A1055" s="3" t="s">
        <v>4817</v>
      </c>
      <c r="B1055" s="3" t="s">
        <v>4818</v>
      </c>
      <c r="C1055" s="3" t="s">
        <v>4819</v>
      </c>
      <c r="D1055" s="3" t="s">
        <v>4820</v>
      </c>
      <c r="E1055" s="3" t="s">
        <v>4821</v>
      </c>
      <c r="F1055" s="3" t="s">
        <v>4822</v>
      </c>
      <c r="G1055" s="3" t="s">
        <v>16</v>
      </c>
      <c r="H1055" s="3" t="s">
        <v>17</v>
      </c>
      <c r="I1055" s="3" t="s">
        <v>4472</v>
      </c>
      <c r="J1055" s="3" t="s">
        <v>3100</v>
      </c>
    </row>
    <row r="1056">
      <c r="A1056" s="3" t="s">
        <v>4823</v>
      </c>
      <c r="B1056" s="3" t="s">
        <v>4824</v>
      </c>
      <c r="C1056" s="3" t="s">
        <v>4825</v>
      </c>
      <c r="D1056" s="3" t="s">
        <v>4826</v>
      </c>
      <c r="E1056" s="3" t="s">
        <v>4827</v>
      </c>
      <c r="F1056" s="3" t="s">
        <v>4828</v>
      </c>
      <c r="G1056" s="3" t="s">
        <v>16</v>
      </c>
      <c r="H1056" s="3" t="s">
        <v>17</v>
      </c>
      <c r="I1056" s="3" t="s">
        <v>4472</v>
      </c>
      <c r="J1056" s="3" t="s">
        <v>3100</v>
      </c>
    </row>
    <row r="1057">
      <c r="A1057" s="3" t="s">
        <v>4829</v>
      </c>
      <c r="B1057" s="3" t="s">
        <v>4830</v>
      </c>
      <c r="C1057" s="3" t="s">
        <v>4831</v>
      </c>
      <c r="D1057" s="3" t="s">
        <v>4832</v>
      </c>
      <c r="E1057" s="3" t="s">
        <v>4833</v>
      </c>
      <c r="F1057" s="3" t="s">
        <v>4834</v>
      </c>
      <c r="G1057" s="3" t="s">
        <v>16</v>
      </c>
      <c r="H1057" s="3" t="s">
        <v>17</v>
      </c>
      <c r="I1057" s="3" t="s">
        <v>4472</v>
      </c>
      <c r="J1057" s="3" t="s">
        <v>3100</v>
      </c>
    </row>
    <row r="1058">
      <c r="A1058" s="3" t="s">
        <v>4835</v>
      </c>
      <c r="B1058" s="3" t="s">
        <v>4836</v>
      </c>
      <c r="C1058" s="3" t="s">
        <v>4837</v>
      </c>
      <c r="D1058" s="3" t="s">
        <v>4838</v>
      </c>
      <c r="E1058" s="3" t="s">
        <v>4839</v>
      </c>
      <c r="F1058" s="3" t="s">
        <v>4840</v>
      </c>
      <c r="G1058" s="3" t="s">
        <v>16</v>
      </c>
      <c r="H1058" s="3" t="s">
        <v>17</v>
      </c>
      <c r="I1058" s="3" t="s">
        <v>4472</v>
      </c>
      <c r="J1058" s="3" t="s">
        <v>3100</v>
      </c>
    </row>
    <row r="1059">
      <c r="A1059" s="3" t="s">
        <v>4841</v>
      </c>
      <c r="B1059" s="3" t="s">
        <v>4842</v>
      </c>
      <c r="C1059" s="3" t="s">
        <v>4843</v>
      </c>
      <c r="D1059" s="3" t="s">
        <v>4844</v>
      </c>
      <c r="E1059" s="3" t="s">
        <v>4845</v>
      </c>
      <c r="F1059" s="3" t="s">
        <v>4846</v>
      </c>
      <c r="G1059" s="3" t="s">
        <v>16</v>
      </c>
      <c r="H1059" s="3" t="s">
        <v>17</v>
      </c>
      <c r="I1059" s="3" t="s">
        <v>4472</v>
      </c>
      <c r="J1059" s="3" t="s">
        <v>3100</v>
      </c>
    </row>
    <row r="1060">
      <c r="A1060" s="3" t="s">
        <v>4847</v>
      </c>
      <c r="B1060" s="3" t="s">
        <v>4848</v>
      </c>
      <c r="C1060" s="3" t="s">
        <v>4849</v>
      </c>
      <c r="D1060" s="3" t="s">
        <v>4850</v>
      </c>
      <c r="E1060" s="3" t="s">
        <v>4851</v>
      </c>
      <c r="F1060" s="3" t="s">
        <v>4852</v>
      </c>
      <c r="G1060" s="3" t="s">
        <v>16</v>
      </c>
      <c r="H1060" s="3" t="s">
        <v>17</v>
      </c>
      <c r="I1060" s="3" t="s">
        <v>4472</v>
      </c>
      <c r="J1060" s="3" t="s">
        <v>3100</v>
      </c>
    </row>
    <row r="1061">
      <c r="A1061" s="3" t="s">
        <v>4853</v>
      </c>
      <c r="B1061" s="3" t="s">
        <v>4854</v>
      </c>
      <c r="C1061" s="3" t="s">
        <v>4855</v>
      </c>
      <c r="D1061" s="3" t="s">
        <v>4856</v>
      </c>
      <c r="E1061" s="3" t="s">
        <v>4857</v>
      </c>
      <c r="F1061" s="3" t="s">
        <v>4858</v>
      </c>
      <c r="G1061" s="3" t="s">
        <v>52</v>
      </c>
      <c r="H1061" s="3" t="s">
        <v>17</v>
      </c>
      <c r="I1061" s="3" t="s">
        <v>4472</v>
      </c>
      <c r="J1061" s="3" t="s">
        <v>3100</v>
      </c>
    </row>
    <row r="1062">
      <c r="A1062" s="3" t="s">
        <v>4859</v>
      </c>
      <c r="B1062" s="3" t="s">
        <v>4860</v>
      </c>
      <c r="C1062" s="3" t="s">
        <v>4861</v>
      </c>
      <c r="D1062" s="3" t="s">
        <v>4862</v>
      </c>
      <c r="E1062" s="3" t="s">
        <v>4863</v>
      </c>
      <c r="F1062" s="3" t="s">
        <v>4864</v>
      </c>
      <c r="G1062" s="3" t="s">
        <v>16</v>
      </c>
      <c r="H1062" s="3" t="s">
        <v>17</v>
      </c>
      <c r="I1062" s="3" t="s">
        <v>4472</v>
      </c>
      <c r="J1062" s="3" t="s">
        <v>3100</v>
      </c>
    </row>
    <row r="1063">
      <c r="A1063" s="3" t="s">
        <v>4865</v>
      </c>
      <c r="B1063" s="3" t="s">
        <v>4866</v>
      </c>
      <c r="C1063" s="3" t="s">
        <v>4867</v>
      </c>
      <c r="D1063" s="3" t="s">
        <v>4868</v>
      </c>
      <c r="E1063" s="3" t="s">
        <v>4869</v>
      </c>
      <c r="F1063" s="3" t="s">
        <v>4870</v>
      </c>
      <c r="G1063" s="3" t="s">
        <v>32</v>
      </c>
      <c r="H1063" s="3" t="s">
        <v>17</v>
      </c>
      <c r="I1063" s="3" t="s">
        <v>4472</v>
      </c>
      <c r="J1063" s="3" t="s">
        <v>3100</v>
      </c>
    </row>
    <row r="1064">
      <c r="A1064" s="3" t="s">
        <v>4871</v>
      </c>
      <c r="B1064" s="3" t="s">
        <v>4872</v>
      </c>
      <c r="C1064" s="3" t="s">
        <v>4873</v>
      </c>
      <c r="D1064" s="3" t="s">
        <v>4874</v>
      </c>
      <c r="E1064" s="3" t="s">
        <v>4870</v>
      </c>
      <c r="F1064" s="3" t="s">
        <v>4875</v>
      </c>
      <c r="G1064" s="3" t="s">
        <v>32</v>
      </c>
      <c r="H1064" s="3" t="s">
        <v>17</v>
      </c>
      <c r="I1064" s="3" t="s">
        <v>4472</v>
      </c>
      <c r="J1064" s="3" t="s">
        <v>3100</v>
      </c>
    </row>
    <row r="1065">
      <c r="A1065" s="3" t="s">
        <v>4876</v>
      </c>
      <c r="B1065" s="3" t="s">
        <v>4877</v>
      </c>
      <c r="C1065" s="3" t="s">
        <v>4878</v>
      </c>
      <c r="D1065" s="3" t="s">
        <v>4879</v>
      </c>
      <c r="E1065" s="3" t="s">
        <v>4880</v>
      </c>
      <c r="F1065" s="3" t="s">
        <v>4881</v>
      </c>
      <c r="G1065" s="3" t="s">
        <v>16</v>
      </c>
      <c r="H1065" s="3" t="s">
        <v>17</v>
      </c>
      <c r="I1065" s="3" t="s">
        <v>4472</v>
      </c>
      <c r="J1065" s="3" t="s">
        <v>3100</v>
      </c>
    </row>
    <row r="1066">
      <c r="A1066" s="3" t="s">
        <v>4882</v>
      </c>
      <c r="B1066" s="3" t="s">
        <v>4883</v>
      </c>
      <c r="C1066" s="3">
        <v>5.0</v>
      </c>
      <c r="D1066" s="3">
        <v>10.0</v>
      </c>
      <c r="E1066" s="3">
        <v>20.0</v>
      </c>
      <c r="F1066" s="3">
        <v>50.0</v>
      </c>
      <c r="G1066" s="3" t="s">
        <v>16</v>
      </c>
      <c r="H1066" s="3" t="s">
        <v>17</v>
      </c>
      <c r="I1066" s="3" t="s">
        <v>4472</v>
      </c>
      <c r="J1066" s="3" t="s">
        <v>3100</v>
      </c>
    </row>
    <row r="1067">
      <c r="A1067" s="3" t="s">
        <v>4884</v>
      </c>
      <c r="B1067" s="3" t="s">
        <v>4885</v>
      </c>
      <c r="C1067" s="3" t="s">
        <v>4886</v>
      </c>
      <c r="D1067" s="3" t="s">
        <v>4887</v>
      </c>
      <c r="E1067" s="3" t="s">
        <v>4888</v>
      </c>
      <c r="F1067" s="3" t="s">
        <v>4776</v>
      </c>
      <c r="G1067" s="3" t="s">
        <v>16</v>
      </c>
      <c r="H1067" s="3" t="s">
        <v>17</v>
      </c>
      <c r="I1067" s="3" t="s">
        <v>4472</v>
      </c>
      <c r="J1067" s="3" t="s">
        <v>3100</v>
      </c>
    </row>
    <row r="1068">
      <c r="A1068" s="3" t="s">
        <v>4889</v>
      </c>
      <c r="B1068" s="3" t="s">
        <v>4890</v>
      </c>
      <c r="C1068" s="3" t="s">
        <v>4891</v>
      </c>
      <c r="D1068" s="3" t="s">
        <v>4892</v>
      </c>
      <c r="E1068" s="3" t="s">
        <v>4893</v>
      </c>
      <c r="F1068" s="3" t="s">
        <v>4894</v>
      </c>
      <c r="G1068" s="3" t="s">
        <v>16</v>
      </c>
      <c r="H1068" s="3" t="s">
        <v>17</v>
      </c>
      <c r="I1068" s="3" t="s">
        <v>4472</v>
      </c>
      <c r="J1068" s="3" t="s">
        <v>3100</v>
      </c>
    </row>
    <row r="1069">
      <c r="A1069" s="3" t="s">
        <v>4895</v>
      </c>
      <c r="B1069" s="3" t="s">
        <v>4896</v>
      </c>
      <c r="C1069" s="3" t="s">
        <v>4897</v>
      </c>
      <c r="D1069" s="3" t="s">
        <v>4898</v>
      </c>
      <c r="E1069" s="3" t="s">
        <v>4899</v>
      </c>
      <c r="F1069" s="3" t="s">
        <v>4900</v>
      </c>
      <c r="G1069" s="3" t="s">
        <v>16</v>
      </c>
      <c r="H1069" s="3" t="s">
        <v>17</v>
      </c>
      <c r="I1069" s="3" t="s">
        <v>4472</v>
      </c>
      <c r="J1069" s="3" t="s">
        <v>3100</v>
      </c>
    </row>
    <row r="1070">
      <c r="A1070" s="3" t="s">
        <v>4901</v>
      </c>
      <c r="B1070" s="3" t="s">
        <v>4902</v>
      </c>
      <c r="C1070" s="3" t="s">
        <v>4903</v>
      </c>
      <c r="D1070" s="3" t="s">
        <v>4904</v>
      </c>
      <c r="E1070" s="3" t="s">
        <v>4905</v>
      </c>
      <c r="F1070" s="3" t="s">
        <v>4906</v>
      </c>
      <c r="G1070" s="3" t="s">
        <v>16</v>
      </c>
      <c r="H1070" s="3" t="s">
        <v>17</v>
      </c>
      <c r="I1070" s="3" t="s">
        <v>4472</v>
      </c>
      <c r="J1070" s="3" t="s">
        <v>3100</v>
      </c>
    </row>
    <row r="1071">
      <c r="A1071" s="3" t="s">
        <v>4907</v>
      </c>
      <c r="B1071" s="3" t="s">
        <v>4908</v>
      </c>
      <c r="C1071" s="3" t="s">
        <v>4909</v>
      </c>
      <c r="D1071" s="3" t="s">
        <v>4910</v>
      </c>
      <c r="E1071" s="3" t="s">
        <v>4911</v>
      </c>
      <c r="F1071" s="3" t="s">
        <v>4912</v>
      </c>
      <c r="G1071" s="3" t="s">
        <v>16</v>
      </c>
      <c r="H1071" s="3" t="s">
        <v>17</v>
      </c>
      <c r="I1071" s="3" t="s">
        <v>4472</v>
      </c>
      <c r="J1071" s="3" t="s">
        <v>3100</v>
      </c>
    </row>
    <row r="1072">
      <c r="A1072" s="3" t="s">
        <v>4913</v>
      </c>
      <c r="B1072" s="3" t="s">
        <v>4914</v>
      </c>
      <c r="C1072" s="3" t="s">
        <v>4915</v>
      </c>
      <c r="D1072" s="3" t="s">
        <v>4916</v>
      </c>
      <c r="E1072" s="3" t="s">
        <v>4917</v>
      </c>
      <c r="F1072" s="3" t="s">
        <v>4918</v>
      </c>
      <c r="G1072" s="3" t="s">
        <v>16</v>
      </c>
      <c r="H1072" s="3" t="s">
        <v>17</v>
      </c>
      <c r="I1072" s="3" t="s">
        <v>4472</v>
      </c>
      <c r="J1072" s="3" t="s">
        <v>3100</v>
      </c>
    </row>
    <row r="1073">
      <c r="A1073" s="3" t="s">
        <v>4919</v>
      </c>
      <c r="B1073" s="3" t="s">
        <v>4920</v>
      </c>
      <c r="C1073" s="3" t="s">
        <v>4921</v>
      </c>
      <c r="D1073" s="3" t="s">
        <v>4922</v>
      </c>
      <c r="E1073" s="3" t="s">
        <v>4923</v>
      </c>
      <c r="F1073" s="3" t="s">
        <v>4924</v>
      </c>
      <c r="G1073" s="3" t="s">
        <v>16</v>
      </c>
      <c r="H1073" s="3" t="s">
        <v>17</v>
      </c>
      <c r="I1073" s="3" t="s">
        <v>4472</v>
      </c>
      <c r="J1073" s="3" t="s">
        <v>3100</v>
      </c>
    </row>
    <row r="1074">
      <c r="A1074" s="3" t="s">
        <v>4925</v>
      </c>
      <c r="B1074" s="3" t="s">
        <v>4926</v>
      </c>
      <c r="C1074" s="3" t="s">
        <v>4927</v>
      </c>
      <c r="D1074" s="3" t="s">
        <v>4928</v>
      </c>
      <c r="E1074" s="3" t="s">
        <v>4929</v>
      </c>
      <c r="F1074" s="3" t="s">
        <v>4930</v>
      </c>
      <c r="G1074" s="3" t="s">
        <v>16</v>
      </c>
      <c r="H1074" s="3" t="s">
        <v>17</v>
      </c>
      <c r="I1074" s="3" t="s">
        <v>4472</v>
      </c>
      <c r="J1074" s="3" t="s">
        <v>3100</v>
      </c>
    </row>
    <row r="1075">
      <c r="A1075" s="3" t="s">
        <v>4931</v>
      </c>
      <c r="B1075" s="3" t="s">
        <v>4932</v>
      </c>
      <c r="C1075" s="3" t="s">
        <v>4933</v>
      </c>
      <c r="D1075" s="3" t="s">
        <v>4934</v>
      </c>
      <c r="E1075" s="3" t="s">
        <v>4935</v>
      </c>
      <c r="F1075" s="3" t="s">
        <v>4936</v>
      </c>
      <c r="G1075" s="3" t="s">
        <v>16</v>
      </c>
      <c r="H1075" s="3" t="s">
        <v>17</v>
      </c>
      <c r="I1075" s="3" t="s">
        <v>4472</v>
      </c>
      <c r="J1075" s="3" t="s">
        <v>3100</v>
      </c>
    </row>
    <row r="1076">
      <c r="A1076" s="3" t="s">
        <v>4937</v>
      </c>
      <c r="B1076" s="3" t="s">
        <v>4938</v>
      </c>
      <c r="C1076" s="3" t="s">
        <v>4495</v>
      </c>
      <c r="D1076" s="3" t="s">
        <v>4939</v>
      </c>
      <c r="E1076" s="3" t="s">
        <v>1339</v>
      </c>
      <c r="F1076" s="3" t="s">
        <v>4940</v>
      </c>
      <c r="G1076" s="3" t="s">
        <v>16</v>
      </c>
      <c r="H1076" s="3" t="s">
        <v>17</v>
      </c>
      <c r="I1076" s="3" t="s">
        <v>4472</v>
      </c>
      <c r="J1076" s="3" t="s">
        <v>3100</v>
      </c>
    </row>
    <row r="1077">
      <c r="A1077" s="3" t="s">
        <v>4941</v>
      </c>
      <c r="B1077" s="3" t="s">
        <v>4942</v>
      </c>
      <c r="C1077" s="3" t="s">
        <v>4561</v>
      </c>
      <c r="D1077" s="3" t="s">
        <v>4943</v>
      </c>
      <c r="E1077" s="3" t="s">
        <v>4944</v>
      </c>
      <c r="F1077" s="3" t="s">
        <v>4945</v>
      </c>
      <c r="G1077" s="3" t="s">
        <v>16</v>
      </c>
      <c r="H1077" s="3" t="s">
        <v>17</v>
      </c>
      <c r="I1077" s="3" t="s">
        <v>4472</v>
      </c>
      <c r="J1077" s="3" t="s">
        <v>3100</v>
      </c>
    </row>
    <row r="1078">
      <c r="A1078" s="3" t="s">
        <v>4946</v>
      </c>
      <c r="B1078" s="3" t="s">
        <v>4947</v>
      </c>
      <c r="C1078" s="3" t="s">
        <v>4948</v>
      </c>
      <c r="D1078" s="3" t="s">
        <v>4949</v>
      </c>
      <c r="E1078" s="3" t="s">
        <v>4950</v>
      </c>
      <c r="F1078" s="3" t="s">
        <v>4951</v>
      </c>
      <c r="G1078" s="3" t="s">
        <v>16</v>
      </c>
      <c r="H1078" s="3" t="s">
        <v>17</v>
      </c>
      <c r="I1078" s="3" t="s">
        <v>4472</v>
      </c>
      <c r="J1078" s="3" t="s">
        <v>3100</v>
      </c>
    </row>
    <row r="1079">
      <c r="A1079" s="3" t="s">
        <v>4952</v>
      </c>
      <c r="B1079" s="3" t="s">
        <v>4953</v>
      </c>
      <c r="C1079" s="3" t="s">
        <v>4948</v>
      </c>
      <c r="D1079" s="3" t="s">
        <v>4954</v>
      </c>
      <c r="E1079" s="3" t="s">
        <v>4955</v>
      </c>
      <c r="F1079" s="3" t="s">
        <v>4956</v>
      </c>
      <c r="G1079" s="3" t="s">
        <v>16</v>
      </c>
      <c r="H1079" s="3" t="s">
        <v>17</v>
      </c>
      <c r="I1079" s="3" t="s">
        <v>4472</v>
      </c>
      <c r="J1079" s="3" t="s">
        <v>3100</v>
      </c>
    </row>
    <row r="1080">
      <c r="A1080" s="3" t="s">
        <v>4957</v>
      </c>
      <c r="B1080" s="3" t="s">
        <v>4958</v>
      </c>
      <c r="C1080" s="3" t="s">
        <v>4959</v>
      </c>
      <c r="D1080" s="3" t="s">
        <v>4960</v>
      </c>
      <c r="E1080" s="3" t="s">
        <v>4961</v>
      </c>
      <c r="F1080" s="3" t="s">
        <v>4962</v>
      </c>
      <c r="G1080" s="3" t="s">
        <v>16</v>
      </c>
      <c r="H1080" s="3" t="s">
        <v>17</v>
      </c>
      <c r="I1080" s="3" t="s">
        <v>4472</v>
      </c>
      <c r="J1080" s="3" t="s">
        <v>3100</v>
      </c>
    </row>
    <row r="1081">
      <c r="A1081" s="3" t="s">
        <v>4963</v>
      </c>
      <c r="B1081" s="3" t="s">
        <v>4964</v>
      </c>
      <c r="C1081" s="3" t="s">
        <v>4965</v>
      </c>
      <c r="D1081" s="3" t="s">
        <v>4966</v>
      </c>
      <c r="E1081" s="3" t="s">
        <v>4967</v>
      </c>
      <c r="F1081" s="3" t="s">
        <v>4968</v>
      </c>
      <c r="G1081" s="3" t="s">
        <v>16</v>
      </c>
      <c r="H1081" s="3" t="s">
        <v>17</v>
      </c>
      <c r="I1081" s="3" t="s">
        <v>4472</v>
      </c>
      <c r="J1081" s="3" t="s">
        <v>3100</v>
      </c>
    </row>
    <row r="1082">
      <c r="A1082" s="3" t="s">
        <v>4969</v>
      </c>
      <c r="B1082" s="3" t="s">
        <v>4970</v>
      </c>
      <c r="C1082" s="9" t="s">
        <v>4971</v>
      </c>
      <c r="D1082" s="9" t="s">
        <v>4972</v>
      </c>
      <c r="E1082" s="9" t="s">
        <v>4973</v>
      </c>
      <c r="F1082" s="9" t="s">
        <v>4974</v>
      </c>
      <c r="G1082" s="3" t="s">
        <v>32</v>
      </c>
      <c r="H1082" s="3" t="s">
        <v>17</v>
      </c>
      <c r="I1082" s="3" t="s">
        <v>4472</v>
      </c>
      <c r="J1082" s="3" t="s">
        <v>3100</v>
      </c>
    </row>
    <row r="1083">
      <c r="A1083" s="3" t="s">
        <v>4975</v>
      </c>
      <c r="B1083" s="3" t="s">
        <v>4976</v>
      </c>
      <c r="C1083" s="3" t="s">
        <v>4977</v>
      </c>
      <c r="D1083" s="3" t="s">
        <v>4978</v>
      </c>
      <c r="E1083" s="3" t="s">
        <v>4979</v>
      </c>
      <c r="F1083" s="3" t="s">
        <v>4980</v>
      </c>
      <c r="G1083" s="3" t="s">
        <v>16</v>
      </c>
      <c r="H1083" s="3" t="s">
        <v>17</v>
      </c>
      <c r="I1083" s="3" t="s">
        <v>4472</v>
      </c>
      <c r="J1083" s="3" t="s">
        <v>3100</v>
      </c>
    </row>
    <row r="1084">
      <c r="A1084" s="3" t="s">
        <v>4981</v>
      </c>
      <c r="B1084" s="3" t="s">
        <v>4982</v>
      </c>
      <c r="C1084" s="3" t="s">
        <v>4983</v>
      </c>
      <c r="D1084" s="3" t="s">
        <v>4984</v>
      </c>
      <c r="E1084" s="3" t="s">
        <v>4985</v>
      </c>
      <c r="F1084" s="3" t="s">
        <v>4986</v>
      </c>
      <c r="G1084" s="3" t="s">
        <v>16</v>
      </c>
      <c r="H1084" s="3" t="s">
        <v>17</v>
      </c>
      <c r="I1084" s="3" t="s">
        <v>4472</v>
      </c>
      <c r="J1084" s="3" t="s">
        <v>3100</v>
      </c>
    </row>
    <row r="1085">
      <c r="A1085" s="3" t="s">
        <v>4987</v>
      </c>
      <c r="B1085" s="3" t="s">
        <v>4988</v>
      </c>
      <c r="C1085" s="3" t="s">
        <v>4989</v>
      </c>
      <c r="D1085" s="3" t="s">
        <v>4990</v>
      </c>
      <c r="E1085" s="3" t="s">
        <v>4991</v>
      </c>
      <c r="F1085" s="3" t="s">
        <v>4992</v>
      </c>
      <c r="G1085" s="3" t="s">
        <v>16</v>
      </c>
      <c r="H1085" s="3" t="s">
        <v>17</v>
      </c>
      <c r="I1085" s="3" t="s">
        <v>4472</v>
      </c>
      <c r="J1085" s="3" t="s">
        <v>3100</v>
      </c>
    </row>
    <row r="1086">
      <c r="A1086" s="3" t="s">
        <v>4993</v>
      </c>
      <c r="B1086" s="3" t="s">
        <v>4994</v>
      </c>
      <c r="C1086" s="3" t="s">
        <v>4995</v>
      </c>
      <c r="D1086" s="3" t="s">
        <v>4996</v>
      </c>
      <c r="E1086" s="3" t="s">
        <v>4997</v>
      </c>
      <c r="F1086" s="3" t="s">
        <v>4998</v>
      </c>
      <c r="G1086" s="3" t="s">
        <v>16</v>
      </c>
      <c r="H1086" s="3" t="s">
        <v>17</v>
      </c>
      <c r="I1086" s="3" t="s">
        <v>4472</v>
      </c>
      <c r="J1086" s="3" t="s">
        <v>3100</v>
      </c>
    </row>
    <row r="1087">
      <c r="A1087" s="3" t="s">
        <v>4999</v>
      </c>
      <c r="B1087" s="3" t="s">
        <v>5000</v>
      </c>
      <c r="C1087" s="3" t="s">
        <v>5001</v>
      </c>
      <c r="D1087" s="3" t="s">
        <v>5002</v>
      </c>
      <c r="E1087" s="3" t="s">
        <v>5003</v>
      </c>
      <c r="F1087" s="3" t="s">
        <v>1339</v>
      </c>
      <c r="G1087" s="3" t="s">
        <v>16</v>
      </c>
      <c r="H1087" s="3" t="s">
        <v>17</v>
      </c>
      <c r="I1087" s="3" t="s">
        <v>4472</v>
      </c>
      <c r="J1087" s="3" t="s">
        <v>3100</v>
      </c>
    </row>
    <row r="1088">
      <c r="A1088" s="3" t="s">
        <v>5004</v>
      </c>
      <c r="B1088" s="3" t="s">
        <v>5005</v>
      </c>
      <c r="C1088" s="3" t="s">
        <v>5006</v>
      </c>
      <c r="D1088" s="3" t="s">
        <v>5007</v>
      </c>
      <c r="E1088" s="3" t="s">
        <v>5008</v>
      </c>
      <c r="F1088" s="3" t="s">
        <v>5009</v>
      </c>
      <c r="G1088" s="3" t="s">
        <v>16</v>
      </c>
      <c r="H1088" s="3" t="s">
        <v>17</v>
      </c>
      <c r="I1088" s="3" t="s">
        <v>4472</v>
      </c>
      <c r="J1088" s="3" t="s">
        <v>3100</v>
      </c>
    </row>
    <row r="1089">
      <c r="A1089" s="3" t="s">
        <v>5010</v>
      </c>
      <c r="B1089" s="3" t="s">
        <v>5011</v>
      </c>
      <c r="C1089" s="3" t="s">
        <v>5012</v>
      </c>
      <c r="D1089" s="3" t="s">
        <v>5013</v>
      </c>
      <c r="E1089" s="3" t="s">
        <v>5014</v>
      </c>
      <c r="F1089" s="3" t="s">
        <v>5015</v>
      </c>
      <c r="G1089" s="3" t="s">
        <v>16</v>
      </c>
      <c r="H1089" s="3" t="s">
        <v>17</v>
      </c>
      <c r="I1089" s="3" t="s">
        <v>4472</v>
      </c>
      <c r="J1089" s="3" t="s">
        <v>3100</v>
      </c>
    </row>
    <row r="1090">
      <c r="A1090" s="3" t="s">
        <v>5016</v>
      </c>
      <c r="B1090" s="3" t="s">
        <v>5017</v>
      </c>
      <c r="C1090" s="3" t="s">
        <v>5018</v>
      </c>
      <c r="D1090" s="3" t="s">
        <v>5019</v>
      </c>
      <c r="E1090" s="3" t="s">
        <v>5020</v>
      </c>
      <c r="F1090" s="3" t="s">
        <v>5021</v>
      </c>
      <c r="G1090" s="3" t="s">
        <v>16</v>
      </c>
      <c r="H1090" s="3" t="s">
        <v>17</v>
      </c>
      <c r="I1090" s="3" t="s">
        <v>4472</v>
      </c>
      <c r="J1090" s="3" t="s">
        <v>3100</v>
      </c>
    </row>
    <row r="1091">
      <c r="A1091" s="3" t="s">
        <v>5022</v>
      </c>
      <c r="B1091" s="3" t="s">
        <v>5023</v>
      </c>
      <c r="C1091" s="3" t="s">
        <v>5024</v>
      </c>
      <c r="D1091" s="3" t="s">
        <v>5025</v>
      </c>
      <c r="E1091" s="3" t="s">
        <v>5026</v>
      </c>
      <c r="F1091" s="3" t="s">
        <v>5027</v>
      </c>
      <c r="G1091" s="3" t="s">
        <v>16</v>
      </c>
      <c r="H1091" s="3" t="s">
        <v>17</v>
      </c>
      <c r="I1091" s="3" t="s">
        <v>4472</v>
      </c>
      <c r="J1091" s="3" t="s">
        <v>3100</v>
      </c>
    </row>
    <row r="1092">
      <c r="A1092" s="3" t="s">
        <v>5028</v>
      </c>
      <c r="B1092" s="3" t="s">
        <v>5029</v>
      </c>
      <c r="C1092" s="3" t="s">
        <v>5030</v>
      </c>
      <c r="D1092" s="3" t="s">
        <v>5031</v>
      </c>
      <c r="E1092" s="3" t="s">
        <v>5032</v>
      </c>
      <c r="F1092" s="3" t="s">
        <v>5033</v>
      </c>
      <c r="G1092" s="3" t="s">
        <v>16</v>
      </c>
      <c r="H1092" s="3" t="s">
        <v>17</v>
      </c>
      <c r="I1092" s="3" t="s">
        <v>4472</v>
      </c>
      <c r="J1092" s="3" t="s">
        <v>3100</v>
      </c>
    </row>
    <row r="1093">
      <c r="A1093" s="3" t="s">
        <v>5034</v>
      </c>
      <c r="B1093" s="3" t="s">
        <v>5035</v>
      </c>
      <c r="C1093" s="3" t="s">
        <v>5036</v>
      </c>
      <c r="D1093" s="3" t="s">
        <v>5037</v>
      </c>
      <c r="E1093" s="3" t="s">
        <v>5038</v>
      </c>
      <c r="F1093" s="3" t="s">
        <v>5039</v>
      </c>
      <c r="G1093" s="3" t="s">
        <v>16</v>
      </c>
      <c r="H1093" s="3" t="s">
        <v>17</v>
      </c>
      <c r="I1093" s="3" t="s">
        <v>4472</v>
      </c>
      <c r="J1093" s="3" t="s">
        <v>3100</v>
      </c>
    </row>
    <row r="1094">
      <c r="A1094" s="3" t="s">
        <v>5040</v>
      </c>
      <c r="B1094" s="3" t="s">
        <v>5041</v>
      </c>
      <c r="C1094" s="3" t="s">
        <v>5042</v>
      </c>
      <c r="D1094" s="3" t="s">
        <v>5043</v>
      </c>
      <c r="E1094" s="3" t="s">
        <v>5044</v>
      </c>
      <c r="F1094" s="3" t="s">
        <v>5045</v>
      </c>
      <c r="G1094" s="3" t="s">
        <v>52</v>
      </c>
      <c r="H1094" s="3" t="s">
        <v>17</v>
      </c>
      <c r="I1094" s="3" t="s">
        <v>4472</v>
      </c>
      <c r="J1094" s="3" t="s">
        <v>3100</v>
      </c>
    </row>
    <row r="1095">
      <c r="A1095" s="3" t="s">
        <v>5046</v>
      </c>
      <c r="B1095" s="3" t="s">
        <v>5047</v>
      </c>
      <c r="C1095" s="3" t="s">
        <v>5048</v>
      </c>
      <c r="D1095" s="3" t="s">
        <v>5049</v>
      </c>
      <c r="E1095" s="3" t="s">
        <v>5050</v>
      </c>
      <c r="F1095" s="3" t="s">
        <v>5051</v>
      </c>
      <c r="G1095" s="3" t="s">
        <v>16</v>
      </c>
      <c r="H1095" s="3" t="s">
        <v>17</v>
      </c>
      <c r="I1095" s="3" t="s">
        <v>4472</v>
      </c>
      <c r="J1095" s="3" t="s">
        <v>3100</v>
      </c>
    </row>
    <row r="1096">
      <c r="A1096" s="3" t="s">
        <v>5052</v>
      </c>
      <c r="B1096" s="3" t="s">
        <v>5053</v>
      </c>
      <c r="C1096" s="3" t="s">
        <v>5054</v>
      </c>
      <c r="D1096" s="3" t="s">
        <v>5055</v>
      </c>
      <c r="E1096" s="3" t="s">
        <v>5056</v>
      </c>
      <c r="F1096" s="3" t="s">
        <v>5057</v>
      </c>
      <c r="G1096" s="3" t="s">
        <v>16</v>
      </c>
      <c r="H1096" s="3" t="s">
        <v>17</v>
      </c>
      <c r="I1096" s="3" t="s">
        <v>4472</v>
      </c>
      <c r="J1096" s="3" t="s">
        <v>3100</v>
      </c>
    </row>
    <row r="1097">
      <c r="A1097" s="3" t="s">
        <v>5058</v>
      </c>
      <c r="B1097" s="3" t="s">
        <v>5059</v>
      </c>
      <c r="C1097" s="3" t="s">
        <v>5060</v>
      </c>
      <c r="D1097" s="3" t="s">
        <v>5061</v>
      </c>
      <c r="E1097" s="3" t="s">
        <v>5062</v>
      </c>
      <c r="F1097" s="3" t="s">
        <v>5063</v>
      </c>
      <c r="G1097" s="3" t="s">
        <v>16</v>
      </c>
      <c r="H1097" s="3" t="s">
        <v>17</v>
      </c>
      <c r="I1097" s="3" t="s">
        <v>4472</v>
      </c>
      <c r="J1097" s="3" t="s">
        <v>3100</v>
      </c>
    </row>
    <row r="1098">
      <c r="A1098" s="3" t="s">
        <v>5064</v>
      </c>
      <c r="B1098" s="3" t="s">
        <v>5065</v>
      </c>
      <c r="C1098" s="3" t="s">
        <v>5066</v>
      </c>
      <c r="D1098" s="3" t="s">
        <v>5067</v>
      </c>
      <c r="E1098" s="3" t="s">
        <v>5068</v>
      </c>
      <c r="F1098" s="3" t="s">
        <v>5069</v>
      </c>
      <c r="G1098" s="3" t="s">
        <v>52</v>
      </c>
      <c r="H1098" s="3" t="s">
        <v>17</v>
      </c>
      <c r="I1098" s="3" t="s">
        <v>4472</v>
      </c>
      <c r="J1098" s="3" t="s">
        <v>3100</v>
      </c>
    </row>
    <row r="1099">
      <c r="A1099" s="3" t="s">
        <v>5070</v>
      </c>
      <c r="B1099" s="3" t="s">
        <v>5071</v>
      </c>
      <c r="C1099" s="8"/>
      <c r="D1099" s="8"/>
      <c r="E1099" s="8"/>
      <c r="F1099" s="8"/>
      <c r="G1099" s="4" t="s">
        <v>5072</v>
      </c>
      <c r="H1099" s="3" t="s">
        <v>17</v>
      </c>
      <c r="I1099" s="3" t="s">
        <v>4472</v>
      </c>
      <c r="J1099" s="3" t="s">
        <v>3100</v>
      </c>
    </row>
    <row r="1100">
      <c r="A1100" s="3" t="s">
        <v>5073</v>
      </c>
      <c r="B1100" s="3" t="s">
        <v>5074</v>
      </c>
      <c r="C1100" s="8"/>
      <c r="D1100" s="8"/>
      <c r="E1100" s="8"/>
      <c r="F1100" s="8"/>
      <c r="G1100" s="4" t="s">
        <v>5075</v>
      </c>
      <c r="H1100" s="3" t="s">
        <v>17</v>
      </c>
      <c r="I1100" s="3" t="s">
        <v>4472</v>
      </c>
      <c r="J1100" s="3" t="s">
        <v>3100</v>
      </c>
    </row>
    <row r="1101">
      <c r="A1101" s="3" t="s">
        <v>5076</v>
      </c>
      <c r="B1101" s="3" t="s">
        <v>5077</v>
      </c>
      <c r="C1101" s="8"/>
      <c r="D1101" s="8"/>
      <c r="E1101" s="8"/>
      <c r="F1101" s="8"/>
      <c r="G1101" s="4" t="s">
        <v>5078</v>
      </c>
      <c r="H1101" s="3" t="s">
        <v>17</v>
      </c>
      <c r="I1101" s="3" t="s">
        <v>4472</v>
      </c>
      <c r="J1101" s="3" t="s">
        <v>3100</v>
      </c>
    </row>
    <row r="1102">
      <c r="A1102" s="3" t="s">
        <v>5079</v>
      </c>
      <c r="B1102" s="3" t="s">
        <v>5080</v>
      </c>
      <c r="C1102" s="8"/>
      <c r="D1102" s="8"/>
      <c r="E1102" s="8"/>
      <c r="F1102" s="8"/>
      <c r="G1102" s="4" t="s">
        <v>5081</v>
      </c>
      <c r="H1102" s="3" t="s">
        <v>17</v>
      </c>
      <c r="I1102" s="3" t="s">
        <v>4472</v>
      </c>
      <c r="J1102" s="3" t="s">
        <v>3100</v>
      </c>
    </row>
    <row r="1103">
      <c r="A1103" s="3" t="s">
        <v>5082</v>
      </c>
      <c r="B1103" s="3" t="s">
        <v>5083</v>
      </c>
      <c r="C1103" s="8"/>
      <c r="D1103" s="8"/>
      <c r="E1103" s="8"/>
      <c r="F1103" s="8"/>
      <c r="G1103" s="4" t="s">
        <v>5084</v>
      </c>
      <c r="H1103" s="3" t="s">
        <v>17</v>
      </c>
      <c r="I1103" s="3" t="s">
        <v>4472</v>
      </c>
      <c r="J1103" s="3" t="s">
        <v>3100</v>
      </c>
    </row>
    <row r="1104">
      <c r="A1104" s="3" t="s">
        <v>5085</v>
      </c>
      <c r="B1104" s="3" t="s">
        <v>5086</v>
      </c>
      <c r="C1104" s="8"/>
      <c r="D1104" s="8"/>
      <c r="E1104" s="8"/>
      <c r="F1104" s="8"/>
      <c r="G1104" s="4" t="s">
        <v>5087</v>
      </c>
      <c r="H1104" s="3" t="s">
        <v>17</v>
      </c>
      <c r="I1104" s="3" t="s">
        <v>4472</v>
      </c>
      <c r="J1104" s="3" t="s">
        <v>3100</v>
      </c>
    </row>
    <row r="1105">
      <c r="A1105" s="3" t="s">
        <v>5088</v>
      </c>
      <c r="B1105" s="3" t="s">
        <v>5089</v>
      </c>
      <c r="C1105" s="8"/>
      <c r="D1105" s="8"/>
      <c r="E1105" s="8"/>
      <c r="F1105" s="8"/>
      <c r="G1105" s="4" t="s">
        <v>5090</v>
      </c>
      <c r="H1105" s="3" t="s">
        <v>17</v>
      </c>
      <c r="I1105" s="3" t="s">
        <v>4472</v>
      </c>
      <c r="J1105" s="3" t="s">
        <v>3100</v>
      </c>
    </row>
    <row r="1106">
      <c r="A1106" s="3" t="s">
        <v>5091</v>
      </c>
      <c r="B1106" s="3" t="s">
        <v>5092</v>
      </c>
      <c r="C1106" s="8"/>
      <c r="D1106" s="8"/>
      <c r="E1106" s="8"/>
      <c r="F1106" s="8"/>
      <c r="G1106" s="4" t="s">
        <v>5093</v>
      </c>
      <c r="H1106" s="3" t="s">
        <v>17</v>
      </c>
      <c r="I1106" s="3" t="s">
        <v>4472</v>
      </c>
      <c r="J1106" s="3" t="s">
        <v>3100</v>
      </c>
    </row>
    <row r="1107">
      <c r="A1107" s="3" t="s">
        <v>5094</v>
      </c>
      <c r="B1107" s="3" t="s">
        <v>5095</v>
      </c>
      <c r="C1107" s="8"/>
      <c r="D1107" s="8"/>
      <c r="E1107" s="8"/>
      <c r="F1107" s="8"/>
      <c r="G1107" s="4" t="s">
        <v>5096</v>
      </c>
      <c r="H1107" s="3" t="s">
        <v>17</v>
      </c>
      <c r="I1107" s="3" t="s">
        <v>4472</v>
      </c>
      <c r="J1107" s="3" t="s">
        <v>3100</v>
      </c>
    </row>
    <row r="1108">
      <c r="A1108" s="3" t="s">
        <v>5097</v>
      </c>
      <c r="B1108" s="3" t="s">
        <v>5098</v>
      </c>
      <c r="C1108" s="8"/>
      <c r="D1108" s="8"/>
      <c r="E1108" s="8"/>
      <c r="F1108" s="8"/>
      <c r="G1108" s="4" t="s">
        <v>5099</v>
      </c>
      <c r="H1108" s="3" t="s">
        <v>17</v>
      </c>
      <c r="I1108" s="3" t="s">
        <v>4472</v>
      </c>
      <c r="J1108" s="3" t="s">
        <v>3100</v>
      </c>
    </row>
    <row r="1109">
      <c r="A1109" s="3" t="s">
        <v>5100</v>
      </c>
      <c r="B1109" s="4" t="s">
        <v>5101</v>
      </c>
      <c r="C1109" s="8"/>
      <c r="D1109" s="8"/>
      <c r="E1109" s="8"/>
      <c r="F1109" s="8"/>
      <c r="G1109" s="4" t="s">
        <v>5102</v>
      </c>
      <c r="H1109" s="3" t="s">
        <v>17</v>
      </c>
      <c r="I1109" s="3" t="s">
        <v>4472</v>
      </c>
      <c r="J1109" s="3" t="s">
        <v>3100</v>
      </c>
    </row>
    <row r="1110">
      <c r="A1110" s="3" t="s">
        <v>5103</v>
      </c>
      <c r="B1110" s="3" t="s">
        <v>5104</v>
      </c>
      <c r="C1110" s="8"/>
      <c r="D1110" s="8"/>
      <c r="E1110" s="8"/>
      <c r="F1110" s="8"/>
      <c r="G1110" s="4" t="s">
        <v>5105</v>
      </c>
      <c r="H1110" s="3" t="s">
        <v>17</v>
      </c>
      <c r="I1110" s="3" t="s">
        <v>4472</v>
      </c>
      <c r="J1110" s="3" t="s">
        <v>3100</v>
      </c>
    </row>
    <row r="1111">
      <c r="A1111" s="3" t="s">
        <v>5106</v>
      </c>
      <c r="B1111" s="3" t="s">
        <v>5107</v>
      </c>
      <c r="C1111" s="8"/>
      <c r="D1111" s="8"/>
      <c r="E1111" s="8"/>
      <c r="F1111" s="8"/>
      <c r="G1111" s="4" t="s">
        <v>5108</v>
      </c>
      <c r="H1111" s="3" t="s">
        <v>17</v>
      </c>
      <c r="I1111" s="3" t="s">
        <v>4472</v>
      </c>
      <c r="J1111" s="3" t="s">
        <v>3100</v>
      </c>
    </row>
    <row r="1112">
      <c r="A1112" s="3" t="s">
        <v>5109</v>
      </c>
      <c r="B1112" s="3" t="s">
        <v>5110</v>
      </c>
      <c r="C1112" s="8"/>
      <c r="D1112" s="8"/>
      <c r="E1112" s="8"/>
      <c r="F1112" s="8"/>
      <c r="G1112" s="4" t="s">
        <v>5111</v>
      </c>
      <c r="H1112" s="3" t="s">
        <v>17</v>
      </c>
      <c r="I1112" s="3" t="s">
        <v>4472</v>
      </c>
      <c r="J1112" s="3" t="s">
        <v>3100</v>
      </c>
    </row>
    <row r="1113">
      <c r="A1113" s="3" t="s">
        <v>5112</v>
      </c>
      <c r="B1113" s="3" t="s">
        <v>5113</v>
      </c>
      <c r="C1113" s="8"/>
      <c r="D1113" s="8"/>
      <c r="E1113" s="8"/>
      <c r="F1113" s="8"/>
      <c r="G1113" s="4" t="s">
        <v>5114</v>
      </c>
      <c r="H1113" s="3" t="s">
        <v>17</v>
      </c>
      <c r="I1113" s="3" t="s">
        <v>4472</v>
      </c>
      <c r="J1113" s="3" t="s">
        <v>3100</v>
      </c>
    </row>
    <row r="1114">
      <c r="A1114" s="3" t="s">
        <v>5115</v>
      </c>
      <c r="B1114" s="3" t="s">
        <v>5116</v>
      </c>
      <c r="C1114" s="8"/>
      <c r="D1114" s="8"/>
      <c r="E1114" s="8"/>
      <c r="F1114" s="8"/>
      <c r="G1114" s="4" t="s">
        <v>5117</v>
      </c>
      <c r="H1114" s="3" t="s">
        <v>17</v>
      </c>
      <c r="I1114" s="3" t="s">
        <v>4472</v>
      </c>
      <c r="J1114" s="3" t="s">
        <v>3100</v>
      </c>
    </row>
    <row r="1115">
      <c r="A1115" s="3" t="s">
        <v>5118</v>
      </c>
      <c r="B1115" s="3" t="s">
        <v>5119</v>
      </c>
      <c r="C1115" s="8"/>
      <c r="D1115" s="8"/>
      <c r="E1115" s="8"/>
      <c r="F1115" s="8"/>
      <c r="G1115" s="4" t="s">
        <v>5120</v>
      </c>
      <c r="H1115" s="3" t="s">
        <v>17</v>
      </c>
      <c r="I1115" s="3" t="s">
        <v>4472</v>
      </c>
      <c r="J1115" s="3" t="s">
        <v>3100</v>
      </c>
    </row>
    <row r="1116">
      <c r="A1116" s="3" t="s">
        <v>5121</v>
      </c>
      <c r="B1116" s="3" t="s">
        <v>5122</v>
      </c>
      <c r="C1116" s="8"/>
      <c r="D1116" s="8"/>
      <c r="E1116" s="8"/>
      <c r="F1116" s="8"/>
      <c r="G1116" s="4" t="s">
        <v>5123</v>
      </c>
      <c r="H1116" s="3" t="s">
        <v>17</v>
      </c>
      <c r="I1116" s="3" t="s">
        <v>4472</v>
      </c>
      <c r="J1116" s="3" t="s">
        <v>3100</v>
      </c>
    </row>
    <row r="1117">
      <c r="A1117" s="3" t="s">
        <v>5124</v>
      </c>
      <c r="B1117" s="3" t="s">
        <v>5125</v>
      </c>
      <c r="C1117" s="8"/>
      <c r="D1117" s="8"/>
      <c r="E1117" s="8"/>
      <c r="F1117" s="8"/>
      <c r="G1117" s="4" t="s">
        <v>5126</v>
      </c>
      <c r="H1117" s="3" t="s">
        <v>17</v>
      </c>
      <c r="I1117" s="3" t="s">
        <v>4472</v>
      </c>
      <c r="J1117" s="3" t="s">
        <v>3100</v>
      </c>
    </row>
    <row r="1118">
      <c r="A1118" s="3" t="s">
        <v>5127</v>
      </c>
      <c r="B1118" s="3" t="s">
        <v>5128</v>
      </c>
      <c r="C1118" s="8"/>
      <c r="D1118" s="8"/>
      <c r="E1118" s="8"/>
      <c r="F1118" s="8"/>
      <c r="G1118" s="4" t="s">
        <v>5129</v>
      </c>
      <c r="H1118" s="3" t="s">
        <v>17</v>
      </c>
      <c r="I1118" s="3" t="s">
        <v>4472</v>
      </c>
      <c r="J1118" s="3" t="s">
        <v>3100</v>
      </c>
    </row>
    <row r="1119">
      <c r="A1119" s="3" t="s">
        <v>5130</v>
      </c>
      <c r="B1119" s="3" t="s">
        <v>5131</v>
      </c>
      <c r="C1119" s="8"/>
      <c r="D1119" s="8"/>
      <c r="E1119" s="8"/>
      <c r="F1119" s="8"/>
      <c r="G1119" s="4" t="s">
        <v>5132</v>
      </c>
      <c r="H1119" s="3" t="s">
        <v>17</v>
      </c>
      <c r="I1119" s="3" t="s">
        <v>4472</v>
      </c>
      <c r="J1119" s="3" t="s">
        <v>3100</v>
      </c>
    </row>
    <row r="1120">
      <c r="A1120" s="3" t="s">
        <v>5133</v>
      </c>
      <c r="B1120" s="3" t="s">
        <v>5134</v>
      </c>
      <c r="C1120" s="8"/>
      <c r="D1120" s="8"/>
      <c r="E1120" s="8"/>
      <c r="F1120" s="8"/>
      <c r="G1120" s="4" t="s">
        <v>5135</v>
      </c>
      <c r="H1120" s="3" t="s">
        <v>17</v>
      </c>
      <c r="I1120" s="3" t="s">
        <v>4472</v>
      </c>
      <c r="J1120" s="3" t="s">
        <v>3100</v>
      </c>
    </row>
    <row r="1121">
      <c r="A1121" s="3" t="s">
        <v>5136</v>
      </c>
      <c r="B1121" s="3" t="s">
        <v>5137</v>
      </c>
      <c r="C1121" s="8"/>
      <c r="D1121" s="8"/>
      <c r="E1121" s="8"/>
      <c r="F1121" s="8"/>
      <c r="G1121" s="4" t="s">
        <v>5138</v>
      </c>
      <c r="H1121" s="3" t="s">
        <v>17</v>
      </c>
      <c r="I1121" s="3" t="s">
        <v>4472</v>
      </c>
      <c r="J1121" s="3" t="s">
        <v>3100</v>
      </c>
    </row>
    <row r="1122">
      <c r="A1122" s="3" t="s">
        <v>5139</v>
      </c>
      <c r="B1122" s="3" t="s">
        <v>5140</v>
      </c>
      <c r="C1122" s="8"/>
      <c r="D1122" s="8"/>
      <c r="E1122" s="8"/>
      <c r="F1122" s="8"/>
      <c r="G1122" s="4" t="s">
        <v>5141</v>
      </c>
      <c r="H1122" s="3" t="s">
        <v>17</v>
      </c>
      <c r="I1122" s="3" t="s">
        <v>4472</v>
      </c>
      <c r="J1122" s="3" t="s">
        <v>3100</v>
      </c>
    </row>
    <row r="1123">
      <c r="A1123" s="3" t="s">
        <v>5142</v>
      </c>
      <c r="B1123" s="3" t="s">
        <v>5143</v>
      </c>
      <c r="C1123" s="8"/>
      <c r="D1123" s="8"/>
      <c r="E1123" s="8"/>
      <c r="F1123" s="8"/>
      <c r="G1123" s="4" t="s">
        <v>5144</v>
      </c>
      <c r="H1123" s="3" t="s">
        <v>17</v>
      </c>
      <c r="I1123" s="3" t="s">
        <v>4472</v>
      </c>
      <c r="J1123" s="3" t="s">
        <v>3100</v>
      </c>
    </row>
    <row r="1124">
      <c r="A1124" s="3" t="s">
        <v>5145</v>
      </c>
      <c r="B1124" s="3" t="s">
        <v>5146</v>
      </c>
      <c r="C1124" s="8"/>
      <c r="D1124" s="8"/>
      <c r="E1124" s="8"/>
      <c r="F1124" s="8"/>
      <c r="G1124" s="4" t="s">
        <v>5147</v>
      </c>
      <c r="H1124" s="3" t="s">
        <v>17</v>
      </c>
      <c r="I1124" s="3" t="s">
        <v>4472</v>
      </c>
      <c r="J1124" s="3" t="s">
        <v>3100</v>
      </c>
    </row>
    <row r="1125">
      <c r="A1125" s="3" t="s">
        <v>5148</v>
      </c>
      <c r="B1125" s="3" t="s">
        <v>5149</v>
      </c>
      <c r="C1125" s="8"/>
      <c r="D1125" s="8"/>
      <c r="E1125" s="8"/>
      <c r="F1125" s="8"/>
      <c r="G1125" s="4" t="s">
        <v>5150</v>
      </c>
      <c r="H1125" s="3" t="s">
        <v>17</v>
      </c>
      <c r="I1125" s="3" t="s">
        <v>4472</v>
      </c>
      <c r="J1125" s="3" t="s">
        <v>3100</v>
      </c>
    </row>
    <row r="1126">
      <c r="A1126" s="3" t="s">
        <v>5151</v>
      </c>
      <c r="B1126" s="3" t="s">
        <v>5152</v>
      </c>
      <c r="C1126" s="8"/>
      <c r="D1126" s="8"/>
      <c r="E1126" s="8"/>
      <c r="F1126" s="8"/>
      <c r="G1126" s="4" t="s">
        <v>5153</v>
      </c>
      <c r="H1126" s="3" t="s">
        <v>17</v>
      </c>
      <c r="I1126" s="3" t="s">
        <v>4472</v>
      </c>
      <c r="J1126" s="3" t="s">
        <v>3100</v>
      </c>
    </row>
    <row r="1127">
      <c r="A1127" s="3" t="s">
        <v>5154</v>
      </c>
      <c r="B1127" s="3" t="s">
        <v>5155</v>
      </c>
      <c r="C1127" s="8"/>
      <c r="D1127" s="8"/>
      <c r="E1127" s="8"/>
      <c r="F1127" s="8"/>
      <c r="G1127" s="4" t="s">
        <v>5156</v>
      </c>
      <c r="H1127" s="3" t="s">
        <v>17</v>
      </c>
      <c r="I1127" s="3" t="s">
        <v>4472</v>
      </c>
      <c r="J1127" s="3" t="s">
        <v>3100</v>
      </c>
    </row>
    <row r="1128">
      <c r="A1128" s="3" t="s">
        <v>5157</v>
      </c>
      <c r="B1128" s="3" t="s">
        <v>5158</v>
      </c>
      <c r="C1128" s="8"/>
      <c r="D1128" s="8"/>
      <c r="E1128" s="8"/>
      <c r="F1128" s="8"/>
      <c r="G1128" s="4" t="s">
        <v>5159</v>
      </c>
      <c r="H1128" s="3" t="s">
        <v>17</v>
      </c>
      <c r="I1128" s="3" t="s">
        <v>4472</v>
      </c>
      <c r="J1128" s="3" t="s">
        <v>3100</v>
      </c>
    </row>
    <row r="1129">
      <c r="A1129" s="3" t="s">
        <v>5160</v>
      </c>
      <c r="B1129" s="3" t="s">
        <v>5161</v>
      </c>
      <c r="C1129" s="8"/>
      <c r="D1129" s="8"/>
      <c r="E1129" s="8"/>
      <c r="F1129" s="8"/>
      <c r="G1129" s="4" t="s">
        <v>5162</v>
      </c>
      <c r="H1129" s="3" t="s">
        <v>17</v>
      </c>
      <c r="I1129" s="3" t="s">
        <v>4472</v>
      </c>
      <c r="J1129" s="3" t="s">
        <v>3100</v>
      </c>
    </row>
    <row r="1130">
      <c r="A1130" s="3" t="s">
        <v>5163</v>
      </c>
      <c r="B1130" s="3" t="s">
        <v>5164</v>
      </c>
      <c r="C1130" s="8"/>
      <c r="D1130" s="8"/>
      <c r="E1130" s="8"/>
      <c r="F1130" s="8"/>
      <c r="G1130" s="4" t="s">
        <v>5165</v>
      </c>
      <c r="H1130" s="3" t="s">
        <v>17</v>
      </c>
      <c r="I1130" s="3" t="s">
        <v>4472</v>
      </c>
      <c r="J1130" s="3" t="s">
        <v>3100</v>
      </c>
    </row>
    <row r="1131">
      <c r="A1131" s="3" t="s">
        <v>5166</v>
      </c>
      <c r="B1131" s="3" t="s">
        <v>5167</v>
      </c>
      <c r="C1131" s="8"/>
      <c r="D1131" s="8"/>
      <c r="E1131" s="8"/>
      <c r="F1131" s="8"/>
      <c r="G1131" s="4" t="s">
        <v>5168</v>
      </c>
      <c r="H1131" s="3" t="s">
        <v>17</v>
      </c>
      <c r="I1131" s="3" t="s">
        <v>4472</v>
      </c>
      <c r="J1131" s="3" t="s">
        <v>3100</v>
      </c>
    </row>
    <row r="1132">
      <c r="A1132" s="3" t="s">
        <v>5169</v>
      </c>
      <c r="B1132" s="3" t="s">
        <v>5170</v>
      </c>
      <c r="C1132" s="8"/>
      <c r="D1132" s="8"/>
      <c r="E1132" s="8"/>
      <c r="F1132" s="8"/>
      <c r="G1132" s="4" t="s">
        <v>5171</v>
      </c>
      <c r="H1132" s="3" t="s">
        <v>17</v>
      </c>
      <c r="I1132" s="3" t="s">
        <v>4472</v>
      </c>
      <c r="J1132" s="3" t="s">
        <v>3100</v>
      </c>
    </row>
    <row r="1133">
      <c r="A1133" s="3" t="s">
        <v>5172</v>
      </c>
      <c r="B1133" s="3" t="s">
        <v>5173</v>
      </c>
      <c r="C1133" s="8"/>
      <c r="D1133" s="8"/>
      <c r="E1133" s="8"/>
      <c r="F1133" s="8"/>
      <c r="G1133" s="4" t="s">
        <v>5174</v>
      </c>
      <c r="H1133" s="3" t="s">
        <v>17</v>
      </c>
      <c r="I1133" s="3" t="s">
        <v>4472</v>
      </c>
      <c r="J1133" s="3" t="s">
        <v>3100</v>
      </c>
    </row>
    <row r="1134">
      <c r="A1134" s="3" t="s">
        <v>5175</v>
      </c>
      <c r="B1134" s="3" t="s">
        <v>5176</v>
      </c>
      <c r="C1134" s="8"/>
      <c r="D1134" s="8"/>
      <c r="E1134" s="8"/>
      <c r="F1134" s="8"/>
      <c r="G1134" s="4" t="s">
        <v>5177</v>
      </c>
      <c r="H1134" s="3" t="s">
        <v>17</v>
      </c>
      <c r="I1134" s="3" t="s">
        <v>4472</v>
      </c>
      <c r="J1134" s="3" t="s">
        <v>3100</v>
      </c>
    </row>
    <row r="1135">
      <c r="A1135" s="3" t="s">
        <v>5178</v>
      </c>
      <c r="B1135" s="3" t="s">
        <v>5179</v>
      </c>
      <c r="C1135" s="3" t="s">
        <v>5180</v>
      </c>
      <c r="D1135" s="3" t="s">
        <v>4469</v>
      </c>
      <c r="E1135" s="3" t="s">
        <v>5181</v>
      </c>
      <c r="F1135" s="3" t="s">
        <v>5182</v>
      </c>
      <c r="G1135" s="3" t="s">
        <v>16</v>
      </c>
      <c r="H1135" s="3" t="s">
        <v>17</v>
      </c>
      <c r="I1135" s="3" t="s">
        <v>5183</v>
      </c>
      <c r="J1135" s="3" t="s">
        <v>3100</v>
      </c>
    </row>
    <row r="1136">
      <c r="A1136" s="3" t="s">
        <v>5184</v>
      </c>
      <c r="B1136" s="3" t="s">
        <v>5185</v>
      </c>
      <c r="C1136" s="3" t="s">
        <v>5186</v>
      </c>
      <c r="D1136" s="3" t="s">
        <v>5187</v>
      </c>
      <c r="E1136" s="3" t="s">
        <v>5188</v>
      </c>
      <c r="F1136" s="3" t="s">
        <v>5189</v>
      </c>
      <c r="G1136" s="3" t="s">
        <v>16</v>
      </c>
      <c r="H1136" s="3" t="s">
        <v>17</v>
      </c>
      <c r="I1136" s="3" t="s">
        <v>5183</v>
      </c>
      <c r="J1136" s="3" t="s">
        <v>3100</v>
      </c>
    </row>
    <row r="1137">
      <c r="A1137" s="3" t="s">
        <v>5190</v>
      </c>
      <c r="B1137" s="3" t="s">
        <v>5191</v>
      </c>
      <c r="C1137" s="3" t="s">
        <v>5192</v>
      </c>
      <c r="D1137" s="3" t="s">
        <v>5193</v>
      </c>
      <c r="E1137" s="3" t="s">
        <v>5194</v>
      </c>
      <c r="F1137" s="3" t="s">
        <v>5195</v>
      </c>
      <c r="G1137" s="3" t="s">
        <v>16</v>
      </c>
      <c r="H1137" s="3" t="s">
        <v>17</v>
      </c>
      <c r="I1137" s="3" t="s">
        <v>5183</v>
      </c>
      <c r="J1137" s="3" t="s">
        <v>3100</v>
      </c>
    </row>
    <row r="1138">
      <c r="A1138" s="3" t="s">
        <v>5196</v>
      </c>
      <c r="B1138" s="3" t="s">
        <v>5197</v>
      </c>
      <c r="C1138" s="3" t="s">
        <v>5198</v>
      </c>
      <c r="D1138" s="3" t="s">
        <v>5199</v>
      </c>
      <c r="E1138" s="3" t="s">
        <v>5200</v>
      </c>
      <c r="F1138" s="3" t="s">
        <v>5201</v>
      </c>
      <c r="G1138" s="3" t="s">
        <v>45</v>
      </c>
      <c r="H1138" s="3" t="s">
        <v>17</v>
      </c>
      <c r="I1138" s="3" t="s">
        <v>5183</v>
      </c>
      <c r="J1138" s="3" t="s">
        <v>3100</v>
      </c>
    </row>
    <row r="1139">
      <c r="A1139" s="3" t="s">
        <v>5202</v>
      </c>
      <c r="B1139" s="3" t="s">
        <v>5203</v>
      </c>
      <c r="C1139" s="3" t="s">
        <v>5204</v>
      </c>
      <c r="D1139" s="3" t="s">
        <v>5205</v>
      </c>
      <c r="E1139" s="3" t="s">
        <v>5206</v>
      </c>
      <c r="F1139" s="3" t="s">
        <v>5207</v>
      </c>
      <c r="G1139" s="3" t="s">
        <v>16</v>
      </c>
      <c r="H1139" s="3" t="s">
        <v>17</v>
      </c>
      <c r="I1139" s="3" t="s">
        <v>5183</v>
      </c>
      <c r="J1139" s="3" t="s">
        <v>3100</v>
      </c>
    </row>
    <row r="1140">
      <c r="A1140" s="3" t="s">
        <v>5208</v>
      </c>
      <c r="B1140" s="3" t="s">
        <v>5209</v>
      </c>
      <c r="C1140" s="3" t="s">
        <v>5210</v>
      </c>
      <c r="D1140" s="3" t="s">
        <v>5200</v>
      </c>
      <c r="E1140" s="3" t="s">
        <v>5211</v>
      </c>
      <c r="F1140" s="3" t="s">
        <v>5212</v>
      </c>
      <c r="G1140" s="3" t="s">
        <v>16</v>
      </c>
      <c r="H1140" s="3" t="s">
        <v>17</v>
      </c>
      <c r="I1140" s="3" t="s">
        <v>5183</v>
      </c>
      <c r="J1140" s="3" t="s">
        <v>3100</v>
      </c>
    </row>
    <row r="1141">
      <c r="A1141" s="3" t="s">
        <v>5213</v>
      </c>
      <c r="B1141" s="3" t="s">
        <v>5214</v>
      </c>
      <c r="C1141" s="3" t="s">
        <v>5215</v>
      </c>
      <c r="D1141" s="3" t="s">
        <v>5216</v>
      </c>
      <c r="E1141" s="3" t="s">
        <v>5217</v>
      </c>
      <c r="F1141" s="3" t="s">
        <v>4758</v>
      </c>
      <c r="G1141" s="3" t="s">
        <v>16</v>
      </c>
      <c r="H1141" s="3" t="s">
        <v>17</v>
      </c>
      <c r="I1141" s="3" t="s">
        <v>5183</v>
      </c>
      <c r="J1141" s="3" t="s">
        <v>3100</v>
      </c>
    </row>
    <row r="1142">
      <c r="A1142" s="3" t="s">
        <v>5218</v>
      </c>
      <c r="B1142" s="3" t="s">
        <v>5219</v>
      </c>
      <c r="C1142" s="3" t="s">
        <v>5220</v>
      </c>
      <c r="D1142" s="3" t="s">
        <v>5221</v>
      </c>
      <c r="E1142" s="3" t="s">
        <v>5222</v>
      </c>
      <c r="F1142" s="3" t="s">
        <v>5223</v>
      </c>
      <c r="G1142" s="3" t="s">
        <v>16</v>
      </c>
      <c r="H1142" s="3" t="s">
        <v>17</v>
      </c>
      <c r="I1142" s="3" t="s">
        <v>5183</v>
      </c>
      <c r="J1142" s="3" t="s">
        <v>3100</v>
      </c>
    </row>
    <row r="1143">
      <c r="A1143" s="3" t="s">
        <v>5224</v>
      </c>
      <c r="B1143" s="3" t="s">
        <v>5225</v>
      </c>
      <c r="C1143" s="3" t="s">
        <v>5226</v>
      </c>
      <c r="D1143" s="3" t="s">
        <v>5227</v>
      </c>
      <c r="E1143" s="3" t="s">
        <v>5228</v>
      </c>
      <c r="F1143" s="3" t="s">
        <v>5229</v>
      </c>
      <c r="G1143" s="3" t="s">
        <v>52</v>
      </c>
      <c r="H1143" s="3" t="s">
        <v>17</v>
      </c>
      <c r="I1143" s="3" t="s">
        <v>5183</v>
      </c>
      <c r="J1143" s="3" t="s">
        <v>3100</v>
      </c>
    </row>
    <row r="1144">
      <c r="A1144" s="3" t="s">
        <v>5230</v>
      </c>
      <c r="B1144" s="3" t="s">
        <v>5231</v>
      </c>
      <c r="C1144" s="3" t="s">
        <v>5232</v>
      </c>
      <c r="D1144" s="3" t="s">
        <v>5233</v>
      </c>
      <c r="E1144" s="3" t="s">
        <v>5234</v>
      </c>
      <c r="F1144" s="3" t="s">
        <v>5235</v>
      </c>
      <c r="G1144" s="3" t="s">
        <v>16</v>
      </c>
      <c r="H1144" s="3" t="s">
        <v>17</v>
      </c>
      <c r="I1144" s="3" t="s">
        <v>5183</v>
      </c>
      <c r="J1144" s="3" t="s">
        <v>3100</v>
      </c>
    </row>
    <row r="1145">
      <c r="A1145" s="3" t="s">
        <v>5236</v>
      </c>
      <c r="B1145" s="3" t="s">
        <v>5237</v>
      </c>
      <c r="C1145" s="3" t="s">
        <v>5238</v>
      </c>
      <c r="D1145" s="3" t="s">
        <v>5239</v>
      </c>
      <c r="E1145" s="3" t="s">
        <v>5240</v>
      </c>
      <c r="F1145" s="3" t="s">
        <v>5241</v>
      </c>
      <c r="G1145" s="3" t="s">
        <v>16</v>
      </c>
      <c r="H1145" s="3" t="s">
        <v>17</v>
      </c>
      <c r="I1145" s="3" t="s">
        <v>5183</v>
      </c>
      <c r="J1145" s="3" t="s">
        <v>3100</v>
      </c>
    </row>
    <row r="1146">
      <c r="A1146" s="3" t="s">
        <v>5242</v>
      </c>
      <c r="B1146" s="3" t="s">
        <v>5243</v>
      </c>
      <c r="C1146" s="3" t="s">
        <v>5244</v>
      </c>
      <c r="D1146" s="3" t="s">
        <v>5245</v>
      </c>
      <c r="E1146" s="3" t="s">
        <v>5246</v>
      </c>
      <c r="F1146" s="3" t="s">
        <v>5247</v>
      </c>
      <c r="G1146" s="3" t="s">
        <v>16</v>
      </c>
      <c r="H1146" s="3" t="s">
        <v>17</v>
      </c>
      <c r="I1146" s="3" t="s">
        <v>5183</v>
      </c>
      <c r="J1146" s="3" t="s">
        <v>3100</v>
      </c>
    </row>
    <row r="1147">
      <c r="A1147" s="3" t="s">
        <v>5248</v>
      </c>
      <c r="B1147" s="3" t="s">
        <v>5249</v>
      </c>
      <c r="C1147" s="3" t="s">
        <v>5250</v>
      </c>
      <c r="D1147" s="3" t="s">
        <v>5251</v>
      </c>
      <c r="E1147" s="3" t="s">
        <v>3267</v>
      </c>
      <c r="F1147" s="3" t="s">
        <v>5252</v>
      </c>
      <c r="G1147" s="3" t="s">
        <v>16</v>
      </c>
      <c r="H1147" s="3" t="s">
        <v>17</v>
      </c>
      <c r="I1147" s="3" t="s">
        <v>5183</v>
      </c>
      <c r="J1147" s="3" t="s">
        <v>3100</v>
      </c>
    </row>
    <row r="1148">
      <c r="A1148" s="3" t="s">
        <v>5253</v>
      </c>
      <c r="B1148" s="3" t="s">
        <v>5254</v>
      </c>
      <c r="C1148" s="3" t="s">
        <v>5255</v>
      </c>
      <c r="D1148" s="3" t="s">
        <v>5256</v>
      </c>
      <c r="E1148" s="3" t="s">
        <v>5257</v>
      </c>
      <c r="F1148" s="3" t="s">
        <v>5258</v>
      </c>
      <c r="G1148" s="3" t="s">
        <v>16</v>
      </c>
      <c r="H1148" s="3" t="s">
        <v>17</v>
      </c>
      <c r="I1148" s="3" t="s">
        <v>5183</v>
      </c>
      <c r="J1148" s="3" t="s">
        <v>3100</v>
      </c>
    </row>
    <row r="1149">
      <c r="A1149" s="3" t="s">
        <v>5259</v>
      </c>
      <c r="B1149" s="3" t="s">
        <v>5260</v>
      </c>
      <c r="C1149" s="3" t="s">
        <v>5261</v>
      </c>
      <c r="D1149" s="3" t="s">
        <v>5262</v>
      </c>
      <c r="E1149" s="3" t="s">
        <v>5263</v>
      </c>
      <c r="F1149" s="3" t="s">
        <v>5264</v>
      </c>
      <c r="G1149" s="3" t="s">
        <v>16</v>
      </c>
      <c r="H1149" s="3" t="s">
        <v>17</v>
      </c>
      <c r="I1149" s="3" t="s">
        <v>5183</v>
      </c>
      <c r="J1149" s="3" t="s">
        <v>3100</v>
      </c>
    </row>
    <row r="1150">
      <c r="A1150" s="3" t="s">
        <v>5265</v>
      </c>
      <c r="B1150" s="3" t="s">
        <v>5266</v>
      </c>
      <c r="C1150" s="3" t="s">
        <v>5267</v>
      </c>
      <c r="D1150" s="3" t="s">
        <v>5268</v>
      </c>
      <c r="E1150" s="3" t="s">
        <v>5269</v>
      </c>
      <c r="F1150" s="3" t="s">
        <v>5270</v>
      </c>
      <c r="G1150" s="3" t="s">
        <v>16</v>
      </c>
      <c r="H1150" s="3" t="s">
        <v>17</v>
      </c>
      <c r="I1150" s="3" t="s">
        <v>5183</v>
      </c>
      <c r="J1150" s="3" t="s">
        <v>3100</v>
      </c>
    </row>
    <row r="1151">
      <c r="A1151" s="3" t="s">
        <v>5271</v>
      </c>
      <c r="B1151" s="3" t="s">
        <v>5272</v>
      </c>
      <c r="C1151" s="3" t="s">
        <v>5273</v>
      </c>
      <c r="D1151" s="3" t="s">
        <v>5274</v>
      </c>
      <c r="E1151" s="3" t="s">
        <v>5275</v>
      </c>
      <c r="F1151" s="3" t="s">
        <v>5276</v>
      </c>
      <c r="G1151" s="3" t="s">
        <v>16</v>
      </c>
      <c r="H1151" s="3" t="s">
        <v>17</v>
      </c>
      <c r="I1151" s="3" t="s">
        <v>5183</v>
      </c>
      <c r="J1151" s="3" t="s">
        <v>3100</v>
      </c>
    </row>
    <row r="1152">
      <c r="A1152" s="3" t="s">
        <v>5277</v>
      </c>
      <c r="B1152" s="3" t="s">
        <v>5278</v>
      </c>
      <c r="C1152" s="3" t="s">
        <v>5279</v>
      </c>
      <c r="D1152" s="3" t="s">
        <v>5280</v>
      </c>
      <c r="E1152" s="3" t="s">
        <v>5281</v>
      </c>
      <c r="F1152" s="3" t="s">
        <v>5282</v>
      </c>
      <c r="G1152" s="3" t="s">
        <v>16</v>
      </c>
      <c r="H1152" s="3" t="s">
        <v>17</v>
      </c>
      <c r="I1152" s="3" t="s">
        <v>5183</v>
      </c>
      <c r="J1152" s="3" t="s">
        <v>3100</v>
      </c>
    </row>
    <row r="1153">
      <c r="A1153" s="3" t="s">
        <v>5283</v>
      </c>
      <c r="B1153" s="3" t="s">
        <v>5284</v>
      </c>
      <c r="C1153" s="3" t="s">
        <v>3416</v>
      </c>
      <c r="D1153" s="3" t="s">
        <v>5285</v>
      </c>
      <c r="E1153" s="3" t="s">
        <v>4304</v>
      </c>
      <c r="F1153" s="3" t="s">
        <v>4120</v>
      </c>
      <c r="G1153" s="3" t="s">
        <v>16</v>
      </c>
      <c r="H1153" s="3" t="s">
        <v>17</v>
      </c>
      <c r="I1153" s="3" t="s">
        <v>5183</v>
      </c>
      <c r="J1153" s="3" t="s">
        <v>3100</v>
      </c>
    </row>
    <row r="1154">
      <c r="A1154" s="3" t="s">
        <v>5286</v>
      </c>
      <c r="B1154" s="3" t="s">
        <v>5287</v>
      </c>
      <c r="C1154" s="3" t="s">
        <v>5288</v>
      </c>
      <c r="D1154" s="3" t="s">
        <v>5289</v>
      </c>
      <c r="E1154" s="3" t="s">
        <v>5290</v>
      </c>
      <c r="F1154" s="3" t="s">
        <v>5291</v>
      </c>
      <c r="G1154" s="3" t="s">
        <v>16</v>
      </c>
      <c r="H1154" s="3" t="s">
        <v>17</v>
      </c>
      <c r="I1154" s="3" t="s">
        <v>5183</v>
      </c>
      <c r="J1154" s="3" t="s">
        <v>3100</v>
      </c>
    </row>
    <row r="1155">
      <c r="A1155" s="3" t="s">
        <v>5292</v>
      </c>
      <c r="B1155" s="3" t="s">
        <v>5293</v>
      </c>
      <c r="C1155" s="3" t="s">
        <v>5294</v>
      </c>
      <c r="D1155" s="3" t="s">
        <v>5295</v>
      </c>
      <c r="E1155" s="3" t="s">
        <v>5296</v>
      </c>
      <c r="F1155" s="3" t="s">
        <v>4074</v>
      </c>
      <c r="G1155" s="3" t="s">
        <v>16</v>
      </c>
      <c r="H1155" s="3" t="s">
        <v>17</v>
      </c>
      <c r="I1155" s="3" t="s">
        <v>5183</v>
      </c>
      <c r="J1155" s="3" t="s">
        <v>3100</v>
      </c>
    </row>
    <row r="1156">
      <c r="A1156" s="3" t="s">
        <v>5297</v>
      </c>
      <c r="B1156" s="3" t="s">
        <v>5298</v>
      </c>
      <c r="C1156" s="3" t="s">
        <v>5299</v>
      </c>
      <c r="D1156" s="3" t="s">
        <v>5300</v>
      </c>
      <c r="E1156" s="3" t="s">
        <v>5301</v>
      </c>
      <c r="F1156" s="3" t="s">
        <v>5302</v>
      </c>
      <c r="G1156" s="3" t="s">
        <v>52</v>
      </c>
      <c r="H1156" s="3" t="s">
        <v>17</v>
      </c>
      <c r="I1156" s="3" t="s">
        <v>5183</v>
      </c>
      <c r="J1156" s="3" t="s">
        <v>3100</v>
      </c>
    </row>
    <row r="1157">
      <c r="A1157" s="3" t="s">
        <v>5303</v>
      </c>
      <c r="B1157" s="3" t="s">
        <v>5304</v>
      </c>
      <c r="C1157" s="3" t="s">
        <v>5305</v>
      </c>
      <c r="D1157" s="3" t="s">
        <v>5306</v>
      </c>
      <c r="E1157" s="3" t="s">
        <v>5307</v>
      </c>
      <c r="F1157" s="3" t="s">
        <v>5308</v>
      </c>
      <c r="G1157" s="3" t="s">
        <v>16</v>
      </c>
      <c r="H1157" s="3" t="s">
        <v>17</v>
      </c>
      <c r="I1157" s="3" t="s">
        <v>5183</v>
      </c>
      <c r="J1157" s="3" t="s">
        <v>3100</v>
      </c>
    </row>
    <row r="1158">
      <c r="A1158" s="3" t="s">
        <v>5309</v>
      </c>
      <c r="B1158" s="3" t="s">
        <v>5310</v>
      </c>
      <c r="C1158" s="3" t="s">
        <v>5311</v>
      </c>
      <c r="D1158" s="3" t="s">
        <v>5312</v>
      </c>
      <c r="E1158" s="3" t="s">
        <v>5313</v>
      </c>
      <c r="F1158" s="3" t="s">
        <v>5314</v>
      </c>
      <c r="G1158" s="3" t="s">
        <v>16</v>
      </c>
      <c r="H1158" s="3" t="s">
        <v>17</v>
      </c>
      <c r="I1158" s="3" t="s">
        <v>5183</v>
      </c>
      <c r="J1158" s="3" t="s">
        <v>3100</v>
      </c>
    </row>
    <row r="1159">
      <c r="A1159" s="3" t="s">
        <v>5315</v>
      </c>
      <c r="B1159" s="3" t="s">
        <v>5316</v>
      </c>
      <c r="C1159" s="3" t="s">
        <v>5317</v>
      </c>
      <c r="D1159" s="3" t="s">
        <v>5318</v>
      </c>
      <c r="E1159" s="3" t="s">
        <v>5319</v>
      </c>
      <c r="F1159" s="3" t="s">
        <v>5320</v>
      </c>
      <c r="G1159" s="3" t="s">
        <v>16</v>
      </c>
      <c r="H1159" s="3" t="s">
        <v>17</v>
      </c>
      <c r="I1159" s="3" t="s">
        <v>5183</v>
      </c>
      <c r="J1159" s="3" t="s">
        <v>3100</v>
      </c>
    </row>
    <row r="1160">
      <c r="A1160" s="3" t="s">
        <v>5321</v>
      </c>
      <c r="B1160" s="3" t="s">
        <v>5322</v>
      </c>
      <c r="C1160" s="3" t="s">
        <v>5323</v>
      </c>
      <c r="D1160" s="3" t="s">
        <v>5324</v>
      </c>
      <c r="E1160" s="3" t="s">
        <v>5325</v>
      </c>
      <c r="F1160" s="3" t="s">
        <v>5326</v>
      </c>
      <c r="G1160" s="3" t="s">
        <v>16</v>
      </c>
      <c r="H1160" s="3" t="s">
        <v>17</v>
      </c>
      <c r="I1160" s="3" t="s">
        <v>5183</v>
      </c>
      <c r="J1160" s="3" t="s">
        <v>3100</v>
      </c>
    </row>
    <row r="1161">
      <c r="A1161" s="3" t="s">
        <v>5327</v>
      </c>
      <c r="B1161" s="3" t="s">
        <v>5328</v>
      </c>
      <c r="C1161" s="3" t="s">
        <v>5329</v>
      </c>
      <c r="D1161" s="3" t="s">
        <v>5330</v>
      </c>
      <c r="E1161" s="3" t="s">
        <v>5331</v>
      </c>
      <c r="F1161" s="3" t="s">
        <v>5332</v>
      </c>
      <c r="G1161" s="3" t="s">
        <v>16</v>
      </c>
      <c r="H1161" s="3" t="s">
        <v>17</v>
      </c>
      <c r="I1161" s="3" t="s">
        <v>5183</v>
      </c>
      <c r="J1161" s="3" t="s">
        <v>3100</v>
      </c>
    </row>
    <row r="1162">
      <c r="A1162" s="3" t="s">
        <v>5333</v>
      </c>
      <c r="B1162" s="3" t="s">
        <v>5334</v>
      </c>
      <c r="C1162" s="3" t="s">
        <v>5335</v>
      </c>
      <c r="D1162" s="3" t="s">
        <v>5336</v>
      </c>
      <c r="E1162" s="3" t="s">
        <v>5337</v>
      </c>
      <c r="F1162" s="3" t="s">
        <v>5338</v>
      </c>
      <c r="G1162" s="3" t="s">
        <v>16</v>
      </c>
      <c r="H1162" s="3" t="s">
        <v>17</v>
      </c>
      <c r="I1162" s="3" t="s">
        <v>5183</v>
      </c>
      <c r="J1162" s="3" t="s">
        <v>3100</v>
      </c>
    </row>
    <row r="1163">
      <c r="A1163" s="3" t="s">
        <v>5339</v>
      </c>
      <c r="B1163" s="3" t="s">
        <v>5340</v>
      </c>
      <c r="C1163" s="3" t="s">
        <v>5341</v>
      </c>
      <c r="D1163" s="3" t="s">
        <v>5342</v>
      </c>
      <c r="E1163" s="3" t="s">
        <v>5343</v>
      </c>
      <c r="F1163" s="3" t="s">
        <v>5344</v>
      </c>
      <c r="G1163" s="3" t="s">
        <v>16</v>
      </c>
      <c r="H1163" s="3" t="s">
        <v>17</v>
      </c>
      <c r="I1163" s="3" t="s">
        <v>5183</v>
      </c>
      <c r="J1163" s="3" t="s">
        <v>3100</v>
      </c>
    </row>
    <row r="1164">
      <c r="A1164" s="3" t="s">
        <v>5345</v>
      </c>
      <c r="B1164" s="3" t="s">
        <v>5346</v>
      </c>
      <c r="C1164" s="3" t="s">
        <v>5347</v>
      </c>
      <c r="D1164" s="3" t="s">
        <v>5348</v>
      </c>
      <c r="E1164" s="3" t="s">
        <v>5349</v>
      </c>
      <c r="F1164" s="3" t="s">
        <v>5350</v>
      </c>
      <c r="G1164" s="3" t="s">
        <v>16</v>
      </c>
      <c r="H1164" s="3" t="s">
        <v>17</v>
      </c>
      <c r="I1164" s="3" t="s">
        <v>5183</v>
      </c>
      <c r="J1164" s="3" t="s">
        <v>3100</v>
      </c>
    </row>
    <row r="1165">
      <c r="A1165" s="3" t="s">
        <v>5351</v>
      </c>
      <c r="B1165" s="3" t="s">
        <v>5352</v>
      </c>
      <c r="C1165" s="3" t="s">
        <v>5353</v>
      </c>
      <c r="D1165" s="3" t="s">
        <v>5354</v>
      </c>
      <c r="E1165" s="3" t="s">
        <v>5355</v>
      </c>
      <c r="F1165" s="3" t="s">
        <v>5356</v>
      </c>
      <c r="G1165" s="3" t="s">
        <v>16</v>
      </c>
      <c r="H1165" s="3" t="s">
        <v>17</v>
      </c>
      <c r="I1165" s="3" t="s">
        <v>5183</v>
      </c>
      <c r="J1165" s="3" t="s">
        <v>3100</v>
      </c>
    </row>
    <row r="1166">
      <c r="A1166" s="3" t="s">
        <v>5357</v>
      </c>
      <c r="B1166" s="3" t="s">
        <v>5358</v>
      </c>
      <c r="C1166" s="3" t="s">
        <v>5359</v>
      </c>
      <c r="D1166" s="9" t="s">
        <v>5360</v>
      </c>
      <c r="E1166" s="3" t="s">
        <v>5361</v>
      </c>
      <c r="F1166" s="9" t="s">
        <v>5362</v>
      </c>
      <c r="G1166" s="3" t="s">
        <v>16</v>
      </c>
      <c r="H1166" s="3" t="s">
        <v>17</v>
      </c>
      <c r="I1166" s="3" t="s">
        <v>5183</v>
      </c>
      <c r="J1166" s="3" t="s">
        <v>3100</v>
      </c>
    </row>
    <row r="1167">
      <c r="A1167" s="3" t="s">
        <v>5363</v>
      </c>
      <c r="B1167" s="3" t="s">
        <v>5364</v>
      </c>
      <c r="C1167" s="3" t="s">
        <v>5365</v>
      </c>
      <c r="D1167" s="3" t="s">
        <v>5366</v>
      </c>
      <c r="E1167" s="3" t="s">
        <v>5367</v>
      </c>
      <c r="F1167" s="3" t="s">
        <v>5368</v>
      </c>
      <c r="G1167" s="3" t="s">
        <v>16</v>
      </c>
      <c r="H1167" s="3" t="s">
        <v>17</v>
      </c>
      <c r="I1167" s="3" t="s">
        <v>5183</v>
      </c>
      <c r="J1167" s="3" t="s">
        <v>3100</v>
      </c>
    </row>
    <row r="1168">
      <c r="A1168" s="3" t="s">
        <v>5369</v>
      </c>
      <c r="B1168" s="3" t="s">
        <v>5370</v>
      </c>
      <c r="C1168" s="3" t="s">
        <v>5371</v>
      </c>
      <c r="D1168" s="3" t="s">
        <v>5372</v>
      </c>
      <c r="E1168" s="3" t="s">
        <v>5373</v>
      </c>
      <c r="F1168" s="3" t="s">
        <v>5374</v>
      </c>
      <c r="G1168" s="3" t="s">
        <v>16</v>
      </c>
      <c r="H1168" s="3" t="s">
        <v>17</v>
      </c>
      <c r="I1168" s="3" t="s">
        <v>5183</v>
      </c>
      <c r="J1168" s="3" t="s">
        <v>3100</v>
      </c>
    </row>
    <row r="1169">
      <c r="A1169" s="3" t="s">
        <v>5375</v>
      </c>
      <c r="B1169" s="3" t="s">
        <v>5376</v>
      </c>
      <c r="C1169" s="9" t="s">
        <v>5377</v>
      </c>
      <c r="D1169" s="9" t="s">
        <v>5378</v>
      </c>
      <c r="E1169" s="9" t="s">
        <v>5379</v>
      </c>
      <c r="F1169" s="9" t="s">
        <v>5380</v>
      </c>
      <c r="G1169" s="3" t="s">
        <v>16</v>
      </c>
      <c r="H1169" s="3" t="s">
        <v>17</v>
      </c>
      <c r="I1169" s="3" t="s">
        <v>5183</v>
      </c>
      <c r="J1169" s="3" t="s">
        <v>3100</v>
      </c>
    </row>
    <row r="1170">
      <c r="A1170" s="3" t="s">
        <v>5381</v>
      </c>
      <c r="B1170" s="3" t="s">
        <v>5382</v>
      </c>
      <c r="C1170" s="3" t="s">
        <v>5383</v>
      </c>
      <c r="D1170" s="3" t="s">
        <v>5384</v>
      </c>
      <c r="E1170" s="3" t="s">
        <v>5385</v>
      </c>
      <c r="F1170" s="3" t="s">
        <v>5386</v>
      </c>
      <c r="G1170" s="3" t="s">
        <v>16</v>
      </c>
      <c r="H1170" s="3" t="s">
        <v>17</v>
      </c>
      <c r="I1170" s="3" t="s">
        <v>5183</v>
      </c>
      <c r="J1170" s="3" t="s">
        <v>3100</v>
      </c>
    </row>
    <row r="1171">
      <c r="A1171" s="3" t="s">
        <v>5387</v>
      </c>
      <c r="B1171" s="3" t="s">
        <v>5388</v>
      </c>
      <c r="C1171" s="3" t="s">
        <v>5389</v>
      </c>
      <c r="D1171" s="3" t="s">
        <v>5390</v>
      </c>
      <c r="E1171" s="3" t="s">
        <v>5391</v>
      </c>
      <c r="F1171" s="3" t="s">
        <v>4797</v>
      </c>
      <c r="G1171" s="3" t="s">
        <v>16</v>
      </c>
      <c r="H1171" s="3" t="s">
        <v>17</v>
      </c>
      <c r="I1171" s="3" t="s">
        <v>5183</v>
      </c>
      <c r="J1171" s="3" t="s">
        <v>3100</v>
      </c>
    </row>
    <row r="1172">
      <c r="A1172" s="3" t="s">
        <v>5392</v>
      </c>
      <c r="B1172" s="3" t="s">
        <v>5393</v>
      </c>
      <c r="C1172" s="3" t="s">
        <v>5394</v>
      </c>
      <c r="D1172" s="3" t="s">
        <v>5395</v>
      </c>
      <c r="E1172" s="3" t="s">
        <v>5396</v>
      </c>
      <c r="F1172" s="3" t="s">
        <v>4763</v>
      </c>
      <c r="G1172" s="3" t="s">
        <v>16</v>
      </c>
      <c r="H1172" s="3" t="s">
        <v>17</v>
      </c>
      <c r="I1172" s="3" t="s">
        <v>5183</v>
      </c>
      <c r="J1172" s="3" t="s">
        <v>3100</v>
      </c>
    </row>
    <row r="1173">
      <c r="A1173" s="3" t="s">
        <v>5397</v>
      </c>
      <c r="B1173" s="3" t="s">
        <v>5398</v>
      </c>
      <c r="C1173" s="3" t="s">
        <v>5399</v>
      </c>
      <c r="D1173" s="3" t="s">
        <v>5400</v>
      </c>
      <c r="E1173" s="3" t="s">
        <v>5401</v>
      </c>
      <c r="F1173" s="3" t="s">
        <v>5402</v>
      </c>
      <c r="G1173" s="3" t="s">
        <v>16</v>
      </c>
      <c r="H1173" s="3" t="s">
        <v>17</v>
      </c>
      <c r="I1173" s="3" t="s">
        <v>5183</v>
      </c>
      <c r="J1173" s="3" t="s">
        <v>3100</v>
      </c>
    </row>
    <row r="1174">
      <c r="A1174" s="3" t="s">
        <v>5403</v>
      </c>
      <c r="B1174" s="3" t="s">
        <v>5404</v>
      </c>
      <c r="C1174" s="3" t="s">
        <v>5405</v>
      </c>
      <c r="D1174" s="3" t="s">
        <v>5406</v>
      </c>
      <c r="E1174" s="3" t="s">
        <v>5407</v>
      </c>
      <c r="F1174" s="3" t="s">
        <v>5408</v>
      </c>
      <c r="G1174" s="3" t="s">
        <v>16</v>
      </c>
      <c r="H1174" s="3" t="s">
        <v>17</v>
      </c>
      <c r="I1174" s="3" t="s">
        <v>5183</v>
      </c>
      <c r="J1174" s="3" t="s">
        <v>3100</v>
      </c>
    </row>
    <row r="1175">
      <c r="A1175" s="3" t="s">
        <v>5409</v>
      </c>
      <c r="B1175" s="3" t="s">
        <v>5410</v>
      </c>
      <c r="C1175" s="3" t="s">
        <v>5411</v>
      </c>
      <c r="D1175" s="3" t="s">
        <v>5412</v>
      </c>
      <c r="E1175" s="3" t="s">
        <v>5413</v>
      </c>
      <c r="F1175" s="3" t="s">
        <v>5414</v>
      </c>
      <c r="G1175" s="3" t="s">
        <v>16</v>
      </c>
      <c r="H1175" s="3" t="s">
        <v>17</v>
      </c>
      <c r="I1175" s="3" t="s">
        <v>5183</v>
      </c>
      <c r="J1175" s="3" t="s">
        <v>3100</v>
      </c>
    </row>
    <row r="1176">
      <c r="A1176" s="3" t="s">
        <v>5415</v>
      </c>
      <c r="B1176" s="3" t="s">
        <v>5416</v>
      </c>
      <c r="C1176" s="3" t="s">
        <v>5417</v>
      </c>
      <c r="D1176" s="3" t="s">
        <v>5418</v>
      </c>
      <c r="E1176" s="3" t="s">
        <v>5419</v>
      </c>
      <c r="F1176" s="3" t="s">
        <v>5420</v>
      </c>
      <c r="G1176" s="3" t="s">
        <v>16</v>
      </c>
      <c r="H1176" s="3" t="s">
        <v>17</v>
      </c>
      <c r="I1176" s="3" t="s">
        <v>5183</v>
      </c>
      <c r="J1176" s="3" t="s">
        <v>3100</v>
      </c>
    </row>
    <row r="1177">
      <c r="A1177" s="3" t="s">
        <v>5421</v>
      </c>
      <c r="B1177" s="3" t="s">
        <v>5422</v>
      </c>
      <c r="C1177" s="3" t="s">
        <v>5423</v>
      </c>
      <c r="D1177" s="3" t="s">
        <v>5424</v>
      </c>
      <c r="E1177" s="3" t="s">
        <v>5425</v>
      </c>
      <c r="F1177" s="3" t="s">
        <v>5426</v>
      </c>
      <c r="G1177" s="3" t="s">
        <v>16</v>
      </c>
      <c r="H1177" s="3" t="s">
        <v>17</v>
      </c>
      <c r="I1177" s="3" t="s">
        <v>5183</v>
      </c>
      <c r="J1177" s="3" t="s">
        <v>3100</v>
      </c>
    </row>
    <row r="1178">
      <c r="A1178" s="3" t="s">
        <v>5427</v>
      </c>
      <c r="B1178" s="3" t="s">
        <v>5428</v>
      </c>
      <c r="C1178" s="3" t="s">
        <v>5429</v>
      </c>
      <c r="D1178" s="3" t="s">
        <v>5430</v>
      </c>
      <c r="E1178" s="3" t="s">
        <v>5431</v>
      </c>
      <c r="F1178" s="3" t="s">
        <v>5432</v>
      </c>
      <c r="G1178" s="3" t="s">
        <v>16</v>
      </c>
      <c r="H1178" s="3" t="s">
        <v>17</v>
      </c>
      <c r="I1178" s="3" t="s">
        <v>5183</v>
      </c>
      <c r="J1178" s="3" t="s">
        <v>3100</v>
      </c>
    </row>
    <row r="1179">
      <c r="A1179" s="3" t="s">
        <v>5433</v>
      </c>
      <c r="B1179" s="3" t="s">
        <v>5434</v>
      </c>
      <c r="C1179" s="3" t="s">
        <v>5435</v>
      </c>
      <c r="D1179" s="3" t="s">
        <v>5436</v>
      </c>
      <c r="E1179" s="3" t="s">
        <v>5437</v>
      </c>
      <c r="F1179" s="3" t="s">
        <v>5438</v>
      </c>
      <c r="G1179" s="3" t="s">
        <v>16</v>
      </c>
      <c r="H1179" s="3" t="s">
        <v>17</v>
      </c>
      <c r="I1179" s="3" t="s">
        <v>5183</v>
      </c>
      <c r="J1179" s="3" t="s">
        <v>3100</v>
      </c>
    </row>
    <row r="1180">
      <c r="A1180" s="3" t="s">
        <v>5439</v>
      </c>
      <c r="B1180" s="3" t="s">
        <v>5440</v>
      </c>
      <c r="C1180" s="3" t="s">
        <v>5441</v>
      </c>
      <c r="D1180" s="3" t="s">
        <v>5442</v>
      </c>
      <c r="E1180" s="3" t="s">
        <v>5443</v>
      </c>
      <c r="F1180" s="3" t="s">
        <v>5444</v>
      </c>
      <c r="G1180" s="3" t="s">
        <v>16</v>
      </c>
      <c r="H1180" s="3" t="s">
        <v>17</v>
      </c>
      <c r="I1180" s="3" t="s">
        <v>5183</v>
      </c>
      <c r="J1180" s="3" t="s">
        <v>3100</v>
      </c>
    </row>
    <row r="1181">
      <c r="A1181" s="3" t="s">
        <v>5445</v>
      </c>
      <c r="B1181" s="3" t="s">
        <v>5446</v>
      </c>
      <c r="C1181" s="3" t="s">
        <v>2182</v>
      </c>
      <c r="D1181" s="3" t="s">
        <v>5447</v>
      </c>
      <c r="E1181" s="3" t="s">
        <v>5448</v>
      </c>
      <c r="F1181" s="3" t="s">
        <v>5449</v>
      </c>
      <c r="G1181" s="3" t="s">
        <v>16</v>
      </c>
      <c r="H1181" s="3" t="s">
        <v>17</v>
      </c>
      <c r="I1181" s="3" t="s">
        <v>5183</v>
      </c>
      <c r="J1181" s="3" t="s">
        <v>3100</v>
      </c>
    </row>
    <row r="1182">
      <c r="A1182" s="3" t="s">
        <v>5450</v>
      </c>
      <c r="B1182" s="3" t="s">
        <v>5451</v>
      </c>
      <c r="C1182" s="3" t="s">
        <v>5452</v>
      </c>
      <c r="D1182" s="3" t="s">
        <v>5453</v>
      </c>
      <c r="E1182" s="3" t="s">
        <v>5454</v>
      </c>
      <c r="F1182" s="3" t="s">
        <v>5455</v>
      </c>
      <c r="G1182" s="3" t="s">
        <v>16</v>
      </c>
      <c r="H1182" s="3" t="s">
        <v>17</v>
      </c>
      <c r="I1182" s="3" t="s">
        <v>5183</v>
      </c>
      <c r="J1182" s="3" t="s">
        <v>3100</v>
      </c>
    </row>
    <row r="1183">
      <c r="A1183" s="3" t="s">
        <v>5456</v>
      </c>
      <c r="B1183" s="3" t="s">
        <v>5457</v>
      </c>
      <c r="C1183" s="3" t="s">
        <v>5458</v>
      </c>
      <c r="D1183" s="3" t="s">
        <v>5459</v>
      </c>
      <c r="E1183" s="3" t="s">
        <v>5460</v>
      </c>
      <c r="F1183" s="3" t="s">
        <v>5461</v>
      </c>
      <c r="G1183" s="3" t="s">
        <v>16</v>
      </c>
      <c r="H1183" s="3" t="s">
        <v>17</v>
      </c>
      <c r="I1183" s="3" t="s">
        <v>5183</v>
      </c>
      <c r="J1183" s="3" t="s">
        <v>3100</v>
      </c>
    </row>
    <row r="1184">
      <c r="A1184" s="3" t="s">
        <v>5462</v>
      </c>
      <c r="B1184" s="3" t="s">
        <v>5463</v>
      </c>
      <c r="C1184" s="3" t="s">
        <v>5207</v>
      </c>
      <c r="D1184" s="3" t="s">
        <v>5464</v>
      </c>
      <c r="E1184" s="3" t="s">
        <v>5465</v>
      </c>
      <c r="F1184" s="3" t="s">
        <v>5466</v>
      </c>
      <c r="G1184" s="3" t="s">
        <v>16</v>
      </c>
      <c r="H1184" s="3" t="s">
        <v>17</v>
      </c>
      <c r="I1184" s="3" t="s">
        <v>5183</v>
      </c>
      <c r="J1184" s="3" t="s">
        <v>3100</v>
      </c>
    </row>
    <row r="1185">
      <c r="A1185" s="3" t="s">
        <v>5467</v>
      </c>
      <c r="B1185" s="3" t="s">
        <v>5468</v>
      </c>
      <c r="C1185" s="3" t="s">
        <v>5469</v>
      </c>
      <c r="D1185" s="3" t="s">
        <v>5470</v>
      </c>
      <c r="E1185" s="3" t="s">
        <v>5471</v>
      </c>
      <c r="F1185" s="3" t="s">
        <v>5472</v>
      </c>
      <c r="G1185" s="3" t="s">
        <v>16</v>
      </c>
      <c r="H1185" s="3" t="s">
        <v>17</v>
      </c>
      <c r="I1185" s="3" t="s">
        <v>5183</v>
      </c>
      <c r="J1185" s="3" t="s">
        <v>3100</v>
      </c>
    </row>
    <row r="1186">
      <c r="A1186" s="3" t="s">
        <v>5473</v>
      </c>
      <c r="B1186" s="3" t="s">
        <v>5474</v>
      </c>
      <c r="C1186" s="3" t="s">
        <v>5475</v>
      </c>
      <c r="D1186" s="3" t="s">
        <v>5476</v>
      </c>
      <c r="E1186" s="3" t="s">
        <v>5477</v>
      </c>
      <c r="F1186" s="3" t="s">
        <v>5478</v>
      </c>
      <c r="G1186" s="3" t="s">
        <v>16</v>
      </c>
      <c r="H1186" s="3" t="s">
        <v>17</v>
      </c>
      <c r="I1186" s="3" t="s">
        <v>5183</v>
      </c>
      <c r="J1186" s="3" t="s">
        <v>3100</v>
      </c>
    </row>
    <row r="1187">
      <c r="A1187" s="3" t="s">
        <v>5479</v>
      </c>
      <c r="B1187" s="3" t="s">
        <v>5480</v>
      </c>
      <c r="C1187" s="3" t="s">
        <v>5481</v>
      </c>
      <c r="D1187" s="3" t="s">
        <v>5482</v>
      </c>
      <c r="E1187" s="3" t="s">
        <v>5483</v>
      </c>
      <c r="F1187" s="3" t="s">
        <v>5484</v>
      </c>
      <c r="G1187" s="3" t="s">
        <v>16</v>
      </c>
      <c r="H1187" s="3" t="s">
        <v>17</v>
      </c>
      <c r="I1187" s="3" t="s">
        <v>5183</v>
      </c>
      <c r="J1187" s="3" t="s">
        <v>3100</v>
      </c>
    </row>
    <row r="1188">
      <c r="A1188" s="3" t="s">
        <v>5485</v>
      </c>
      <c r="B1188" s="3" t="s">
        <v>5486</v>
      </c>
      <c r="C1188" s="3" t="s">
        <v>5487</v>
      </c>
      <c r="D1188" s="3" t="s">
        <v>5488</v>
      </c>
      <c r="E1188" s="3" t="s">
        <v>5489</v>
      </c>
      <c r="F1188" s="3" t="s">
        <v>5490</v>
      </c>
      <c r="G1188" s="3" t="s">
        <v>16</v>
      </c>
      <c r="H1188" s="3" t="s">
        <v>17</v>
      </c>
      <c r="I1188" s="3" t="s">
        <v>5183</v>
      </c>
      <c r="J1188" s="3" t="s">
        <v>3100</v>
      </c>
    </row>
    <row r="1189">
      <c r="A1189" s="3" t="s">
        <v>5491</v>
      </c>
      <c r="B1189" s="3" t="s">
        <v>5492</v>
      </c>
      <c r="C1189" s="3" t="s">
        <v>5493</v>
      </c>
      <c r="D1189" s="3" t="s">
        <v>5494</v>
      </c>
      <c r="E1189" s="3" t="s">
        <v>5495</v>
      </c>
      <c r="F1189" s="3" t="s">
        <v>5496</v>
      </c>
      <c r="G1189" s="3" t="s">
        <v>16</v>
      </c>
      <c r="H1189" s="3" t="s">
        <v>17</v>
      </c>
      <c r="I1189" s="3" t="s">
        <v>5183</v>
      </c>
      <c r="J1189" s="3" t="s">
        <v>3100</v>
      </c>
    </row>
    <row r="1190">
      <c r="A1190" s="3" t="s">
        <v>5497</v>
      </c>
      <c r="B1190" s="3" t="s">
        <v>5498</v>
      </c>
      <c r="C1190" s="3" t="s">
        <v>5499</v>
      </c>
      <c r="D1190" s="3" t="s">
        <v>5500</v>
      </c>
      <c r="E1190" s="3" t="s">
        <v>5501</v>
      </c>
      <c r="F1190" s="3" t="s">
        <v>5502</v>
      </c>
      <c r="G1190" s="3" t="s">
        <v>16</v>
      </c>
      <c r="H1190" s="3" t="s">
        <v>17</v>
      </c>
      <c r="I1190" s="3" t="s">
        <v>5183</v>
      </c>
      <c r="J1190" s="3" t="s">
        <v>3100</v>
      </c>
    </row>
    <row r="1191">
      <c r="A1191" s="3" t="s">
        <v>5503</v>
      </c>
      <c r="B1191" s="3" t="s">
        <v>5504</v>
      </c>
      <c r="C1191" s="3" t="s">
        <v>5505</v>
      </c>
      <c r="D1191" s="3" t="s">
        <v>5506</v>
      </c>
      <c r="E1191" s="3" t="s">
        <v>5507</v>
      </c>
      <c r="F1191" s="3" t="s">
        <v>5508</v>
      </c>
      <c r="G1191" s="3" t="s">
        <v>16</v>
      </c>
      <c r="H1191" s="3" t="s">
        <v>17</v>
      </c>
      <c r="I1191" s="3" t="s">
        <v>5183</v>
      </c>
      <c r="J1191" s="3" t="s">
        <v>3100</v>
      </c>
    </row>
    <row r="1192">
      <c r="A1192" s="3" t="s">
        <v>5509</v>
      </c>
      <c r="B1192" s="3" t="s">
        <v>5510</v>
      </c>
      <c r="C1192" s="3" t="s">
        <v>5511</v>
      </c>
      <c r="D1192" s="3" t="s">
        <v>5512</v>
      </c>
      <c r="E1192" s="3" t="s">
        <v>5513</v>
      </c>
      <c r="F1192" s="3" t="s">
        <v>5514</v>
      </c>
      <c r="G1192" s="3" t="s">
        <v>16</v>
      </c>
      <c r="H1192" s="3" t="s">
        <v>17</v>
      </c>
      <c r="I1192" s="3" t="s">
        <v>5183</v>
      </c>
      <c r="J1192" s="3" t="s">
        <v>3100</v>
      </c>
    </row>
    <row r="1193">
      <c r="A1193" s="3" t="s">
        <v>5515</v>
      </c>
      <c r="B1193" s="3" t="s">
        <v>5516</v>
      </c>
      <c r="C1193" s="3" t="s">
        <v>5517</v>
      </c>
      <c r="D1193" s="3" t="s">
        <v>5518</v>
      </c>
      <c r="E1193" s="3" t="s">
        <v>5519</v>
      </c>
      <c r="F1193" s="3" t="s">
        <v>5520</v>
      </c>
      <c r="G1193" s="3" t="s">
        <v>16</v>
      </c>
      <c r="H1193" s="3" t="s">
        <v>17</v>
      </c>
      <c r="I1193" s="3" t="s">
        <v>5183</v>
      </c>
      <c r="J1193" s="3" t="s">
        <v>3100</v>
      </c>
    </row>
    <row r="1194">
      <c r="A1194" s="3" t="s">
        <v>5521</v>
      </c>
      <c r="B1194" s="3" t="s">
        <v>5522</v>
      </c>
      <c r="C1194" s="9" t="s">
        <v>5523</v>
      </c>
      <c r="D1194" s="9" t="s">
        <v>5524</v>
      </c>
      <c r="E1194" s="9" t="s">
        <v>5525</v>
      </c>
      <c r="F1194" s="9" t="s">
        <v>5526</v>
      </c>
      <c r="G1194" s="3" t="s">
        <v>16</v>
      </c>
      <c r="H1194" s="3" t="s">
        <v>17</v>
      </c>
      <c r="I1194" s="3" t="s">
        <v>5183</v>
      </c>
      <c r="J1194" s="3" t="s">
        <v>3100</v>
      </c>
    </row>
    <row r="1195">
      <c r="A1195" s="3" t="s">
        <v>5527</v>
      </c>
      <c r="B1195" s="3" t="s">
        <v>5528</v>
      </c>
      <c r="C1195" s="3" t="s">
        <v>5529</v>
      </c>
      <c r="D1195" s="3" t="s">
        <v>5530</v>
      </c>
      <c r="E1195" s="3" t="s">
        <v>5531</v>
      </c>
      <c r="F1195" s="3" t="s">
        <v>5532</v>
      </c>
      <c r="G1195" s="3" t="s">
        <v>16</v>
      </c>
      <c r="H1195" s="3" t="s">
        <v>17</v>
      </c>
      <c r="I1195" s="3" t="s">
        <v>5183</v>
      </c>
      <c r="J1195" s="3" t="s">
        <v>3100</v>
      </c>
    </row>
    <row r="1196">
      <c r="A1196" s="3" t="s">
        <v>5533</v>
      </c>
      <c r="B1196" s="3" t="s">
        <v>5534</v>
      </c>
      <c r="C1196" s="3" t="s">
        <v>5535</v>
      </c>
      <c r="D1196" s="3" t="s">
        <v>5536</v>
      </c>
      <c r="E1196" s="3" t="s">
        <v>5537</v>
      </c>
      <c r="F1196" s="3" t="s">
        <v>5538</v>
      </c>
      <c r="G1196" s="3" t="s">
        <v>16</v>
      </c>
      <c r="H1196" s="3" t="s">
        <v>17</v>
      </c>
      <c r="I1196" s="3" t="s">
        <v>5183</v>
      </c>
      <c r="J1196" s="3" t="s">
        <v>3100</v>
      </c>
    </row>
    <row r="1197">
      <c r="A1197" s="3" t="s">
        <v>5539</v>
      </c>
      <c r="B1197" s="3" t="s">
        <v>5540</v>
      </c>
      <c r="C1197" s="3" t="s">
        <v>5541</v>
      </c>
      <c r="D1197" s="3" t="s">
        <v>5542</v>
      </c>
      <c r="E1197" s="3" t="s">
        <v>5543</v>
      </c>
      <c r="F1197" s="3" t="s">
        <v>5544</v>
      </c>
      <c r="G1197" s="3" t="s">
        <v>16</v>
      </c>
      <c r="H1197" s="3" t="s">
        <v>17</v>
      </c>
      <c r="I1197" s="3" t="s">
        <v>5183</v>
      </c>
      <c r="J1197" s="3" t="s">
        <v>3100</v>
      </c>
    </row>
    <row r="1198">
      <c r="A1198" s="3" t="s">
        <v>5545</v>
      </c>
      <c r="B1198" s="3" t="s">
        <v>5546</v>
      </c>
      <c r="C1198" s="3" t="s">
        <v>5547</v>
      </c>
      <c r="D1198" s="3" t="s">
        <v>5548</v>
      </c>
      <c r="E1198" s="3" t="s">
        <v>5549</v>
      </c>
      <c r="F1198" s="3" t="s">
        <v>5550</v>
      </c>
      <c r="G1198" s="3" t="s">
        <v>16</v>
      </c>
      <c r="H1198" s="3" t="s">
        <v>17</v>
      </c>
      <c r="I1198" s="3" t="s">
        <v>5183</v>
      </c>
      <c r="J1198" s="3" t="s">
        <v>3100</v>
      </c>
    </row>
    <row r="1199">
      <c r="A1199" s="3" t="s">
        <v>5551</v>
      </c>
      <c r="B1199" s="3" t="s">
        <v>5552</v>
      </c>
      <c r="C1199" s="3" t="s">
        <v>5553</v>
      </c>
      <c r="D1199" s="3" t="s">
        <v>5554</v>
      </c>
      <c r="E1199" s="3" t="s">
        <v>5555</v>
      </c>
      <c r="F1199" s="3" t="s">
        <v>5556</v>
      </c>
      <c r="G1199" s="3" t="s">
        <v>16</v>
      </c>
      <c r="H1199" s="3" t="s">
        <v>17</v>
      </c>
      <c r="I1199" s="3" t="s">
        <v>5183</v>
      </c>
      <c r="J1199" s="3" t="s">
        <v>3100</v>
      </c>
    </row>
    <row r="1200">
      <c r="A1200" s="3" t="s">
        <v>5557</v>
      </c>
      <c r="B1200" s="3" t="s">
        <v>5558</v>
      </c>
      <c r="C1200" s="3" t="s">
        <v>2182</v>
      </c>
      <c r="D1200" s="3" t="s">
        <v>5559</v>
      </c>
      <c r="E1200" s="3" t="s">
        <v>5560</v>
      </c>
      <c r="F1200" s="3" t="s">
        <v>5561</v>
      </c>
      <c r="G1200" s="3" t="s">
        <v>16</v>
      </c>
      <c r="H1200" s="3" t="s">
        <v>17</v>
      </c>
      <c r="I1200" s="3" t="s">
        <v>5183</v>
      </c>
      <c r="J1200" s="3" t="s">
        <v>3100</v>
      </c>
    </row>
    <row r="1201">
      <c r="A1201" s="3" t="s">
        <v>5562</v>
      </c>
      <c r="B1201" s="3" t="s">
        <v>5563</v>
      </c>
      <c r="C1201" s="3" t="s">
        <v>5564</v>
      </c>
      <c r="D1201" s="3" t="s">
        <v>5565</v>
      </c>
      <c r="E1201" s="3" t="s">
        <v>5566</v>
      </c>
      <c r="F1201" s="3" t="s">
        <v>5567</v>
      </c>
      <c r="G1201" s="3" t="s">
        <v>16</v>
      </c>
      <c r="H1201" s="3" t="s">
        <v>17</v>
      </c>
      <c r="I1201" s="3" t="s">
        <v>5183</v>
      </c>
      <c r="J1201" s="3" t="s">
        <v>3100</v>
      </c>
    </row>
    <row r="1202">
      <c r="A1202" s="3" t="s">
        <v>5568</v>
      </c>
      <c r="B1202" s="3" t="s">
        <v>5569</v>
      </c>
      <c r="C1202" s="3" t="s">
        <v>5570</v>
      </c>
      <c r="D1202" s="3" t="s">
        <v>5571</v>
      </c>
      <c r="E1202" s="3" t="s">
        <v>5572</v>
      </c>
      <c r="F1202" s="3" t="s">
        <v>5573</v>
      </c>
      <c r="G1202" s="3" t="s">
        <v>16</v>
      </c>
      <c r="H1202" s="3" t="s">
        <v>17</v>
      </c>
      <c r="I1202" s="3" t="s">
        <v>5183</v>
      </c>
      <c r="J1202" s="3" t="s">
        <v>3100</v>
      </c>
    </row>
    <row r="1203">
      <c r="A1203" s="3" t="s">
        <v>5574</v>
      </c>
      <c r="B1203" s="3" t="s">
        <v>5575</v>
      </c>
      <c r="C1203" s="3" t="s">
        <v>309</v>
      </c>
      <c r="D1203" s="3" t="s">
        <v>5576</v>
      </c>
      <c r="E1203" s="3" t="s">
        <v>5577</v>
      </c>
      <c r="F1203" s="3" t="s">
        <v>5578</v>
      </c>
      <c r="G1203" s="3" t="s">
        <v>16</v>
      </c>
      <c r="H1203" s="3" t="s">
        <v>17</v>
      </c>
      <c r="I1203" s="3" t="s">
        <v>5183</v>
      </c>
      <c r="J1203" s="3" t="s">
        <v>3100</v>
      </c>
    </row>
    <row r="1204">
      <c r="A1204" s="3" t="s">
        <v>5579</v>
      </c>
      <c r="B1204" s="3" t="s">
        <v>5580</v>
      </c>
      <c r="C1204" s="3" t="s">
        <v>5581</v>
      </c>
      <c r="D1204" s="3" t="s">
        <v>5582</v>
      </c>
      <c r="E1204" s="3" t="s">
        <v>5583</v>
      </c>
      <c r="F1204" s="3" t="s">
        <v>5584</v>
      </c>
      <c r="G1204" s="3" t="s">
        <v>16</v>
      </c>
      <c r="H1204" s="3" t="s">
        <v>17</v>
      </c>
      <c r="I1204" s="3" t="s">
        <v>5183</v>
      </c>
      <c r="J1204" s="3" t="s">
        <v>3100</v>
      </c>
    </row>
    <row r="1205">
      <c r="A1205" s="3" t="s">
        <v>5585</v>
      </c>
      <c r="B1205" s="3" t="s">
        <v>5586</v>
      </c>
      <c r="C1205" s="3" t="s">
        <v>5587</v>
      </c>
      <c r="D1205" s="3" t="s">
        <v>5588</v>
      </c>
      <c r="E1205" s="3" t="s">
        <v>5589</v>
      </c>
      <c r="F1205" s="3" t="s">
        <v>5590</v>
      </c>
      <c r="G1205" s="3" t="s">
        <v>16</v>
      </c>
      <c r="H1205" s="3" t="s">
        <v>17</v>
      </c>
      <c r="I1205" s="3" t="s">
        <v>5183</v>
      </c>
      <c r="J1205" s="3" t="s">
        <v>3100</v>
      </c>
    </row>
    <row r="1206">
      <c r="A1206" s="3" t="s">
        <v>5591</v>
      </c>
      <c r="B1206" s="3" t="s">
        <v>5592</v>
      </c>
      <c r="C1206" s="3" t="s">
        <v>5593</v>
      </c>
      <c r="D1206" s="3" t="s">
        <v>5594</v>
      </c>
      <c r="E1206" s="3" t="s">
        <v>5595</v>
      </c>
      <c r="F1206" s="3" t="s">
        <v>5596</v>
      </c>
      <c r="G1206" s="3" t="s">
        <v>16</v>
      </c>
      <c r="H1206" s="3" t="s">
        <v>17</v>
      </c>
      <c r="I1206" s="3" t="s">
        <v>5183</v>
      </c>
      <c r="J1206" s="3" t="s">
        <v>3100</v>
      </c>
    </row>
    <row r="1207">
      <c r="A1207" s="3" t="s">
        <v>5597</v>
      </c>
      <c r="B1207" s="3" t="s">
        <v>5598</v>
      </c>
      <c r="C1207" s="3" t="s">
        <v>5599</v>
      </c>
      <c r="D1207" s="3" t="s">
        <v>5600</v>
      </c>
      <c r="E1207" s="3" t="s">
        <v>5601</v>
      </c>
      <c r="F1207" s="3" t="s">
        <v>5602</v>
      </c>
      <c r="G1207" s="3" t="s">
        <v>16</v>
      </c>
      <c r="H1207" s="3" t="s">
        <v>17</v>
      </c>
      <c r="I1207" s="3" t="s">
        <v>5183</v>
      </c>
      <c r="J1207" s="3" t="s">
        <v>3100</v>
      </c>
    </row>
    <row r="1208">
      <c r="A1208" s="3" t="s">
        <v>5603</v>
      </c>
      <c r="B1208" s="3" t="s">
        <v>5604</v>
      </c>
      <c r="C1208" s="3" t="s">
        <v>5605</v>
      </c>
      <c r="D1208" s="3" t="s">
        <v>5606</v>
      </c>
      <c r="E1208" s="3" t="s">
        <v>5607</v>
      </c>
      <c r="F1208" s="3" t="s">
        <v>5608</v>
      </c>
      <c r="G1208" s="3" t="s">
        <v>16</v>
      </c>
      <c r="H1208" s="3" t="s">
        <v>17</v>
      </c>
      <c r="I1208" s="3" t="s">
        <v>5183</v>
      </c>
      <c r="J1208" s="3" t="s">
        <v>3100</v>
      </c>
    </row>
    <row r="1209">
      <c r="A1209" s="3" t="s">
        <v>5609</v>
      </c>
      <c r="B1209" s="3" t="s">
        <v>5610</v>
      </c>
      <c r="C1209" s="3" t="s">
        <v>5611</v>
      </c>
      <c r="D1209" s="3" t="s">
        <v>5612</v>
      </c>
      <c r="E1209" s="3" t="s">
        <v>5613</v>
      </c>
      <c r="F1209" s="3" t="s">
        <v>5614</v>
      </c>
      <c r="G1209" s="3" t="s">
        <v>16</v>
      </c>
      <c r="H1209" s="3" t="s">
        <v>17</v>
      </c>
      <c r="I1209" s="3" t="s">
        <v>5183</v>
      </c>
      <c r="J1209" s="3" t="s">
        <v>3100</v>
      </c>
    </row>
    <row r="1210">
      <c r="A1210" s="3" t="s">
        <v>5615</v>
      </c>
      <c r="B1210" s="3" t="s">
        <v>5616</v>
      </c>
      <c r="C1210" s="3" t="s">
        <v>5617</v>
      </c>
      <c r="D1210" s="3" t="s">
        <v>5618</v>
      </c>
      <c r="E1210" s="3" t="s">
        <v>5619</v>
      </c>
      <c r="F1210" s="3" t="s">
        <v>5620</v>
      </c>
      <c r="G1210" s="3" t="s">
        <v>16</v>
      </c>
      <c r="H1210" s="3" t="s">
        <v>17</v>
      </c>
      <c r="I1210" s="3" t="s">
        <v>5183</v>
      </c>
      <c r="J1210" s="3" t="s">
        <v>3100</v>
      </c>
    </row>
    <row r="1211">
      <c r="A1211" s="3" t="s">
        <v>5621</v>
      </c>
      <c r="B1211" s="3" t="s">
        <v>5622</v>
      </c>
      <c r="C1211" s="3" t="s">
        <v>5623</v>
      </c>
      <c r="D1211" s="3" t="s">
        <v>5624</v>
      </c>
      <c r="E1211" s="3" t="s">
        <v>5625</v>
      </c>
      <c r="F1211" s="3" t="s">
        <v>5626</v>
      </c>
      <c r="G1211" s="3" t="s">
        <v>16</v>
      </c>
      <c r="H1211" s="3" t="s">
        <v>17</v>
      </c>
      <c r="I1211" s="3" t="s">
        <v>5183</v>
      </c>
      <c r="J1211" s="3" t="s">
        <v>3100</v>
      </c>
    </row>
    <row r="1212">
      <c r="A1212" s="3" t="s">
        <v>5627</v>
      </c>
      <c r="B1212" s="3" t="s">
        <v>5628</v>
      </c>
      <c r="C1212" s="8"/>
      <c r="D1212" s="8"/>
      <c r="E1212" s="8"/>
      <c r="F1212" s="8"/>
      <c r="G1212" s="4" t="s">
        <v>5629</v>
      </c>
      <c r="H1212" s="3" t="s">
        <v>17</v>
      </c>
      <c r="I1212" s="3" t="s">
        <v>5183</v>
      </c>
      <c r="J1212" s="3" t="s">
        <v>3100</v>
      </c>
    </row>
    <row r="1213">
      <c r="A1213" s="3" t="s">
        <v>5630</v>
      </c>
      <c r="B1213" s="3" t="s">
        <v>5631</v>
      </c>
      <c r="C1213" s="8"/>
      <c r="D1213" s="8"/>
      <c r="E1213" s="8"/>
      <c r="F1213" s="8"/>
      <c r="G1213" s="4" t="s">
        <v>5632</v>
      </c>
      <c r="H1213" s="3" t="s">
        <v>17</v>
      </c>
      <c r="I1213" s="3" t="s">
        <v>5183</v>
      </c>
      <c r="J1213" s="3" t="s">
        <v>3100</v>
      </c>
    </row>
    <row r="1214">
      <c r="A1214" s="3" t="s">
        <v>5633</v>
      </c>
      <c r="B1214" s="3" t="s">
        <v>5634</v>
      </c>
      <c r="C1214" s="8"/>
      <c r="D1214" s="8"/>
      <c r="E1214" s="8"/>
      <c r="F1214" s="8"/>
      <c r="G1214" s="4" t="s">
        <v>5635</v>
      </c>
      <c r="H1214" s="3" t="s">
        <v>17</v>
      </c>
      <c r="I1214" s="3" t="s">
        <v>5183</v>
      </c>
      <c r="J1214" s="3" t="s">
        <v>3100</v>
      </c>
    </row>
    <row r="1215">
      <c r="A1215" s="3" t="s">
        <v>5636</v>
      </c>
      <c r="B1215" s="3" t="s">
        <v>5637</v>
      </c>
      <c r="C1215" s="8"/>
      <c r="D1215" s="8"/>
      <c r="E1215" s="8"/>
      <c r="F1215" s="8"/>
      <c r="G1215" s="4" t="s">
        <v>5638</v>
      </c>
      <c r="H1215" s="3" t="s">
        <v>17</v>
      </c>
      <c r="I1215" s="3" t="s">
        <v>5183</v>
      </c>
      <c r="J1215" s="3" t="s">
        <v>3100</v>
      </c>
    </row>
    <row r="1216">
      <c r="A1216" s="3" t="s">
        <v>5639</v>
      </c>
      <c r="B1216" s="3" t="s">
        <v>5640</v>
      </c>
      <c r="C1216" s="8"/>
      <c r="D1216" s="8"/>
      <c r="E1216" s="8"/>
      <c r="F1216" s="8"/>
      <c r="G1216" s="4" t="s">
        <v>5641</v>
      </c>
      <c r="H1216" s="3" t="s">
        <v>17</v>
      </c>
      <c r="I1216" s="3" t="s">
        <v>5183</v>
      </c>
      <c r="J1216" s="3" t="s">
        <v>3100</v>
      </c>
    </row>
    <row r="1217">
      <c r="A1217" s="3" t="s">
        <v>5642</v>
      </c>
      <c r="B1217" s="3" t="s">
        <v>5643</v>
      </c>
      <c r="C1217" s="8"/>
      <c r="D1217" s="8"/>
      <c r="E1217" s="8"/>
      <c r="F1217" s="8"/>
      <c r="G1217" s="4" t="s">
        <v>5644</v>
      </c>
      <c r="H1217" s="3" t="s">
        <v>17</v>
      </c>
      <c r="I1217" s="3" t="s">
        <v>5183</v>
      </c>
      <c r="J1217" s="3" t="s">
        <v>3100</v>
      </c>
    </row>
    <row r="1218">
      <c r="A1218" s="3" t="s">
        <v>5645</v>
      </c>
      <c r="B1218" s="3" t="s">
        <v>5646</v>
      </c>
      <c r="C1218" s="8"/>
      <c r="D1218" s="8"/>
      <c r="E1218" s="8"/>
      <c r="F1218" s="8"/>
      <c r="G1218" s="4" t="s">
        <v>5647</v>
      </c>
      <c r="H1218" s="3" t="s">
        <v>17</v>
      </c>
      <c r="I1218" s="3" t="s">
        <v>5183</v>
      </c>
      <c r="J1218" s="3" t="s">
        <v>3100</v>
      </c>
    </row>
    <row r="1219">
      <c r="A1219" s="3" t="s">
        <v>5648</v>
      </c>
      <c r="B1219" s="3" t="s">
        <v>5649</v>
      </c>
      <c r="C1219" s="8"/>
      <c r="D1219" s="8"/>
      <c r="E1219" s="8"/>
      <c r="F1219" s="8"/>
      <c r="G1219" s="4" t="s">
        <v>5650</v>
      </c>
      <c r="H1219" s="3" t="s">
        <v>17</v>
      </c>
      <c r="I1219" s="3" t="s">
        <v>5183</v>
      </c>
      <c r="J1219" s="3" t="s">
        <v>3100</v>
      </c>
    </row>
    <row r="1220">
      <c r="A1220" s="3" t="s">
        <v>5651</v>
      </c>
      <c r="B1220" s="3" t="s">
        <v>5652</v>
      </c>
      <c r="C1220" s="8"/>
      <c r="D1220" s="8"/>
      <c r="E1220" s="8"/>
      <c r="F1220" s="8"/>
      <c r="G1220" s="4" t="s">
        <v>5653</v>
      </c>
      <c r="H1220" s="3" t="s">
        <v>17</v>
      </c>
      <c r="I1220" s="3" t="s">
        <v>5183</v>
      </c>
      <c r="J1220" s="3" t="s">
        <v>3100</v>
      </c>
    </row>
    <row r="1221">
      <c r="A1221" s="3" t="s">
        <v>5654</v>
      </c>
      <c r="B1221" s="3" t="s">
        <v>5655</v>
      </c>
      <c r="C1221" s="8"/>
      <c r="D1221" s="8"/>
      <c r="E1221" s="8"/>
      <c r="F1221" s="8"/>
      <c r="G1221" s="4" t="s">
        <v>5656</v>
      </c>
      <c r="H1221" s="3" t="s">
        <v>17</v>
      </c>
      <c r="I1221" s="3" t="s">
        <v>5183</v>
      </c>
      <c r="J1221" s="3" t="s">
        <v>3100</v>
      </c>
    </row>
    <row r="1222">
      <c r="A1222" s="3" t="s">
        <v>5657</v>
      </c>
      <c r="B1222" s="3" t="s">
        <v>5658</v>
      </c>
      <c r="C1222" s="8"/>
      <c r="D1222" s="8"/>
      <c r="E1222" s="8"/>
      <c r="F1222" s="8"/>
      <c r="G1222" s="4" t="s">
        <v>5659</v>
      </c>
      <c r="H1222" s="3" t="s">
        <v>17</v>
      </c>
      <c r="I1222" s="3" t="s">
        <v>5183</v>
      </c>
      <c r="J1222" s="3" t="s">
        <v>3100</v>
      </c>
    </row>
    <row r="1223">
      <c r="A1223" s="3" t="s">
        <v>5660</v>
      </c>
      <c r="B1223" s="3" t="s">
        <v>5661</v>
      </c>
      <c r="C1223" s="8"/>
      <c r="D1223" s="8"/>
      <c r="E1223" s="8"/>
      <c r="F1223" s="8"/>
      <c r="G1223" s="4" t="s">
        <v>5662</v>
      </c>
      <c r="H1223" s="3" t="s">
        <v>17</v>
      </c>
      <c r="I1223" s="3" t="s">
        <v>5183</v>
      </c>
      <c r="J1223" s="3" t="s">
        <v>3100</v>
      </c>
    </row>
    <row r="1224">
      <c r="A1224" s="3" t="s">
        <v>5663</v>
      </c>
      <c r="B1224" s="3" t="s">
        <v>5664</v>
      </c>
      <c r="C1224" s="8"/>
      <c r="D1224" s="8"/>
      <c r="E1224" s="8"/>
      <c r="F1224" s="8"/>
      <c r="G1224" s="4" t="s">
        <v>5665</v>
      </c>
      <c r="H1224" s="3" t="s">
        <v>17</v>
      </c>
      <c r="I1224" s="3" t="s">
        <v>5183</v>
      </c>
      <c r="J1224" s="3" t="s">
        <v>3100</v>
      </c>
    </row>
    <row r="1225">
      <c r="A1225" s="3" t="s">
        <v>5666</v>
      </c>
      <c r="B1225" s="3" t="s">
        <v>5667</v>
      </c>
      <c r="C1225" s="8"/>
      <c r="D1225" s="8"/>
      <c r="E1225" s="8"/>
      <c r="F1225" s="8"/>
      <c r="G1225" s="4" t="s">
        <v>5668</v>
      </c>
      <c r="H1225" s="3" t="s">
        <v>17</v>
      </c>
      <c r="I1225" s="3" t="s">
        <v>5183</v>
      </c>
      <c r="J1225" s="3" t="s">
        <v>3100</v>
      </c>
    </row>
    <row r="1226">
      <c r="A1226" s="3" t="s">
        <v>5669</v>
      </c>
      <c r="B1226" s="3" t="s">
        <v>5670</v>
      </c>
      <c r="C1226" s="8"/>
      <c r="D1226" s="8"/>
      <c r="E1226" s="8"/>
      <c r="F1226" s="8"/>
      <c r="G1226" s="4" t="s">
        <v>5671</v>
      </c>
      <c r="H1226" s="3" t="s">
        <v>17</v>
      </c>
      <c r="I1226" s="3" t="s">
        <v>5183</v>
      </c>
      <c r="J1226" s="3" t="s">
        <v>3100</v>
      </c>
    </row>
    <row r="1227">
      <c r="A1227" s="3" t="s">
        <v>5672</v>
      </c>
      <c r="B1227" s="3" t="s">
        <v>5673</v>
      </c>
      <c r="C1227" s="8"/>
      <c r="D1227" s="8"/>
      <c r="E1227" s="8"/>
      <c r="F1227" s="8"/>
      <c r="G1227" s="4" t="s">
        <v>5674</v>
      </c>
      <c r="H1227" s="3" t="s">
        <v>17</v>
      </c>
      <c r="I1227" s="3" t="s">
        <v>5183</v>
      </c>
      <c r="J1227" s="3" t="s">
        <v>3100</v>
      </c>
    </row>
    <row r="1228">
      <c r="A1228" s="3" t="s">
        <v>5675</v>
      </c>
      <c r="B1228" s="3" t="s">
        <v>5676</v>
      </c>
      <c r="C1228" s="8"/>
      <c r="D1228" s="8"/>
      <c r="E1228" s="8"/>
      <c r="F1228" s="8"/>
      <c r="G1228" s="4" t="s">
        <v>5677</v>
      </c>
      <c r="H1228" s="3" t="s">
        <v>17</v>
      </c>
      <c r="I1228" s="3" t="s">
        <v>5183</v>
      </c>
      <c r="J1228" s="3" t="s">
        <v>3100</v>
      </c>
    </row>
    <row r="1229">
      <c r="A1229" s="3" t="s">
        <v>5678</v>
      </c>
      <c r="B1229" s="3" t="s">
        <v>5679</v>
      </c>
      <c r="C1229" s="8"/>
      <c r="D1229" s="8"/>
      <c r="E1229" s="8"/>
      <c r="F1229" s="8"/>
      <c r="G1229" s="4" t="s">
        <v>5680</v>
      </c>
      <c r="H1229" s="3" t="s">
        <v>17</v>
      </c>
      <c r="I1229" s="3" t="s">
        <v>5183</v>
      </c>
      <c r="J1229" s="3" t="s">
        <v>3100</v>
      </c>
    </row>
    <row r="1230">
      <c r="A1230" s="3" t="s">
        <v>5681</v>
      </c>
      <c r="B1230" s="3" t="s">
        <v>5682</v>
      </c>
      <c r="C1230" s="8"/>
      <c r="D1230" s="8"/>
      <c r="E1230" s="8"/>
      <c r="F1230" s="8"/>
      <c r="G1230" s="4" t="s">
        <v>5683</v>
      </c>
      <c r="H1230" s="3" t="s">
        <v>17</v>
      </c>
      <c r="I1230" s="3" t="s">
        <v>5183</v>
      </c>
      <c r="J1230" s="3" t="s">
        <v>3100</v>
      </c>
    </row>
    <row r="1231">
      <c r="A1231" s="3" t="s">
        <v>5684</v>
      </c>
      <c r="B1231" s="3" t="s">
        <v>5685</v>
      </c>
      <c r="C1231" s="8"/>
      <c r="D1231" s="8"/>
      <c r="E1231" s="8"/>
      <c r="F1231" s="8"/>
      <c r="G1231" s="4" t="s">
        <v>5686</v>
      </c>
      <c r="H1231" s="3" t="s">
        <v>17</v>
      </c>
      <c r="I1231" s="3" t="s">
        <v>5183</v>
      </c>
      <c r="J1231" s="3" t="s">
        <v>3100</v>
      </c>
    </row>
    <row r="1232">
      <c r="A1232" s="3" t="s">
        <v>5687</v>
      </c>
      <c r="B1232" s="3" t="s">
        <v>5688</v>
      </c>
      <c r="C1232" s="3" t="s">
        <v>5689</v>
      </c>
      <c r="D1232" s="3" t="s">
        <v>5690</v>
      </c>
      <c r="E1232" s="3" t="s">
        <v>5691</v>
      </c>
      <c r="F1232" s="3" t="s">
        <v>5692</v>
      </c>
      <c r="G1232" s="3" t="s">
        <v>16</v>
      </c>
      <c r="H1232" s="3" t="s">
        <v>17</v>
      </c>
      <c r="I1232" s="3" t="s">
        <v>5693</v>
      </c>
      <c r="J1232" s="3" t="s">
        <v>3100</v>
      </c>
    </row>
    <row r="1233">
      <c r="A1233" s="3" t="s">
        <v>5694</v>
      </c>
      <c r="B1233" s="3" t="s">
        <v>5695</v>
      </c>
      <c r="C1233" s="3" t="s">
        <v>5696</v>
      </c>
      <c r="D1233" s="3" t="s">
        <v>5697</v>
      </c>
      <c r="E1233" s="3" t="s">
        <v>5698</v>
      </c>
      <c r="F1233" s="3" t="s">
        <v>5699</v>
      </c>
      <c r="G1233" s="3" t="s">
        <v>16</v>
      </c>
      <c r="H1233" s="3" t="s">
        <v>17</v>
      </c>
      <c r="I1233" s="3" t="s">
        <v>5693</v>
      </c>
      <c r="J1233" s="3" t="s">
        <v>3100</v>
      </c>
    </row>
    <row r="1234">
      <c r="A1234" s="3" t="s">
        <v>5700</v>
      </c>
      <c r="B1234" s="3" t="s">
        <v>5701</v>
      </c>
      <c r="C1234" s="3" t="s">
        <v>5702</v>
      </c>
      <c r="D1234" s="3" t="s">
        <v>5703</v>
      </c>
      <c r="E1234" s="3" t="s">
        <v>5704</v>
      </c>
      <c r="F1234" s="3" t="s">
        <v>4126</v>
      </c>
      <c r="G1234" s="3" t="s">
        <v>16</v>
      </c>
      <c r="H1234" s="3" t="s">
        <v>17</v>
      </c>
      <c r="I1234" s="3" t="s">
        <v>5693</v>
      </c>
      <c r="J1234" s="3" t="s">
        <v>3100</v>
      </c>
    </row>
    <row r="1235">
      <c r="A1235" s="3" t="s">
        <v>5705</v>
      </c>
      <c r="B1235" s="3" t="s">
        <v>5706</v>
      </c>
      <c r="C1235" s="3" t="s">
        <v>5707</v>
      </c>
      <c r="D1235" s="3" t="s">
        <v>5708</v>
      </c>
      <c r="E1235" s="3" t="s">
        <v>5709</v>
      </c>
      <c r="F1235" s="3" t="s">
        <v>5710</v>
      </c>
      <c r="G1235" s="3" t="s">
        <v>16</v>
      </c>
      <c r="H1235" s="3" t="s">
        <v>17</v>
      </c>
      <c r="I1235" s="3" t="s">
        <v>5693</v>
      </c>
      <c r="J1235" s="3" t="s">
        <v>3100</v>
      </c>
    </row>
    <row r="1236">
      <c r="A1236" s="3" t="s">
        <v>5711</v>
      </c>
      <c r="B1236" s="3" t="s">
        <v>5712</v>
      </c>
      <c r="C1236" s="3" t="s">
        <v>5713</v>
      </c>
      <c r="D1236" s="3" t="s">
        <v>5714</v>
      </c>
      <c r="E1236" s="3" t="s">
        <v>5715</v>
      </c>
      <c r="F1236" s="3" t="s">
        <v>5716</v>
      </c>
      <c r="G1236" s="3" t="s">
        <v>52</v>
      </c>
      <c r="H1236" s="3" t="s">
        <v>17</v>
      </c>
      <c r="I1236" s="3" t="s">
        <v>5693</v>
      </c>
      <c r="J1236" s="3" t="s">
        <v>3100</v>
      </c>
    </row>
    <row r="1237">
      <c r="A1237" s="3" t="s">
        <v>5717</v>
      </c>
      <c r="B1237" s="3" t="s">
        <v>5718</v>
      </c>
      <c r="C1237" s="3" t="s">
        <v>5719</v>
      </c>
      <c r="D1237" s="3" t="s">
        <v>5720</v>
      </c>
      <c r="E1237" s="3" t="s">
        <v>5721</v>
      </c>
      <c r="F1237" s="3" t="s">
        <v>5722</v>
      </c>
      <c r="G1237" s="3" t="s">
        <v>52</v>
      </c>
      <c r="H1237" s="3" t="s">
        <v>17</v>
      </c>
      <c r="I1237" s="3" t="s">
        <v>5693</v>
      </c>
      <c r="J1237" s="3" t="s">
        <v>3100</v>
      </c>
    </row>
    <row r="1238">
      <c r="A1238" s="3" t="s">
        <v>5723</v>
      </c>
      <c r="B1238" s="3" t="s">
        <v>5724</v>
      </c>
      <c r="C1238" s="3" t="s">
        <v>5725</v>
      </c>
      <c r="D1238" s="3" t="s">
        <v>5726</v>
      </c>
      <c r="E1238" s="3" t="s">
        <v>5727</v>
      </c>
      <c r="F1238" s="3" t="s">
        <v>5728</v>
      </c>
      <c r="G1238" s="3" t="s">
        <v>16</v>
      </c>
      <c r="H1238" s="3" t="s">
        <v>17</v>
      </c>
      <c r="I1238" s="3" t="s">
        <v>5693</v>
      </c>
      <c r="J1238" s="3" t="s">
        <v>3100</v>
      </c>
    </row>
    <row r="1239">
      <c r="A1239" s="3" t="s">
        <v>5729</v>
      </c>
      <c r="B1239" s="3" t="s">
        <v>5730</v>
      </c>
      <c r="C1239" s="3" t="s">
        <v>5731</v>
      </c>
      <c r="D1239" s="3" t="s">
        <v>5732</v>
      </c>
      <c r="E1239" s="3" t="s">
        <v>5721</v>
      </c>
      <c r="F1239" s="3" t="s">
        <v>5733</v>
      </c>
      <c r="G1239" s="3" t="s">
        <v>16</v>
      </c>
      <c r="H1239" s="3" t="s">
        <v>17</v>
      </c>
      <c r="I1239" s="3" t="s">
        <v>5693</v>
      </c>
      <c r="J1239" s="3" t="s">
        <v>3100</v>
      </c>
    </row>
    <row r="1240">
      <c r="A1240" s="3" t="s">
        <v>5734</v>
      </c>
      <c r="B1240" s="3" t="s">
        <v>5735</v>
      </c>
      <c r="C1240" s="3" t="s">
        <v>5736</v>
      </c>
      <c r="D1240" s="3" t="s">
        <v>5737</v>
      </c>
      <c r="E1240" s="3" t="s">
        <v>5738</v>
      </c>
      <c r="F1240" s="3" t="s">
        <v>5739</v>
      </c>
      <c r="G1240" s="3" t="s">
        <v>16</v>
      </c>
      <c r="H1240" s="3" t="s">
        <v>17</v>
      </c>
      <c r="I1240" s="3" t="s">
        <v>5693</v>
      </c>
      <c r="J1240" s="3" t="s">
        <v>3100</v>
      </c>
    </row>
    <row r="1241">
      <c r="A1241" s="3" t="s">
        <v>5740</v>
      </c>
      <c r="B1241" s="3" t="s">
        <v>5741</v>
      </c>
      <c r="C1241" s="3" t="s">
        <v>261</v>
      </c>
      <c r="D1241" s="3" t="s">
        <v>5742</v>
      </c>
      <c r="E1241" s="3" t="s">
        <v>5743</v>
      </c>
      <c r="F1241" s="3" t="s">
        <v>5744</v>
      </c>
      <c r="G1241" s="3" t="s">
        <v>16</v>
      </c>
      <c r="H1241" s="3" t="s">
        <v>17</v>
      </c>
      <c r="I1241" s="3" t="s">
        <v>5693</v>
      </c>
      <c r="J1241" s="3" t="s">
        <v>3100</v>
      </c>
    </row>
    <row r="1242">
      <c r="A1242" s="3" t="s">
        <v>5745</v>
      </c>
      <c r="B1242" s="3" t="s">
        <v>5746</v>
      </c>
      <c r="C1242" s="3" t="s">
        <v>5747</v>
      </c>
      <c r="D1242" s="3" t="s">
        <v>5748</v>
      </c>
      <c r="E1242" s="3" t="s">
        <v>5749</v>
      </c>
      <c r="F1242" s="3" t="s">
        <v>5750</v>
      </c>
      <c r="G1242" s="3" t="s">
        <v>16</v>
      </c>
      <c r="H1242" s="3" t="s">
        <v>17</v>
      </c>
      <c r="I1242" s="3" t="s">
        <v>5693</v>
      </c>
      <c r="J1242" s="3" t="s">
        <v>3100</v>
      </c>
    </row>
    <row r="1243">
      <c r="A1243" s="3" t="s">
        <v>5751</v>
      </c>
      <c r="B1243" s="3" t="s">
        <v>5752</v>
      </c>
      <c r="C1243" s="3" t="s">
        <v>5753</v>
      </c>
      <c r="D1243" s="3" t="s">
        <v>5754</v>
      </c>
      <c r="E1243" s="3" t="s">
        <v>5755</v>
      </c>
      <c r="F1243" s="3" t="s">
        <v>5756</v>
      </c>
      <c r="G1243" s="3" t="s">
        <v>16</v>
      </c>
      <c r="H1243" s="3" t="s">
        <v>17</v>
      </c>
      <c r="I1243" s="3" t="s">
        <v>5693</v>
      </c>
      <c r="J1243" s="3" t="s">
        <v>3100</v>
      </c>
    </row>
    <row r="1244">
      <c r="A1244" s="3" t="s">
        <v>5757</v>
      </c>
      <c r="B1244" s="3" t="s">
        <v>5758</v>
      </c>
      <c r="C1244" s="3" t="s">
        <v>5759</v>
      </c>
      <c r="D1244" s="3" t="s">
        <v>5760</v>
      </c>
      <c r="E1244" s="3" t="s">
        <v>5761</v>
      </c>
      <c r="F1244" s="3" t="s">
        <v>5762</v>
      </c>
      <c r="G1244" s="3" t="s">
        <v>16</v>
      </c>
      <c r="H1244" s="3" t="s">
        <v>17</v>
      </c>
      <c r="I1244" s="3" t="s">
        <v>5693</v>
      </c>
      <c r="J1244" s="3" t="s">
        <v>3100</v>
      </c>
    </row>
    <row r="1245">
      <c r="A1245" s="3" t="s">
        <v>5763</v>
      </c>
      <c r="B1245" s="3" t="s">
        <v>5764</v>
      </c>
      <c r="C1245" s="3" t="s">
        <v>5765</v>
      </c>
      <c r="D1245" s="3" t="s">
        <v>5766</v>
      </c>
      <c r="E1245" s="3" t="s">
        <v>5767</v>
      </c>
      <c r="F1245" s="3" t="s">
        <v>5768</v>
      </c>
      <c r="G1245" s="3" t="s">
        <v>16</v>
      </c>
      <c r="H1245" s="3" t="s">
        <v>17</v>
      </c>
      <c r="I1245" s="3" t="s">
        <v>5693</v>
      </c>
      <c r="J1245" s="3" t="s">
        <v>3100</v>
      </c>
    </row>
    <row r="1246">
      <c r="A1246" s="3" t="s">
        <v>5769</v>
      </c>
      <c r="B1246" s="3" t="s">
        <v>4129</v>
      </c>
      <c r="C1246" s="3" t="s">
        <v>5770</v>
      </c>
      <c r="D1246" s="3" t="s">
        <v>5771</v>
      </c>
      <c r="E1246" s="3" t="s">
        <v>5772</v>
      </c>
      <c r="F1246" s="3" t="s">
        <v>5773</v>
      </c>
      <c r="G1246" s="3" t="s">
        <v>16</v>
      </c>
      <c r="H1246" s="3" t="s">
        <v>17</v>
      </c>
      <c r="I1246" s="3" t="s">
        <v>5693</v>
      </c>
      <c r="J1246" s="3" t="s">
        <v>3100</v>
      </c>
    </row>
    <row r="1247">
      <c r="A1247" s="3" t="s">
        <v>5774</v>
      </c>
      <c r="B1247" s="3" t="s">
        <v>5775</v>
      </c>
      <c r="C1247" s="3" t="s">
        <v>5776</v>
      </c>
      <c r="D1247" s="3" t="s">
        <v>5777</v>
      </c>
      <c r="E1247" s="3" t="s">
        <v>5778</v>
      </c>
      <c r="F1247" s="3" t="s">
        <v>5779</v>
      </c>
      <c r="G1247" s="3" t="s">
        <v>16</v>
      </c>
      <c r="H1247" s="3" t="s">
        <v>17</v>
      </c>
      <c r="I1247" s="3" t="s">
        <v>5693</v>
      </c>
      <c r="J1247" s="3" t="s">
        <v>3100</v>
      </c>
    </row>
    <row r="1248">
      <c r="A1248" s="3" t="s">
        <v>5780</v>
      </c>
      <c r="B1248" s="3" t="s">
        <v>5781</v>
      </c>
      <c r="C1248" s="3" t="s">
        <v>5782</v>
      </c>
      <c r="D1248" s="3" t="s">
        <v>5783</v>
      </c>
      <c r="E1248" s="3" t="s">
        <v>5784</v>
      </c>
      <c r="F1248" s="3" t="s">
        <v>5785</v>
      </c>
      <c r="G1248" s="3" t="s">
        <v>16</v>
      </c>
      <c r="H1248" s="3" t="s">
        <v>17</v>
      </c>
      <c r="I1248" s="3" t="s">
        <v>5693</v>
      </c>
      <c r="J1248" s="3" t="s">
        <v>3100</v>
      </c>
    </row>
    <row r="1249">
      <c r="A1249" s="3" t="s">
        <v>5786</v>
      </c>
      <c r="B1249" s="3" t="s">
        <v>5787</v>
      </c>
      <c r="C1249" s="3" t="s">
        <v>309</v>
      </c>
      <c r="D1249" s="3" t="s">
        <v>5788</v>
      </c>
      <c r="E1249" s="3" t="s">
        <v>5789</v>
      </c>
      <c r="F1249" s="3" t="s">
        <v>5790</v>
      </c>
      <c r="G1249" s="3" t="s">
        <v>16</v>
      </c>
      <c r="H1249" s="3" t="s">
        <v>17</v>
      </c>
      <c r="I1249" s="3" t="s">
        <v>5693</v>
      </c>
      <c r="J1249" s="3" t="s">
        <v>3100</v>
      </c>
    </row>
    <row r="1250">
      <c r="A1250" s="3" t="s">
        <v>5791</v>
      </c>
      <c r="B1250" s="3" t="s">
        <v>5792</v>
      </c>
      <c r="C1250" s="3" t="s">
        <v>5793</v>
      </c>
      <c r="D1250" s="3" t="s">
        <v>5794</v>
      </c>
      <c r="E1250" s="3" t="s">
        <v>5795</v>
      </c>
      <c r="F1250" s="3" t="s">
        <v>5796</v>
      </c>
      <c r="G1250" s="3" t="s">
        <v>16</v>
      </c>
      <c r="H1250" s="3" t="s">
        <v>17</v>
      </c>
      <c r="I1250" s="3" t="s">
        <v>5693</v>
      </c>
      <c r="J1250" s="3" t="s">
        <v>3100</v>
      </c>
    </row>
    <row r="1251">
      <c r="A1251" s="3" t="s">
        <v>5797</v>
      </c>
      <c r="B1251" s="3" t="s">
        <v>5798</v>
      </c>
      <c r="C1251" s="3" t="s">
        <v>5799</v>
      </c>
      <c r="D1251" s="3" t="s">
        <v>5800</v>
      </c>
      <c r="E1251" s="3" t="s">
        <v>5801</v>
      </c>
      <c r="F1251" s="3" t="s">
        <v>5802</v>
      </c>
      <c r="G1251" s="3" t="s">
        <v>16</v>
      </c>
      <c r="H1251" s="3" t="s">
        <v>17</v>
      </c>
      <c r="I1251" s="3" t="s">
        <v>5693</v>
      </c>
      <c r="J1251" s="3" t="s">
        <v>3100</v>
      </c>
    </row>
    <row r="1252">
      <c r="A1252" s="3" t="s">
        <v>5803</v>
      </c>
      <c r="B1252" s="3" t="s">
        <v>5804</v>
      </c>
      <c r="C1252" s="3" t="s">
        <v>5805</v>
      </c>
      <c r="D1252" s="3" t="s">
        <v>5806</v>
      </c>
      <c r="E1252" s="3" t="s">
        <v>5807</v>
      </c>
      <c r="F1252" s="3" t="s">
        <v>5808</v>
      </c>
      <c r="G1252" s="3" t="s">
        <v>16</v>
      </c>
      <c r="H1252" s="3" t="s">
        <v>17</v>
      </c>
      <c r="I1252" s="3" t="s">
        <v>5693</v>
      </c>
      <c r="J1252" s="3" t="s">
        <v>3100</v>
      </c>
    </row>
    <row r="1253">
      <c r="A1253" s="3" t="s">
        <v>5809</v>
      </c>
      <c r="B1253" s="3" t="s">
        <v>5810</v>
      </c>
      <c r="C1253" s="3" t="s">
        <v>5811</v>
      </c>
      <c r="D1253" s="3" t="s">
        <v>5812</v>
      </c>
      <c r="E1253" s="3" t="s">
        <v>5813</v>
      </c>
      <c r="F1253" s="3" t="s">
        <v>5814</v>
      </c>
      <c r="G1253" s="3" t="s">
        <v>16</v>
      </c>
      <c r="H1253" s="3" t="s">
        <v>17</v>
      </c>
      <c r="I1253" s="3" t="s">
        <v>5693</v>
      </c>
      <c r="J1253" s="3" t="s">
        <v>3100</v>
      </c>
    </row>
    <row r="1254">
      <c r="A1254" s="3" t="s">
        <v>5815</v>
      </c>
      <c r="B1254" s="3" t="s">
        <v>5816</v>
      </c>
      <c r="C1254" s="3" t="s">
        <v>5817</v>
      </c>
      <c r="D1254" s="3" t="s">
        <v>5818</v>
      </c>
      <c r="E1254" s="3" t="s">
        <v>952</v>
      </c>
      <c r="F1254" s="3" t="s">
        <v>5819</v>
      </c>
      <c r="G1254" s="3" t="s">
        <v>16</v>
      </c>
      <c r="H1254" s="3" t="s">
        <v>17</v>
      </c>
      <c r="I1254" s="3" t="s">
        <v>5693</v>
      </c>
      <c r="J1254" s="3" t="s">
        <v>3100</v>
      </c>
    </row>
    <row r="1255">
      <c r="A1255" s="3" t="s">
        <v>5820</v>
      </c>
      <c r="B1255" s="3" t="s">
        <v>5821</v>
      </c>
      <c r="C1255" s="3" t="s">
        <v>4074</v>
      </c>
      <c r="D1255" s="3" t="s">
        <v>5822</v>
      </c>
      <c r="E1255" s="3" t="s">
        <v>5823</v>
      </c>
      <c r="F1255" s="3" t="s">
        <v>4319</v>
      </c>
      <c r="G1255" s="3" t="s">
        <v>16</v>
      </c>
      <c r="H1255" s="3" t="s">
        <v>17</v>
      </c>
      <c r="I1255" s="3" t="s">
        <v>5693</v>
      </c>
      <c r="J1255" s="3" t="s">
        <v>3100</v>
      </c>
    </row>
    <row r="1256">
      <c r="A1256" s="3" t="s">
        <v>5824</v>
      </c>
      <c r="B1256" s="3" t="s">
        <v>5825</v>
      </c>
      <c r="C1256" s="3" t="s">
        <v>5826</v>
      </c>
      <c r="D1256" s="3" t="s">
        <v>5827</v>
      </c>
      <c r="E1256" s="3" t="s">
        <v>5828</v>
      </c>
      <c r="F1256" s="3" t="s">
        <v>5829</v>
      </c>
      <c r="G1256" s="3" t="s">
        <v>16</v>
      </c>
      <c r="H1256" s="3" t="s">
        <v>17</v>
      </c>
      <c r="I1256" s="3" t="s">
        <v>5693</v>
      </c>
      <c r="J1256" s="3" t="s">
        <v>3100</v>
      </c>
    </row>
    <row r="1257">
      <c r="A1257" s="3" t="s">
        <v>5830</v>
      </c>
      <c r="B1257" s="3" t="s">
        <v>5831</v>
      </c>
      <c r="C1257" s="3" t="s">
        <v>5832</v>
      </c>
      <c r="D1257" s="3" t="s">
        <v>5833</v>
      </c>
      <c r="E1257" s="3" t="s">
        <v>5834</v>
      </c>
      <c r="F1257" s="3" t="s">
        <v>5835</v>
      </c>
      <c r="G1257" s="3" t="s">
        <v>16</v>
      </c>
      <c r="H1257" s="3" t="s">
        <v>17</v>
      </c>
      <c r="I1257" s="3" t="s">
        <v>5693</v>
      </c>
      <c r="J1257" s="3" t="s">
        <v>3100</v>
      </c>
    </row>
    <row r="1258">
      <c r="A1258" s="3" t="s">
        <v>5836</v>
      </c>
      <c r="B1258" s="3" t="s">
        <v>5837</v>
      </c>
      <c r="C1258" s="3" t="s">
        <v>5838</v>
      </c>
      <c r="D1258" s="3" t="s">
        <v>5839</v>
      </c>
      <c r="E1258" s="3" t="s">
        <v>5840</v>
      </c>
      <c r="F1258" s="3" t="s">
        <v>5841</v>
      </c>
      <c r="G1258" s="3" t="s">
        <v>16</v>
      </c>
      <c r="H1258" s="3" t="s">
        <v>17</v>
      </c>
      <c r="I1258" s="3" t="s">
        <v>5693</v>
      </c>
      <c r="J1258" s="3" t="s">
        <v>3100</v>
      </c>
    </row>
    <row r="1259">
      <c r="A1259" s="3" t="s">
        <v>5842</v>
      </c>
      <c r="B1259" s="3" t="s">
        <v>5843</v>
      </c>
      <c r="C1259" s="3" t="s">
        <v>5844</v>
      </c>
      <c r="D1259" s="3" t="s">
        <v>5845</v>
      </c>
      <c r="E1259" s="3" t="s">
        <v>5846</v>
      </c>
      <c r="F1259" s="3" t="s">
        <v>5847</v>
      </c>
      <c r="G1259" s="3" t="s">
        <v>16</v>
      </c>
      <c r="H1259" s="3" t="s">
        <v>17</v>
      </c>
      <c r="I1259" s="3" t="s">
        <v>5693</v>
      </c>
      <c r="J1259" s="3" t="s">
        <v>3100</v>
      </c>
    </row>
    <row r="1260">
      <c r="A1260" s="3" t="s">
        <v>5848</v>
      </c>
      <c r="B1260" s="3" t="s">
        <v>5849</v>
      </c>
      <c r="C1260" s="3" t="s">
        <v>5850</v>
      </c>
      <c r="D1260" s="3" t="s">
        <v>5851</v>
      </c>
      <c r="E1260" s="3" t="s">
        <v>5852</v>
      </c>
      <c r="F1260" s="3" t="s">
        <v>5853</v>
      </c>
      <c r="G1260" s="3" t="s">
        <v>16</v>
      </c>
      <c r="H1260" s="3" t="s">
        <v>17</v>
      </c>
      <c r="I1260" s="3" t="s">
        <v>5693</v>
      </c>
      <c r="J1260" s="3" t="s">
        <v>3100</v>
      </c>
    </row>
    <row r="1261">
      <c r="A1261" s="3" t="s">
        <v>5854</v>
      </c>
      <c r="B1261" s="3" t="s">
        <v>5855</v>
      </c>
      <c r="C1261" s="3" t="s">
        <v>5856</v>
      </c>
      <c r="D1261" s="3" t="s">
        <v>5857</v>
      </c>
      <c r="E1261" s="3" t="s">
        <v>5858</v>
      </c>
      <c r="F1261" s="3" t="s">
        <v>5859</v>
      </c>
      <c r="G1261" s="3" t="s">
        <v>16</v>
      </c>
      <c r="H1261" s="3" t="s">
        <v>17</v>
      </c>
      <c r="I1261" s="3" t="s">
        <v>5693</v>
      </c>
      <c r="J1261" s="3" t="s">
        <v>3100</v>
      </c>
    </row>
    <row r="1262">
      <c r="A1262" s="3" t="s">
        <v>5860</v>
      </c>
      <c r="B1262" s="3" t="s">
        <v>5861</v>
      </c>
      <c r="C1262" s="3" t="s">
        <v>5862</v>
      </c>
      <c r="D1262" s="3" t="s">
        <v>5863</v>
      </c>
      <c r="E1262" s="3" t="s">
        <v>5864</v>
      </c>
      <c r="F1262" s="3" t="s">
        <v>5865</v>
      </c>
      <c r="G1262" s="3" t="s">
        <v>16</v>
      </c>
      <c r="H1262" s="3" t="s">
        <v>17</v>
      </c>
      <c r="I1262" s="3" t="s">
        <v>5693</v>
      </c>
      <c r="J1262" s="3" t="s">
        <v>3100</v>
      </c>
    </row>
    <row r="1263">
      <c r="A1263" s="3" t="s">
        <v>5866</v>
      </c>
      <c r="B1263" s="3" t="s">
        <v>5867</v>
      </c>
      <c r="C1263" s="3" t="s">
        <v>5868</v>
      </c>
      <c r="D1263" s="3" t="s">
        <v>5869</v>
      </c>
      <c r="E1263" s="3" t="s">
        <v>5870</v>
      </c>
      <c r="F1263" s="3" t="s">
        <v>5871</v>
      </c>
      <c r="G1263" s="3" t="s">
        <v>16</v>
      </c>
      <c r="H1263" s="3" t="s">
        <v>17</v>
      </c>
      <c r="I1263" s="3" t="s">
        <v>5693</v>
      </c>
      <c r="J1263" s="3" t="s">
        <v>3100</v>
      </c>
    </row>
    <row r="1264">
      <c r="A1264" s="3" t="s">
        <v>5872</v>
      </c>
      <c r="B1264" s="3" t="s">
        <v>5873</v>
      </c>
      <c r="C1264" s="3" t="s">
        <v>5874</v>
      </c>
      <c r="D1264" s="3" t="s">
        <v>5875</v>
      </c>
      <c r="E1264" s="3" t="s">
        <v>5876</v>
      </c>
      <c r="F1264" s="3" t="s">
        <v>5877</v>
      </c>
      <c r="G1264" s="3" t="s">
        <v>16</v>
      </c>
      <c r="H1264" s="3" t="s">
        <v>17</v>
      </c>
      <c r="I1264" s="3" t="s">
        <v>5693</v>
      </c>
      <c r="J1264" s="3" t="s">
        <v>3100</v>
      </c>
    </row>
    <row r="1265">
      <c r="A1265" s="3" t="s">
        <v>5878</v>
      </c>
      <c r="B1265" s="3" t="s">
        <v>5879</v>
      </c>
      <c r="C1265" s="3" t="s">
        <v>5880</v>
      </c>
      <c r="D1265" s="3" t="s">
        <v>5881</v>
      </c>
      <c r="E1265" s="3" t="s">
        <v>5882</v>
      </c>
      <c r="F1265" s="3" t="s">
        <v>5883</v>
      </c>
      <c r="G1265" s="3" t="s">
        <v>16</v>
      </c>
      <c r="H1265" s="3" t="s">
        <v>17</v>
      </c>
      <c r="I1265" s="3" t="s">
        <v>5693</v>
      </c>
      <c r="J1265" s="3" t="s">
        <v>3100</v>
      </c>
    </row>
    <row r="1266">
      <c r="A1266" s="3" t="s">
        <v>5884</v>
      </c>
      <c r="B1266" s="3" t="s">
        <v>5885</v>
      </c>
      <c r="C1266" s="3" t="s">
        <v>5886</v>
      </c>
      <c r="D1266" s="3" t="s">
        <v>5887</v>
      </c>
      <c r="E1266" s="3" t="s">
        <v>5888</v>
      </c>
      <c r="F1266" s="3" t="s">
        <v>5889</v>
      </c>
      <c r="G1266" s="3" t="s">
        <v>16</v>
      </c>
      <c r="H1266" s="3" t="s">
        <v>17</v>
      </c>
      <c r="I1266" s="3" t="s">
        <v>5693</v>
      </c>
      <c r="J1266" s="3" t="s">
        <v>3100</v>
      </c>
    </row>
    <row r="1267">
      <c r="A1267" s="3" t="s">
        <v>5890</v>
      </c>
      <c r="B1267" s="3" t="s">
        <v>5891</v>
      </c>
      <c r="C1267" s="3" t="s">
        <v>5887</v>
      </c>
      <c r="D1267" s="3" t="s">
        <v>5886</v>
      </c>
      <c r="E1267" s="3" t="s">
        <v>5889</v>
      </c>
      <c r="F1267" s="3" t="s">
        <v>5888</v>
      </c>
      <c r="G1267" s="3" t="s">
        <v>16</v>
      </c>
      <c r="H1267" s="3" t="s">
        <v>17</v>
      </c>
      <c r="I1267" s="3" t="s">
        <v>5693</v>
      </c>
      <c r="J1267" s="3" t="s">
        <v>3100</v>
      </c>
    </row>
    <row r="1268">
      <c r="A1268" s="3" t="s">
        <v>5892</v>
      </c>
      <c r="B1268" s="3" t="s">
        <v>5893</v>
      </c>
      <c r="C1268" s="3" t="s">
        <v>5886</v>
      </c>
      <c r="D1268" s="3" t="s">
        <v>5887</v>
      </c>
      <c r="E1268" s="3" t="s">
        <v>5889</v>
      </c>
      <c r="F1268" s="3" t="s">
        <v>5894</v>
      </c>
      <c r="G1268" s="3" t="s">
        <v>32</v>
      </c>
      <c r="H1268" s="3" t="s">
        <v>17</v>
      </c>
      <c r="I1268" s="3" t="s">
        <v>5693</v>
      </c>
      <c r="J1268" s="3" t="s">
        <v>3100</v>
      </c>
    </row>
    <row r="1269">
      <c r="A1269" s="3" t="s">
        <v>5895</v>
      </c>
      <c r="B1269" s="3" t="s">
        <v>5896</v>
      </c>
      <c r="C1269" s="3" t="s">
        <v>5897</v>
      </c>
      <c r="D1269" s="3" t="s">
        <v>5898</v>
      </c>
      <c r="E1269" s="3" t="s">
        <v>5899</v>
      </c>
      <c r="F1269" s="3" t="s">
        <v>5900</v>
      </c>
      <c r="G1269" s="3" t="s">
        <v>16</v>
      </c>
      <c r="H1269" s="3" t="s">
        <v>17</v>
      </c>
      <c r="I1269" s="3" t="s">
        <v>5693</v>
      </c>
      <c r="J1269" s="3" t="s">
        <v>3100</v>
      </c>
    </row>
    <row r="1270">
      <c r="A1270" s="3" t="s">
        <v>5901</v>
      </c>
      <c r="B1270" s="3" t="s">
        <v>5902</v>
      </c>
      <c r="C1270" s="3" t="s">
        <v>5903</v>
      </c>
      <c r="D1270" s="3" t="s">
        <v>5904</v>
      </c>
      <c r="E1270" s="3" t="s">
        <v>5905</v>
      </c>
      <c r="F1270" s="3" t="s">
        <v>5906</v>
      </c>
      <c r="G1270" s="3" t="s">
        <v>16</v>
      </c>
      <c r="H1270" s="3" t="s">
        <v>17</v>
      </c>
      <c r="I1270" s="3" t="s">
        <v>5693</v>
      </c>
      <c r="J1270" s="3" t="s">
        <v>3100</v>
      </c>
    </row>
    <row r="1271">
      <c r="A1271" s="3" t="s">
        <v>5907</v>
      </c>
      <c r="B1271" s="3" t="s">
        <v>5908</v>
      </c>
      <c r="C1271" s="3" t="s">
        <v>5909</v>
      </c>
      <c r="D1271" s="3" t="s">
        <v>5910</v>
      </c>
      <c r="E1271" s="3" t="s">
        <v>5911</v>
      </c>
      <c r="F1271" s="3" t="s">
        <v>5912</v>
      </c>
      <c r="G1271" s="3" t="s">
        <v>16</v>
      </c>
      <c r="H1271" s="3" t="s">
        <v>17</v>
      </c>
      <c r="I1271" s="3" t="s">
        <v>5693</v>
      </c>
      <c r="J1271" s="3" t="s">
        <v>3100</v>
      </c>
    </row>
    <row r="1272">
      <c r="A1272" s="3" t="s">
        <v>5913</v>
      </c>
      <c r="B1272" s="3" t="s">
        <v>5914</v>
      </c>
      <c r="C1272" s="3" t="s">
        <v>5915</v>
      </c>
      <c r="D1272" s="3" t="s">
        <v>5916</v>
      </c>
      <c r="E1272" s="3" t="s">
        <v>5917</v>
      </c>
      <c r="F1272" s="3" t="s">
        <v>5918</v>
      </c>
      <c r="G1272" s="3" t="s">
        <v>16</v>
      </c>
      <c r="H1272" s="3" t="s">
        <v>17</v>
      </c>
      <c r="I1272" s="3" t="s">
        <v>5693</v>
      </c>
      <c r="J1272" s="3" t="s">
        <v>3100</v>
      </c>
    </row>
    <row r="1273">
      <c r="A1273" s="3" t="s">
        <v>5919</v>
      </c>
      <c r="B1273" s="3" t="s">
        <v>5920</v>
      </c>
      <c r="C1273" s="3" t="s">
        <v>5921</v>
      </c>
      <c r="D1273" s="3" t="s">
        <v>5922</v>
      </c>
      <c r="E1273" s="3" t="s">
        <v>5923</v>
      </c>
      <c r="F1273" s="3" t="s">
        <v>5924</v>
      </c>
      <c r="G1273" s="3" t="s">
        <v>16</v>
      </c>
      <c r="H1273" s="3" t="s">
        <v>17</v>
      </c>
      <c r="I1273" s="3" t="s">
        <v>5693</v>
      </c>
      <c r="J1273" s="3" t="s">
        <v>3100</v>
      </c>
    </row>
    <row r="1274">
      <c r="A1274" s="3" t="s">
        <v>5925</v>
      </c>
      <c r="B1274" s="3" t="s">
        <v>5926</v>
      </c>
      <c r="C1274" s="3" t="s">
        <v>5819</v>
      </c>
      <c r="D1274" s="3" t="s">
        <v>952</v>
      </c>
      <c r="E1274" s="3" t="s">
        <v>5927</v>
      </c>
      <c r="F1274" s="3" t="s">
        <v>5928</v>
      </c>
      <c r="G1274" s="3" t="s">
        <v>16</v>
      </c>
      <c r="H1274" s="3" t="s">
        <v>17</v>
      </c>
      <c r="I1274" s="3" t="s">
        <v>5693</v>
      </c>
      <c r="J1274" s="3" t="s">
        <v>3100</v>
      </c>
    </row>
    <row r="1275">
      <c r="A1275" s="3" t="s">
        <v>5929</v>
      </c>
      <c r="B1275" s="3" t="s">
        <v>5930</v>
      </c>
      <c r="C1275" s="3" t="s">
        <v>5931</v>
      </c>
      <c r="D1275" s="3" t="s">
        <v>5932</v>
      </c>
      <c r="E1275" s="3" t="s">
        <v>5933</v>
      </c>
      <c r="F1275" s="3" t="s">
        <v>5934</v>
      </c>
      <c r="G1275" s="3" t="s">
        <v>16</v>
      </c>
      <c r="H1275" s="3" t="s">
        <v>17</v>
      </c>
      <c r="I1275" s="3" t="s">
        <v>5693</v>
      </c>
      <c r="J1275" s="3" t="s">
        <v>3100</v>
      </c>
    </row>
    <row r="1276">
      <c r="A1276" s="3" t="s">
        <v>5935</v>
      </c>
      <c r="B1276" s="3" t="s">
        <v>5936</v>
      </c>
      <c r="C1276" s="3" t="s">
        <v>309</v>
      </c>
      <c r="D1276" s="3" t="s">
        <v>5937</v>
      </c>
      <c r="E1276" s="3" t="s">
        <v>5938</v>
      </c>
      <c r="F1276" s="3" t="s">
        <v>5939</v>
      </c>
      <c r="G1276" s="3" t="s">
        <v>16</v>
      </c>
      <c r="H1276" s="3" t="s">
        <v>17</v>
      </c>
      <c r="I1276" s="3" t="s">
        <v>5693</v>
      </c>
      <c r="J1276" s="3" t="s">
        <v>3100</v>
      </c>
    </row>
    <row r="1277">
      <c r="A1277" s="3" t="s">
        <v>5940</v>
      </c>
      <c r="B1277" s="3" t="s">
        <v>5941</v>
      </c>
      <c r="C1277" s="3" t="s">
        <v>5942</v>
      </c>
      <c r="D1277" s="3" t="s">
        <v>5943</v>
      </c>
      <c r="E1277" s="3" t="s">
        <v>5944</v>
      </c>
      <c r="F1277" s="3" t="s">
        <v>5945</v>
      </c>
      <c r="G1277" s="3" t="s">
        <v>16</v>
      </c>
      <c r="H1277" s="3" t="s">
        <v>17</v>
      </c>
      <c r="I1277" s="3" t="s">
        <v>5693</v>
      </c>
      <c r="J1277" s="3" t="s">
        <v>3100</v>
      </c>
    </row>
    <row r="1278">
      <c r="A1278" s="3" t="s">
        <v>5946</v>
      </c>
      <c r="B1278" s="3" t="s">
        <v>5947</v>
      </c>
      <c r="C1278" s="3" t="s">
        <v>5948</v>
      </c>
      <c r="D1278" s="3" t="s">
        <v>5949</v>
      </c>
      <c r="E1278" s="3" t="s">
        <v>5950</v>
      </c>
      <c r="F1278" s="3" t="s">
        <v>5951</v>
      </c>
      <c r="G1278" s="3" t="s">
        <v>16</v>
      </c>
      <c r="H1278" s="3" t="s">
        <v>17</v>
      </c>
      <c r="I1278" s="3" t="s">
        <v>5693</v>
      </c>
      <c r="J1278" s="3" t="s">
        <v>3100</v>
      </c>
    </row>
    <row r="1279">
      <c r="A1279" s="3" t="s">
        <v>5952</v>
      </c>
      <c r="B1279" s="3" t="s">
        <v>5953</v>
      </c>
      <c r="C1279" s="3" t="s">
        <v>5954</v>
      </c>
      <c r="D1279" s="3" t="s">
        <v>5955</v>
      </c>
      <c r="E1279" s="3" t="s">
        <v>5956</v>
      </c>
      <c r="F1279" s="3" t="s">
        <v>5957</v>
      </c>
      <c r="G1279" s="3" t="s">
        <v>16</v>
      </c>
      <c r="H1279" s="3" t="s">
        <v>17</v>
      </c>
      <c r="I1279" s="3" t="s">
        <v>5693</v>
      </c>
      <c r="J1279" s="3" t="s">
        <v>3100</v>
      </c>
    </row>
    <row r="1280">
      <c r="A1280" s="3" t="s">
        <v>5958</v>
      </c>
      <c r="B1280" s="3" t="s">
        <v>5959</v>
      </c>
      <c r="C1280" s="3" t="s">
        <v>5960</v>
      </c>
      <c r="D1280" s="3" t="s">
        <v>5961</v>
      </c>
      <c r="E1280" s="3" t="s">
        <v>5962</v>
      </c>
      <c r="F1280" s="3" t="s">
        <v>5963</v>
      </c>
      <c r="G1280" s="3" t="s">
        <v>16</v>
      </c>
      <c r="H1280" s="3" t="s">
        <v>17</v>
      </c>
      <c r="I1280" s="3" t="s">
        <v>5693</v>
      </c>
      <c r="J1280" s="3" t="s">
        <v>3100</v>
      </c>
    </row>
    <row r="1281">
      <c r="A1281" s="3" t="s">
        <v>5964</v>
      </c>
      <c r="B1281" s="3" t="s">
        <v>5965</v>
      </c>
      <c r="C1281" s="3" t="s">
        <v>5966</v>
      </c>
      <c r="D1281" s="3" t="s">
        <v>5967</v>
      </c>
      <c r="E1281" s="3" t="s">
        <v>5968</v>
      </c>
      <c r="F1281" s="3" t="s">
        <v>5969</v>
      </c>
      <c r="G1281" s="3" t="s">
        <v>16</v>
      </c>
      <c r="H1281" s="3" t="s">
        <v>17</v>
      </c>
      <c r="I1281" s="3" t="s">
        <v>5693</v>
      </c>
      <c r="J1281" s="3" t="s">
        <v>3100</v>
      </c>
    </row>
    <row r="1282">
      <c r="A1282" s="3" t="s">
        <v>5970</v>
      </c>
      <c r="B1282" s="3" t="s">
        <v>5971</v>
      </c>
      <c r="C1282" s="3" t="s">
        <v>5972</v>
      </c>
      <c r="D1282" s="3" t="s">
        <v>5973</v>
      </c>
      <c r="E1282" s="3" t="s">
        <v>5974</v>
      </c>
      <c r="F1282" s="3" t="s">
        <v>5975</v>
      </c>
      <c r="G1282" s="3" t="s">
        <v>16</v>
      </c>
      <c r="H1282" s="3" t="s">
        <v>17</v>
      </c>
      <c r="I1282" s="3" t="s">
        <v>5693</v>
      </c>
      <c r="J1282" s="3" t="s">
        <v>3100</v>
      </c>
    </row>
    <row r="1283">
      <c r="A1283" s="3" t="s">
        <v>5976</v>
      </c>
      <c r="B1283" s="3" t="s">
        <v>5977</v>
      </c>
      <c r="C1283" s="3" t="s">
        <v>4222</v>
      </c>
      <c r="D1283" s="3" t="s">
        <v>5978</v>
      </c>
      <c r="E1283" s="3" t="s">
        <v>5979</v>
      </c>
      <c r="F1283" s="3" t="s">
        <v>5980</v>
      </c>
      <c r="G1283" s="3" t="s">
        <v>16</v>
      </c>
      <c r="H1283" s="3" t="s">
        <v>17</v>
      </c>
      <c r="I1283" s="3" t="s">
        <v>5693</v>
      </c>
      <c r="J1283" s="3" t="s">
        <v>3100</v>
      </c>
    </row>
    <row r="1284">
      <c r="A1284" s="3" t="s">
        <v>5981</v>
      </c>
      <c r="B1284" s="3" t="s">
        <v>5982</v>
      </c>
      <c r="C1284" s="3" t="s">
        <v>5983</v>
      </c>
      <c r="D1284" s="3" t="s">
        <v>5984</v>
      </c>
      <c r="E1284" s="3" t="s">
        <v>5985</v>
      </c>
      <c r="F1284" s="3" t="s">
        <v>5986</v>
      </c>
      <c r="G1284" s="3" t="s">
        <v>16</v>
      </c>
      <c r="H1284" s="3" t="s">
        <v>17</v>
      </c>
      <c r="I1284" s="3" t="s">
        <v>5693</v>
      </c>
      <c r="J1284" s="3" t="s">
        <v>3100</v>
      </c>
    </row>
    <row r="1285">
      <c r="A1285" s="3" t="s">
        <v>5987</v>
      </c>
      <c r="B1285" s="3" t="s">
        <v>5988</v>
      </c>
      <c r="C1285" s="3" t="s">
        <v>5989</v>
      </c>
      <c r="D1285" s="3" t="s">
        <v>5990</v>
      </c>
      <c r="E1285" s="3" t="s">
        <v>5991</v>
      </c>
      <c r="F1285" s="3" t="s">
        <v>5992</v>
      </c>
      <c r="G1285" s="3" t="s">
        <v>16</v>
      </c>
      <c r="H1285" s="3" t="s">
        <v>17</v>
      </c>
      <c r="I1285" s="3" t="s">
        <v>5693</v>
      </c>
      <c r="J1285" s="3" t="s">
        <v>3100</v>
      </c>
    </row>
    <row r="1286">
      <c r="A1286" s="3" t="s">
        <v>5993</v>
      </c>
      <c r="B1286" s="3" t="s">
        <v>5994</v>
      </c>
      <c r="C1286" s="3" t="s">
        <v>5995</v>
      </c>
      <c r="D1286" s="3" t="s">
        <v>5996</v>
      </c>
      <c r="E1286" s="3" t="s">
        <v>5997</v>
      </c>
      <c r="F1286" s="3" t="s">
        <v>5998</v>
      </c>
      <c r="G1286" s="3" t="s">
        <v>16</v>
      </c>
      <c r="H1286" s="3" t="s">
        <v>17</v>
      </c>
      <c r="I1286" s="3" t="s">
        <v>5693</v>
      </c>
      <c r="J1286" s="3" t="s">
        <v>3100</v>
      </c>
    </row>
    <row r="1287">
      <c r="A1287" s="3" t="s">
        <v>5999</v>
      </c>
      <c r="B1287" s="3" t="s">
        <v>6000</v>
      </c>
      <c r="C1287" s="3" t="s">
        <v>6001</v>
      </c>
      <c r="D1287" s="3" t="s">
        <v>6002</v>
      </c>
      <c r="E1287" s="3" t="s">
        <v>6003</v>
      </c>
      <c r="F1287" s="3" t="s">
        <v>6004</v>
      </c>
      <c r="G1287" s="3" t="s">
        <v>16</v>
      </c>
      <c r="H1287" s="3" t="s">
        <v>17</v>
      </c>
      <c r="I1287" s="3" t="s">
        <v>5693</v>
      </c>
      <c r="J1287" s="3" t="s">
        <v>3100</v>
      </c>
    </row>
    <row r="1288">
      <c r="A1288" s="3" t="s">
        <v>6005</v>
      </c>
      <c r="B1288" s="3" t="s">
        <v>6006</v>
      </c>
      <c r="C1288" s="3" t="s">
        <v>6007</v>
      </c>
      <c r="D1288" s="3" t="s">
        <v>6008</v>
      </c>
      <c r="E1288" s="3" t="s">
        <v>6009</v>
      </c>
      <c r="F1288" s="3" t="s">
        <v>6010</v>
      </c>
      <c r="G1288" s="3" t="s">
        <v>16</v>
      </c>
      <c r="H1288" s="3" t="s">
        <v>17</v>
      </c>
      <c r="I1288" s="3" t="s">
        <v>5693</v>
      </c>
      <c r="J1288" s="3" t="s">
        <v>3100</v>
      </c>
    </row>
    <row r="1289">
      <c r="A1289" s="3" t="s">
        <v>6011</v>
      </c>
      <c r="B1289" s="3" t="s">
        <v>6012</v>
      </c>
      <c r="C1289" s="3" t="s">
        <v>6013</v>
      </c>
      <c r="D1289" s="3" t="s">
        <v>6014</v>
      </c>
      <c r="E1289" s="3" t="s">
        <v>6015</v>
      </c>
      <c r="F1289" s="3" t="s">
        <v>6016</v>
      </c>
      <c r="G1289" s="3" t="s">
        <v>16</v>
      </c>
      <c r="H1289" s="3" t="s">
        <v>17</v>
      </c>
      <c r="I1289" s="3" t="s">
        <v>5693</v>
      </c>
      <c r="J1289" s="3" t="s">
        <v>3100</v>
      </c>
    </row>
    <row r="1290">
      <c r="A1290" s="3" t="s">
        <v>6017</v>
      </c>
      <c r="B1290" s="3" t="s">
        <v>6018</v>
      </c>
      <c r="C1290" s="3" t="s">
        <v>6019</v>
      </c>
      <c r="D1290" s="3" t="s">
        <v>6020</v>
      </c>
      <c r="E1290" s="3" t="s">
        <v>6021</v>
      </c>
      <c r="F1290" s="3" t="s">
        <v>6022</v>
      </c>
      <c r="G1290" s="3" t="s">
        <v>16</v>
      </c>
      <c r="H1290" s="3" t="s">
        <v>17</v>
      </c>
      <c r="I1290" s="3" t="s">
        <v>5693</v>
      </c>
      <c r="J1290" s="3" t="s">
        <v>3100</v>
      </c>
    </row>
    <row r="1291">
      <c r="A1291" s="3" t="s">
        <v>6023</v>
      </c>
      <c r="B1291" s="3" t="s">
        <v>6024</v>
      </c>
      <c r="C1291" s="3" t="s">
        <v>6025</v>
      </c>
      <c r="D1291" s="3" t="s">
        <v>6026</v>
      </c>
      <c r="E1291" s="3" t="s">
        <v>6027</v>
      </c>
      <c r="F1291" s="3" t="s">
        <v>6028</v>
      </c>
      <c r="G1291" s="3" t="s">
        <v>16</v>
      </c>
      <c r="H1291" s="3" t="s">
        <v>17</v>
      </c>
      <c r="I1291" s="3" t="s">
        <v>5693</v>
      </c>
      <c r="J1291" s="3" t="s">
        <v>3100</v>
      </c>
    </row>
    <row r="1292">
      <c r="A1292" s="3" t="s">
        <v>6029</v>
      </c>
      <c r="B1292" s="3" t="s">
        <v>6030</v>
      </c>
      <c r="C1292" s="3" t="s">
        <v>6031</v>
      </c>
      <c r="D1292" s="3" t="s">
        <v>6032</v>
      </c>
      <c r="E1292" s="3" t="s">
        <v>6033</v>
      </c>
      <c r="F1292" s="3" t="s">
        <v>6034</v>
      </c>
      <c r="G1292" s="3" t="s">
        <v>16</v>
      </c>
      <c r="H1292" s="3" t="s">
        <v>17</v>
      </c>
      <c r="I1292" s="3" t="s">
        <v>5693</v>
      </c>
      <c r="J1292" s="3" t="s">
        <v>3100</v>
      </c>
    </row>
    <row r="1293">
      <c r="A1293" s="3" t="s">
        <v>6035</v>
      </c>
      <c r="B1293" s="3" t="s">
        <v>6036</v>
      </c>
      <c r="C1293" s="3" t="s">
        <v>6037</v>
      </c>
      <c r="D1293" s="3" t="s">
        <v>6038</v>
      </c>
      <c r="E1293" s="3" t="s">
        <v>6039</v>
      </c>
      <c r="F1293" s="3" t="s">
        <v>6040</v>
      </c>
      <c r="G1293" s="3" t="s">
        <v>16</v>
      </c>
      <c r="H1293" s="3" t="s">
        <v>17</v>
      </c>
      <c r="I1293" s="3" t="s">
        <v>5693</v>
      </c>
      <c r="J1293" s="3" t="s">
        <v>3100</v>
      </c>
    </row>
    <row r="1294">
      <c r="A1294" s="3" t="s">
        <v>6041</v>
      </c>
      <c r="B1294" s="3" t="s">
        <v>6042</v>
      </c>
      <c r="C1294" s="3" t="s">
        <v>6043</v>
      </c>
      <c r="D1294" s="3" t="s">
        <v>6044</v>
      </c>
      <c r="E1294" s="3" t="s">
        <v>6045</v>
      </c>
      <c r="F1294" s="3" t="s">
        <v>6046</v>
      </c>
      <c r="G1294" s="3" t="s">
        <v>16</v>
      </c>
      <c r="H1294" s="3" t="s">
        <v>17</v>
      </c>
      <c r="I1294" s="3" t="s">
        <v>5693</v>
      </c>
      <c r="J1294" s="3" t="s">
        <v>3100</v>
      </c>
    </row>
    <row r="1295">
      <c r="A1295" s="3" t="s">
        <v>6047</v>
      </c>
      <c r="B1295" s="3" t="s">
        <v>6048</v>
      </c>
      <c r="C1295" s="3" t="s">
        <v>6049</v>
      </c>
      <c r="D1295" s="3" t="s">
        <v>6050</v>
      </c>
      <c r="E1295" s="3" t="s">
        <v>6051</v>
      </c>
      <c r="F1295" s="3" t="s">
        <v>5595</v>
      </c>
      <c r="G1295" s="3" t="s">
        <v>16</v>
      </c>
      <c r="H1295" s="3" t="s">
        <v>17</v>
      </c>
      <c r="I1295" s="3" t="s">
        <v>5693</v>
      </c>
      <c r="J1295" s="3" t="s">
        <v>3100</v>
      </c>
    </row>
    <row r="1296">
      <c r="A1296" s="3" t="s">
        <v>6052</v>
      </c>
      <c r="B1296" s="3" t="s">
        <v>6053</v>
      </c>
      <c r="C1296" s="3" t="s">
        <v>3416</v>
      </c>
      <c r="D1296" s="3" t="s">
        <v>6054</v>
      </c>
      <c r="E1296" s="3" t="s">
        <v>6055</v>
      </c>
      <c r="F1296" s="3" t="s">
        <v>4304</v>
      </c>
      <c r="G1296" s="3" t="s">
        <v>16</v>
      </c>
      <c r="H1296" s="3" t="s">
        <v>17</v>
      </c>
      <c r="I1296" s="3" t="s">
        <v>5693</v>
      </c>
      <c r="J1296" s="3" t="s">
        <v>3100</v>
      </c>
    </row>
    <row r="1297">
      <c r="A1297" s="3" t="s">
        <v>6056</v>
      </c>
      <c r="B1297" s="3" t="s">
        <v>6057</v>
      </c>
      <c r="C1297" s="3" t="s">
        <v>6058</v>
      </c>
      <c r="D1297" s="3" t="s">
        <v>6059</v>
      </c>
      <c r="E1297" s="3" t="s">
        <v>6060</v>
      </c>
      <c r="F1297" s="3" t="s">
        <v>6061</v>
      </c>
      <c r="G1297" s="3" t="s">
        <v>16</v>
      </c>
      <c r="H1297" s="3" t="s">
        <v>17</v>
      </c>
      <c r="I1297" s="3" t="s">
        <v>5693</v>
      </c>
      <c r="J1297" s="3" t="s">
        <v>3100</v>
      </c>
    </row>
    <row r="1298">
      <c r="A1298" s="3" t="s">
        <v>6062</v>
      </c>
      <c r="B1298" s="3" t="s">
        <v>6063</v>
      </c>
      <c r="C1298" s="3" t="s">
        <v>6064</v>
      </c>
      <c r="D1298" s="3" t="s">
        <v>6065</v>
      </c>
      <c r="E1298" s="3" t="s">
        <v>6066</v>
      </c>
      <c r="F1298" s="3" t="s">
        <v>6067</v>
      </c>
      <c r="G1298" s="3" t="s">
        <v>16</v>
      </c>
      <c r="H1298" s="3" t="s">
        <v>17</v>
      </c>
      <c r="I1298" s="3" t="s">
        <v>5693</v>
      </c>
      <c r="J1298" s="3" t="s">
        <v>3100</v>
      </c>
    </row>
    <row r="1299">
      <c r="A1299" s="3" t="s">
        <v>6068</v>
      </c>
      <c r="B1299" s="3" t="s">
        <v>6069</v>
      </c>
      <c r="C1299" s="3" t="s">
        <v>6070</v>
      </c>
      <c r="D1299" s="3" t="s">
        <v>6071</v>
      </c>
      <c r="E1299" s="3" t="s">
        <v>6072</v>
      </c>
      <c r="F1299" s="3" t="s">
        <v>6073</v>
      </c>
      <c r="G1299" s="3" t="s">
        <v>16</v>
      </c>
      <c r="H1299" s="3" t="s">
        <v>17</v>
      </c>
      <c r="I1299" s="3" t="s">
        <v>5693</v>
      </c>
      <c r="J1299" s="3" t="s">
        <v>3100</v>
      </c>
    </row>
    <row r="1300">
      <c r="A1300" s="3" t="s">
        <v>6074</v>
      </c>
      <c r="B1300" s="3" t="s">
        <v>6075</v>
      </c>
      <c r="C1300" s="3" t="s">
        <v>6076</v>
      </c>
      <c r="D1300" s="3" t="s">
        <v>6077</v>
      </c>
      <c r="E1300" s="3" t="s">
        <v>6078</v>
      </c>
      <c r="F1300" s="3" t="s">
        <v>6079</v>
      </c>
      <c r="G1300" s="3" t="s">
        <v>16</v>
      </c>
      <c r="H1300" s="3" t="s">
        <v>17</v>
      </c>
      <c r="I1300" s="3" t="s">
        <v>5693</v>
      </c>
      <c r="J1300" s="3" t="s">
        <v>3100</v>
      </c>
    </row>
    <row r="1301">
      <c r="A1301" s="3" t="s">
        <v>6080</v>
      </c>
      <c r="B1301" s="3" t="s">
        <v>6081</v>
      </c>
      <c r="C1301" s="3" t="s">
        <v>6082</v>
      </c>
      <c r="D1301" s="3" t="s">
        <v>6083</v>
      </c>
      <c r="E1301" s="3" t="s">
        <v>6084</v>
      </c>
      <c r="F1301" s="3" t="s">
        <v>6085</v>
      </c>
      <c r="G1301" s="3" t="s">
        <v>16</v>
      </c>
      <c r="H1301" s="3" t="s">
        <v>17</v>
      </c>
      <c r="I1301" s="3" t="s">
        <v>5693</v>
      </c>
      <c r="J1301" s="3" t="s">
        <v>3100</v>
      </c>
    </row>
    <row r="1302">
      <c r="A1302" s="3" t="s">
        <v>6086</v>
      </c>
      <c r="B1302" s="3" t="s">
        <v>6087</v>
      </c>
      <c r="C1302" s="3" t="s">
        <v>6088</v>
      </c>
      <c r="D1302" s="3" t="s">
        <v>6089</v>
      </c>
      <c r="E1302" s="3" t="s">
        <v>6090</v>
      </c>
      <c r="F1302" s="3" t="s">
        <v>6091</v>
      </c>
      <c r="G1302" s="3" t="s">
        <v>16</v>
      </c>
      <c r="H1302" s="3" t="s">
        <v>17</v>
      </c>
      <c r="I1302" s="3" t="s">
        <v>5693</v>
      </c>
      <c r="J1302" s="3" t="s">
        <v>3100</v>
      </c>
    </row>
    <row r="1303">
      <c r="A1303" s="3" t="s">
        <v>6092</v>
      </c>
      <c r="B1303" s="3" t="s">
        <v>6093</v>
      </c>
      <c r="C1303" s="3" t="s">
        <v>6094</v>
      </c>
      <c r="D1303" s="3" t="s">
        <v>6095</v>
      </c>
      <c r="E1303" s="3" t="s">
        <v>6096</v>
      </c>
      <c r="F1303" s="3" t="s">
        <v>5951</v>
      </c>
      <c r="G1303" s="3" t="s">
        <v>16</v>
      </c>
      <c r="H1303" s="3" t="s">
        <v>17</v>
      </c>
      <c r="I1303" s="3" t="s">
        <v>5693</v>
      </c>
      <c r="J1303" s="3" t="s">
        <v>3100</v>
      </c>
    </row>
    <row r="1304">
      <c r="A1304" s="3" t="s">
        <v>6097</v>
      </c>
      <c r="B1304" s="3" t="s">
        <v>6098</v>
      </c>
      <c r="C1304" s="3" t="s">
        <v>6099</v>
      </c>
      <c r="D1304" s="3" t="s">
        <v>6100</v>
      </c>
      <c r="E1304" s="3" t="s">
        <v>6101</v>
      </c>
      <c r="F1304" s="3" t="s">
        <v>6102</v>
      </c>
      <c r="G1304" s="3" t="s">
        <v>16</v>
      </c>
      <c r="H1304" s="3" t="s">
        <v>17</v>
      </c>
      <c r="I1304" s="3" t="s">
        <v>5693</v>
      </c>
      <c r="J1304" s="3" t="s">
        <v>3100</v>
      </c>
    </row>
    <row r="1305">
      <c r="A1305" s="3" t="s">
        <v>6103</v>
      </c>
      <c r="B1305" s="3" t="s">
        <v>6104</v>
      </c>
      <c r="C1305" s="3" t="s">
        <v>6105</v>
      </c>
      <c r="D1305" s="3" t="s">
        <v>6106</v>
      </c>
      <c r="E1305" s="3" t="s">
        <v>6107</v>
      </c>
      <c r="F1305" s="3" t="s">
        <v>6108</v>
      </c>
      <c r="G1305" s="3" t="s">
        <v>16</v>
      </c>
      <c r="H1305" s="3" t="s">
        <v>17</v>
      </c>
      <c r="I1305" s="3" t="s">
        <v>5693</v>
      </c>
      <c r="J1305" s="3" t="s">
        <v>3100</v>
      </c>
    </row>
    <row r="1306">
      <c r="A1306" s="3" t="s">
        <v>6109</v>
      </c>
      <c r="B1306" s="3" t="s">
        <v>6110</v>
      </c>
      <c r="C1306" s="3" t="s">
        <v>6111</v>
      </c>
      <c r="D1306" s="3" t="s">
        <v>6112</v>
      </c>
      <c r="E1306" s="3" t="s">
        <v>6113</v>
      </c>
      <c r="F1306" s="3" t="s">
        <v>6114</v>
      </c>
      <c r="G1306" s="3" t="s">
        <v>16</v>
      </c>
      <c r="H1306" s="3" t="s">
        <v>17</v>
      </c>
      <c r="I1306" s="3" t="s">
        <v>5693</v>
      </c>
      <c r="J1306" s="3" t="s">
        <v>3100</v>
      </c>
    </row>
    <row r="1307">
      <c r="A1307" s="3" t="s">
        <v>6115</v>
      </c>
      <c r="B1307" s="3" t="s">
        <v>6116</v>
      </c>
      <c r="C1307" s="3" t="s">
        <v>6117</v>
      </c>
      <c r="D1307" s="3" t="s">
        <v>6118</v>
      </c>
      <c r="E1307" s="3" t="s">
        <v>6119</v>
      </c>
      <c r="F1307" s="3" t="s">
        <v>5801</v>
      </c>
      <c r="G1307" s="3" t="s">
        <v>16</v>
      </c>
      <c r="H1307" s="3" t="s">
        <v>17</v>
      </c>
      <c r="I1307" s="3" t="s">
        <v>5693</v>
      </c>
      <c r="J1307" s="3" t="s">
        <v>3100</v>
      </c>
    </row>
    <row r="1308">
      <c r="A1308" s="3" t="s">
        <v>6120</v>
      </c>
      <c r="B1308" s="3" t="s">
        <v>6121</v>
      </c>
      <c r="C1308" s="3" t="s">
        <v>6122</v>
      </c>
      <c r="D1308" s="3" t="s">
        <v>6123</v>
      </c>
      <c r="E1308" s="3" t="s">
        <v>6124</v>
      </c>
      <c r="F1308" s="3" t="s">
        <v>6125</v>
      </c>
      <c r="G1308" s="3" t="s">
        <v>16</v>
      </c>
      <c r="H1308" s="3" t="s">
        <v>17</v>
      </c>
      <c r="I1308" s="3" t="s">
        <v>5693</v>
      </c>
      <c r="J1308" s="3" t="s">
        <v>3100</v>
      </c>
    </row>
    <row r="1309">
      <c r="A1309" s="3" t="s">
        <v>6126</v>
      </c>
      <c r="B1309" s="3" t="s">
        <v>6127</v>
      </c>
      <c r="C1309" s="3" t="s">
        <v>6128</v>
      </c>
      <c r="D1309" s="3" t="s">
        <v>6129</v>
      </c>
      <c r="E1309" s="3" t="s">
        <v>6130</v>
      </c>
      <c r="F1309" s="3" t="s">
        <v>6131</v>
      </c>
      <c r="G1309" s="3" t="s">
        <v>16</v>
      </c>
      <c r="H1309" s="3" t="s">
        <v>17</v>
      </c>
      <c r="I1309" s="3" t="s">
        <v>5693</v>
      </c>
      <c r="J1309" s="3" t="s">
        <v>3100</v>
      </c>
    </row>
    <row r="1310">
      <c r="A1310" s="3" t="s">
        <v>6132</v>
      </c>
      <c r="B1310" s="3" t="s">
        <v>6133</v>
      </c>
      <c r="C1310" s="3" t="s">
        <v>6134</v>
      </c>
      <c r="D1310" s="3" t="s">
        <v>6135</v>
      </c>
      <c r="E1310" s="3" t="s">
        <v>6136</v>
      </c>
      <c r="F1310" s="3" t="s">
        <v>6137</v>
      </c>
      <c r="G1310" s="3" t="s">
        <v>16</v>
      </c>
      <c r="H1310" s="3" t="s">
        <v>17</v>
      </c>
      <c r="I1310" s="3" t="s">
        <v>5693</v>
      </c>
      <c r="J1310" s="3" t="s">
        <v>3100</v>
      </c>
    </row>
    <row r="1311">
      <c r="A1311" s="3" t="s">
        <v>6138</v>
      </c>
      <c r="B1311" s="3" t="s">
        <v>6139</v>
      </c>
      <c r="C1311" s="3" t="s">
        <v>5856</v>
      </c>
      <c r="D1311" s="3" t="s">
        <v>5857</v>
      </c>
      <c r="E1311" s="3" t="s">
        <v>5858</v>
      </c>
      <c r="F1311" s="3" t="s">
        <v>6140</v>
      </c>
      <c r="G1311" s="3" t="s">
        <v>16</v>
      </c>
      <c r="H1311" s="3" t="s">
        <v>17</v>
      </c>
      <c r="I1311" s="3" t="s">
        <v>5693</v>
      </c>
      <c r="J1311" s="3" t="s">
        <v>3100</v>
      </c>
    </row>
    <row r="1312">
      <c r="A1312" s="3" t="s">
        <v>6141</v>
      </c>
      <c r="B1312" s="3" t="s">
        <v>6142</v>
      </c>
      <c r="C1312" s="3" t="s">
        <v>6143</v>
      </c>
      <c r="D1312" s="3" t="s">
        <v>6144</v>
      </c>
      <c r="E1312" s="3" t="s">
        <v>6145</v>
      </c>
      <c r="F1312" s="3" t="s">
        <v>6146</v>
      </c>
      <c r="G1312" s="3" t="s">
        <v>16</v>
      </c>
      <c r="H1312" s="3" t="s">
        <v>17</v>
      </c>
      <c r="I1312" s="3" t="s">
        <v>5693</v>
      </c>
      <c r="J1312" s="3" t="s">
        <v>3100</v>
      </c>
    </row>
    <row r="1313">
      <c r="A1313" s="3" t="s">
        <v>6147</v>
      </c>
      <c r="B1313" s="3" t="s">
        <v>6148</v>
      </c>
      <c r="C1313" s="3" t="s">
        <v>6149</v>
      </c>
      <c r="D1313" s="3" t="s">
        <v>6150</v>
      </c>
      <c r="E1313" s="3" t="s">
        <v>4304</v>
      </c>
      <c r="F1313" s="3" t="s">
        <v>4074</v>
      </c>
      <c r="G1313" s="3" t="s">
        <v>16</v>
      </c>
      <c r="H1313" s="3" t="s">
        <v>17</v>
      </c>
      <c r="I1313" s="3" t="s">
        <v>5693</v>
      </c>
      <c r="J1313" s="3" t="s">
        <v>3100</v>
      </c>
    </row>
    <row r="1314">
      <c r="A1314" s="3" t="s">
        <v>6151</v>
      </c>
      <c r="B1314" s="3" t="s">
        <v>6152</v>
      </c>
      <c r="C1314" s="3" t="s">
        <v>6153</v>
      </c>
      <c r="D1314" s="3" t="s">
        <v>6154</v>
      </c>
      <c r="E1314" s="3" t="s">
        <v>3416</v>
      </c>
      <c r="F1314" s="3" t="s">
        <v>6155</v>
      </c>
      <c r="G1314" s="3" t="s">
        <v>16</v>
      </c>
      <c r="H1314" s="3" t="s">
        <v>17</v>
      </c>
      <c r="I1314" s="3" t="s">
        <v>5693</v>
      </c>
      <c r="J1314" s="3" t="s">
        <v>3100</v>
      </c>
    </row>
    <row r="1315">
      <c r="A1315" s="3" t="s">
        <v>6156</v>
      </c>
      <c r="B1315" s="3" t="s">
        <v>6157</v>
      </c>
      <c r="C1315" s="3" t="s">
        <v>6158</v>
      </c>
      <c r="D1315" s="3" t="s">
        <v>6159</v>
      </c>
      <c r="E1315" s="3" t="s">
        <v>6160</v>
      </c>
      <c r="F1315" s="3" t="s">
        <v>6161</v>
      </c>
      <c r="G1315" s="3" t="s">
        <v>16</v>
      </c>
      <c r="H1315" s="3" t="s">
        <v>17</v>
      </c>
      <c r="I1315" s="3" t="s">
        <v>5693</v>
      </c>
      <c r="J1315" s="3" t="s">
        <v>3100</v>
      </c>
    </row>
    <row r="1316">
      <c r="A1316" s="3" t="s">
        <v>6162</v>
      </c>
      <c r="B1316" s="3" t="s">
        <v>6163</v>
      </c>
      <c r="C1316" s="3" t="s">
        <v>6164</v>
      </c>
      <c r="D1316" s="3" t="s">
        <v>6165</v>
      </c>
      <c r="E1316" s="3" t="s">
        <v>6166</v>
      </c>
      <c r="F1316" s="3" t="s">
        <v>6167</v>
      </c>
      <c r="G1316" s="3" t="s">
        <v>16</v>
      </c>
      <c r="H1316" s="3" t="s">
        <v>17</v>
      </c>
      <c r="I1316" s="3" t="s">
        <v>5693</v>
      </c>
      <c r="J1316" s="3" t="s">
        <v>3100</v>
      </c>
    </row>
    <row r="1317">
      <c r="A1317" s="3" t="s">
        <v>6168</v>
      </c>
      <c r="B1317" s="3" t="s">
        <v>6169</v>
      </c>
      <c r="C1317" s="3" t="s">
        <v>6170</v>
      </c>
      <c r="D1317" s="3" t="s">
        <v>6171</v>
      </c>
      <c r="E1317" s="3" t="s">
        <v>6172</v>
      </c>
      <c r="F1317" s="3" t="s">
        <v>6173</v>
      </c>
      <c r="G1317" s="3" t="s">
        <v>45</v>
      </c>
      <c r="H1317" s="3" t="s">
        <v>17</v>
      </c>
      <c r="I1317" s="3" t="s">
        <v>5693</v>
      </c>
      <c r="J1317" s="3" t="s">
        <v>3100</v>
      </c>
    </row>
    <row r="1318">
      <c r="A1318" s="3" t="s">
        <v>6174</v>
      </c>
      <c r="B1318" s="3" t="s">
        <v>6175</v>
      </c>
      <c r="C1318" s="3" t="s">
        <v>6176</v>
      </c>
      <c r="D1318" s="3" t="s">
        <v>6177</v>
      </c>
      <c r="E1318" s="3" t="s">
        <v>6178</v>
      </c>
      <c r="F1318" s="3" t="s">
        <v>6179</v>
      </c>
      <c r="G1318" s="3" t="s">
        <v>16</v>
      </c>
      <c r="H1318" s="3" t="s">
        <v>17</v>
      </c>
      <c r="I1318" s="3" t="s">
        <v>5693</v>
      </c>
      <c r="J1318" s="3" t="s">
        <v>3100</v>
      </c>
    </row>
    <row r="1319">
      <c r="A1319" s="3" t="s">
        <v>6180</v>
      </c>
      <c r="B1319" s="3" t="s">
        <v>6181</v>
      </c>
      <c r="C1319" s="3" t="s">
        <v>6182</v>
      </c>
      <c r="D1319" s="3" t="s">
        <v>6183</v>
      </c>
      <c r="E1319" s="3" t="s">
        <v>6184</v>
      </c>
      <c r="F1319" s="3" t="s">
        <v>6185</v>
      </c>
      <c r="G1319" s="3" t="s">
        <v>16</v>
      </c>
      <c r="H1319" s="3" t="s">
        <v>17</v>
      </c>
      <c r="I1319" s="3" t="s">
        <v>5693</v>
      </c>
      <c r="J1319" s="3" t="s">
        <v>3100</v>
      </c>
    </row>
    <row r="1320">
      <c r="A1320" s="3" t="s">
        <v>6186</v>
      </c>
      <c r="B1320" s="3" t="s">
        <v>6187</v>
      </c>
      <c r="C1320" s="3" t="s">
        <v>6188</v>
      </c>
      <c r="D1320" s="3" t="s">
        <v>6189</v>
      </c>
      <c r="E1320" s="3" t="s">
        <v>6190</v>
      </c>
      <c r="F1320" s="3" t="s">
        <v>1281</v>
      </c>
      <c r="G1320" s="3" t="s">
        <v>16</v>
      </c>
      <c r="H1320" s="3" t="s">
        <v>17</v>
      </c>
      <c r="I1320" s="3" t="s">
        <v>5693</v>
      </c>
      <c r="J1320" s="3" t="s">
        <v>3100</v>
      </c>
    </row>
    <row r="1321">
      <c r="A1321" s="3" t="s">
        <v>6191</v>
      </c>
      <c r="B1321" s="3" t="s">
        <v>6192</v>
      </c>
      <c r="C1321" s="3" t="s">
        <v>6193</v>
      </c>
      <c r="D1321" s="3" t="s">
        <v>6194</v>
      </c>
      <c r="E1321" s="3" t="s">
        <v>6195</v>
      </c>
      <c r="F1321" s="3" t="s">
        <v>6196</v>
      </c>
      <c r="G1321" s="3" t="s">
        <v>16</v>
      </c>
      <c r="H1321" s="3" t="s">
        <v>17</v>
      </c>
      <c r="I1321" s="3" t="s">
        <v>5693</v>
      </c>
      <c r="J1321" s="3" t="s">
        <v>3100</v>
      </c>
    </row>
    <row r="1322">
      <c r="A1322" s="3" t="s">
        <v>6197</v>
      </c>
      <c r="B1322" s="3" t="s">
        <v>6198</v>
      </c>
      <c r="C1322" s="3" t="s">
        <v>6199</v>
      </c>
      <c r="D1322" s="3" t="s">
        <v>6200</v>
      </c>
      <c r="E1322" s="3" t="s">
        <v>6201</v>
      </c>
      <c r="F1322" s="3" t="s">
        <v>6202</v>
      </c>
      <c r="G1322" s="3" t="s">
        <v>16</v>
      </c>
      <c r="H1322" s="3" t="s">
        <v>17</v>
      </c>
      <c r="I1322" s="3" t="s">
        <v>5693</v>
      </c>
      <c r="J1322" s="3" t="s">
        <v>3100</v>
      </c>
    </row>
    <row r="1323">
      <c r="A1323" s="3" t="s">
        <v>6203</v>
      </c>
      <c r="B1323" s="3" t="s">
        <v>6204</v>
      </c>
      <c r="C1323" s="3" t="s">
        <v>6205</v>
      </c>
      <c r="D1323" s="3" t="s">
        <v>6206</v>
      </c>
      <c r="E1323" s="3" t="s">
        <v>6207</v>
      </c>
      <c r="F1323" s="3" t="s">
        <v>6208</v>
      </c>
      <c r="G1323" s="3" t="s">
        <v>16</v>
      </c>
      <c r="H1323" s="3" t="s">
        <v>17</v>
      </c>
      <c r="I1323" s="3" t="s">
        <v>5693</v>
      </c>
      <c r="J1323" s="3" t="s">
        <v>3100</v>
      </c>
    </row>
    <row r="1324">
      <c r="A1324" s="3" t="s">
        <v>6209</v>
      </c>
      <c r="B1324" s="3" t="s">
        <v>6210</v>
      </c>
      <c r="C1324" s="3" t="s">
        <v>6211</v>
      </c>
      <c r="D1324" s="3" t="s">
        <v>6212</v>
      </c>
      <c r="E1324" s="3" t="s">
        <v>6213</v>
      </c>
      <c r="F1324" s="3" t="s">
        <v>6214</v>
      </c>
      <c r="G1324" s="3" t="s">
        <v>16</v>
      </c>
      <c r="H1324" s="3" t="s">
        <v>17</v>
      </c>
      <c r="I1324" s="3" t="s">
        <v>5693</v>
      </c>
      <c r="J1324" s="3" t="s">
        <v>3100</v>
      </c>
    </row>
    <row r="1325">
      <c r="A1325" s="3" t="s">
        <v>6215</v>
      </c>
      <c r="B1325" s="3" t="s">
        <v>6216</v>
      </c>
      <c r="C1325" s="3" t="s">
        <v>6217</v>
      </c>
      <c r="D1325" s="3" t="s">
        <v>4338</v>
      </c>
      <c r="E1325" s="3" t="s">
        <v>6218</v>
      </c>
      <c r="F1325" s="3" t="s">
        <v>6219</v>
      </c>
      <c r="G1325" s="3" t="s">
        <v>16</v>
      </c>
      <c r="H1325" s="3" t="s">
        <v>17</v>
      </c>
      <c r="I1325" s="3" t="s">
        <v>5693</v>
      </c>
      <c r="J1325" s="3" t="s">
        <v>3100</v>
      </c>
    </row>
    <row r="1326">
      <c r="A1326" s="3" t="s">
        <v>6220</v>
      </c>
      <c r="B1326" s="3" t="s">
        <v>6221</v>
      </c>
      <c r="C1326" s="3" t="b">
        <v>0</v>
      </c>
      <c r="D1326" s="3" t="b">
        <v>1</v>
      </c>
      <c r="E1326" s="3">
        <v>0.0</v>
      </c>
      <c r="F1326" s="3" t="s">
        <v>1339</v>
      </c>
      <c r="G1326" s="3" t="s">
        <v>16</v>
      </c>
      <c r="H1326" s="3" t="s">
        <v>17</v>
      </c>
      <c r="I1326" s="3" t="s">
        <v>5693</v>
      </c>
      <c r="J1326" s="3" t="s">
        <v>3100</v>
      </c>
    </row>
    <row r="1327">
      <c r="A1327" s="3" t="s">
        <v>6222</v>
      </c>
      <c r="B1327" s="3" t="s">
        <v>6223</v>
      </c>
      <c r="C1327" s="3" t="s">
        <v>6224</v>
      </c>
      <c r="D1327" s="3" t="s">
        <v>6225</v>
      </c>
      <c r="E1327" s="3" t="s">
        <v>6226</v>
      </c>
      <c r="F1327" s="3" t="s">
        <v>6227</v>
      </c>
      <c r="G1327" s="3" t="s">
        <v>16</v>
      </c>
      <c r="H1327" s="3" t="s">
        <v>17</v>
      </c>
      <c r="I1327" s="3" t="s">
        <v>5693</v>
      </c>
      <c r="J1327" s="3" t="s">
        <v>3100</v>
      </c>
    </row>
    <row r="1328">
      <c r="A1328" s="3" t="s">
        <v>6228</v>
      </c>
      <c r="B1328" s="3" t="s">
        <v>6229</v>
      </c>
      <c r="C1328" s="3" t="s">
        <v>5887</v>
      </c>
      <c r="D1328" s="3" t="s">
        <v>5886</v>
      </c>
      <c r="E1328" s="3" t="s">
        <v>5889</v>
      </c>
      <c r="F1328" s="3" t="s">
        <v>5894</v>
      </c>
      <c r="G1328" s="3" t="s">
        <v>32</v>
      </c>
      <c r="H1328" s="3" t="s">
        <v>17</v>
      </c>
      <c r="I1328" s="3" t="s">
        <v>5693</v>
      </c>
      <c r="J1328" s="3" t="s">
        <v>3100</v>
      </c>
    </row>
    <row r="1329">
      <c r="A1329" s="3" t="s">
        <v>6230</v>
      </c>
      <c r="B1329" s="3" t="s">
        <v>6231</v>
      </c>
      <c r="C1329" s="3" t="s">
        <v>6232</v>
      </c>
      <c r="D1329" s="3" t="s">
        <v>6233</v>
      </c>
      <c r="E1329" s="3" t="s">
        <v>6234</v>
      </c>
      <c r="F1329" s="3" t="s">
        <v>6235</v>
      </c>
      <c r="G1329" s="3" t="s">
        <v>16</v>
      </c>
      <c r="H1329" s="3" t="s">
        <v>17</v>
      </c>
      <c r="I1329" s="3" t="s">
        <v>5693</v>
      </c>
      <c r="J1329" s="3" t="s">
        <v>3100</v>
      </c>
    </row>
    <row r="1330">
      <c r="A1330" s="3" t="s">
        <v>6236</v>
      </c>
      <c r="B1330" s="3" t="s">
        <v>6237</v>
      </c>
      <c r="C1330" s="3" t="s">
        <v>6238</v>
      </c>
      <c r="D1330" s="3" t="s">
        <v>6239</v>
      </c>
      <c r="E1330" s="3" t="s">
        <v>1686</v>
      </c>
      <c r="F1330" s="3" t="s">
        <v>6240</v>
      </c>
      <c r="G1330" s="3" t="s">
        <v>16</v>
      </c>
      <c r="H1330" s="3" t="s">
        <v>17</v>
      </c>
      <c r="I1330" s="3" t="s">
        <v>5693</v>
      </c>
      <c r="J1330" s="3" t="s">
        <v>3100</v>
      </c>
    </row>
    <row r="1331">
      <c r="A1331" s="3" t="s">
        <v>6241</v>
      </c>
      <c r="B1331" s="3" t="s">
        <v>6242</v>
      </c>
      <c r="C1331" s="3" t="s">
        <v>6243</v>
      </c>
      <c r="D1331" s="3" t="s">
        <v>6244</v>
      </c>
      <c r="E1331" s="3" t="s">
        <v>6245</v>
      </c>
      <c r="F1331" s="3" t="s">
        <v>6246</v>
      </c>
      <c r="G1331" s="3" t="s">
        <v>16</v>
      </c>
      <c r="H1331" s="3" t="s">
        <v>17</v>
      </c>
      <c r="I1331" s="3" t="s">
        <v>5693</v>
      </c>
      <c r="J1331" s="3" t="s">
        <v>3100</v>
      </c>
    </row>
    <row r="1332">
      <c r="A1332" s="3" t="s">
        <v>6247</v>
      </c>
      <c r="B1332" s="3" t="s">
        <v>6248</v>
      </c>
      <c r="C1332" s="3" t="s">
        <v>6249</v>
      </c>
      <c r="D1332" s="3" t="s">
        <v>6250</v>
      </c>
      <c r="E1332" s="3" t="s">
        <v>6251</v>
      </c>
      <c r="F1332" s="3" t="s">
        <v>6252</v>
      </c>
      <c r="G1332" s="3" t="s">
        <v>16</v>
      </c>
      <c r="H1332" s="3" t="s">
        <v>17</v>
      </c>
      <c r="I1332" s="3" t="s">
        <v>5693</v>
      </c>
      <c r="J1332" s="3" t="s">
        <v>3100</v>
      </c>
    </row>
    <row r="1333">
      <c r="A1333" s="3" t="s">
        <v>6253</v>
      </c>
      <c r="B1333" s="3" t="s">
        <v>6254</v>
      </c>
      <c r="C1333" s="8"/>
      <c r="D1333" s="8"/>
      <c r="E1333" s="8"/>
      <c r="F1333" s="8"/>
      <c r="G1333" s="4" t="s">
        <v>6255</v>
      </c>
      <c r="H1333" s="3" t="s">
        <v>17</v>
      </c>
      <c r="I1333" s="3" t="s">
        <v>5693</v>
      </c>
      <c r="J1333" s="3" t="s">
        <v>3100</v>
      </c>
    </row>
    <row r="1334">
      <c r="A1334" s="3" t="s">
        <v>6256</v>
      </c>
      <c r="B1334" s="3" t="s">
        <v>6257</v>
      </c>
      <c r="C1334" s="8"/>
      <c r="D1334" s="8"/>
      <c r="E1334" s="8"/>
      <c r="F1334" s="8"/>
      <c r="G1334" s="4" t="s">
        <v>6258</v>
      </c>
      <c r="H1334" s="3" t="s">
        <v>17</v>
      </c>
      <c r="I1334" s="3" t="s">
        <v>5693</v>
      </c>
      <c r="J1334" s="3" t="s">
        <v>3100</v>
      </c>
    </row>
    <row r="1335">
      <c r="A1335" s="3" t="s">
        <v>6259</v>
      </c>
      <c r="B1335" s="3" t="s">
        <v>6260</v>
      </c>
      <c r="C1335" s="8"/>
      <c r="D1335" s="8"/>
      <c r="E1335" s="8"/>
      <c r="F1335" s="8"/>
      <c r="G1335" s="4" t="s">
        <v>6261</v>
      </c>
      <c r="H1335" s="3" t="s">
        <v>17</v>
      </c>
      <c r="I1335" s="3" t="s">
        <v>5693</v>
      </c>
      <c r="J1335" s="3" t="s">
        <v>3100</v>
      </c>
    </row>
    <row r="1336">
      <c r="A1336" s="3" t="s">
        <v>6262</v>
      </c>
      <c r="B1336" s="3" t="s">
        <v>6263</v>
      </c>
      <c r="C1336" s="8"/>
      <c r="D1336" s="8"/>
      <c r="E1336" s="8"/>
      <c r="F1336" s="8"/>
      <c r="G1336" s="4" t="s">
        <v>6264</v>
      </c>
      <c r="H1336" s="3" t="s">
        <v>17</v>
      </c>
      <c r="I1336" s="3" t="s">
        <v>5693</v>
      </c>
      <c r="J1336" s="3" t="s">
        <v>3100</v>
      </c>
    </row>
    <row r="1337">
      <c r="A1337" s="3" t="s">
        <v>6265</v>
      </c>
      <c r="B1337" s="3" t="s">
        <v>6266</v>
      </c>
      <c r="C1337" s="8"/>
      <c r="D1337" s="8"/>
      <c r="E1337" s="8"/>
      <c r="F1337" s="8"/>
      <c r="G1337" s="4" t="s">
        <v>6267</v>
      </c>
      <c r="H1337" s="3" t="s">
        <v>17</v>
      </c>
      <c r="I1337" s="3" t="s">
        <v>5693</v>
      </c>
      <c r="J1337" s="3" t="s">
        <v>3100</v>
      </c>
    </row>
    <row r="1338">
      <c r="A1338" s="3" t="s">
        <v>6268</v>
      </c>
      <c r="B1338" s="3" t="s">
        <v>6269</v>
      </c>
      <c r="C1338" s="8"/>
      <c r="D1338" s="8"/>
      <c r="E1338" s="8"/>
      <c r="F1338" s="8"/>
      <c r="G1338" s="4" t="s">
        <v>6270</v>
      </c>
      <c r="H1338" s="3" t="s">
        <v>17</v>
      </c>
      <c r="I1338" s="3" t="s">
        <v>5693</v>
      </c>
      <c r="J1338" s="3" t="s">
        <v>3100</v>
      </c>
    </row>
    <row r="1339">
      <c r="A1339" s="3" t="s">
        <v>6271</v>
      </c>
      <c r="B1339" s="3" t="s">
        <v>6272</v>
      </c>
      <c r="C1339" s="8"/>
      <c r="D1339" s="8"/>
      <c r="E1339" s="8"/>
      <c r="F1339" s="8"/>
      <c r="G1339" s="4" t="s">
        <v>6273</v>
      </c>
      <c r="H1339" s="3" t="s">
        <v>17</v>
      </c>
      <c r="I1339" s="3" t="s">
        <v>5693</v>
      </c>
      <c r="J1339" s="3" t="s">
        <v>3100</v>
      </c>
    </row>
    <row r="1340">
      <c r="A1340" s="3" t="s">
        <v>6274</v>
      </c>
      <c r="B1340" s="3" t="s">
        <v>6275</v>
      </c>
      <c r="C1340" s="8"/>
      <c r="D1340" s="8"/>
      <c r="E1340" s="8"/>
      <c r="F1340" s="8"/>
      <c r="G1340" s="4" t="s">
        <v>6276</v>
      </c>
      <c r="H1340" s="3" t="s">
        <v>17</v>
      </c>
      <c r="I1340" s="3" t="s">
        <v>5693</v>
      </c>
      <c r="J1340" s="3" t="s">
        <v>3100</v>
      </c>
    </row>
    <row r="1341">
      <c r="A1341" s="3" t="s">
        <v>6277</v>
      </c>
      <c r="B1341" s="3" t="s">
        <v>6278</v>
      </c>
      <c r="C1341" s="8"/>
      <c r="D1341" s="8"/>
      <c r="E1341" s="8"/>
      <c r="F1341" s="8"/>
      <c r="G1341" s="4" t="s">
        <v>6279</v>
      </c>
      <c r="H1341" s="3" t="s">
        <v>17</v>
      </c>
      <c r="I1341" s="3" t="s">
        <v>5693</v>
      </c>
      <c r="J1341" s="3" t="s">
        <v>3100</v>
      </c>
    </row>
    <row r="1342">
      <c r="A1342" s="3" t="s">
        <v>6280</v>
      </c>
      <c r="B1342" s="3" t="s">
        <v>6281</v>
      </c>
      <c r="C1342" s="8"/>
      <c r="D1342" s="8"/>
      <c r="E1342" s="8"/>
      <c r="F1342" s="8"/>
      <c r="G1342" s="4" t="s">
        <v>6282</v>
      </c>
      <c r="H1342" s="3" t="s">
        <v>17</v>
      </c>
      <c r="I1342" s="3" t="s">
        <v>5693</v>
      </c>
      <c r="J1342" s="3" t="s">
        <v>3100</v>
      </c>
    </row>
    <row r="1343">
      <c r="A1343" s="3" t="s">
        <v>6283</v>
      </c>
      <c r="B1343" s="3" t="s">
        <v>6284</v>
      </c>
      <c r="C1343" s="8"/>
      <c r="D1343" s="8"/>
      <c r="E1343" s="8"/>
      <c r="F1343" s="8"/>
      <c r="G1343" s="4" t="s">
        <v>6285</v>
      </c>
      <c r="H1343" s="3" t="s">
        <v>17</v>
      </c>
      <c r="I1343" s="3" t="s">
        <v>5693</v>
      </c>
      <c r="J1343" s="3" t="s">
        <v>3100</v>
      </c>
    </row>
    <row r="1344">
      <c r="A1344" s="3" t="s">
        <v>6286</v>
      </c>
      <c r="B1344" s="3" t="s">
        <v>6287</v>
      </c>
      <c r="C1344" s="8"/>
      <c r="D1344" s="8"/>
      <c r="E1344" s="8"/>
      <c r="F1344" s="8"/>
      <c r="G1344" s="4" t="s">
        <v>6288</v>
      </c>
      <c r="H1344" s="3" t="s">
        <v>17</v>
      </c>
      <c r="I1344" s="3" t="s">
        <v>5693</v>
      </c>
      <c r="J1344" s="3" t="s">
        <v>3100</v>
      </c>
    </row>
    <row r="1345">
      <c r="A1345" s="3" t="s">
        <v>6289</v>
      </c>
      <c r="B1345" s="3" t="s">
        <v>6290</v>
      </c>
      <c r="C1345" s="8"/>
      <c r="D1345" s="8"/>
      <c r="E1345" s="8"/>
      <c r="F1345" s="8"/>
      <c r="G1345" s="4" t="s">
        <v>6291</v>
      </c>
      <c r="H1345" s="3" t="s">
        <v>17</v>
      </c>
      <c r="I1345" s="3" t="s">
        <v>5693</v>
      </c>
      <c r="J1345" s="3" t="s">
        <v>3100</v>
      </c>
    </row>
    <row r="1346">
      <c r="A1346" s="3" t="s">
        <v>6292</v>
      </c>
      <c r="B1346" s="3" t="s">
        <v>6293</v>
      </c>
      <c r="C1346" s="8"/>
      <c r="D1346" s="8"/>
      <c r="E1346" s="8"/>
      <c r="F1346" s="8"/>
      <c r="G1346" s="4" t="s">
        <v>6294</v>
      </c>
      <c r="H1346" s="3" t="s">
        <v>17</v>
      </c>
      <c r="I1346" s="3" t="s">
        <v>5693</v>
      </c>
      <c r="J1346" s="3" t="s">
        <v>3100</v>
      </c>
    </row>
    <row r="1347">
      <c r="A1347" s="3" t="s">
        <v>6295</v>
      </c>
      <c r="B1347" s="3" t="s">
        <v>6296</v>
      </c>
      <c r="C1347" s="8"/>
      <c r="D1347" s="8"/>
      <c r="E1347" s="8"/>
      <c r="F1347" s="8"/>
      <c r="G1347" s="4" t="s">
        <v>6297</v>
      </c>
      <c r="H1347" s="3" t="s">
        <v>17</v>
      </c>
      <c r="I1347" s="3" t="s">
        <v>5693</v>
      </c>
      <c r="J1347" s="3" t="s">
        <v>3100</v>
      </c>
    </row>
    <row r="1348">
      <c r="A1348" s="3" t="s">
        <v>6298</v>
      </c>
      <c r="B1348" s="3" t="s">
        <v>6299</v>
      </c>
      <c r="C1348" s="8"/>
      <c r="D1348" s="8"/>
      <c r="E1348" s="8"/>
      <c r="F1348" s="8"/>
      <c r="G1348" s="4" t="s">
        <v>6300</v>
      </c>
      <c r="H1348" s="3" t="s">
        <v>17</v>
      </c>
      <c r="I1348" s="3" t="s">
        <v>5693</v>
      </c>
      <c r="J1348" s="3" t="s">
        <v>3100</v>
      </c>
    </row>
    <row r="1349">
      <c r="A1349" s="3" t="s">
        <v>6301</v>
      </c>
      <c r="B1349" s="3" t="s">
        <v>6302</v>
      </c>
      <c r="C1349" s="8"/>
      <c r="D1349" s="8"/>
      <c r="E1349" s="8"/>
      <c r="F1349" s="8"/>
      <c r="G1349" s="4" t="s">
        <v>6303</v>
      </c>
      <c r="H1349" s="3" t="s">
        <v>17</v>
      </c>
      <c r="I1349" s="3" t="s">
        <v>5693</v>
      </c>
      <c r="J1349" s="3" t="s">
        <v>3100</v>
      </c>
    </row>
    <row r="1350">
      <c r="A1350" s="3" t="s">
        <v>6304</v>
      </c>
      <c r="B1350" s="3" t="s">
        <v>6305</v>
      </c>
      <c r="C1350" s="8"/>
      <c r="D1350" s="8"/>
      <c r="E1350" s="8"/>
      <c r="F1350" s="8"/>
      <c r="G1350" s="4" t="s">
        <v>6306</v>
      </c>
      <c r="H1350" s="3" t="s">
        <v>17</v>
      </c>
      <c r="I1350" s="3" t="s">
        <v>5693</v>
      </c>
      <c r="J1350" s="3" t="s">
        <v>3100</v>
      </c>
    </row>
    <row r="1351">
      <c r="A1351" s="3" t="s">
        <v>6307</v>
      </c>
      <c r="B1351" s="3" t="s">
        <v>6308</v>
      </c>
      <c r="C1351" s="8"/>
      <c r="D1351" s="8"/>
      <c r="E1351" s="8"/>
      <c r="F1351" s="8"/>
      <c r="G1351" s="4" t="s">
        <v>6309</v>
      </c>
      <c r="H1351" s="3" t="s">
        <v>17</v>
      </c>
      <c r="I1351" s="3" t="s">
        <v>5693</v>
      </c>
      <c r="J1351" s="3" t="s">
        <v>3100</v>
      </c>
    </row>
    <row r="1352">
      <c r="A1352" s="3" t="s">
        <v>6310</v>
      </c>
      <c r="B1352" s="3" t="s">
        <v>6311</v>
      </c>
      <c r="C1352" s="8"/>
      <c r="D1352" s="8"/>
      <c r="E1352" s="8"/>
      <c r="F1352" s="8"/>
      <c r="G1352" s="4" t="s">
        <v>6312</v>
      </c>
      <c r="H1352" s="3" t="s">
        <v>17</v>
      </c>
      <c r="I1352" s="3" t="s">
        <v>5693</v>
      </c>
      <c r="J1352" s="3" t="s">
        <v>3100</v>
      </c>
    </row>
    <row r="1353">
      <c r="A1353" s="3" t="s">
        <v>6313</v>
      </c>
      <c r="B1353" s="3" t="s">
        <v>6314</v>
      </c>
      <c r="C1353" s="8"/>
      <c r="D1353" s="8"/>
      <c r="E1353" s="8"/>
      <c r="F1353" s="8"/>
      <c r="G1353" s="4" t="s">
        <v>6315</v>
      </c>
      <c r="H1353" s="3" t="s">
        <v>17</v>
      </c>
      <c r="I1353" s="3" t="s">
        <v>5693</v>
      </c>
      <c r="J1353" s="3" t="s">
        <v>3100</v>
      </c>
    </row>
    <row r="1354">
      <c r="A1354" s="3" t="s">
        <v>6316</v>
      </c>
      <c r="B1354" s="3" t="s">
        <v>6317</v>
      </c>
      <c r="C1354" s="8"/>
      <c r="D1354" s="8"/>
      <c r="E1354" s="8"/>
      <c r="F1354" s="8"/>
      <c r="G1354" s="4" t="s">
        <v>6318</v>
      </c>
      <c r="H1354" s="3" t="s">
        <v>17</v>
      </c>
      <c r="I1354" s="3" t="s">
        <v>5693</v>
      </c>
      <c r="J1354" s="3" t="s">
        <v>3100</v>
      </c>
    </row>
    <row r="1355">
      <c r="A1355" s="3" t="s">
        <v>6319</v>
      </c>
      <c r="B1355" s="3" t="s">
        <v>6320</v>
      </c>
      <c r="C1355" s="8"/>
      <c r="D1355" s="8"/>
      <c r="E1355" s="8"/>
      <c r="F1355" s="8"/>
      <c r="G1355" s="4" t="s">
        <v>6321</v>
      </c>
      <c r="H1355" s="3" t="s">
        <v>17</v>
      </c>
      <c r="I1355" s="3" t="s">
        <v>5693</v>
      </c>
      <c r="J1355" s="3" t="s">
        <v>3100</v>
      </c>
    </row>
    <row r="1356">
      <c r="A1356" s="3" t="s">
        <v>6322</v>
      </c>
      <c r="B1356" s="3" t="s">
        <v>6323</v>
      </c>
      <c r="C1356" s="8"/>
      <c r="D1356" s="8"/>
      <c r="E1356" s="8"/>
      <c r="F1356" s="8"/>
      <c r="G1356" s="4" t="s">
        <v>6324</v>
      </c>
      <c r="H1356" s="3" t="s">
        <v>17</v>
      </c>
      <c r="I1356" s="3" t="s">
        <v>5693</v>
      </c>
      <c r="J1356" s="3" t="s">
        <v>3100</v>
      </c>
    </row>
    <row r="1357">
      <c r="A1357" s="3" t="s">
        <v>6325</v>
      </c>
      <c r="B1357" s="3" t="s">
        <v>6326</v>
      </c>
      <c r="C1357" s="8"/>
      <c r="D1357" s="8"/>
      <c r="E1357" s="8"/>
      <c r="F1357" s="8"/>
      <c r="G1357" s="4" t="s">
        <v>6327</v>
      </c>
      <c r="H1357" s="3" t="s">
        <v>17</v>
      </c>
      <c r="I1357" s="3" t="s">
        <v>5693</v>
      </c>
      <c r="J1357" s="3" t="s">
        <v>3100</v>
      </c>
    </row>
    <row r="1358">
      <c r="A1358" s="3" t="s">
        <v>6328</v>
      </c>
      <c r="B1358" s="3" t="s">
        <v>6329</v>
      </c>
      <c r="C1358" s="8"/>
      <c r="D1358" s="8"/>
      <c r="E1358" s="8"/>
      <c r="F1358" s="8"/>
      <c r="G1358" s="4" t="s">
        <v>6330</v>
      </c>
      <c r="H1358" s="3" t="s">
        <v>17</v>
      </c>
      <c r="I1358" s="3" t="s">
        <v>5693</v>
      </c>
      <c r="J1358" s="3" t="s">
        <v>3100</v>
      </c>
    </row>
    <row r="1359">
      <c r="A1359" s="3" t="s">
        <v>6331</v>
      </c>
      <c r="B1359" s="3" t="s">
        <v>6332</v>
      </c>
      <c r="C1359" s="8"/>
      <c r="D1359" s="8"/>
      <c r="E1359" s="8"/>
      <c r="F1359" s="8"/>
      <c r="G1359" s="4" t="s">
        <v>6333</v>
      </c>
      <c r="H1359" s="3" t="s">
        <v>17</v>
      </c>
      <c r="I1359" s="3" t="s">
        <v>5693</v>
      </c>
      <c r="J1359" s="3" t="s">
        <v>3100</v>
      </c>
    </row>
    <row r="1360">
      <c r="A1360" s="3" t="s">
        <v>6334</v>
      </c>
      <c r="B1360" s="3" t="s">
        <v>6335</v>
      </c>
      <c r="C1360" s="8"/>
      <c r="D1360" s="8"/>
      <c r="E1360" s="8"/>
      <c r="F1360" s="8"/>
      <c r="G1360" s="4" t="s">
        <v>6336</v>
      </c>
      <c r="H1360" s="3" t="s">
        <v>17</v>
      </c>
      <c r="I1360" s="3" t="s">
        <v>5693</v>
      </c>
      <c r="J1360" s="3" t="s">
        <v>3100</v>
      </c>
    </row>
    <row r="1361">
      <c r="A1361" s="3" t="s">
        <v>6337</v>
      </c>
      <c r="B1361" s="3" t="s">
        <v>6338</v>
      </c>
      <c r="C1361" s="8"/>
      <c r="D1361" s="8"/>
      <c r="E1361" s="8"/>
      <c r="F1361" s="8"/>
      <c r="G1361" s="4" t="s">
        <v>6339</v>
      </c>
      <c r="H1361" s="3" t="s">
        <v>17</v>
      </c>
      <c r="I1361" s="3" t="s">
        <v>5693</v>
      </c>
      <c r="J1361" s="3" t="s">
        <v>3100</v>
      </c>
    </row>
    <row r="1362">
      <c r="A1362" s="3" t="s">
        <v>6340</v>
      </c>
      <c r="B1362" s="3" t="s">
        <v>6341</v>
      </c>
      <c r="C1362" s="8"/>
      <c r="D1362" s="8"/>
      <c r="E1362" s="8"/>
      <c r="F1362" s="8"/>
      <c r="G1362" s="4" t="s">
        <v>6342</v>
      </c>
      <c r="H1362" s="3" t="s">
        <v>17</v>
      </c>
      <c r="I1362" s="3" t="s">
        <v>5693</v>
      </c>
      <c r="J1362" s="3" t="s">
        <v>3100</v>
      </c>
    </row>
    <row r="1363">
      <c r="A1363" s="3" t="s">
        <v>6343</v>
      </c>
      <c r="B1363" s="3" t="s">
        <v>6344</v>
      </c>
      <c r="C1363" s="8"/>
      <c r="D1363" s="8"/>
      <c r="E1363" s="8"/>
      <c r="F1363" s="8"/>
      <c r="G1363" s="4" t="s">
        <v>6345</v>
      </c>
      <c r="H1363" s="3" t="s">
        <v>17</v>
      </c>
      <c r="I1363" s="3" t="s">
        <v>5693</v>
      </c>
      <c r="J1363" s="3" t="s">
        <v>3100</v>
      </c>
    </row>
    <row r="1364">
      <c r="A1364" s="3" t="s">
        <v>6346</v>
      </c>
      <c r="B1364" s="3" t="s">
        <v>6347</v>
      </c>
      <c r="C1364" s="8"/>
      <c r="D1364" s="8"/>
      <c r="E1364" s="8"/>
      <c r="F1364" s="8"/>
      <c r="G1364" s="4" t="s">
        <v>6348</v>
      </c>
      <c r="H1364" s="3" t="s">
        <v>17</v>
      </c>
      <c r="I1364" s="3" t="s">
        <v>5693</v>
      </c>
      <c r="J1364" s="3" t="s">
        <v>3100</v>
      </c>
    </row>
    <row r="1365">
      <c r="A1365" s="3" t="s">
        <v>6349</v>
      </c>
      <c r="B1365" s="3" t="s">
        <v>6350</v>
      </c>
      <c r="C1365" s="8"/>
      <c r="D1365" s="8"/>
      <c r="E1365" s="8"/>
      <c r="F1365" s="8"/>
      <c r="G1365" s="4" t="s">
        <v>6351</v>
      </c>
      <c r="H1365" s="3" t="s">
        <v>17</v>
      </c>
      <c r="I1365" s="3" t="s">
        <v>5693</v>
      </c>
      <c r="J1365" s="3" t="s">
        <v>3100</v>
      </c>
    </row>
    <row r="1366">
      <c r="A1366" s="3" t="s">
        <v>6352</v>
      </c>
      <c r="B1366" s="3" t="s">
        <v>6353</v>
      </c>
      <c r="C1366" s="8"/>
      <c r="D1366" s="8"/>
      <c r="E1366" s="8"/>
      <c r="F1366" s="8"/>
      <c r="G1366" s="4" t="s">
        <v>6354</v>
      </c>
      <c r="H1366" s="3" t="s">
        <v>17</v>
      </c>
      <c r="I1366" s="3" t="s">
        <v>5693</v>
      </c>
      <c r="J1366" s="3" t="s">
        <v>3100</v>
      </c>
    </row>
    <row r="1367">
      <c r="A1367" s="3" t="s">
        <v>6355</v>
      </c>
      <c r="B1367" s="3" t="s">
        <v>6356</v>
      </c>
      <c r="C1367" s="8"/>
      <c r="D1367" s="8"/>
      <c r="E1367" s="8"/>
      <c r="F1367" s="8"/>
      <c r="G1367" s="4" t="s">
        <v>6357</v>
      </c>
      <c r="H1367" s="3" t="s">
        <v>17</v>
      </c>
      <c r="I1367" s="3" t="s">
        <v>5693</v>
      </c>
      <c r="J1367" s="3" t="s">
        <v>3100</v>
      </c>
    </row>
    <row r="1368">
      <c r="A1368" s="3" t="s">
        <v>6358</v>
      </c>
      <c r="B1368" s="3" t="s">
        <v>6359</v>
      </c>
      <c r="C1368" s="8"/>
      <c r="D1368" s="8"/>
      <c r="E1368" s="8"/>
      <c r="F1368" s="8"/>
      <c r="G1368" s="4" t="s">
        <v>6360</v>
      </c>
      <c r="H1368" s="3" t="s">
        <v>17</v>
      </c>
      <c r="I1368" s="3" t="s">
        <v>5693</v>
      </c>
      <c r="J1368" s="3" t="s">
        <v>3100</v>
      </c>
    </row>
    <row r="1369">
      <c r="A1369" s="3" t="s">
        <v>6361</v>
      </c>
      <c r="B1369" s="3" t="s">
        <v>6362</v>
      </c>
      <c r="C1369" s="8"/>
      <c r="D1369" s="8"/>
      <c r="E1369" s="8"/>
      <c r="F1369" s="8"/>
      <c r="G1369" s="4" t="s">
        <v>6363</v>
      </c>
      <c r="H1369" s="3" t="s">
        <v>17</v>
      </c>
      <c r="I1369" s="3" t="s">
        <v>5693</v>
      </c>
      <c r="J1369" s="3" t="s">
        <v>3100</v>
      </c>
    </row>
    <row r="1370">
      <c r="A1370" s="3" t="s">
        <v>6364</v>
      </c>
      <c r="B1370" s="3" t="s">
        <v>6365</v>
      </c>
      <c r="C1370" s="3" t="s">
        <v>6366</v>
      </c>
      <c r="D1370" s="3" t="s">
        <v>6367</v>
      </c>
      <c r="E1370" s="3" t="s">
        <v>5997</v>
      </c>
      <c r="F1370" s="3" t="s">
        <v>6368</v>
      </c>
      <c r="G1370" s="3" t="s">
        <v>16</v>
      </c>
      <c r="H1370" s="3" t="s">
        <v>17</v>
      </c>
      <c r="I1370" s="3" t="s">
        <v>6369</v>
      </c>
      <c r="J1370" s="3" t="s">
        <v>3100</v>
      </c>
    </row>
    <row r="1371">
      <c r="A1371" s="3" t="s">
        <v>6370</v>
      </c>
      <c r="B1371" s="3" t="s">
        <v>6371</v>
      </c>
      <c r="C1371" s="3" t="s">
        <v>6372</v>
      </c>
      <c r="D1371" s="3" t="s">
        <v>6373</v>
      </c>
      <c r="E1371" s="3" t="s">
        <v>6374</v>
      </c>
      <c r="F1371" s="3" t="s">
        <v>6375</v>
      </c>
      <c r="G1371" s="3" t="s">
        <v>16</v>
      </c>
      <c r="H1371" s="3" t="s">
        <v>17</v>
      </c>
      <c r="I1371" s="3" t="s">
        <v>6369</v>
      </c>
      <c r="J1371" s="3" t="s">
        <v>3100</v>
      </c>
    </row>
    <row r="1372">
      <c r="A1372" s="3" t="s">
        <v>6376</v>
      </c>
      <c r="B1372" s="3" t="s">
        <v>5994</v>
      </c>
      <c r="C1372" s="3" t="s">
        <v>6377</v>
      </c>
      <c r="D1372" s="3" t="s">
        <v>6378</v>
      </c>
      <c r="E1372" s="3" t="s">
        <v>6379</v>
      </c>
      <c r="F1372" s="3" t="s">
        <v>6380</v>
      </c>
      <c r="G1372" s="3" t="s">
        <v>16</v>
      </c>
      <c r="H1372" s="3" t="s">
        <v>17</v>
      </c>
      <c r="I1372" s="3" t="s">
        <v>6369</v>
      </c>
      <c r="J1372" s="3" t="s">
        <v>3100</v>
      </c>
    </row>
    <row r="1373">
      <c r="A1373" s="3" t="s">
        <v>6381</v>
      </c>
      <c r="B1373" s="3" t="s">
        <v>6382</v>
      </c>
      <c r="C1373" s="3" t="s">
        <v>6383</v>
      </c>
      <c r="D1373" s="3" t="s">
        <v>6384</v>
      </c>
      <c r="E1373" s="3" t="s">
        <v>6385</v>
      </c>
      <c r="F1373" s="3" t="s">
        <v>6386</v>
      </c>
      <c r="G1373" s="3" t="s">
        <v>16</v>
      </c>
      <c r="H1373" s="3" t="s">
        <v>17</v>
      </c>
      <c r="I1373" s="3" t="s">
        <v>6369</v>
      </c>
      <c r="J1373" s="3" t="s">
        <v>3100</v>
      </c>
    </row>
    <row r="1374">
      <c r="A1374" s="3" t="s">
        <v>6387</v>
      </c>
      <c r="B1374" s="3" t="s">
        <v>6388</v>
      </c>
      <c r="C1374" s="3" t="s">
        <v>6389</v>
      </c>
      <c r="D1374" s="3" t="s">
        <v>6390</v>
      </c>
      <c r="E1374" s="3" t="s">
        <v>6391</v>
      </c>
      <c r="F1374" s="3" t="s">
        <v>6392</v>
      </c>
      <c r="G1374" s="3" t="s">
        <v>16</v>
      </c>
      <c r="H1374" s="3" t="s">
        <v>17</v>
      </c>
      <c r="I1374" s="3" t="s">
        <v>6369</v>
      </c>
      <c r="J1374" s="3" t="s">
        <v>3100</v>
      </c>
    </row>
    <row r="1375">
      <c r="A1375" s="3" t="s">
        <v>6393</v>
      </c>
      <c r="B1375" s="3" t="s">
        <v>6394</v>
      </c>
      <c r="C1375" s="3" t="s">
        <v>6395</v>
      </c>
      <c r="D1375" s="3" t="s">
        <v>6396</v>
      </c>
      <c r="E1375" s="3" t="s">
        <v>6397</v>
      </c>
      <c r="F1375" s="3" t="s">
        <v>6232</v>
      </c>
      <c r="G1375" s="3" t="s">
        <v>16</v>
      </c>
      <c r="H1375" s="3" t="s">
        <v>17</v>
      </c>
      <c r="I1375" s="3" t="s">
        <v>6369</v>
      </c>
      <c r="J1375" s="3" t="s">
        <v>3100</v>
      </c>
    </row>
    <row r="1376">
      <c r="A1376" s="3" t="s">
        <v>6398</v>
      </c>
      <c r="B1376" s="3" t="s">
        <v>6399</v>
      </c>
      <c r="C1376" s="3" t="s">
        <v>6400</v>
      </c>
      <c r="D1376" s="3" t="s">
        <v>6401</v>
      </c>
      <c r="E1376" s="3" t="s">
        <v>6402</v>
      </c>
      <c r="F1376" s="3" t="s">
        <v>6403</v>
      </c>
      <c r="G1376" s="3" t="s">
        <v>16</v>
      </c>
      <c r="H1376" s="3" t="s">
        <v>17</v>
      </c>
      <c r="I1376" s="3" t="s">
        <v>6369</v>
      </c>
      <c r="J1376" s="3" t="s">
        <v>3100</v>
      </c>
    </row>
    <row r="1377">
      <c r="A1377" s="3" t="s">
        <v>6404</v>
      </c>
      <c r="B1377" s="3" t="s">
        <v>6405</v>
      </c>
      <c r="C1377" s="3" t="s">
        <v>6406</v>
      </c>
      <c r="D1377" s="3" t="s">
        <v>6407</v>
      </c>
      <c r="E1377" s="3" t="s">
        <v>6408</v>
      </c>
      <c r="F1377" s="3" t="s">
        <v>6409</v>
      </c>
      <c r="G1377" s="3" t="s">
        <v>16</v>
      </c>
      <c r="H1377" s="3" t="s">
        <v>17</v>
      </c>
      <c r="I1377" s="3" t="s">
        <v>6369</v>
      </c>
      <c r="J1377" s="3" t="s">
        <v>3100</v>
      </c>
    </row>
    <row r="1378">
      <c r="A1378" s="3" t="s">
        <v>6410</v>
      </c>
      <c r="B1378" s="3" t="s">
        <v>6411</v>
      </c>
      <c r="C1378" s="3" t="s">
        <v>6384</v>
      </c>
      <c r="D1378" s="3" t="s">
        <v>6383</v>
      </c>
      <c r="E1378" s="3" t="s">
        <v>6385</v>
      </c>
      <c r="F1378" s="3" t="s">
        <v>6386</v>
      </c>
      <c r="G1378" s="3" t="s">
        <v>16</v>
      </c>
      <c r="H1378" s="3" t="s">
        <v>17</v>
      </c>
      <c r="I1378" s="3" t="s">
        <v>6369</v>
      </c>
      <c r="J1378" s="3" t="s">
        <v>3100</v>
      </c>
    </row>
    <row r="1379">
      <c r="A1379" s="3" t="s">
        <v>6412</v>
      </c>
      <c r="B1379" s="3" t="s">
        <v>6413</v>
      </c>
      <c r="C1379" s="3" t="s">
        <v>6414</v>
      </c>
      <c r="D1379" s="3" t="s">
        <v>6415</v>
      </c>
      <c r="E1379" s="3" t="s">
        <v>6416</v>
      </c>
      <c r="F1379" s="3" t="s">
        <v>6417</v>
      </c>
      <c r="G1379" s="3" t="s">
        <v>16</v>
      </c>
      <c r="H1379" s="3" t="s">
        <v>17</v>
      </c>
      <c r="I1379" s="3" t="s">
        <v>6369</v>
      </c>
      <c r="J1379" s="3" t="s">
        <v>3100</v>
      </c>
    </row>
    <row r="1380">
      <c r="A1380" s="3" t="s">
        <v>6418</v>
      </c>
      <c r="B1380" s="3" t="s">
        <v>6419</v>
      </c>
      <c r="C1380" s="3" t="s">
        <v>6420</v>
      </c>
      <c r="D1380" s="3" t="s">
        <v>6421</v>
      </c>
      <c r="E1380" s="3" t="s">
        <v>6422</v>
      </c>
      <c r="F1380" s="3" t="s">
        <v>6423</v>
      </c>
      <c r="G1380" s="3" t="s">
        <v>16</v>
      </c>
      <c r="H1380" s="3" t="s">
        <v>17</v>
      </c>
      <c r="I1380" s="3" t="s">
        <v>6369</v>
      </c>
      <c r="J1380" s="3" t="s">
        <v>3100</v>
      </c>
    </row>
    <row r="1381">
      <c r="A1381" s="3" t="s">
        <v>6424</v>
      </c>
      <c r="B1381" s="3" t="s">
        <v>6425</v>
      </c>
      <c r="C1381" s="3" t="s">
        <v>6426</v>
      </c>
      <c r="D1381" s="3" t="s">
        <v>6427</v>
      </c>
      <c r="E1381" s="3" t="s">
        <v>6428</v>
      </c>
      <c r="F1381" s="3" t="s">
        <v>6429</v>
      </c>
      <c r="G1381" s="3" t="s">
        <v>16</v>
      </c>
      <c r="H1381" s="3" t="s">
        <v>17</v>
      </c>
      <c r="I1381" s="3" t="s">
        <v>6369</v>
      </c>
      <c r="J1381" s="3" t="s">
        <v>3100</v>
      </c>
    </row>
    <row r="1382">
      <c r="A1382" s="3" t="s">
        <v>6430</v>
      </c>
      <c r="B1382" s="3" t="s">
        <v>6431</v>
      </c>
      <c r="C1382" s="3" t="s">
        <v>6432</v>
      </c>
      <c r="D1382" s="3" t="s">
        <v>6433</v>
      </c>
      <c r="E1382" s="3" t="s">
        <v>6434</v>
      </c>
      <c r="F1382" s="3" t="s">
        <v>6435</v>
      </c>
      <c r="G1382" s="3" t="s">
        <v>16</v>
      </c>
      <c r="H1382" s="3" t="s">
        <v>17</v>
      </c>
      <c r="I1382" s="3" t="s">
        <v>6369</v>
      </c>
      <c r="J1382" s="3" t="s">
        <v>3100</v>
      </c>
    </row>
    <row r="1383">
      <c r="A1383" s="3" t="s">
        <v>6436</v>
      </c>
      <c r="B1383" s="3" t="s">
        <v>6437</v>
      </c>
      <c r="C1383" s="3" t="s">
        <v>6438</v>
      </c>
      <c r="D1383" s="3" t="s">
        <v>6439</v>
      </c>
      <c r="E1383" s="3" t="s">
        <v>6440</v>
      </c>
      <c r="F1383" s="3" t="s">
        <v>6441</v>
      </c>
      <c r="G1383" s="3" t="s">
        <v>16</v>
      </c>
      <c r="H1383" s="3" t="s">
        <v>17</v>
      </c>
      <c r="I1383" s="3" t="s">
        <v>6369</v>
      </c>
      <c r="J1383" s="3" t="s">
        <v>3100</v>
      </c>
    </row>
    <row r="1384">
      <c r="A1384" s="3" t="s">
        <v>6442</v>
      </c>
      <c r="B1384" s="3" t="s">
        <v>6443</v>
      </c>
      <c r="C1384" s="3" t="s">
        <v>6444</v>
      </c>
      <c r="D1384" s="3" t="s">
        <v>6445</v>
      </c>
      <c r="E1384" s="3" t="s">
        <v>6446</v>
      </c>
      <c r="F1384" s="3" t="s">
        <v>6447</v>
      </c>
      <c r="G1384" s="3" t="s">
        <v>16</v>
      </c>
      <c r="H1384" s="3" t="s">
        <v>17</v>
      </c>
      <c r="I1384" s="3" t="s">
        <v>6369</v>
      </c>
      <c r="J1384" s="3" t="s">
        <v>3100</v>
      </c>
    </row>
    <row r="1385">
      <c r="A1385" s="3" t="s">
        <v>6448</v>
      </c>
      <c r="B1385" s="3" t="s">
        <v>6449</v>
      </c>
      <c r="C1385" s="3" t="s">
        <v>6384</v>
      </c>
      <c r="D1385" s="3" t="s">
        <v>6385</v>
      </c>
      <c r="E1385" s="3" t="s">
        <v>6383</v>
      </c>
      <c r="F1385" s="3" t="s">
        <v>6386</v>
      </c>
      <c r="G1385" s="3" t="s">
        <v>16</v>
      </c>
      <c r="H1385" s="3" t="s">
        <v>17</v>
      </c>
      <c r="I1385" s="3" t="s">
        <v>6369</v>
      </c>
      <c r="J1385" s="3" t="s">
        <v>3100</v>
      </c>
    </row>
    <row r="1386">
      <c r="A1386" s="3" t="s">
        <v>6450</v>
      </c>
      <c r="B1386" s="3" t="s">
        <v>6451</v>
      </c>
      <c r="C1386" s="3" t="s">
        <v>309</v>
      </c>
      <c r="D1386" s="3" t="s">
        <v>6452</v>
      </c>
      <c r="E1386" s="3" t="s">
        <v>6453</v>
      </c>
      <c r="F1386" s="3" t="s">
        <v>6454</v>
      </c>
      <c r="G1386" s="3" t="s">
        <v>16</v>
      </c>
      <c r="H1386" s="3" t="s">
        <v>17</v>
      </c>
      <c r="I1386" s="3" t="s">
        <v>6369</v>
      </c>
      <c r="J1386" s="3" t="s">
        <v>3100</v>
      </c>
    </row>
    <row r="1387">
      <c r="A1387" s="3" t="s">
        <v>6455</v>
      </c>
      <c r="B1387" s="3" t="s">
        <v>6456</v>
      </c>
      <c r="C1387" s="3" t="s">
        <v>6457</v>
      </c>
      <c r="D1387" s="3" t="s">
        <v>6458</v>
      </c>
      <c r="E1387" s="3" t="s">
        <v>6459</v>
      </c>
      <c r="F1387" s="3" t="s">
        <v>6460</v>
      </c>
      <c r="G1387" s="3" t="s">
        <v>16</v>
      </c>
      <c r="H1387" s="3" t="s">
        <v>17</v>
      </c>
      <c r="I1387" s="3" t="s">
        <v>6369</v>
      </c>
      <c r="J1387" s="3" t="s">
        <v>3100</v>
      </c>
    </row>
    <row r="1388">
      <c r="A1388" s="3" t="s">
        <v>6461</v>
      </c>
      <c r="B1388" s="3" t="s">
        <v>6462</v>
      </c>
      <c r="C1388" s="3" t="s">
        <v>6463</v>
      </c>
      <c r="D1388" s="3" t="s">
        <v>6464</v>
      </c>
      <c r="E1388" s="3" t="s">
        <v>6465</v>
      </c>
      <c r="F1388" s="3" t="s">
        <v>6466</v>
      </c>
      <c r="G1388" s="3" t="s">
        <v>16</v>
      </c>
      <c r="H1388" s="3" t="s">
        <v>17</v>
      </c>
      <c r="I1388" s="3" t="s">
        <v>6369</v>
      </c>
      <c r="J1388" s="3" t="s">
        <v>3100</v>
      </c>
    </row>
    <row r="1389">
      <c r="A1389" s="3" t="s">
        <v>6467</v>
      </c>
      <c r="B1389" s="3" t="s">
        <v>6468</v>
      </c>
      <c r="C1389" s="3" t="s">
        <v>6469</v>
      </c>
      <c r="D1389" s="3" t="s">
        <v>6470</v>
      </c>
      <c r="E1389" s="3" t="s">
        <v>6471</v>
      </c>
      <c r="F1389" s="3" t="s">
        <v>6472</v>
      </c>
      <c r="G1389" s="3" t="s">
        <v>16</v>
      </c>
      <c r="H1389" s="3" t="s">
        <v>17</v>
      </c>
      <c r="I1389" s="3" t="s">
        <v>6369</v>
      </c>
      <c r="J1389" s="3" t="s">
        <v>3100</v>
      </c>
    </row>
    <row r="1390">
      <c r="A1390" s="3" t="s">
        <v>6473</v>
      </c>
      <c r="B1390" s="3" t="s">
        <v>6474</v>
      </c>
      <c r="C1390" s="3" t="s">
        <v>6475</v>
      </c>
      <c r="D1390" s="3" t="s">
        <v>6476</v>
      </c>
      <c r="E1390" s="3" t="s">
        <v>6477</v>
      </c>
      <c r="F1390" s="3" t="s">
        <v>6478</v>
      </c>
      <c r="G1390" s="3" t="s">
        <v>16</v>
      </c>
      <c r="H1390" s="3" t="s">
        <v>17</v>
      </c>
      <c r="I1390" s="3" t="s">
        <v>6369</v>
      </c>
      <c r="J1390" s="3" t="s">
        <v>3100</v>
      </c>
    </row>
    <row r="1391">
      <c r="A1391" s="3" t="s">
        <v>6479</v>
      </c>
      <c r="B1391" s="3" t="s">
        <v>6480</v>
      </c>
      <c r="C1391" s="3">
        <v>8.0</v>
      </c>
      <c r="D1391" s="3">
        <v>4.0</v>
      </c>
      <c r="E1391" s="3">
        <v>3.0</v>
      </c>
      <c r="F1391" s="3">
        <v>2.0</v>
      </c>
      <c r="G1391" s="3" t="s">
        <v>32</v>
      </c>
      <c r="H1391" s="3" t="s">
        <v>17</v>
      </c>
      <c r="I1391" s="3" t="s">
        <v>6369</v>
      </c>
      <c r="J1391" s="3" t="s">
        <v>3100</v>
      </c>
    </row>
    <row r="1392">
      <c r="A1392" s="3" t="s">
        <v>6481</v>
      </c>
      <c r="B1392" s="3" t="s">
        <v>6482</v>
      </c>
      <c r="C1392" s="3">
        <v>16.0</v>
      </c>
      <c r="D1392" s="3">
        <v>8.0</v>
      </c>
      <c r="E1392" s="3">
        <v>4.0</v>
      </c>
      <c r="F1392" s="3">
        <v>2.0</v>
      </c>
      <c r="G1392" s="3" t="s">
        <v>32</v>
      </c>
      <c r="H1392" s="3" t="s">
        <v>17</v>
      </c>
      <c r="I1392" s="3" t="s">
        <v>6369</v>
      </c>
      <c r="J1392" s="3" t="s">
        <v>3100</v>
      </c>
    </row>
    <row r="1393">
      <c r="A1393" s="3" t="s">
        <v>6483</v>
      </c>
      <c r="B1393" s="3" t="s">
        <v>6484</v>
      </c>
      <c r="C1393" s="3" t="s">
        <v>5182</v>
      </c>
      <c r="D1393" s="3" t="s">
        <v>6485</v>
      </c>
      <c r="E1393" s="3" t="s">
        <v>5180</v>
      </c>
      <c r="F1393" s="3" t="s">
        <v>5181</v>
      </c>
      <c r="G1393" s="3" t="s">
        <v>16</v>
      </c>
      <c r="H1393" s="3" t="s">
        <v>17</v>
      </c>
      <c r="I1393" s="3" t="s">
        <v>6369</v>
      </c>
      <c r="J1393" s="3" t="s">
        <v>3100</v>
      </c>
    </row>
    <row r="1394">
      <c r="A1394" s="3" t="s">
        <v>6486</v>
      </c>
      <c r="B1394" s="3" t="s">
        <v>6487</v>
      </c>
      <c r="C1394" s="3" t="s">
        <v>6488</v>
      </c>
      <c r="D1394" s="3" t="s">
        <v>6489</v>
      </c>
      <c r="E1394" s="3" t="s">
        <v>6490</v>
      </c>
      <c r="F1394" s="3" t="s">
        <v>6491</v>
      </c>
      <c r="G1394" s="3" t="s">
        <v>16</v>
      </c>
      <c r="H1394" s="3" t="s">
        <v>17</v>
      </c>
      <c r="I1394" s="3" t="s">
        <v>6369</v>
      </c>
      <c r="J1394" s="3" t="s">
        <v>3100</v>
      </c>
    </row>
    <row r="1395">
      <c r="A1395" s="3" t="s">
        <v>6492</v>
      </c>
      <c r="B1395" s="3" t="s">
        <v>6493</v>
      </c>
      <c r="C1395" s="3" t="s">
        <v>6494</v>
      </c>
      <c r="D1395" s="3" t="s">
        <v>6495</v>
      </c>
      <c r="E1395" s="3" t="s">
        <v>6496</v>
      </c>
      <c r="F1395" s="3" t="s">
        <v>6497</v>
      </c>
      <c r="G1395" s="3" t="s">
        <v>16</v>
      </c>
      <c r="H1395" s="3" t="s">
        <v>17</v>
      </c>
      <c r="I1395" s="3" t="s">
        <v>6369</v>
      </c>
      <c r="J1395" s="3" t="s">
        <v>3100</v>
      </c>
    </row>
    <row r="1396">
      <c r="A1396" s="3" t="s">
        <v>6498</v>
      </c>
      <c r="B1396" s="3" t="s">
        <v>6499</v>
      </c>
      <c r="C1396" s="3" t="s">
        <v>6500</v>
      </c>
      <c r="D1396" s="3" t="s">
        <v>6501</v>
      </c>
      <c r="E1396" s="3" t="s">
        <v>6502</v>
      </c>
      <c r="F1396" s="3" t="s">
        <v>6503</v>
      </c>
      <c r="G1396" s="3" t="s">
        <v>16</v>
      </c>
      <c r="H1396" s="3" t="s">
        <v>17</v>
      </c>
      <c r="I1396" s="3" t="s">
        <v>6369</v>
      </c>
      <c r="J1396" s="3" t="s">
        <v>3100</v>
      </c>
    </row>
    <row r="1397">
      <c r="A1397" s="3" t="s">
        <v>6504</v>
      </c>
      <c r="B1397" s="3" t="s">
        <v>6505</v>
      </c>
      <c r="C1397" s="3" t="s">
        <v>6506</v>
      </c>
      <c r="D1397" s="3" t="s">
        <v>6507</v>
      </c>
      <c r="E1397" s="3" t="s">
        <v>6508</v>
      </c>
      <c r="F1397" s="3" t="s">
        <v>6509</v>
      </c>
      <c r="G1397" s="3" t="s">
        <v>16</v>
      </c>
      <c r="H1397" s="3" t="s">
        <v>17</v>
      </c>
      <c r="I1397" s="3" t="s">
        <v>6369</v>
      </c>
      <c r="J1397" s="3" t="s">
        <v>3100</v>
      </c>
    </row>
    <row r="1398">
      <c r="A1398" s="3" t="s">
        <v>6510</v>
      </c>
      <c r="B1398" s="3" t="s">
        <v>6511</v>
      </c>
      <c r="C1398" s="3" t="s">
        <v>6512</v>
      </c>
      <c r="D1398" s="3" t="s">
        <v>6513</v>
      </c>
      <c r="E1398" s="3" t="s">
        <v>6514</v>
      </c>
      <c r="F1398" s="3" t="s">
        <v>6515</v>
      </c>
      <c r="G1398" s="3" t="s">
        <v>16</v>
      </c>
      <c r="H1398" s="3" t="s">
        <v>17</v>
      </c>
      <c r="I1398" s="3" t="s">
        <v>6369</v>
      </c>
      <c r="J1398" s="3" t="s">
        <v>3100</v>
      </c>
    </row>
    <row r="1399">
      <c r="A1399" s="3" t="s">
        <v>6516</v>
      </c>
      <c r="B1399" s="3" t="s">
        <v>6517</v>
      </c>
      <c r="C1399" s="3" t="s">
        <v>6518</v>
      </c>
      <c r="D1399" s="3" t="s">
        <v>6519</v>
      </c>
      <c r="E1399" s="3" t="s">
        <v>3270</v>
      </c>
      <c r="F1399" s="3" t="s">
        <v>6520</v>
      </c>
      <c r="G1399" s="3" t="s">
        <v>16</v>
      </c>
      <c r="H1399" s="3" t="s">
        <v>17</v>
      </c>
      <c r="I1399" s="3" t="s">
        <v>6369</v>
      </c>
      <c r="J1399" s="3" t="s">
        <v>3100</v>
      </c>
    </row>
    <row r="1400">
      <c r="A1400" s="3" t="s">
        <v>6521</v>
      </c>
      <c r="B1400" s="3" t="s">
        <v>6522</v>
      </c>
      <c r="C1400" s="3" t="s">
        <v>6523</v>
      </c>
      <c r="D1400" s="3" t="s">
        <v>6524</v>
      </c>
      <c r="E1400" s="3" t="s">
        <v>1607</v>
      </c>
      <c r="F1400" s="3" t="s">
        <v>6525</v>
      </c>
      <c r="G1400" s="3" t="s">
        <v>16</v>
      </c>
      <c r="H1400" s="3" t="s">
        <v>17</v>
      </c>
      <c r="I1400" s="3" t="s">
        <v>6369</v>
      </c>
      <c r="J1400" s="3" t="s">
        <v>3100</v>
      </c>
    </row>
    <row r="1401">
      <c r="A1401" s="3" t="s">
        <v>6526</v>
      </c>
      <c r="B1401" s="3" t="s">
        <v>6527</v>
      </c>
      <c r="C1401" s="3" t="s">
        <v>1281</v>
      </c>
      <c r="D1401" s="3" t="s">
        <v>6528</v>
      </c>
      <c r="E1401" s="3" t="s">
        <v>6529</v>
      </c>
      <c r="F1401" s="3" t="s">
        <v>6525</v>
      </c>
      <c r="G1401" s="3" t="s">
        <v>16</v>
      </c>
      <c r="H1401" s="3" t="s">
        <v>17</v>
      </c>
      <c r="I1401" s="3" t="s">
        <v>6369</v>
      </c>
      <c r="J1401" s="3" t="s">
        <v>3100</v>
      </c>
    </row>
    <row r="1402">
      <c r="A1402" s="3" t="s">
        <v>6530</v>
      </c>
      <c r="B1402" s="3" t="s">
        <v>6531</v>
      </c>
      <c r="C1402" s="3" t="s">
        <v>6532</v>
      </c>
      <c r="D1402" s="3" t="s">
        <v>6533</v>
      </c>
      <c r="E1402" s="3" t="s">
        <v>6534</v>
      </c>
      <c r="F1402" s="3" t="s">
        <v>6535</v>
      </c>
      <c r="G1402" s="3" t="s">
        <v>16</v>
      </c>
      <c r="H1402" s="3" t="s">
        <v>17</v>
      </c>
      <c r="I1402" s="3" t="s">
        <v>6369</v>
      </c>
      <c r="J1402" s="3" t="s">
        <v>3100</v>
      </c>
    </row>
    <row r="1403">
      <c r="A1403" s="3" t="s">
        <v>6536</v>
      </c>
      <c r="B1403" s="3" t="s">
        <v>6537</v>
      </c>
      <c r="C1403" s="3" t="s">
        <v>6538</v>
      </c>
      <c r="D1403" s="3" t="s">
        <v>6539</v>
      </c>
      <c r="E1403" s="3" t="s">
        <v>6534</v>
      </c>
      <c r="F1403" s="3" t="s">
        <v>6540</v>
      </c>
      <c r="G1403" s="3" t="s">
        <v>16</v>
      </c>
      <c r="H1403" s="3" t="s">
        <v>17</v>
      </c>
      <c r="I1403" s="3" t="s">
        <v>6369</v>
      </c>
      <c r="J1403" s="3" t="s">
        <v>3100</v>
      </c>
    </row>
    <row r="1404">
      <c r="A1404" s="3" t="s">
        <v>6541</v>
      </c>
      <c r="B1404" s="3" t="s">
        <v>6542</v>
      </c>
      <c r="C1404" s="3" t="s">
        <v>6532</v>
      </c>
      <c r="D1404" s="3" t="s">
        <v>6538</v>
      </c>
      <c r="E1404" s="3" t="s">
        <v>2270</v>
      </c>
      <c r="F1404" s="3" t="s">
        <v>4266</v>
      </c>
      <c r="G1404" s="3" t="s">
        <v>16</v>
      </c>
      <c r="H1404" s="3" t="s">
        <v>17</v>
      </c>
      <c r="I1404" s="3" t="s">
        <v>6369</v>
      </c>
      <c r="J1404" s="3" t="s">
        <v>3100</v>
      </c>
    </row>
    <row r="1405">
      <c r="A1405" s="3" t="s">
        <v>6543</v>
      </c>
      <c r="B1405" s="3" t="s">
        <v>6544</v>
      </c>
      <c r="C1405" s="3" t="s">
        <v>6545</v>
      </c>
      <c r="D1405" s="3" t="s">
        <v>6546</v>
      </c>
      <c r="E1405" s="3" t="s">
        <v>6547</v>
      </c>
      <c r="F1405" s="3" t="s">
        <v>6548</v>
      </c>
      <c r="G1405" s="3" t="s">
        <v>16</v>
      </c>
      <c r="H1405" s="3" t="s">
        <v>17</v>
      </c>
      <c r="I1405" s="3" t="s">
        <v>6369</v>
      </c>
      <c r="J1405" s="3" t="s">
        <v>3100</v>
      </c>
    </row>
    <row r="1406">
      <c r="A1406" s="3" t="s">
        <v>6549</v>
      </c>
      <c r="B1406" s="3" t="s">
        <v>6550</v>
      </c>
      <c r="C1406" s="3" t="s">
        <v>6551</v>
      </c>
      <c r="D1406" s="3" t="s">
        <v>6552</v>
      </c>
      <c r="E1406" s="3" t="s">
        <v>6553</v>
      </c>
      <c r="F1406" s="3" t="s">
        <v>6554</v>
      </c>
      <c r="G1406" s="3" t="s">
        <v>16</v>
      </c>
      <c r="H1406" s="3" t="s">
        <v>17</v>
      </c>
      <c r="I1406" s="3" t="s">
        <v>6369</v>
      </c>
      <c r="J1406" s="3" t="s">
        <v>3100</v>
      </c>
    </row>
    <row r="1407">
      <c r="A1407" s="3" t="s">
        <v>6555</v>
      </c>
      <c r="B1407" s="3" t="s">
        <v>6556</v>
      </c>
      <c r="C1407" s="3" t="s">
        <v>6557</v>
      </c>
      <c r="D1407" s="3" t="s">
        <v>5995</v>
      </c>
      <c r="E1407" s="3" t="s">
        <v>6558</v>
      </c>
      <c r="F1407" s="3" t="s">
        <v>6559</v>
      </c>
      <c r="G1407" s="3" t="s">
        <v>32</v>
      </c>
      <c r="H1407" s="3" t="s">
        <v>17</v>
      </c>
      <c r="I1407" s="3" t="s">
        <v>6369</v>
      </c>
      <c r="J1407" s="3" t="s">
        <v>3100</v>
      </c>
    </row>
    <row r="1408">
      <c r="A1408" s="3" t="s">
        <v>6560</v>
      </c>
      <c r="B1408" s="3" t="s">
        <v>6561</v>
      </c>
      <c r="C1408" s="3" t="s">
        <v>6562</v>
      </c>
      <c r="D1408" s="3" t="s">
        <v>6563</v>
      </c>
      <c r="E1408" s="3" t="s">
        <v>6564</v>
      </c>
      <c r="F1408" s="3" t="s">
        <v>6565</v>
      </c>
      <c r="G1408" s="3" t="s">
        <v>16</v>
      </c>
      <c r="H1408" s="3" t="s">
        <v>17</v>
      </c>
      <c r="I1408" s="3" t="s">
        <v>6369</v>
      </c>
      <c r="J1408" s="3" t="s">
        <v>3100</v>
      </c>
    </row>
    <row r="1409">
      <c r="A1409" s="3" t="s">
        <v>6566</v>
      </c>
      <c r="B1409" s="3" t="s">
        <v>6567</v>
      </c>
      <c r="C1409" s="3" t="s">
        <v>4114</v>
      </c>
      <c r="D1409" s="3" t="s">
        <v>6568</v>
      </c>
      <c r="E1409" s="3" t="s">
        <v>6569</v>
      </c>
      <c r="F1409" s="3" t="s">
        <v>6570</v>
      </c>
      <c r="G1409" s="3" t="s">
        <v>16</v>
      </c>
      <c r="H1409" s="3" t="s">
        <v>17</v>
      </c>
      <c r="I1409" s="3" t="s">
        <v>6369</v>
      </c>
      <c r="J1409" s="3" t="s">
        <v>3100</v>
      </c>
    </row>
    <row r="1410">
      <c r="A1410" s="3" t="s">
        <v>6571</v>
      </c>
      <c r="B1410" s="3" t="s">
        <v>6572</v>
      </c>
      <c r="C1410" s="3" t="s">
        <v>309</v>
      </c>
      <c r="D1410" s="3" t="s">
        <v>6573</v>
      </c>
      <c r="E1410" s="3" t="s">
        <v>6574</v>
      </c>
      <c r="F1410" s="3" t="s">
        <v>6575</v>
      </c>
      <c r="G1410" s="3" t="s">
        <v>16</v>
      </c>
      <c r="H1410" s="3" t="s">
        <v>17</v>
      </c>
      <c r="I1410" s="3" t="s">
        <v>6369</v>
      </c>
      <c r="J1410" s="3" t="s">
        <v>3100</v>
      </c>
    </row>
    <row r="1411">
      <c r="A1411" s="3" t="s">
        <v>6576</v>
      </c>
      <c r="B1411" s="3" t="s">
        <v>6577</v>
      </c>
      <c r="C1411" s="3" t="s">
        <v>6578</v>
      </c>
      <c r="D1411" s="3" t="s">
        <v>6579</v>
      </c>
      <c r="E1411" s="3" t="s">
        <v>6580</v>
      </c>
      <c r="F1411" s="3" t="s">
        <v>6581</v>
      </c>
      <c r="G1411" s="3" t="s">
        <v>16</v>
      </c>
      <c r="H1411" s="3" t="s">
        <v>17</v>
      </c>
      <c r="I1411" s="3" t="s">
        <v>6369</v>
      </c>
      <c r="J1411" s="3" t="s">
        <v>3100</v>
      </c>
    </row>
    <row r="1412">
      <c r="A1412" s="3" t="s">
        <v>6582</v>
      </c>
      <c r="B1412" s="3" t="s">
        <v>6583</v>
      </c>
      <c r="C1412" s="3" t="s">
        <v>6584</v>
      </c>
      <c r="D1412" s="3" t="s">
        <v>6585</v>
      </c>
      <c r="E1412" s="3" t="s">
        <v>6586</v>
      </c>
      <c r="F1412" s="3" t="s">
        <v>6587</v>
      </c>
      <c r="G1412" s="3" t="s">
        <v>16</v>
      </c>
      <c r="H1412" s="3" t="s">
        <v>17</v>
      </c>
      <c r="I1412" s="3" t="s">
        <v>6369</v>
      </c>
      <c r="J1412" s="3" t="s">
        <v>3100</v>
      </c>
    </row>
    <row r="1413">
      <c r="A1413" s="3" t="s">
        <v>6588</v>
      </c>
      <c r="B1413" s="3" t="s">
        <v>6589</v>
      </c>
      <c r="C1413" s="3" t="s">
        <v>6590</v>
      </c>
      <c r="D1413" s="3" t="s">
        <v>6591</v>
      </c>
      <c r="E1413" s="3" t="s">
        <v>6592</v>
      </c>
      <c r="F1413" s="3" t="s">
        <v>6593</v>
      </c>
      <c r="G1413" s="3" t="s">
        <v>16</v>
      </c>
      <c r="H1413" s="3" t="s">
        <v>17</v>
      </c>
      <c r="I1413" s="3" t="s">
        <v>6369</v>
      </c>
      <c r="J1413" s="3" t="s">
        <v>3100</v>
      </c>
    </row>
    <row r="1414">
      <c r="A1414" s="3" t="s">
        <v>6594</v>
      </c>
      <c r="B1414" s="3" t="s">
        <v>6595</v>
      </c>
      <c r="C1414" s="3" t="s">
        <v>6078</v>
      </c>
      <c r="D1414" s="3" t="s">
        <v>6596</v>
      </c>
      <c r="E1414" s="3" t="s">
        <v>6597</v>
      </c>
      <c r="F1414" s="3" t="s">
        <v>4150</v>
      </c>
      <c r="G1414" s="3" t="s">
        <v>16</v>
      </c>
      <c r="H1414" s="3" t="s">
        <v>17</v>
      </c>
      <c r="I1414" s="3" t="s">
        <v>6369</v>
      </c>
      <c r="J1414" s="3" t="s">
        <v>3100</v>
      </c>
    </row>
    <row r="1415">
      <c r="A1415" s="3" t="s">
        <v>6598</v>
      </c>
      <c r="B1415" s="3" t="s">
        <v>6599</v>
      </c>
      <c r="C1415" s="3" t="s">
        <v>6600</v>
      </c>
      <c r="D1415" s="3" t="s">
        <v>6601</v>
      </c>
      <c r="E1415" s="3" t="s">
        <v>6602</v>
      </c>
      <c r="F1415" s="3" t="s">
        <v>6603</v>
      </c>
      <c r="G1415" s="3" t="s">
        <v>16</v>
      </c>
      <c r="H1415" s="3" t="s">
        <v>17</v>
      </c>
      <c r="I1415" s="3" t="s">
        <v>6369</v>
      </c>
      <c r="J1415" s="3" t="s">
        <v>3100</v>
      </c>
    </row>
    <row r="1416">
      <c r="A1416" s="3" t="s">
        <v>6604</v>
      </c>
      <c r="B1416" s="3" t="s">
        <v>6605</v>
      </c>
      <c r="C1416" s="3" t="s">
        <v>6606</v>
      </c>
      <c r="D1416" s="3" t="s">
        <v>6607</v>
      </c>
      <c r="E1416" s="3" t="s">
        <v>6608</v>
      </c>
      <c r="F1416" s="3" t="s">
        <v>6609</v>
      </c>
      <c r="G1416" s="3" t="s">
        <v>16</v>
      </c>
      <c r="H1416" s="3" t="s">
        <v>17</v>
      </c>
      <c r="I1416" s="3" t="s">
        <v>6369</v>
      </c>
      <c r="J1416" s="3" t="s">
        <v>3100</v>
      </c>
    </row>
    <row r="1417">
      <c r="A1417" s="3" t="s">
        <v>6610</v>
      </c>
      <c r="B1417" s="3" t="s">
        <v>6611</v>
      </c>
      <c r="C1417" s="3" t="s">
        <v>6612</v>
      </c>
      <c r="D1417" s="3" t="s">
        <v>6613</v>
      </c>
      <c r="E1417" s="3" t="s">
        <v>6614</v>
      </c>
      <c r="F1417" s="3" t="s">
        <v>6615</v>
      </c>
      <c r="G1417" s="3" t="s">
        <v>16</v>
      </c>
      <c r="H1417" s="3" t="s">
        <v>17</v>
      </c>
      <c r="I1417" s="3" t="s">
        <v>6369</v>
      </c>
      <c r="J1417" s="3" t="s">
        <v>3100</v>
      </c>
    </row>
    <row r="1418">
      <c r="A1418" s="3" t="s">
        <v>6616</v>
      </c>
      <c r="B1418" s="3" t="s">
        <v>6617</v>
      </c>
      <c r="C1418" s="3" t="s">
        <v>6618</v>
      </c>
      <c r="D1418" s="3" t="s">
        <v>6619</v>
      </c>
      <c r="E1418" s="3" t="s">
        <v>6620</v>
      </c>
      <c r="F1418" s="3" t="s">
        <v>6621</v>
      </c>
      <c r="G1418" s="3" t="s">
        <v>16</v>
      </c>
      <c r="H1418" s="3" t="s">
        <v>17</v>
      </c>
      <c r="I1418" s="3" t="s">
        <v>6369</v>
      </c>
      <c r="J1418" s="3" t="s">
        <v>3100</v>
      </c>
    </row>
    <row r="1419">
      <c r="A1419" s="3" t="s">
        <v>6622</v>
      </c>
      <c r="B1419" s="3" t="s">
        <v>6623</v>
      </c>
      <c r="C1419" s="3" t="s">
        <v>6624</v>
      </c>
      <c r="D1419" s="3" t="s">
        <v>6625</v>
      </c>
      <c r="E1419" s="3" t="s">
        <v>6626</v>
      </c>
      <c r="F1419" s="3" t="s">
        <v>6627</v>
      </c>
      <c r="G1419" s="3" t="s">
        <v>16</v>
      </c>
      <c r="H1419" s="3" t="s">
        <v>17</v>
      </c>
      <c r="I1419" s="3" t="s">
        <v>6369</v>
      </c>
      <c r="J1419" s="3" t="s">
        <v>3100</v>
      </c>
    </row>
    <row r="1420">
      <c r="A1420" s="3" t="s">
        <v>6628</v>
      </c>
      <c r="B1420" s="3" t="s">
        <v>6629</v>
      </c>
      <c r="C1420" s="3" t="s">
        <v>6630</v>
      </c>
      <c r="D1420" s="3" t="s">
        <v>6631</v>
      </c>
      <c r="E1420" s="3" t="s">
        <v>6632</v>
      </c>
      <c r="F1420" s="3" t="s">
        <v>6633</v>
      </c>
      <c r="G1420" s="3" t="s">
        <v>16</v>
      </c>
      <c r="H1420" s="3" t="s">
        <v>17</v>
      </c>
      <c r="I1420" s="3" t="s">
        <v>6369</v>
      </c>
      <c r="J1420" s="3" t="s">
        <v>3100</v>
      </c>
    </row>
    <row r="1421">
      <c r="A1421" s="3" t="s">
        <v>6634</v>
      </c>
      <c r="B1421" s="3" t="s">
        <v>6635</v>
      </c>
      <c r="C1421" s="3" t="s">
        <v>6636</v>
      </c>
      <c r="D1421" s="3" t="s">
        <v>6637</v>
      </c>
      <c r="E1421" s="3" t="s">
        <v>6638</v>
      </c>
      <c r="F1421" s="3" t="s">
        <v>6639</v>
      </c>
      <c r="G1421" s="3" t="s">
        <v>16</v>
      </c>
      <c r="H1421" s="3" t="s">
        <v>17</v>
      </c>
      <c r="I1421" s="3" t="s">
        <v>6369</v>
      </c>
      <c r="J1421" s="3" t="s">
        <v>3100</v>
      </c>
    </row>
    <row r="1422">
      <c r="A1422" s="3" t="s">
        <v>6640</v>
      </c>
      <c r="B1422" s="3" t="s">
        <v>6641</v>
      </c>
      <c r="C1422" s="3" t="s">
        <v>6642</v>
      </c>
      <c r="D1422" s="3" t="s">
        <v>6643</v>
      </c>
      <c r="E1422" s="3" t="s">
        <v>6644</v>
      </c>
      <c r="F1422" s="3" t="s">
        <v>6645</v>
      </c>
      <c r="G1422" s="3" t="s">
        <v>16</v>
      </c>
      <c r="H1422" s="3" t="s">
        <v>17</v>
      </c>
      <c r="I1422" s="3" t="s">
        <v>6369</v>
      </c>
      <c r="J1422" s="3" t="s">
        <v>3100</v>
      </c>
    </row>
    <row r="1423">
      <c r="A1423" s="3" t="s">
        <v>6646</v>
      </c>
      <c r="B1423" s="3" t="s">
        <v>6647</v>
      </c>
      <c r="C1423" s="3" t="s">
        <v>6432</v>
      </c>
      <c r="D1423" s="3" t="s">
        <v>6648</v>
      </c>
      <c r="E1423" s="3" t="s">
        <v>6649</v>
      </c>
      <c r="F1423" s="3" t="s">
        <v>6650</v>
      </c>
      <c r="G1423" s="3" t="s">
        <v>16</v>
      </c>
      <c r="H1423" s="3" t="s">
        <v>17</v>
      </c>
      <c r="I1423" s="3" t="s">
        <v>6369</v>
      </c>
      <c r="J1423" s="3" t="s">
        <v>3100</v>
      </c>
    </row>
    <row r="1424">
      <c r="A1424" s="3" t="s">
        <v>6651</v>
      </c>
      <c r="B1424" s="3" t="s">
        <v>6652</v>
      </c>
      <c r="C1424" s="3" t="s">
        <v>6653</v>
      </c>
      <c r="D1424" s="3" t="s">
        <v>6654</v>
      </c>
      <c r="E1424" s="3" t="s">
        <v>6655</v>
      </c>
      <c r="F1424" s="3" t="s">
        <v>6656</v>
      </c>
      <c r="G1424" s="3" t="s">
        <v>16</v>
      </c>
      <c r="H1424" s="3" t="s">
        <v>17</v>
      </c>
      <c r="I1424" s="3" t="s">
        <v>6369</v>
      </c>
      <c r="J1424" s="3" t="s">
        <v>3100</v>
      </c>
    </row>
    <row r="1425">
      <c r="A1425" s="3" t="s">
        <v>6657</v>
      </c>
      <c r="B1425" s="3" t="s">
        <v>6658</v>
      </c>
      <c r="C1425" s="3" t="s">
        <v>6659</v>
      </c>
      <c r="D1425" s="3" t="s">
        <v>6660</v>
      </c>
      <c r="E1425" s="3" t="s">
        <v>6661</v>
      </c>
      <c r="F1425" s="3" t="s">
        <v>6662</v>
      </c>
      <c r="G1425" s="3" t="s">
        <v>16</v>
      </c>
      <c r="H1425" s="3" t="s">
        <v>17</v>
      </c>
      <c r="I1425" s="3" t="s">
        <v>6369</v>
      </c>
      <c r="J1425" s="3" t="s">
        <v>3100</v>
      </c>
    </row>
    <row r="1426">
      <c r="A1426" s="3" t="s">
        <v>6663</v>
      </c>
      <c r="B1426" s="3" t="s">
        <v>6664</v>
      </c>
      <c r="C1426" s="3" t="s">
        <v>6665</v>
      </c>
      <c r="D1426" s="3" t="s">
        <v>6666</v>
      </c>
      <c r="E1426" s="3" t="s">
        <v>6667</v>
      </c>
      <c r="F1426" s="3" t="s">
        <v>6668</v>
      </c>
      <c r="G1426" s="3" t="s">
        <v>16</v>
      </c>
      <c r="H1426" s="3" t="s">
        <v>17</v>
      </c>
      <c r="I1426" s="3" t="s">
        <v>6369</v>
      </c>
      <c r="J1426" s="3" t="s">
        <v>3100</v>
      </c>
    </row>
    <row r="1427">
      <c r="A1427" s="3" t="s">
        <v>6669</v>
      </c>
      <c r="B1427" s="3" t="s">
        <v>6670</v>
      </c>
      <c r="C1427" s="3" t="s">
        <v>6671</v>
      </c>
      <c r="D1427" s="3" t="s">
        <v>6672</v>
      </c>
      <c r="E1427" s="3" t="s">
        <v>6673</v>
      </c>
      <c r="F1427" s="3" t="s">
        <v>6674</v>
      </c>
      <c r="G1427" s="3" t="s">
        <v>16</v>
      </c>
      <c r="H1427" s="3" t="s">
        <v>17</v>
      </c>
      <c r="I1427" s="3" t="s">
        <v>6369</v>
      </c>
      <c r="J1427" s="3" t="s">
        <v>3100</v>
      </c>
    </row>
    <row r="1428">
      <c r="A1428" s="3" t="s">
        <v>6675</v>
      </c>
      <c r="B1428" s="3" t="s">
        <v>6676</v>
      </c>
      <c r="C1428" s="3" t="s">
        <v>6677</v>
      </c>
      <c r="D1428" s="3" t="s">
        <v>6678</v>
      </c>
      <c r="E1428" s="3" t="s">
        <v>5948</v>
      </c>
      <c r="F1428" s="3" t="s">
        <v>6679</v>
      </c>
      <c r="G1428" s="3" t="s">
        <v>16</v>
      </c>
      <c r="H1428" s="3" t="s">
        <v>17</v>
      </c>
      <c r="I1428" s="3" t="s">
        <v>6369</v>
      </c>
      <c r="J1428" s="3" t="s">
        <v>3100</v>
      </c>
    </row>
    <row r="1429">
      <c r="A1429" s="3" t="s">
        <v>6680</v>
      </c>
      <c r="B1429" s="3" t="s">
        <v>6681</v>
      </c>
      <c r="C1429" s="3" t="s">
        <v>6682</v>
      </c>
      <c r="D1429" s="3" t="s">
        <v>6683</v>
      </c>
      <c r="E1429" s="3" t="s">
        <v>6684</v>
      </c>
      <c r="F1429" s="3" t="s">
        <v>6685</v>
      </c>
      <c r="G1429" s="3" t="s">
        <v>16</v>
      </c>
      <c r="H1429" s="3" t="s">
        <v>17</v>
      </c>
      <c r="I1429" s="3" t="s">
        <v>6369</v>
      </c>
      <c r="J1429" s="3" t="s">
        <v>3100</v>
      </c>
    </row>
    <row r="1430">
      <c r="A1430" s="3" t="s">
        <v>6686</v>
      </c>
      <c r="B1430" s="3" t="s">
        <v>6687</v>
      </c>
      <c r="C1430" s="3" t="s">
        <v>6688</v>
      </c>
      <c r="D1430" s="3" t="s">
        <v>6689</v>
      </c>
      <c r="E1430" s="3" t="s">
        <v>6690</v>
      </c>
      <c r="F1430" s="3" t="s">
        <v>6691</v>
      </c>
      <c r="G1430" s="3" t="s">
        <v>16</v>
      </c>
      <c r="H1430" s="3" t="s">
        <v>17</v>
      </c>
      <c r="I1430" s="3" t="s">
        <v>6369</v>
      </c>
      <c r="J1430" s="3" t="s">
        <v>3100</v>
      </c>
    </row>
    <row r="1431">
      <c r="A1431" s="3" t="s">
        <v>6692</v>
      </c>
      <c r="B1431" s="3" t="s">
        <v>6693</v>
      </c>
      <c r="C1431" s="3" t="s">
        <v>6694</v>
      </c>
      <c r="D1431" s="3" t="s">
        <v>6695</v>
      </c>
      <c r="E1431" s="3" t="s">
        <v>6696</v>
      </c>
      <c r="F1431" s="3" t="s">
        <v>6697</v>
      </c>
      <c r="G1431" s="3" t="s">
        <v>16</v>
      </c>
      <c r="H1431" s="3" t="s">
        <v>17</v>
      </c>
      <c r="I1431" s="3" t="s">
        <v>6369</v>
      </c>
      <c r="J1431" s="3" t="s">
        <v>3100</v>
      </c>
    </row>
    <row r="1432">
      <c r="A1432" s="3" t="s">
        <v>6698</v>
      </c>
      <c r="B1432" s="3" t="s">
        <v>6699</v>
      </c>
      <c r="C1432" s="3" t="s">
        <v>6559</v>
      </c>
      <c r="D1432" s="3" t="s">
        <v>6700</v>
      </c>
      <c r="E1432" s="3" t="s">
        <v>6701</v>
      </c>
      <c r="F1432" s="3" t="s">
        <v>6702</v>
      </c>
      <c r="G1432" s="3" t="s">
        <v>16</v>
      </c>
      <c r="H1432" s="3" t="s">
        <v>17</v>
      </c>
      <c r="I1432" s="3" t="s">
        <v>6369</v>
      </c>
      <c r="J1432" s="3" t="s">
        <v>3100</v>
      </c>
    </row>
    <row r="1433">
      <c r="A1433" s="3" t="s">
        <v>6703</v>
      </c>
      <c r="B1433" s="3" t="s">
        <v>6704</v>
      </c>
      <c r="C1433" s="3" t="s">
        <v>6705</v>
      </c>
      <c r="D1433" s="3" t="s">
        <v>6706</v>
      </c>
      <c r="E1433" s="3" t="s">
        <v>6707</v>
      </c>
      <c r="F1433" s="3" t="s">
        <v>6708</v>
      </c>
      <c r="G1433" s="3" t="s">
        <v>16</v>
      </c>
      <c r="H1433" s="3" t="s">
        <v>17</v>
      </c>
      <c r="I1433" s="3" t="s">
        <v>6369</v>
      </c>
      <c r="J1433" s="3" t="s">
        <v>3100</v>
      </c>
    </row>
    <row r="1434">
      <c r="A1434" s="3" t="s">
        <v>6709</v>
      </c>
      <c r="B1434" s="3" t="s">
        <v>6710</v>
      </c>
      <c r="C1434" s="3" t="s">
        <v>6711</v>
      </c>
      <c r="D1434" s="3" t="s">
        <v>6712</v>
      </c>
      <c r="E1434" s="3" t="s">
        <v>6713</v>
      </c>
      <c r="F1434" s="3" t="s">
        <v>6714</v>
      </c>
      <c r="G1434" s="3" t="s">
        <v>16</v>
      </c>
      <c r="H1434" s="3" t="s">
        <v>17</v>
      </c>
      <c r="I1434" s="3" t="s">
        <v>6369</v>
      </c>
      <c r="J1434" s="3" t="s">
        <v>3100</v>
      </c>
    </row>
    <row r="1435">
      <c r="A1435" s="3" t="s">
        <v>6715</v>
      </c>
      <c r="B1435" s="3" t="s">
        <v>6716</v>
      </c>
      <c r="C1435" s="3" t="s">
        <v>6717</v>
      </c>
      <c r="D1435" s="3" t="s">
        <v>6718</v>
      </c>
      <c r="E1435" s="3" t="s">
        <v>6719</v>
      </c>
      <c r="F1435" s="3" t="s">
        <v>6720</v>
      </c>
      <c r="G1435" s="3" t="s">
        <v>16</v>
      </c>
      <c r="H1435" s="3" t="s">
        <v>17</v>
      </c>
      <c r="I1435" s="3" t="s">
        <v>6369</v>
      </c>
      <c r="J1435" s="3" t="s">
        <v>3100</v>
      </c>
    </row>
    <row r="1436">
      <c r="A1436" s="3" t="s">
        <v>6721</v>
      </c>
      <c r="B1436" s="3" t="s">
        <v>6722</v>
      </c>
      <c r="C1436" s="3" t="s">
        <v>6723</v>
      </c>
      <c r="D1436" s="3" t="s">
        <v>6724</v>
      </c>
      <c r="E1436" s="3" t="s">
        <v>6725</v>
      </c>
      <c r="F1436" s="3" t="s">
        <v>6726</v>
      </c>
      <c r="G1436" s="3" t="s">
        <v>16</v>
      </c>
      <c r="H1436" s="3" t="s">
        <v>17</v>
      </c>
      <c r="I1436" s="3" t="s">
        <v>6369</v>
      </c>
      <c r="J1436" s="3" t="s">
        <v>3100</v>
      </c>
    </row>
    <row r="1437">
      <c r="A1437" s="3" t="s">
        <v>6727</v>
      </c>
      <c r="B1437" s="3" t="s">
        <v>6728</v>
      </c>
      <c r="C1437" s="3" t="s">
        <v>6729</v>
      </c>
      <c r="D1437" s="3" t="s">
        <v>6730</v>
      </c>
      <c r="E1437" s="3" t="s">
        <v>2186</v>
      </c>
      <c r="F1437" s="3" t="s">
        <v>1281</v>
      </c>
      <c r="G1437" s="3" t="s">
        <v>16</v>
      </c>
      <c r="H1437" s="3" t="s">
        <v>17</v>
      </c>
      <c r="I1437" s="3" t="s">
        <v>6369</v>
      </c>
      <c r="J1437" s="3" t="s">
        <v>3100</v>
      </c>
    </row>
    <row r="1438">
      <c r="A1438" s="3" t="s">
        <v>6731</v>
      </c>
      <c r="B1438" s="3" t="s">
        <v>6732</v>
      </c>
      <c r="C1438" s="3" t="s">
        <v>6733</v>
      </c>
      <c r="D1438" s="3" t="s">
        <v>6734</v>
      </c>
      <c r="E1438" s="3" t="s">
        <v>6735</v>
      </c>
      <c r="F1438" s="3" t="s">
        <v>6736</v>
      </c>
      <c r="G1438" s="3" t="s">
        <v>16</v>
      </c>
      <c r="H1438" s="3" t="s">
        <v>17</v>
      </c>
      <c r="I1438" s="3" t="s">
        <v>6369</v>
      </c>
      <c r="J1438" s="3" t="s">
        <v>3100</v>
      </c>
    </row>
    <row r="1439">
      <c r="A1439" s="3" t="s">
        <v>6737</v>
      </c>
      <c r="B1439" s="3" t="s">
        <v>6738</v>
      </c>
      <c r="C1439" s="3" t="s">
        <v>6739</v>
      </c>
      <c r="D1439" s="3" t="s">
        <v>6740</v>
      </c>
      <c r="E1439" s="3" t="s">
        <v>6741</v>
      </c>
      <c r="F1439" s="3" t="s">
        <v>6742</v>
      </c>
      <c r="G1439" s="3" t="s">
        <v>16</v>
      </c>
      <c r="H1439" s="3" t="s">
        <v>17</v>
      </c>
      <c r="I1439" s="3" t="s">
        <v>6369</v>
      </c>
      <c r="J1439" s="3" t="s">
        <v>3100</v>
      </c>
    </row>
    <row r="1440">
      <c r="A1440" s="3" t="s">
        <v>6743</v>
      </c>
      <c r="B1440" s="3" t="s">
        <v>6744</v>
      </c>
      <c r="C1440" s="3" t="s">
        <v>6745</v>
      </c>
      <c r="D1440" s="3" t="s">
        <v>6746</v>
      </c>
      <c r="E1440" s="3" t="s">
        <v>6747</v>
      </c>
      <c r="F1440" s="3" t="s">
        <v>6748</v>
      </c>
      <c r="G1440" s="3" t="s">
        <v>16</v>
      </c>
      <c r="H1440" s="3" t="s">
        <v>17</v>
      </c>
      <c r="I1440" s="3" t="s">
        <v>6369</v>
      </c>
      <c r="J1440" s="3" t="s">
        <v>3100</v>
      </c>
    </row>
    <row r="1441">
      <c r="A1441" s="3" t="s">
        <v>6749</v>
      </c>
      <c r="B1441" s="3" t="s">
        <v>6750</v>
      </c>
      <c r="C1441" s="3" t="s">
        <v>6751</v>
      </c>
      <c r="D1441" s="3" t="s">
        <v>6752</v>
      </c>
      <c r="E1441" s="3" t="s">
        <v>6753</v>
      </c>
      <c r="F1441" s="3" t="s">
        <v>6754</v>
      </c>
      <c r="G1441" s="3" t="s">
        <v>16</v>
      </c>
      <c r="H1441" s="3" t="s">
        <v>17</v>
      </c>
      <c r="I1441" s="3" t="s">
        <v>6369</v>
      </c>
      <c r="J1441" s="3" t="s">
        <v>3100</v>
      </c>
    </row>
    <row r="1442">
      <c r="A1442" s="3" t="s">
        <v>6755</v>
      </c>
      <c r="B1442" s="3" t="s">
        <v>6756</v>
      </c>
      <c r="C1442" s="3" t="s">
        <v>6757</v>
      </c>
      <c r="D1442" s="3" t="s">
        <v>6758</v>
      </c>
      <c r="E1442" s="3" t="s">
        <v>6759</v>
      </c>
      <c r="F1442" s="3" t="s">
        <v>6525</v>
      </c>
      <c r="G1442" s="3" t="s">
        <v>16</v>
      </c>
      <c r="H1442" s="3" t="s">
        <v>17</v>
      </c>
      <c r="I1442" s="3" t="s">
        <v>6369</v>
      </c>
      <c r="J1442" s="3" t="s">
        <v>3100</v>
      </c>
    </row>
    <row r="1443">
      <c r="A1443" s="3" t="s">
        <v>6760</v>
      </c>
      <c r="B1443" s="3" t="s">
        <v>6761</v>
      </c>
      <c r="C1443" s="3" t="s">
        <v>6762</v>
      </c>
      <c r="D1443" s="3" t="s">
        <v>6763</v>
      </c>
      <c r="E1443" s="3" t="s">
        <v>6764</v>
      </c>
      <c r="F1443" s="3" t="s">
        <v>6765</v>
      </c>
      <c r="G1443" s="3" t="s">
        <v>16</v>
      </c>
      <c r="H1443" s="3" t="s">
        <v>17</v>
      </c>
      <c r="I1443" s="3" t="s">
        <v>6369</v>
      </c>
      <c r="J1443" s="3" t="s">
        <v>3100</v>
      </c>
    </row>
    <row r="1444">
      <c r="A1444" s="3" t="s">
        <v>6766</v>
      </c>
      <c r="B1444" s="3" t="s">
        <v>6767</v>
      </c>
      <c r="C1444" s="3" t="s">
        <v>6768</v>
      </c>
      <c r="D1444" s="3" t="s">
        <v>6769</v>
      </c>
      <c r="E1444" s="3" t="s">
        <v>6770</v>
      </c>
      <c r="F1444" s="3" t="s">
        <v>6771</v>
      </c>
      <c r="G1444" s="3" t="s">
        <v>16</v>
      </c>
      <c r="H1444" s="3" t="s">
        <v>17</v>
      </c>
      <c r="I1444" s="3" t="s">
        <v>6369</v>
      </c>
      <c r="J1444" s="3" t="s">
        <v>3100</v>
      </c>
    </row>
    <row r="1445">
      <c r="A1445" s="3" t="s">
        <v>6772</v>
      </c>
      <c r="B1445" s="3" t="s">
        <v>6773</v>
      </c>
      <c r="C1445" s="3" t="s">
        <v>6774</v>
      </c>
      <c r="D1445" s="3" t="s">
        <v>6775</v>
      </c>
      <c r="E1445" s="3" t="s">
        <v>6776</v>
      </c>
      <c r="F1445" s="3" t="s">
        <v>6777</v>
      </c>
      <c r="G1445" s="3" t="s">
        <v>16</v>
      </c>
      <c r="H1445" s="3" t="s">
        <v>17</v>
      </c>
      <c r="I1445" s="3" t="s">
        <v>6369</v>
      </c>
      <c r="J1445" s="3" t="s">
        <v>3100</v>
      </c>
    </row>
    <row r="1446">
      <c r="A1446" s="3" t="s">
        <v>6778</v>
      </c>
      <c r="B1446" s="3" t="s">
        <v>6779</v>
      </c>
      <c r="C1446" s="3" t="s">
        <v>6780</v>
      </c>
      <c r="D1446" s="3" t="s">
        <v>6781</v>
      </c>
      <c r="E1446" s="3" t="s">
        <v>6782</v>
      </c>
      <c r="F1446" s="3" t="s">
        <v>6783</v>
      </c>
      <c r="G1446" s="3" t="s">
        <v>16</v>
      </c>
      <c r="H1446" s="3" t="s">
        <v>17</v>
      </c>
      <c r="I1446" s="3" t="s">
        <v>6369</v>
      </c>
      <c r="J1446" s="3" t="s">
        <v>3100</v>
      </c>
    </row>
    <row r="1447">
      <c r="A1447" s="3" t="s">
        <v>6784</v>
      </c>
      <c r="B1447" s="3" t="s">
        <v>6785</v>
      </c>
      <c r="C1447" s="3" t="s">
        <v>6554</v>
      </c>
      <c r="D1447" s="3" t="s">
        <v>6786</v>
      </c>
      <c r="E1447" s="3" t="s">
        <v>6553</v>
      </c>
      <c r="F1447" s="3" t="s">
        <v>6787</v>
      </c>
      <c r="G1447" s="3" t="s">
        <v>16</v>
      </c>
      <c r="H1447" s="3" t="s">
        <v>17</v>
      </c>
      <c r="I1447" s="3" t="s">
        <v>6369</v>
      </c>
      <c r="J1447" s="3" t="s">
        <v>3100</v>
      </c>
    </row>
    <row r="1448">
      <c r="A1448" s="3" t="s">
        <v>6788</v>
      </c>
      <c r="B1448" s="3" t="s">
        <v>6789</v>
      </c>
      <c r="C1448" s="8"/>
      <c r="D1448" s="8"/>
      <c r="E1448" s="8"/>
      <c r="F1448" s="8"/>
      <c r="G1448" s="4" t="s">
        <v>6790</v>
      </c>
      <c r="H1448" s="3" t="s">
        <v>17</v>
      </c>
      <c r="I1448" s="3" t="s">
        <v>6369</v>
      </c>
      <c r="J1448" s="3" t="s">
        <v>3100</v>
      </c>
    </row>
    <row r="1449">
      <c r="A1449" s="3" t="s">
        <v>6791</v>
      </c>
      <c r="B1449" s="3" t="s">
        <v>6792</v>
      </c>
      <c r="C1449" s="8"/>
      <c r="D1449" s="8"/>
      <c r="E1449" s="8"/>
      <c r="F1449" s="8"/>
      <c r="G1449" s="4" t="s">
        <v>6793</v>
      </c>
      <c r="H1449" s="3" t="s">
        <v>17</v>
      </c>
      <c r="I1449" s="3" t="s">
        <v>6369</v>
      </c>
      <c r="J1449" s="3" t="s">
        <v>3100</v>
      </c>
    </row>
    <row r="1450">
      <c r="A1450" s="3" t="s">
        <v>6794</v>
      </c>
      <c r="B1450" s="3" t="s">
        <v>6795</v>
      </c>
      <c r="C1450" s="8"/>
      <c r="D1450" s="8"/>
      <c r="E1450" s="8"/>
      <c r="F1450" s="8"/>
      <c r="G1450" s="4" t="s">
        <v>6796</v>
      </c>
      <c r="H1450" s="3" t="s">
        <v>17</v>
      </c>
      <c r="I1450" s="3" t="s">
        <v>6369</v>
      </c>
      <c r="J1450" s="3" t="s">
        <v>3100</v>
      </c>
    </row>
    <row r="1451">
      <c r="A1451" s="3" t="s">
        <v>6797</v>
      </c>
      <c r="B1451" s="3" t="s">
        <v>6798</v>
      </c>
      <c r="C1451" s="8"/>
      <c r="D1451" s="8"/>
      <c r="E1451" s="8"/>
      <c r="F1451" s="8"/>
      <c r="G1451" s="4" t="s">
        <v>6799</v>
      </c>
      <c r="H1451" s="3" t="s">
        <v>17</v>
      </c>
      <c r="I1451" s="3" t="s">
        <v>6369</v>
      </c>
      <c r="J1451" s="3" t="s">
        <v>3100</v>
      </c>
    </row>
    <row r="1452">
      <c r="A1452" s="3" t="s">
        <v>6800</v>
      </c>
      <c r="B1452" s="3" t="s">
        <v>6801</v>
      </c>
      <c r="C1452" s="8"/>
      <c r="D1452" s="8"/>
      <c r="E1452" s="8"/>
      <c r="F1452" s="8"/>
      <c r="G1452" s="4" t="s">
        <v>6802</v>
      </c>
      <c r="H1452" s="3" t="s">
        <v>17</v>
      </c>
      <c r="I1452" s="3" t="s">
        <v>6369</v>
      </c>
      <c r="J1452" s="3" t="s">
        <v>3100</v>
      </c>
    </row>
    <row r="1453">
      <c r="A1453" s="3" t="s">
        <v>6803</v>
      </c>
      <c r="B1453" s="3" t="s">
        <v>6804</v>
      </c>
      <c r="C1453" s="8"/>
      <c r="D1453" s="8"/>
      <c r="E1453" s="8"/>
      <c r="F1453" s="8"/>
      <c r="G1453" s="4" t="s">
        <v>6805</v>
      </c>
      <c r="H1453" s="3" t="s">
        <v>17</v>
      </c>
      <c r="I1453" s="3" t="s">
        <v>6369</v>
      </c>
      <c r="J1453" s="3" t="s">
        <v>3100</v>
      </c>
    </row>
    <row r="1454">
      <c r="A1454" s="3" t="s">
        <v>6806</v>
      </c>
      <c r="B1454" s="3" t="s">
        <v>6807</v>
      </c>
      <c r="C1454" s="8"/>
      <c r="D1454" s="8"/>
      <c r="E1454" s="8"/>
      <c r="F1454" s="8"/>
      <c r="G1454" s="4" t="s">
        <v>6808</v>
      </c>
      <c r="H1454" s="3" t="s">
        <v>17</v>
      </c>
      <c r="I1454" s="3" t="s">
        <v>6369</v>
      </c>
      <c r="J1454" s="3" t="s">
        <v>3100</v>
      </c>
    </row>
    <row r="1455">
      <c r="A1455" s="3" t="s">
        <v>6809</v>
      </c>
      <c r="B1455" s="3" t="s">
        <v>6810</v>
      </c>
      <c r="C1455" s="8"/>
      <c r="D1455" s="8"/>
      <c r="E1455" s="8"/>
      <c r="F1455" s="8"/>
      <c r="G1455" s="4" t="s">
        <v>6811</v>
      </c>
      <c r="H1455" s="3" t="s">
        <v>17</v>
      </c>
      <c r="I1455" s="3" t="s">
        <v>6369</v>
      </c>
      <c r="J1455" s="3" t="s">
        <v>3100</v>
      </c>
    </row>
    <row r="1456">
      <c r="A1456" s="3" t="s">
        <v>6812</v>
      </c>
      <c r="B1456" s="3" t="s">
        <v>6813</v>
      </c>
      <c r="C1456" s="8"/>
      <c r="D1456" s="8"/>
      <c r="E1456" s="8"/>
      <c r="F1456" s="8"/>
      <c r="G1456" s="4" t="s">
        <v>6814</v>
      </c>
      <c r="H1456" s="3" t="s">
        <v>17</v>
      </c>
      <c r="I1456" s="3" t="s">
        <v>6369</v>
      </c>
      <c r="J1456" s="3" t="s">
        <v>3100</v>
      </c>
    </row>
    <row r="1457">
      <c r="A1457" s="3" t="s">
        <v>6815</v>
      </c>
      <c r="B1457" s="3" t="s">
        <v>6816</v>
      </c>
      <c r="C1457" s="8"/>
      <c r="D1457" s="8"/>
      <c r="E1457" s="8"/>
      <c r="F1457" s="8"/>
      <c r="G1457" s="4" t="s">
        <v>6817</v>
      </c>
      <c r="H1457" s="3" t="s">
        <v>17</v>
      </c>
      <c r="I1457" s="3" t="s">
        <v>6369</v>
      </c>
      <c r="J1457" s="3" t="s">
        <v>3100</v>
      </c>
    </row>
    <row r="1458">
      <c r="A1458" s="3" t="s">
        <v>6818</v>
      </c>
      <c r="B1458" s="3" t="s">
        <v>6819</v>
      </c>
      <c r="C1458" s="8"/>
      <c r="D1458" s="8"/>
      <c r="E1458" s="8"/>
      <c r="F1458" s="8"/>
      <c r="G1458" s="4" t="s">
        <v>6820</v>
      </c>
      <c r="H1458" s="3" t="s">
        <v>17</v>
      </c>
      <c r="I1458" s="3" t="s">
        <v>6369</v>
      </c>
      <c r="J1458" s="3" t="s">
        <v>3100</v>
      </c>
    </row>
    <row r="1459">
      <c r="A1459" s="3" t="s">
        <v>6821</v>
      </c>
      <c r="B1459" s="3" t="s">
        <v>6822</v>
      </c>
      <c r="C1459" s="8"/>
      <c r="D1459" s="8"/>
      <c r="E1459" s="8"/>
      <c r="F1459" s="8"/>
      <c r="G1459" s="4" t="s">
        <v>6823</v>
      </c>
      <c r="H1459" s="3" t="s">
        <v>17</v>
      </c>
      <c r="I1459" s="3" t="s">
        <v>6369</v>
      </c>
      <c r="J1459" s="3" t="s">
        <v>3100</v>
      </c>
    </row>
    <row r="1460">
      <c r="A1460" s="3" t="s">
        <v>6824</v>
      </c>
      <c r="B1460" s="3" t="s">
        <v>6825</v>
      </c>
      <c r="C1460" s="8"/>
      <c r="D1460" s="8"/>
      <c r="E1460" s="8"/>
      <c r="F1460" s="8"/>
      <c r="G1460" s="4" t="s">
        <v>6826</v>
      </c>
      <c r="H1460" s="3" t="s">
        <v>17</v>
      </c>
      <c r="I1460" s="3" t="s">
        <v>6369</v>
      </c>
      <c r="J1460" s="3" t="s">
        <v>3100</v>
      </c>
    </row>
    <row r="1461">
      <c r="A1461" s="3" t="s">
        <v>6827</v>
      </c>
      <c r="B1461" s="3" t="s">
        <v>6828</v>
      </c>
      <c r="C1461" s="8"/>
      <c r="D1461" s="8"/>
      <c r="E1461" s="8"/>
      <c r="F1461" s="8"/>
      <c r="G1461" s="4" t="s">
        <v>6829</v>
      </c>
      <c r="H1461" s="3" t="s">
        <v>17</v>
      </c>
      <c r="I1461" s="3" t="s">
        <v>6369</v>
      </c>
      <c r="J1461" s="3" t="s">
        <v>3100</v>
      </c>
    </row>
    <row r="1462">
      <c r="A1462" s="3" t="s">
        <v>6830</v>
      </c>
      <c r="B1462" s="3" t="s">
        <v>6831</v>
      </c>
      <c r="C1462" s="8"/>
      <c r="D1462" s="8"/>
      <c r="E1462" s="8"/>
      <c r="F1462" s="8"/>
      <c r="G1462" s="4" t="s">
        <v>6832</v>
      </c>
      <c r="H1462" s="3" t="s">
        <v>17</v>
      </c>
      <c r="I1462" s="3" t="s">
        <v>6369</v>
      </c>
      <c r="J1462" s="3" t="s">
        <v>3100</v>
      </c>
    </row>
    <row r="1463">
      <c r="A1463" s="3" t="s">
        <v>6833</v>
      </c>
      <c r="B1463" s="3" t="s">
        <v>6834</v>
      </c>
      <c r="C1463" s="8"/>
      <c r="D1463" s="8"/>
      <c r="E1463" s="8"/>
      <c r="F1463" s="8"/>
      <c r="G1463" s="4" t="s">
        <v>6835</v>
      </c>
      <c r="H1463" s="3" t="s">
        <v>17</v>
      </c>
      <c r="I1463" s="3" t="s">
        <v>6369</v>
      </c>
      <c r="J1463" s="3" t="s">
        <v>3100</v>
      </c>
    </row>
    <row r="1464">
      <c r="A1464" s="3" t="s">
        <v>6836</v>
      </c>
      <c r="B1464" s="3" t="s">
        <v>6837</v>
      </c>
      <c r="C1464" s="8"/>
      <c r="D1464" s="8"/>
      <c r="E1464" s="8"/>
      <c r="F1464" s="8"/>
      <c r="G1464" s="4" t="s">
        <v>6838</v>
      </c>
      <c r="H1464" s="3" t="s">
        <v>17</v>
      </c>
      <c r="I1464" s="3" t="s">
        <v>6369</v>
      </c>
      <c r="J1464" s="3" t="s">
        <v>3100</v>
      </c>
    </row>
    <row r="1465">
      <c r="A1465" s="3" t="s">
        <v>6839</v>
      </c>
      <c r="B1465" s="3" t="s">
        <v>6840</v>
      </c>
      <c r="C1465" s="8"/>
      <c r="D1465" s="8"/>
      <c r="E1465" s="8"/>
      <c r="F1465" s="8"/>
      <c r="G1465" s="4" t="s">
        <v>6841</v>
      </c>
      <c r="H1465" s="3" t="s">
        <v>17</v>
      </c>
      <c r="I1465" s="3" t="s">
        <v>6369</v>
      </c>
      <c r="J1465" s="3" t="s">
        <v>3100</v>
      </c>
    </row>
    <row r="1466">
      <c r="A1466" s="3" t="s">
        <v>6842</v>
      </c>
      <c r="B1466" s="3" t="s">
        <v>6843</v>
      </c>
      <c r="C1466" s="8"/>
      <c r="D1466" s="8"/>
      <c r="E1466" s="8"/>
      <c r="F1466" s="8"/>
      <c r="G1466" s="4" t="s">
        <v>6844</v>
      </c>
      <c r="H1466" s="3" t="s">
        <v>17</v>
      </c>
      <c r="I1466" s="3" t="s">
        <v>6369</v>
      </c>
      <c r="J1466" s="3" t="s">
        <v>3100</v>
      </c>
    </row>
    <row r="1467">
      <c r="A1467" s="3" t="s">
        <v>6845</v>
      </c>
      <c r="B1467" s="3" t="s">
        <v>6846</v>
      </c>
      <c r="C1467" s="8"/>
      <c r="D1467" s="8"/>
      <c r="E1467" s="8"/>
      <c r="F1467" s="8"/>
      <c r="G1467" s="4" t="s">
        <v>6847</v>
      </c>
      <c r="H1467" s="3" t="s">
        <v>17</v>
      </c>
      <c r="I1467" s="3" t="s">
        <v>6369</v>
      </c>
      <c r="J1467" s="3" t="s">
        <v>3100</v>
      </c>
    </row>
    <row r="1468">
      <c r="A1468" s="3" t="s">
        <v>6848</v>
      </c>
      <c r="B1468" s="3" t="s">
        <v>6849</v>
      </c>
      <c r="C1468" s="3" t="s">
        <v>6850</v>
      </c>
      <c r="D1468" s="3" t="s">
        <v>6851</v>
      </c>
      <c r="E1468" s="3" t="s">
        <v>6852</v>
      </c>
      <c r="F1468" s="3" t="s">
        <v>6853</v>
      </c>
      <c r="G1468" s="3" t="s">
        <v>52</v>
      </c>
      <c r="H1468" s="3" t="s">
        <v>17</v>
      </c>
      <c r="I1468" s="3" t="s">
        <v>6854</v>
      </c>
      <c r="J1468" s="3" t="s">
        <v>6855</v>
      </c>
    </row>
    <row r="1469">
      <c r="A1469" s="3" t="s">
        <v>6856</v>
      </c>
      <c r="B1469" s="3" t="s">
        <v>6857</v>
      </c>
      <c r="C1469" s="3" t="s">
        <v>6858</v>
      </c>
      <c r="D1469" s="3" t="s">
        <v>6859</v>
      </c>
      <c r="E1469" s="3" t="s">
        <v>6860</v>
      </c>
      <c r="F1469" s="3" t="s">
        <v>6861</v>
      </c>
      <c r="G1469" s="3" t="s">
        <v>32</v>
      </c>
      <c r="H1469" s="3" t="s">
        <v>17</v>
      </c>
      <c r="I1469" s="3" t="s">
        <v>6854</v>
      </c>
      <c r="J1469" s="3" t="s">
        <v>6855</v>
      </c>
    </row>
    <row r="1470">
      <c r="A1470" s="3" t="s">
        <v>6862</v>
      </c>
      <c r="B1470" s="3" t="s">
        <v>6863</v>
      </c>
      <c r="C1470" s="3" t="s">
        <v>6864</v>
      </c>
      <c r="D1470" s="3" t="s">
        <v>6865</v>
      </c>
      <c r="E1470" s="3" t="s">
        <v>6866</v>
      </c>
      <c r="F1470" s="3" t="s">
        <v>6867</v>
      </c>
      <c r="G1470" s="3" t="s">
        <v>16</v>
      </c>
      <c r="H1470" s="3" t="s">
        <v>17</v>
      </c>
      <c r="I1470" s="3" t="s">
        <v>6854</v>
      </c>
      <c r="J1470" s="3" t="s">
        <v>6855</v>
      </c>
    </row>
    <row r="1471">
      <c r="A1471" s="3" t="s">
        <v>6868</v>
      </c>
      <c r="B1471" s="3" t="s">
        <v>6869</v>
      </c>
      <c r="C1471" s="3" t="s">
        <v>6870</v>
      </c>
      <c r="D1471" s="3" t="s">
        <v>6871</v>
      </c>
      <c r="E1471" s="3" t="s">
        <v>6872</v>
      </c>
      <c r="F1471" s="3" t="s">
        <v>6873</v>
      </c>
      <c r="G1471" s="3" t="s">
        <v>16</v>
      </c>
      <c r="H1471" s="3" t="s">
        <v>17</v>
      </c>
      <c r="I1471" s="3" t="s">
        <v>6854</v>
      </c>
      <c r="J1471" s="3" t="s">
        <v>6855</v>
      </c>
    </row>
    <row r="1472">
      <c r="A1472" s="3" t="s">
        <v>6874</v>
      </c>
      <c r="B1472" s="3" t="s">
        <v>6875</v>
      </c>
      <c r="C1472" s="3" t="s">
        <v>6876</v>
      </c>
      <c r="D1472" s="3" t="s">
        <v>6877</v>
      </c>
      <c r="E1472" s="3" t="s">
        <v>6878</v>
      </c>
      <c r="F1472" s="3" t="s">
        <v>6879</v>
      </c>
      <c r="G1472" s="3" t="s">
        <v>16</v>
      </c>
      <c r="H1472" s="3" t="s">
        <v>17</v>
      </c>
      <c r="I1472" s="3" t="s">
        <v>6854</v>
      </c>
      <c r="J1472" s="3" t="s">
        <v>6855</v>
      </c>
    </row>
    <row r="1473">
      <c r="A1473" s="3" t="s">
        <v>6880</v>
      </c>
      <c r="B1473" s="3" t="s">
        <v>6881</v>
      </c>
      <c r="C1473" s="3" t="s">
        <v>6882</v>
      </c>
      <c r="D1473" s="3" t="s">
        <v>6883</v>
      </c>
      <c r="E1473" s="3" t="s">
        <v>6884</v>
      </c>
      <c r="F1473" s="3" t="s">
        <v>6885</v>
      </c>
      <c r="G1473" s="3" t="s">
        <v>32</v>
      </c>
      <c r="H1473" s="3" t="s">
        <v>17</v>
      </c>
      <c r="I1473" s="3" t="s">
        <v>6854</v>
      </c>
      <c r="J1473" s="3" t="s">
        <v>6855</v>
      </c>
    </row>
    <row r="1474">
      <c r="A1474" s="3" t="s">
        <v>6886</v>
      </c>
      <c r="B1474" s="3" t="s">
        <v>6887</v>
      </c>
      <c r="C1474" s="3" t="s">
        <v>6888</v>
      </c>
      <c r="D1474" s="3" t="s">
        <v>6889</v>
      </c>
      <c r="E1474" s="3" t="s">
        <v>6890</v>
      </c>
      <c r="F1474" s="3" t="s">
        <v>6891</v>
      </c>
      <c r="G1474" s="3" t="s">
        <v>16</v>
      </c>
      <c r="H1474" s="3" t="s">
        <v>17</v>
      </c>
      <c r="I1474" s="3" t="s">
        <v>6854</v>
      </c>
      <c r="J1474" s="3" t="s">
        <v>6855</v>
      </c>
    </row>
    <row r="1475">
      <c r="A1475" s="3" t="s">
        <v>6892</v>
      </c>
      <c r="B1475" s="3" t="s">
        <v>6893</v>
      </c>
      <c r="C1475" s="3" t="s">
        <v>6894</v>
      </c>
      <c r="D1475" s="3" t="s">
        <v>6895</v>
      </c>
      <c r="E1475" s="3" t="s">
        <v>6896</v>
      </c>
      <c r="F1475" s="3" t="s">
        <v>6897</v>
      </c>
      <c r="G1475" s="3" t="s">
        <v>45</v>
      </c>
      <c r="H1475" s="3" t="s">
        <v>17</v>
      </c>
      <c r="I1475" s="3" t="s">
        <v>6854</v>
      </c>
      <c r="J1475" s="3" t="s">
        <v>6855</v>
      </c>
    </row>
    <row r="1476">
      <c r="A1476" s="3" t="s">
        <v>6898</v>
      </c>
      <c r="B1476" s="3" t="s">
        <v>6899</v>
      </c>
      <c r="C1476" s="3" t="s">
        <v>6900</v>
      </c>
      <c r="D1476" s="3" t="s">
        <v>6901</v>
      </c>
      <c r="E1476" s="3" t="s">
        <v>6902</v>
      </c>
      <c r="F1476" s="3" t="s">
        <v>6903</v>
      </c>
      <c r="G1476" s="3" t="s">
        <v>16</v>
      </c>
      <c r="H1476" s="3" t="s">
        <v>17</v>
      </c>
      <c r="I1476" s="3" t="s">
        <v>6854</v>
      </c>
      <c r="J1476" s="3" t="s">
        <v>6855</v>
      </c>
    </row>
    <row r="1477">
      <c r="A1477" s="3" t="s">
        <v>6904</v>
      </c>
      <c r="B1477" s="3" t="s">
        <v>6905</v>
      </c>
      <c r="C1477" s="3" t="s">
        <v>6906</v>
      </c>
      <c r="D1477" s="3" t="s">
        <v>6907</v>
      </c>
      <c r="E1477" s="3" t="s">
        <v>6908</v>
      </c>
      <c r="F1477" s="3" t="s">
        <v>6909</v>
      </c>
      <c r="G1477" s="3" t="s">
        <v>16</v>
      </c>
      <c r="H1477" s="3" t="s">
        <v>17</v>
      </c>
      <c r="I1477" s="3" t="s">
        <v>6854</v>
      </c>
      <c r="J1477" s="3" t="s">
        <v>6855</v>
      </c>
    </row>
    <row r="1478">
      <c r="A1478" s="3" t="s">
        <v>6910</v>
      </c>
      <c r="B1478" s="3" t="s">
        <v>6911</v>
      </c>
      <c r="C1478" s="3" t="s">
        <v>6912</v>
      </c>
      <c r="D1478" s="3" t="s">
        <v>6913</v>
      </c>
      <c r="E1478" s="3" t="s">
        <v>6914</v>
      </c>
      <c r="F1478" s="3" t="s">
        <v>6915</v>
      </c>
      <c r="G1478" s="3" t="s">
        <v>32</v>
      </c>
      <c r="H1478" s="3" t="s">
        <v>17</v>
      </c>
      <c r="I1478" s="3" t="s">
        <v>6854</v>
      </c>
      <c r="J1478" s="3" t="s">
        <v>6855</v>
      </c>
    </row>
    <row r="1479">
      <c r="A1479" s="3" t="s">
        <v>6916</v>
      </c>
      <c r="B1479" s="3" t="s">
        <v>6917</v>
      </c>
      <c r="C1479" s="3" t="s">
        <v>6918</v>
      </c>
      <c r="D1479" s="3" t="s">
        <v>6919</v>
      </c>
      <c r="E1479" s="3" t="s">
        <v>6920</v>
      </c>
      <c r="F1479" s="3" t="s">
        <v>6921</v>
      </c>
      <c r="G1479" s="3" t="s">
        <v>16</v>
      </c>
      <c r="H1479" s="3" t="s">
        <v>17</v>
      </c>
      <c r="I1479" s="3" t="s">
        <v>6854</v>
      </c>
      <c r="J1479" s="3" t="s">
        <v>6855</v>
      </c>
    </row>
    <row r="1480">
      <c r="A1480" s="3" t="s">
        <v>6922</v>
      </c>
      <c r="B1480" s="3" t="s">
        <v>6923</v>
      </c>
      <c r="C1480" s="3" t="s">
        <v>6924</v>
      </c>
      <c r="D1480" s="3" t="s">
        <v>6925</v>
      </c>
      <c r="E1480" s="3" t="s">
        <v>6926</v>
      </c>
      <c r="F1480" s="3" t="s">
        <v>6927</v>
      </c>
      <c r="G1480" s="3" t="s">
        <v>32</v>
      </c>
      <c r="H1480" s="3" t="s">
        <v>17</v>
      </c>
      <c r="I1480" s="3" t="s">
        <v>6854</v>
      </c>
      <c r="J1480" s="3" t="s">
        <v>6855</v>
      </c>
    </row>
    <row r="1481">
      <c r="A1481" s="3" t="s">
        <v>6928</v>
      </c>
      <c r="B1481" s="3" t="s">
        <v>6929</v>
      </c>
      <c r="C1481" s="3" t="s">
        <v>6930</v>
      </c>
      <c r="D1481" s="3" t="s">
        <v>6931</v>
      </c>
      <c r="E1481" s="3" t="s">
        <v>6932</v>
      </c>
      <c r="F1481" s="3" t="s">
        <v>6933</v>
      </c>
      <c r="G1481" s="3" t="s">
        <v>16</v>
      </c>
      <c r="H1481" s="3" t="s">
        <v>17</v>
      </c>
      <c r="I1481" s="3" t="s">
        <v>6854</v>
      </c>
      <c r="J1481" s="3" t="s">
        <v>6855</v>
      </c>
    </row>
    <row r="1482">
      <c r="A1482" s="3" t="s">
        <v>6934</v>
      </c>
      <c r="B1482" s="3" t="s">
        <v>6935</v>
      </c>
      <c r="C1482" s="3" t="s">
        <v>6936</v>
      </c>
      <c r="D1482" s="3" t="s">
        <v>6937</v>
      </c>
      <c r="E1482" s="3" t="s">
        <v>6938</v>
      </c>
      <c r="F1482" s="3" t="s">
        <v>6939</v>
      </c>
      <c r="G1482" s="3" t="s">
        <v>16</v>
      </c>
      <c r="H1482" s="3" t="s">
        <v>17</v>
      </c>
      <c r="I1482" s="3" t="s">
        <v>6854</v>
      </c>
      <c r="J1482" s="3" t="s">
        <v>6855</v>
      </c>
    </row>
    <row r="1483">
      <c r="A1483" s="3" t="s">
        <v>6940</v>
      </c>
      <c r="B1483" s="3" t="s">
        <v>6941</v>
      </c>
      <c r="C1483" s="3" t="s">
        <v>6942</v>
      </c>
      <c r="D1483" s="3" t="s">
        <v>6943</v>
      </c>
      <c r="E1483" s="3" t="s">
        <v>6944</v>
      </c>
      <c r="F1483" s="3" t="s">
        <v>6945</v>
      </c>
      <c r="G1483" s="3" t="s">
        <v>16</v>
      </c>
      <c r="H1483" s="3" t="s">
        <v>17</v>
      </c>
      <c r="I1483" s="3" t="s">
        <v>6854</v>
      </c>
      <c r="J1483" s="3" t="s">
        <v>6855</v>
      </c>
    </row>
    <row r="1484">
      <c r="A1484" s="3" t="s">
        <v>6946</v>
      </c>
      <c r="B1484" s="3" t="s">
        <v>6947</v>
      </c>
      <c r="C1484" s="3" t="s">
        <v>6948</v>
      </c>
      <c r="D1484" s="3" t="s">
        <v>6949</v>
      </c>
      <c r="E1484" s="3" t="s">
        <v>6950</v>
      </c>
      <c r="F1484" s="3" t="s">
        <v>6951</v>
      </c>
      <c r="G1484" s="3" t="s">
        <v>16</v>
      </c>
      <c r="H1484" s="3" t="s">
        <v>17</v>
      </c>
      <c r="I1484" s="3" t="s">
        <v>6854</v>
      </c>
      <c r="J1484" s="3" t="s">
        <v>6855</v>
      </c>
    </row>
    <row r="1485">
      <c r="A1485" s="3" t="s">
        <v>6952</v>
      </c>
      <c r="B1485" s="3" t="s">
        <v>6953</v>
      </c>
      <c r="C1485" s="3" t="s">
        <v>6954</v>
      </c>
      <c r="D1485" s="3" t="s">
        <v>6955</v>
      </c>
      <c r="E1485" s="3" t="s">
        <v>6956</v>
      </c>
      <c r="F1485" s="3" t="s">
        <v>6957</v>
      </c>
      <c r="G1485" s="3" t="s">
        <v>32</v>
      </c>
      <c r="H1485" s="3" t="s">
        <v>17</v>
      </c>
      <c r="I1485" s="3" t="s">
        <v>6854</v>
      </c>
      <c r="J1485" s="3" t="s">
        <v>6855</v>
      </c>
    </row>
    <row r="1486">
      <c r="A1486" s="3" t="s">
        <v>6958</v>
      </c>
      <c r="B1486" s="3" t="s">
        <v>6959</v>
      </c>
      <c r="C1486" s="3" t="s">
        <v>6896</v>
      </c>
      <c r="D1486" s="3" t="s">
        <v>6960</v>
      </c>
      <c r="E1486" s="3" t="s">
        <v>6961</v>
      </c>
      <c r="F1486" s="3" t="s">
        <v>6962</v>
      </c>
      <c r="G1486" s="3" t="s">
        <v>16</v>
      </c>
      <c r="H1486" s="3" t="s">
        <v>17</v>
      </c>
      <c r="I1486" s="3" t="s">
        <v>6854</v>
      </c>
      <c r="J1486" s="3" t="s">
        <v>6855</v>
      </c>
    </row>
    <row r="1487">
      <c r="A1487" s="3" t="s">
        <v>6963</v>
      </c>
      <c r="B1487" s="3" t="s">
        <v>6964</v>
      </c>
      <c r="C1487" s="3" t="s">
        <v>6965</v>
      </c>
      <c r="D1487" s="3" t="s">
        <v>6966</v>
      </c>
      <c r="E1487" s="3" t="s">
        <v>6967</v>
      </c>
      <c r="F1487" s="3" t="s">
        <v>6968</v>
      </c>
      <c r="G1487" s="3" t="s">
        <v>52</v>
      </c>
      <c r="H1487" s="3" t="s">
        <v>17</v>
      </c>
      <c r="I1487" s="3" t="s">
        <v>6854</v>
      </c>
      <c r="J1487" s="3" t="s">
        <v>6855</v>
      </c>
    </row>
    <row r="1488">
      <c r="A1488" s="3" t="s">
        <v>6969</v>
      </c>
      <c r="B1488" s="3" t="s">
        <v>6970</v>
      </c>
      <c r="C1488" s="3" t="s">
        <v>6971</v>
      </c>
      <c r="D1488" s="3" t="s">
        <v>6972</v>
      </c>
      <c r="E1488" s="3" t="s">
        <v>6973</v>
      </c>
      <c r="F1488" s="3" t="s">
        <v>6974</v>
      </c>
      <c r="G1488" s="3" t="s">
        <v>16</v>
      </c>
      <c r="H1488" s="3" t="s">
        <v>17</v>
      </c>
      <c r="I1488" s="3" t="s">
        <v>6854</v>
      </c>
      <c r="J1488" s="3" t="s">
        <v>6855</v>
      </c>
    </row>
    <row r="1489">
      <c r="A1489" s="3" t="s">
        <v>6975</v>
      </c>
      <c r="B1489" s="3" t="s">
        <v>6976</v>
      </c>
      <c r="C1489" s="3" t="s">
        <v>6977</v>
      </c>
      <c r="D1489" s="3" t="s">
        <v>6978</v>
      </c>
      <c r="E1489" s="3" t="s">
        <v>6979</v>
      </c>
      <c r="F1489" s="3" t="s">
        <v>6980</v>
      </c>
      <c r="G1489" s="3" t="s">
        <v>32</v>
      </c>
      <c r="H1489" s="3" t="s">
        <v>17</v>
      </c>
      <c r="I1489" s="3" t="s">
        <v>6854</v>
      </c>
      <c r="J1489" s="3" t="s">
        <v>6855</v>
      </c>
    </row>
    <row r="1490">
      <c r="A1490" s="3" t="s">
        <v>6981</v>
      </c>
      <c r="B1490" s="3" t="s">
        <v>6982</v>
      </c>
      <c r="C1490" s="3" t="s">
        <v>6983</v>
      </c>
      <c r="D1490" s="3" t="s">
        <v>6984</v>
      </c>
      <c r="E1490" s="3" t="s">
        <v>6985</v>
      </c>
      <c r="F1490" s="3" t="s">
        <v>6986</v>
      </c>
      <c r="G1490" s="3" t="s">
        <v>16</v>
      </c>
      <c r="H1490" s="3" t="s">
        <v>17</v>
      </c>
      <c r="I1490" s="3" t="s">
        <v>6854</v>
      </c>
      <c r="J1490" s="3" t="s">
        <v>6855</v>
      </c>
    </row>
    <row r="1491">
      <c r="A1491" s="3" t="s">
        <v>6987</v>
      </c>
      <c r="B1491" s="3" t="s">
        <v>6988</v>
      </c>
      <c r="C1491" s="3" t="s">
        <v>6894</v>
      </c>
      <c r="D1491" s="3" t="s">
        <v>6989</v>
      </c>
      <c r="E1491" s="3" t="s">
        <v>6990</v>
      </c>
      <c r="F1491" s="3" t="s">
        <v>6991</v>
      </c>
      <c r="G1491" s="3" t="s">
        <v>32</v>
      </c>
      <c r="H1491" s="3" t="s">
        <v>17</v>
      </c>
      <c r="I1491" s="3" t="s">
        <v>6854</v>
      </c>
      <c r="J1491" s="3" t="s">
        <v>6855</v>
      </c>
    </row>
    <row r="1492">
      <c r="A1492" s="3" t="s">
        <v>6992</v>
      </c>
      <c r="B1492" s="3" t="s">
        <v>6993</v>
      </c>
      <c r="C1492" s="3" t="s">
        <v>6994</v>
      </c>
      <c r="D1492" s="3" t="s">
        <v>6995</v>
      </c>
      <c r="E1492" s="3" t="s">
        <v>6996</v>
      </c>
      <c r="F1492" s="3" t="s">
        <v>6997</v>
      </c>
      <c r="G1492" s="3" t="s">
        <v>52</v>
      </c>
      <c r="H1492" s="3" t="s">
        <v>17</v>
      </c>
      <c r="I1492" s="3" t="s">
        <v>6854</v>
      </c>
      <c r="J1492" s="3" t="s">
        <v>6855</v>
      </c>
    </row>
    <row r="1493">
      <c r="A1493" s="3" t="s">
        <v>6998</v>
      </c>
      <c r="B1493" s="3" t="s">
        <v>6999</v>
      </c>
      <c r="C1493" s="3" t="s">
        <v>7000</v>
      </c>
      <c r="D1493" s="3" t="s">
        <v>6895</v>
      </c>
      <c r="E1493" s="3" t="s">
        <v>6894</v>
      </c>
      <c r="F1493" s="3" t="s">
        <v>7001</v>
      </c>
      <c r="G1493" s="3" t="s">
        <v>45</v>
      </c>
      <c r="H1493" s="3" t="s">
        <v>17</v>
      </c>
      <c r="I1493" s="3" t="s">
        <v>6854</v>
      </c>
      <c r="J1493" s="3" t="s">
        <v>6855</v>
      </c>
    </row>
    <row r="1494">
      <c r="A1494" s="3" t="s">
        <v>7002</v>
      </c>
      <c r="B1494" s="3" t="s">
        <v>7003</v>
      </c>
      <c r="C1494" s="3" t="s">
        <v>7004</v>
      </c>
      <c r="D1494" s="3" t="s">
        <v>7005</v>
      </c>
      <c r="E1494" s="3" t="s">
        <v>7006</v>
      </c>
      <c r="F1494" s="3" t="s">
        <v>7007</v>
      </c>
      <c r="G1494" s="3" t="s">
        <v>16</v>
      </c>
      <c r="H1494" s="3" t="s">
        <v>17</v>
      </c>
      <c r="I1494" s="3" t="s">
        <v>6854</v>
      </c>
      <c r="J1494" s="3" t="s">
        <v>6855</v>
      </c>
    </row>
    <row r="1495">
      <c r="A1495" s="3" t="s">
        <v>7008</v>
      </c>
      <c r="B1495" s="3" t="s">
        <v>7009</v>
      </c>
      <c r="C1495" s="3" t="s">
        <v>7010</v>
      </c>
      <c r="D1495" s="3" t="s">
        <v>7011</v>
      </c>
      <c r="E1495" s="3" t="s">
        <v>7012</v>
      </c>
      <c r="F1495" s="3" t="s">
        <v>7013</v>
      </c>
      <c r="G1495" s="3" t="s">
        <v>16</v>
      </c>
      <c r="H1495" s="3" t="s">
        <v>17</v>
      </c>
      <c r="I1495" s="3" t="s">
        <v>6854</v>
      </c>
      <c r="J1495" s="3" t="s">
        <v>6855</v>
      </c>
    </row>
    <row r="1496">
      <c r="A1496" s="3" t="s">
        <v>7014</v>
      </c>
      <c r="B1496" s="3" t="s">
        <v>7015</v>
      </c>
      <c r="C1496" s="3" t="s">
        <v>7016</v>
      </c>
      <c r="D1496" s="3" t="s">
        <v>7017</v>
      </c>
      <c r="E1496" s="3" t="s">
        <v>7018</v>
      </c>
      <c r="F1496" s="3" t="s">
        <v>7019</v>
      </c>
      <c r="G1496" s="3" t="s">
        <v>16</v>
      </c>
      <c r="H1496" s="3" t="s">
        <v>17</v>
      </c>
      <c r="I1496" s="3" t="s">
        <v>6854</v>
      </c>
      <c r="J1496" s="3" t="s">
        <v>6855</v>
      </c>
    </row>
    <row r="1497">
      <c r="A1497" s="3" t="s">
        <v>7020</v>
      </c>
      <c r="B1497" s="3" t="s">
        <v>7021</v>
      </c>
      <c r="C1497" s="3" t="s">
        <v>7022</v>
      </c>
      <c r="D1497" s="3" t="s">
        <v>7023</v>
      </c>
      <c r="E1497" s="3" t="s">
        <v>7024</v>
      </c>
      <c r="F1497" s="3" t="s">
        <v>7001</v>
      </c>
      <c r="G1497" s="3" t="s">
        <v>16</v>
      </c>
      <c r="H1497" s="3" t="s">
        <v>17</v>
      </c>
      <c r="I1497" s="3" t="s">
        <v>6854</v>
      </c>
      <c r="J1497" s="3" t="s">
        <v>6855</v>
      </c>
    </row>
    <row r="1498">
      <c r="A1498" s="3" t="s">
        <v>7025</v>
      </c>
      <c r="B1498" s="3" t="s">
        <v>7026</v>
      </c>
      <c r="C1498" s="3" t="s">
        <v>7027</v>
      </c>
      <c r="D1498" s="3" t="s">
        <v>7028</v>
      </c>
      <c r="E1498" s="3" t="s">
        <v>7029</v>
      </c>
      <c r="F1498" s="3" t="s">
        <v>7030</v>
      </c>
      <c r="G1498" s="3" t="s">
        <v>16</v>
      </c>
      <c r="H1498" s="3" t="s">
        <v>17</v>
      </c>
      <c r="I1498" s="3" t="s">
        <v>6854</v>
      </c>
      <c r="J1498" s="3" t="s">
        <v>6855</v>
      </c>
    </row>
    <row r="1499">
      <c r="A1499" s="3" t="s">
        <v>7031</v>
      </c>
      <c r="B1499" s="3" t="s">
        <v>7032</v>
      </c>
      <c r="C1499" s="3" t="s">
        <v>7033</v>
      </c>
      <c r="D1499" s="3" t="s">
        <v>7034</v>
      </c>
      <c r="E1499" s="3" t="s">
        <v>7035</v>
      </c>
      <c r="F1499" s="3" t="s">
        <v>7001</v>
      </c>
      <c r="G1499" s="3" t="s">
        <v>16</v>
      </c>
      <c r="H1499" s="3" t="s">
        <v>17</v>
      </c>
      <c r="I1499" s="3" t="s">
        <v>6854</v>
      </c>
      <c r="J1499" s="3" t="s">
        <v>6855</v>
      </c>
    </row>
    <row r="1500">
      <c r="A1500" s="3" t="s">
        <v>7036</v>
      </c>
      <c r="B1500" s="3" t="s">
        <v>7037</v>
      </c>
      <c r="C1500" s="3" t="s">
        <v>7038</v>
      </c>
      <c r="D1500" s="3" t="s">
        <v>7039</v>
      </c>
      <c r="E1500" s="3" t="s">
        <v>7040</v>
      </c>
      <c r="F1500" s="3" t="s">
        <v>7041</v>
      </c>
      <c r="G1500" s="3" t="s">
        <v>16</v>
      </c>
      <c r="H1500" s="3" t="s">
        <v>17</v>
      </c>
      <c r="I1500" s="3" t="s">
        <v>6854</v>
      </c>
      <c r="J1500" s="3" t="s">
        <v>6855</v>
      </c>
    </row>
    <row r="1501">
      <c r="A1501" s="3" t="s">
        <v>7042</v>
      </c>
      <c r="B1501" s="3" t="s">
        <v>7043</v>
      </c>
      <c r="C1501" s="3" t="s">
        <v>7044</v>
      </c>
      <c r="D1501" s="3" t="s">
        <v>7045</v>
      </c>
      <c r="E1501" s="3" t="s">
        <v>7046</v>
      </c>
      <c r="F1501" s="3" t="s">
        <v>7047</v>
      </c>
      <c r="G1501" s="3" t="s">
        <v>16</v>
      </c>
      <c r="H1501" s="3" t="s">
        <v>17</v>
      </c>
      <c r="I1501" s="3" t="s">
        <v>6854</v>
      </c>
      <c r="J1501" s="3" t="s">
        <v>6855</v>
      </c>
    </row>
    <row r="1502">
      <c r="A1502" s="3" t="s">
        <v>7048</v>
      </c>
      <c r="B1502" s="3" t="s">
        <v>7049</v>
      </c>
      <c r="C1502" s="3" t="s">
        <v>7050</v>
      </c>
      <c r="D1502" s="3" t="s">
        <v>7051</v>
      </c>
      <c r="E1502" s="3" t="s">
        <v>7052</v>
      </c>
      <c r="F1502" s="3" t="s">
        <v>7053</v>
      </c>
      <c r="G1502" s="3" t="s">
        <v>16</v>
      </c>
      <c r="H1502" s="3" t="s">
        <v>17</v>
      </c>
      <c r="I1502" s="3" t="s">
        <v>6854</v>
      </c>
      <c r="J1502" s="3" t="s">
        <v>6855</v>
      </c>
    </row>
    <row r="1503">
      <c r="A1503" s="3" t="s">
        <v>7054</v>
      </c>
      <c r="B1503" s="3" t="s">
        <v>7055</v>
      </c>
      <c r="C1503" s="3" t="s">
        <v>7056</v>
      </c>
      <c r="D1503" s="3" t="s">
        <v>7057</v>
      </c>
      <c r="E1503" s="3" t="s">
        <v>7058</v>
      </c>
      <c r="F1503" s="3" t="s">
        <v>7059</v>
      </c>
      <c r="G1503" s="3" t="s">
        <v>16</v>
      </c>
      <c r="H1503" s="3" t="s">
        <v>17</v>
      </c>
      <c r="I1503" s="3" t="s">
        <v>6854</v>
      </c>
      <c r="J1503" s="3" t="s">
        <v>6855</v>
      </c>
    </row>
    <row r="1504">
      <c r="A1504" s="3" t="s">
        <v>7060</v>
      </c>
      <c r="B1504" s="3" t="s">
        <v>7061</v>
      </c>
      <c r="C1504" s="3" t="s">
        <v>7062</v>
      </c>
      <c r="D1504" s="3" t="s">
        <v>7063</v>
      </c>
      <c r="E1504" s="3" t="s">
        <v>7064</v>
      </c>
      <c r="F1504" s="3" t="s">
        <v>7065</v>
      </c>
      <c r="G1504" s="3" t="s">
        <v>32</v>
      </c>
      <c r="H1504" s="3" t="s">
        <v>17</v>
      </c>
      <c r="I1504" s="3" t="s">
        <v>6854</v>
      </c>
      <c r="J1504" s="3" t="s">
        <v>6855</v>
      </c>
    </row>
    <row r="1505">
      <c r="A1505" s="3" t="s">
        <v>7066</v>
      </c>
      <c r="B1505" s="3" t="s">
        <v>7067</v>
      </c>
      <c r="C1505" s="3" t="s">
        <v>2172</v>
      </c>
      <c r="D1505" s="3" t="s">
        <v>2173</v>
      </c>
      <c r="E1505" s="3" t="s">
        <v>7068</v>
      </c>
      <c r="F1505" s="3" t="s">
        <v>7069</v>
      </c>
      <c r="G1505" s="3" t="s">
        <v>32</v>
      </c>
      <c r="H1505" s="3" t="s">
        <v>17</v>
      </c>
      <c r="I1505" s="3" t="s">
        <v>6854</v>
      </c>
      <c r="J1505" s="3" t="s">
        <v>6855</v>
      </c>
    </row>
    <row r="1506">
      <c r="A1506" s="3" t="s">
        <v>7070</v>
      </c>
      <c r="B1506" s="3" t="s">
        <v>7071</v>
      </c>
      <c r="C1506" s="3" t="s">
        <v>6894</v>
      </c>
      <c r="D1506" s="3" t="s">
        <v>7072</v>
      </c>
      <c r="E1506" s="3" t="s">
        <v>6895</v>
      </c>
      <c r="F1506" s="3" t="s">
        <v>7073</v>
      </c>
      <c r="G1506" s="3" t="s">
        <v>32</v>
      </c>
      <c r="H1506" s="3" t="s">
        <v>17</v>
      </c>
      <c r="I1506" s="3" t="s">
        <v>6854</v>
      </c>
      <c r="J1506" s="3" t="s">
        <v>6855</v>
      </c>
    </row>
    <row r="1507">
      <c r="A1507" s="3" t="s">
        <v>7074</v>
      </c>
      <c r="B1507" s="3" t="s">
        <v>7075</v>
      </c>
      <c r="C1507" s="3" t="s">
        <v>7076</v>
      </c>
      <c r="D1507" s="3" t="s">
        <v>7077</v>
      </c>
      <c r="E1507" s="3" t="s">
        <v>7078</v>
      </c>
      <c r="F1507" s="3" t="s">
        <v>7079</v>
      </c>
      <c r="G1507" s="3" t="s">
        <v>16</v>
      </c>
      <c r="H1507" s="3" t="s">
        <v>17</v>
      </c>
      <c r="I1507" s="3" t="s">
        <v>6854</v>
      </c>
      <c r="J1507" s="3" t="s">
        <v>6855</v>
      </c>
    </row>
    <row r="1508">
      <c r="A1508" s="3" t="s">
        <v>7080</v>
      </c>
      <c r="B1508" s="3" t="s">
        <v>7081</v>
      </c>
      <c r="C1508" s="3" t="s">
        <v>7082</v>
      </c>
      <c r="D1508" s="3" t="s">
        <v>7083</v>
      </c>
      <c r="E1508" s="3" t="s">
        <v>7084</v>
      </c>
      <c r="F1508" s="3" t="s">
        <v>7085</v>
      </c>
      <c r="G1508" s="3" t="s">
        <v>45</v>
      </c>
      <c r="H1508" s="3" t="s">
        <v>17</v>
      </c>
      <c r="I1508" s="3" t="s">
        <v>6854</v>
      </c>
      <c r="J1508" s="3" t="s">
        <v>6855</v>
      </c>
    </row>
    <row r="1509">
      <c r="A1509" s="3" t="s">
        <v>7086</v>
      </c>
      <c r="B1509" s="3" t="s">
        <v>7087</v>
      </c>
      <c r="C1509" s="3" t="s">
        <v>7088</v>
      </c>
      <c r="D1509" s="3" t="s">
        <v>7089</v>
      </c>
      <c r="E1509" s="3" t="s">
        <v>7090</v>
      </c>
      <c r="F1509" s="3" t="s">
        <v>7091</v>
      </c>
      <c r="G1509" s="3" t="s">
        <v>16</v>
      </c>
      <c r="H1509" s="3" t="s">
        <v>17</v>
      </c>
      <c r="I1509" s="3" t="s">
        <v>6854</v>
      </c>
      <c r="J1509" s="3" t="s">
        <v>6855</v>
      </c>
    </row>
    <row r="1510">
      <c r="A1510" s="3" t="s">
        <v>7092</v>
      </c>
      <c r="B1510" s="3" t="s">
        <v>7093</v>
      </c>
      <c r="C1510" s="3" t="s">
        <v>7094</v>
      </c>
      <c r="D1510" s="3" t="s">
        <v>7095</v>
      </c>
      <c r="E1510" s="3" t="s">
        <v>7096</v>
      </c>
      <c r="F1510" s="3" t="s">
        <v>7097</v>
      </c>
      <c r="G1510" s="3" t="s">
        <v>32</v>
      </c>
      <c r="H1510" s="3" t="s">
        <v>17</v>
      </c>
      <c r="I1510" s="3" t="s">
        <v>6854</v>
      </c>
      <c r="J1510" s="3" t="s">
        <v>6855</v>
      </c>
    </row>
    <row r="1511">
      <c r="A1511" s="3" t="s">
        <v>7098</v>
      </c>
      <c r="B1511" s="3" t="s">
        <v>7099</v>
      </c>
      <c r="C1511" s="3" t="s">
        <v>7100</v>
      </c>
      <c r="D1511" s="3" t="s">
        <v>7101</v>
      </c>
      <c r="E1511" s="3" t="s">
        <v>7102</v>
      </c>
      <c r="F1511" s="3" t="s">
        <v>7103</v>
      </c>
      <c r="G1511" s="3" t="s">
        <v>16</v>
      </c>
      <c r="H1511" s="3" t="s">
        <v>17</v>
      </c>
      <c r="I1511" s="3" t="s">
        <v>6854</v>
      </c>
      <c r="J1511" s="3" t="s">
        <v>6855</v>
      </c>
    </row>
    <row r="1512">
      <c r="A1512" s="3" t="s">
        <v>7104</v>
      </c>
      <c r="B1512" s="3" t="s">
        <v>7105</v>
      </c>
      <c r="C1512" s="3" t="s">
        <v>7106</v>
      </c>
      <c r="D1512" s="3" t="s">
        <v>7107</v>
      </c>
      <c r="E1512" s="3" t="s">
        <v>7108</v>
      </c>
      <c r="F1512" s="3" t="s">
        <v>7109</v>
      </c>
      <c r="G1512" s="3" t="s">
        <v>32</v>
      </c>
      <c r="H1512" s="3" t="s">
        <v>17</v>
      </c>
      <c r="I1512" s="3" t="s">
        <v>6854</v>
      </c>
      <c r="J1512" s="3" t="s">
        <v>6855</v>
      </c>
    </row>
    <row r="1513">
      <c r="A1513" s="3" t="s">
        <v>7110</v>
      </c>
      <c r="B1513" s="3" t="s">
        <v>7111</v>
      </c>
      <c r="C1513" s="3" t="s">
        <v>7112</v>
      </c>
      <c r="D1513" s="3" t="s">
        <v>7113</v>
      </c>
      <c r="E1513" s="3" t="s">
        <v>7114</v>
      </c>
      <c r="F1513" s="3" t="s">
        <v>7115</v>
      </c>
      <c r="G1513" s="3" t="s">
        <v>16</v>
      </c>
      <c r="H1513" s="3" t="s">
        <v>17</v>
      </c>
      <c r="I1513" s="3" t="s">
        <v>6854</v>
      </c>
      <c r="J1513" s="3" t="s">
        <v>6855</v>
      </c>
    </row>
    <row r="1514">
      <c r="A1514" s="3" t="s">
        <v>7116</v>
      </c>
      <c r="B1514" s="3" t="s">
        <v>7117</v>
      </c>
      <c r="C1514" s="3" t="s">
        <v>7118</v>
      </c>
      <c r="D1514" s="3" t="s">
        <v>7119</v>
      </c>
      <c r="E1514" s="3" t="s">
        <v>7120</v>
      </c>
      <c r="F1514" s="3" t="s">
        <v>7121</v>
      </c>
      <c r="G1514" s="3" t="s">
        <v>16</v>
      </c>
      <c r="H1514" s="3" t="s">
        <v>17</v>
      </c>
      <c r="I1514" s="3" t="s">
        <v>6854</v>
      </c>
      <c r="J1514" s="3" t="s">
        <v>6855</v>
      </c>
    </row>
    <row r="1515">
      <c r="A1515" s="3" t="s">
        <v>7122</v>
      </c>
      <c r="B1515" s="3" t="s">
        <v>7123</v>
      </c>
      <c r="C1515" s="3" t="s">
        <v>7124</v>
      </c>
      <c r="D1515" s="3" t="s">
        <v>7125</v>
      </c>
      <c r="E1515" s="3" t="s">
        <v>7126</v>
      </c>
      <c r="F1515" s="3" t="s">
        <v>7127</v>
      </c>
      <c r="G1515" s="3" t="s">
        <v>52</v>
      </c>
      <c r="H1515" s="3" t="s">
        <v>17</v>
      </c>
      <c r="I1515" s="3" t="s">
        <v>6854</v>
      </c>
      <c r="J1515" s="3" t="s">
        <v>6855</v>
      </c>
    </row>
    <row r="1516">
      <c r="A1516" s="3" t="s">
        <v>7128</v>
      </c>
      <c r="B1516" s="3" t="s">
        <v>7129</v>
      </c>
      <c r="C1516" s="3" t="s">
        <v>7130</v>
      </c>
      <c r="D1516" s="3" t="s">
        <v>7131</v>
      </c>
      <c r="E1516" s="3" t="s">
        <v>7132</v>
      </c>
      <c r="F1516" s="3" t="s">
        <v>7133</v>
      </c>
      <c r="G1516" s="3" t="s">
        <v>52</v>
      </c>
      <c r="H1516" s="3" t="s">
        <v>17</v>
      </c>
      <c r="I1516" s="3" t="s">
        <v>6854</v>
      </c>
      <c r="J1516" s="3" t="s">
        <v>6855</v>
      </c>
    </row>
    <row r="1517">
      <c r="A1517" s="3" t="s">
        <v>7134</v>
      </c>
      <c r="B1517" s="3" t="s">
        <v>7135</v>
      </c>
      <c r="C1517" s="3" t="s">
        <v>7136</v>
      </c>
      <c r="D1517" s="3" t="s">
        <v>7137</v>
      </c>
      <c r="E1517" s="3" t="s">
        <v>7138</v>
      </c>
      <c r="F1517" s="3" t="s">
        <v>7139</v>
      </c>
      <c r="G1517" s="3" t="s">
        <v>32</v>
      </c>
      <c r="H1517" s="3" t="s">
        <v>17</v>
      </c>
      <c r="I1517" s="3" t="s">
        <v>6854</v>
      </c>
      <c r="J1517" s="3" t="s">
        <v>6855</v>
      </c>
    </row>
    <row r="1518">
      <c r="A1518" s="3" t="s">
        <v>7140</v>
      </c>
      <c r="B1518" s="3" t="s">
        <v>7141</v>
      </c>
      <c r="C1518" s="3" t="s">
        <v>7142</v>
      </c>
      <c r="D1518" s="3" t="s">
        <v>7143</v>
      </c>
      <c r="E1518" s="3" t="s">
        <v>7144</v>
      </c>
      <c r="F1518" s="3" t="s">
        <v>7145</v>
      </c>
      <c r="G1518" s="3" t="s">
        <v>32</v>
      </c>
      <c r="H1518" s="3" t="s">
        <v>17</v>
      </c>
      <c r="I1518" s="3" t="s">
        <v>6854</v>
      </c>
      <c r="J1518" s="3" t="s">
        <v>6855</v>
      </c>
    </row>
    <row r="1519">
      <c r="A1519" s="3" t="s">
        <v>7146</v>
      </c>
      <c r="B1519" s="3" t="s">
        <v>7147</v>
      </c>
      <c r="C1519" s="3" t="s">
        <v>7148</v>
      </c>
      <c r="D1519" s="3" t="s">
        <v>7149</v>
      </c>
      <c r="E1519" s="3" t="s">
        <v>7150</v>
      </c>
      <c r="F1519" s="3" t="s">
        <v>7151</v>
      </c>
      <c r="G1519" s="3" t="s">
        <v>16</v>
      </c>
      <c r="H1519" s="3" t="s">
        <v>17</v>
      </c>
      <c r="I1519" s="3" t="s">
        <v>6854</v>
      </c>
      <c r="J1519" s="3" t="s">
        <v>6855</v>
      </c>
    </row>
    <row r="1520">
      <c r="A1520" s="3" t="s">
        <v>7152</v>
      </c>
      <c r="B1520" s="3" t="s">
        <v>7153</v>
      </c>
      <c r="C1520" s="3" t="s">
        <v>7154</v>
      </c>
      <c r="D1520" s="3" t="s">
        <v>7155</v>
      </c>
      <c r="E1520" s="3" t="s">
        <v>7156</v>
      </c>
      <c r="F1520" s="3" t="s">
        <v>7157</v>
      </c>
      <c r="G1520" s="3" t="s">
        <v>32</v>
      </c>
      <c r="H1520" s="3" t="s">
        <v>17</v>
      </c>
      <c r="I1520" s="3" t="s">
        <v>6854</v>
      </c>
      <c r="J1520" s="3" t="s">
        <v>6855</v>
      </c>
    </row>
    <row r="1521">
      <c r="A1521" s="3" t="s">
        <v>7158</v>
      </c>
      <c r="B1521" s="3" t="s">
        <v>7159</v>
      </c>
      <c r="C1521" s="3" t="s">
        <v>7160</v>
      </c>
      <c r="D1521" s="3" t="s">
        <v>7161</v>
      </c>
      <c r="E1521" s="3" t="s">
        <v>7162</v>
      </c>
      <c r="F1521" s="3" t="s">
        <v>7163</v>
      </c>
      <c r="G1521" s="3" t="s">
        <v>16</v>
      </c>
      <c r="H1521" s="3" t="s">
        <v>17</v>
      </c>
      <c r="I1521" s="3" t="s">
        <v>6854</v>
      </c>
      <c r="J1521" s="3" t="s">
        <v>6855</v>
      </c>
    </row>
    <row r="1522">
      <c r="A1522" s="3" t="s">
        <v>7164</v>
      </c>
      <c r="B1522" s="3" t="s">
        <v>7165</v>
      </c>
      <c r="C1522" s="3" t="s">
        <v>7166</v>
      </c>
      <c r="D1522" s="3" t="s">
        <v>7167</v>
      </c>
      <c r="E1522" s="3" t="s">
        <v>7168</v>
      </c>
      <c r="F1522" s="3" t="s">
        <v>7169</v>
      </c>
      <c r="G1522" s="3" t="s">
        <v>16</v>
      </c>
      <c r="H1522" s="3" t="s">
        <v>17</v>
      </c>
      <c r="I1522" s="3" t="s">
        <v>6854</v>
      </c>
      <c r="J1522" s="3" t="s">
        <v>6855</v>
      </c>
    </row>
    <row r="1523">
      <c r="A1523" s="3" t="s">
        <v>7170</v>
      </c>
      <c r="B1523" s="3" t="s">
        <v>7171</v>
      </c>
      <c r="C1523" s="3" t="s">
        <v>7172</v>
      </c>
      <c r="D1523" s="3" t="s">
        <v>7173</v>
      </c>
      <c r="E1523" s="3" t="s">
        <v>7174</v>
      </c>
      <c r="F1523" s="3" t="s">
        <v>7175</v>
      </c>
      <c r="G1523" s="3" t="s">
        <v>16</v>
      </c>
      <c r="H1523" s="3" t="s">
        <v>17</v>
      </c>
      <c r="I1523" s="3" t="s">
        <v>6854</v>
      </c>
      <c r="J1523" s="3" t="s">
        <v>6855</v>
      </c>
    </row>
    <row r="1524">
      <c r="A1524" s="3" t="s">
        <v>7176</v>
      </c>
      <c r="B1524" s="3" t="s">
        <v>7177</v>
      </c>
      <c r="C1524" s="3" t="s">
        <v>7178</v>
      </c>
      <c r="D1524" s="3" t="s">
        <v>7179</v>
      </c>
      <c r="E1524" s="3" t="s">
        <v>7180</v>
      </c>
      <c r="F1524" s="3" t="s">
        <v>7181</v>
      </c>
      <c r="G1524" s="3" t="s">
        <v>52</v>
      </c>
      <c r="H1524" s="3" t="s">
        <v>17</v>
      </c>
      <c r="I1524" s="3" t="s">
        <v>6854</v>
      </c>
      <c r="J1524" s="3" t="s">
        <v>6855</v>
      </c>
    </row>
    <row r="1525">
      <c r="A1525" s="3" t="s">
        <v>7182</v>
      </c>
      <c r="B1525" s="3" t="s">
        <v>7183</v>
      </c>
      <c r="C1525" s="3" t="s">
        <v>7184</v>
      </c>
      <c r="D1525" s="3" t="s">
        <v>7185</v>
      </c>
      <c r="E1525" s="3" t="s">
        <v>7186</v>
      </c>
      <c r="F1525" s="3" t="s">
        <v>7187</v>
      </c>
      <c r="G1525" s="3" t="s">
        <v>16</v>
      </c>
      <c r="H1525" s="3" t="s">
        <v>17</v>
      </c>
      <c r="I1525" s="3" t="s">
        <v>6854</v>
      </c>
      <c r="J1525" s="3" t="s">
        <v>6855</v>
      </c>
    </row>
    <row r="1526">
      <c r="A1526" s="3" t="s">
        <v>7188</v>
      </c>
      <c r="B1526" s="3" t="s">
        <v>7189</v>
      </c>
      <c r="C1526" s="3" t="s">
        <v>7190</v>
      </c>
      <c r="D1526" s="3" t="s">
        <v>7191</v>
      </c>
      <c r="E1526" s="3" t="s">
        <v>7192</v>
      </c>
      <c r="F1526" s="3" t="s">
        <v>7193</v>
      </c>
      <c r="G1526" s="3" t="s">
        <v>32</v>
      </c>
      <c r="H1526" s="3" t="s">
        <v>17</v>
      </c>
      <c r="I1526" s="3" t="s">
        <v>6854</v>
      </c>
      <c r="J1526" s="3" t="s">
        <v>6855</v>
      </c>
    </row>
    <row r="1527">
      <c r="A1527" s="3" t="s">
        <v>7194</v>
      </c>
      <c r="B1527" s="3" t="s">
        <v>7195</v>
      </c>
      <c r="C1527" s="3" t="s">
        <v>7196</v>
      </c>
      <c r="D1527" s="3" t="s">
        <v>7197</v>
      </c>
      <c r="E1527" s="3" t="s">
        <v>7062</v>
      </c>
      <c r="F1527" s="3" t="s">
        <v>7198</v>
      </c>
      <c r="G1527" s="3" t="s">
        <v>16</v>
      </c>
      <c r="H1527" s="3" t="s">
        <v>17</v>
      </c>
      <c r="I1527" s="3" t="s">
        <v>6854</v>
      </c>
      <c r="J1527" s="3" t="s">
        <v>6855</v>
      </c>
    </row>
    <row r="1528">
      <c r="A1528" s="3" t="s">
        <v>7199</v>
      </c>
      <c r="B1528" s="3" t="s">
        <v>7200</v>
      </c>
      <c r="C1528" s="3" t="s">
        <v>7201</v>
      </c>
      <c r="D1528" s="3" t="s">
        <v>7202</v>
      </c>
      <c r="E1528" s="3" t="s">
        <v>7203</v>
      </c>
      <c r="F1528" s="3" t="s">
        <v>7204</v>
      </c>
      <c r="G1528" s="3" t="s">
        <v>16</v>
      </c>
      <c r="H1528" s="3" t="s">
        <v>17</v>
      </c>
      <c r="I1528" s="3" t="s">
        <v>6854</v>
      </c>
      <c r="J1528" s="3" t="s">
        <v>6855</v>
      </c>
    </row>
    <row r="1529">
      <c r="A1529" s="3" t="s">
        <v>7205</v>
      </c>
      <c r="B1529" s="3" t="s">
        <v>7206</v>
      </c>
      <c r="C1529" s="3" t="s">
        <v>7207</v>
      </c>
      <c r="D1529" s="3" t="s">
        <v>7208</v>
      </c>
      <c r="E1529" s="3" t="s">
        <v>7209</v>
      </c>
      <c r="F1529" s="3" t="s">
        <v>7210</v>
      </c>
      <c r="G1529" s="3" t="s">
        <v>32</v>
      </c>
      <c r="H1529" s="3" t="s">
        <v>17</v>
      </c>
      <c r="I1529" s="3" t="s">
        <v>6854</v>
      </c>
      <c r="J1529" s="3" t="s">
        <v>6855</v>
      </c>
    </row>
    <row r="1530">
      <c r="A1530" s="3" t="s">
        <v>7211</v>
      </c>
      <c r="B1530" s="3" t="s">
        <v>7212</v>
      </c>
      <c r="C1530" s="3" t="s">
        <v>7213</v>
      </c>
      <c r="D1530" s="3" t="s">
        <v>7214</v>
      </c>
      <c r="E1530" s="3" t="s">
        <v>7215</v>
      </c>
      <c r="F1530" s="3" t="s">
        <v>7216</v>
      </c>
      <c r="G1530" s="3" t="s">
        <v>16</v>
      </c>
      <c r="H1530" s="3" t="s">
        <v>17</v>
      </c>
      <c r="I1530" s="3" t="s">
        <v>6854</v>
      </c>
      <c r="J1530" s="3" t="s">
        <v>6855</v>
      </c>
    </row>
    <row r="1531">
      <c r="A1531" s="3" t="s">
        <v>7217</v>
      </c>
      <c r="B1531" s="3" t="s">
        <v>7218</v>
      </c>
      <c r="C1531" s="3" t="s">
        <v>7219</v>
      </c>
      <c r="D1531" s="3" t="s">
        <v>7220</v>
      </c>
      <c r="E1531" s="3" t="s">
        <v>7221</v>
      </c>
      <c r="F1531" s="3" t="s">
        <v>7222</v>
      </c>
      <c r="G1531" s="3" t="s">
        <v>32</v>
      </c>
      <c r="H1531" s="3" t="s">
        <v>17</v>
      </c>
      <c r="I1531" s="3" t="s">
        <v>6854</v>
      </c>
      <c r="J1531" s="3" t="s">
        <v>6855</v>
      </c>
    </row>
    <row r="1532">
      <c r="A1532" s="3" t="s">
        <v>7223</v>
      </c>
      <c r="B1532" s="3" t="s">
        <v>7224</v>
      </c>
      <c r="C1532" s="3" t="s">
        <v>7225</v>
      </c>
      <c r="D1532" s="3" t="s">
        <v>7226</v>
      </c>
      <c r="E1532" s="3" t="s">
        <v>7227</v>
      </c>
      <c r="F1532" s="3" t="s">
        <v>7228</v>
      </c>
      <c r="G1532" s="3" t="s">
        <v>52</v>
      </c>
      <c r="H1532" s="3" t="s">
        <v>17</v>
      </c>
      <c r="I1532" s="3" t="s">
        <v>6854</v>
      </c>
      <c r="J1532" s="3" t="s">
        <v>6855</v>
      </c>
    </row>
    <row r="1533">
      <c r="A1533" s="3" t="s">
        <v>7229</v>
      </c>
      <c r="B1533" s="3" t="s">
        <v>7230</v>
      </c>
      <c r="C1533" s="3" t="s">
        <v>7231</v>
      </c>
      <c r="D1533" s="3" t="s">
        <v>7232</v>
      </c>
      <c r="E1533" s="3" t="s">
        <v>7233</v>
      </c>
      <c r="F1533" s="3" t="s">
        <v>7234</v>
      </c>
      <c r="G1533" s="3" t="s">
        <v>52</v>
      </c>
      <c r="H1533" s="3" t="s">
        <v>17</v>
      </c>
      <c r="I1533" s="3" t="s">
        <v>6854</v>
      </c>
      <c r="J1533" s="3" t="s">
        <v>6855</v>
      </c>
    </row>
    <row r="1534">
      <c r="A1534" s="3" t="s">
        <v>7235</v>
      </c>
      <c r="B1534" s="3" t="s">
        <v>7236</v>
      </c>
      <c r="C1534" s="3" t="s">
        <v>7237</v>
      </c>
      <c r="D1534" s="3" t="s">
        <v>7238</v>
      </c>
      <c r="E1534" s="3" t="s">
        <v>7239</v>
      </c>
      <c r="F1534" s="3" t="s">
        <v>7240</v>
      </c>
      <c r="G1534" s="3" t="s">
        <v>32</v>
      </c>
      <c r="H1534" s="3" t="s">
        <v>17</v>
      </c>
      <c r="I1534" s="3" t="s">
        <v>6854</v>
      </c>
      <c r="J1534" s="3" t="s">
        <v>6855</v>
      </c>
    </row>
    <row r="1535">
      <c r="A1535" s="3" t="s">
        <v>7241</v>
      </c>
      <c r="B1535" s="3" t="s">
        <v>7242</v>
      </c>
      <c r="C1535" s="3" t="s">
        <v>7243</v>
      </c>
      <c r="D1535" s="3" t="s">
        <v>7244</v>
      </c>
      <c r="E1535" s="3" t="s">
        <v>7245</v>
      </c>
      <c r="F1535" s="3" t="s">
        <v>7246</v>
      </c>
      <c r="G1535" s="3" t="s">
        <v>16</v>
      </c>
      <c r="H1535" s="3" t="s">
        <v>17</v>
      </c>
      <c r="I1535" s="3" t="s">
        <v>6854</v>
      </c>
      <c r="J1535" s="3" t="s">
        <v>6855</v>
      </c>
    </row>
    <row r="1536">
      <c r="A1536" s="3" t="s">
        <v>7247</v>
      </c>
      <c r="B1536" s="3" t="s">
        <v>7248</v>
      </c>
      <c r="C1536" s="3" t="s">
        <v>7249</v>
      </c>
      <c r="D1536" s="3" t="s">
        <v>7250</v>
      </c>
      <c r="E1536" s="3" t="s">
        <v>7251</v>
      </c>
      <c r="F1536" s="3" t="s">
        <v>7252</v>
      </c>
      <c r="G1536" s="3" t="s">
        <v>32</v>
      </c>
      <c r="H1536" s="3" t="s">
        <v>17</v>
      </c>
      <c r="I1536" s="3" t="s">
        <v>6854</v>
      </c>
      <c r="J1536" s="3" t="s">
        <v>6855</v>
      </c>
    </row>
    <row r="1537">
      <c r="A1537" s="3" t="s">
        <v>7253</v>
      </c>
      <c r="B1537" s="3" t="s">
        <v>7254</v>
      </c>
      <c r="C1537" s="3" t="s">
        <v>7255</v>
      </c>
      <c r="D1537" s="3" t="s">
        <v>7256</v>
      </c>
      <c r="E1537" s="3" t="s">
        <v>7257</v>
      </c>
      <c r="F1537" s="3" t="s">
        <v>7069</v>
      </c>
      <c r="G1537" s="3" t="s">
        <v>32</v>
      </c>
      <c r="H1537" s="3" t="s">
        <v>17</v>
      </c>
      <c r="I1537" s="3" t="s">
        <v>6854</v>
      </c>
      <c r="J1537" s="3" t="s">
        <v>6855</v>
      </c>
    </row>
    <row r="1538">
      <c r="A1538" s="3" t="s">
        <v>7258</v>
      </c>
      <c r="B1538" s="3" t="s">
        <v>7259</v>
      </c>
      <c r="C1538" s="3" t="s">
        <v>7260</v>
      </c>
      <c r="D1538" s="3" t="s">
        <v>7261</v>
      </c>
      <c r="E1538" s="3" t="s">
        <v>7262</v>
      </c>
      <c r="F1538" s="3" t="s">
        <v>7263</v>
      </c>
      <c r="G1538" s="3" t="s">
        <v>16</v>
      </c>
      <c r="H1538" s="3" t="s">
        <v>17</v>
      </c>
      <c r="I1538" s="3" t="s">
        <v>6854</v>
      </c>
      <c r="J1538" s="3" t="s">
        <v>6855</v>
      </c>
    </row>
    <row r="1539">
      <c r="A1539" s="3" t="s">
        <v>7264</v>
      </c>
      <c r="B1539" s="3" t="s">
        <v>7265</v>
      </c>
      <c r="C1539" s="3" t="s">
        <v>7266</v>
      </c>
      <c r="D1539" s="3" t="s">
        <v>7267</v>
      </c>
      <c r="E1539" s="3" t="s">
        <v>7268</v>
      </c>
      <c r="F1539" s="3" t="s">
        <v>7269</v>
      </c>
      <c r="G1539" s="3" t="s">
        <v>16</v>
      </c>
      <c r="H1539" s="3" t="s">
        <v>17</v>
      </c>
      <c r="I1539" s="3" t="s">
        <v>6854</v>
      </c>
      <c r="J1539" s="3" t="s">
        <v>6855</v>
      </c>
    </row>
    <row r="1540">
      <c r="A1540" s="3" t="s">
        <v>7270</v>
      </c>
      <c r="B1540" s="3" t="s">
        <v>7271</v>
      </c>
      <c r="C1540" s="3" t="s">
        <v>7272</v>
      </c>
      <c r="D1540" s="3" t="s">
        <v>7273</v>
      </c>
      <c r="E1540" s="3" t="s">
        <v>7274</v>
      </c>
      <c r="F1540" s="3" t="s">
        <v>7275</v>
      </c>
      <c r="G1540" s="3" t="s">
        <v>16</v>
      </c>
      <c r="H1540" s="3" t="s">
        <v>17</v>
      </c>
      <c r="I1540" s="3" t="s">
        <v>6854</v>
      </c>
      <c r="J1540" s="3" t="s">
        <v>6855</v>
      </c>
    </row>
    <row r="1541">
      <c r="A1541" s="3" t="s">
        <v>7276</v>
      </c>
      <c r="B1541" s="3" t="s">
        <v>7277</v>
      </c>
      <c r="C1541" s="3" t="s">
        <v>16</v>
      </c>
      <c r="D1541" s="3" t="s">
        <v>52</v>
      </c>
      <c r="E1541" s="3" t="s">
        <v>7278</v>
      </c>
      <c r="F1541" s="3" t="s">
        <v>7279</v>
      </c>
      <c r="G1541" s="3" t="s">
        <v>16</v>
      </c>
      <c r="H1541" s="3" t="s">
        <v>17</v>
      </c>
      <c r="I1541" s="3" t="s">
        <v>6854</v>
      </c>
      <c r="J1541" s="3" t="s">
        <v>6855</v>
      </c>
    </row>
    <row r="1542">
      <c r="A1542" s="3" t="s">
        <v>7280</v>
      </c>
      <c r="B1542" s="3" t="s">
        <v>7281</v>
      </c>
      <c r="C1542" s="3" t="s">
        <v>7282</v>
      </c>
      <c r="D1542" s="3" t="s">
        <v>7283</v>
      </c>
      <c r="E1542" s="3" t="s">
        <v>7284</v>
      </c>
      <c r="F1542" s="3" t="s">
        <v>7285</v>
      </c>
      <c r="G1542" s="3" t="s">
        <v>16</v>
      </c>
      <c r="H1542" s="3" t="s">
        <v>17</v>
      </c>
      <c r="I1542" s="3" t="s">
        <v>6854</v>
      </c>
      <c r="J1542" s="3" t="s">
        <v>6855</v>
      </c>
    </row>
    <row r="1543">
      <c r="A1543" s="3" t="s">
        <v>7286</v>
      </c>
      <c r="B1543" s="3" t="s">
        <v>7287</v>
      </c>
      <c r="C1543" s="3" t="s">
        <v>7288</v>
      </c>
      <c r="D1543" s="3" t="s">
        <v>7289</v>
      </c>
      <c r="E1543" s="3" t="s">
        <v>7290</v>
      </c>
      <c r="F1543" s="3" t="s">
        <v>7291</v>
      </c>
      <c r="G1543" s="3" t="s">
        <v>32</v>
      </c>
      <c r="H1543" s="3" t="s">
        <v>17</v>
      </c>
      <c r="I1543" s="3" t="s">
        <v>6854</v>
      </c>
      <c r="J1543" s="3" t="s">
        <v>6855</v>
      </c>
    </row>
    <row r="1544">
      <c r="A1544" s="3" t="s">
        <v>7292</v>
      </c>
      <c r="B1544" s="3" t="s">
        <v>7293</v>
      </c>
      <c r="C1544" s="3" t="s">
        <v>7294</v>
      </c>
      <c r="D1544" s="3" t="s">
        <v>7295</v>
      </c>
      <c r="E1544" s="3" t="s">
        <v>7296</v>
      </c>
      <c r="F1544" s="3" t="s">
        <v>7297</v>
      </c>
      <c r="G1544" s="3" t="s">
        <v>52</v>
      </c>
      <c r="H1544" s="3" t="s">
        <v>17</v>
      </c>
      <c r="I1544" s="3" t="s">
        <v>6854</v>
      </c>
      <c r="J1544" s="3" t="s">
        <v>6855</v>
      </c>
    </row>
    <row r="1545">
      <c r="A1545" s="3" t="s">
        <v>7298</v>
      </c>
      <c r="B1545" s="3" t="s">
        <v>7299</v>
      </c>
      <c r="C1545" s="3" t="s">
        <v>7300</v>
      </c>
      <c r="D1545" s="3" t="s">
        <v>7301</v>
      </c>
      <c r="E1545" s="3" t="s">
        <v>7302</v>
      </c>
      <c r="F1545" s="3" t="s">
        <v>7303</v>
      </c>
      <c r="G1545" s="3" t="s">
        <v>16</v>
      </c>
      <c r="H1545" s="3" t="s">
        <v>17</v>
      </c>
      <c r="I1545" s="3" t="s">
        <v>6854</v>
      </c>
      <c r="J1545" s="3" t="s">
        <v>6855</v>
      </c>
    </row>
    <row r="1546">
      <c r="A1546" s="3" t="s">
        <v>7304</v>
      </c>
      <c r="B1546" s="3" t="s">
        <v>7305</v>
      </c>
      <c r="C1546" s="3" t="s">
        <v>7306</v>
      </c>
      <c r="D1546" s="3" t="s">
        <v>7307</v>
      </c>
      <c r="E1546" s="3" t="s">
        <v>7308</v>
      </c>
      <c r="F1546" s="3" t="s">
        <v>7309</v>
      </c>
      <c r="G1546" s="3" t="s">
        <v>32</v>
      </c>
      <c r="H1546" s="3" t="s">
        <v>17</v>
      </c>
      <c r="I1546" s="3" t="s">
        <v>6854</v>
      </c>
      <c r="J1546" s="3" t="s">
        <v>6855</v>
      </c>
    </row>
    <row r="1547">
      <c r="A1547" s="3" t="s">
        <v>7310</v>
      </c>
      <c r="B1547" s="3" t="s">
        <v>7311</v>
      </c>
      <c r="C1547" s="3" t="s">
        <v>7312</v>
      </c>
      <c r="D1547" s="3" t="s">
        <v>7313</v>
      </c>
      <c r="E1547" s="3" t="s">
        <v>7314</v>
      </c>
      <c r="F1547" s="3" t="s">
        <v>7315</v>
      </c>
      <c r="G1547" s="3" t="s">
        <v>16</v>
      </c>
      <c r="H1547" s="3" t="s">
        <v>17</v>
      </c>
      <c r="I1547" s="3" t="s">
        <v>6854</v>
      </c>
      <c r="J1547" s="3" t="s">
        <v>6855</v>
      </c>
    </row>
    <row r="1548">
      <c r="A1548" s="3" t="s">
        <v>7316</v>
      </c>
      <c r="B1548" s="3" t="s">
        <v>7317</v>
      </c>
      <c r="C1548" s="3" t="s">
        <v>7318</v>
      </c>
      <c r="D1548" s="3" t="s">
        <v>7319</v>
      </c>
      <c r="E1548" s="3" t="s">
        <v>7320</v>
      </c>
      <c r="F1548" s="3" t="s">
        <v>7321</v>
      </c>
      <c r="G1548" s="3" t="s">
        <v>52</v>
      </c>
      <c r="H1548" s="3" t="s">
        <v>17</v>
      </c>
      <c r="I1548" s="3" t="s">
        <v>6854</v>
      </c>
      <c r="J1548" s="3" t="s">
        <v>6855</v>
      </c>
    </row>
    <row r="1549">
      <c r="A1549" s="3" t="s">
        <v>7322</v>
      </c>
      <c r="B1549" s="3" t="s">
        <v>7323</v>
      </c>
      <c r="C1549" s="3">
        <v>1.0</v>
      </c>
      <c r="D1549" s="3">
        <v>0.5</v>
      </c>
      <c r="E1549" s="3">
        <v>0.0</v>
      </c>
      <c r="F1549" s="3" t="s">
        <v>7324</v>
      </c>
      <c r="G1549" s="3" t="s">
        <v>32</v>
      </c>
      <c r="H1549" s="3" t="s">
        <v>17</v>
      </c>
      <c r="I1549" s="3" t="s">
        <v>6854</v>
      </c>
      <c r="J1549" s="3" t="s">
        <v>6855</v>
      </c>
    </row>
    <row r="1550">
      <c r="A1550" s="3" t="s">
        <v>7325</v>
      </c>
      <c r="B1550" s="3" t="s">
        <v>7326</v>
      </c>
      <c r="C1550" s="3" t="s">
        <v>7327</v>
      </c>
      <c r="D1550" s="3" t="s">
        <v>7328</v>
      </c>
      <c r="E1550" s="3" t="s">
        <v>7329</v>
      </c>
      <c r="F1550" s="3" t="s">
        <v>7330</v>
      </c>
      <c r="G1550" s="3" t="s">
        <v>16</v>
      </c>
      <c r="H1550" s="3" t="s">
        <v>17</v>
      </c>
      <c r="I1550" s="3" t="s">
        <v>6854</v>
      </c>
      <c r="J1550" s="3" t="s">
        <v>6855</v>
      </c>
    </row>
    <row r="1551">
      <c r="A1551" s="3" t="s">
        <v>7331</v>
      </c>
      <c r="B1551" s="3" t="s">
        <v>7332</v>
      </c>
      <c r="C1551" s="3" t="s">
        <v>7333</v>
      </c>
      <c r="D1551" s="3" t="s">
        <v>7334</v>
      </c>
      <c r="E1551" s="3" t="s">
        <v>7335</v>
      </c>
      <c r="F1551" s="3" t="s">
        <v>7336</v>
      </c>
      <c r="G1551" s="3" t="s">
        <v>52</v>
      </c>
      <c r="H1551" s="3" t="s">
        <v>17</v>
      </c>
      <c r="I1551" s="3" t="s">
        <v>6854</v>
      </c>
      <c r="J1551" s="3" t="s">
        <v>6855</v>
      </c>
    </row>
    <row r="1552">
      <c r="A1552" s="3" t="s">
        <v>7337</v>
      </c>
      <c r="B1552" s="3" t="s">
        <v>7338</v>
      </c>
      <c r="C1552" s="3" t="s">
        <v>7290</v>
      </c>
      <c r="D1552" s="3" t="s">
        <v>7291</v>
      </c>
      <c r="E1552" s="3" t="s">
        <v>7339</v>
      </c>
      <c r="F1552" s="3" t="s">
        <v>7340</v>
      </c>
      <c r="G1552" s="3" t="s">
        <v>32</v>
      </c>
      <c r="H1552" s="3" t="s">
        <v>17</v>
      </c>
      <c r="I1552" s="3" t="s">
        <v>6854</v>
      </c>
      <c r="J1552" s="3" t="s">
        <v>6855</v>
      </c>
    </row>
    <row r="1553">
      <c r="A1553" s="3" t="s">
        <v>7341</v>
      </c>
      <c r="B1553" s="3" t="s">
        <v>7342</v>
      </c>
      <c r="C1553" s="3">
        <v>0.0</v>
      </c>
      <c r="D1553" s="3">
        <v>0.5</v>
      </c>
      <c r="E1553" s="3">
        <v>1.0</v>
      </c>
      <c r="F1553" s="3" t="s">
        <v>7343</v>
      </c>
      <c r="G1553" s="3" t="s">
        <v>45</v>
      </c>
      <c r="H1553" s="3" t="s">
        <v>17</v>
      </c>
      <c r="I1553" s="3" t="s">
        <v>6854</v>
      </c>
      <c r="J1553" s="3" t="s">
        <v>6855</v>
      </c>
    </row>
    <row r="1554">
      <c r="A1554" s="3" t="s">
        <v>7344</v>
      </c>
      <c r="B1554" s="3" t="s">
        <v>7345</v>
      </c>
      <c r="C1554" s="3" t="s">
        <v>7346</v>
      </c>
      <c r="D1554" s="3" t="s">
        <v>7347</v>
      </c>
      <c r="E1554" s="3" t="s">
        <v>7348</v>
      </c>
      <c r="F1554" s="3" t="s">
        <v>7349</v>
      </c>
      <c r="G1554" s="3" t="s">
        <v>16</v>
      </c>
      <c r="H1554" s="3" t="s">
        <v>17</v>
      </c>
      <c r="I1554" s="3" t="s">
        <v>6854</v>
      </c>
      <c r="J1554" s="3" t="s">
        <v>6855</v>
      </c>
    </row>
    <row r="1555">
      <c r="A1555" s="3" t="s">
        <v>7350</v>
      </c>
      <c r="B1555" s="3" t="s">
        <v>7351</v>
      </c>
      <c r="C1555" s="3" t="s">
        <v>7352</v>
      </c>
      <c r="D1555" s="3" t="s">
        <v>7353</v>
      </c>
      <c r="E1555" s="3" t="s">
        <v>7354</v>
      </c>
      <c r="F1555" s="3" t="s">
        <v>7355</v>
      </c>
      <c r="G1555" s="3" t="s">
        <v>32</v>
      </c>
      <c r="H1555" s="3" t="s">
        <v>17</v>
      </c>
      <c r="I1555" s="3" t="s">
        <v>6854</v>
      </c>
      <c r="J1555" s="3" t="s">
        <v>6855</v>
      </c>
    </row>
    <row r="1556">
      <c r="A1556" s="3" t="s">
        <v>7356</v>
      </c>
      <c r="B1556" s="3" t="s">
        <v>7357</v>
      </c>
      <c r="C1556" s="3" t="s">
        <v>7358</v>
      </c>
      <c r="D1556" s="3" t="s">
        <v>7359</v>
      </c>
      <c r="E1556" s="3" t="s">
        <v>7360</v>
      </c>
      <c r="F1556" s="3" t="s">
        <v>7361</v>
      </c>
      <c r="G1556" s="3" t="s">
        <v>32</v>
      </c>
      <c r="H1556" s="3" t="s">
        <v>17</v>
      </c>
      <c r="I1556" s="3" t="s">
        <v>6854</v>
      </c>
      <c r="J1556" s="3" t="s">
        <v>6855</v>
      </c>
    </row>
    <row r="1557">
      <c r="A1557" s="3" t="s">
        <v>7362</v>
      </c>
      <c r="B1557" s="3" t="s">
        <v>7363</v>
      </c>
      <c r="C1557" s="3" t="s">
        <v>7364</v>
      </c>
      <c r="D1557" s="3" t="s">
        <v>7365</v>
      </c>
      <c r="E1557" s="3" t="s">
        <v>7366</v>
      </c>
      <c r="F1557" s="3" t="s">
        <v>7367</v>
      </c>
      <c r="G1557" s="3" t="s">
        <v>16</v>
      </c>
      <c r="H1557" s="3" t="s">
        <v>17</v>
      </c>
      <c r="I1557" s="3" t="s">
        <v>6854</v>
      </c>
      <c r="J1557" s="3" t="s">
        <v>6855</v>
      </c>
    </row>
    <row r="1558">
      <c r="A1558" s="3" t="s">
        <v>7368</v>
      </c>
      <c r="B1558" s="3" t="s">
        <v>7369</v>
      </c>
      <c r="C1558" s="3" t="s">
        <v>7370</v>
      </c>
      <c r="D1558" s="3" t="s">
        <v>7371</v>
      </c>
      <c r="E1558" s="3" t="s">
        <v>7372</v>
      </c>
      <c r="F1558" s="3" t="s">
        <v>7373</v>
      </c>
      <c r="G1558" s="3" t="s">
        <v>16</v>
      </c>
      <c r="H1558" s="3" t="s">
        <v>17</v>
      </c>
      <c r="I1558" s="3" t="s">
        <v>6854</v>
      </c>
      <c r="J1558" s="3" t="s">
        <v>6855</v>
      </c>
    </row>
    <row r="1559">
      <c r="A1559" s="3" t="s">
        <v>7374</v>
      </c>
      <c r="B1559" s="3" t="s">
        <v>7375</v>
      </c>
      <c r="C1559" s="3" t="s">
        <v>7376</v>
      </c>
      <c r="D1559" s="3" t="s">
        <v>7377</v>
      </c>
      <c r="E1559" s="3" t="s">
        <v>7378</v>
      </c>
      <c r="F1559" s="3" t="s">
        <v>7379</v>
      </c>
      <c r="G1559" s="3" t="s">
        <v>52</v>
      </c>
      <c r="H1559" s="3" t="s">
        <v>17</v>
      </c>
      <c r="I1559" s="3" t="s">
        <v>6854</v>
      </c>
      <c r="J1559" s="3" t="s">
        <v>6855</v>
      </c>
    </row>
    <row r="1560">
      <c r="A1560" s="3" t="s">
        <v>7380</v>
      </c>
      <c r="B1560" s="3" t="s">
        <v>7381</v>
      </c>
      <c r="C1560" s="3" t="s">
        <v>7382</v>
      </c>
      <c r="D1560" s="3" t="s">
        <v>7383</v>
      </c>
      <c r="E1560" s="3" t="s">
        <v>7384</v>
      </c>
      <c r="F1560" s="3" t="s">
        <v>7385</v>
      </c>
      <c r="G1560" s="3" t="s">
        <v>52</v>
      </c>
      <c r="H1560" s="3" t="s">
        <v>17</v>
      </c>
      <c r="I1560" s="3" t="s">
        <v>6854</v>
      </c>
      <c r="J1560" s="3" t="s">
        <v>6855</v>
      </c>
    </row>
    <row r="1561">
      <c r="A1561" s="3" t="s">
        <v>7386</v>
      </c>
      <c r="B1561" s="3" t="s">
        <v>7387</v>
      </c>
      <c r="C1561" s="3" t="s">
        <v>7388</v>
      </c>
      <c r="D1561" s="3" t="s">
        <v>7389</v>
      </c>
      <c r="E1561" s="3" t="s">
        <v>7390</v>
      </c>
      <c r="F1561" s="3" t="s">
        <v>7391</v>
      </c>
      <c r="G1561" s="3" t="s">
        <v>16</v>
      </c>
      <c r="H1561" s="3" t="s">
        <v>17</v>
      </c>
      <c r="I1561" s="3" t="s">
        <v>6854</v>
      </c>
      <c r="J1561" s="3" t="s">
        <v>6855</v>
      </c>
    </row>
    <row r="1562">
      <c r="A1562" s="3" t="s">
        <v>7392</v>
      </c>
      <c r="B1562" s="3" t="s">
        <v>7393</v>
      </c>
      <c r="C1562" s="3" t="s">
        <v>2172</v>
      </c>
      <c r="D1562" s="3" t="s">
        <v>7394</v>
      </c>
      <c r="E1562" s="3" t="s">
        <v>7395</v>
      </c>
      <c r="F1562" s="3" t="s">
        <v>7396</v>
      </c>
      <c r="G1562" s="3" t="s">
        <v>45</v>
      </c>
      <c r="H1562" s="3" t="s">
        <v>17</v>
      </c>
      <c r="I1562" s="3" t="s">
        <v>6854</v>
      </c>
      <c r="J1562" s="3" t="s">
        <v>6855</v>
      </c>
    </row>
    <row r="1563">
      <c r="A1563" s="3" t="s">
        <v>7397</v>
      </c>
      <c r="B1563" s="3" t="s">
        <v>7398</v>
      </c>
      <c r="C1563" s="3" t="s">
        <v>7399</v>
      </c>
      <c r="D1563" s="3" t="s">
        <v>7400</v>
      </c>
      <c r="E1563" s="3" t="s">
        <v>7401</v>
      </c>
      <c r="F1563" s="3" t="s">
        <v>7402</v>
      </c>
      <c r="G1563" s="3" t="s">
        <v>16</v>
      </c>
      <c r="H1563" s="3" t="s">
        <v>17</v>
      </c>
      <c r="I1563" s="3" t="s">
        <v>6854</v>
      </c>
      <c r="J1563" s="3" t="s">
        <v>6855</v>
      </c>
    </row>
    <row r="1564">
      <c r="A1564" s="3" t="s">
        <v>7403</v>
      </c>
      <c r="B1564" s="3" t="s">
        <v>7404</v>
      </c>
      <c r="C1564" s="3" t="s">
        <v>7405</v>
      </c>
      <c r="D1564" s="3" t="s">
        <v>1110</v>
      </c>
      <c r="E1564" s="3" t="s">
        <v>7406</v>
      </c>
      <c r="F1564" s="3" t="s">
        <v>7407</v>
      </c>
      <c r="G1564" s="3" t="s">
        <v>16</v>
      </c>
      <c r="H1564" s="3" t="s">
        <v>17</v>
      </c>
      <c r="I1564" s="3" t="s">
        <v>6854</v>
      </c>
      <c r="J1564" s="3" t="s">
        <v>6855</v>
      </c>
    </row>
    <row r="1565">
      <c r="A1565" s="3" t="s">
        <v>7408</v>
      </c>
      <c r="B1565" s="3" t="s">
        <v>7409</v>
      </c>
      <c r="C1565" s="3" t="s">
        <v>7410</v>
      </c>
      <c r="D1565" s="3" t="s">
        <v>7411</v>
      </c>
      <c r="E1565" s="3" t="s">
        <v>7412</v>
      </c>
      <c r="F1565" s="3" t="s">
        <v>7059</v>
      </c>
      <c r="G1565" s="3" t="s">
        <v>16</v>
      </c>
      <c r="H1565" s="3" t="s">
        <v>17</v>
      </c>
      <c r="I1565" s="3" t="s">
        <v>6854</v>
      </c>
      <c r="J1565" s="3" t="s">
        <v>6855</v>
      </c>
    </row>
    <row r="1566">
      <c r="A1566" s="3" t="s">
        <v>7413</v>
      </c>
      <c r="B1566" s="3" t="s">
        <v>7414</v>
      </c>
      <c r="C1566" s="3" t="s">
        <v>7415</v>
      </c>
      <c r="D1566" s="3" t="s">
        <v>7416</v>
      </c>
      <c r="E1566" s="3" t="s">
        <v>7417</v>
      </c>
      <c r="F1566" s="3" t="s">
        <v>7418</v>
      </c>
      <c r="G1566" s="3" t="s">
        <v>32</v>
      </c>
      <c r="H1566" s="3" t="s">
        <v>17</v>
      </c>
      <c r="I1566" s="3" t="s">
        <v>6854</v>
      </c>
      <c r="J1566" s="3" t="s">
        <v>6855</v>
      </c>
    </row>
    <row r="1567">
      <c r="A1567" s="3" t="s">
        <v>7419</v>
      </c>
      <c r="B1567" s="3" t="s">
        <v>7420</v>
      </c>
      <c r="C1567" s="3" t="s">
        <v>7421</v>
      </c>
      <c r="D1567" s="3" t="s">
        <v>7422</v>
      </c>
      <c r="E1567" s="3" t="s">
        <v>7423</v>
      </c>
      <c r="F1567" s="3" t="s">
        <v>7424</v>
      </c>
      <c r="G1567" s="3" t="s">
        <v>32</v>
      </c>
      <c r="H1567" s="3" t="s">
        <v>17</v>
      </c>
      <c r="I1567" s="3" t="s">
        <v>6854</v>
      </c>
      <c r="J1567" s="3" t="s">
        <v>6855</v>
      </c>
    </row>
    <row r="1568">
      <c r="A1568" s="3" t="s">
        <v>7425</v>
      </c>
      <c r="B1568" s="3" t="s">
        <v>7426</v>
      </c>
      <c r="C1568" s="3" t="s">
        <v>7427</v>
      </c>
      <c r="D1568" s="3" t="s">
        <v>7428</v>
      </c>
      <c r="E1568" s="3" t="s">
        <v>7429</v>
      </c>
      <c r="F1568" s="3" t="s">
        <v>7430</v>
      </c>
      <c r="G1568" s="3" t="s">
        <v>16</v>
      </c>
      <c r="H1568" s="3" t="s">
        <v>17</v>
      </c>
      <c r="I1568" s="3" t="s">
        <v>6854</v>
      </c>
      <c r="J1568" s="3" t="s">
        <v>6855</v>
      </c>
    </row>
    <row r="1569">
      <c r="A1569" s="3" t="s">
        <v>7431</v>
      </c>
      <c r="B1569" s="3" t="s">
        <v>7432</v>
      </c>
      <c r="C1569" s="3" t="s">
        <v>7433</v>
      </c>
      <c r="D1569" s="3" t="s">
        <v>7434</v>
      </c>
      <c r="E1569" s="3" t="s">
        <v>7435</v>
      </c>
      <c r="F1569" s="3" t="s">
        <v>7436</v>
      </c>
      <c r="G1569" s="3" t="s">
        <v>16</v>
      </c>
      <c r="H1569" s="3" t="s">
        <v>17</v>
      </c>
      <c r="I1569" s="3" t="s">
        <v>6854</v>
      </c>
      <c r="J1569" s="3" t="s">
        <v>6855</v>
      </c>
    </row>
    <row r="1570">
      <c r="A1570" s="3" t="s">
        <v>7437</v>
      </c>
      <c r="B1570" s="3" t="s">
        <v>7438</v>
      </c>
      <c r="C1570" s="3" t="s">
        <v>7439</v>
      </c>
      <c r="D1570" s="3" t="s">
        <v>7440</v>
      </c>
      <c r="E1570" s="3" t="s">
        <v>7441</v>
      </c>
      <c r="F1570" s="3" t="s">
        <v>7442</v>
      </c>
      <c r="G1570" s="3" t="s">
        <v>32</v>
      </c>
      <c r="H1570" s="3" t="s">
        <v>17</v>
      </c>
      <c r="I1570" s="3" t="s">
        <v>6854</v>
      </c>
      <c r="J1570" s="3" t="s">
        <v>6855</v>
      </c>
    </row>
    <row r="1571">
      <c r="A1571" s="3" t="s">
        <v>7443</v>
      </c>
      <c r="B1571" s="3" t="s">
        <v>7444</v>
      </c>
      <c r="C1571" s="3" t="s">
        <v>7445</v>
      </c>
      <c r="D1571" s="3" t="s">
        <v>7446</v>
      </c>
      <c r="E1571" s="3" t="s">
        <v>7447</v>
      </c>
      <c r="F1571" s="3" t="s">
        <v>7448</v>
      </c>
      <c r="G1571" s="3" t="s">
        <v>16</v>
      </c>
      <c r="H1571" s="3" t="s">
        <v>17</v>
      </c>
      <c r="I1571" s="3" t="s">
        <v>6854</v>
      </c>
      <c r="J1571" s="3" t="s">
        <v>6855</v>
      </c>
    </row>
    <row r="1572">
      <c r="A1572" s="3" t="s">
        <v>7449</v>
      </c>
      <c r="B1572" s="3" t="s">
        <v>7450</v>
      </c>
      <c r="C1572" s="3" t="s">
        <v>7451</v>
      </c>
      <c r="D1572" s="3" t="s">
        <v>7452</v>
      </c>
      <c r="E1572" s="3" t="s">
        <v>7453</v>
      </c>
      <c r="F1572" s="3" t="s">
        <v>7454</v>
      </c>
      <c r="G1572" s="3" t="s">
        <v>16</v>
      </c>
      <c r="H1572" s="3" t="s">
        <v>17</v>
      </c>
      <c r="I1572" s="3" t="s">
        <v>6854</v>
      </c>
      <c r="J1572" s="3" t="s">
        <v>6855</v>
      </c>
    </row>
    <row r="1573">
      <c r="A1573" s="3" t="s">
        <v>7455</v>
      </c>
      <c r="B1573" s="3" t="s">
        <v>7456</v>
      </c>
      <c r="C1573" s="3" t="s">
        <v>7457</v>
      </c>
      <c r="D1573" s="3" t="s">
        <v>7458</v>
      </c>
      <c r="E1573" s="3" t="s">
        <v>7459</v>
      </c>
      <c r="F1573" s="3" t="s">
        <v>7460</v>
      </c>
      <c r="G1573" s="3" t="s">
        <v>32</v>
      </c>
      <c r="H1573" s="3" t="s">
        <v>17</v>
      </c>
      <c r="I1573" s="3" t="s">
        <v>6854</v>
      </c>
      <c r="J1573" s="3" t="s">
        <v>6855</v>
      </c>
    </row>
    <row r="1574">
      <c r="A1574" s="3" t="s">
        <v>7461</v>
      </c>
      <c r="B1574" s="3" t="s">
        <v>7462</v>
      </c>
      <c r="C1574" s="3" t="s">
        <v>7463</v>
      </c>
      <c r="D1574" s="3" t="s">
        <v>7464</v>
      </c>
      <c r="E1574" s="3" t="s">
        <v>7465</v>
      </c>
      <c r="F1574" s="3" t="s">
        <v>7466</v>
      </c>
      <c r="G1574" s="3" t="s">
        <v>16</v>
      </c>
      <c r="H1574" s="3" t="s">
        <v>17</v>
      </c>
      <c r="I1574" s="3" t="s">
        <v>6854</v>
      </c>
      <c r="J1574" s="3" t="s">
        <v>6855</v>
      </c>
    </row>
    <row r="1575">
      <c r="A1575" s="3" t="s">
        <v>7467</v>
      </c>
      <c r="B1575" s="3" t="s">
        <v>7468</v>
      </c>
      <c r="C1575" s="3" t="s">
        <v>7469</v>
      </c>
      <c r="D1575" s="3" t="s">
        <v>7470</v>
      </c>
      <c r="E1575" s="3" t="s">
        <v>7471</v>
      </c>
      <c r="F1575" s="3" t="s">
        <v>7472</v>
      </c>
      <c r="G1575" s="3" t="s">
        <v>32</v>
      </c>
      <c r="H1575" s="3" t="s">
        <v>17</v>
      </c>
      <c r="I1575" s="3" t="s">
        <v>6854</v>
      </c>
      <c r="J1575" s="3" t="s">
        <v>6855</v>
      </c>
    </row>
    <row r="1576">
      <c r="A1576" s="3" t="s">
        <v>7473</v>
      </c>
      <c r="B1576" s="3" t="s">
        <v>7474</v>
      </c>
      <c r="C1576" s="3" t="s">
        <v>7475</v>
      </c>
      <c r="D1576" s="3" t="s">
        <v>7476</v>
      </c>
      <c r="E1576" s="3" t="s">
        <v>7477</v>
      </c>
      <c r="F1576" s="3" t="s">
        <v>7478</v>
      </c>
      <c r="G1576" s="3" t="s">
        <v>16</v>
      </c>
      <c r="H1576" s="3" t="s">
        <v>17</v>
      </c>
      <c r="I1576" s="3" t="s">
        <v>6854</v>
      </c>
      <c r="J1576" s="3" t="s">
        <v>6855</v>
      </c>
    </row>
    <row r="1577">
      <c r="A1577" s="3" t="s">
        <v>7479</v>
      </c>
      <c r="B1577" s="3" t="s">
        <v>7480</v>
      </c>
      <c r="C1577" s="3" t="s">
        <v>7481</v>
      </c>
      <c r="D1577" s="3" t="s">
        <v>7482</v>
      </c>
      <c r="E1577" s="3" t="s">
        <v>7483</v>
      </c>
      <c r="F1577" s="3" t="s">
        <v>7484</v>
      </c>
      <c r="G1577" s="3" t="s">
        <v>32</v>
      </c>
      <c r="H1577" s="3" t="s">
        <v>17</v>
      </c>
      <c r="I1577" s="3" t="s">
        <v>6854</v>
      </c>
      <c r="J1577" s="3" t="s">
        <v>6855</v>
      </c>
    </row>
    <row r="1578">
      <c r="A1578" s="3" t="s">
        <v>7485</v>
      </c>
      <c r="B1578" s="3" t="s">
        <v>7486</v>
      </c>
      <c r="C1578" s="3" t="s">
        <v>7487</v>
      </c>
      <c r="D1578" s="3" t="s">
        <v>7488</v>
      </c>
      <c r="E1578" s="3" t="s">
        <v>7489</v>
      </c>
      <c r="F1578" s="3" t="s">
        <v>7490</v>
      </c>
      <c r="G1578" s="3" t="s">
        <v>16</v>
      </c>
      <c r="H1578" s="3" t="s">
        <v>17</v>
      </c>
      <c r="I1578" s="3" t="s">
        <v>6854</v>
      </c>
      <c r="J1578" s="3" t="s">
        <v>6855</v>
      </c>
    </row>
    <row r="1579">
      <c r="A1579" s="3" t="s">
        <v>7491</v>
      </c>
      <c r="B1579" s="3" t="s">
        <v>7492</v>
      </c>
      <c r="C1579" s="3" t="s">
        <v>7493</v>
      </c>
      <c r="D1579" s="3" t="s">
        <v>7494</v>
      </c>
      <c r="E1579" s="3" t="s">
        <v>7495</v>
      </c>
      <c r="F1579" s="3" t="s">
        <v>7496</v>
      </c>
      <c r="G1579" s="3" t="s">
        <v>16</v>
      </c>
      <c r="H1579" s="3" t="s">
        <v>17</v>
      </c>
      <c r="I1579" s="3" t="s">
        <v>6854</v>
      </c>
      <c r="J1579" s="3" t="s">
        <v>6855</v>
      </c>
    </row>
    <row r="1580">
      <c r="A1580" s="3" t="s">
        <v>7497</v>
      </c>
      <c r="B1580" s="3" t="s">
        <v>7498</v>
      </c>
      <c r="C1580" s="3" t="s">
        <v>7499</v>
      </c>
      <c r="D1580" s="3" t="s">
        <v>7500</v>
      </c>
      <c r="E1580" s="3" t="s">
        <v>7501</v>
      </c>
      <c r="F1580" s="3" t="s">
        <v>7502</v>
      </c>
      <c r="G1580" s="3" t="s">
        <v>16</v>
      </c>
      <c r="H1580" s="3" t="s">
        <v>17</v>
      </c>
      <c r="I1580" s="3" t="s">
        <v>6854</v>
      </c>
      <c r="J1580" s="3" t="s">
        <v>6855</v>
      </c>
    </row>
    <row r="1581">
      <c r="A1581" s="3" t="s">
        <v>7503</v>
      </c>
      <c r="B1581" s="3" t="s">
        <v>7504</v>
      </c>
      <c r="C1581" s="3" t="s">
        <v>7505</v>
      </c>
      <c r="D1581" s="3" t="s">
        <v>7506</v>
      </c>
      <c r="E1581" s="3" t="s">
        <v>7507</v>
      </c>
      <c r="F1581" s="3" t="s">
        <v>7508</v>
      </c>
      <c r="G1581" s="3" t="s">
        <v>32</v>
      </c>
      <c r="H1581" s="3" t="s">
        <v>17</v>
      </c>
      <c r="I1581" s="3" t="s">
        <v>6854</v>
      </c>
      <c r="J1581" s="3" t="s">
        <v>6855</v>
      </c>
    </row>
    <row r="1582">
      <c r="A1582" s="3" t="s">
        <v>7509</v>
      </c>
      <c r="B1582" s="3" t="s">
        <v>7510</v>
      </c>
      <c r="C1582" s="3" t="s">
        <v>7511</v>
      </c>
      <c r="D1582" s="3" t="s">
        <v>7512</v>
      </c>
      <c r="E1582" s="3" t="s">
        <v>7513</v>
      </c>
      <c r="F1582" s="3" t="s">
        <v>7514</v>
      </c>
      <c r="G1582" s="3" t="s">
        <v>32</v>
      </c>
      <c r="H1582" s="3" t="s">
        <v>17</v>
      </c>
      <c r="I1582" s="3" t="s">
        <v>6854</v>
      </c>
      <c r="J1582" s="3" t="s">
        <v>6855</v>
      </c>
    </row>
    <row r="1583">
      <c r="A1583" s="3" t="s">
        <v>7515</v>
      </c>
      <c r="B1583" s="3" t="s">
        <v>7516</v>
      </c>
      <c r="C1583" s="3" t="s">
        <v>7517</v>
      </c>
      <c r="D1583" s="3" t="s">
        <v>7518</v>
      </c>
      <c r="E1583" s="3" t="s">
        <v>7519</v>
      </c>
      <c r="F1583" s="3" t="s">
        <v>7520</v>
      </c>
      <c r="G1583" s="3" t="s">
        <v>16</v>
      </c>
      <c r="H1583" s="3" t="s">
        <v>17</v>
      </c>
      <c r="I1583" s="3" t="s">
        <v>6854</v>
      </c>
      <c r="J1583" s="3" t="s">
        <v>6855</v>
      </c>
    </row>
    <row r="1584">
      <c r="A1584" s="3" t="s">
        <v>7521</v>
      </c>
      <c r="B1584" s="3" t="s">
        <v>7522</v>
      </c>
      <c r="C1584" s="3" t="s">
        <v>7523</v>
      </c>
      <c r="D1584" s="3" t="s">
        <v>7524</v>
      </c>
      <c r="E1584" s="3" t="s">
        <v>7525</v>
      </c>
      <c r="F1584" s="3" t="s">
        <v>7526</v>
      </c>
      <c r="G1584" s="3" t="s">
        <v>16</v>
      </c>
      <c r="H1584" s="3" t="s">
        <v>17</v>
      </c>
      <c r="I1584" s="3" t="s">
        <v>6854</v>
      </c>
      <c r="J1584" s="3" t="s">
        <v>6855</v>
      </c>
    </row>
    <row r="1585">
      <c r="A1585" s="3" t="s">
        <v>7527</v>
      </c>
      <c r="B1585" s="3" t="s">
        <v>7528</v>
      </c>
      <c r="C1585" s="3" t="s">
        <v>7529</v>
      </c>
      <c r="D1585" s="3" t="s">
        <v>7530</v>
      </c>
      <c r="E1585" s="3" t="s">
        <v>7531</v>
      </c>
      <c r="F1585" s="3" t="s">
        <v>7532</v>
      </c>
      <c r="G1585" s="3" t="s">
        <v>16</v>
      </c>
      <c r="H1585" s="3" t="s">
        <v>17</v>
      </c>
      <c r="I1585" s="3" t="s">
        <v>6854</v>
      </c>
      <c r="J1585" s="3" t="s">
        <v>6855</v>
      </c>
    </row>
    <row r="1586">
      <c r="A1586" s="3" t="s">
        <v>7533</v>
      </c>
      <c r="B1586" s="3" t="s">
        <v>7534</v>
      </c>
      <c r="C1586" s="3" t="s">
        <v>7535</v>
      </c>
      <c r="D1586" s="3" t="s">
        <v>7536</v>
      </c>
      <c r="E1586" s="3" t="s">
        <v>7537</v>
      </c>
      <c r="F1586" s="3" t="s">
        <v>7538</v>
      </c>
      <c r="G1586" s="3" t="s">
        <v>16</v>
      </c>
      <c r="H1586" s="3" t="s">
        <v>17</v>
      </c>
      <c r="I1586" s="3" t="s">
        <v>6854</v>
      </c>
      <c r="J1586" s="3" t="s">
        <v>6855</v>
      </c>
    </row>
    <row r="1587">
      <c r="A1587" s="3" t="s">
        <v>7539</v>
      </c>
      <c r="B1587" s="3" t="s">
        <v>7540</v>
      </c>
      <c r="C1587" s="3" t="s">
        <v>7541</v>
      </c>
      <c r="D1587" s="3" t="s">
        <v>7542</v>
      </c>
      <c r="E1587" s="3" t="s">
        <v>7543</v>
      </c>
      <c r="F1587" s="3" t="s">
        <v>7544</v>
      </c>
      <c r="G1587" s="3" t="s">
        <v>16</v>
      </c>
      <c r="H1587" s="3" t="s">
        <v>17</v>
      </c>
      <c r="I1587" s="3" t="s">
        <v>6854</v>
      </c>
      <c r="J1587" s="3" t="s">
        <v>6855</v>
      </c>
    </row>
    <row r="1588">
      <c r="A1588" s="3" t="s">
        <v>7545</v>
      </c>
      <c r="B1588" s="3" t="s">
        <v>7546</v>
      </c>
      <c r="C1588" s="3" t="s">
        <v>7547</v>
      </c>
      <c r="D1588" s="3" t="s">
        <v>7506</v>
      </c>
      <c r="E1588" s="3" t="s">
        <v>7548</v>
      </c>
      <c r="F1588" s="3" t="s">
        <v>7549</v>
      </c>
      <c r="G1588" s="3" t="s">
        <v>32</v>
      </c>
      <c r="H1588" s="3" t="s">
        <v>17</v>
      </c>
      <c r="I1588" s="3" t="s">
        <v>6854</v>
      </c>
      <c r="J1588" s="3" t="s">
        <v>6855</v>
      </c>
    </row>
    <row r="1589">
      <c r="A1589" s="3" t="s">
        <v>7550</v>
      </c>
      <c r="B1589" s="3" t="s">
        <v>7551</v>
      </c>
      <c r="C1589" s="3" t="s">
        <v>7552</v>
      </c>
      <c r="D1589" s="3" t="s">
        <v>7553</v>
      </c>
      <c r="E1589" s="3" t="s">
        <v>7554</v>
      </c>
      <c r="F1589" s="3" t="s">
        <v>7555</v>
      </c>
      <c r="G1589" s="3" t="s">
        <v>16</v>
      </c>
      <c r="H1589" s="3" t="s">
        <v>17</v>
      </c>
      <c r="I1589" s="3" t="s">
        <v>6854</v>
      </c>
      <c r="J1589" s="3" t="s">
        <v>6855</v>
      </c>
    </row>
    <row r="1590">
      <c r="A1590" s="3" t="s">
        <v>7556</v>
      </c>
      <c r="B1590" s="3" t="s">
        <v>7557</v>
      </c>
      <c r="C1590" s="3" t="s">
        <v>7558</v>
      </c>
      <c r="D1590" s="3" t="s">
        <v>7559</v>
      </c>
      <c r="E1590" s="3" t="s">
        <v>7560</v>
      </c>
      <c r="F1590" s="3" t="s">
        <v>7561</v>
      </c>
      <c r="G1590" s="3" t="s">
        <v>16</v>
      </c>
      <c r="H1590" s="3" t="s">
        <v>17</v>
      </c>
      <c r="I1590" s="3" t="s">
        <v>6854</v>
      </c>
      <c r="J1590" s="3" t="s">
        <v>6855</v>
      </c>
    </row>
    <row r="1591">
      <c r="A1591" s="3" t="s">
        <v>7562</v>
      </c>
      <c r="B1591" s="3" t="s">
        <v>7563</v>
      </c>
      <c r="C1591" s="3" t="s">
        <v>7564</v>
      </c>
      <c r="D1591" s="3" t="s">
        <v>7565</v>
      </c>
      <c r="E1591" s="3" t="s">
        <v>7566</v>
      </c>
      <c r="F1591" s="3" t="s">
        <v>7567</v>
      </c>
      <c r="G1591" s="3" t="s">
        <v>32</v>
      </c>
      <c r="H1591" s="3" t="s">
        <v>17</v>
      </c>
      <c r="I1591" s="3" t="s">
        <v>6854</v>
      </c>
      <c r="J1591" s="3" t="s">
        <v>6855</v>
      </c>
    </row>
    <row r="1592">
      <c r="A1592" s="3" t="s">
        <v>7568</v>
      </c>
      <c r="B1592" s="3" t="s">
        <v>7569</v>
      </c>
      <c r="C1592" s="3" t="s">
        <v>7570</v>
      </c>
      <c r="D1592" s="3" t="s">
        <v>7571</v>
      </c>
      <c r="E1592" s="3" t="s">
        <v>7572</v>
      </c>
      <c r="F1592" s="3" t="s">
        <v>7573</v>
      </c>
      <c r="G1592" s="3" t="s">
        <v>16</v>
      </c>
      <c r="H1592" s="3" t="s">
        <v>17</v>
      </c>
      <c r="I1592" s="3" t="s">
        <v>6854</v>
      </c>
      <c r="J1592" s="3" t="s">
        <v>6855</v>
      </c>
    </row>
    <row r="1593">
      <c r="A1593" s="3" t="s">
        <v>7574</v>
      </c>
      <c r="B1593" s="3" t="s">
        <v>7575</v>
      </c>
      <c r="C1593" s="3" t="s">
        <v>7576</v>
      </c>
      <c r="D1593" s="3" t="s">
        <v>7577</v>
      </c>
      <c r="E1593" s="3" t="s">
        <v>7578</v>
      </c>
      <c r="F1593" s="3" t="s">
        <v>7579</v>
      </c>
      <c r="G1593" s="3" t="s">
        <v>52</v>
      </c>
      <c r="H1593" s="3" t="s">
        <v>17</v>
      </c>
      <c r="I1593" s="3" t="s">
        <v>6854</v>
      </c>
      <c r="J1593" s="3" t="s">
        <v>6855</v>
      </c>
    </row>
    <row r="1594">
      <c r="A1594" s="3" t="s">
        <v>7580</v>
      </c>
      <c r="B1594" s="3" t="s">
        <v>7581</v>
      </c>
      <c r="C1594" s="3" t="s">
        <v>7582</v>
      </c>
      <c r="D1594" s="3" t="s">
        <v>7583</v>
      </c>
      <c r="E1594" s="3" t="s">
        <v>7584</v>
      </c>
      <c r="F1594" s="3" t="s">
        <v>7585</v>
      </c>
      <c r="G1594" s="3" t="s">
        <v>16</v>
      </c>
      <c r="H1594" s="3" t="s">
        <v>17</v>
      </c>
      <c r="I1594" s="3" t="s">
        <v>6854</v>
      </c>
      <c r="J1594" s="3" t="s">
        <v>6855</v>
      </c>
    </row>
    <row r="1595">
      <c r="A1595" s="3" t="s">
        <v>7586</v>
      </c>
      <c r="B1595" s="3" t="s">
        <v>7587</v>
      </c>
      <c r="C1595" s="3" t="s">
        <v>7588</v>
      </c>
      <c r="D1595" s="3" t="s">
        <v>7589</v>
      </c>
      <c r="E1595" s="3" t="s">
        <v>7511</v>
      </c>
      <c r="F1595" s="3" t="s">
        <v>7514</v>
      </c>
      <c r="G1595" s="3" t="s">
        <v>32</v>
      </c>
      <c r="H1595" s="3" t="s">
        <v>17</v>
      </c>
      <c r="I1595" s="3" t="s">
        <v>6854</v>
      </c>
      <c r="J1595" s="3" t="s">
        <v>6855</v>
      </c>
    </row>
    <row r="1596">
      <c r="A1596" s="3" t="s">
        <v>7590</v>
      </c>
      <c r="B1596" s="3" t="s">
        <v>7591</v>
      </c>
      <c r="C1596" s="3" t="s">
        <v>7592</v>
      </c>
      <c r="D1596" s="3" t="s">
        <v>7593</v>
      </c>
      <c r="E1596" s="3" t="s">
        <v>7594</v>
      </c>
      <c r="F1596" s="3" t="s">
        <v>7595</v>
      </c>
      <c r="G1596" s="3" t="s">
        <v>16</v>
      </c>
      <c r="H1596" s="3" t="s">
        <v>17</v>
      </c>
      <c r="I1596" s="3" t="s">
        <v>6854</v>
      </c>
      <c r="J1596" s="3" t="s">
        <v>6855</v>
      </c>
    </row>
    <row r="1597">
      <c r="A1597" s="3" t="s">
        <v>7596</v>
      </c>
      <c r="B1597" s="3" t="s">
        <v>7597</v>
      </c>
      <c r="C1597" s="3" t="s">
        <v>2172</v>
      </c>
      <c r="D1597" s="3" t="s">
        <v>7598</v>
      </c>
      <c r="E1597" s="3" t="s">
        <v>7599</v>
      </c>
      <c r="F1597" s="3" t="s">
        <v>7600</v>
      </c>
      <c r="G1597" s="3" t="s">
        <v>32</v>
      </c>
      <c r="H1597" s="3" t="s">
        <v>17</v>
      </c>
      <c r="I1597" s="3" t="s">
        <v>6854</v>
      </c>
      <c r="J1597" s="3" t="s">
        <v>6855</v>
      </c>
    </row>
    <row r="1598">
      <c r="A1598" s="3" t="s">
        <v>7601</v>
      </c>
      <c r="B1598" s="3" t="s">
        <v>7602</v>
      </c>
      <c r="C1598" s="3" t="s">
        <v>7603</v>
      </c>
      <c r="D1598" s="3" t="s">
        <v>7604</v>
      </c>
      <c r="E1598" s="3" t="s">
        <v>7605</v>
      </c>
      <c r="F1598" s="3" t="s">
        <v>7606</v>
      </c>
      <c r="G1598" s="3" t="s">
        <v>16</v>
      </c>
      <c r="H1598" s="3" t="s">
        <v>17</v>
      </c>
      <c r="I1598" s="3" t="s">
        <v>6854</v>
      </c>
      <c r="J1598" s="3" t="s">
        <v>6855</v>
      </c>
    </row>
    <row r="1599">
      <c r="A1599" s="3" t="s">
        <v>7607</v>
      </c>
      <c r="B1599" s="3" t="s">
        <v>7608</v>
      </c>
      <c r="C1599" s="3" t="s">
        <v>7609</v>
      </c>
      <c r="D1599" s="3" t="s">
        <v>7610</v>
      </c>
      <c r="E1599" s="3" t="s">
        <v>7611</v>
      </c>
      <c r="F1599" s="3" t="s">
        <v>7612</v>
      </c>
      <c r="G1599" s="3" t="s">
        <v>16</v>
      </c>
      <c r="H1599" s="3" t="s">
        <v>17</v>
      </c>
      <c r="I1599" s="3" t="s">
        <v>6854</v>
      </c>
      <c r="J1599" s="3" t="s">
        <v>6855</v>
      </c>
    </row>
    <row r="1600">
      <c r="A1600" s="3" t="s">
        <v>7613</v>
      </c>
      <c r="B1600" s="3" t="s">
        <v>7614</v>
      </c>
      <c r="C1600" s="3" t="s">
        <v>7173</v>
      </c>
      <c r="D1600" s="3" t="s">
        <v>7033</v>
      </c>
      <c r="E1600" s="3" t="s">
        <v>7024</v>
      </c>
      <c r="F1600" s="3" t="s">
        <v>6895</v>
      </c>
      <c r="G1600" s="3" t="s">
        <v>32</v>
      </c>
      <c r="H1600" s="3" t="s">
        <v>17</v>
      </c>
      <c r="I1600" s="3" t="s">
        <v>6854</v>
      </c>
      <c r="J1600" s="3" t="s">
        <v>6855</v>
      </c>
    </row>
    <row r="1601">
      <c r="A1601" s="3" t="s">
        <v>7615</v>
      </c>
      <c r="B1601" s="3" t="s">
        <v>7616</v>
      </c>
      <c r="C1601" s="3" t="s">
        <v>7617</v>
      </c>
      <c r="D1601" s="3" t="s">
        <v>7618</v>
      </c>
      <c r="E1601" s="3" t="s">
        <v>7619</v>
      </c>
      <c r="F1601" s="3" t="s">
        <v>7620</v>
      </c>
      <c r="G1601" s="3" t="s">
        <v>52</v>
      </c>
      <c r="H1601" s="3" t="s">
        <v>17</v>
      </c>
      <c r="I1601" s="3" t="s">
        <v>6854</v>
      </c>
      <c r="J1601" s="3" t="s">
        <v>6855</v>
      </c>
    </row>
    <row r="1602">
      <c r="A1602" s="3" t="s">
        <v>7621</v>
      </c>
      <c r="B1602" s="3" t="s">
        <v>7622</v>
      </c>
      <c r="C1602" s="3" t="s">
        <v>7623</v>
      </c>
      <c r="D1602" s="3" t="s">
        <v>7624</v>
      </c>
      <c r="E1602" s="3" t="s">
        <v>7625</v>
      </c>
      <c r="F1602" s="3" t="s">
        <v>7626</v>
      </c>
      <c r="G1602" s="3" t="s">
        <v>32</v>
      </c>
      <c r="H1602" s="3" t="s">
        <v>17</v>
      </c>
      <c r="I1602" s="3" t="s">
        <v>6854</v>
      </c>
      <c r="J1602" s="3" t="s">
        <v>6855</v>
      </c>
    </row>
    <row r="1603">
      <c r="A1603" s="3" t="s">
        <v>7627</v>
      </c>
      <c r="B1603" s="3" t="s">
        <v>7628</v>
      </c>
      <c r="C1603" s="3" t="s">
        <v>7629</v>
      </c>
      <c r="D1603" s="3" t="s">
        <v>7630</v>
      </c>
      <c r="E1603" s="3" t="s">
        <v>7631</v>
      </c>
      <c r="F1603" s="3" t="s">
        <v>7632</v>
      </c>
      <c r="G1603" s="3" t="s">
        <v>16</v>
      </c>
      <c r="H1603" s="3" t="s">
        <v>17</v>
      </c>
      <c r="I1603" s="3" t="s">
        <v>6854</v>
      </c>
      <c r="J1603" s="3" t="s">
        <v>6855</v>
      </c>
    </row>
    <row r="1604">
      <c r="A1604" s="3" t="s">
        <v>7633</v>
      </c>
      <c r="B1604" s="3" t="s">
        <v>7634</v>
      </c>
      <c r="C1604" s="3" t="s">
        <v>7059</v>
      </c>
      <c r="D1604" s="3" t="s">
        <v>7635</v>
      </c>
      <c r="E1604" s="3" t="s">
        <v>7636</v>
      </c>
      <c r="F1604" s="3" t="s">
        <v>7637</v>
      </c>
      <c r="G1604" s="3" t="s">
        <v>16</v>
      </c>
      <c r="H1604" s="3" t="s">
        <v>17</v>
      </c>
      <c r="I1604" s="3" t="s">
        <v>6854</v>
      </c>
      <c r="J1604" s="3" t="s">
        <v>6855</v>
      </c>
    </row>
    <row r="1605">
      <c r="A1605" s="3" t="s">
        <v>7638</v>
      </c>
      <c r="B1605" s="3" t="s">
        <v>7639</v>
      </c>
      <c r="C1605" s="3" t="s">
        <v>7640</v>
      </c>
      <c r="D1605" s="3" t="s">
        <v>7641</v>
      </c>
      <c r="E1605" s="3" t="s">
        <v>7642</v>
      </c>
      <c r="F1605" s="3" t="s">
        <v>7643</v>
      </c>
      <c r="G1605" s="3" t="s">
        <v>16</v>
      </c>
      <c r="H1605" s="3" t="s">
        <v>17</v>
      </c>
      <c r="I1605" s="3" t="s">
        <v>6854</v>
      </c>
      <c r="J1605" s="3" t="s">
        <v>6855</v>
      </c>
    </row>
    <row r="1606">
      <c r="A1606" s="3" t="s">
        <v>7644</v>
      </c>
      <c r="B1606" s="3" t="s">
        <v>7645</v>
      </c>
      <c r="C1606" s="3" t="s">
        <v>7646</v>
      </c>
      <c r="D1606" s="3" t="s">
        <v>7647</v>
      </c>
      <c r="E1606" s="3" t="s">
        <v>7648</v>
      </c>
      <c r="F1606" s="3" t="s">
        <v>7649</v>
      </c>
      <c r="G1606" s="3" t="s">
        <v>16</v>
      </c>
      <c r="H1606" s="3" t="s">
        <v>17</v>
      </c>
      <c r="I1606" s="3" t="s">
        <v>6854</v>
      </c>
      <c r="J1606" s="3" t="s">
        <v>6855</v>
      </c>
    </row>
    <row r="1607">
      <c r="A1607" s="3" t="s">
        <v>7650</v>
      </c>
      <c r="B1607" s="3" t="s">
        <v>7651</v>
      </c>
      <c r="C1607" s="3" t="s">
        <v>7647</v>
      </c>
      <c r="D1607" s="3" t="s">
        <v>7652</v>
      </c>
      <c r="E1607" s="3" t="s">
        <v>7653</v>
      </c>
      <c r="F1607" s="3" t="s">
        <v>7654</v>
      </c>
      <c r="G1607" s="3" t="s">
        <v>16</v>
      </c>
      <c r="H1607" s="3" t="s">
        <v>17</v>
      </c>
      <c r="I1607" s="3" t="s">
        <v>6854</v>
      </c>
      <c r="J1607" s="3" t="s">
        <v>6855</v>
      </c>
    </row>
    <row r="1608">
      <c r="A1608" s="3" t="s">
        <v>7655</v>
      </c>
      <c r="B1608" s="3" t="s">
        <v>7656</v>
      </c>
      <c r="C1608" s="3" t="s">
        <v>7657</v>
      </c>
      <c r="D1608" s="3" t="s">
        <v>7658</v>
      </c>
      <c r="E1608" s="3" t="s">
        <v>7659</v>
      </c>
      <c r="F1608" s="3" t="s">
        <v>7660</v>
      </c>
      <c r="G1608" s="3" t="s">
        <v>16</v>
      </c>
      <c r="H1608" s="3" t="s">
        <v>17</v>
      </c>
      <c r="I1608" s="3" t="s">
        <v>6854</v>
      </c>
      <c r="J1608" s="3" t="s">
        <v>6855</v>
      </c>
    </row>
    <row r="1609">
      <c r="A1609" s="3" t="s">
        <v>7661</v>
      </c>
      <c r="B1609" s="3" t="s">
        <v>7662</v>
      </c>
      <c r="C1609" s="3" t="s">
        <v>7663</v>
      </c>
      <c r="D1609" s="3" t="s">
        <v>7664</v>
      </c>
      <c r="E1609" s="3" t="s">
        <v>7665</v>
      </c>
      <c r="F1609" s="3" t="s">
        <v>7666</v>
      </c>
      <c r="G1609" s="3" t="s">
        <v>52</v>
      </c>
      <c r="H1609" s="3" t="s">
        <v>17</v>
      </c>
      <c r="I1609" s="3" t="s">
        <v>6854</v>
      </c>
      <c r="J1609" s="3" t="s">
        <v>6855</v>
      </c>
    </row>
    <row r="1610">
      <c r="A1610" s="3" t="s">
        <v>7667</v>
      </c>
      <c r="B1610" s="3" t="s">
        <v>7668</v>
      </c>
      <c r="C1610" s="3" t="s">
        <v>7669</v>
      </c>
      <c r="D1610" s="3" t="s">
        <v>7670</v>
      </c>
      <c r="E1610" s="3" t="s">
        <v>7671</v>
      </c>
      <c r="F1610" s="3" t="s">
        <v>7672</v>
      </c>
      <c r="G1610" s="3" t="s">
        <v>16</v>
      </c>
      <c r="H1610" s="3" t="s">
        <v>17</v>
      </c>
      <c r="I1610" s="3" t="s">
        <v>6854</v>
      </c>
      <c r="J1610" s="3" t="s">
        <v>6855</v>
      </c>
    </row>
    <row r="1611">
      <c r="A1611" s="3" t="s">
        <v>7673</v>
      </c>
      <c r="B1611" s="3" t="s">
        <v>7674</v>
      </c>
      <c r="C1611" s="3" t="s">
        <v>7675</v>
      </c>
      <c r="D1611" s="3" t="s">
        <v>7676</v>
      </c>
      <c r="E1611" s="3" t="s">
        <v>7677</v>
      </c>
      <c r="F1611" s="3" t="s">
        <v>7678</v>
      </c>
      <c r="G1611" s="3" t="s">
        <v>52</v>
      </c>
      <c r="H1611" s="3" t="s">
        <v>17</v>
      </c>
      <c r="I1611" s="3" t="s">
        <v>6854</v>
      </c>
      <c r="J1611" s="3" t="s">
        <v>6855</v>
      </c>
    </row>
    <row r="1612">
      <c r="A1612" s="3" t="s">
        <v>7679</v>
      </c>
      <c r="B1612" s="3" t="s">
        <v>7680</v>
      </c>
      <c r="C1612" s="3" t="s">
        <v>7681</v>
      </c>
      <c r="D1612" s="3" t="s">
        <v>7682</v>
      </c>
      <c r="E1612" s="3" t="s">
        <v>7683</v>
      </c>
      <c r="F1612" s="3" t="s">
        <v>7684</v>
      </c>
      <c r="G1612" s="3" t="s">
        <v>52</v>
      </c>
      <c r="H1612" s="3" t="s">
        <v>17</v>
      </c>
      <c r="I1612" s="3" t="s">
        <v>6854</v>
      </c>
      <c r="J1612" s="3" t="s">
        <v>6855</v>
      </c>
    </row>
    <row r="1613">
      <c r="A1613" s="3" t="s">
        <v>7685</v>
      </c>
      <c r="B1613" s="3" t="s">
        <v>7686</v>
      </c>
      <c r="C1613" s="3" t="s">
        <v>7687</v>
      </c>
      <c r="D1613" s="3" t="s">
        <v>7688</v>
      </c>
      <c r="E1613" s="3" t="s">
        <v>7689</v>
      </c>
      <c r="F1613" s="3" t="s">
        <v>7690</v>
      </c>
      <c r="G1613" s="3" t="s">
        <v>16</v>
      </c>
      <c r="H1613" s="3" t="s">
        <v>17</v>
      </c>
      <c r="I1613" s="3" t="s">
        <v>6854</v>
      </c>
      <c r="J1613" s="3" t="s">
        <v>6855</v>
      </c>
    </row>
    <row r="1614">
      <c r="A1614" s="3" t="s">
        <v>7691</v>
      </c>
      <c r="B1614" s="3" t="s">
        <v>7692</v>
      </c>
      <c r="C1614" s="3" t="s">
        <v>7693</v>
      </c>
      <c r="D1614" s="3" t="s">
        <v>7694</v>
      </c>
      <c r="E1614" s="3" t="s">
        <v>7695</v>
      </c>
      <c r="F1614" s="3" t="s">
        <v>7696</v>
      </c>
      <c r="G1614" s="3" t="s">
        <v>32</v>
      </c>
      <c r="H1614" s="3" t="s">
        <v>17</v>
      </c>
      <c r="I1614" s="3" t="s">
        <v>6854</v>
      </c>
      <c r="J1614" s="3" t="s">
        <v>6855</v>
      </c>
    </row>
    <row r="1615">
      <c r="A1615" s="3" t="s">
        <v>7697</v>
      </c>
      <c r="B1615" s="3" t="s">
        <v>7698</v>
      </c>
      <c r="C1615" s="3" t="s">
        <v>7695</v>
      </c>
      <c r="D1615" s="3" t="s">
        <v>7693</v>
      </c>
      <c r="E1615" s="3" t="s">
        <v>7699</v>
      </c>
      <c r="F1615" s="3" t="s">
        <v>7696</v>
      </c>
      <c r="G1615" s="3" t="s">
        <v>16</v>
      </c>
      <c r="H1615" s="3" t="s">
        <v>17</v>
      </c>
      <c r="I1615" s="3" t="s">
        <v>6854</v>
      </c>
      <c r="J1615" s="3" t="s">
        <v>6855</v>
      </c>
    </row>
    <row r="1616">
      <c r="A1616" s="3" t="s">
        <v>7700</v>
      </c>
      <c r="B1616" s="3" t="s">
        <v>7701</v>
      </c>
      <c r="C1616" s="3" t="s">
        <v>7702</v>
      </c>
      <c r="D1616" s="3" t="s">
        <v>7703</v>
      </c>
      <c r="E1616" s="3" t="s">
        <v>7704</v>
      </c>
      <c r="F1616" s="3" t="s">
        <v>7705</v>
      </c>
      <c r="G1616" s="3" t="s">
        <v>16</v>
      </c>
      <c r="H1616" s="3" t="s">
        <v>17</v>
      </c>
      <c r="I1616" s="3" t="s">
        <v>6854</v>
      </c>
      <c r="J1616" s="3" t="s">
        <v>6855</v>
      </c>
    </row>
    <row r="1617">
      <c r="A1617" s="3" t="s">
        <v>7706</v>
      </c>
      <c r="B1617" s="3" t="s">
        <v>7707</v>
      </c>
      <c r="C1617" s="3" t="s">
        <v>7708</v>
      </c>
      <c r="D1617" s="3" t="s">
        <v>7709</v>
      </c>
      <c r="E1617" s="3" t="s">
        <v>7710</v>
      </c>
      <c r="F1617" s="3" t="s">
        <v>7711</v>
      </c>
      <c r="G1617" s="3" t="s">
        <v>52</v>
      </c>
      <c r="H1617" s="3" t="s">
        <v>17</v>
      </c>
      <c r="I1617" s="3" t="s">
        <v>6854</v>
      </c>
      <c r="J1617" s="3" t="s">
        <v>6855</v>
      </c>
    </row>
    <row r="1618">
      <c r="A1618" s="3" t="s">
        <v>7712</v>
      </c>
      <c r="B1618" s="3" t="s">
        <v>7713</v>
      </c>
      <c r="C1618" s="3" t="s">
        <v>7714</v>
      </c>
      <c r="D1618" s="3" t="s">
        <v>7715</v>
      </c>
      <c r="E1618" s="3" t="s">
        <v>7716</v>
      </c>
      <c r="F1618" s="3" t="s">
        <v>7717</v>
      </c>
      <c r="G1618" s="3" t="s">
        <v>32</v>
      </c>
      <c r="H1618" s="3" t="s">
        <v>17</v>
      </c>
      <c r="I1618" s="3" t="s">
        <v>6854</v>
      </c>
      <c r="J1618" s="3" t="s">
        <v>6855</v>
      </c>
    </row>
    <row r="1619">
      <c r="A1619" s="3" t="s">
        <v>7718</v>
      </c>
      <c r="B1619" s="3" t="s">
        <v>7719</v>
      </c>
      <c r="C1619" s="3" t="s">
        <v>7720</v>
      </c>
      <c r="D1619" s="3" t="s">
        <v>7721</v>
      </c>
      <c r="E1619" s="3" t="s">
        <v>7722</v>
      </c>
      <c r="F1619" s="3" t="s">
        <v>7723</v>
      </c>
      <c r="G1619" s="3" t="s">
        <v>16</v>
      </c>
      <c r="H1619" s="3" t="s">
        <v>17</v>
      </c>
      <c r="I1619" s="3" t="s">
        <v>6854</v>
      </c>
      <c r="J1619" s="3" t="s">
        <v>6855</v>
      </c>
    </row>
    <row r="1620">
      <c r="A1620" s="3" t="s">
        <v>7724</v>
      </c>
      <c r="B1620" s="3" t="s">
        <v>7725</v>
      </c>
      <c r="C1620" s="3" t="s">
        <v>7726</v>
      </c>
      <c r="D1620" s="3" t="s">
        <v>7727</v>
      </c>
      <c r="E1620" s="3" t="s">
        <v>7728</v>
      </c>
      <c r="F1620" s="3" t="s">
        <v>7729</v>
      </c>
      <c r="G1620" s="3" t="s">
        <v>16</v>
      </c>
      <c r="H1620" s="3" t="s">
        <v>17</v>
      </c>
      <c r="I1620" s="3" t="s">
        <v>6854</v>
      </c>
      <c r="J1620" s="3" t="s">
        <v>6855</v>
      </c>
    </row>
    <row r="1621">
      <c r="A1621" s="3" t="s">
        <v>7730</v>
      </c>
      <c r="B1621" s="3" t="s">
        <v>7731</v>
      </c>
      <c r="C1621" s="3" t="s">
        <v>7732</v>
      </c>
      <c r="D1621" s="3" t="s">
        <v>7733</v>
      </c>
      <c r="E1621" s="3" t="s">
        <v>7734</v>
      </c>
      <c r="F1621" s="3" t="s">
        <v>7735</v>
      </c>
      <c r="G1621" s="3" t="s">
        <v>16</v>
      </c>
      <c r="H1621" s="3" t="s">
        <v>17</v>
      </c>
      <c r="I1621" s="3" t="s">
        <v>6854</v>
      </c>
      <c r="J1621" s="3" t="s">
        <v>6855</v>
      </c>
    </row>
    <row r="1622">
      <c r="A1622" s="3" t="s">
        <v>7736</v>
      </c>
      <c r="B1622" s="3" t="s">
        <v>7737</v>
      </c>
      <c r="C1622" s="3" t="s">
        <v>7738</v>
      </c>
      <c r="D1622" s="3" t="s">
        <v>7739</v>
      </c>
      <c r="E1622" s="3" t="s">
        <v>7740</v>
      </c>
      <c r="F1622" s="3" t="s">
        <v>7741</v>
      </c>
      <c r="G1622" s="3" t="s">
        <v>16</v>
      </c>
      <c r="H1622" s="3" t="s">
        <v>17</v>
      </c>
      <c r="I1622" s="3" t="s">
        <v>6854</v>
      </c>
      <c r="J1622" s="3" t="s">
        <v>6855</v>
      </c>
    </row>
    <row r="1623">
      <c r="A1623" s="3" t="s">
        <v>7742</v>
      </c>
      <c r="B1623" s="3" t="s">
        <v>7743</v>
      </c>
      <c r="C1623" s="3" t="s">
        <v>7744</v>
      </c>
      <c r="D1623" s="3" t="s">
        <v>7745</v>
      </c>
      <c r="E1623" s="3" t="s">
        <v>7746</v>
      </c>
      <c r="F1623" s="3" t="s">
        <v>7747</v>
      </c>
      <c r="G1623" s="3" t="s">
        <v>32</v>
      </c>
      <c r="H1623" s="3" t="s">
        <v>17</v>
      </c>
      <c r="I1623" s="3" t="s">
        <v>6854</v>
      </c>
      <c r="J1623" s="3" t="s">
        <v>6855</v>
      </c>
    </row>
    <row r="1624">
      <c r="A1624" s="3" t="s">
        <v>7748</v>
      </c>
      <c r="B1624" s="3" t="s">
        <v>7749</v>
      </c>
      <c r="C1624" s="3" t="s">
        <v>7750</v>
      </c>
      <c r="D1624" s="3" t="s">
        <v>7751</v>
      </c>
      <c r="E1624" s="3" t="s">
        <v>7752</v>
      </c>
      <c r="F1624" s="3" t="s">
        <v>7753</v>
      </c>
      <c r="G1624" s="3" t="s">
        <v>16</v>
      </c>
      <c r="H1624" s="3" t="s">
        <v>17</v>
      </c>
      <c r="I1624" s="3" t="s">
        <v>6854</v>
      </c>
      <c r="J1624" s="3" t="s">
        <v>6855</v>
      </c>
    </row>
    <row r="1625">
      <c r="A1625" s="3" t="s">
        <v>7754</v>
      </c>
      <c r="B1625" s="3" t="s">
        <v>7755</v>
      </c>
      <c r="C1625" s="3" t="s">
        <v>7756</v>
      </c>
      <c r="D1625" s="3" t="s">
        <v>7757</v>
      </c>
      <c r="E1625" s="3" t="s">
        <v>7758</v>
      </c>
      <c r="F1625" s="3" t="s">
        <v>7759</v>
      </c>
      <c r="G1625" s="3" t="s">
        <v>32</v>
      </c>
      <c r="H1625" s="3" t="s">
        <v>17</v>
      </c>
      <c r="I1625" s="3" t="s">
        <v>6854</v>
      </c>
      <c r="J1625" s="3" t="s">
        <v>6855</v>
      </c>
    </row>
    <row r="1626">
      <c r="A1626" s="3" t="s">
        <v>7760</v>
      </c>
      <c r="B1626" s="3" t="s">
        <v>7761</v>
      </c>
      <c r="C1626" s="3" t="s">
        <v>7762</v>
      </c>
      <c r="D1626" s="3" t="s">
        <v>7763</v>
      </c>
      <c r="E1626" s="3" t="s">
        <v>7764</v>
      </c>
      <c r="F1626" s="3" t="s">
        <v>7623</v>
      </c>
      <c r="G1626" s="3" t="s">
        <v>32</v>
      </c>
      <c r="H1626" s="3" t="s">
        <v>17</v>
      </c>
      <c r="I1626" s="3" t="s">
        <v>6854</v>
      </c>
      <c r="J1626" s="3" t="s">
        <v>6855</v>
      </c>
    </row>
    <row r="1627">
      <c r="A1627" s="3" t="s">
        <v>7765</v>
      </c>
      <c r="B1627" s="3" t="s">
        <v>7766</v>
      </c>
      <c r="C1627" s="3" t="s">
        <v>7767</v>
      </c>
      <c r="D1627" s="3" t="s">
        <v>7768</v>
      </c>
      <c r="E1627" s="3" t="s">
        <v>7769</v>
      </c>
      <c r="F1627" s="3" t="s">
        <v>7770</v>
      </c>
      <c r="G1627" s="3" t="s">
        <v>32</v>
      </c>
      <c r="H1627" s="3" t="s">
        <v>17</v>
      </c>
      <c r="I1627" s="3" t="s">
        <v>6854</v>
      </c>
      <c r="J1627" s="3" t="s">
        <v>6855</v>
      </c>
    </row>
    <row r="1628">
      <c r="A1628" s="3" t="s">
        <v>7771</v>
      </c>
      <c r="B1628" s="3" t="s">
        <v>7772</v>
      </c>
      <c r="C1628" s="3" t="s">
        <v>7773</v>
      </c>
      <c r="D1628" s="3" t="s">
        <v>7774</v>
      </c>
      <c r="E1628" s="3" t="s">
        <v>7775</v>
      </c>
      <c r="F1628" s="3" t="s">
        <v>7776</v>
      </c>
      <c r="G1628" s="3" t="s">
        <v>52</v>
      </c>
      <c r="H1628" s="3" t="s">
        <v>17</v>
      </c>
      <c r="I1628" s="3" t="s">
        <v>6854</v>
      </c>
      <c r="J1628" s="3" t="s">
        <v>6855</v>
      </c>
    </row>
    <row r="1629">
      <c r="A1629" s="3" t="s">
        <v>7777</v>
      </c>
      <c r="B1629" s="3" t="s">
        <v>7778</v>
      </c>
      <c r="C1629" s="3" t="s">
        <v>7779</v>
      </c>
      <c r="D1629" s="3" t="s">
        <v>7780</v>
      </c>
      <c r="E1629" s="3" t="s">
        <v>7781</v>
      </c>
      <c r="F1629" s="3" t="s">
        <v>7782</v>
      </c>
      <c r="G1629" s="3" t="s">
        <v>32</v>
      </c>
      <c r="H1629" s="3" t="s">
        <v>17</v>
      </c>
      <c r="I1629" s="3" t="s">
        <v>6854</v>
      </c>
      <c r="J1629" s="3" t="s">
        <v>6855</v>
      </c>
    </row>
    <row r="1630">
      <c r="A1630" s="3" t="s">
        <v>7783</v>
      </c>
      <c r="B1630" s="3" t="s">
        <v>7784</v>
      </c>
      <c r="C1630" s="3" t="s">
        <v>7785</v>
      </c>
      <c r="D1630" s="3" t="s">
        <v>7786</v>
      </c>
      <c r="E1630" s="3" t="s">
        <v>7787</v>
      </c>
      <c r="F1630" s="3" t="s">
        <v>7788</v>
      </c>
      <c r="G1630" s="3" t="s">
        <v>52</v>
      </c>
      <c r="H1630" s="3" t="s">
        <v>17</v>
      </c>
      <c r="I1630" s="3" t="s">
        <v>6854</v>
      </c>
      <c r="J1630" s="3" t="s">
        <v>6855</v>
      </c>
    </row>
    <row r="1631">
      <c r="A1631" s="3" t="s">
        <v>7789</v>
      </c>
      <c r="B1631" s="3" t="s">
        <v>7790</v>
      </c>
      <c r="C1631" s="3" t="s">
        <v>7791</v>
      </c>
      <c r="D1631" s="3" t="s">
        <v>7792</v>
      </c>
      <c r="E1631" s="3" t="s">
        <v>7793</v>
      </c>
      <c r="F1631" s="3" t="s">
        <v>7794</v>
      </c>
      <c r="G1631" s="3" t="s">
        <v>16</v>
      </c>
      <c r="H1631" s="3" t="s">
        <v>17</v>
      </c>
      <c r="I1631" s="3" t="s">
        <v>6854</v>
      </c>
      <c r="J1631" s="3" t="s">
        <v>6855</v>
      </c>
    </row>
    <row r="1632">
      <c r="A1632" s="3" t="s">
        <v>7795</v>
      </c>
      <c r="B1632" s="3" t="s">
        <v>7796</v>
      </c>
      <c r="C1632" s="3" t="s">
        <v>7797</v>
      </c>
      <c r="D1632" s="3" t="s">
        <v>7798</v>
      </c>
      <c r="E1632" s="3" t="s">
        <v>7799</v>
      </c>
      <c r="F1632" s="3" t="s">
        <v>7800</v>
      </c>
      <c r="G1632" s="3" t="s">
        <v>32</v>
      </c>
      <c r="H1632" s="3" t="s">
        <v>17</v>
      </c>
      <c r="I1632" s="3" t="s">
        <v>6854</v>
      </c>
      <c r="J1632" s="3" t="s">
        <v>6855</v>
      </c>
    </row>
    <row r="1633">
      <c r="A1633" s="3" t="s">
        <v>7801</v>
      </c>
      <c r="B1633" s="3" t="s">
        <v>7802</v>
      </c>
      <c r="C1633" s="3" t="s">
        <v>7803</v>
      </c>
      <c r="D1633" s="3" t="s">
        <v>7804</v>
      </c>
      <c r="E1633" s="3" t="s">
        <v>7805</v>
      </c>
      <c r="F1633" s="3" t="s">
        <v>7806</v>
      </c>
      <c r="G1633" s="3" t="s">
        <v>52</v>
      </c>
      <c r="H1633" s="3" t="s">
        <v>17</v>
      </c>
      <c r="I1633" s="3" t="s">
        <v>6854</v>
      </c>
      <c r="J1633" s="3" t="s">
        <v>6855</v>
      </c>
    </row>
    <row r="1634">
      <c r="A1634" s="3" t="s">
        <v>7807</v>
      </c>
      <c r="B1634" s="3" t="s">
        <v>7808</v>
      </c>
      <c r="C1634" s="3" t="s">
        <v>7809</v>
      </c>
      <c r="D1634" s="3" t="s">
        <v>7810</v>
      </c>
      <c r="E1634" s="3" t="s">
        <v>7811</v>
      </c>
      <c r="F1634" s="3" t="s">
        <v>7812</v>
      </c>
      <c r="G1634" s="3" t="s">
        <v>16</v>
      </c>
      <c r="H1634" s="3" t="s">
        <v>17</v>
      </c>
      <c r="I1634" s="3" t="s">
        <v>6854</v>
      </c>
      <c r="J1634" s="3" t="s">
        <v>6855</v>
      </c>
    </row>
    <row r="1635">
      <c r="A1635" s="3" t="s">
        <v>7813</v>
      </c>
      <c r="B1635" s="3" t="s">
        <v>7814</v>
      </c>
      <c r="C1635" s="3" t="s">
        <v>7815</v>
      </c>
      <c r="D1635" s="3" t="s">
        <v>7816</v>
      </c>
      <c r="E1635" s="3" t="s">
        <v>7817</v>
      </c>
      <c r="F1635" s="3" t="s">
        <v>7818</v>
      </c>
      <c r="G1635" s="3" t="s">
        <v>16</v>
      </c>
      <c r="H1635" s="3" t="s">
        <v>17</v>
      </c>
      <c r="I1635" s="3" t="s">
        <v>6854</v>
      </c>
      <c r="J1635" s="3" t="s">
        <v>6855</v>
      </c>
    </row>
    <row r="1636">
      <c r="A1636" s="3" t="s">
        <v>7819</v>
      </c>
      <c r="B1636" s="3" t="s">
        <v>7820</v>
      </c>
      <c r="C1636" s="3" t="s">
        <v>7821</v>
      </c>
      <c r="D1636" s="3" t="s">
        <v>7822</v>
      </c>
      <c r="E1636" s="3" t="s">
        <v>7823</v>
      </c>
      <c r="F1636" s="3" t="s">
        <v>7824</v>
      </c>
      <c r="G1636" s="3" t="s">
        <v>52</v>
      </c>
      <c r="H1636" s="3" t="s">
        <v>17</v>
      </c>
      <c r="I1636" s="3" t="s">
        <v>6854</v>
      </c>
      <c r="J1636" s="3" t="s">
        <v>6855</v>
      </c>
    </row>
    <row r="1637">
      <c r="A1637" s="3" t="s">
        <v>7825</v>
      </c>
      <c r="B1637" s="3" t="s">
        <v>7826</v>
      </c>
      <c r="C1637" s="3" t="s">
        <v>7827</v>
      </c>
      <c r="D1637" s="3" t="s">
        <v>7828</v>
      </c>
      <c r="E1637" s="3" t="s">
        <v>7829</v>
      </c>
      <c r="F1637" s="3" t="s">
        <v>7830</v>
      </c>
      <c r="G1637" s="3" t="s">
        <v>52</v>
      </c>
      <c r="H1637" s="3" t="s">
        <v>17</v>
      </c>
      <c r="I1637" s="3" t="s">
        <v>6854</v>
      </c>
      <c r="J1637" s="3" t="s">
        <v>6855</v>
      </c>
    </row>
    <row r="1638">
      <c r="A1638" s="3" t="s">
        <v>7831</v>
      </c>
      <c r="B1638" s="3" t="s">
        <v>7832</v>
      </c>
      <c r="C1638" s="3" t="s">
        <v>7833</v>
      </c>
      <c r="D1638" s="3" t="s">
        <v>7834</v>
      </c>
      <c r="E1638" s="3" t="s">
        <v>7835</v>
      </c>
      <c r="F1638" s="3" t="s">
        <v>7836</v>
      </c>
      <c r="G1638" s="3" t="s">
        <v>32</v>
      </c>
      <c r="H1638" s="3" t="s">
        <v>17</v>
      </c>
      <c r="I1638" s="3" t="s">
        <v>6854</v>
      </c>
      <c r="J1638" s="3" t="s">
        <v>6855</v>
      </c>
    </row>
    <row r="1639">
      <c r="A1639" s="3" t="s">
        <v>7837</v>
      </c>
      <c r="B1639" s="3" t="s">
        <v>7838</v>
      </c>
      <c r="C1639" s="3" t="s">
        <v>7839</v>
      </c>
      <c r="D1639" s="3" t="s">
        <v>7840</v>
      </c>
      <c r="E1639" s="3" t="s">
        <v>7841</v>
      </c>
      <c r="F1639" s="3" t="s">
        <v>7842</v>
      </c>
      <c r="G1639" s="3" t="s">
        <v>16</v>
      </c>
      <c r="H1639" s="3" t="s">
        <v>17</v>
      </c>
      <c r="I1639" s="3" t="s">
        <v>6854</v>
      </c>
      <c r="J1639" s="3" t="s">
        <v>6855</v>
      </c>
    </row>
    <row r="1640">
      <c r="A1640" s="3" t="s">
        <v>7843</v>
      </c>
      <c r="B1640" s="3" t="s">
        <v>7844</v>
      </c>
      <c r="C1640" s="3" t="s">
        <v>7845</v>
      </c>
      <c r="D1640" s="3" t="s">
        <v>7846</v>
      </c>
      <c r="E1640" s="3" t="s">
        <v>7847</v>
      </c>
      <c r="F1640" s="3" t="s">
        <v>7848</v>
      </c>
      <c r="G1640" s="3" t="s">
        <v>16</v>
      </c>
      <c r="H1640" s="3" t="s">
        <v>17</v>
      </c>
      <c r="I1640" s="3" t="s">
        <v>6854</v>
      </c>
      <c r="J1640" s="3" t="s">
        <v>6855</v>
      </c>
    </row>
    <row r="1641">
      <c r="A1641" s="3" t="s">
        <v>7849</v>
      </c>
      <c r="B1641" s="3" t="s">
        <v>7850</v>
      </c>
      <c r="C1641" s="3" t="s">
        <v>7851</v>
      </c>
      <c r="D1641" s="3" t="s">
        <v>7852</v>
      </c>
      <c r="E1641" s="3" t="s">
        <v>7853</v>
      </c>
      <c r="F1641" s="3" t="s">
        <v>7854</v>
      </c>
      <c r="G1641" s="3" t="s">
        <v>16</v>
      </c>
      <c r="H1641" s="3" t="s">
        <v>17</v>
      </c>
      <c r="I1641" s="3" t="s">
        <v>6854</v>
      </c>
      <c r="J1641" s="3" t="s">
        <v>6855</v>
      </c>
    </row>
    <row r="1642">
      <c r="A1642" s="3" t="s">
        <v>7855</v>
      </c>
      <c r="B1642" s="3" t="s">
        <v>7856</v>
      </c>
      <c r="C1642" s="3" t="s">
        <v>7857</v>
      </c>
      <c r="D1642" s="3" t="s">
        <v>7858</v>
      </c>
      <c r="E1642" s="3" t="s">
        <v>7859</v>
      </c>
      <c r="F1642" s="3" t="s">
        <v>7860</v>
      </c>
      <c r="G1642" s="3" t="s">
        <v>16</v>
      </c>
      <c r="H1642" s="3" t="s">
        <v>17</v>
      </c>
      <c r="I1642" s="3" t="s">
        <v>6854</v>
      </c>
      <c r="J1642" s="3" t="s">
        <v>6855</v>
      </c>
    </row>
    <row r="1643">
      <c r="A1643" s="3" t="s">
        <v>7861</v>
      </c>
      <c r="B1643" s="3" t="s">
        <v>7862</v>
      </c>
      <c r="C1643" s="3" t="s">
        <v>7001</v>
      </c>
      <c r="D1643" s="3" t="s">
        <v>7022</v>
      </c>
      <c r="E1643" s="3" t="s">
        <v>7173</v>
      </c>
      <c r="F1643" s="3" t="s">
        <v>6897</v>
      </c>
      <c r="G1643" s="3" t="s">
        <v>32</v>
      </c>
      <c r="H1643" s="3" t="s">
        <v>17</v>
      </c>
      <c r="I1643" s="3" t="s">
        <v>6854</v>
      </c>
      <c r="J1643" s="3" t="s">
        <v>6855</v>
      </c>
    </row>
    <row r="1644">
      <c r="A1644" s="3" t="s">
        <v>7863</v>
      </c>
      <c r="B1644" s="3" t="s">
        <v>7864</v>
      </c>
      <c r="C1644" s="3" t="s">
        <v>7865</v>
      </c>
      <c r="D1644" s="3" t="s">
        <v>7866</v>
      </c>
      <c r="E1644" s="3" t="s">
        <v>7867</v>
      </c>
      <c r="F1644" s="3" t="s">
        <v>7868</v>
      </c>
      <c r="G1644" s="3" t="s">
        <v>52</v>
      </c>
      <c r="H1644" s="3" t="s">
        <v>17</v>
      </c>
      <c r="I1644" s="3" t="s">
        <v>6854</v>
      </c>
      <c r="J1644" s="3" t="s">
        <v>6855</v>
      </c>
    </row>
    <row r="1645">
      <c r="A1645" s="3" t="s">
        <v>7869</v>
      </c>
      <c r="B1645" s="3" t="s">
        <v>7870</v>
      </c>
      <c r="C1645" s="3" t="s">
        <v>7871</v>
      </c>
      <c r="D1645" s="3" t="s">
        <v>7872</v>
      </c>
      <c r="E1645" s="3" t="s">
        <v>7873</v>
      </c>
      <c r="F1645" s="3" t="s">
        <v>7874</v>
      </c>
      <c r="G1645" s="3" t="s">
        <v>32</v>
      </c>
      <c r="H1645" s="3" t="s">
        <v>17</v>
      </c>
      <c r="I1645" s="3" t="s">
        <v>6854</v>
      </c>
      <c r="J1645" s="3" t="s">
        <v>6855</v>
      </c>
    </row>
    <row r="1646">
      <c r="A1646" s="3" t="s">
        <v>7875</v>
      </c>
      <c r="B1646" s="3" t="s">
        <v>7876</v>
      </c>
      <c r="C1646" s="3" t="s">
        <v>6983</v>
      </c>
      <c r="D1646" s="3" t="s">
        <v>7877</v>
      </c>
      <c r="E1646" s="3" t="s">
        <v>7878</v>
      </c>
      <c r="F1646" s="3" t="s">
        <v>7879</v>
      </c>
      <c r="G1646" s="3" t="s">
        <v>16</v>
      </c>
      <c r="H1646" s="3" t="s">
        <v>17</v>
      </c>
      <c r="I1646" s="3" t="s">
        <v>6854</v>
      </c>
      <c r="J1646" s="3" t="s">
        <v>6855</v>
      </c>
    </row>
    <row r="1647">
      <c r="A1647" s="3" t="s">
        <v>7880</v>
      </c>
      <c r="B1647" s="3" t="s">
        <v>7881</v>
      </c>
      <c r="C1647" s="3" t="s">
        <v>7882</v>
      </c>
      <c r="D1647" s="3" t="s">
        <v>7883</v>
      </c>
      <c r="E1647" s="3" t="s">
        <v>7884</v>
      </c>
      <c r="F1647" s="3" t="s">
        <v>7885</v>
      </c>
      <c r="G1647" s="3" t="s">
        <v>16</v>
      </c>
      <c r="H1647" s="3" t="s">
        <v>17</v>
      </c>
      <c r="I1647" s="3" t="s">
        <v>6854</v>
      </c>
      <c r="J1647" s="3" t="s">
        <v>6855</v>
      </c>
    </row>
    <row r="1648">
      <c r="A1648" s="3" t="s">
        <v>7886</v>
      </c>
      <c r="B1648" s="3" t="s">
        <v>7887</v>
      </c>
      <c r="C1648" s="3" t="s">
        <v>7888</v>
      </c>
      <c r="D1648" s="3" t="s">
        <v>7889</v>
      </c>
      <c r="E1648" s="3" t="s">
        <v>7890</v>
      </c>
      <c r="F1648" s="3" t="s">
        <v>7891</v>
      </c>
      <c r="G1648" s="3" t="s">
        <v>16</v>
      </c>
      <c r="H1648" s="3" t="s">
        <v>17</v>
      </c>
      <c r="I1648" s="3" t="s">
        <v>6854</v>
      </c>
      <c r="J1648" s="3" t="s">
        <v>6855</v>
      </c>
    </row>
    <row r="1649">
      <c r="A1649" s="3" t="s">
        <v>7892</v>
      </c>
      <c r="B1649" s="3" t="s">
        <v>7893</v>
      </c>
      <c r="C1649" s="3" t="s">
        <v>7894</v>
      </c>
      <c r="D1649" s="3" t="s">
        <v>7895</v>
      </c>
      <c r="E1649" s="3" t="s">
        <v>7896</v>
      </c>
      <c r="F1649" s="3" t="s">
        <v>7897</v>
      </c>
      <c r="G1649" s="3" t="s">
        <v>16</v>
      </c>
      <c r="H1649" s="3" t="s">
        <v>17</v>
      </c>
      <c r="I1649" s="3" t="s">
        <v>6854</v>
      </c>
      <c r="J1649" s="3" t="s">
        <v>6855</v>
      </c>
    </row>
    <row r="1650">
      <c r="A1650" s="3" t="s">
        <v>7898</v>
      </c>
      <c r="B1650" s="3" t="s">
        <v>7899</v>
      </c>
      <c r="C1650" s="3" t="s">
        <v>7900</v>
      </c>
      <c r="D1650" s="3" t="s">
        <v>7901</v>
      </c>
      <c r="E1650" s="3" t="s">
        <v>7902</v>
      </c>
      <c r="F1650" s="3" t="s">
        <v>7903</v>
      </c>
      <c r="G1650" s="3" t="s">
        <v>16</v>
      </c>
      <c r="H1650" s="3" t="s">
        <v>17</v>
      </c>
      <c r="I1650" s="3" t="s">
        <v>6854</v>
      </c>
      <c r="J1650" s="3" t="s">
        <v>6855</v>
      </c>
    </row>
    <row r="1651">
      <c r="A1651" s="3" t="s">
        <v>7904</v>
      </c>
      <c r="B1651" s="3" t="s">
        <v>7905</v>
      </c>
      <c r="C1651" s="3" t="s">
        <v>7906</v>
      </c>
      <c r="D1651" s="3" t="s">
        <v>7907</v>
      </c>
      <c r="E1651" s="3" t="s">
        <v>7908</v>
      </c>
      <c r="F1651" s="3" t="s">
        <v>7909</v>
      </c>
      <c r="G1651" s="3" t="s">
        <v>16</v>
      </c>
      <c r="H1651" s="3" t="s">
        <v>17</v>
      </c>
      <c r="I1651" s="3" t="s">
        <v>6854</v>
      </c>
      <c r="J1651" s="3" t="s">
        <v>6855</v>
      </c>
    </row>
    <row r="1652">
      <c r="A1652" s="3" t="s">
        <v>7910</v>
      </c>
      <c r="B1652" s="3" t="s">
        <v>7911</v>
      </c>
      <c r="C1652" s="3" t="s">
        <v>7912</v>
      </c>
      <c r="D1652" s="3" t="s">
        <v>7913</v>
      </c>
      <c r="E1652" s="3" t="s">
        <v>7914</v>
      </c>
      <c r="F1652" s="3" t="s">
        <v>7915</v>
      </c>
      <c r="G1652" s="3" t="s">
        <v>16</v>
      </c>
      <c r="H1652" s="3" t="s">
        <v>17</v>
      </c>
      <c r="I1652" s="3" t="s">
        <v>6854</v>
      </c>
      <c r="J1652" s="3" t="s">
        <v>6855</v>
      </c>
    </row>
    <row r="1653">
      <c r="A1653" s="3" t="s">
        <v>7916</v>
      </c>
      <c r="B1653" s="3" t="s">
        <v>7917</v>
      </c>
      <c r="C1653" s="3" t="s">
        <v>7918</v>
      </c>
      <c r="D1653" s="3" t="s">
        <v>7919</v>
      </c>
      <c r="E1653" s="3" t="s">
        <v>7035</v>
      </c>
      <c r="F1653" s="3" t="s">
        <v>7920</v>
      </c>
      <c r="G1653" s="3" t="s">
        <v>32</v>
      </c>
      <c r="H1653" s="3" t="s">
        <v>17</v>
      </c>
      <c r="I1653" s="3" t="s">
        <v>6854</v>
      </c>
      <c r="J1653" s="3" t="s">
        <v>6855</v>
      </c>
    </row>
    <row r="1654">
      <c r="A1654" s="3" t="s">
        <v>7921</v>
      </c>
      <c r="B1654" s="3" t="s">
        <v>7922</v>
      </c>
      <c r="C1654" s="3" t="s">
        <v>7923</v>
      </c>
      <c r="D1654" s="3" t="s">
        <v>7924</v>
      </c>
      <c r="E1654" s="3" t="s">
        <v>7925</v>
      </c>
      <c r="F1654" s="3" t="s">
        <v>7926</v>
      </c>
      <c r="G1654" s="3" t="s">
        <v>16</v>
      </c>
      <c r="H1654" s="3" t="s">
        <v>17</v>
      </c>
      <c r="I1654" s="3" t="s">
        <v>6854</v>
      </c>
      <c r="J1654" s="3" t="s">
        <v>6855</v>
      </c>
    </row>
    <row r="1655">
      <c r="A1655" s="3" t="s">
        <v>7927</v>
      </c>
      <c r="B1655" s="3" t="s">
        <v>7928</v>
      </c>
      <c r="C1655" s="3" t="s">
        <v>7929</v>
      </c>
      <c r="D1655" s="3" t="s">
        <v>7930</v>
      </c>
      <c r="E1655" s="3" t="s">
        <v>7931</v>
      </c>
      <c r="F1655" s="3" t="s">
        <v>7932</v>
      </c>
      <c r="G1655" s="3" t="s">
        <v>16</v>
      </c>
      <c r="H1655" s="3" t="s">
        <v>17</v>
      </c>
      <c r="I1655" s="3" t="s">
        <v>6854</v>
      </c>
      <c r="J1655" s="3" t="s">
        <v>6855</v>
      </c>
    </row>
    <row r="1656">
      <c r="A1656" s="3" t="s">
        <v>7933</v>
      </c>
      <c r="B1656" s="3" t="s">
        <v>7934</v>
      </c>
      <c r="C1656" s="3" t="s">
        <v>7935</v>
      </c>
      <c r="D1656" s="3" t="s">
        <v>7936</v>
      </c>
      <c r="E1656" s="3" t="s">
        <v>7937</v>
      </c>
      <c r="F1656" s="3" t="s">
        <v>7938</v>
      </c>
      <c r="G1656" s="3" t="s">
        <v>52</v>
      </c>
      <c r="H1656" s="3" t="s">
        <v>17</v>
      </c>
      <c r="I1656" s="3" t="s">
        <v>6854</v>
      </c>
      <c r="J1656" s="3" t="s">
        <v>6855</v>
      </c>
    </row>
    <row r="1657">
      <c r="A1657" s="3" t="s">
        <v>7939</v>
      </c>
      <c r="B1657" s="3" t="s">
        <v>7940</v>
      </c>
      <c r="C1657" s="3" t="s">
        <v>7941</v>
      </c>
      <c r="D1657" s="3" t="s">
        <v>7942</v>
      </c>
      <c r="E1657" s="3" t="s">
        <v>7943</v>
      </c>
      <c r="F1657" s="3" t="s">
        <v>7944</v>
      </c>
      <c r="G1657" s="3" t="s">
        <v>52</v>
      </c>
      <c r="H1657" s="3" t="s">
        <v>17</v>
      </c>
      <c r="I1657" s="3" t="s">
        <v>6854</v>
      </c>
      <c r="J1657" s="3" t="s">
        <v>6855</v>
      </c>
    </row>
    <row r="1658">
      <c r="A1658" s="3" t="s">
        <v>7945</v>
      </c>
      <c r="B1658" s="3" t="s">
        <v>7946</v>
      </c>
      <c r="C1658" s="3" t="s">
        <v>7947</v>
      </c>
      <c r="D1658" s="3" t="s">
        <v>7948</v>
      </c>
      <c r="E1658" s="3" t="s">
        <v>7949</v>
      </c>
      <c r="F1658" s="3" t="s">
        <v>7950</v>
      </c>
      <c r="G1658" s="3" t="s">
        <v>16</v>
      </c>
      <c r="H1658" s="3" t="s">
        <v>17</v>
      </c>
      <c r="I1658" s="3" t="s">
        <v>6854</v>
      </c>
      <c r="J1658" s="3" t="s">
        <v>6855</v>
      </c>
    </row>
    <row r="1659">
      <c r="A1659" s="3" t="s">
        <v>7951</v>
      </c>
      <c r="B1659" s="3" t="s">
        <v>7952</v>
      </c>
      <c r="C1659" s="3" t="s">
        <v>7953</v>
      </c>
      <c r="D1659" s="3" t="s">
        <v>7954</v>
      </c>
      <c r="E1659" s="3" t="s">
        <v>7955</v>
      </c>
      <c r="F1659" s="3" t="s">
        <v>7956</v>
      </c>
      <c r="G1659" s="3" t="s">
        <v>32</v>
      </c>
      <c r="H1659" s="3" t="s">
        <v>17</v>
      </c>
      <c r="I1659" s="3" t="s">
        <v>6854</v>
      </c>
      <c r="J1659" s="3" t="s">
        <v>6855</v>
      </c>
    </row>
    <row r="1660">
      <c r="A1660" s="3" t="s">
        <v>7957</v>
      </c>
      <c r="B1660" s="3" t="s">
        <v>7958</v>
      </c>
      <c r="C1660" s="3" t="s">
        <v>7959</v>
      </c>
      <c r="D1660" s="3" t="s">
        <v>7960</v>
      </c>
      <c r="E1660" s="3" t="s">
        <v>7961</v>
      </c>
      <c r="F1660" s="3" t="s">
        <v>7962</v>
      </c>
      <c r="G1660" s="3" t="s">
        <v>16</v>
      </c>
      <c r="H1660" s="3" t="s">
        <v>17</v>
      </c>
      <c r="I1660" s="3" t="s">
        <v>6854</v>
      </c>
      <c r="J1660" s="3" t="s">
        <v>6855</v>
      </c>
    </row>
    <row r="1661">
      <c r="A1661" s="3" t="s">
        <v>7963</v>
      </c>
      <c r="B1661" s="3" t="s">
        <v>7964</v>
      </c>
      <c r="C1661" s="3" t="s">
        <v>7022</v>
      </c>
      <c r="D1661" s="3" t="s">
        <v>7965</v>
      </c>
      <c r="E1661" s="3" t="s">
        <v>6402</v>
      </c>
      <c r="F1661" s="3" t="s">
        <v>7966</v>
      </c>
      <c r="G1661" s="3" t="s">
        <v>32</v>
      </c>
      <c r="H1661" s="3" t="s">
        <v>17</v>
      </c>
      <c r="I1661" s="3" t="s">
        <v>6854</v>
      </c>
      <c r="J1661" s="3" t="s">
        <v>6855</v>
      </c>
    </row>
    <row r="1662">
      <c r="A1662" s="3" t="s">
        <v>7967</v>
      </c>
      <c r="B1662" s="3" t="s">
        <v>7968</v>
      </c>
      <c r="C1662" s="3" t="s">
        <v>7969</v>
      </c>
      <c r="D1662" s="3" t="s">
        <v>7970</v>
      </c>
      <c r="E1662" s="3" t="s">
        <v>7971</v>
      </c>
      <c r="F1662" s="3" t="s">
        <v>7972</v>
      </c>
      <c r="G1662" s="3" t="s">
        <v>16</v>
      </c>
      <c r="H1662" s="3" t="s">
        <v>17</v>
      </c>
      <c r="I1662" s="3" t="s">
        <v>6854</v>
      </c>
      <c r="J1662" s="3" t="s">
        <v>6855</v>
      </c>
    </row>
    <row r="1663">
      <c r="A1663" s="3" t="s">
        <v>7973</v>
      </c>
      <c r="B1663" s="3" t="s">
        <v>7974</v>
      </c>
      <c r="C1663" s="3" t="s">
        <v>7975</v>
      </c>
      <c r="D1663" s="3" t="s">
        <v>7976</v>
      </c>
      <c r="E1663" s="3" t="s">
        <v>7977</v>
      </c>
      <c r="F1663" s="3" t="s">
        <v>7978</v>
      </c>
      <c r="G1663" s="3" t="s">
        <v>16</v>
      </c>
      <c r="H1663" s="3" t="s">
        <v>17</v>
      </c>
      <c r="I1663" s="3" t="s">
        <v>6854</v>
      </c>
      <c r="J1663" s="3" t="s">
        <v>6855</v>
      </c>
    </row>
    <row r="1664">
      <c r="A1664" s="3" t="s">
        <v>7979</v>
      </c>
      <c r="B1664" s="3" t="s">
        <v>7980</v>
      </c>
      <c r="C1664" s="3" t="s">
        <v>7981</v>
      </c>
      <c r="D1664" s="3" t="s">
        <v>7982</v>
      </c>
      <c r="E1664" s="3" t="s">
        <v>7983</v>
      </c>
      <c r="F1664" s="3" t="s">
        <v>7984</v>
      </c>
      <c r="G1664" s="3" t="s">
        <v>16</v>
      </c>
      <c r="H1664" s="3" t="s">
        <v>17</v>
      </c>
      <c r="I1664" s="3" t="s">
        <v>6854</v>
      </c>
      <c r="J1664" s="3" t="s">
        <v>6855</v>
      </c>
    </row>
    <row r="1665">
      <c r="A1665" s="3" t="s">
        <v>7985</v>
      </c>
      <c r="B1665" s="3" t="s">
        <v>7986</v>
      </c>
      <c r="C1665" s="3" t="s">
        <v>7987</v>
      </c>
      <c r="D1665" s="3" t="s">
        <v>7988</v>
      </c>
      <c r="E1665" s="3" t="s">
        <v>7989</v>
      </c>
      <c r="F1665" s="3" t="s">
        <v>7990</v>
      </c>
      <c r="G1665" s="3" t="s">
        <v>16</v>
      </c>
      <c r="H1665" s="3" t="s">
        <v>17</v>
      </c>
      <c r="I1665" s="3" t="s">
        <v>6854</v>
      </c>
      <c r="J1665" s="3" t="s">
        <v>6855</v>
      </c>
    </row>
    <row r="1666">
      <c r="A1666" s="3" t="s">
        <v>7991</v>
      </c>
      <c r="B1666" s="3" t="s">
        <v>7992</v>
      </c>
      <c r="C1666" s="3" t="s">
        <v>7993</v>
      </c>
      <c r="D1666" s="3" t="s">
        <v>7994</v>
      </c>
      <c r="E1666" s="3" t="s">
        <v>7995</v>
      </c>
      <c r="F1666" s="3" t="s">
        <v>7996</v>
      </c>
      <c r="G1666" s="3" t="s">
        <v>32</v>
      </c>
      <c r="H1666" s="3" t="s">
        <v>17</v>
      </c>
      <c r="I1666" s="3" t="s">
        <v>6854</v>
      </c>
      <c r="J1666" s="3" t="s">
        <v>6855</v>
      </c>
    </row>
    <row r="1667">
      <c r="A1667" s="3" t="s">
        <v>7997</v>
      </c>
      <c r="B1667" s="3" t="s">
        <v>7998</v>
      </c>
      <c r="C1667" s="3" t="s">
        <v>7999</v>
      </c>
      <c r="D1667" s="3" t="s">
        <v>8000</v>
      </c>
      <c r="E1667" s="3" t="s">
        <v>8001</v>
      </c>
      <c r="F1667" s="3" t="s">
        <v>8002</v>
      </c>
      <c r="G1667" s="3" t="s">
        <v>16</v>
      </c>
      <c r="H1667" s="3" t="s">
        <v>17</v>
      </c>
      <c r="I1667" s="3" t="s">
        <v>6854</v>
      </c>
      <c r="J1667" s="3" t="s">
        <v>6855</v>
      </c>
    </row>
    <row r="1668">
      <c r="A1668" s="3" t="s">
        <v>8003</v>
      </c>
      <c r="B1668" s="3" t="s">
        <v>8004</v>
      </c>
      <c r="C1668" s="3" t="s">
        <v>8005</v>
      </c>
      <c r="D1668" s="3" t="s">
        <v>8006</v>
      </c>
      <c r="E1668" s="3" t="s">
        <v>8007</v>
      </c>
      <c r="F1668" s="3" t="s">
        <v>8008</v>
      </c>
      <c r="G1668" s="3" t="s">
        <v>52</v>
      </c>
      <c r="H1668" s="3" t="s">
        <v>17</v>
      </c>
      <c r="I1668" s="3" t="s">
        <v>6854</v>
      </c>
      <c r="J1668" s="3" t="s">
        <v>6855</v>
      </c>
    </row>
    <row r="1669">
      <c r="A1669" s="3" t="s">
        <v>8009</v>
      </c>
      <c r="B1669" s="3" t="s">
        <v>8010</v>
      </c>
      <c r="C1669" s="3" t="s">
        <v>8011</v>
      </c>
      <c r="D1669" s="3" t="s">
        <v>1729</v>
      </c>
      <c r="E1669" s="3" t="s">
        <v>8012</v>
      </c>
      <c r="F1669" s="3" t="s">
        <v>8013</v>
      </c>
      <c r="G1669" s="3" t="s">
        <v>16</v>
      </c>
      <c r="H1669" s="3" t="s">
        <v>17</v>
      </c>
      <c r="I1669" s="3" t="s">
        <v>6854</v>
      </c>
      <c r="J1669" s="3" t="s">
        <v>6855</v>
      </c>
    </row>
    <row r="1670">
      <c r="A1670" s="3" t="s">
        <v>8014</v>
      </c>
      <c r="B1670" s="3" t="s">
        <v>8015</v>
      </c>
      <c r="C1670" s="3" t="s">
        <v>8016</v>
      </c>
      <c r="D1670" s="3" t="s">
        <v>8017</v>
      </c>
      <c r="E1670" s="3" t="s">
        <v>8018</v>
      </c>
      <c r="F1670" s="3" t="s">
        <v>8019</v>
      </c>
      <c r="G1670" s="3" t="s">
        <v>16</v>
      </c>
      <c r="H1670" s="3" t="s">
        <v>17</v>
      </c>
      <c r="I1670" s="3" t="s">
        <v>6854</v>
      </c>
      <c r="J1670" s="3" t="s">
        <v>6855</v>
      </c>
    </row>
    <row r="1671">
      <c r="A1671" s="3" t="s">
        <v>8020</v>
      </c>
      <c r="B1671" s="3" t="s">
        <v>8021</v>
      </c>
      <c r="C1671" s="3" t="s">
        <v>8022</v>
      </c>
      <c r="D1671" s="3" t="s">
        <v>8023</v>
      </c>
      <c r="E1671" s="3" t="s">
        <v>8024</v>
      </c>
      <c r="F1671" s="3" t="s">
        <v>8025</v>
      </c>
      <c r="G1671" s="3" t="s">
        <v>52</v>
      </c>
      <c r="H1671" s="3" t="s">
        <v>17</v>
      </c>
      <c r="I1671" s="3" t="s">
        <v>6854</v>
      </c>
      <c r="J1671" s="3" t="s">
        <v>6855</v>
      </c>
    </row>
    <row r="1672">
      <c r="A1672" s="3" t="s">
        <v>8026</v>
      </c>
      <c r="B1672" s="3" t="s">
        <v>8027</v>
      </c>
      <c r="C1672" s="3" t="s">
        <v>8028</v>
      </c>
      <c r="D1672" s="3" t="s">
        <v>8029</v>
      </c>
      <c r="E1672" s="3" t="s">
        <v>8030</v>
      </c>
      <c r="F1672" s="3" t="s">
        <v>8031</v>
      </c>
      <c r="G1672" s="3" t="s">
        <v>16</v>
      </c>
      <c r="H1672" s="3" t="s">
        <v>17</v>
      </c>
      <c r="I1672" s="3" t="s">
        <v>6854</v>
      </c>
      <c r="J1672" s="3" t="s">
        <v>6855</v>
      </c>
    </row>
    <row r="1673">
      <c r="A1673" s="3" t="s">
        <v>8032</v>
      </c>
      <c r="B1673" s="3" t="s">
        <v>8033</v>
      </c>
      <c r="C1673" s="3" t="s">
        <v>8034</v>
      </c>
      <c r="D1673" s="3" t="s">
        <v>8035</v>
      </c>
      <c r="E1673" s="3" t="s">
        <v>8036</v>
      </c>
      <c r="F1673" s="3" t="s">
        <v>8037</v>
      </c>
      <c r="G1673" s="3" t="s">
        <v>52</v>
      </c>
      <c r="H1673" s="3" t="s">
        <v>17</v>
      </c>
      <c r="I1673" s="3" t="s">
        <v>6854</v>
      </c>
      <c r="J1673" s="3" t="s">
        <v>6855</v>
      </c>
    </row>
    <row r="1674">
      <c r="A1674" s="3" t="s">
        <v>8038</v>
      </c>
      <c r="B1674" s="3" t="s">
        <v>8039</v>
      </c>
      <c r="C1674" s="3" t="s">
        <v>8011</v>
      </c>
      <c r="D1674" s="3" t="s">
        <v>1729</v>
      </c>
      <c r="E1674" s="3" t="s">
        <v>8012</v>
      </c>
      <c r="F1674" s="3" t="s">
        <v>8040</v>
      </c>
      <c r="G1674" s="3" t="s">
        <v>16</v>
      </c>
      <c r="H1674" s="3" t="s">
        <v>17</v>
      </c>
      <c r="I1674" s="3" t="s">
        <v>6854</v>
      </c>
      <c r="J1674" s="3" t="s">
        <v>6855</v>
      </c>
    </row>
    <row r="1675">
      <c r="A1675" s="3" t="s">
        <v>8041</v>
      </c>
      <c r="B1675" s="3" t="s">
        <v>8042</v>
      </c>
      <c r="C1675" s="3" t="s">
        <v>8043</v>
      </c>
      <c r="D1675" s="3" t="s">
        <v>8044</v>
      </c>
      <c r="E1675" s="3" t="s">
        <v>8045</v>
      </c>
      <c r="F1675" s="3" t="s">
        <v>8046</v>
      </c>
      <c r="G1675" s="3" t="s">
        <v>16</v>
      </c>
      <c r="H1675" s="3" t="s">
        <v>17</v>
      </c>
      <c r="I1675" s="3" t="s">
        <v>6854</v>
      </c>
      <c r="J1675" s="3" t="s">
        <v>6855</v>
      </c>
    </row>
    <row r="1676">
      <c r="A1676" s="3" t="s">
        <v>8047</v>
      </c>
      <c r="B1676" s="3" t="s">
        <v>8048</v>
      </c>
      <c r="C1676" s="9" t="s">
        <v>8049</v>
      </c>
      <c r="D1676" s="9" t="s">
        <v>8050</v>
      </c>
      <c r="E1676" s="9" t="s">
        <v>8051</v>
      </c>
      <c r="F1676" s="9" t="s">
        <v>8052</v>
      </c>
      <c r="G1676" s="3" t="s">
        <v>32</v>
      </c>
      <c r="H1676" s="3" t="s">
        <v>17</v>
      </c>
      <c r="I1676" s="3" t="s">
        <v>6854</v>
      </c>
      <c r="J1676" s="3" t="s">
        <v>6855</v>
      </c>
    </row>
    <row r="1677">
      <c r="A1677" s="3" t="s">
        <v>8053</v>
      </c>
      <c r="B1677" s="3" t="s">
        <v>8054</v>
      </c>
      <c r="C1677" s="3" t="s">
        <v>8055</v>
      </c>
      <c r="D1677" s="3" t="s">
        <v>8056</v>
      </c>
      <c r="E1677" s="3" t="s">
        <v>8057</v>
      </c>
      <c r="F1677" s="3" t="s">
        <v>8058</v>
      </c>
      <c r="G1677" s="3" t="s">
        <v>16</v>
      </c>
      <c r="H1677" s="3" t="s">
        <v>17</v>
      </c>
      <c r="I1677" s="3" t="s">
        <v>6854</v>
      </c>
      <c r="J1677" s="3" t="s">
        <v>6855</v>
      </c>
    </row>
    <row r="1678">
      <c r="A1678" s="3" t="s">
        <v>8059</v>
      </c>
      <c r="B1678" s="3" t="s">
        <v>8060</v>
      </c>
      <c r="C1678" s="3" t="s">
        <v>8061</v>
      </c>
      <c r="D1678" s="3" t="s">
        <v>8062</v>
      </c>
      <c r="E1678" s="3" t="s">
        <v>8063</v>
      </c>
      <c r="F1678" s="3" t="s">
        <v>8064</v>
      </c>
      <c r="G1678" s="3" t="s">
        <v>52</v>
      </c>
      <c r="H1678" s="3" t="s">
        <v>17</v>
      </c>
      <c r="I1678" s="3" t="s">
        <v>6854</v>
      </c>
      <c r="J1678" s="3" t="s">
        <v>6855</v>
      </c>
    </row>
    <row r="1679">
      <c r="A1679" s="3" t="s">
        <v>8065</v>
      </c>
      <c r="B1679" s="3" t="s">
        <v>8066</v>
      </c>
      <c r="C1679" s="3" t="s">
        <v>8067</v>
      </c>
      <c r="D1679" s="3" t="s">
        <v>8068</v>
      </c>
      <c r="E1679" s="3" t="s">
        <v>8069</v>
      </c>
      <c r="F1679" s="3" t="s">
        <v>8070</v>
      </c>
      <c r="G1679" s="3" t="s">
        <v>16</v>
      </c>
      <c r="H1679" s="3" t="s">
        <v>17</v>
      </c>
      <c r="I1679" s="3" t="s">
        <v>6854</v>
      </c>
      <c r="J1679" s="3" t="s">
        <v>6855</v>
      </c>
    </row>
    <row r="1680">
      <c r="A1680" s="3" t="s">
        <v>8071</v>
      </c>
      <c r="B1680" s="3" t="s">
        <v>8072</v>
      </c>
      <c r="C1680" s="3" t="s">
        <v>8073</v>
      </c>
      <c r="D1680" s="3" t="s">
        <v>8074</v>
      </c>
      <c r="E1680" s="3" t="s">
        <v>8075</v>
      </c>
      <c r="F1680" s="3" t="s">
        <v>8076</v>
      </c>
      <c r="G1680" s="3" t="s">
        <v>16</v>
      </c>
      <c r="H1680" s="3" t="s">
        <v>17</v>
      </c>
      <c r="I1680" s="3" t="s">
        <v>6854</v>
      </c>
      <c r="J1680" s="3" t="s">
        <v>6855</v>
      </c>
    </row>
    <row r="1681">
      <c r="A1681" s="3" t="s">
        <v>8077</v>
      </c>
      <c r="B1681" s="3" t="s">
        <v>8078</v>
      </c>
      <c r="C1681" s="3" t="s">
        <v>8079</v>
      </c>
      <c r="D1681" s="3" t="s">
        <v>8080</v>
      </c>
      <c r="E1681" s="3" t="s">
        <v>8081</v>
      </c>
      <c r="F1681" s="3" t="s">
        <v>8082</v>
      </c>
      <c r="G1681" s="3" t="s">
        <v>52</v>
      </c>
      <c r="H1681" s="3" t="s">
        <v>17</v>
      </c>
      <c r="I1681" s="3" t="s">
        <v>6854</v>
      </c>
      <c r="J1681" s="3" t="s">
        <v>6855</v>
      </c>
    </row>
    <row r="1682">
      <c r="A1682" s="3" t="s">
        <v>8083</v>
      </c>
      <c r="B1682" s="3" t="s">
        <v>8084</v>
      </c>
      <c r="C1682" s="3" t="s">
        <v>8085</v>
      </c>
      <c r="D1682" s="3" t="s">
        <v>8086</v>
      </c>
      <c r="E1682" s="3" t="s">
        <v>8087</v>
      </c>
      <c r="F1682" s="3" t="s">
        <v>8088</v>
      </c>
      <c r="G1682" s="3" t="s">
        <v>52</v>
      </c>
      <c r="H1682" s="3" t="s">
        <v>17</v>
      </c>
      <c r="I1682" s="3" t="s">
        <v>6854</v>
      </c>
      <c r="J1682" s="3" t="s">
        <v>6855</v>
      </c>
    </row>
    <row r="1683">
      <c r="A1683" s="3" t="s">
        <v>8089</v>
      </c>
      <c r="B1683" s="3" t="s">
        <v>8090</v>
      </c>
      <c r="C1683" s="3" t="s">
        <v>8091</v>
      </c>
      <c r="D1683" s="3" t="s">
        <v>8092</v>
      </c>
      <c r="E1683" s="3" t="s">
        <v>8093</v>
      </c>
      <c r="F1683" s="3" t="s">
        <v>8094</v>
      </c>
      <c r="G1683" s="3" t="s">
        <v>16</v>
      </c>
      <c r="H1683" s="3" t="s">
        <v>17</v>
      </c>
      <c r="I1683" s="3" t="s">
        <v>6854</v>
      </c>
      <c r="J1683" s="3" t="s">
        <v>6855</v>
      </c>
    </row>
    <row r="1684">
      <c r="A1684" s="3" t="s">
        <v>8095</v>
      </c>
      <c r="B1684" s="3" t="s">
        <v>8096</v>
      </c>
      <c r="C1684" s="3" t="s">
        <v>8097</v>
      </c>
      <c r="D1684" s="3" t="s">
        <v>8098</v>
      </c>
      <c r="E1684" s="3" t="s">
        <v>8099</v>
      </c>
      <c r="F1684" s="3" t="s">
        <v>8100</v>
      </c>
      <c r="G1684" s="3" t="s">
        <v>16</v>
      </c>
      <c r="H1684" s="3" t="s">
        <v>17</v>
      </c>
      <c r="I1684" s="3" t="s">
        <v>6854</v>
      </c>
      <c r="J1684" s="3" t="s">
        <v>6855</v>
      </c>
    </row>
    <row r="1685">
      <c r="A1685" s="3" t="s">
        <v>8101</v>
      </c>
      <c r="B1685" s="3" t="s">
        <v>8102</v>
      </c>
      <c r="C1685" s="3" t="s">
        <v>8103</v>
      </c>
      <c r="D1685" s="3" t="s">
        <v>8104</v>
      </c>
      <c r="E1685" s="3" t="s">
        <v>8105</v>
      </c>
      <c r="F1685" s="3" t="s">
        <v>8106</v>
      </c>
      <c r="G1685" s="3" t="s">
        <v>16</v>
      </c>
      <c r="H1685" s="3" t="s">
        <v>17</v>
      </c>
      <c r="I1685" s="3" t="s">
        <v>6854</v>
      </c>
      <c r="J1685" s="3" t="s">
        <v>6855</v>
      </c>
    </row>
    <row r="1686">
      <c r="A1686" s="3" t="s">
        <v>8107</v>
      </c>
      <c r="B1686" s="3" t="s">
        <v>8108</v>
      </c>
      <c r="C1686" s="3" t="s">
        <v>8109</v>
      </c>
      <c r="D1686" s="3" t="s">
        <v>8110</v>
      </c>
      <c r="E1686" s="3" t="s">
        <v>8111</v>
      </c>
      <c r="F1686" s="3" t="s">
        <v>8112</v>
      </c>
      <c r="G1686" s="3" t="s">
        <v>16</v>
      </c>
      <c r="H1686" s="3" t="s">
        <v>17</v>
      </c>
      <c r="I1686" s="3" t="s">
        <v>6854</v>
      </c>
      <c r="J1686" s="3" t="s">
        <v>6855</v>
      </c>
    </row>
    <row r="1687">
      <c r="A1687" s="3" t="s">
        <v>8113</v>
      </c>
      <c r="B1687" s="3" t="s">
        <v>8114</v>
      </c>
      <c r="C1687" s="3" t="s">
        <v>8115</v>
      </c>
      <c r="D1687" s="3" t="s">
        <v>7064</v>
      </c>
      <c r="E1687" s="3" t="s">
        <v>8116</v>
      </c>
      <c r="F1687" s="3" t="s">
        <v>7063</v>
      </c>
      <c r="G1687" s="3" t="s">
        <v>16</v>
      </c>
      <c r="H1687" s="3" t="s">
        <v>17</v>
      </c>
      <c r="I1687" s="3" t="s">
        <v>6854</v>
      </c>
      <c r="J1687" s="3" t="s">
        <v>6855</v>
      </c>
    </row>
    <row r="1688">
      <c r="A1688" s="3" t="s">
        <v>8117</v>
      </c>
      <c r="B1688" s="3" t="s">
        <v>8118</v>
      </c>
      <c r="C1688" s="3" t="s">
        <v>8119</v>
      </c>
      <c r="D1688" s="3" t="s">
        <v>8120</v>
      </c>
      <c r="E1688" s="3" t="s">
        <v>8121</v>
      </c>
      <c r="F1688" s="3" t="s">
        <v>8122</v>
      </c>
      <c r="G1688" s="3" t="s">
        <v>16</v>
      </c>
      <c r="H1688" s="3" t="s">
        <v>17</v>
      </c>
      <c r="I1688" s="3" t="s">
        <v>6854</v>
      </c>
      <c r="J1688" s="3" t="s">
        <v>6855</v>
      </c>
    </row>
    <row r="1689">
      <c r="A1689" s="3" t="s">
        <v>8123</v>
      </c>
      <c r="B1689" s="3" t="s">
        <v>8124</v>
      </c>
      <c r="C1689" s="3" t="s">
        <v>8125</v>
      </c>
      <c r="D1689" s="3" t="s">
        <v>8126</v>
      </c>
      <c r="E1689" s="3" t="s">
        <v>8127</v>
      </c>
      <c r="F1689" s="3" t="s">
        <v>8128</v>
      </c>
      <c r="G1689" s="3" t="s">
        <v>52</v>
      </c>
      <c r="H1689" s="3" t="s">
        <v>17</v>
      </c>
      <c r="I1689" s="3" t="s">
        <v>6854</v>
      </c>
      <c r="J1689" s="3" t="s">
        <v>6855</v>
      </c>
    </row>
    <row r="1690">
      <c r="A1690" s="3" t="s">
        <v>8129</v>
      </c>
      <c r="B1690" s="3" t="s">
        <v>8130</v>
      </c>
      <c r="C1690" s="3" t="s">
        <v>8131</v>
      </c>
      <c r="D1690" s="3" t="s">
        <v>8132</v>
      </c>
      <c r="E1690" s="3" t="s">
        <v>8133</v>
      </c>
      <c r="F1690" s="3" t="s">
        <v>8134</v>
      </c>
      <c r="G1690" s="3" t="s">
        <v>16</v>
      </c>
      <c r="H1690" s="3" t="s">
        <v>17</v>
      </c>
      <c r="I1690" s="3" t="s">
        <v>6854</v>
      </c>
      <c r="J1690" s="3" t="s">
        <v>6855</v>
      </c>
    </row>
    <row r="1691">
      <c r="A1691" s="3" t="s">
        <v>8135</v>
      </c>
      <c r="B1691" s="3" t="s">
        <v>8136</v>
      </c>
      <c r="C1691" s="3" t="s">
        <v>8137</v>
      </c>
      <c r="D1691" s="3" t="s">
        <v>8138</v>
      </c>
      <c r="E1691" s="3" t="s">
        <v>8139</v>
      </c>
      <c r="F1691" s="3" t="s">
        <v>8140</v>
      </c>
      <c r="G1691" s="3" t="s">
        <v>52</v>
      </c>
      <c r="H1691" s="3" t="s">
        <v>17</v>
      </c>
      <c r="I1691" s="3" t="s">
        <v>6854</v>
      </c>
      <c r="J1691" s="3" t="s">
        <v>6855</v>
      </c>
    </row>
    <row r="1692">
      <c r="A1692" s="3" t="s">
        <v>8141</v>
      </c>
      <c r="B1692" s="3" t="s">
        <v>8142</v>
      </c>
      <c r="C1692" s="3" t="s">
        <v>8143</v>
      </c>
      <c r="D1692" s="3" t="s">
        <v>8144</v>
      </c>
      <c r="E1692" s="3" t="s">
        <v>8145</v>
      </c>
      <c r="F1692" s="3" t="s">
        <v>8146</v>
      </c>
      <c r="G1692" s="3" t="s">
        <v>16</v>
      </c>
      <c r="H1692" s="3" t="s">
        <v>17</v>
      </c>
      <c r="I1692" s="3" t="s">
        <v>6854</v>
      </c>
      <c r="J1692" s="3" t="s">
        <v>6855</v>
      </c>
    </row>
    <row r="1693">
      <c r="A1693" s="3" t="s">
        <v>8147</v>
      </c>
      <c r="B1693" s="3" t="s">
        <v>8148</v>
      </c>
      <c r="C1693" s="3" t="s">
        <v>8149</v>
      </c>
      <c r="D1693" s="3" t="s">
        <v>8150</v>
      </c>
      <c r="E1693" s="3" t="s">
        <v>8151</v>
      </c>
      <c r="F1693" s="3" t="s">
        <v>8152</v>
      </c>
      <c r="G1693" s="3" t="s">
        <v>16</v>
      </c>
      <c r="H1693" s="3" t="s">
        <v>17</v>
      </c>
      <c r="I1693" s="3" t="s">
        <v>6854</v>
      </c>
      <c r="J1693" s="3" t="s">
        <v>6855</v>
      </c>
    </row>
    <row r="1694">
      <c r="A1694" s="3" t="s">
        <v>8153</v>
      </c>
      <c r="B1694" s="3" t="s">
        <v>8154</v>
      </c>
      <c r="C1694" s="3" t="s">
        <v>8155</v>
      </c>
      <c r="D1694" s="3" t="s">
        <v>8156</v>
      </c>
      <c r="E1694" s="3" t="s">
        <v>8157</v>
      </c>
      <c r="F1694" s="3" t="s">
        <v>8158</v>
      </c>
      <c r="G1694" s="3" t="s">
        <v>16</v>
      </c>
      <c r="H1694" s="3" t="s">
        <v>17</v>
      </c>
      <c r="I1694" s="3" t="s">
        <v>6854</v>
      </c>
      <c r="J1694" s="3" t="s">
        <v>6855</v>
      </c>
    </row>
    <row r="1695">
      <c r="A1695" s="3" t="s">
        <v>8159</v>
      </c>
      <c r="B1695" s="3" t="s">
        <v>8160</v>
      </c>
      <c r="C1695" s="3" t="s">
        <v>8161</v>
      </c>
      <c r="D1695" s="3" t="s">
        <v>8162</v>
      </c>
      <c r="E1695" s="3" t="s">
        <v>8163</v>
      </c>
      <c r="F1695" s="3" t="s">
        <v>8164</v>
      </c>
      <c r="G1695" s="3" t="s">
        <v>16</v>
      </c>
      <c r="H1695" s="3" t="s">
        <v>17</v>
      </c>
      <c r="I1695" s="3" t="s">
        <v>6854</v>
      </c>
      <c r="J1695" s="3" t="s">
        <v>6855</v>
      </c>
    </row>
    <row r="1696">
      <c r="A1696" s="3" t="s">
        <v>8165</v>
      </c>
      <c r="B1696" s="3" t="s">
        <v>8166</v>
      </c>
      <c r="C1696" s="3" t="s">
        <v>8167</v>
      </c>
      <c r="D1696" s="3" t="s">
        <v>8168</v>
      </c>
      <c r="E1696" s="3" t="s">
        <v>8169</v>
      </c>
      <c r="F1696" s="3" t="s">
        <v>8170</v>
      </c>
      <c r="G1696" s="3" t="s">
        <v>45</v>
      </c>
      <c r="H1696" s="3" t="s">
        <v>17</v>
      </c>
      <c r="I1696" s="3" t="s">
        <v>6854</v>
      </c>
      <c r="J1696" s="3" t="s">
        <v>6855</v>
      </c>
    </row>
    <row r="1697">
      <c r="A1697" s="3" t="s">
        <v>8171</v>
      </c>
      <c r="B1697" s="3" t="s">
        <v>8172</v>
      </c>
      <c r="C1697" s="3" t="s">
        <v>8173</v>
      </c>
      <c r="D1697" s="3" t="s">
        <v>8174</v>
      </c>
      <c r="E1697" s="3" t="s">
        <v>8175</v>
      </c>
      <c r="F1697" s="3" t="s">
        <v>8176</v>
      </c>
      <c r="G1697" s="3" t="s">
        <v>16</v>
      </c>
      <c r="H1697" s="3" t="s">
        <v>17</v>
      </c>
      <c r="I1697" s="3" t="s">
        <v>6854</v>
      </c>
      <c r="J1697" s="3" t="s">
        <v>6855</v>
      </c>
    </row>
    <row r="1698">
      <c r="A1698" s="3" t="s">
        <v>8177</v>
      </c>
      <c r="B1698" s="3" t="s">
        <v>8178</v>
      </c>
      <c r="C1698" s="3" t="s">
        <v>8179</v>
      </c>
      <c r="D1698" s="3" t="s">
        <v>8180</v>
      </c>
      <c r="E1698" s="3" t="s">
        <v>8181</v>
      </c>
      <c r="F1698" s="3" t="s">
        <v>8182</v>
      </c>
      <c r="G1698" s="3" t="s">
        <v>16</v>
      </c>
      <c r="H1698" s="3" t="s">
        <v>17</v>
      </c>
      <c r="I1698" s="3" t="s">
        <v>6854</v>
      </c>
      <c r="J1698" s="3" t="s">
        <v>6855</v>
      </c>
    </row>
    <row r="1699">
      <c r="A1699" s="3" t="s">
        <v>8183</v>
      </c>
      <c r="B1699" s="3" t="s">
        <v>8184</v>
      </c>
      <c r="C1699" s="3" t="s">
        <v>8185</v>
      </c>
      <c r="D1699" s="3" t="s">
        <v>8186</v>
      </c>
      <c r="E1699" s="3" t="s">
        <v>8187</v>
      </c>
      <c r="F1699" s="3" t="s">
        <v>8188</v>
      </c>
      <c r="G1699" s="3" t="s">
        <v>52</v>
      </c>
      <c r="H1699" s="3" t="s">
        <v>17</v>
      </c>
      <c r="I1699" s="3" t="s">
        <v>6854</v>
      </c>
      <c r="J1699" s="3" t="s">
        <v>6855</v>
      </c>
    </row>
    <row r="1700">
      <c r="A1700" s="3" t="s">
        <v>8189</v>
      </c>
      <c r="B1700" s="3" t="s">
        <v>8190</v>
      </c>
      <c r="C1700" s="3" t="s">
        <v>8191</v>
      </c>
      <c r="D1700" s="3" t="s">
        <v>8192</v>
      </c>
      <c r="E1700" s="3" t="s">
        <v>8193</v>
      </c>
      <c r="F1700" s="3" t="s">
        <v>8194</v>
      </c>
      <c r="G1700" s="3" t="s">
        <v>16</v>
      </c>
      <c r="H1700" s="3" t="s">
        <v>17</v>
      </c>
      <c r="I1700" s="3" t="s">
        <v>6854</v>
      </c>
      <c r="J1700" s="3" t="s">
        <v>6855</v>
      </c>
    </row>
    <row r="1701">
      <c r="A1701" s="3" t="s">
        <v>8195</v>
      </c>
      <c r="B1701" s="3" t="s">
        <v>8196</v>
      </c>
      <c r="C1701" s="3" t="s">
        <v>8197</v>
      </c>
      <c r="D1701" s="3" t="s">
        <v>8198</v>
      </c>
      <c r="E1701" s="3" t="s">
        <v>8199</v>
      </c>
      <c r="F1701" s="3" t="s">
        <v>8200</v>
      </c>
      <c r="G1701" s="3" t="s">
        <v>16</v>
      </c>
      <c r="H1701" s="3" t="s">
        <v>17</v>
      </c>
      <c r="I1701" s="3" t="s">
        <v>6854</v>
      </c>
      <c r="J1701" s="3" t="s">
        <v>6855</v>
      </c>
    </row>
    <row r="1702">
      <c r="A1702" s="3" t="s">
        <v>8201</v>
      </c>
      <c r="B1702" s="3" t="s">
        <v>8202</v>
      </c>
      <c r="C1702" s="3" t="s">
        <v>8203</v>
      </c>
      <c r="D1702" s="3" t="s">
        <v>8204</v>
      </c>
      <c r="E1702" s="3" t="s">
        <v>8205</v>
      </c>
      <c r="F1702" s="3" t="s">
        <v>8206</v>
      </c>
      <c r="G1702" s="3" t="s">
        <v>16</v>
      </c>
      <c r="H1702" s="3" t="s">
        <v>17</v>
      </c>
      <c r="I1702" s="3" t="s">
        <v>6854</v>
      </c>
      <c r="J1702" s="3" t="s">
        <v>6855</v>
      </c>
    </row>
    <row r="1703">
      <c r="A1703" s="3" t="s">
        <v>8207</v>
      </c>
      <c r="B1703" s="3" t="s">
        <v>8208</v>
      </c>
      <c r="C1703" s="3" t="s">
        <v>8209</v>
      </c>
      <c r="D1703" s="3" t="s">
        <v>8210</v>
      </c>
      <c r="E1703" s="3" t="s">
        <v>8211</v>
      </c>
      <c r="F1703" s="3" t="s">
        <v>8212</v>
      </c>
      <c r="G1703" s="3" t="s">
        <v>52</v>
      </c>
      <c r="H1703" s="3" t="s">
        <v>17</v>
      </c>
      <c r="I1703" s="3" t="s">
        <v>6854</v>
      </c>
      <c r="J1703" s="3" t="s">
        <v>6855</v>
      </c>
    </row>
    <row r="1704">
      <c r="A1704" s="3" t="s">
        <v>8213</v>
      </c>
      <c r="B1704" s="3" t="s">
        <v>8214</v>
      </c>
      <c r="C1704" s="3" t="s">
        <v>8215</v>
      </c>
      <c r="D1704" s="3" t="s">
        <v>8216</v>
      </c>
      <c r="E1704" s="3" t="s">
        <v>8217</v>
      </c>
      <c r="F1704" s="3" t="s">
        <v>8218</v>
      </c>
      <c r="G1704" s="3" t="s">
        <v>16</v>
      </c>
      <c r="H1704" s="3" t="s">
        <v>17</v>
      </c>
      <c r="I1704" s="3" t="s">
        <v>6854</v>
      </c>
      <c r="J1704" s="3" t="s">
        <v>6855</v>
      </c>
    </row>
    <row r="1705">
      <c r="A1705" s="3" t="s">
        <v>8219</v>
      </c>
      <c r="B1705" s="3" t="s">
        <v>8220</v>
      </c>
      <c r="C1705" s="3" t="s">
        <v>8221</v>
      </c>
      <c r="D1705" s="3" t="s">
        <v>8222</v>
      </c>
      <c r="E1705" s="3" t="s">
        <v>8223</v>
      </c>
      <c r="F1705" s="3" t="s">
        <v>7006</v>
      </c>
      <c r="G1705" s="3" t="s">
        <v>16</v>
      </c>
      <c r="H1705" s="3" t="s">
        <v>17</v>
      </c>
      <c r="I1705" s="3" t="s">
        <v>6854</v>
      </c>
      <c r="J1705" s="3" t="s">
        <v>6855</v>
      </c>
    </row>
    <row r="1706">
      <c r="A1706" s="3" t="s">
        <v>8224</v>
      </c>
      <c r="B1706" s="3" t="s">
        <v>8225</v>
      </c>
      <c r="C1706" s="3" t="s">
        <v>8226</v>
      </c>
      <c r="D1706" s="3" t="s">
        <v>8227</v>
      </c>
      <c r="E1706" s="3" t="s">
        <v>8228</v>
      </c>
      <c r="F1706" s="3" t="s">
        <v>8229</v>
      </c>
      <c r="G1706" s="3" t="s">
        <v>16</v>
      </c>
      <c r="H1706" s="3" t="s">
        <v>17</v>
      </c>
      <c r="I1706" s="3" t="s">
        <v>6854</v>
      </c>
      <c r="J1706" s="3" t="s">
        <v>6855</v>
      </c>
    </row>
    <row r="1707">
      <c r="A1707" s="3" t="s">
        <v>8230</v>
      </c>
      <c r="B1707" s="3" t="s">
        <v>8231</v>
      </c>
      <c r="C1707" s="3" t="s">
        <v>2172</v>
      </c>
      <c r="D1707" s="3" t="s">
        <v>2173</v>
      </c>
      <c r="E1707" s="3" t="s">
        <v>8232</v>
      </c>
      <c r="F1707" s="3" t="s">
        <v>8233</v>
      </c>
      <c r="G1707" s="3" t="s">
        <v>32</v>
      </c>
      <c r="H1707" s="3" t="s">
        <v>17</v>
      </c>
      <c r="I1707" s="3" t="s">
        <v>6854</v>
      </c>
      <c r="J1707" s="3" t="s">
        <v>6855</v>
      </c>
    </row>
    <row r="1708">
      <c r="A1708" s="3" t="s">
        <v>8234</v>
      </c>
      <c r="B1708" s="3" t="s">
        <v>8235</v>
      </c>
      <c r="C1708" s="3" t="s">
        <v>8236</v>
      </c>
      <c r="D1708" s="3" t="s">
        <v>8237</v>
      </c>
      <c r="E1708" s="3" t="s">
        <v>8238</v>
      </c>
      <c r="F1708" s="3" t="s">
        <v>8239</v>
      </c>
      <c r="G1708" s="3" t="s">
        <v>16</v>
      </c>
      <c r="H1708" s="3" t="s">
        <v>17</v>
      </c>
      <c r="I1708" s="3" t="s">
        <v>6854</v>
      </c>
      <c r="J1708" s="3" t="s">
        <v>6855</v>
      </c>
    </row>
    <row r="1709">
      <c r="A1709" s="3" t="s">
        <v>8240</v>
      </c>
      <c r="B1709" s="3" t="s">
        <v>8241</v>
      </c>
      <c r="C1709" s="3" t="s">
        <v>8242</v>
      </c>
      <c r="D1709" s="3" t="s">
        <v>8243</v>
      </c>
      <c r="E1709" s="3" t="s">
        <v>8244</v>
      </c>
      <c r="F1709" s="3" t="s">
        <v>8245</v>
      </c>
      <c r="G1709" s="3" t="s">
        <v>52</v>
      </c>
      <c r="H1709" s="3" t="s">
        <v>17</v>
      </c>
      <c r="I1709" s="3" t="s">
        <v>6854</v>
      </c>
      <c r="J1709" s="3" t="s">
        <v>6855</v>
      </c>
    </row>
    <row r="1710">
      <c r="A1710" s="3" t="s">
        <v>8246</v>
      </c>
      <c r="B1710" s="3" t="s">
        <v>8247</v>
      </c>
      <c r="C1710" s="3" t="s">
        <v>8248</v>
      </c>
      <c r="D1710" s="3" t="s">
        <v>8249</v>
      </c>
      <c r="E1710" s="3" t="s">
        <v>8250</v>
      </c>
      <c r="F1710" s="3" t="s">
        <v>8251</v>
      </c>
      <c r="G1710" s="3" t="s">
        <v>16</v>
      </c>
      <c r="H1710" s="3" t="s">
        <v>17</v>
      </c>
      <c r="I1710" s="3" t="s">
        <v>6854</v>
      </c>
      <c r="J1710" s="3" t="s">
        <v>6855</v>
      </c>
    </row>
    <row r="1711">
      <c r="A1711" s="3" t="s">
        <v>8252</v>
      </c>
      <c r="B1711" s="3" t="s">
        <v>8253</v>
      </c>
      <c r="C1711" s="3" t="s">
        <v>8254</v>
      </c>
      <c r="D1711" s="3" t="s">
        <v>8255</v>
      </c>
      <c r="E1711" s="3" t="s">
        <v>8256</v>
      </c>
      <c r="F1711" s="3" t="s">
        <v>8257</v>
      </c>
      <c r="G1711" s="3" t="s">
        <v>16</v>
      </c>
      <c r="H1711" s="3" t="s">
        <v>17</v>
      </c>
      <c r="I1711" s="3" t="s">
        <v>6854</v>
      </c>
      <c r="J1711" s="3" t="s">
        <v>6855</v>
      </c>
    </row>
    <row r="1712">
      <c r="A1712" s="3" t="s">
        <v>8258</v>
      </c>
      <c r="B1712" s="3" t="s">
        <v>8259</v>
      </c>
      <c r="C1712" s="3" t="s">
        <v>8260</v>
      </c>
      <c r="D1712" s="3" t="s">
        <v>8261</v>
      </c>
      <c r="E1712" s="3" t="s">
        <v>8262</v>
      </c>
      <c r="F1712" s="3" t="s">
        <v>8263</v>
      </c>
      <c r="G1712" s="3" t="s">
        <v>16</v>
      </c>
      <c r="H1712" s="3" t="s">
        <v>17</v>
      </c>
      <c r="I1712" s="3" t="s">
        <v>6854</v>
      </c>
      <c r="J1712" s="3" t="s">
        <v>6855</v>
      </c>
    </row>
    <row r="1713">
      <c r="A1713" s="3" t="s">
        <v>8264</v>
      </c>
      <c r="B1713" s="3" t="s">
        <v>8265</v>
      </c>
      <c r="C1713" s="3" t="s">
        <v>7505</v>
      </c>
      <c r="D1713" s="3" t="s">
        <v>8266</v>
      </c>
      <c r="E1713" s="3" t="s">
        <v>7506</v>
      </c>
      <c r="F1713" s="3" t="s">
        <v>8267</v>
      </c>
      <c r="G1713" s="3" t="s">
        <v>16</v>
      </c>
      <c r="H1713" s="3" t="s">
        <v>17</v>
      </c>
      <c r="I1713" s="3" t="s">
        <v>6854</v>
      </c>
      <c r="J1713" s="3" t="s">
        <v>6855</v>
      </c>
    </row>
    <row r="1714">
      <c r="A1714" s="3" t="s">
        <v>8268</v>
      </c>
      <c r="B1714" s="3" t="s">
        <v>8269</v>
      </c>
      <c r="C1714" s="3" t="s">
        <v>8270</v>
      </c>
      <c r="D1714" s="3" t="s">
        <v>8271</v>
      </c>
      <c r="E1714" s="3" t="s">
        <v>8272</v>
      </c>
      <c r="F1714" s="3" t="s">
        <v>7526</v>
      </c>
      <c r="G1714" s="3" t="s">
        <v>52</v>
      </c>
      <c r="H1714" s="3" t="s">
        <v>17</v>
      </c>
      <c r="I1714" s="3" t="s">
        <v>6854</v>
      </c>
      <c r="J1714" s="3" t="s">
        <v>6855</v>
      </c>
    </row>
    <row r="1715">
      <c r="A1715" s="3" t="s">
        <v>8273</v>
      </c>
      <c r="B1715" s="3" t="s">
        <v>8274</v>
      </c>
      <c r="C1715" s="3" t="s">
        <v>8275</v>
      </c>
      <c r="D1715" s="3" t="s">
        <v>8276</v>
      </c>
      <c r="E1715" s="3" t="s">
        <v>8277</v>
      </c>
      <c r="F1715" s="3" t="s">
        <v>8278</v>
      </c>
      <c r="G1715" s="3" t="s">
        <v>52</v>
      </c>
      <c r="H1715" s="3" t="s">
        <v>17</v>
      </c>
      <c r="I1715" s="3" t="s">
        <v>6854</v>
      </c>
      <c r="J1715" s="3" t="s">
        <v>6855</v>
      </c>
    </row>
    <row r="1716">
      <c r="A1716" s="3" t="s">
        <v>8279</v>
      </c>
      <c r="B1716" s="3" t="s">
        <v>8280</v>
      </c>
      <c r="C1716" s="3" t="s">
        <v>8281</v>
      </c>
      <c r="D1716" s="3" t="s">
        <v>8282</v>
      </c>
      <c r="E1716" s="3" t="s">
        <v>8283</v>
      </c>
      <c r="F1716" s="3" t="s">
        <v>8284</v>
      </c>
      <c r="G1716" s="3" t="s">
        <v>16</v>
      </c>
      <c r="H1716" s="3" t="s">
        <v>17</v>
      </c>
      <c r="I1716" s="3" t="s">
        <v>6854</v>
      </c>
      <c r="J1716" s="3" t="s">
        <v>6855</v>
      </c>
    </row>
    <row r="1717">
      <c r="A1717" s="3" t="s">
        <v>8285</v>
      </c>
      <c r="B1717" s="3" t="s">
        <v>8286</v>
      </c>
      <c r="C1717" s="3" t="s">
        <v>8287</v>
      </c>
      <c r="D1717" s="3" t="s">
        <v>8288</v>
      </c>
      <c r="E1717" s="3" t="s">
        <v>8289</v>
      </c>
      <c r="F1717" s="3" t="s">
        <v>8290</v>
      </c>
      <c r="G1717" s="3" t="s">
        <v>52</v>
      </c>
      <c r="H1717" s="3" t="s">
        <v>17</v>
      </c>
      <c r="I1717" s="3" t="s">
        <v>6854</v>
      </c>
      <c r="J1717" s="3" t="s">
        <v>6855</v>
      </c>
    </row>
    <row r="1718">
      <c r="A1718" s="3" t="s">
        <v>8291</v>
      </c>
      <c r="B1718" s="3" t="s">
        <v>8292</v>
      </c>
      <c r="C1718" s="3" t="s">
        <v>8293</v>
      </c>
      <c r="D1718" s="3" t="s">
        <v>8294</v>
      </c>
      <c r="E1718" s="3" t="s">
        <v>8295</v>
      </c>
      <c r="F1718" s="3" t="s">
        <v>8296</v>
      </c>
      <c r="G1718" s="3" t="s">
        <v>16</v>
      </c>
      <c r="H1718" s="3" t="s">
        <v>17</v>
      </c>
      <c r="I1718" s="3" t="s">
        <v>6854</v>
      </c>
      <c r="J1718" s="3" t="s">
        <v>6855</v>
      </c>
    </row>
    <row r="1719">
      <c r="A1719" s="3" t="s">
        <v>8297</v>
      </c>
      <c r="B1719" s="3" t="s">
        <v>8298</v>
      </c>
      <c r="C1719" s="3" t="s">
        <v>8299</v>
      </c>
      <c r="D1719" s="3" t="s">
        <v>8300</v>
      </c>
      <c r="E1719" s="3" t="s">
        <v>8301</v>
      </c>
      <c r="F1719" s="3" t="s">
        <v>8302</v>
      </c>
      <c r="G1719" s="3" t="s">
        <v>52</v>
      </c>
      <c r="H1719" s="3" t="s">
        <v>17</v>
      </c>
      <c r="I1719" s="3" t="s">
        <v>6854</v>
      </c>
      <c r="J1719" s="3" t="s">
        <v>6855</v>
      </c>
    </row>
    <row r="1720">
      <c r="A1720" s="3" t="s">
        <v>8303</v>
      </c>
      <c r="B1720" s="3" t="s">
        <v>8304</v>
      </c>
      <c r="C1720" s="3" t="s">
        <v>8305</v>
      </c>
      <c r="D1720" s="3" t="s">
        <v>8306</v>
      </c>
      <c r="E1720" s="3" t="s">
        <v>8307</v>
      </c>
      <c r="F1720" s="3" t="s">
        <v>8308</v>
      </c>
      <c r="G1720" s="3" t="s">
        <v>16</v>
      </c>
      <c r="H1720" s="3" t="s">
        <v>17</v>
      </c>
      <c r="I1720" s="3" t="s">
        <v>6854</v>
      </c>
      <c r="J1720" s="3" t="s">
        <v>6855</v>
      </c>
    </row>
    <row r="1721">
      <c r="A1721" s="3" t="s">
        <v>8309</v>
      </c>
      <c r="B1721" s="3" t="s">
        <v>8310</v>
      </c>
      <c r="C1721" s="3" t="s">
        <v>6870</v>
      </c>
      <c r="D1721" s="3" t="s">
        <v>6873</v>
      </c>
      <c r="E1721" s="3" t="s">
        <v>8311</v>
      </c>
      <c r="F1721" s="3" t="s">
        <v>8312</v>
      </c>
      <c r="G1721" s="3" t="s">
        <v>32</v>
      </c>
      <c r="H1721" s="3" t="s">
        <v>17</v>
      </c>
      <c r="I1721" s="3" t="s">
        <v>6854</v>
      </c>
      <c r="J1721" s="3" t="s">
        <v>6855</v>
      </c>
    </row>
    <row r="1722">
      <c r="A1722" s="3" t="s">
        <v>8313</v>
      </c>
      <c r="B1722" s="3" t="s">
        <v>8314</v>
      </c>
      <c r="C1722" s="3" t="s">
        <v>8315</v>
      </c>
      <c r="D1722" s="3" t="s">
        <v>8316</v>
      </c>
      <c r="E1722" s="3" t="s">
        <v>7130</v>
      </c>
      <c r="F1722" s="3" t="s">
        <v>8317</v>
      </c>
      <c r="G1722" s="3" t="s">
        <v>16</v>
      </c>
      <c r="H1722" s="3" t="s">
        <v>17</v>
      </c>
      <c r="I1722" s="3" t="s">
        <v>6854</v>
      </c>
      <c r="J1722" s="3" t="s">
        <v>6855</v>
      </c>
    </row>
    <row r="1723">
      <c r="A1723" s="3" t="s">
        <v>8318</v>
      </c>
      <c r="B1723" s="3" t="s">
        <v>8319</v>
      </c>
      <c r="C1723" s="3" t="s">
        <v>8320</v>
      </c>
      <c r="D1723" s="3" t="s">
        <v>8321</v>
      </c>
      <c r="E1723" s="3" t="s">
        <v>8322</v>
      </c>
      <c r="F1723" s="3" t="s">
        <v>8323</v>
      </c>
      <c r="G1723" s="3" t="s">
        <v>16</v>
      </c>
      <c r="H1723" s="3" t="s">
        <v>17</v>
      </c>
      <c r="I1723" s="3" t="s">
        <v>6854</v>
      </c>
      <c r="J1723" s="3" t="s">
        <v>6855</v>
      </c>
    </row>
    <row r="1724">
      <c r="A1724" s="3" t="s">
        <v>8324</v>
      </c>
      <c r="B1724" s="3" t="s">
        <v>8325</v>
      </c>
      <c r="C1724" s="3" t="s">
        <v>8326</v>
      </c>
      <c r="D1724" s="3" t="s">
        <v>8327</v>
      </c>
      <c r="E1724" s="3" t="s">
        <v>8328</v>
      </c>
      <c r="F1724" s="3" t="s">
        <v>8329</v>
      </c>
      <c r="G1724" s="3" t="s">
        <v>32</v>
      </c>
      <c r="H1724" s="3" t="s">
        <v>17</v>
      </c>
      <c r="I1724" s="3" t="s">
        <v>6854</v>
      </c>
      <c r="J1724" s="3" t="s">
        <v>6855</v>
      </c>
    </row>
    <row r="1725">
      <c r="A1725" s="3" t="s">
        <v>8330</v>
      </c>
      <c r="B1725" s="3" t="s">
        <v>8331</v>
      </c>
      <c r="C1725" s="3" t="s">
        <v>8332</v>
      </c>
      <c r="D1725" s="3" t="s">
        <v>8333</v>
      </c>
      <c r="E1725" s="3" t="s">
        <v>8334</v>
      </c>
      <c r="F1725" s="3" t="s">
        <v>8335</v>
      </c>
      <c r="G1725" s="3" t="s">
        <v>16</v>
      </c>
      <c r="H1725" s="3" t="s">
        <v>17</v>
      </c>
      <c r="I1725" s="3" t="s">
        <v>6854</v>
      </c>
      <c r="J1725" s="3" t="s">
        <v>6855</v>
      </c>
    </row>
    <row r="1726">
      <c r="A1726" s="3" t="s">
        <v>8336</v>
      </c>
      <c r="B1726" s="3" t="s">
        <v>8337</v>
      </c>
      <c r="C1726" s="3" t="s">
        <v>8338</v>
      </c>
      <c r="D1726" s="3" t="s">
        <v>8339</v>
      </c>
      <c r="E1726" s="3" t="s">
        <v>8340</v>
      </c>
      <c r="F1726" s="3" t="s">
        <v>8341</v>
      </c>
      <c r="G1726" s="3" t="s">
        <v>52</v>
      </c>
      <c r="H1726" s="3" t="s">
        <v>17</v>
      </c>
      <c r="I1726" s="3" t="s">
        <v>6854</v>
      </c>
      <c r="J1726" s="3" t="s">
        <v>6855</v>
      </c>
    </row>
    <row r="1727">
      <c r="A1727" s="3" t="s">
        <v>8342</v>
      </c>
      <c r="B1727" s="3" t="s">
        <v>8343</v>
      </c>
      <c r="C1727" s="3" t="s">
        <v>8344</v>
      </c>
      <c r="D1727" s="3" t="s">
        <v>8345</v>
      </c>
      <c r="E1727" s="3" t="s">
        <v>8346</v>
      </c>
      <c r="F1727" s="3" t="s">
        <v>8347</v>
      </c>
      <c r="G1727" s="3" t="s">
        <v>52</v>
      </c>
      <c r="H1727" s="3" t="s">
        <v>17</v>
      </c>
      <c r="I1727" s="3" t="s">
        <v>8348</v>
      </c>
      <c r="J1727" s="3" t="s">
        <v>6855</v>
      </c>
    </row>
    <row r="1728">
      <c r="A1728" s="3" t="s">
        <v>8349</v>
      </c>
      <c r="B1728" s="3" t="s">
        <v>8350</v>
      </c>
      <c r="C1728" s="3" t="s">
        <v>8351</v>
      </c>
      <c r="D1728" s="3" t="s">
        <v>8352</v>
      </c>
      <c r="E1728" s="3" t="s">
        <v>8353</v>
      </c>
      <c r="F1728" s="3" t="s">
        <v>8354</v>
      </c>
      <c r="G1728" s="3" t="s">
        <v>52</v>
      </c>
      <c r="H1728" s="3" t="s">
        <v>17</v>
      </c>
      <c r="I1728" s="3" t="s">
        <v>8348</v>
      </c>
      <c r="J1728" s="3" t="s">
        <v>6855</v>
      </c>
    </row>
    <row r="1729">
      <c r="A1729" s="3" t="s">
        <v>8355</v>
      </c>
      <c r="B1729" s="3" t="s">
        <v>8356</v>
      </c>
      <c r="C1729" s="3" t="s">
        <v>8357</v>
      </c>
      <c r="D1729" s="3" t="s">
        <v>8358</v>
      </c>
      <c r="E1729" s="3" t="s">
        <v>8359</v>
      </c>
      <c r="F1729" s="3" t="s">
        <v>8360</v>
      </c>
      <c r="G1729" s="3" t="s">
        <v>52</v>
      </c>
      <c r="H1729" s="3" t="s">
        <v>17</v>
      </c>
      <c r="I1729" s="3" t="s">
        <v>8348</v>
      </c>
      <c r="J1729" s="3" t="s">
        <v>6855</v>
      </c>
    </row>
    <row r="1730">
      <c r="A1730" s="3" t="s">
        <v>8361</v>
      </c>
      <c r="B1730" s="3" t="s">
        <v>8362</v>
      </c>
      <c r="C1730" s="3" t="s">
        <v>8363</v>
      </c>
      <c r="D1730" s="3" t="s">
        <v>8364</v>
      </c>
      <c r="E1730" s="3" t="s">
        <v>8365</v>
      </c>
      <c r="F1730" s="3" t="s">
        <v>8366</v>
      </c>
      <c r="G1730" s="3" t="s">
        <v>16</v>
      </c>
      <c r="H1730" s="3" t="s">
        <v>17</v>
      </c>
      <c r="I1730" s="3" t="s">
        <v>8348</v>
      </c>
      <c r="J1730" s="3" t="s">
        <v>6855</v>
      </c>
    </row>
    <row r="1731">
      <c r="A1731" s="3" t="s">
        <v>8367</v>
      </c>
      <c r="B1731" s="3" t="s">
        <v>8368</v>
      </c>
      <c r="C1731" s="3" t="s">
        <v>8369</v>
      </c>
      <c r="D1731" s="3" t="s">
        <v>8370</v>
      </c>
      <c r="E1731" s="3" t="s">
        <v>8371</v>
      </c>
      <c r="F1731" s="3" t="s">
        <v>8372</v>
      </c>
      <c r="G1731" s="3" t="s">
        <v>52</v>
      </c>
      <c r="H1731" s="3" t="s">
        <v>17</v>
      </c>
      <c r="I1731" s="3" t="s">
        <v>8348</v>
      </c>
      <c r="J1731" s="3" t="s">
        <v>6855</v>
      </c>
    </row>
    <row r="1732">
      <c r="A1732" s="3" t="s">
        <v>8373</v>
      </c>
      <c r="B1732" s="3" t="s">
        <v>8374</v>
      </c>
      <c r="C1732" s="3" t="s">
        <v>8375</v>
      </c>
      <c r="D1732" s="3" t="s">
        <v>8376</v>
      </c>
      <c r="E1732" s="3" t="s">
        <v>8377</v>
      </c>
      <c r="F1732" s="3" t="s">
        <v>8378</v>
      </c>
      <c r="G1732" s="3" t="s">
        <v>52</v>
      </c>
      <c r="H1732" s="3" t="s">
        <v>17</v>
      </c>
      <c r="I1732" s="3" t="s">
        <v>8348</v>
      </c>
      <c r="J1732" s="3" t="s">
        <v>6855</v>
      </c>
    </row>
    <row r="1733">
      <c r="A1733" s="3" t="s">
        <v>8379</v>
      </c>
      <c r="B1733" s="3" t="s">
        <v>8380</v>
      </c>
      <c r="C1733" s="3" t="s">
        <v>8381</v>
      </c>
      <c r="D1733" s="3" t="s">
        <v>8382</v>
      </c>
      <c r="E1733" s="3" t="s">
        <v>8383</v>
      </c>
      <c r="F1733" s="3" t="s">
        <v>8384</v>
      </c>
      <c r="G1733" s="3" t="s">
        <v>16</v>
      </c>
      <c r="H1733" s="3" t="s">
        <v>17</v>
      </c>
      <c r="I1733" s="3" t="s">
        <v>8348</v>
      </c>
      <c r="J1733" s="3" t="s">
        <v>6855</v>
      </c>
    </row>
    <row r="1734">
      <c r="A1734" s="3" t="s">
        <v>8385</v>
      </c>
      <c r="B1734" s="3" t="s">
        <v>8386</v>
      </c>
      <c r="C1734" s="3" t="s">
        <v>8387</v>
      </c>
      <c r="D1734" s="3" t="s">
        <v>8388</v>
      </c>
      <c r="E1734" s="3" t="s">
        <v>8389</v>
      </c>
      <c r="F1734" s="3" t="s">
        <v>8390</v>
      </c>
      <c r="G1734" s="3" t="s">
        <v>16</v>
      </c>
      <c r="H1734" s="3" t="s">
        <v>17</v>
      </c>
      <c r="I1734" s="3" t="s">
        <v>8348</v>
      </c>
      <c r="J1734" s="3" t="s">
        <v>6855</v>
      </c>
    </row>
    <row r="1735">
      <c r="A1735" s="3" t="s">
        <v>8391</v>
      </c>
      <c r="B1735" s="3" t="s">
        <v>8392</v>
      </c>
      <c r="C1735" s="3" t="s">
        <v>8393</v>
      </c>
      <c r="D1735" s="3" t="s">
        <v>8394</v>
      </c>
      <c r="E1735" s="3" t="s">
        <v>8395</v>
      </c>
      <c r="F1735" s="3" t="s">
        <v>8396</v>
      </c>
      <c r="G1735" s="3" t="s">
        <v>16</v>
      </c>
      <c r="H1735" s="3" t="s">
        <v>17</v>
      </c>
      <c r="I1735" s="3" t="s">
        <v>8348</v>
      </c>
      <c r="J1735" s="3" t="s">
        <v>6855</v>
      </c>
    </row>
    <row r="1736">
      <c r="A1736" s="3" t="s">
        <v>8397</v>
      </c>
      <c r="B1736" s="3" t="s">
        <v>8398</v>
      </c>
      <c r="C1736" s="3" t="s">
        <v>8399</v>
      </c>
      <c r="D1736" s="3" t="s">
        <v>8400</v>
      </c>
      <c r="E1736" s="3" t="s">
        <v>8401</v>
      </c>
      <c r="F1736" s="3" t="s">
        <v>8402</v>
      </c>
      <c r="G1736" s="3" t="s">
        <v>52</v>
      </c>
      <c r="H1736" s="3" t="s">
        <v>17</v>
      </c>
      <c r="I1736" s="3" t="s">
        <v>8348</v>
      </c>
      <c r="J1736" s="3" t="s">
        <v>6855</v>
      </c>
    </row>
    <row r="1737">
      <c r="A1737" s="3" t="s">
        <v>8403</v>
      </c>
      <c r="B1737" s="3" t="s">
        <v>8404</v>
      </c>
      <c r="C1737" s="3" t="s">
        <v>8405</v>
      </c>
      <c r="D1737" s="3" t="s">
        <v>8406</v>
      </c>
      <c r="E1737" s="3" t="s">
        <v>8407</v>
      </c>
      <c r="F1737" s="3" t="s">
        <v>8408</v>
      </c>
      <c r="G1737" s="3" t="s">
        <v>16</v>
      </c>
      <c r="H1737" s="3" t="s">
        <v>17</v>
      </c>
      <c r="I1737" s="3" t="s">
        <v>8348</v>
      </c>
      <c r="J1737" s="3" t="s">
        <v>6855</v>
      </c>
    </row>
    <row r="1738">
      <c r="A1738" s="3" t="s">
        <v>8409</v>
      </c>
      <c r="B1738" s="3" t="s">
        <v>8410</v>
      </c>
      <c r="C1738" s="3" t="s">
        <v>8411</v>
      </c>
      <c r="D1738" s="3" t="s">
        <v>8412</v>
      </c>
      <c r="E1738" s="3" t="s">
        <v>8413</v>
      </c>
      <c r="F1738" s="3" t="s">
        <v>8414</v>
      </c>
      <c r="G1738" s="3" t="s">
        <v>32</v>
      </c>
      <c r="H1738" s="3" t="s">
        <v>17</v>
      </c>
      <c r="I1738" s="3" t="s">
        <v>8348</v>
      </c>
      <c r="J1738" s="3" t="s">
        <v>6855</v>
      </c>
    </row>
    <row r="1739">
      <c r="A1739" s="3" t="s">
        <v>8415</v>
      </c>
      <c r="B1739" s="3" t="s">
        <v>8416</v>
      </c>
      <c r="C1739" s="3" t="s">
        <v>8417</v>
      </c>
      <c r="D1739" s="3" t="s">
        <v>8418</v>
      </c>
      <c r="E1739" s="3" t="s">
        <v>8419</v>
      </c>
      <c r="F1739" s="3" t="s">
        <v>8420</v>
      </c>
      <c r="G1739" s="3" t="s">
        <v>52</v>
      </c>
      <c r="H1739" s="3" t="s">
        <v>17</v>
      </c>
      <c r="I1739" s="3" t="s">
        <v>8348</v>
      </c>
      <c r="J1739" s="3" t="s">
        <v>6855</v>
      </c>
    </row>
    <row r="1740">
      <c r="A1740" s="3" t="s">
        <v>8421</v>
      </c>
      <c r="B1740" s="3" t="s">
        <v>8422</v>
      </c>
      <c r="C1740" s="3" t="s">
        <v>8423</v>
      </c>
      <c r="D1740" s="3" t="s">
        <v>8424</v>
      </c>
      <c r="E1740" s="3" t="s">
        <v>8425</v>
      </c>
      <c r="F1740" s="3" t="s">
        <v>8426</v>
      </c>
      <c r="G1740" s="3" t="s">
        <v>16</v>
      </c>
      <c r="H1740" s="3" t="s">
        <v>17</v>
      </c>
      <c r="I1740" s="3" t="s">
        <v>8348</v>
      </c>
      <c r="J1740" s="3" t="s">
        <v>6855</v>
      </c>
    </row>
    <row r="1741">
      <c r="A1741" s="3" t="s">
        <v>8427</v>
      </c>
      <c r="B1741" s="3" t="s">
        <v>8428</v>
      </c>
      <c r="C1741" s="3" t="s">
        <v>8429</v>
      </c>
      <c r="D1741" s="3" t="s">
        <v>8430</v>
      </c>
      <c r="E1741" s="3" t="s">
        <v>8431</v>
      </c>
      <c r="F1741" s="3" t="s">
        <v>8432</v>
      </c>
      <c r="G1741" s="3" t="s">
        <v>16</v>
      </c>
      <c r="H1741" s="3" t="s">
        <v>17</v>
      </c>
      <c r="I1741" s="3" t="s">
        <v>8348</v>
      </c>
      <c r="J1741" s="3" t="s">
        <v>6855</v>
      </c>
    </row>
    <row r="1742">
      <c r="A1742" s="3" t="s">
        <v>8433</v>
      </c>
      <c r="B1742" s="3" t="s">
        <v>8434</v>
      </c>
      <c r="C1742" s="3" t="s">
        <v>8435</v>
      </c>
      <c r="D1742" s="3" t="s">
        <v>8436</v>
      </c>
      <c r="E1742" s="3" t="s">
        <v>8437</v>
      </c>
      <c r="F1742" s="3" t="s">
        <v>8438</v>
      </c>
      <c r="G1742" s="3" t="s">
        <v>16</v>
      </c>
      <c r="H1742" s="3" t="s">
        <v>17</v>
      </c>
      <c r="I1742" s="3" t="s">
        <v>8348</v>
      </c>
      <c r="J1742" s="3" t="s">
        <v>6855</v>
      </c>
    </row>
    <row r="1743">
      <c r="A1743" s="3" t="s">
        <v>8439</v>
      </c>
      <c r="B1743" s="3" t="s">
        <v>8440</v>
      </c>
      <c r="C1743" s="3" t="s">
        <v>8441</v>
      </c>
      <c r="D1743" s="3" t="s">
        <v>8442</v>
      </c>
      <c r="E1743" s="3" t="s">
        <v>8443</v>
      </c>
      <c r="F1743" s="3" t="s">
        <v>8444</v>
      </c>
      <c r="G1743" s="3" t="s">
        <v>52</v>
      </c>
      <c r="H1743" s="3" t="s">
        <v>17</v>
      </c>
      <c r="I1743" s="3" t="s">
        <v>8348</v>
      </c>
      <c r="J1743" s="3" t="s">
        <v>6855</v>
      </c>
    </row>
    <row r="1744">
      <c r="A1744" s="3" t="s">
        <v>8445</v>
      </c>
      <c r="B1744" s="3" t="s">
        <v>8446</v>
      </c>
      <c r="C1744" s="3" t="s">
        <v>8447</v>
      </c>
      <c r="D1744" s="3" t="s">
        <v>8448</v>
      </c>
      <c r="E1744" s="3" t="s">
        <v>8449</v>
      </c>
      <c r="F1744" s="3" t="s">
        <v>8450</v>
      </c>
      <c r="G1744" s="3" t="s">
        <v>16</v>
      </c>
      <c r="H1744" s="3" t="s">
        <v>17</v>
      </c>
      <c r="I1744" s="3" t="s">
        <v>8348</v>
      </c>
      <c r="J1744" s="3" t="s">
        <v>6855</v>
      </c>
    </row>
    <row r="1745">
      <c r="A1745" s="3" t="s">
        <v>8451</v>
      </c>
      <c r="B1745" s="3" t="s">
        <v>8452</v>
      </c>
      <c r="C1745" s="3" t="s">
        <v>8453</v>
      </c>
      <c r="D1745" s="3" t="s">
        <v>8454</v>
      </c>
      <c r="E1745" s="3" t="s">
        <v>8455</v>
      </c>
      <c r="F1745" s="3" t="s">
        <v>8456</v>
      </c>
      <c r="G1745" s="3" t="s">
        <v>52</v>
      </c>
      <c r="H1745" s="3" t="s">
        <v>17</v>
      </c>
      <c r="I1745" s="3" t="s">
        <v>8348</v>
      </c>
      <c r="J1745" s="3" t="s">
        <v>6855</v>
      </c>
    </row>
    <row r="1746">
      <c r="A1746" s="3" t="s">
        <v>8457</v>
      </c>
      <c r="B1746" s="3" t="s">
        <v>8458</v>
      </c>
      <c r="C1746" s="3" t="s">
        <v>8459</v>
      </c>
      <c r="D1746" s="3" t="s">
        <v>8460</v>
      </c>
      <c r="E1746" s="3" t="s">
        <v>8461</v>
      </c>
      <c r="F1746" s="3" t="s">
        <v>8462</v>
      </c>
      <c r="G1746" s="3" t="s">
        <v>52</v>
      </c>
      <c r="H1746" s="3" t="s">
        <v>17</v>
      </c>
      <c r="I1746" s="3" t="s">
        <v>8348</v>
      </c>
      <c r="J1746" s="3" t="s">
        <v>6855</v>
      </c>
    </row>
    <row r="1747">
      <c r="A1747" s="3" t="s">
        <v>8463</v>
      </c>
      <c r="B1747" s="3" t="s">
        <v>8464</v>
      </c>
      <c r="C1747" s="3" t="s">
        <v>8465</v>
      </c>
      <c r="D1747" s="3" t="s">
        <v>8466</v>
      </c>
      <c r="E1747" s="3" t="s">
        <v>8467</v>
      </c>
      <c r="F1747" s="3" t="s">
        <v>8468</v>
      </c>
      <c r="G1747" s="3" t="s">
        <v>52</v>
      </c>
      <c r="H1747" s="3" t="s">
        <v>17</v>
      </c>
      <c r="I1747" s="3" t="s">
        <v>8348</v>
      </c>
      <c r="J1747" s="3" t="s">
        <v>6855</v>
      </c>
    </row>
    <row r="1748">
      <c r="A1748" s="3" t="s">
        <v>8469</v>
      </c>
      <c r="B1748" s="3" t="s">
        <v>8470</v>
      </c>
      <c r="C1748" s="3" t="s">
        <v>8471</v>
      </c>
      <c r="D1748" s="3" t="s">
        <v>8472</v>
      </c>
      <c r="E1748" s="3" t="s">
        <v>8473</v>
      </c>
      <c r="F1748" s="3" t="s">
        <v>8474</v>
      </c>
      <c r="G1748" s="3" t="s">
        <v>16</v>
      </c>
      <c r="H1748" s="3" t="s">
        <v>17</v>
      </c>
      <c r="I1748" s="3" t="s">
        <v>8348</v>
      </c>
      <c r="J1748" s="3" t="s">
        <v>6855</v>
      </c>
    </row>
    <row r="1749">
      <c r="A1749" s="3" t="s">
        <v>8475</v>
      </c>
      <c r="B1749" s="3" t="s">
        <v>8476</v>
      </c>
      <c r="C1749" s="3" t="s">
        <v>8477</v>
      </c>
      <c r="D1749" s="3" t="s">
        <v>8478</v>
      </c>
      <c r="E1749" s="3" t="s">
        <v>8479</v>
      </c>
      <c r="F1749" s="3" t="s">
        <v>8480</v>
      </c>
      <c r="G1749" s="3" t="s">
        <v>16</v>
      </c>
      <c r="H1749" s="3" t="s">
        <v>17</v>
      </c>
      <c r="I1749" s="3" t="s">
        <v>8348</v>
      </c>
      <c r="J1749" s="3" t="s">
        <v>6855</v>
      </c>
    </row>
    <row r="1750">
      <c r="A1750" s="3" t="s">
        <v>8481</v>
      </c>
      <c r="B1750" s="3" t="s">
        <v>8482</v>
      </c>
      <c r="C1750" s="3" t="s">
        <v>8483</v>
      </c>
      <c r="D1750" s="3" t="s">
        <v>8484</v>
      </c>
      <c r="E1750" s="3" t="s">
        <v>8485</v>
      </c>
      <c r="F1750" s="3" t="s">
        <v>8486</v>
      </c>
      <c r="G1750" s="3" t="s">
        <v>16</v>
      </c>
      <c r="H1750" s="3" t="s">
        <v>17</v>
      </c>
      <c r="I1750" s="3" t="s">
        <v>8348</v>
      </c>
      <c r="J1750" s="3" t="s">
        <v>6855</v>
      </c>
    </row>
    <row r="1751">
      <c r="A1751" s="3" t="s">
        <v>8487</v>
      </c>
      <c r="B1751" s="3" t="s">
        <v>8488</v>
      </c>
      <c r="C1751" s="3" t="s">
        <v>8489</v>
      </c>
      <c r="D1751" s="3" t="s">
        <v>8490</v>
      </c>
      <c r="E1751" s="3" t="s">
        <v>8491</v>
      </c>
      <c r="F1751" s="3" t="s">
        <v>8492</v>
      </c>
      <c r="G1751" s="3" t="s">
        <v>16</v>
      </c>
      <c r="H1751" s="3" t="s">
        <v>17</v>
      </c>
      <c r="I1751" s="3" t="s">
        <v>8348</v>
      </c>
      <c r="J1751" s="3" t="s">
        <v>6855</v>
      </c>
    </row>
    <row r="1752">
      <c r="A1752" s="3" t="s">
        <v>8493</v>
      </c>
      <c r="B1752" s="3" t="s">
        <v>8494</v>
      </c>
      <c r="C1752" s="3" t="s">
        <v>8495</v>
      </c>
      <c r="D1752" s="3" t="s">
        <v>8496</v>
      </c>
      <c r="E1752" s="3" t="s">
        <v>8497</v>
      </c>
      <c r="F1752" s="3" t="s">
        <v>8498</v>
      </c>
      <c r="G1752" s="3" t="s">
        <v>52</v>
      </c>
      <c r="H1752" s="3" t="s">
        <v>17</v>
      </c>
      <c r="I1752" s="3" t="s">
        <v>8348</v>
      </c>
      <c r="J1752" s="3" t="s">
        <v>6855</v>
      </c>
    </row>
    <row r="1753">
      <c r="A1753" s="3" t="s">
        <v>8499</v>
      </c>
      <c r="B1753" s="3" t="s">
        <v>8500</v>
      </c>
      <c r="C1753" s="3">
        <v>2.0</v>
      </c>
      <c r="D1753" s="3">
        <v>4.0</v>
      </c>
      <c r="E1753" s="3">
        <v>6.0</v>
      </c>
      <c r="F1753" s="3">
        <v>9.0</v>
      </c>
      <c r="G1753" s="3" t="s">
        <v>32</v>
      </c>
      <c r="H1753" s="3" t="s">
        <v>17</v>
      </c>
      <c r="I1753" s="3" t="s">
        <v>8348</v>
      </c>
      <c r="J1753" s="3" t="s">
        <v>6855</v>
      </c>
    </row>
    <row r="1754">
      <c r="A1754" s="3" t="s">
        <v>8501</v>
      </c>
      <c r="B1754" s="3" t="s">
        <v>8502</v>
      </c>
      <c r="C1754" s="3" t="s">
        <v>8503</v>
      </c>
      <c r="D1754" s="3" t="s">
        <v>8504</v>
      </c>
      <c r="E1754" s="3" t="s">
        <v>8505</v>
      </c>
      <c r="F1754" s="3" t="s">
        <v>8506</v>
      </c>
      <c r="G1754" s="3" t="s">
        <v>52</v>
      </c>
      <c r="H1754" s="3" t="s">
        <v>17</v>
      </c>
      <c r="I1754" s="3" t="s">
        <v>8348</v>
      </c>
      <c r="J1754" s="3" t="s">
        <v>6855</v>
      </c>
    </row>
    <row r="1755">
      <c r="A1755" s="3" t="s">
        <v>8507</v>
      </c>
      <c r="B1755" s="3" t="s">
        <v>8508</v>
      </c>
      <c r="C1755" s="3" t="s">
        <v>8509</v>
      </c>
      <c r="D1755" s="3" t="s">
        <v>8510</v>
      </c>
      <c r="E1755" s="3" t="s">
        <v>8511</v>
      </c>
      <c r="F1755" s="3" t="s">
        <v>8512</v>
      </c>
      <c r="G1755" s="3" t="s">
        <v>16</v>
      </c>
      <c r="H1755" s="3" t="s">
        <v>17</v>
      </c>
      <c r="I1755" s="3" t="s">
        <v>8348</v>
      </c>
      <c r="J1755" s="3" t="s">
        <v>6855</v>
      </c>
    </row>
    <row r="1756">
      <c r="A1756" s="3" t="s">
        <v>8513</v>
      </c>
      <c r="B1756" s="3" t="s">
        <v>8514</v>
      </c>
      <c r="C1756" s="3" t="s">
        <v>8515</v>
      </c>
      <c r="D1756" s="3" t="s">
        <v>8516</v>
      </c>
      <c r="E1756" s="3" t="s">
        <v>8517</v>
      </c>
      <c r="F1756" s="3" t="s">
        <v>8518</v>
      </c>
      <c r="G1756" s="3" t="s">
        <v>52</v>
      </c>
      <c r="H1756" s="3" t="s">
        <v>17</v>
      </c>
      <c r="I1756" s="3" t="s">
        <v>8348</v>
      </c>
      <c r="J1756" s="3" t="s">
        <v>6855</v>
      </c>
    </row>
    <row r="1757">
      <c r="A1757" s="3" t="s">
        <v>8519</v>
      </c>
      <c r="B1757" s="3" t="s">
        <v>8520</v>
      </c>
      <c r="C1757" s="3" t="s">
        <v>8521</v>
      </c>
      <c r="D1757" s="3" t="s">
        <v>8522</v>
      </c>
      <c r="E1757" s="3" t="s">
        <v>8523</v>
      </c>
      <c r="F1757" s="3" t="s">
        <v>8524</v>
      </c>
      <c r="G1757" s="3" t="s">
        <v>16</v>
      </c>
      <c r="H1757" s="3" t="s">
        <v>17</v>
      </c>
      <c r="I1757" s="3" t="s">
        <v>8348</v>
      </c>
      <c r="J1757" s="3" t="s">
        <v>6855</v>
      </c>
    </row>
    <row r="1758">
      <c r="A1758" s="3" t="s">
        <v>8525</v>
      </c>
      <c r="B1758" s="3" t="s">
        <v>8526</v>
      </c>
      <c r="C1758" s="3" t="s">
        <v>8527</v>
      </c>
      <c r="D1758" s="3" t="s">
        <v>8528</v>
      </c>
      <c r="E1758" s="3" t="s">
        <v>8529</v>
      </c>
      <c r="F1758" s="3" t="s">
        <v>8530</v>
      </c>
      <c r="G1758" s="3" t="s">
        <v>16</v>
      </c>
      <c r="H1758" s="3" t="s">
        <v>17</v>
      </c>
      <c r="I1758" s="3" t="s">
        <v>8348</v>
      </c>
      <c r="J1758" s="3" t="s">
        <v>6855</v>
      </c>
    </row>
    <row r="1759">
      <c r="A1759" s="3" t="s">
        <v>8531</v>
      </c>
      <c r="B1759" s="3" t="s">
        <v>8532</v>
      </c>
      <c r="C1759" s="3" t="s">
        <v>8533</v>
      </c>
      <c r="D1759" s="3" t="s">
        <v>8534</v>
      </c>
      <c r="E1759" s="3" t="s">
        <v>8535</v>
      </c>
      <c r="F1759" s="3" t="s">
        <v>8536</v>
      </c>
      <c r="G1759" s="3" t="s">
        <v>16</v>
      </c>
      <c r="H1759" s="3" t="s">
        <v>17</v>
      </c>
      <c r="I1759" s="3" t="s">
        <v>8348</v>
      </c>
      <c r="J1759" s="3" t="s">
        <v>6855</v>
      </c>
    </row>
    <row r="1760">
      <c r="A1760" s="3" t="s">
        <v>8537</v>
      </c>
      <c r="B1760" s="3" t="s">
        <v>8538</v>
      </c>
      <c r="C1760" s="3" t="s">
        <v>8539</v>
      </c>
      <c r="D1760" s="3" t="s">
        <v>8540</v>
      </c>
      <c r="E1760" s="3" t="s">
        <v>8541</v>
      </c>
      <c r="F1760" s="3" t="s">
        <v>8542</v>
      </c>
      <c r="G1760" s="3" t="s">
        <v>16</v>
      </c>
      <c r="H1760" s="3" t="s">
        <v>17</v>
      </c>
      <c r="I1760" s="3" t="s">
        <v>8348</v>
      </c>
      <c r="J1760" s="3" t="s">
        <v>6855</v>
      </c>
    </row>
    <row r="1761">
      <c r="A1761" s="3" t="s">
        <v>8543</v>
      </c>
      <c r="B1761" s="3" t="s">
        <v>8544</v>
      </c>
      <c r="C1761" s="3" t="s">
        <v>8545</v>
      </c>
      <c r="D1761" s="3" t="s">
        <v>8546</v>
      </c>
      <c r="E1761" s="3" t="s">
        <v>8547</v>
      </c>
      <c r="F1761" s="3" t="s">
        <v>8548</v>
      </c>
      <c r="G1761" s="3" t="s">
        <v>16</v>
      </c>
      <c r="H1761" s="3" t="s">
        <v>17</v>
      </c>
      <c r="I1761" s="3" t="s">
        <v>8348</v>
      </c>
      <c r="J1761" s="3" t="s">
        <v>6855</v>
      </c>
    </row>
    <row r="1762">
      <c r="A1762" s="3" t="s">
        <v>8549</v>
      </c>
      <c r="B1762" s="3" t="s">
        <v>8550</v>
      </c>
      <c r="C1762" s="3" t="s">
        <v>8551</v>
      </c>
      <c r="D1762" s="3" t="s">
        <v>8552</v>
      </c>
      <c r="E1762" s="3" t="s">
        <v>8553</v>
      </c>
      <c r="F1762" s="3" t="s">
        <v>8554</v>
      </c>
      <c r="G1762" s="3" t="s">
        <v>16</v>
      </c>
      <c r="H1762" s="3" t="s">
        <v>17</v>
      </c>
      <c r="I1762" s="3" t="s">
        <v>8348</v>
      </c>
      <c r="J1762" s="3" t="s">
        <v>6855</v>
      </c>
    </row>
    <row r="1763">
      <c r="A1763" s="3" t="s">
        <v>8555</v>
      </c>
      <c r="B1763" s="3" t="s">
        <v>8556</v>
      </c>
      <c r="C1763" s="3" t="s">
        <v>8557</v>
      </c>
      <c r="D1763" s="3" t="s">
        <v>8558</v>
      </c>
      <c r="E1763" s="3" t="s">
        <v>8559</v>
      </c>
      <c r="F1763" s="3" t="s">
        <v>8560</v>
      </c>
      <c r="G1763" s="3" t="s">
        <v>52</v>
      </c>
      <c r="H1763" s="3" t="s">
        <v>17</v>
      </c>
      <c r="I1763" s="3" t="s">
        <v>8348</v>
      </c>
      <c r="J1763" s="3" t="s">
        <v>6855</v>
      </c>
    </row>
    <row r="1764">
      <c r="A1764" s="3" t="s">
        <v>8561</v>
      </c>
      <c r="B1764" s="3" t="s">
        <v>8562</v>
      </c>
      <c r="C1764" s="3" t="s">
        <v>8563</v>
      </c>
      <c r="D1764" s="3" t="s">
        <v>8564</v>
      </c>
      <c r="E1764" s="3" t="s">
        <v>8565</v>
      </c>
      <c r="F1764" s="3" t="s">
        <v>8566</v>
      </c>
      <c r="G1764" s="3" t="s">
        <v>52</v>
      </c>
      <c r="H1764" s="3" t="s">
        <v>17</v>
      </c>
      <c r="I1764" s="3" t="s">
        <v>8348</v>
      </c>
      <c r="J1764" s="3" t="s">
        <v>6855</v>
      </c>
    </row>
    <row r="1765">
      <c r="A1765" s="3" t="s">
        <v>8567</v>
      </c>
      <c r="B1765" s="3" t="s">
        <v>8568</v>
      </c>
      <c r="C1765" s="3" t="s">
        <v>8569</v>
      </c>
      <c r="D1765" s="3" t="s">
        <v>8570</v>
      </c>
      <c r="E1765" s="3" t="s">
        <v>8571</v>
      </c>
      <c r="F1765" s="3" t="s">
        <v>8572</v>
      </c>
      <c r="G1765" s="3" t="s">
        <v>16</v>
      </c>
      <c r="H1765" s="3" t="s">
        <v>17</v>
      </c>
      <c r="I1765" s="3" t="s">
        <v>8348</v>
      </c>
      <c r="J1765" s="3" t="s">
        <v>6855</v>
      </c>
    </row>
    <row r="1766">
      <c r="A1766" s="3" t="s">
        <v>8573</v>
      </c>
      <c r="B1766" s="3" t="s">
        <v>8574</v>
      </c>
      <c r="C1766" s="3" t="s">
        <v>8575</v>
      </c>
      <c r="D1766" s="3" t="s">
        <v>8576</v>
      </c>
      <c r="E1766" s="3" t="s">
        <v>8577</v>
      </c>
      <c r="F1766" s="3" t="s">
        <v>8578</v>
      </c>
      <c r="G1766" s="3" t="s">
        <v>52</v>
      </c>
      <c r="H1766" s="3" t="s">
        <v>17</v>
      </c>
      <c r="I1766" s="3" t="s">
        <v>8348</v>
      </c>
      <c r="J1766" s="3" t="s">
        <v>6855</v>
      </c>
    </row>
    <row r="1767">
      <c r="A1767" s="3" t="s">
        <v>8579</v>
      </c>
      <c r="B1767" s="3" t="s">
        <v>8580</v>
      </c>
      <c r="C1767" s="3" t="s">
        <v>8581</v>
      </c>
      <c r="D1767" s="3" t="s">
        <v>8582</v>
      </c>
      <c r="E1767" s="3" t="s">
        <v>8583</v>
      </c>
      <c r="F1767" s="3" t="s">
        <v>8584</v>
      </c>
      <c r="G1767" s="3" t="s">
        <v>16</v>
      </c>
      <c r="H1767" s="3" t="s">
        <v>17</v>
      </c>
      <c r="I1767" s="3" t="s">
        <v>8348</v>
      </c>
      <c r="J1767" s="3" t="s">
        <v>6855</v>
      </c>
    </row>
    <row r="1768">
      <c r="A1768" s="3" t="s">
        <v>8585</v>
      </c>
      <c r="B1768" s="3" t="s">
        <v>8586</v>
      </c>
      <c r="C1768" s="3" t="s">
        <v>8587</v>
      </c>
      <c r="D1768" s="3" t="s">
        <v>8588</v>
      </c>
      <c r="E1768" s="3" t="s">
        <v>8589</v>
      </c>
      <c r="F1768" s="3" t="s">
        <v>8590</v>
      </c>
      <c r="G1768" s="3" t="s">
        <v>52</v>
      </c>
      <c r="H1768" s="3" t="s">
        <v>17</v>
      </c>
      <c r="I1768" s="3" t="s">
        <v>8348</v>
      </c>
      <c r="J1768" s="3" t="s">
        <v>6855</v>
      </c>
    </row>
    <row r="1769">
      <c r="A1769" s="3" t="s">
        <v>8591</v>
      </c>
      <c r="B1769" s="3" t="s">
        <v>8592</v>
      </c>
      <c r="C1769" s="3" t="s">
        <v>8546</v>
      </c>
      <c r="D1769" s="3" t="s">
        <v>8545</v>
      </c>
      <c r="E1769" s="3" t="s">
        <v>8593</v>
      </c>
      <c r="F1769" s="3" t="s">
        <v>8594</v>
      </c>
      <c r="G1769" s="3" t="s">
        <v>16</v>
      </c>
      <c r="H1769" s="3" t="s">
        <v>17</v>
      </c>
      <c r="I1769" s="3" t="s">
        <v>8348</v>
      </c>
      <c r="J1769" s="3" t="s">
        <v>6855</v>
      </c>
    </row>
    <row r="1770">
      <c r="A1770" s="3" t="s">
        <v>8595</v>
      </c>
      <c r="B1770" s="3" t="s">
        <v>8596</v>
      </c>
      <c r="C1770" s="3" t="s">
        <v>8597</v>
      </c>
      <c r="D1770" s="3" t="s">
        <v>8598</v>
      </c>
      <c r="E1770" s="3" t="s">
        <v>8599</v>
      </c>
      <c r="F1770" s="3" t="s">
        <v>8600</v>
      </c>
      <c r="G1770" s="3" t="s">
        <v>16</v>
      </c>
      <c r="H1770" s="3" t="s">
        <v>17</v>
      </c>
      <c r="I1770" s="3" t="s">
        <v>8348</v>
      </c>
      <c r="J1770" s="3" t="s">
        <v>6855</v>
      </c>
    </row>
    <row r="1771">
      <c r="A1771" s="3" t="s">
        <v>8601</v>
      </c>
      <c r="B1771" s="3" t="s">
        <v>8602</v>
      </c>
      <c r="C1771" s="3" t="s">
        <v>8603</v>
      </c>
      <c r="D1771" s="3" t="s">
        <v>8604</v>
      </c>
      <c r="E1771" s="3" t="s">
        <v>8605</v>
      </c>
      <c r="F1771" s="3" t="s">
        <v>8606</v>
      </c>
      <c r="G1771" s="3" t="s">
        <v>16</v>
      </c>
      <c r="H1771" s="3" t="s">
        <v>17</v>
      </c>
      <c r="I1771" s="3" t="s">
        <v>8348</v>
      </c>
      <c r="J1771" s="3" t="s">
        <v>6855</v>
      </c>
    </row>
    <row r="1772">
      <c r="A1772" s="3" t="s">
        <v>8607</v>
      </c>
      <c r="B1772" s="3" t="s">
        <v>8608</v>
      </c>
      <c r="C1772" s="3" t="s">
        <v>8551</v>
      </c>
      <c r="D1772" s="3" t="s">
        <v>8609</v>
      </c>
      <c r="E1772" s="3" t="s">
        <v>8610</v>
      </c>
      <c r="F1772" s="3" t="s">
        <v>8552</v>
      </c>
      <c r="G1772" s="3" t="s">
        <v>52</v>
      </c>
      <c r="H1772" s="3" t="s">
        <v>17</v>
      </c>
      <c r="I1772" s="3" t="s">
        <v>8348</v>
      </c>
      <c r="J1772" s="3" t="s">
        <v>6855</v>
      </c>
    </row>
    <row r="1773">
      <c r="A1773" s="3" t="s">
        <v>8611</v>
      </c>
      <c r="B1773" s="3" t="s">
        <v>8612</v>
      </c>
      <c r="C1773" s="3" t="s">
        <v>8613</v>
      </c>
      <c r="D1773" s="3" t="s">
        <v>8614</v>
      </c>
      <c r="E1773" s="3" t="s">
        <v>8615</v>
      </c>
      <c r="F1773" s="3" t="s">
        <v>8616</v>
      </c>
      <c r="G1773" s="3" t="s">
        <v>52</v>
      </c>
      <c r="H1773" s="3" t="s">
        <v>17</v>
      </c>
      <c r="I1773" s="3" t="s">
        <v>8348</v>
      </c>
      <c r="J1773" s="3" t="s">
        <v>6855</v>
      </c>
    </row>
    <row r="1774">
      <c r="A1774" s="3" t="s">
        <v>8617</v>
      </c>
      <c r="B1774" s="3" t="s">
        <v>8618</v>
      </c>
      <c r="C1774" s="3" t="s">
        <v>7041</v>
      </c>
      <c r="D1774" s="3" t="s">
        <v>8619</v>
      </c>
      <c r="E1774" s="3" t="s">
        <v>8620</v>
      </c>
      <c r="F1774" s="3" t="s">
        <v>8621</v>
      </c>
      <c r="G1774" s="3" t="s">
        <v>32</v>
      </c>
      <c r="H1774" s="3" t="s">
        <v>17</v>
      </c>
      <c r="I1774" s="3" t="s">
        <v>8348</v>
      </c>
      <c r="J1774" s="3" t="s">
        <v>6855</v>
      </c>
    </row>
    <row r="1775">
      <c r="A1775" s="3" t="s">
        <v>8622</v>
      </c>
      <c r="B1775" s="3" t="s">
        <v>8623</v>
      </c>
      <c r="C1775" s="3" t="s">
        <v>8624</v>
      </c>
      <c r="D1775" s="3" t="s">
        <v>8625</v>
      </c>
      <c r="E1775" s="3" t="s">
        <v>8626</v>
      </c>
      <c r="F1775" s="3" t="s">
        <v>8627</v>
      </c>
      <c r="G1775" s="3" t="s">
        <v>52</v>
      </c>
      <c r="H1775" s="3" t="s">
        <v>17</v>
      </c>
      <c r="I1775" s="3" t="s">
        <v>8348</v>
      </c>
      <c r="J1775" s="3" t="s">
        <v>6855</v>
      </c>
    </row>
    <row r="1776">
      <c r="A1776" s="3" t="s">
        <v>8628</v>
      </c>
      <c r="B1776" s="3" t="s">
        <v>8629</v>
      </c>
      <c r="C1776" s="3" t="s">
        <v>8630</v>
      </c>
      <c r="D1776" s="3" t="s">
        <v>8631</v>
      </c>
      <c r="E1776" s="3" t="s">
        <v>8632</v>
      </c>
      <c r="F1776" s="3" t="s">
        <v>8633</v>
      </c>
      <c r="G1776" s="3" t="s">
        <v>52</v>
      </c>
      <c r="H1776" s="3" t="s">
        <v>17</v>
      </c>
      <c r="I1776" s="3" t="s">
        <v>8348</v>
      </c>
      <c r="J1776" s="3" t="s">
        <v>6855</v>
      </c>
    </row>
    <row r="1777">
      <c r="A1777" s="3" t="s">
        <v>8634</v>
      </c>
      <c r="B1777" s="3" t="s">
        <v>8635</v>
      </c>
      <c r="C1777" s="3" t="s">
        <v>8636</v>
      </c>
      <c r="D1777" s="3" t="s">
        <v>8637</v>
      </c>
      <c r="E1777" s="3" t="s">
        <v>8638</v>
      </c>
      <c r="F1777" s="3" t="s">
        <v>8639</v>
      </c>
      <c r="G1777" s="3" t="s">
        <v>16</v>
      </c>
      <c r="H1777" s="3" t="s">
        <v>17</v>
      </c>
      <c r="I1777" s="3" t="s">
        <v>8348</v>
      </c>
      <c r="J1777" s="3" t="s">
        <v>6855</v>
      </c>
    </row>
    <row r="1778">
      <c r="A1778" s="3" t="s">
        <v>8640</v>
      </c>
      <c r="B1778" s="3" t="s">
        <v>8641</v>
      </c>
      <c r="C1778" s="3" t="s">
        <v>8642</v>
      </c>
      <c r="D1778" s="3" t="s">
        <v>8643</v>
      </c>
      <c r="E1778" s="3" t="s">
        <v>8644</v>
      </c>
      <c r="F1778" s="3" t="s">
        <v>8645</v>
      </c>
      <c r="G1778" s="3" t="s">
        <v>16</v>
      </c>
      <c r="H1778" s="3" t="s">
        <v>17</v>
      </c>
      <c r="I1778" s="3" t="s">
        <v>8348</v>
      </c>
      <c r="J1778" s="3" t="s">
        <v>6855</v>
      </c>
    </row>
    <row r="1779">
      <c r="A1779" s="3" t="s">
        <v>8646</v>
      </c>
      <c r="B1779" s="3" t="s">
        <v>8647</v>
      </c>
      <c r="C1779" s="3" t="s">
        <v>8648</v>
      </c>
      <c r="D1779" s="3" t="s">
        <v>8649</v>
      </c>
      <c r="E1779" s="3" t="s">
        <v>8650</v>
      </c>
      <c r="F1779" s="3" t="s">
        <v>8651</v>
      </c>
      <c r="G1779" s="3" t="s">
        <v>16</v>
      </c>
      <c r="H1779" s="3" t="s">
        <v>17</v>
      </c>
      <c r="I1779" s="3" t="s">
        <v>8348</v>
      </c>
      <c r="J1779" s="3" t="s">
        <v>6855</v>
      </c>
    </row>
    <row r="1780">
      <c r="A1780" s="3" t="s">
        <v>8652</v>
      </c>
      <c r="B1780" s="3" t="s">
        <v>8653</v>
      </c>
      <c r="C1780" s="3" t="s">
        <v>8411</v>
      </c>
      <c r="D1780" s="3" t="s">
        <v>8412</v>
      </c>
      <c r="E1780" s="3" t="s">
        <v>8413</v>
      </c>
      <c r="F1780" s="3" t="s">
        <v>8414</v>
      </c>
      <c r="G1780" s="3" t="s">
        <v>32</v>
      </c>
      <c r="H1780" s="3" t="s">
        <v>17</v>
      </c>
      <c r="I1780" s="3" t="s">
        <v>8348</v>
      </c>
      <c r="J1780" s="3" t="s">
        <v>6855</v>
      </c>
    </row>
    <row r="1781">
      <c r="A1781" s="3" t="s">
        <v>8654</v>
      </c>
      <c r="B1781" s="3" t="s">
        <v>8655</v>
      </c>
      <c r="C1781" s="3" t="s">
        <v>8656</v>
      </c>
      <c r="D1781" s="3" t="s">
        <v>8657</v>
      </c>
      <c r="E1781" s="3" t="s">
        <v>8658</v>
      </c>
      <c r="F1781" s="3" t="s">
        <v>8659</v>
      </c>
      <c r="G1781" s="3" t="s">
        <v>16</v>
      </c>
      <c r="H1781" s="3" t="s">
        <v>17</v>
      </c>
      <c r="I1781" s="3" t="s">
        <v>8348</v>
      </c>
      <c r="J1781" s="3" t="s">
        <v>6855</v>
      </c>
    </row>
    <row r="1782">
      <c r="A1782" s="3" t="s">
        <v>8660</v>
      </c>
      <c r="B1782" s="3" t="s">
        <v>8661</v>
      </c>
      <c r="C1782" s="3" t="s">
        <v>8662</v>
      </c>
      <c r="D1782" s="3" t="s">
        <v>8663</v>
      </c>
      <c r="E1782" s="3" t="s">
        <v>8664</v>
      </c>
      <c r="F1782" s="3" t="s">
        <v>8665</v>
      </c>
      <c r="G1782" s="3" t="s">
        <v>16</v>
      </c>
      <c r="H1782" s="3" t="s">
        <v>17</v>
      </c>
      <c r="I1782" s="3" t="s">
        <v>8348</v>
      </c>
      <c r="J1782" s="3" t="s">
        <v>6855</v>
      </c>
    </row>
    <row r="1783">
      <c r="A1783" s="3" t="s">
        <v>8666</v>
      </c>
      <c r="B1783" s="3" t="s">
        <v>8667</v>
      </c>
      <c r="C1783" s="3" t="s">
        <v>8668</v>
      </c>
      <c r="D1783" s="3" t="s">
        <v>8669</v>
      </c>
      <c r="E1783" s="3" t="s">
        <v>8670</v>
      </c>
      <c r="F1783" s="3" t="s">
        <v>7442</v>
      </c>
      <c r="G1783" s="3" t="s">
        <v>16</v>
      </c>
      <c r="H1783" s="3" t="s">
        <v>17</v>
      </c>
      <c r="I1783" s="3" t="s">
        <v>8348</v>
      </c>
      <c r="J1783" s="3" t="s">
        <v>6855</v>
      </c>
    </row>
    <row r="1784">
      <c r="A1784" s="3" t="s">
        <v>8671</v>
      </c>
      <c r="B1784" s="3" t="s">
        <v>8672</v>
      </c>
      <c r="C1784" s="3" t="s">
        <v>8673</v>
      </c>
      <c r="D1784" s="3" t="s">
        <v>8674</v>
      </c>
      <c r="E1784" s="3" t="s">
        <v>8675</v>
      </c>
      <c r="F1784" s="3" t="s">
        <v>8676</v>
      </c>
      <c r="G1784" s="3" t="s">
        <v>16</v>
      </c>
      <c r="H1784" s="3" t="s">
        <v>17</v>
      </c>
      <c r="I1784" s="3" t="s">
        <v>8348</v>
      </c>
      <c r="J1784" s="3" t="s">
        <v>6855</v>
      </c>
    </row>
    <row r="1785">
      <c r="A1785" s="3" t="s">
        <v>8677</v>
      </c>
      <c r="B1785" s="3" t="s">
        <v>8678</v>
      </c>
      <c r="C1785" s="3" t="s">
        <v>8679</v>
      </c>
      <c r="D1785" s="3" t="s">
        <v>8680</v>
      </c>
      <c r="E1785" s="3" t="s">
        <v>8681</v>
      </c>
      <c r="F1785" s="3" t="s">
        <v>8682</v>
      </c>
      <c r="G1785" s="3" t="s">
        <v>32</v>
      </c>
      <c r="H1785" s="3" t="s">
        <v>17</v>
      </c>
      <c r="I1785" s="3" t="s">
        <v>8348</v>
      </c>
      <c r="J1785" s="3" t="s">
        <v>6855</v>
      </c>
    </row>
    <row r="1786">
      <c r="A1786" s="3" t="s">
        <v>8683</v>
      </c>
      <c r="B1786" s="3" t="s">
        <v>8684</v>
      </c>
      <c r="C1786" s="3" t="s">
        <v>8685</v>
      </c>
      <c r="D1786" s="3" t="s">
        <v>8686</v>
      </c>
      <c r="E1786" s="3" t="s">
        <v>8687</v>
      </c>
      <c r="F1786" s="3" t="s">
        <v>8688</v>
      </c>
      <c r="G1786" s="3" t="s">
        <v>32</v>
      </c>
      <c r="H1786" s="3" t="s">
        <v>17</v>
      </c>
      <c r="I1786" s="3" t="s">
        <v>8348</v>
      </c>
      <c r="J1786" s="3" t="s">
        <v>6855</v>
      </c>
    </row>
    <row r="1787">
      <c r="A1787" s="3" t="s">
        <v>8689</v>
      </c>
      <c r="B1787" s="3" t="s">
        <v>8690</v>
      </c>
      <c r="C1787" s="3" t="s">
        <v>8691</v>
      </c>
      <c r="D1787" s="3" t="s">
        <v>8692</v>
      </c>
      <c r="E1787" s="3" t="s">
        <v>8693</v>
      </c>
      <c r="F1787" s="3" t="s">
        <v>8694</v>
      </c>
      <c r="G1787" s="3" t="s">
        <v>16</v>
      </c>
      <c r="H1787" s="3" t="s">
        <v>17</v>
      </c>
      <c r="I1787" s="3" t="s">
        <v>8348</v>
      </c>
      <c r="J1787" s="3" t="s">
        <v>6855</v>
      </c>
    </row>
    <row r="1788">
      <c r="A1788" s="3" t="s">
        <v>8695</v>
      </c>
      <c r="B1788" s="3" t="s">
        <v>8696</v>
      </c>
      <c r="C1788" s="3" t="s">
        <v>8697</v>
      </c>
      <c r="D1788" s="3" t="s">
        <v>8698</v>
      </c>
      <c r="E1788" s="3" t="s">
        <v>8699</v>
      </c>
      <c r="F1788" s="3" t="s">
        <v>8700</v>
      </c>
      <c r="G1788" s="3" t="s">
        <v>52</v>
      </c>
      <c r="H1788" s="3" t="s">
        <v>17</v>
      </c>
      <c r="I1788" s="3" t="s">
        <v>8348</v>
      </c>
      <c r="J1788" s="3" t="s">
        <v>6855</v>
      </c>
    </row>
    <row r="1789">
      <c r="A1789" s="3" t="s">
        <v>8701</v>
      </c>
      <c r="B1789" s="3" t="s">
        <v>8702</v>
      </c>
      <c r="C1789" s="3" t="s">
        <v>8703</v>
      </c>
      <c r="D1789" s="3" t="s">
        <v>8704</v>
      </c>
      <c r="E1789" s="3" t="s">
        <v>8705</v>
      </c>
      <c r="F1789" s="3" t="s">
        <v>8706</v>
      </c>
      <c r="G1789" s="3" t="s">
        <v>16</v>
      </c>
      <c r="H1789" s="3" t="s">
        <v>17</v>
      </c>
      <c r="I1789" s="3" t="s">
        <v>8348</v>
      </c>
      <c r="J1789" s="3" t="s">
        <v>6855</v>
      </c>
    </row>
    <row r="1790">
      <c r="A1790" s="3" t="s">
        <v>8707</v>
      </c>
      <c r="B1790" s="3" t="s">
        <v>8708</v>
      </c>
      <c r="C1790" s="3" t="s">
        <v>8709</v>
      </c>
      <c r="D1790" s="3" t="s">
        <v>8710</v>
      </c>
      <c r="E1790" s="3" t="s">
        <v>8711</v>
      </c>
      <c r="F1790" s="3" t="s">
        <v>8712</v>
      </c>
      <c r="G1790" s="3" t="s">
        <v>52</v>
      </c>
      <c r="H1790" s="3" t="s">
        <v>17</v>
      </c>
      <c r="I1790" s="3" t="s">
        <v>8348</v>
      </c>
      <c r="J1790" s="3" t="s">
        <v>6855</v>
      </c>
    </row>
    <row r="1791">
      <c r="A1791" s="3" t="s">
        <v>8713</v>
      </c>
      <c r="B1791" s="3" t="s">
        <v>8714</v>
      </c>
      <c r="C1791" s="3" t="s">
        <v>8715</v>
      </c>
      <c r="D1791" s="3" t="s">
        <v>8716</v>
      </c>
      <c r="E1791" s="3" t="s">
        <v>8717</v>
      </c>
      <c r="F1791" s="3" t="s">
        <v>8718</v>
      </c>
      <c r="G1791" s="3" t="s">
        <v>16</v>
      </c>
      <c r="H1791" s="3" t="s">
        <v>17</v>
      </c>
      <c r="I1791" s="3" t="s">
        <v>8348</v>
      </c>
      <c r="J1791" s="3" t="s">
        <v>6855</v>
      </c>
    </row>
    <row r="1792">
      <c r="A1792" s="3" t="s">
        <v>8719</v>
      </c>
      <c r="B1792" s="3" t="s">
        <v>8720</v>
      </c>
      <c r="C1792" s="3" t="s">
        <v>8721</v>
      </c>
      <c r="D1792" s="3" t="s">
        <v>8722</v>
      </c>
      <c r="E1792" s="3" t="s">
        <v>8723</v>
      </c>
      <c r="F1792" s="3" t="s">
        <v>8724</v>
      </c>
      <c r="G1792" s="3" t="s">
        <v>16</v>
      </c>
      <c r="H1792" s="3" t="s">
        <v>17</v>
      </c>
      <c r="I1792" s="3" t="s">
        <v>8348</v>
      </c>
      <c r="J1792" s="3" t="s">
        <v>6855</v>
      </c>
    </row>
    <row r="1793">
      <c r="A1793" s="3" t="s">
        <v>8725</v>
      </c>
      <c r="B1793" s="3" t="s">
        <v>8726</v>
      </c>
      <c r="C1793" s="3" t="s">
        <v>8727</v>
      </c>
      <c r="D1793" s="3" t="s">
        <v>8728</v>
      </c>
      <c r="E1793" s="3" t="s">
        <v>8729</v>
      </c>
      <c r="F1793" s="3" t="s">
        <v>8730</v>
      </c>
      <c r="G1793" s="3" t="s">
        <v>52</v>
      </c>
      <c r="H1793" s="3" t="s">
        <v>17</v>
      </c>
      <c r="I1793" s="3" t="s">
        <v>8348</v>
      </c>
      <c r="J1793" s="3" t="s">
        <v>6855</v>
      </c>
    </row>
    <row r="1794">
      <c r="A1794" s="3" t="s">
        <v>8731</v>
      </c>
      <c r="B1794" s="3" t="s">
        <v>8732</v>
      </c>
      <c r="C1794" s="3" t="s">
        <v>8733</v>
      </c>
      <c r="D1794" s="3" t="s">
        <v>8734</v>
      </c>
      <c r="E1794" s="3" t="s">
        <v>8735</v>
      </c>
      <c r="F1794" s="3" t="s">
        <v>8736</v>
      </c>
      <c r="G1794" s="3" t="s">
        <v>32</v>
      </c>
      <c r="H1794" s="3" t="s">
        <v>17</v>
      </c>
      <c r="I1794" s="3" t="s">
        <v>8348</v>
      </c>
      <c r="J1794" s="3" t="s">
        <v>6855</v>
      </c>
    </row>
    <row r="1795">
      <c r="A1795" s="3" t="s">
        <v>8737</v>
      </c>
      <c r="B1795" s="3" t="s">
        <v>8738</v>
      </c>
      <c r="C1795" s="3" t="s">
        <v>8411</v>
      </c>
      <c r="D1795" s="3" t="s">
        <v>8412</v>
      </c>
      <c r="E1795" s="3" t="s">
        <v>8413</v>
      </c>
      <c r="F1795" s="3" t="s">
        <v>8414</v>
      </c>
      <c r="G1795" s="3" t="s">
        <v>16</v>
      </c>
      <c r="H1795" s="3" t="s">
        <v>17</v>
      </c>
      <c r="I1795" s="3" t="s">
        <v>8348</v>
      </c>
      <c r="J1795" s="3" t="s">
        <v>6855</v>
      </c>
    </row>
    <row r="1796">
      <c r="A1796" s="3" t="s">
        <v>8739</v>
      </c>
      <c r="B1796" s="3" t="s">
        <v>8740</v>
      </c>
      <c r="C1796" s="3" t="s">
        <v>8741</v>
      </c>
      <c r="D1796" s="3" t="s">
        <v>8742</v>
      </c>
      <c r="E1796" s="3" t="s">
        <v>8743</v>
      </c>
      <c r="F1796" s="3" t="s">
        <v>8744</v>
      </c>
      <c r="G1796" s="3" t="s">
        <v>16</v>
      </c>
      <c r="H1796" s="3" t="s">
        <v>17</v>
      </c>
      <c r="I1796" s="3" t="s">
        <v>8348</v>
      </c>
      <c r="J1796" s="3" t="s">
        <v>6855</v>
      </c>
    </row>
    <row r="1797">
      <c r="A1797" s="3" t="s">
        <v>8745</v>
      </c>
      <c r="B1797" s="3" t="s">
        <v>8746</v>
      </c>
      <c r="C1797" s="3" t="s">
        <v>8747</v>
      </c>
      <c r="D1797" s="3" t="s">
        <v>8748</v>
      </c>
      <c r="E1797" s="3" t="s">
        <v>8749</v>
      </c>
      <c r="F1797" s="3" t="s">
        <v>8750</v>
      </c>
      <c r="G1797" s="3" t="s">
        <v>16</v>
      </c>
      <c r="H1797" s="3" t="s">
        <v>17</v>
      </c>
      <c r="I1797" s="3" t="s">
        <v>8348</v>
      </c>
      <c r="J1797" s="3" t="s">
        <v>6855</v>
      </c>
    </row>
    <row r="1798">
      <c r="A1798" s="3" t="s">
        <v>8751</v>
      </c>
      <c r="B1798" s="3" t="s">
        <v>8752</v>
      </c>
      <c r="C1798" s="3" t="s">
        <v>8753</v>
      </c>
      <c r="D1798" s="3" t="s">
        <v>8754</v>
      </c>
      <c r="E1798" s="3" t="s">
        <v>8755</v>
      </c>
      <c r="F1798" s="3" t="s">
        <v>8756</v>
      </c>
      <c r="G1798" s="3" t="s">
        <v>16</v>
      </c>
      <c r="H1798" s="3" t="s">
        <v>17</v>
      </c>
      <c r="I1798" s="3" t="s">
        <v>8348</v>
      </c>
      <c r="J1798" s="3" t="s">
        <v>6855</v>
      </c>
    </row>
    <row r="1799">
      <c r="A1799" s="3" t="s">
        <v>8757</v>
      </c>
      <c r="B1799" s="3" t="s">
        <v>8758</v>
      </c>
      <c r="C1799" s="3" t="s">
        <v>8759</v>
      </c>
      <c r="D1799" s="3" t="s">
        <v>8760</v>
      </c>
      <c r="E1799" s="3" t="s">
        <v>8761</v>
      </c>
      <c r="F1799" s="3" t="s">
        <v>8762</v>
      </c>
      <c r="G1799" s="3" t="s">
        <v>16</v>
      </c>
      <c r="H1799" s="3" t="s">
        <v>17</v>
      </c>
      <c r="I1799" s="3" t="s">
        <v>8348</v>
      </c>
      <c r="J1799" s="3" t="s">
        <v>6855</v>
      </c>
    </row>
    <row r="1800">
      <c r="A1800" s="3" t="s">
        <v>8763</v>
      </c>
      <c r="B1800" s="3" t="s">
        <v>8764</v>
      </c>
      <c r="C1800" s="3">
        <v>1.0</v>
      </c>
      <c r="D1800" s="3">
        <v>2.0</v>
      </c>
      <c r="E1800" s="3">
        <v>3.0</v>
      </c>
      <c r="F1800" s="3">
        <v>0.5</v>
      </c>
      <c r="G1800" s="3" t="s">
        <v>16</v>
      </c>
      <c r="H1800" s="3" t="s">
        <v>17</v>
      </c>
      <c r="I1800" s="3" t="s">
        <v>8348</v>
      </c>
      <c r="J1800" s="3" t="s">
        <v>6855</v>
      </c>
    </row>
    <row r="1801">
      <c r="A1801" s="3" t="s">
        <v>8765</v>
      </c>
      <c r="B1801" s="3" t="s">
        <v>8766</v>
      </c>
      <c r="C1801" s="3" t="s">
        <v>8767</v>
      </c>
      <c r="D1801" s="3" t="s">
        <v>8768</v>
      </c>
      <c r="E1801" s="3" t="s">
        <v>8769</v>
      </c>
      <c r="F1801" s="3" t="s">
        <v>8770</v>
      </c>
      <c r="G1801" s="3" t="s">
        <v>16</v>
      </c>
      <c r="H1801" s="3" t="s">
        <v>17</v>
      </c>
      <c r="I1801" s="3" t="s">
        <v>8348</v>
      </c>
      <c r="J1801" s="3" t="s">
        <v>6855</v>
      </c>
    </row>
    <row r="1802">
      <c r="A1802" s="3" t="s">
        <v>8771</v>
      </c>
      <c r="B1802" s="3" t="s">
        <v>8772</v>
      </c>
      <c r="C1802" s="3" t="s">
        <v>8773</v>
      </c>
      <c r="D1802" s="3" t="s">
        <v>8774</v>
      </c>
      <c r="E1802" s="3" t="s">
        <v>8775</v>
      </c>
      <c r="F1802" s="3" t="s">
        <v>8776</v>
      </c>
      <c r="G1802" s="3" t="s">
        <v>16</v>
      </c>
      <c r="H1802" s="3" t="s">
        <v>17</v>
      </c>
      <c r="I1802" s="3" t="s">
        <v>8348</v>
      </c>
      <c r="J1802" s="3" t="s">
        <v>6855</v>
      </c>
    </row>
    <row r="1803">
      <c r="A1803" s="3" t="s">
        <v>8777</v>
      </c>
      <c r="B1803" s="3" t="s">
        <v>8778</v>
      </c>
      <c r="C1803" s="3" t="s">
        <v>8779</v>
      </c>
      <c r="D1803" s="3" t="s">
        <v>8780</v>
      </c>
      <c r="E1803" s="3" t="s">
        <v>8781</v>
      </c>
      <c r="F1803" s="3" t="s">
        <v>8782</v>
      </c>
      <c r="G1803" s="3" t="s">
        <v>16</v>
      </c>
      <c r="H1803" s="3" t="s">
        <v>17</v>
      </c>
      <c r="I1803" s="3" t="s">
        <v>8348</v>
      </c>
      <c r="J1803" s="3" t="s">
        <v>6855</v>
      </c>
    </row>
    <row r="1804">
      <c r="A1804" s="3" t="s">
        <v>8783</v>
      </c>
      <c r="B1804" s="3" t="s">
        <v>8784</v>
      </c>
      <c r="C1804" s="3" t="s">
        <v>8785</v>
      </c>
      <c r="D1804" s="3" t="s">
        <v>8786</v>
      </c>
      <c r="E1804" s="3" t="s">
        <v>8787</v>
      </c>
      <c r="F1804" s="3" t="s">
        <v>8788</v>
      </c>
      <c r="G1804" s="3" t="s">
        <v>16</v>
      </c>
      <c r="H1804" s="3" t="s">
        <v>17</v>
      </c>
      <c r="I1804" s="3" t="s">
        <v>8348</v>
      </c>
      <c r="J1804" s="3" t="s">
        <v>6855</v>
      </c>
    </row>
    <row r="1805">
      <c r="A1805" s="3" t="s">
        <v>8789</v>
      </c>
      <c r="B1805" s="3" t="s">
        <v>8790</v>
      </c>
      <c r="C1805" s="3" t="s">
        <v>8791</v>
      </c>
      <c r="D1805" s="3" t="s">
        <v>8792</v>
      </c>
      <c r="E1805" s="3" t="s">
        <v>8793</v>
      </c>
      <c r="F1805" s="3" t="s">
        <v>8794</v>
      </c>
      <c r="G1805" s="3" t="s">
        <v>52</v>
      </c>
      <c r="H1805" s="3" t="s">
        <v>17</v>
      </c>
      <c r="I1805" s="3" t="s">
        <v>8348</v>
      </c>
      <c r="J1805" s="3" t="s">
        <v>6855</v>
      </c>
    </row>
    <row r="1806">
      <c r="A1806" s="3" t="s">
        <v>8795</v>
      </c>
      <c r="B1806" s="3" t="s">
        <v>8796</v>
      </c>
      <c r="C1806" s="3" t="s">
        <v>8797</v>
      </c>
      <c r="D1806" s="3" t="s">
        <v>8798</v>
      </c>
      <c r="E1806" s="3" t="s">
        <v>8799</v>
      </c>
      <c r="F1806" s="3" t="s">
        <v>8800</v>
      </c>
      <c r="G1806" s="3" t="s">
        <v>52</v>
      </c>
      <c r="H1806" s="3" t="s">
        <v>17</v>
      </c>
      <c r="I1806" s="3" t="s">
        <v>8348</v>
      </c>
      <c r="J1806" s="3" t="s">
        <v>6855</v>
      </c>
    </row>
    <row r="1807">
      <c r="A1807" s="3" t="s">
        <v>8801</v>
      </c>
      <c r="B1807" s="3" t="s">
        <v>8802</v>
      </c>
      <c r="C1807" s="3" t="s">
        <v>8803</v>
      </c>
      <c r="D1807" s="3" t="s">
        <v>8804</v>
      </c>
      <c r="E1807" s="3" t="s">
        <v>8805</v>
      </c>
      <c r="F1807" s="3" t="s">
        <v>8806</v>
      </c>
      <c r="G1807" s="3" t="s">
        <v>16</v>
      </c>
      <c r="H1807" s="3" t="s">
        <v>17</v>
      </c>
      <c r="I1807" s="3" t="s">
        <v>8348</v>
      </c>
      <c r="J1807" s="3" t="s">
        <v>6855</v>
      </c>
    </row>
    <row r="1808">
      <c r="A1808" s="3" t="s">
        <v>8807</v>
      </c>
      <c r="B1808" s="3" t="s">
        <v>8808</v>
      </c>
      <c r="C1808" s="3" t="s">
        <v>8809</v>
      </c>
      <c r="D1808" s="3" t="s">
        <v>8810</v>
      </c>
      <c r="E1808" s="3" t="s">
        <v>8811</v>
      </c>
      <c r="F1808" s="3" t="s">
        <v>8812</v>
      </c>
      <c r="G1808" s="3" t="s">
        <v>16</v>
      </c>
      <c r="H1808" s="3" t="s">
        <v>17</v>
      </c>
      <c r="I1808" s="3" t="s">
        <v>8348</v>
      </c>
      <c r="J1808" s="3" t="s">
        <v>6855</v>
      </c>
    </row>
    <row r="1809">
      <c r="A1809" s="3" t="s">
        <v>8813</v>
      </c>
      <c r="B1809" s="3" t="s">
        <v>8814</v>
      </c>
      <c r="C1809" s="3" t="s">
        <v>8815</v>
      </c>
      <c r="D1809" s="3" t="s">
        <v>8816</v>
      </c>
      <c r="E1809" s="3" t="s">
        <v>8817</v>
      </c>
      <c r="F1809" s="3" t="s">
        <v>8818</v>
      </c>
      <c r="G1809" s="3" t="s">
        <v>16</v>
      </c>
      <c r="H1809" s="3" t="s">
        <v>17</v>
      </c>
      <c r="I1809" s="3" t="s">
        <v>8348</v>
      </c>
      <c r="J1809" s="3" t="s">
        <v>6855</v>
      </c>
    </row>
    <row r="1810">
      <c r="A1810" s="3" t="s">
        <v>8819</v>
      </c>
      <c r="B1810" s="3" t="s">
        <v>8820</v>
      </c>
      <c r="C1810" s="3" t="s">
        <v>8821</v>
      </c>
      <c r="D1810" s="3" t="s">
        <v>8822</v>
      </c>
      <c r="E1810" s="3" t="s">
        <v>8823</v>
      </c>
      <c r="F1810" s="3" t="s">
        <v>8824</v>
      </c>
      <c r="G1810" s="3" t="s">
        <v>52</v>
      </c>
      <c r="H1810" s="3" t="s">
        <v>17</v>
      </c>
      <c r="I1810" s="3" t="s">
        <v>8348</v>
      </c>
      <c r="J1810" s="3" t="s">
        <v>6855</v>
      </c>
    </row>
    <row r="1811">
      <c r="A1811" s="3" t="s">
        <v>8825</v>
      </c>
      <c r="B1811" s="3" t="s">
        <v>8826</v>
      </c>
      <c r="C1811" s="3" t="s">
        <v>8827</v>
      </c>
      <c r="D1811" s="3" t="s">
        <v>8828</v>
      </c>
      <c r="E1811" s="3" t="s">
        <v>8829</v>
      </c>
      <c r="F1811" s="3" t="s">
        <v>8830</v>
      </c>
      <c r="G1811" s="3" t="s">
        <v>52</v>
      </c>
      <c r="H1811" s="3" t="s">
        <v>17</v>
      </c>
      <c r="I1811" s="3" t="s">
        <v>8348</v>
      </c>
      <c r="J1811" s="3" t="s">
        <v>6855</v>
      </c>
    </row>
    <row r="1812">
      <c r="A1812" s="3" t="s">
        <v>8831</v>
      </c>
      <c r="B1812" s="3" t="s">
        <v>8832</v>
      </c>
      <c r="C1812" s="3" t="s">
        <v>8833</v>
      </c>
      <c r="D1812" s="3" t="s">
        <v>8834</v>
      </c>
      <c r="E1812" s="3" t="s">
        <v>8835</v>
      </c>
      <c r="F1812" s="3" t="s">
        <v>8836</v>
      </c>
      <c r="G1812" s="3" t="s">
        <v>16</v>
      </c>
      <c r="H1812" s="3" t="s">
        <v>17</v>
      </c>
      <c r="I1812" s="3" t="s">
        <v>8348</v>
      </c>
      <c r="J1812" s="3" t="s">
        <v>6855</v>
      </c>
    </row>
    <row r="1813">
      <c r="A1813" s="3" t="s">
        <v>8837</v>
      </c>
      <c r="B1813" s="3" t="s">
        <v>8838</v>
      </c>
      <c r="C1813" s="3" t="s">
        <v>8839</v>
      </c>
      <c r="D1813" s="3" t="s">
        <v>8840</v>
      </c>
      <c r="E1813" s="3" t="s">
        <v>8841</v>
      </c>
      <c r="F1813" s="3" t="s">
        <v>8842</v>
      </c>
      <c r="G1813" s="3" t="s">
        <v>16</v>
      </c>
      <c r="H1813" s="3" t="s">
        <v>17</v>
      </c>
      <c r="I1813" s="3" t="s">
        <v>8348</v>
      </c>
      <c r="J1813" s="3" t="s">
        <v>6855</v>
      </c>
    </row>
    <row r="1814">
      <c r="A1814" s="3" t="s">
        <v>8843</v>
      </c>
      <c r="B1814" s="3" t="s">
        <v>8844</v>
      </c>
      <c r="C1814" s="3" t="s">
        <v>8845</v>
      </c>
      <c r="D1814" s="3" t="s">
        <v>8846</v>
      </c>
      <c r="E1814" s="3" t="s">
        <v>8847</v>
      </c>
      <c r="F1814" s="3" t="s">
        <v>8848</v>
      </c>
      <c r="G1814" s="3" t="s">
        <v>52</v>
      </c>
      <c r="H1814" s="3" t="s">
        <v>17</v>
      </c>
      <c r="I1814" s="3" t="s">
        <v>8348</v>
      </c>
      <c r="J1814" s="3" t="s">
        <v>6855</v>
      </c>
    </row>
    <row r="1815">
      <c r="A1815" s="3" t="s">
        <v>8849</v>
      </c>
      <c r="B1815" s="3" t="s">
        <v>8850</v>
      </c>
      <c r="C1815" s="3" t="s">
        <v>8851</v>
      </c>
      <c r="D1815" s="3" t="s">
        <v>8852</v>
      </c>
      <c r="E1815" s="3" t="s">
        <v>8853</v>
      </c>
      <c r="F1815" s="3" t="s">
        <v>8854</v>
      </c>
      <c r="G1815" s="3" t="s">
        <v>52</v>
      </c>
      <c r="H1815" s="3" t="s">
        <v>17</v>
      </c>
      <c r="I1815" s="3" t="s">
        <v>8348</v>
      </c>
      <c r="J1815" s="3" t="s">
        <v>6855</v>
      </c>
    </row>
    <row r="1816">
      <c r="A1816" s="3" t="s">
        <v>8855</v>
      </c>
      <c r="B1816" s="3" t="s">
        <v>8856</v>
      </c>
      <c r="C1816" s="3" t="s">
        <v>8857</v>
      </c>
      <c r="D1816" s="3" t="s">
        <v>8858</v>
      </c>
      <c r="E1816" s="3" t="s">
        <v>8859</v>
      </c>
      <c r="F1816" s="3" t="s">
        <v>8860</v>
      </c>
      <c r="G1816" s="3" t="s">
        <v>52</v>
      </c>
      <c r="H1816" s="3" t="s">
        <v>17</v>
      </c>
      <c r="I1816" s="3" t="s">
        <v>8348</v>
      </c>
      <c r="J1816" s="3" t="s">
        <v>6855</v>
      </c>
    </row>
    <row r="1817">
      <c r="A1817" s="3" t="s">
        <v>8861</v>
      </c>
      <c r="B1817" s="3" t="s">
        <v>8862</v>
      </c>
      <c r="C1817" s="3" t="s">
        <v>8863</v>
      </c>
      <c r="D1817" s="3" t="s">
        <v>8864</v>
      </c>
      <c r="E1817" s="3" t="s">
        <v>8865</v>
      </c>
      <c r="F1817" s="3" t="s">
        <v>8866</v>
      </c>
      <c r="G1817" s="3" t="s">
        <v>52</v>
      </c>
      <c r="H1817" s="3" t="s">
        <v>17</v>
      </c>
      <c r="I1817" s="3" t="s">
        <v>8348</v>
      </c>
      <c r="J1817" s="3" t="s">
        <v>6855</v>
      </c>
    </row>
    <row r="1818">
      <c r="A1818" s="3" t="s">
        <v>8867</v>
      </c>
      <c r="B1818" s="3" t="s">
        <v>8868</v>
      </c>
      <c r="C1818" s="3" t="s">
        <v>8869</v>
      </c>
      <c r="D1818" s="3" t="s">
        <v>8870</v>
      </c>
      <c r="E1818" s="3" t="s">
        <v>8871</v>
      </c>
      <c r="F1818" s="3" t="s">
        <v>8872</v>
      </c>
      <c r="G1818" s="3" t="s">
        <v>16</v>
      </c>
      <c r="H1818" s="3" t="s">
        <v>17</v>
      </c>
      <c r="I1818" s="3" t="s">
        <v>8348</v>
      </c>
      <c r="J1818" s="3" t="s">
        <v>6855</v>
      </c>
    </row>
    <row r="1819">
      <c r="A1819" s="3" t="s">
        <v>8873</v>
      </c>
      <c r="B1819" s="3" t="s">
        <v>8874</v>
      </c>
      <c r="C1819" s="3" t="s">
        <v>8875</v>
      </c>
      <c r="D1819" s="3" t="s">
        <v>8876</v>
      </c>
      <c r="E1819" s="3" t="s">
        <v>8877</v>
      </c>
      <c r="F1819" s="3" t="s">
        <v>8878</v>
      </c>
      <c r="G1819" s="3" t="s">
        <v>16</v>
      </c>
      <c r="H1819" s="3" t="s">
        <v>17</v>
      </c>
      <c r="I1819" s="3" t="s">
        <v>8348</v>
      </c>
      <c r="J1819" s="3" t="s">
        <v>6855</v>
      </c>
    </row>
    <row r="1820">
      <c r="A1820" s="3" t="s">
        <v>8879</v>
      </c>
      <c r="B1820" s="3" t="s">
        <v>8880</v>
      </c>
      <c r="C1820" s="3" t="s">
        <v>8881</v>
      </c>
      <c r="D1820" s="3" t="s">
        <v>8882</v>
      </c>
      <c r="E1820" s="3" t="s">
        <v>8883</v>
      </c>
      <c r="F1820" s="3" t="s">
        <v>8884</v>
      </c>
      <c r="G1820" s="3" t="s">
        <v>16</v>
      </c>
      <c r="H1820" s="3" t="s">
        <v>17</v>
      </c>
      <c r="I1820" s="3" t="s">
        <v>8348</v>
      </c>
      <c r="J1820" s="3" t="s">
        <v>6855</v>
      </c>
    </row>
    <row r="1821">
      <c r="A1821" s="3" t="s">
        <v>8885</v>
      </c>
      <c r="B1821" s="3" t="s">
        <v>8886</v>
      </c>
      <c r="C1821" s="3" t="s">
        <v>8887</v>
      </c>
      <c r="D1821" s="3" t="s">
        <v>8888</v>
      </c>
      <c r="E1821" s="3" t="s">
        <v>8889</v>
      </c>
      <c r="F1821" s="3" t="s">
        <v>8890</v>
      </c>
      <c r="G1821" s="3" t="s">
        <v>16</v>
      </c>
      <c r="H1821" s="3" t="s">
        <v>17</v>
      </c>
      <c r="I1821" s="3" t="s">
        <v>8348</v>
      </c>
      <c r="J1821" s="3" t="s">
        <v>6855</v>
      </c>
    </row>
    <row r="1822">
      <c r="A1822" s="3" t="s">
        <v>8891</v>
      </c>
      <c r="B1822" s="3" t="s">
        <v>8892</v>
      </c>
      <c r="C1822" s="3" t="s">
        <v>8893</v>
      </c>
      <c r="D1822" s="3" t="s">
        <v>8894</v>
      </c>
      <c r="E1822" s="3" t="s">
        <v>8895</v>
      </c>
      <c r="F1822" s="3" t="s">
        <v>8896</v>
      </c>
      <c r="G1822" s="3" t="s">
        <v>52</v>
      </c>
      <c r="H1822" s="3" t="s">
        <v>17</v>
      </c>
      <c r="I1822" s="3" t="s">
        <v>8348</v>
      </c>
      <c r="J1822" s="3" t="s">
        <v>6855</v>
      </c>
    </row>
    <row r="1823">
      <c r="A1823" s="3" t="s">
        <v>8897</v>
      </c>
      <c r="B1823" s="3" t="s">
        <v>8898</v>
      </c>
      <c r="C1823" s="3" t="s">
        <v>8899</v>
      </c>
      <c r="D1823" s="3" t="s">
        <v>8900</v>
      </c>
      <c r="E1823" s="3" t="s">
        <v>8901</v>
      </c>
      <c r="F1823" s="3" t="s">
        <v>8902</v>
      </c>
      <c r="G1823" s="3" t="s">
        <v>16</v>
      </c>
      <c r="H1823" s="3" t="s">
        <v>17</v>
      </c>
      <c r="I1823" s="3" t="s">
        <v>8348</v>
      </c>
      <c r="J1823" s="3" t="s">
        <v>6855</v>
      </c>
    </row>
    <row r="1824">
      <c r="A1824" s="3" t="s">
        <v>8903</v>
      </c>
      <c r="B1824" s="3" t="s">
        <v>8904</v>
      </c>
      <c r="C1824" s="3" t="s">
        <v>8905</v>
      </c>
      <c r="D1824" s="3" t="s">
        <v>8906</v>
      </c>
      <c r="E1824" s="3" t="s">
        <v>8907</v>
      </c>
      <c r="F1824" s="3" t="s">
        <v>8908</v>
      </c>
      <c r="G1824" s="3" t="s">
        <v>52</v>
      </c>
      <c r="H1824" s="3" t="s">
        <v>17</v>
      </c>
      <c r="I1824" s="3" t="s">
        <v>8348</v>
      </c>
      <c r="J1824" s="3" t="s">
        <v>6855</v>
      </c>
    </row>
    <row r="1825">
      <c r="A1825" s="3" t="s">
        <v>8909</v>
      </c>
      <c r="B1825" s="3" t="s">
        <v>8910</v>
      </c>
      <c r="C1825" s="3">
        <v>0.0</v>
      </c>
      <c r="D1825" s="3">
        <v>0.5</v>
      </c>
      <c r="E1825" s="3">
        <v>1.0</v>
      </c>
      <c r="F1825" s="3">
        <v>2.0</v>
      </c>
      <c r="G1825" s="3" t="s">
        <v>32</v>
      </c>
      <c r="H1825" s="3" t="s">
        <v>17</v>
      </c>
      <c r="I1825" s="3" t="s">
        <v>8348</v>
      </c>
      <c r="J1825" s="3" t="s">
        <v>6855</v>
      </c>
    </row>
    <row r="1826">
      <c r="A1826" s="3" t="s">
        <v>8911</v>
      </c>
      <c r="B1826" s="3" t="s">
        <v>8912</v>
      </c>
      <c r="C1826" s="3" t="s">
        <v>8913</v>
      </c>
      <c r="D1826" s="3" t="s">
        <v>8914</v>
      </c>
      <c r="E1826" s="3" t="s">
        <v>8915</v>
      </c>
      <c r="F1826" s="3" t="s">
        <v>8916</v>
      </c>
      <c r="G1826" s="3" t="s">
        <v>16</v>
      </c>
      <c r="H1826" s="3" t="s">
        <v>17</v>
      </c>
      <c r="I1826" s="3" t="s">
        <v>8348</v>
      </c>
      <c r="J1826" s="3" t="s">
        <v>6855</v>
      </c>
    </row>
    <row r="1827">
      <c r="A1827" s="3" t="s">
        <v>8917</v>
      </c>
      <c r="B1827" s="3" t="s">
        <v>8918</v>
      </c>
      <c r="C1827" s="3" t="s">
        <v>8919</v>
      </c>
      <c r="D1827" s="3" t="s">
        <v>8920</v>
      </c>
      <c r="E1827" s="3" t="s">
        <v>8921</v>
      </c>
      <c r="F1827" s="3" t="s">
        <v>8922</v>
      </c>
      <c r="G1827" s="3" t="s">
        <v>52</v>
      </c>
      <c r="H1827" s="3" t="s">
        <v>17</v>
      </c>
      <c r="I1827" s="3" t="s">
        <v>8348</v>
      </c>
      <c r="J1827" s="3" t="s">
        <v>6855</v>
      </c>
    </row>
    <row r="1828">
      <c r="A1828" s="3" t="s">
        <v>8923</v>
      </c>
      <c r="B1828" s="3" t="s">
        <v>8924</v>
      </c>
      <c r="C1828" s="3" t="s">
        <v>8925</v>
      </c>
      <c r="D1828" s="3" t="s">
        <v>8926</v>
      </c>
      <c r="E1828" s="3" t="s">
        <v>8927</v>
      </c>
      <c r="F1828" s="3" t="s">
        <v>8928</v>
      </c>
      <c r="G1828" s="3" t="s">
        <v>16</v>
      </c>
      <c r="H1828" s="3" t="s">
        <v>17</v>
      </c>
      <c r="I1828" s="3" t="s">
        <v>8348</v>
      </c>
      <c r="J1828" s="3" t="s">
        <v>6855</v>
      </c>
    </row>
    <row r="1829">
      <c r="A1829" s="3" t="s">
        <v>8929</v>
      </c>
      <c r="B1829" s="3" t="s">
        <v>8930</v>
      </c>
      <c r="C1829" s="3" t="s">
        <v>8931</v>
      </c>
      <c r="D1829" s="3" t="s">
        <v>8932</v>
      </c>
      <c r="E1829" s="3" t="s">
        <v>8933</v>
      </c>
      <c r="F1829" s="3" t="s">
        <v>8934</v>
      </c>
      <c r="G1829" s="3" t="s">
        <v>52</v>
      </c>
      <c r="H1829" s="3" t="s">
        <v>17</v>
      </c>
      <c r="I1829" s="3" t="s">
        <v>8348</v>
      </c>
      <c r="J1829" s="3" t="s">
        <v>6855</v>
      </c>
    </row>
    <row r="1830">
      <c r="A1830" s="3" t="s">
        <v>8935</v>
      </c>
      <c r="B1830" s="3" t="s">
        <v>8936</v>
      </c>
      <c r="C1830" s="3" t="s">
        <v>8937</v>
      </c>
      <c r="D1830" s="3" t="s">
        <v>8938</v>
      </c>
      <c r="E1830" s="3" t="s">
        <v>8939</v>
      </c>
      <c r="F1830" s="3" t="s">
        <v>8940</v>
      </c>
      <c r="G1830" s="3" t="s">
        <v>45</v>
      </c>
      <c r="H1830" s="3" t="s">
        <v>17</v>
      </c>
      <c r="I1830" s="3" t="s">
        <v>8348</v>
      </c>
      <c r="J1830" s="3" t="s">
        <v>6855</v>
      </c>
    </row>
    <row r="1831">
      <c r="A1831" s="3" t="s">
        <v>8941</v>
      </c>
      <c r="B1831" s="3" t="s">
        <v>8942</v>
      </c>
      <c r="C1831" s="3">
        <v>0.0</v>
      </c>
      <c r="D1831" s="3">
        <v>1.0</v>
      </c>
      <c r="E1831" s="3" t="s">
        <v>598</v>
      </c>
      <c r="F1831" s="3" t="s">
        <v>8943</v>
      </c>
      <c r="G1831" s="3" t="s">
        <v>16</v>
      </c>
      <c r="H1831" s="3" t="s">
        <v>17</v>
      </c>
      <c r="I1831" s="3" t="s">
        <v>8348</v>
      </c>
      <c r="J1831" s="3" t="s">
        <v>6855</v>
      </c>
    </row>
    <row r="1832">
      <c r="A1832" s="3" t="s">
        <v>8944</v>
      </c>
      <c r="B1832" s="3" t="s">
        <v>8945</v>
      </c>
      <c r="C1832" s="3" t="s">
        <v>8946</v>
      </c>
      <c r="D1832" s="3" t="s">
        <v>8947</v>
      </c>
      <c r="E1832" s="3" t="s">
        <v>8948</v>
      </c>
      <c r="F1832" s="3" t="s">
        <v>8949</v>
      </c>
      <c r="G1832" s="3" t="s">
        <v>16</v>
      </c>
      <c r="H1832" s="3" t="s">
        <v>17</v>
      </c>
      <c r="I1832" s="3" t="s">
        <v>8348</v>
      </c>
      <c r="J1832" s="3" t="s">
        <v>6855</v>
      </c>
    </row>
    <row r="1833">
      <c r="A1833" s="3" t="s">
        <v>8950</v>
      </c>
      <c r="B1833" s="3" t="s">
        <v>8951</v>
      </c>
      <c r="C1833" s="3" t="s">
        <v>8952</v>
      </c>
      <c r="D1833" s="3" t="s">
        <v>8953</v>
      </c>
      <c r="E1833" s="3" t="s">
        <v>8954</v>
      </c>
      <c r="F1833" s="3" t="s">
        <v>8955</v>
      </c>
      <c r="G1833" s="3" t="s">
        <v>16</v>
      </c>
      <c r="H1833" s="3" t="s">
        <v>17</v>
      </c>
      <c r="I1833" s="3" t="s">
        <v>8348</v>
      </c>
      <c r="J1833" s="3" t="s">
        <v>6855</v>
      </c>
    </row>
    <row r="1834">
      <c r="A1834" s="3" t="s">
        <v>8956</v>
      </c>
      <c r="B1834" s="3" t="s">
        <v>8957</v>
      </c>
      <c r="C1834" s="3" t="s">
        <v>8958</v>
      </c>
      <c r="D1834" s="3" t="s">
        <v>8959</v>
      </c>
      <c r="E1834" s="3" t="s">
        <v>8960</v>
      </c>
      <c r="F1834" s="3" t="s">
        <v>8961</v>
      </c>
      <c r="G1834" s="3" t="s">
        <v>16</v>
      </c>
      <c r="H1834" s="3" t="s">
        <v>17</v>
      </c>
      <c r="I1834" s="3" t="s">
        <v>8348</v>
      </c>
      <c r="J1834" s="3" t="s">
        <v>6855</v>
      </c>
    </row>
    <row r="1835">
      <c r="A1835" s="3" t="s">
        <v>8962</v>
      </c>
      <c r="B1835" s="3" t="s">
        <v>8963</v>
      </c>
      <c r="C1835" s="3" t="s">
        <v>8964</v>
      </c>
      <c r="D1835" s="3" t="s">
        <v>8965</v>
      </c>
      <c r="E1835" s="3" t="s">
        <v>8966</v>
      </c>
      <c r="F1835" s="3" t="s">
        <v>8967</v>
      </c>
      <c r="G1835" s="3" t="s">
        <v>16</v>
      </c>
      <c r="H1835" s="3" t="s">
        <v>17</v>
      </c>
      <c r="I1835" s="3" t="s">
        <v>8348</v>
      </c>
      <c r="J1835" s="3" t="s">
        <v>6855</v>
      </c>
    </row>
    <row r="1836">
      <c r="A1836" s="3" t="s">
        <v>8968</v>
      </c>
      <c r="B1836" s="3" t="s">
        <v>8969</v>
      </c>
      <c r="C1836" s="3" t="s">
        <v>8970</v>
      </c>
      <c r="D1836" s="3" t="s">
        <v>8971</v>
      </c>
      <c r="E1836" s="3" t="s">
        <v>8972</v>
      </c>
      <c r="F1836" s="3" t="s">
        <v>8973</v>
      </c>
      <c r="G1836" s="3" t="s">
        <v>16</v>
      </c>
      <c r="H1836" s="3" t="s">
        <v>17</v>
      </c>
      <c r="I1836" s="3" t="s">
        <v>8348</v>
      </c>
      <c r="J1836" s="3" t="s">
        <v>6855</v>
      </c>
    </row>
    <row r="1837">
      <c r="A1837" s="3" t="s">
        <v>8974</v>
      </c>
      <c r="B1837" s="3" t="s">
        <v>8975</v>
      </c>
      <c r="C1837" s="3" t="s">
        <v>8976</v>
      </c>
      <c r="D1837" s="3" t="s">
        <v>8977</v>
      </c>
      <c r="E1837" s="3" t="s">
        <v>8978</v>
      </c>
      <c r="F1837" s="3" t="s">
        <v>8979</v>
      </c>
      <c r="G1837" s="3" t="s">
        <v>16</v>
      </c>
      <c r="H1837" s="3" t="s">
        <v>17</v>
      </c>
      <c r="I1837" s="3" t="s">
        <v>8348</v>
      </c>
      <c r="J1837" s="3" t="s">
        <v>6855</v>
      </c>
    </row>
    <row r="1838">
      <c r="A1838" s="3" t="s">
        <v>8980</v>
      </c>
      <c r="B1838" s="3" t="s">
        <v>8981</v>
      </c>
      <c r="C1838" s="3" t="s">
        <v>8982</v>
      </c>
      <c r="D1838" s="3" t="s">
        <v>8983</v>
      </c>
      <c r="E1838" s="3" t="s">
        <v>8984</v>
      </c>
      <c r="F1838" s="3" t="s">
        <v>8985</v>
      </c>
      <c r="G1838" s="3" t="s">
        <v>16</v>
      </c>
      <c r="H1838" s="3" t="s">
        <v>17</v>
      </c>
      <c r="I1838" s="3" t="s">
        <v>8348</v>
      </c>
      <c r="J1838" s="3" t="s">
        <v>6855</v>
      </c>
    </row>
    <row r="1839">
      <c r="A1839" s="3" t="s">
        <v>8986</v>
      </c>
      <c r="B1839" s="3" t="s">
        <v>8987</v>
      </c>
      <c r="C1839" s="3" t="s">
        <v>8988</v>
      </c>
      <c r="D1839" s="3" t="s">
        <v>8989</v>
      </c>
      <c r="E1839" s="3" t="s">
        <v>8990</v>
      </c>
      <c r="F1839" s="3" t="s">
        <v>8991</v>
      </c>
      <c r="G1839" s="3" t="s">
        <v>52</v>
      </c>
      <c r="H1839" s="3" t="s">
        <v>17</v>
      </c>
      <c r="I1839" s="3" t="s">
        <v>8348</v>
      </c>
      <c r="J1839" s="3" t="s">
        <v>6855</v>
      </c>
    </row>
    <row r="1840">
      <c r="A1840" s="3" t="s">
        <v>8992</v>
      </c>
      <c r="B1840" s="3" t="s">
        <v>8993</v>
      </c>
      <c r="C1840" s="3" t="s">
        <v>8994</v>
      </c>
      <c r="D1840" s="3" t="s">
        <v>8995</v>
      </c>
      <c r="E1840" s="3" t="s">
        <v>8996</v>
      </c>
      <c r="F1840" s="3" t="s">
        <v>8997</v>
      </c>
      <c r="G1840" s="3" t="s">
        <v>52</v>
      </c>
      <c r="H1840" s="3" t="s">
        <v>17</v>
      </c>
      <c r="I1840" s="3" t="s">
        <v>8348</v>
      </c>
      <c r="J1840" s="3" t="s">
        <v>6855</v>
      </c>
    </row>
    <row r="1841">
      <c r="A1841" s="3" t="s">
        <v>8998</v>
      </c>
      <c r="B1841" s="3" t="s">
        <v>8999</v>
      </c>
      <c r="C1841" s="3" t="s">
        <v>9000</v>
      </c>
      <c r="D1841" s="3" t="s">
        <v>9001</v>
      </c>
      <c r="E1841" s="3" t="s">
        <v>9002</v>
      </c>
      <c r="F1841" s="3" t="s">
        <v>9003</v>
      </c>
      <c r="G1841" s="3" t="s">
        <v>52</v>
      </c>
      <c r="H1841" s="3" t="s">
        <v>17</v>
      </c>
      <c r="I1841" s="3" t="s">
        <v>8348</v>
      </c>
      <c r="J1841" s="3" t="s">
        <v>6855</v>
      </c>
    </row>
    <row r="1842">
      <c r="A1842" s="3" t="s">
        <v>9004</v>
      </c>
      <c r="B1842" s="3" t="s">
        <v>9005</v>
      </c>
      <c r="C1842" s="3" t="s">
        <v>9006</v>
      </c>
      <c r="D1842" s="3" t="s">
        <v>9007</v>
      </c>
      <c r="E1842" s="3" t="s">
        <v>9008</v>
      </c>
      <c r="F1842" s="3" t="s">
        <v>9009</v>
      </c>
      <c r="G1842" s="3" t="s">
        <v>16</v>
      </c>
      <c r="H1842" s="3" t="s">
        <v>17</v>
      </c>
      <c r="I1842" s="3" t="s">
        <v>8348</v>
      </c>
      <c r="J1842" s="3" t="s">
        <v>6855</v>
      </c>
    </row>
    <row r="1843">
      <c r="A1843" s="3" t="s">
        <v>9010</v>
      </c>
      <c r="B1843" s="3" t="s">
        <v>9011</v>
      </c>
      <c r="C1843" s="3" t="s">
        <v>9012</v>
      </c>
      <c r="D1843" s="3" t="s">
        <v>9013</v>
      </c>
      <c r="E1843" s="3" t="s">
        <v>9014</v>
      </c>
      <c r="F1843" s="3" t="s">
        <v>9015</v>
      </c>
      <c r="G1843" s="3" t="s">
        <v>16</v>
      </c>
      <c r="H1843" s="3" t="s">
        <v>17</v>
      </c>
      <c r="I1843" s="3" t="s">
        <v>8348</v>
      </c>
      <c r="J1843" s="3" t="s">
        <v>6855</v>
      </c>
    </row>
    <row r="1844">
      <c r="A1844" s="3" t="s">
        <v>9016</v>
      </c>
      <c r="B1844" s="3" t="s">
        <v>9017</v>
      </c>
      <c r="C1844" s="3" t="s">
        <v>9018</v>
      </c>
      <c r="D1844" s="3" t="s">
        <v>9019</v>
      </c>
      <c r="E1844" s="3" t="s">
        <v>9020</v>
      </c>
      <c r="F1844" s="3" t="s">
        <v>9021</v>
      </c>
      <c r="G1844" s="3" t="s">
        <v>16</v>
      </c>
      <c r="H1844" s="3" t="s">
        <v>17</v>
      </c>
      <c r="I1844" s="3" t="s">
        <v>8348</v>
      </c>
      <c r="J1844" s="3" t="s">
        <v>6855</v>
      </c>
    </row>
    <row r="1845">
      <c r="A1845" s="3" t="s">
        <v>9022</v>
      </c>
      <c r="B1845" s="3" t="s">
        <v>9023</v>
      </c>
      <c r="C1845" s="3" t="s">
        <v>9024</v>
      </c>
      <c r="D1845" s="3" t="s">
        <v>9025</v>
      </c>
      <c r="E1845" s="3" t="s">
        <v>9026</v>
      </c>
      <c r="F1845" s="3" t="s">
        <v>9027</v>
      </c>
      <c r="G1845" s="3" t="s">
        <v>52</v>
      </c>
      <c r="H1845" s="3" t="s">
        <v>17</v>
      </c>
      <c r="I1845" s="3" t="s">
        <v>8348</v>
      </c>
      <c r="J1845" s="3" t="s">
        <v>6855</v>
      </c>
    </row>
    <row r="1846">
      <c r="A1846" s="3" t="s">
        <v>9028</v>
      </c>
      <c r="B1846" s="3" t="s">
        <v>9029</v>
      </c>
      <c r="C1846" s="3" t="s">
        <v>9030</v>
      </c>
      <c r="D1846" s="3" t="s">
        <v>9031</v>
      </c>
      <c r="E1846" s="3" t="s">
        <v>9032</v>
      </c>
      <c r="F1846" s="3" t="s">
        <v>9033</v>
      </c>
      <c r="G1846" s="3" t="s">
        <v>16</v>
      </c>
      <c r="H1846" s="3" t="s">
        <v>17</v>
      </c>
      <c r="I1846" s="3" t="s">
        <v>8348</v>
      </c>
      <c r="J1846" s="3" t="s">
        <v>6855</v>
      </c>
    </row>
    <row r="1847">
      <c r="A1847" s="3" t="s">
        <v>9034</v>
      </c>
      <c r="B1847" s="3" t="s">
        <v>9035</v>
      </c>
      <c r="C1847" s="3" t="s">
        <v>9036</v>
      </c>
      <c r="D1847" s="3" t="s">
        <v>9037</v>
      </c>
      <c r="E1847" s="3" t="s">
        <v>9038</v>
      </c>
      <c r="F1847" s="3" t="s">
        <v>9039</v>
      </c>
      <c r="G1847" s="3" t="s">
        <v>16</v>
      </c>
      <c r="H1847" s="3" t="s">
        <v>17</v>
      </c>
      <c r="I1847" s="3" t="s">
        <v>8348</v>
      </c>
      <c r="J1847" s="3" t="s">
        <v>6855</v>
      </c>
    </row>
    <row r="1848">
      <c r="A1848" s="3" t="s">
        <v>9040</v>
      </c>
      <c r="B1848" s="3" t="s">
        <v>9041</v>
      </c>
      <c r="C1848" s="3" t="s">
        <v>9042</v>
      </c>
      <c r="D1848" s="3" t="s">
        <v>9043</v>
      </c>
      <c r="E1848" s="3" t="s">
        <v>9044</v>
      </c>
      <c r="F1848" s="3" t="s">
        <v>9045</v>
      </c>
      <c r="G1848" s="3" t="s">
        <v>16</v>
      </c>
      <c r="H1848" s="3" t="s">
        <v>17</v>
      </c>
      <c r="I1848" s="3" t="s">
        <v>8348</v>
      </c>
      <c r="J1848" s="3" t="s">
        <v>6855</v>
      </c>
    </row>
    <row r="1849">
      <c r="A1849" s="3" t="s">
        <v>9046</v>
      </c>
      <c r="B1849" s="3" t="s">
        <v>9047</v>
      </c>
      <c r="C1849" s="3" t="s">
        <v>9048</v>
      </c>
      <c r="D1849" s="3" t="s">
        <v>9049</v>
      </c>
      <c r="E1849" s="3" t="s">
        <v>9050</v>
      </c>
      <c r="F1849" s="3" t="s">
        <v>9051</v>
      </c>
      <c r="G1849" s="3" t="s">
        <v>16</v>
      </c>
      <c r="H1849" s="3" t="s">
        <v>17</v>
      </c>
      <c r="I1849" s="3" t="s">
        <v>8348</v>
      </c>
      <c r="J1849" s="3" t="s">
        <v>6855</v>
      </c>
    </row>
    <row r="1850">
      <c r="A1850" s="3" t="s">
        <v>9052</v>
      </c>
      <c r="B1850" s="3" t="s">
        <v>9053</v>
      </c>
      <c r="C1850" s="3" t="s">
        <v>9054</v>
      </c>
      <c r="D1850" s="3" t="s">
        <v>9055</v>
      </c>
      <c r="E1850" s="3" t="s">
        <v>9056</v>
      </c>
      <c r="F1850" s="3" t="s">
        <v>9057</v>
      </c>
      <c r="G1850" s="3" t="s">
        <v>16</v>
      </c>
      <c r="H1850" s="3" t="s">
        <v>17</v>
      </c>
      <c r="I1850" s="3" t="s">
        <v>8348</v>
      </c>
      <c r="J1850" s="3" t="s">
        <v>6855</v>
      </c>
    </row>
    <row r="1851">
      <c r="A1851" s="3" t="s">
        <v>9058</v>
      </c>
      <c r="B1851" s="3" t="s">
        <v>9059</v>
      </c>
      <c r="C1851" s="3" t="s">
        <v>9060</v>
      </c>
      <c r="D1851" s="3" t="s">
        <v>9061</v>
      </c>
      <c r="E1851" s="3" t="s">
        <v>9062</v>
      </c>
      <c r="F1851" s="3" t="s">
        <v>9063</v>
      </c>
      <c r="G1851" s="3" t="s">
        <v>16</v>
      </c>
      <c r="H1851" s="3" t="s">
        <v>17</v>
      </c>
      <c r="I1851" s="3" t="s">
        <v>8348</v>
      </c>
      <c r="J1851" s="3" t="s">
        <v>6855</v>
      </c>
    </row>
    <row r="1852">
      <c r="A1852" s="3" t="s">
        <v>9064</v>
      </c>
      <c r="B1852" s="3" t="s">
        <v>9065</v>
      </c>
      <c r="C1852" s="3" t="s">
        <v>9066</v>
      </c>
      <c r="D1852" s="3" t="s">
        <v>9067</v>
      </c>
      <c r="E1852" s="3" t="s">
        <v>9068</v>
      </c>
      <c r="F1852" s="3" t="s">
        <v>9069</v>
      </c>
      <c r="G1852" s="3" t="s">
        <v>16</v>
      </c>
      <c r="H1852" s="3" t="s">
        <v>17</v>
      </c>
      <c r="I1852" s="3" t="s">
        <v>8348</v>
      </c>
      <c r="J1852" s="3" t="s">
        <v>6855</v>
      </c>
    </row>
    <row r="1853">
      <c r="A1853" s="3" t="s">
        <v>9070</v>
      </c>
      <c r="B1853" s="3" t="s">
        <v>9071</v>
      </c>
      <c r="C1853" s="3" t="s">
        <v>9072</v>
      </c>
      <c r="D1853" s="3" t="s">
        <v>9073</v>
      </c>
      <c r="E1853" s="3" t="s">
        <v>9074</v>
      </c>
      <c r="F1853" s="3" t="s">
        <v>9075</v>
      </c>
      <c r="G1853" s="3" t="s">
        <v>16</v>
      </c>
      <c r="H1853" s="3" t="s">
        <v>17</v>
      </c>
      <c r="I1853" s="3" t="s">
        <v>8348</v>
      </c>
      <c r="J1853" s="3" t="s">
        <v>6855</v>
      </c>
    </row>
    <row r="1854">
      <c r="A1854" s="3" t="s">
        <v>9076</v>
      </c>
      <c r="B1854" s="3" t="s">
        <v>9077</v>
      </c>
      <c r="C1854" s="3" t="s">
        <v>9078</v>
      </c>
      <c r="D1854" s="3" t="s">
        <v>9079</v>
      </c>
      <c r="E1854" s="3" t="s">
        <v>9080</v>
      </c>
      <c r="F1854" s="3" t="s">
        <v>9081</v>
      </c>
      <c r="G1854" s="3" t="s">
        <v>16</v>
      </c>
      <c r="H1854" s="3" t="s">
        <v>17</v>
      </c>
      <c r="I1854" s="3" t="s">
        <v>8348</v>
      </c>
      <c r="J1854" s="3" t="s">
        <v>6855</v>
      </c>
    </row>
    <row r="1855">
      <c r="A1855" s="3" t="s">
        <v>9082</v>
      </c>
      <c r="B1855" s="3" t="s">
        <v>9083</v>
      </c>
      <c r="C1855" s="3" t="s">
        <v>9084</v>
      </c>
      <c r="D1855" s="3" t="s">
        <v>9085</v>
      </c>
      <c r="E1855" s="3" t="s">
        <v>9086</v>
      </c>
      <c r="F1855" s="3" t="s">
        <v>9087</v>
      </c>
      <c r="G1855" s="3" t="s">
        <v>52</v>
      </c>
      <c r="H1855" s="3" t="s">
        <v>17</v>
      </c>
      <c r="I1855" s="3" t="s">
        <v>8348</v>
      </c>
      <c r="J1855" s="3" t="s">
        <v>6855</v>
      </c>
    </row>
    <row r="1856">
      <c r="A1856" s="3" t="s">
        <v>9088</v>
      </c>
      <c r="B1856" s="3" t="s">
        <v>9089</v>
      </c>
      <c r="C1856" s="3" t="s">
        <v>9090</v>
      </c>
      <c r="D1856" s="3" t="s">
        <v>9091</v>
      </c>
      <c r="E1856" s="3" t="s">
        <v>9092</v>
      </c>
      <c r="F1856" s="3" t="s">
        <v>9093</v>
      </c>
      <c r="G1856" s="3" t="s">
        <v>52</v>
      </c>
      <c r="H1856" s="3" t="s">
        <v>17</v>
      </c>
      <c r="I1856" s="3" t="s">
        <v>8348</v>
      </c>
      <c r="J1856" s="3" t="s">
        <v>6855</v>
      </c>
    </row>
    <row r="1857">
      <c r="A1857" s="3" t="s">
        <v>9094</v>
      </c>
      <c r="B1857" s="3" t="s">
        <v>9095</v>
      </c>
      <c r="C1857" s="3" t="s">
        <v>9096</v>
      </c>
      <c r="D1857" s="3" t="s">
        <v>9097</v>
      </c>
      <c r="E1857" s="3" t="s">
        <v>9098</v>
      </c>
      <c r="F1857" s="3" t="s">
        <v>9099</v>
      </c>
      <c r="G1857" s="3" t="s">
        <v>16</v>
      </c>
      <c r="H1857" s="3" t="s">
        <v>17</v>
      </c>
      <c r="I1857" s="3" t="s">
        <v>9100</v>
      </c>
      <c r="J1857" s="3" t="s">
        <v>6855</v>
      </c>
    </row>
    <row r="1858">
      <c r="A1858" s="3" t="s">
        <v>9101</v>
      </c>
      <c r="B1858" s="3" t="s">
        <v>9102</v>
      </c>
      <c r="C1858" s="3" t="s">
        <v>9103</v>
      </c>
      <c r="D1858" s="3" t="s">
        <v>9104</v>
      </c>
      <c r="E1858" s="3" t="s">
        <v>9105</v>
      </c>
      <c r="F1858" s="3" t="s">
        <v>9106</v>
      </c>
      <c r="G1858" s="3" t="s">
        <v>32</v>
      </c>
      <c r="H1858" s="3" t="s">
        <v>17</v>
      </c>
      <c r="I1858" s="3" t="s">
        <v>9100</v>
      </c>
      <c r="J1858" s="3" t="s">
        <v>6855</v>
      </c>
    </row>
    <row r="1859">
      <c r="A1859" s="3" t="s">
        <v>9107</v>
      </c>
      <c r="B1859" s="3" t="s">
        <v>9108</v>
      </c>
      <c r="C1859" s="3" t="s">
        <v>8411</v>
      </c>
      <c r="D1859" s="3" t="s">
        <v>9109</v>
      </c>
      <c r="E1859" s="3" t="s">
        <v>9110</v>
      </c>
      <c r="F1859" s="3" t="s">
        <v>9111</v>
      </c>
      <c r="G1859" s="3" t="s">
        <v>32</v>
      </c>
      <c r="H1859" s="3" t="s">
        <v>17</v>
      </c>
      <c r="I1859" s="3" t="s">
        <v>9100</v>
      </c>
      <c r="J1859" s="3" t="s">
        <v>6855</v>
      </c>
    </row>
    <row r="1860">
      <c r="A1860" s="3" t="s">
        <v>9112</v>
      </c>
      <c r="B1860" s="3" t="s">
        <v>9113</v>
      </c>
      <c r="C1860" s="3" t="s">
        <v>9114</v>
      </c>
      <c r="D1860" s="3" t="s">
        <v>9115</v>
      </c>
      <c r="E1860" s="3" t="s">
        <v>9116</v>
      </c>
      <c r="F1860" s="3" t="s">
        <v>9117</v>
      </c>
      <c r="G1860" s="3" t="s">
        <v>16</v>
      </c>
      <c r="H1860" s="3" t="s">
        <v>17</v>
      </c>
      <c r="I1860" s="3" t="s">
        <v>9100</v>
      </c>
      <c r="J1860" s="3" t="s">
        <v>6855</v>
      </c>
    </row>
    <row r="1861">
      <c r="A1861" s="3" t="s">
        <v>9118</v>
      </c>
      <c r="B1861" s="3" t="s">
        <v>9119</v>
      </c>
      <c r="C1861" s="3" t="s">
        <v>9120</v>
      </c>
      <c r="D1861" s="3" t="s">
        <v>9121</v>
      </c>
      <c r="E1861" s="3" t="s">
        <v>9122</v>
      </c>
      <c r="F1861" s="3" t="s">
        <v>9123</v>
      </c>
      <c r="G1861" s="3" t="s">
        <v>52</v>
      </c>
      <c r="H1861" s="3" t="s">
        <v>17</v>
      </c>
      <c r="I1861" s="3" t="s">
        <v>9100</v>
      </c>
      <c r="J1861" s="3" t="s">
        <v>6855</v>
      </c>
    </row>
    <row r="1862">
      <c r="A1862" s="3" t="s">
        <v>9124</v>
      </c>
      <c r="B1862" s="3" t="s">
        <v>9125</v>
      </c>
      <c r="C1862" s="3" t="s">
        <v>9126</v>
      </c>
      <c r="D1862" s="3" t="s">
        <v>9127</v>
      </c>
      <c r="E1862" s="3" t="s">
        <v>9128</v>
      </c>
      <c r="F1862" s="3" t="s">
        <v>9129</v>
      </c>
      <c r="G1862" s="3" t="s">
        <v>16</v>
      </c>
      <c r="H1862" s="3" t="s">
        <v>17</v>
      </c>
      <c r="I1862" s="3" t="s">
        <v>9100</v>
      </c>
      <c r="J1862" s="3" t="s">
        <v>6855</v>
      </c>
    </row>
    <row r="1863">
      <c r="A1863" s="3" t="s">
        <v>9130</v>
      </c>
      <c r="B1863" s="3" t="s">
        <v>9131</v>
      </c>
      <c r="C1863" s="3" t="s">
        <v>9132</v>
      </c>
      <c r="D1863" s="3" t="s">
        <v>7039</v>
      </c>
      <c r="E1863" s="3" t="s">
        <v>9133</v>
      </c>
      <c r="F1863" s="3" t="s">
        <v>8621</v>
      </c>
      <c r="G1863" s="3" t="s">
        <v>32</v>
      </c>
      <c r="H1863" s="3" t="s">
        <v>17</v>
      </c>
      <c r="I1863" s="3" t="s">
        <v>9100</v>
      </c>
      <c r="J1863" s="3" t="s">
        <v>6855</v>
      </c>
    </row>
    <row r="1864">
      <c r="A1864" s="3" t="s">
        <v>9134</v>
      </c>
      <c r="B1864" s="3" t="s">
        <v>9135</v>
      </c>
      <c r="C1864" s="3" t="s">
        <v>9136</v>
      </c>
      <c r="D1864" s="3" t="s">
        <v>9137</v>
      </c>
      <c r="E1864" s="3" t="s">
        <v>9138</v>
      </c>
      <c r="F1864" s="3" t="s">
        <v>9139</v>
      </c>
      <c r="G1864" s="3" t="s">
        <v>16</v>
      </c>
      <c r="H1864" s="3" t="s">
        <v>17</v>
      </c>
      <c r="I1864" s="3" t="s">
        <v>9100</v>
      </c>
      <c r="J1864" s="3" t="s">
        <v>6855</v>
      </c>
    </row>
    <row r="1865">
      <c r="A1865" s="3" t="s">
        <v>9140</v>
      </c>
      <c r="B1865" s="3" t="s">
        <v>9141</v>
      </c>
      <c r="C1865" s="3" t="s">
        <v>9142</v>
      </c>
      <c r="D1865" s="3" t="s">
        <v>9143</v>
      </c>
      <c r="E1865" s="3" t="s">
        <v>9144</v>
      </c>
      <c r="F1865" s="3" t="s">
        <v>9145</v>
      </c>
      <c r="G1865" s="3" t="s">
        <v>52</v>
      </c>
      <c r="H1865" s="3" t="s">
        <v>17</v>
      </c>
      <c r="I1865" s="3" t="s">
        <v>9100</v>
      </c>
      <c r="J1865" s="3" t="s">
        <v>6855</v>
      </c>
    </row>
    <row r="1866">
      <c r="A1866" s="3" t="s">
        <v>9146</v>
      </c>
      <c r="B1866" s="3" t="s">
        <v>9147</v>
      </c>
      <c r="C1866" s="3" t="s">
        <v>9148</v>
      </c>
      <c r="D1866" s="3" t="s">
        <v>9149</v>
      </c>
      <c r="E1866" s="3" t="s">
        <v>9150</v>
      </c>
      <c r="F1866" s="3" t="s">
        <v>9151</v>
      </c>
      <c r="G1866" s="3" t="s">
        <v>45</v>
      </c>
      <c r="H1866" s="3" t="s">
        <v>17</v>
      </c>
      <c r="I1866" s="3" t="s">
        <v>9100</v>
      </c>
      <c r="J1866" s="3" t="s">
        <v>6855</v>
      </c>
    </row>
    <row r="1867">
      <c r="A1867" s="3" t="s">
        <v>9152</v>
      </c>
      <c r="B1867" s="3" t="s">
        <v>9153</v>
      </c>
      <c r="C1867" s="3" t="s">
        <v>9154</v>
      </c>
      <c r="D1867" s="3" t="s">
        <v>9155</v>
      </c>
      <c r="E1867" s="3" t="s">
        <v>9156</v>
      </c>
      <c r="F1867" s="3" t="s">
        <v>9157</v>
      </c>
      <c r="G1867" s="3" t="s">
        <v>16</v>
      </c>
      <c r="H1867" s="3" t="s">
        <v>17</v>
      </c>
      <c r="I1867" s="3" t="s">
        <v>9100</v>
      </c>
      <c r="J1867" s="3" t="s">
        <v>6855</v>
      </c>
    </row>
    <row r="1868">
      <c r="A1868" s="3" t="s">
        <v>9158</v>
      </c>
      <c r="B1868" s="3" t="s">
        <v>9159</v>
      </c>
      <c r="C1868" s="3" t="s">
        <v>9160</v>
      </c>
      <c r="D1868" s="3" t="s">
        <v>9161</v>
      </c>
      <c r="E1868" s="3" t="s">
        <v>9162</v>
      </c>
      <c r="F1868" s="3" t="s">
        <v>9163</v>
      </c>
      <c r="G1868" s="3" t="s">
        <v>16</v>
      </c>
      <c r="H1868" s="3" t="s">
        <v>17</v>
      </c>
      <c r="I1868" s="3" t="s">
        <v>9100</v>
      </c>
      <c r="J1868" s="3" t="s">
        <v>6855</v>
      </c>
    </row>
    <row r="1869">
      <c r="A1869" s="3" t="s">
        <v>9164</v>
      </c>
      <c r="B1869" s="3" t="s">
        <v>9165</v>
      </c>
      <c r="C1869" s="3" t="s">
        <v>9166</v>
      </c>
      <c r="D1869" s="3" t="s">
        <v>9167</v>
      </c>
      <c r="E1869" s="3" t="s">
        <v>9168</v>
      </c>
      <c r="F1869" s="3" t="s">
        <v>9169</v>
      </c>
      <c r="G1869" s="3" t="s">
        <v>16</v>
      </c>
      <c r="H1869" s="3" t="s">
        <v>17</v>
      </c>
      <c r="I1869" s="3" t="s">
        <v>9100</v>
      </c>
      <c r="J1869" s="3" t="s">
        <v>6855</v>
      </c>
    </row>
    <row r="1870">
      <c r="A1870" s="3" t="s">
        <v>9170</v>
      </c>
      <c r="B1870" s="3" t="s">
        <v>9171</v>
      </c>
      <c r="C1870" s="3" t="s">
        <v>9172</v>
      </c>
      <c r="D1870" s="3" t="s">
        <v>9173</v>
      </c>
      <c r="E1870" s="3" t="s">
        <v>9174</v>
      </c>
      <c r="F1870" s="3" t="s">
        <v>9175</v>
      </c>
      <c r="G1870" s="3" t="s">
        <v>52</v>
      </c>
      <c r="H1870" s="3" t="s">
        <v>17</v>
      </c>
      <c r="I1870" s="3" t="s">
        <v>9100</v>
      </c>
      <c r="J1870" s="3" t="s">
        <v>6855</v>
      </c>
    </row>
    <row r="1871">
      <c r="A1871" s="3" t="s">
        <v>9176</v>
      </c>
      <c r="B1871" s="3" t="s">
        <v>9177</v>
      </c>
      <c r="C1871" s="9" t="s">
        <v>9178</v>
      </c>
      <c r="D1871" s="9" t="s">
        <v>9179</v>
      </c>
      <c r="E1871" s="3" t="s">
        <v>9180</v>
      </c>
      <c r="F1871" s="9" t="s">
        <v>9181</v>
      </c>
      <c r="G1871" s="3" t="s">
        <v>32</v>
      </c>
      <c r="H1871" s="3" t="s">
        <v>17</v>
      </c>
      <c r="I1871" s="3" t="s">
        <v>9100</v>
      </c>
      <c r="J1871" s="3" t="s">
        <v>6855</v>
      </c>
    </row>
    <row r="1872">
      <c r="A1872" s="3" t="s">
        <v>9182</v>
      </c>
      <c r="B1872" s="3" t="s">
        <v>9183</v>
      </c>
      <c r="C1872" s="3" t="s">
        <v>9184</v>
      </c>
      <c r="D1872" s="3" t="s">
        <v>9185</v>
      </c>
      <c r="E1872" s="3" t="s">
        <v>9186</v>
      </c>
      <c r="F1872" s="3" t="s">
        <v>9187</v>
      </c>
      <c r="G1872" s="3" t="s">
        <v>16</v>
      </c>
      <c r="H1872" s="3" t="s">
        <v>17</v>
      </c>
      <c r="I1872" s="3" t="s">
        <v>9100</v>
      </c>
      <c r="J1872" s="3" t="s">
        <v>6855</v>
      </c>
    </row>
    <row r="1873">
      <c r="A1873" s="3" t="s">
        <v>9188</v>
      </c>
      <c r="B1873" s="3" t="s">
        <v>9189</v>
      </c>
      <c r="C1873" s="3">
        <v>3.0</v>
      </c>
      <c r="D1873" s="3">
        <v>6.0</v>
      </c>
      <c r="E1873" s="3">
        <v>8.0</v>
      </c>
      <c r="F1873" s="3">
        <v>7.0</v>
      </c>
      <c r="G1873" s="3" t="s">
        <v>32</v>
      </c>
      <c r="H1873" s="3" t="s">
        <v>17</v>
      </c>
      <c r="I1873" s="3" t="s">
        <v>9100</v>
      </c>
      <c r="J1873" s="3" t="s">
        <v>6855</v>
      </c>
    </row>
    <row r="1874">
      <c r="A1874" s="3" t="s">
        <v>9190</v>
      </c>
      <c r="B1874" s="3" t="s">
        <v>9191</v>
      </c>
      <c r="C1874" s="3" t="s">
        <v>9192</v>
      </c>
      <c r="D1874" s="3" t="s">
        <v>9193</v>
      </c>
      <c r="E1874" s="3" t="s">
        <v>9194</v>
      </c>
      <c r="F1874" s="3" t="s">
        <v>9195</v>
      </c>
      <c r="G1874" s="3" t="s">
        <v>32</v>
      </c>
      <c r="H1874" s="3" t="s">
        <v>17</v>
      </c>
      <c r="I1874" s="3" t="s">
        <v>9100</v>
      </c>
      <c r="J1874" s="3" t="s">
        <v>6855</v>
      </c>
    </row>
    <row r="1875">
      <c r="A1875" s="3" t="s">
        <v>9196</v>
      </c>
      <c r="B1875" s="3" t="s">
        <v>9197</v>
      </c>
      <c r="C1875" s="3" t="s">
        <v>9198</v>
      </c>
      <c r="D1875" s="3" t="s">
        <v>9199</v>
      </c>
      <c r="E1875" s="3" t="s">
        <v>9200</v>
      </c>
      <c r="F1875" s="3" t="s">
        <v>9201</v>
      </c>
      <c r="G1875" s="3" t="s">
        <v>16</v>
      </c>
      <c r="H1875" s="3" t="s">
        <v>17</v>
      </c>
      <c r="I1875" s="3" t="s">
        <v>9100</v>
      </c>
      <c r="J1875" s="3" t="s">
        <v>6855</v>
      </c>
    </row>
    <row r="1876">
      <c r="A1876" s="3" t="s">
        <v>9202</v>
      </c>
      <c r="B1876" s="3" t="s">
        <v>9203</v>
      </c>
      <c r="C1876" s="3" t="s">
        <v>9204</v>
      </c>
      <c r="D1876" s="3" t="s">
        <v>9205</v>
      </c>
      <c r="E1876" s="3" t="s">
        <v>9206</v>
      </c>
      <c r="F1876" s="3" t="s">
        <v>9207</v>
      </c>
      <c r="G1876" s="3" t="s">
        <v>16</v>
      </c>
      <c r="H1876" s="3" t="s">
        <v>17</v>
      </c>
      <c r="I1876" s="3" t="s">
        <v>9100</v>
      </c>
      <c r="J1876" s="3" t="s">
        <v>6855</v>
      </c>
    </row>
    <row r="1877">
      <c r="A1877" s="3" t="s">
        <v>9208</v>
      </c>
      <c r="B1877" s="3" t="s">
        <v>9209</v>
      </c>
      <c r="C1877" s="3" t="s">
        <v>9210</v>
      </c>
      <c r="D1877" s="3" t="s">
        <v>9211</v>
      </c>
      <c r="E1877" s="3" t="s">
        <v>9212</v>
      </c>
      <c r="F1877" s="3" t="s">
        <v>9213</v>
      </c>
      <c r="G1877" s="3" t="s">
        <v>16</v>
      </c>
      <c r="H1877" s="3" t="s">
        <v>17</v>
      </c>
      <c r="I1877" s="3" t="s">
        <v>9100</v>
      </c>
      <c r="J1877" s="3" t="s">
        <v>6855</v>
      </c>
    </row>
    <row r="1878">
      <c r="A1878" s="3" t="s">
        <v>9214</v>
      </c>
      <c r="B1878" s="3" t="s">
        <v>9215</v>
      </c>
      <c r="C1878" s="3" t="s">
        <v>9216</v>
      </c>
      <c r="D1878" s="3" t="s">
        <v>9217</v>
      </c>
      <c r="E1878" s="3" t="s">
        <v>9218</v>
      </c>
      <c r="F1878" s="3" t="s">
        <v>9219</v>
      </c>
      <c r="G1878" s="3" t="s">
        <v>32</v>
      </c>
      <c r="H1878" s="3" t="s">
        <v>17</v>
      </c>
      <c r="I1878" s="3" t="s">
        <v>9100</v>
      </c>
      <c r="J1878" s="3" t="s">
        <v>6855</v>
      </c>
    </row>
    <row r="1879">
      <c r="A1879" s="3" t="s">
        <v>9220</v>
      </c>
      <c r="B1879" s="3" t="s">
        <v>9221</v>
      </c>
      <c r="C1879" s="3" t="s">
        <v>9222</v>
      </c>
      <c r="D1879" s="3" t="s">
        <v>9223</v>
      </c>
      <c r="E1879" s="3" t="s">
        <v>9224</v>
      </c>
      <c r="F1879" s="3" t="s">
        <v>9225</v>
      </c>
      <c r="G1879" s="3" t="s">
        <v>16</v>
      </c>
      <c r="H1879" s="3" t="s">
        <v>17</v>
      </c>
      <c r="I1879" s="3" t="s">
        <v>9100</v>
      </c>
      <c r="J1879" s="3" t="s">
        <v>6855</v>
      </c>
    </row>
    <row r="1880">
      <c r="A1880" s="3" t="s">
        <v>9226</v>
      </c>
      <c r="B1880" s="3" t="s">
        <v>9227</v>
      </c>
      <c r="C1880" s="3" t="s">
        <v>9228</v>
      </c>
      <c r="D1880" s="3" t="s">
        <v>9229</v>
      </c>
      <c r="E1880" s="3" t="s">
        <v>9230</v>
      </c>
      <c r="F1880" s="3" t="s">
        <v>9231</v>
      </c>
      <c r="G1880" s="3" t="s">
        <v>16</v>
      </c>
      <c r="H1880" s="3" t="s">
        <v>17</v>
      </c>
      <c r="I1880" s="3" t="s">
        <v>9100</v>
      </c>
      <c r="J1880" s="3" t="s">
        <v>6855</v>
      </c>
    </row>
    <row r="1881">
      <c r="A1881" s="3" t="s">
        <v>9232</v>
      </c>
      <c r="B1881" s="3" t="s">
        <v>9233</v>
      </c>
      <c r="C1881" s="3" t="s">
        <v>9234</v>
      </c>
      <c r="D1881" s="3" t="s">
        <v>9235</v>
      </c>
      <c r="E1881" s="3" t="s">
        <v>9236</v>
      </c>
      <c r="F1881" s="3" t="s">
        <v>9237</v>
      </c>
      <c r="G1881" s="3" t="s">
        <v>32</v>
      </c>
      <c r="H1881" s="3" t="s">
        <v>17</v>
      </c>
      <c r="I1881" s="3" t="s">
        <v>9100</v>
      </c>
      <c r="J1881" s="3" t="s">
        <v>6855</v>
      </c>
    </row>
    <row r="1882">
      <c r="A1882" s="3" t="s">
        <v>9238</v>
      </c>
      <c r="B1882" s="3" t="s">
        <v>9239</v>
      </c>
      <c r="C1882" s="3" t="s">
        <v>9240</v>
      </c>
      <c r="D1882" s="3" t="s">
        <v>9241</v>
      </c>
      <c r="E1882" s="3" t="s">
        <v>9242</v>
      </c>
      <c r="F1882" s="3" t="s">
        <v>9243</v>
      </c>
      <c r="G1882" s="3" t="s">
        <v>52</v>
      </c>
      <c r="H1882" s="3" t="s">
        <v>17</v>
      </c>
      <c r="I1882" s="3" t="s">
        <v>9100</v>
      </c>
      <c r="J1882" s="3" t="s">
        <v>6855</v>
      </c>
    </row>
    <row r="1883">
      <c r="A1883" s="3" t="s">
        <v>9244</v>
      </c>
      <c r="B1883" s="3" t="s">
        <v>9245</v>
      </c>
      <c r="C1883" s="3" t="s">
        <v>9246</v>
      </c>
      <c r="D1883" s="3" t="s">
        <v>9247</v>
      </c>
      <c r="E1883" s="3" t="s">
        <v>9248</v>
      </c>
      <c r="F1883" s="3" t="s">
        <v>9249</v>
      </c>
      <c r="G1883" s="3" t="s">
        <v>16</v>
      </c>
      <c r="H1883" s="3" t="s">
        <v>17</v>
      </c>
      <c r="I1883" s="3" t="s">
        <v>9100</v>
      </c>
      <c r="J1883" s="3" t="s">
        <v>6855</v>
      </c>
    </row>
    <row r="1884">
      <c r="A1884" s="3" t="s">
        <v>9250</v>
      </c>
      <c r="B1884" s="3" t="s">
        <v>9251</v>
      </c>
      <c r="C1884" s="3" t="s">
        <v>9252</v>
      </c>
      <c r="D1884" s="3" t="s">
        <v>9253</v>
      </c>
      <c r="E1884" s="3" t="s">
        <v>9254</v>
      </c>
      <c r="F1884" s="3" t="s">
        <v>9255</v>
      </c>
      <c r="G1884" s="3" t="s">
        <v>52</v>
      </c>
      <c r="H1884" s="3" t="s">
        <v>17</v>
      </c>
      <c r="I1884" s="3" t="s">
        <v>9100</v>
      </c>
      <c r="J1884" s="3" t="s">
        <v>6855</v>
      </c>
    </row>
    <row r="1885">
      <c r="A1885" s="3" t="s">
        <v>9256</v>
      </c>
      <c r="B1885" s="3" t="s">
        <v>9257</v>
      </c>
      <c r="C1885" s="3" t="s">
        <v>9258</v>
      </c>
      <c r="D1885" s="3" t="s">
        <v>9259</v>
      </c>
      <c r="E1885" s="3" t="s">
        <v>9260</v>
      </c>
      <c r="F1885" s="3" t="s">
        <v>9261</v>
      </c>
      <c r="G1885" s="3" t="s">
        <v>52</v>
      </c>
      <c r="H1885" s="3" t="s">
        <v>17</v>
      </c>
      <c r="I1885" s="3" t="s">
        <v>9100</v>
      </c>
      <c r="J1885" s="3" t="s">
        <v>6855</v>
      </c>
    </row>
    <row r="1886">
      <c r="A1886" s="3" t="s">
        <v>9262</v>
      </c>
      <c r="B1886" s="3" t="s">
        <v>9263</v>
      </c>
      <c r="C1886" s="3" t="s">
        <v>9264</v>
      </c>
      <c r="D1886" s="3" t="s">
        <v>9265</v>
      </c>
      <c r="E1886" s="3" t="s">
        <v>9266</v>
      </c>
      <c r="F1886" s="3" t="s">
        <v>9267</v>
      </c>
      <c r="G1886" s="3" t="s">
        <v>16</v>
      </c>
      <c r="H1886" s="3" t="s">
        <v>17</v>
      </c>
      <c r="I1886" s="3" t="s">
        <v>9100</v>
      </c>
      <c r="J1886" s="3" t="s">
        <v>6855</v>
      </c>
    </row>
    <row r="1887">
      <c r="A1887" s="3" t="s">
        <v>9268</v>
      </c>
      <c r="B1887" s="3" t="s">
        <v>9269</v>
      </c>
      <c r="C1887" s="3" t="s">
        <v>9270</v>
      </c>
      <c r="D1887" s="3" t="s">
        <v>9271</v>
      </c>
      <c r="E1887" s="3" t="s">
        <v>9272</v>
      </c>
      <c r="F1887" s="3" t="s">
        <v>9273</v>
      </c>
      <c r="G1887" s="3" t="s">
        <v>16</v>
      </c>
      <c r="H1887" s="3" t="s">
        <v>17</v>
      </c>
      <c r="I1887" s="3" t="s">
        <v>9100</v>
      </c>
      <c r="J1887" s="3" t="s">
        <v>6855</v>
      </c>
    </row>
    <row r="1888">
      <c r="A1888" s="3" t="s">
        <v>9274</v>
      </c>
      <c r="B1888" s="3" t="s">
        <v>9275</v>
      </c>
      <c r="C1888" s="3" t="s">
        <v>9276</v>
      </c>
      <c r="D1888" s="3" t="s">
        <v>9277</v>
      </c>
      <c r="E1888" s="3" t="s">
        <v>9278</v>
      </c>
      <c r="F1888" s="3" t="s">
        <v>9279</v>
      </c>
      <c r="G1888" s="3" t="s">
        <v>16</v>
      </c>
      <c r="H1888" s="3" t="s">
        <v>17</v>
      </c>
      <c r="I1888" s="3" t="s">
        <v>9100</v>
      </c>
      <c r="J1888" s="3" t="s">
        <v>6855</v>
      </c>
    </row>
    <row r="1889">
      <c r="A1889" s="3" t="s">
        <v>9280</v>
      </c>
      <c r="B1889" s="3" t="s">
        <v>9281</v>
      </c>
      <c r="C1889" s="3" t="s">
        <v>9282</v>
      </c>
      <c r="D1889" s="3" t="s">
        <v>9283</v>
      </c>
      <c r="E1889" s="3" t="s">
        <v>9284</v>
      </c>
      <c r="F1889" s="3" t="s">
        <v>9285</v>
      </c>
      <c r="G1889" s="3" t="s">
        <v>16</v>
      </c>
      <c r="H1889" s="3" t="s">
        <v>17</v>
      </c>
      <c r="I1889" s="3" t="s">
        <v>9100</v>
      </c>
      <c r="J1889" s="3" t="s">
        <v>6855</v>
      </c>
    </row>
    <row r="1890">
      <c r="A1890" s="3" t="s">
        <v>9286</v>
      </c>
      <c r="B1890" s="3" t="s">
        <v>9287</v>
      </c>
      <c r="C1890" s="3" t="s">
        <v>9288</v>
      </c>
      <c r="D1890" s="3" t="s">
        <v>9289</v>
      </c>
      <c r="E1890" s="3" t="s">
        <v>9290</v>
      </c>
      <c r="F1890" s="3" t="s">
        <v>9291</v>
      </c>
      <c r="G1890" s="3" t="s">
        <v>16</v>
      </c>
      <c r="H1890" s="3" t="s">
        <v>17</v>
      </c>
      <c r="I1890" s="3" t="s">
        <v>9100</v>
      </c>
      <c r="J1890" s="3" t="s">
        <v>6855</v>
      </c>
    </row>
    <row r="1891">
      <c r="A1891" s="3" t="s">
        <v>9292</v>
      </c>
      <c r="B1891" s="3" t="s">
        <v>9293</v>
      </c>
      <c r="C1891" s="3" t="s">
        <v>9294</v>
      </c>
      <c r="D1891" s="3" t="s">
        <v>9295</v>
      </c>
      <c r="E1891" s="3" t="s">
        <v>9296</v>
      </c>
      <c r="F1891" s="3" t="s">
        <v>9297</v>
      </c>
      <c r="G1891" s="3" t="s">
        <v>32</v>
      </c>
      <c r="H1891" s="3" t="s">
        <v>17</v>
      </c>
      <c r="I1891" s="3" t="s">
        <v>9100</v>
      </c>
      <c r="J1891" s="3" t="s">
        <v>6855</v>
      </c>
    </row>
    <row r="1892">
      <c r="A1892" s="3" t="s">
        <v>9298</v>
      </c>
      <c r="B1892" s="3" t="s">
        <v>9299</v>
      </c>
      <c r="C1892" s="3" t="s">
        <v>9300</v>
      </c>
      <c r="D1892" s="3" t="s">
        <v>9301</v>
      </c>
      <c r="E1892" s="3" t="s">
        <v>9302</v>
      </c>
      <c r="F1892" s="3" t="s">
        <v>9303</v>
      </c>
      <c r="G1892" s="3" t="s">
        <v>16</v>
      </c>
      <c r="H1892" s="3" t="s">
        <v>17</v>
      </c>
      <c r="I1892" s="3" t="s">
        <v>9100</v>
      </c>
      <c r="J1892" s="3" t="s">
        <v>6855</v>
      </c>
    </row>
    <row r="1893">
      <c r="A1893" s="3" t="s">
        <v>9304</v>
      </c>
      <c r="B1893" s="3" t="s">
        <v>9305</v>
      </c>
      <c r="C1893" s="3" t="s">
        <v>9306</v>
      </c>
      <c r="D1893" s="3" t="s">
        <v>9307</v>
      </c>
      <c r="E1893" s="3" t="s">
        <v>9308</v>
      </c>
      <c r="F1893" s="3" t="s">
        <v>9309</v>
      </c>
      <c r="G1893" s="3" t="s">
        <v>32</v>
      </c>
      <c r="H1893" s="3" t="s">
        <v>17</v>
      </c>
      <c r="I1893" s="3" t="s">
        <v>9100</v>
      </c>
      <c r="J1893" s="3" t="s">
        <v>6855</v>
      </c>
    </row>
    <row r="1894">
      <c r="A1894" s="3" t="s">
        <v>9310</v>
      </c>
      <c r="B1894" s="3" t="s">
        <v>9311</v>
      </c>
      <c r="C1894" s="3" t="s">
        <v>9312</v>
      </c>
      <c r="D1894" s="3" t="s">
        <v>7512</v>
      </c>
      <c r="E1894" s="3" t="s">
        <v>7514</v>
      </c>
      <c r="F1894" s="3" t="s">
        <v>7511</v>
      </c>
      <c r="G1894" s="3" t="s">
        <v>45</v>
      </c>
      <c r="H1894" s="3" t="s">
        <v>17</v>
      </c>
      <c r="I1894" s="3" t="s">
        <v>9100</v>
      </c>
      <c r="J1894" s="3" t="s">
        <v>6855</v>
      </c>
    </row>
    <row r="1895">
      <c r="A1895" s="3" t="s">
        <v>9313</v>
      </c>
      <c r="B1895" s="3" t="s">
        <v>9314</v>
      </c>
      <c r="C1895" s="3" t="s">
        <v>9315</v>
      </c>
      <c r="D1895" s="3" t="s">
        <v>9316</v>
      </c>
      <c r="E1895" s="3" t="s">
        <v>9317</v>
      </c>
      <c r="F1895" s="3" t="s">
        <v>9318</v>
      </c>
      <c r="G1895" s="3" t="s">
        <v>52</v>
      </c>
      <c r="H1895" s="3" t="s">
        <v>17</v>
      </c>
      <c r="I1895" s="3" t="s">
        <v>9100</v>
      </c>
      <c r="J1895" s="3" t="s">
        <v>6855</v>
      </c>
    </row>
    <row r="1896">
      <c r="A1896" s="3" t="s">
        <v>9319</v>
      </c>
      <c r="B1896" s="3" t="s">
        <v>9320</v>
      </c>
      <c r="C1896" s="3" t="s">
        <v>9321</v>
      </c>
      <c r="D1896" s="3" t="s">
        <v>9322</v>
      </c>
      <c r="E1896" s="3" t="s">
        <v>9323</v>
      </c>
      <c r="F1896" s="3" t="s">
        <v>9324</v>
      </c>
      <c r="G1896" s="3" t="s">
        <v>52</v>
      </c>
      <c r="H1896" s="3" t="s">
        <v>17</v>
      </c>
      <c r="I1896" s="3" t="s">
        <v>9100</v>
      </c>
      <c r="J1896" s="3" t="s">
        <v>6855</v>
      </c>
    </row>
    <row r="1897">
      <c r="A1897" s="3" t="s">
        <v>9325</v>
      </c>
      <c r="B1897" s="3" t="s">
        <v>9326</v>
      </c>
      <c r="C1897" s="3" t="s">
        <v>9327</v>
      </c>
      <c r="D1897" s="3" t="s">
        <v>9328</v>
      </c>
      <c r="E1897" s="3" t="s">
        <v>9329</v>
      </c>
      <c r="F1897" s="3" t="s">
        <v>9330</v>
      </c>
      <c r="G1897" s="3" t="s">
        <v>16</v>
      </c>
      <c r="H1897" s="3" t="s">
        <v>17</v>
      </c>
      <c r="I1897" s="3" t="s">
        <v>9100</v>
      </c>
      <c r="J1897" s="3" t="s">
        <v>6855</v>
      </c>
    </row>
    <row r="1898">
      <c r="A1898" s="3" t="s">
        <v>9331</v>
      </c>
      <c r="B1898" s="3" t="s">
        <v>9332</v>
      </c>
      <c r="C1898" s="3" t="s">
        <v>9333</v>
      </c>
      <c r="D1898" s="3" t="s">
        <v>9334</v>
      </c>
      <c r="E1898" s="3" t="s">
        <v>9335</v>
      </c>
      <c r="F1898" s="3" t="s">
        <v>9336</v>
      </c>
      <c r="G1898" s="3" t="s">
        <v>16</v>
      </c>
      <c r="H1898" s="3" t="s">
        <v>17</v>
      </c>
      <c r="I1898" s="3" t="s">
        <v>9100</v>
      </c>
      <c r="J1898" s="3" t="s">
        <v>6855</v>
      </c>
    </row>
    <row r="1899">
      <c r="A1899" s="3" t="s">
        <v>9337</v>
      </c>
      <c r="B1899" s="3" t="s">
        <v>9338</v>
      </c>
      <c r="C1899" s="3" t="s">
        <v>9339</v>
      </c>
      <c r="D1899" s="3" t="s">
        <v>9340</v>
      </c>
      <c r="E1899" s="3" t="s">
        <v>9341</v>
      </c>
      <c r="F1899" s="3" t="s">
        <v>9342</v>
      </c>
      <c r="G1899" s="3" t="s">
        <v>16</v>
      </c>
      <c r="H1899" s="3" t="s">
        <v>17</v>
      </c>
      <c r="I1899" s="3" t="s">
        <v>9100</v>
      </c>
      <c r="J1899" s="3" t="s">
        <v>6855</v>
      </c>
    </row>
    <row r="1900">
      <c r="A1900" s="3" t="s">
        <v>9343</v>
      </c>
      <c r="B1900" s="3" t="s">
        <v>9344</v>
      </c>
      <c r="C1900" s="3" t="s">
        <v>9345</v>
      </c>
      <c r="D1900" s="3" t="s">
        <v>9346</v>
      </c>
      <c r="E1900" s="3" t="s">
        <v>9347</v>
      </c>
      <c r="F1900" s="3" t="s">
        <v>9348</v>
      </c>
      <c r="G1900" s="3" t="s">
        <v>52</v>
      </c>
      <c r="H1900" s="3" t="s">
        <v>17</v>
      </c>
      <c r="I1900" s="3" t="s">
        <v>9100</v>
      </c>
      <c r="J1900" s="3" t="s">
        <v>6855</v>
      </c>
    </row>
    <row r="1901">
      <c r="A1901" s="3" t="s">
        <v>9349</v>
      </c>
      <c r="B1901" s="3" t="s">
        <v>9350</v>
      </c>
      <c r="C1901" s="3" t="s">
        <v>9351</v>
      </c>
      <c r="D1901" s="3" t="s">
        <v>9352</v>
      </c>
      <c r="E1901" s="3" t="s">
        <v>7506</v>
      </c>
      <c r="F1901" s="3" t="s">
        <v>7508</v>
      </c>
      <c r="G1901" s="3" t="s">
        <v>16</v>
      </c>
      <c r="H1901" s="3" t="s">
        <v>17</v>
      </c>
      <c r="I1901" s="3" t="s">
        <v>9100</v>
      </c>
      <c r="J1901" s="3" t="s">
        <v>6855</v>
      </c>
    </row>
    <row r="1902">
      <c r="A1902" s="3" t="s">
        <v>9353</v>
      </c>
      <c r="B1902" s="3" t="s">
        <v>9354</v>
      </c>
      <c r="C1902" s="3" t="s">
        <v>9355</v>
      </c>
      <c r="D1902" s="3" t="s">
        <v>9356</v>
      </c>
      <c r="E1902" s="3" t="s">
        <v>9357</v>
      </c>
      <c r="F1902" s="3" t="s">
        <v>9358</v>
      </c>
      <c r="G1902" s="3" t="s">
        <v>32</v>
      </c>
      <c r="H1902" s="3" t="s">
        <v>17</v>
      </c>
      <c r="I1902" s="3" t="s">
        <v>9100</v>
      </c>
      <c r="J1902" s="3" t="s">
        <v>6855</v>
      </c>
    </row>
    <row r="1903">
      <c r="A1903" s="3" t="s">
        <v>9359</v>
      </c>
      <c r="B1903" s="3" t="s">
        <v>9360</v>
      </c>
      <c r="C1903" s="3" t="s">
        <v>9361</v>
      </c>
      <c r="D1903" s="3" t="s">
        <v>9362</v>
      </c>
      <c r="E1903" s="3" t="s">
        <v>9363</v>
      </c>
      <c r="F1903" s="3" t="s">
        <v>9364</v>
      </c>
      <c r="G1903" s="3" t="s">
        <v>16</v>
      </c>
      <c r="H1903" s="3" t="s">
        <v>17</v>
      </c>
      <c r="I1903" s="3" t="s">
        <v>9100</v>
      </c>
      <c r="J1903" s="3" t="s">
        <v>6855</v>
      </c>
    </row>
    <row r="1904">
      <c r="A1904" s="3" t="s">
        <v>9365</v>
      </c>
      <c r="B1904" s="3" t="s">
        <v>9366</v>
      </c>
      <c r="C1904" s="3" t="s">
        <v>9367</v>
      </c>
      <c r="D1904" s="3" t="s">
        <v>9368</v>
      </c>
      <c r="E1904" s="3" t="s">
        <v>9369</v>
      </c>
      <c r="F1904" s="3" t="s">
        <v>9370</v>
      </c>
      <c r="G1904" s="3" t="s">
        <v>16</v>
      </c>
      <c r="H1904" s="3" t="s">
        <v>17</v>
      </c>
      <c r="I1904" s="3" t="s">
        <v>9100</v>
      </c>
      <c r="J1904" s="3" t="s">
        <v>6855</v>
      </c>
    </row>
    <row r="1905">
      <c r="A1905" s="3" t="s">
        <v>9371</v>
      </c>
      <c r="B1905" s="3" t="s">
        <v>9372</v>
      </c>
      <c r="C1905" s="3" t="s">
        <v>9373</v>
      </c>
      <c r="D1905" s="3" t="s">
        <v>9374</v>
      </c>
      <c r="E1905" s="3" t="s">
        <v>9375</v>
      </c>
      <c r="F1905" s="3" t="s">
        <v>9376</v>
      </c>
      <c r="G1905" s="3" t="s">
        <v>16</v>
      </c>
      <c r="H1905" s="3" t="s">
        <v>17</v>
      </c>
      <c r="I1905" s="3" t="s">
        <v>9100</v>
      </c>
      <c r="J1905" s="3" t="s">
        <v>6855</v>
      </c>
    </row>
    <row r="1906">
      <c r="A1906" s="3" t="s">
        <v>9377</v>
      </c>
      <c r="B1906" s="3" t="s">
        <v>9378</v>
      </c>
      <c r="C1906" s="3" t="s">
        <v>9379</v>
      </c>
      <c r="D1906" s="3" t="s">
        <v>9380</v>
      </c>
      <c r="E1906" s="3" t="s">
        <v>9381</v>
      </c>
      <c r="F1906" s="3" t="s">
        <v>9382</v>
      </c>
      <c r="G1906" s="3" t="s">
        <v>16</v>
      </c>
      <c r="H1906" s="3" t="s">
        <v>17</v>
      </c>
      <c r="I1906" s="3" t="s">
        <v>9100</v>
      </c>
      <c r="J1906" s="3" t="s">
        <v>6855</v>
      </c>
    </row>
    <row r="1907">
      <c r="A1907" s="3" t="s">
        <v>9383</v>
      </c>
      <c r="B1907" s="3" t="s">
        <v>9384</v>
      </c>
      <c r="C1907" s="3" t="s">
        <v>9385</v>
      </c>
      <c r="D1907" s="3" t="s">
        <v>7464</v>
      </c>
      <c r="E1907" s="3" t="s">
        <v>9386</v>
      </c>
      <c r="F1907" s="3" t="s">
        <v>9387</v>
      </c>
      <c r="G1907" s="3" t="s">
        <v>16</v>
      </c>
      <c r="H1907" s="3" t="s">
        <v>17</v>
      </c>
      <c r="I1907" s="3" t="s">
        <v>9100</v>
      </c>
      <c r="J1907" s="3" t="s">
        <v>6855</v>
      </c>
    </row>
    <row r="1908">
      <c r="A1908" s="3" t="s">
        <v>9388</v>
      </c>
      <c r="B1908" s="3" t="s">
        <v>9389</v>
      </c>
      <c r="C1908" s="3" t="s">
        <v>9390</v>
      </c>
      <c r="D1908" s="3" t="s">
        <v>9391</v>
      </c>
      <c r="E1908" s="3" t="s">
        <v>9392</v>
      </c>
      <c r="F1908" s="3" t="s">
        <v>9393</v>
      </c>
      <c r="G1908" s="3" t="s">
        <v>16</v>
      </c>
      <c r="H1908" s="3" t="s">
        <v>17</v>
      </c>
      <c r="I1908" s="3" t="s">
        <v>9100</v>
      </c>
      <c r="J1908" s="3" t="s">
        <v>6855</v>
      </c>
    </row>
    <row r="1909">
      <c r="A1909" s="3" t="s">
        <v>9394</v>
      </c>
      <c r="B1909" s="3" t="s">
        <v>9395</v>
      </c>
      <c r="C1909" s="3" t="s">
        <v>9396</v>
      </c>
      <c r="D1909" s="3" t="s">
        <v>9397</v>
      </c>
      <c r="E1909" s="3" t="s">
        <v>9398</v>
      </c>
      <c r="F1909" s="3" t="s">
        <v>9399</v>
      </c>
      <c r="G1909" s="3" t="s">
        <v>52</v>
      </c>
      <c r="H1909" s="3" t="s">
        <v>17</v>
      </c>
      <c r="I1909" s="3" t="s">
        <v>9100</v>
      </c>
      <c r="J1909" s="3" t="s">
        <v>6855</v>
      </c>
    </row>
    <row r="1910">
      <c r="A1910" s="3" t="s">
        <v>9400</v>
      </c>
      <c r="B1910" s="3" t="s">
        <v>9401</v>
      </c>
      <c r="C1910" s="3" t="s">
        <v>9402</v>
      </c>
      <c r="D1910" s="3" t="s">
        <v>9403</v>
      </c>
      <c r="E1910" s="3" t="s">
        <v>9404</v>
      </c>
      <c r="F1910" s="3" t="s">
        <v>9405</v>
      </c>
      <c r="G1910" s="3" t="s">
        <v>52</v>
      </c>
      <c r="H1910" s="3" t="s">
        <v>17</v>
      </c>
      <c r="I1910" s="3" t="s">
        <v>9100</v>
      </c>
      <c r="J1910" s="3" t="s">
        <v>6855</v>
      </c>
    </row>
    <row r="1911">
      <c r="A1911" s="3" t="s">
        <v>9406</v>
      </c>
      <c r="B1911" s="3" t="s">
        <v>9407</v>
      </c>
      <c r="C1911" s="3" t="s">
        <v>9408</v>
      </c>
      <c r="D1911" s="3" t="s">
        <v>9409</v>
      </c>
      <c r="E1911" s="3" t="s">
        <v>9410</v>
      </c>
      <c r="F1911" s="3" t="s">
        <v>9411</v>
      </c>
      <c r="G1911" s="3" t="s">
        <v>52</v>
      </c>
      <c r="H1911" s="3" t="s">
        <v>17</v>
      </c>
      <c r="I1911" s="3" t="s">
        <v>9100</v>
      </c>
      <c r="J1911" s="3" t="s">
        <v>6855</v>
      </c>
    </row>
    <row r="1912">
      <c r="A1912" s="3" t="s">
        <v>9412</v>
      </c>
      <c r="B1912" s="3" t="s">
        <v>9413</v>
      </c>
      <c r="C1912" s="3" t="s">
        <v>9414</v>
      </c>
      <c r="D1912" s="3" t="s">
        <v>9415</v>
      </c>
      <c r="E1912" s="3" t="s">
        <v>9416</v>
      </c>
      <c r="F1912" s="3" t="s">
        <v>7845</v>
      </c>
      <c r="G1912" s="3" t="s">
        <v>16</v>
      </c>
      <c r="H1912" s="3" t="s">
        <v>17</v>
      </c>
      <c r="I1912" s="3" t="s">
        <v>9100</v>
      </c>
      <c r="J1912" s="3" t="s">
        <v>6855</v>
      </c>
    </row>
    <row r="1913">
      <c r="A1913" s="3" t="s">
        <v>9417</v>
      </c>
      <c r="B1913" s="3" t="s">
        <v>9418</v>
      </c>
      <c r="C1913" s="3" t="s">
        <v>9419</v>
      </c>
      <c r="D1913" s="3" t="s">
        <v>9420</v>
      </c>
      <c r="E1913" s="3" t="s">
        <v>9421</v>
      </c>
      <c r="F1913" s="3" t="s">
        <v>9422</v>
      </c>
      <c r="G1913" s="3" t="s">
        <v>16</v>
      </c>
      <c r="H1913" s="3" t="s">
        <v>17</v>
      </c>
      <c r="I1913" s="3" t="s">
        <v>9100</v>
      </c>
      <c r="J1913" s="3" t="s">
        <v>6855</v>
      </c>
    </row>
    <row r="1914">
      <c r="A1914" s="3" t="s">
        <v>9423</v>
      </c>
      <c r="B1914" s="3" t="s">
        <v>9424</v>
      </c>
      <c r="C1914" s="3" t="s">
        <v>9425</v>
      </c>
      <c r="D1914" s="3" t="s">
        <v>9426</v>
      </c>
      <c r="E1914" s="3" t="s">
        <v>9427</v>
      </c>
      <c r="F1914" s="3" t="s">
        <v>9428</v>
      </c>
      <c r="G1914" s="3" t="s">
        <v>52</v>
      </c>
      <c r="H1914" s="3" t="s">
        <v>17</v>
      </c>
      <c r="I1914" s="3" t="s">
        <v>9100</v>
      </c>
      <c r="J1914" s="3" t="s">
        <v>6855</v>
      </c>
    </row>
    <row r="1915">
      <c r="A1915" s="3" t="s">
        <v>9429</v>
      </c>
      <c r="B1915" s="3" t="s">
        <v>9430</v>
      </c>
      <c r="C1915" s="3" t="s">
        <v>9431</v>
      </c>
      <c r="D1915" s="3" t="s">
        <v>9432</v>
      </c>
      <c r="E1915" s="3" t="s">
        <v>9433</v>
      </c>
      <c r="F1915" s="3" t="s">
        <v>9434</v>
      </c>
      <c r="G1915" s="3" t="s">
        <v>16</v>
      </c>
      <c r="H1915" s="3" t="s">
        <v>17</v>
      </c>
      <c r="I1915" s="3" t="s">
        <v>9100</v>
      </c>
      <c r="J1915" s="3" t="s">
        <v>6855</v>
      </c>
    </row>
    <row r="1916">
      <c r="A1916" s="3" t="s">
        <v>9435</v>
      </c>
      <c r="B1916" s="3" t="s">
        <v>9436</v>
      </c>
      <c r="C1916" s="3" t="s">
        <v>9437</v>
      </c>
      <c r="D1916" s="3" t="s">
        <v>9438</v>
      </c>
      <c r="E1916" s="3" t="s">
        <v>9439</v>
      </c>
      <c r="F1916" s="3" t="s">
        <v>9440</v>
      </c>
      <c r="G1916" s="3" t="s">
        <v>16</v>
      </c>
      <c r="H1916" s="3" t="s">
        <v>17</v>
      </c>
      <c r="I1916" s="3" t="s">
        <v>9100</v>
      </c>
      <c r="J1916" s="3" t="s">
        <v>6855</v>
      </c>
    </row>
    <row r="1917">
      <c r="A1917" s="3" t="s">
        <v>9441</v>
      </c>
      <c r="B1917" s="3" t="s">
        <v>9442</v>
      </c>
      <c r="C1917" s="3" t="s">
        <v>9443</v>
      </c>
      <c r="D1917" s="3" t="s">
        <v>9444</v>
      </c>
      <c r="E1917" s="3" t="s">
        <v>9445</v>
      </c>
      <c r="F1917" s="3" t="s">
        <v>9446</v>
      </c>
      <c r="G1917" s="3" t="s">
        <v>16</v>
      </c>
      <c r="H1917" s="3" t="s">
        <v>17</v>
      </c>
      <c r="I1917" s="3" t="s">
        <v>9100</v>
      </c>
      <c r="J1917" s="3" t="s">
        <v>6855</v>
      </c>
    </row>
    <row r="1918">
      <c r="A1918" s="3" t="s">
        <v>9447</v>
      </c>
      <c r="B1918" s="3" t="s">
        <v>9448</v>
      </c>
      <c r="C1918" s="3" t="s">
        <v>9449</v>
      </c>
      <c r="D1918" s="3" t="s">
        <v>9450</v>
      </c>
      <c r="E1918" s="3" t="s">
        <v>9451</v>
      </c>
      <c r="F1918" s="3" t="s">
        <v>9452</v>
      </c>
      <c r="G1918" s="3" t="s">
        <v>52</v>
      </c>
      <c r="H1918" s="3" t="s">
        <v>17</v>
      </c>
      <c r="I1918" s="3" t="s">
        <v>9100</v>
      </c>
      <c r="J1918" s="3" t="s">
        <v>6855</v>
      </c>
    </row>
    <row r="1919">
      <c r="A1919" s="3" t="s">
        <v>9453</v>
      </c>
      <c r="B1919" s="3" t="s">
        <v>9454</v>
      </c>
      <c r="C1919" s="3" t="s">
        <v>9455</v>
      </c>
      <c r="D1919" s="3" t="s">
        <v>9456</v>
      </c>
      <c r="E1919" s="3" t="s">
        <v>9457</v>
      </c>
      <c r="F1919" s="3" t="s">
        <v>9458</v>
      </c>
      <c r="G1919" s="3" t="s">
        <v>16</v>
      </c>
      <c r="H1919" s="3" t="s">
        <v>17</v>
      </c>
      <c r="I1919" s="3" t="s">
        <v>9100</v>
      </c>
      <c r="J1919" s="3" t="s">
        <v>6855</v>
      </c>
    </row>
    <row r="1920">
      <c r="A1920" s="3" t="s">
        <v>9459</v>
      </c>
      <c r="B1920" s="3" t="s">
        <v>9460</v>
      </c>
      <c r="C1920" s="3" t="s">
        <v>9461</v>
      </c>
      <c r="D1920" s="3" t="s">
        <v>9462</v>
      </c>
      <c r="E1920" s="3" t="s">
        <v>9463</v>
      </c>
      <c r="F1920" s="3" t="s">
        <v>9464</v>
      </c>
      <c r="G1920" s="3" t="s">
        <v>52</v>
      </c>
      <c r="H1920" s="3" t="s">
        <v>17</v>
      </c>
      <c r="I1920" s="3" t="s">
        <v>9100</v>
      </c>
      <c r="J1920" s="3" t="s">
        <v>6855</v>
      </c>
    </row>
    <row r="1921">
      <c r="A1921" s="3" t="s">
        <v>9465</v>
      </c>
      <c r="B1921" s="3" t="s">
        <v>9466</v>
      </c>
      <c r="C1921" s="3" t="s">
        <v>9467</v>
      </c>
      <c r="D1921" s="3" t="s">
        <v>9468</v>
      </c>
      <c r="E1921" s="3" t="s">
        <v>9469</v>
      </c>
      <c r="F1921" s="3" t="s">
        <v>9470</v>
      </c>
      <c r="G1921" s="3" t="s">
        <v>16</v>
      </c>
      <c r="H1921" s="3" t="s">
        <v>17</v>
      </c>
      <c r="I1921" s="3" t="s">
        <v>9100</v>
      </c>
      <c r="J1921" s="3" t="s">
        <v>6855</v>
      </c>
    </row>
    <row r="1922">
      <c r="A1922" s="3" t="s">
        <v>9471</v>
      </c>
      <c r="B1922" s="3" t="s">
        <v>9472</v>
      </c>
      <c r="C1922" s="3" t="s">
        <v>9473</v>
      </c>
      <c r="D1922" s="3" t="s">
        <v>9474</v>
      </c>
      <c r="E1922" s="3" t="s">
        <v>9475</v>
      </c>
      <c r="F1922" s="3" t="s">
        <v>9476</v>
      </c>
      <c r="G1922" s="3" t="s">
        <v>16</v>
      </c>
      <c r="H1922" s="3" t="s">
        <v>17</v>
      </c>
      <c r="I1922" s="3" t="s">
        <v>9100</v>
      </c>
      <c r="J1922" s="3" t="s">
        <v>6855</v>
      </c>
    </row>
    <row r="1923">
      <c r="A1923" s="3" t="s">
        <v>9477</v>
      </c>
      <c r="B1923" s="3" t="s">
        <v>9478</v>
      </c>
      <c r="C1923" s="3">
        <v>5.0</v>
      </c>
      <c r="D1923" s="3">
        <v>10.0</v>
      </c>
      <c r="E1923" s="3">
        <v>15.0</v>
      </c>
      <c r="F1923" s="3">
        <v>20.0</v>
      </c>
      <c r="G1923" s="3" t="s">
        <v>16</v>
      </c>
      <c r="H1923" s="3" t="s">
        <v>17</v>
      </c>
      <c r="I1923" s="3" t="s">
        <v>9100</v>
      </c>
      <c r="J1923" s="3" t="s">
        <v>6855</v>
      </c>
    </row>
    <row r="1924">
      <c r="A1924" s="3" t="s">
        <v>9479</v>
      </c>
      <c r="B1924" s="3" t="s">
        <v>9480</v>
      </c>
      <c r="C1924" s="3" t="s">
        <v>9481</v>
      </c>
      <c r="D1924" s="3" t="s">
        <v>9482</v>
      </c>
      <c r="E1924" s="3" t="s">
        <v>9483</v>
      </c>
      <c r="F1924" s="3" t="s">
        <v>9484</v>
      </c>
      <c r="G1924" s="3" t="s">
        <v>16</v>
      </c>
      <c r="H1924" s="3" t="s">
        <v>17</v>
      </c>
      <c r="I1924" s="3" t="s">
        <v>9100</v>
      </c>
      <c r="J1924" s="3" t="s">
        <v>6855</v>
      </c>
    </row>
    <row r="1925">
      <c r="A1925" s="3" t="s">
        <v>9485</v>
      </c>
      <c r="B1925" s="3" t="s">
        <v>9486</v>
      </c>
      <c r="C1925" s="3" t="s">
        <v>9487</v>
      </c>
      <c r="D1925" s="3" t="s">
        <v>9488</v>
      </c>
      <c r="E1925" s="3" t="s">
        <v>9489</v>
      </c>
      <c r="F1925" s="3" t="s">
        <v>9490</v>
      </c>
      <c r="G1925" s="3" t="s">
        <v>52</v>
      </c>
      <c r="H1925" s="3" t="s">
        <v>17</v>
      </c>
      <c r="I1925" s="3" t="s">
        <v>9100</v>
      </c>
      <c r="J1925" s="3" t="s">
        <v>6855</v>
      </c>
    </row>
    <row r="1926">
      <c r="A1926" s="3" t="s">
        <v>9491</v>
      </c>
      <c r="B1926" s="3" t="s">
        <v>9492</v>
      </c>
      <c r="C1926" s="3" t="s">
        <v>9493</v>
      </c>
      <c r="D1926" s="3" t="s">
        <v>9494</v>
      </c>
      <c r="E1926" s="3" t="s">
        <v>9495</v>
      </c>
      <c r="F1926" s="3" t="s">
        <v>9496</v>
      </c>
      <c r="G1926" s="3" t="s">
        <v>16</v>
      </c>
      <c r="H1926" s="3" t="s">
        <v>17</v>
      </c>
      <c r="I1926" s="3" t="s">
        <v>9100</v>
      </c>
      <c r="J1926" s="3" t="s">
        <v>6855</v>
      </c>
    </row>
    <row r="1927">
      <c r="A1927" s="3" t="s">
        <v>9497</v>
      </c>
      <c r="B1927" s="3" t="s">
        <v>9498</v>
      </c>
      <c r="C1927" s="3" t="s">
        <v>9499</v>
      </c>
      <c r="D1927" s="3" t="s">
        <v>9500</v>
      </c>
      <c r="E1927" s="3" t="s">
        <v>9501</v>
      </c>
      <c r="F1927" s="3" t="s">
        <v>9502</v>
      </c>
      <c r="G1927" s="3" t="s">
        <v>52</v>
      </c>
      <c r="H1927" s="3" t="s">
        <v>17</v>
      </c>
      <c r="I1927" s="3" t="s">
        <v>9100</v>
      </c>
      <c r="J1927" s="3" t="s">
        <v>6855</v>
      </c>
    </row>
    <row r="1928">
      <c r="A1928" s="3" t="s">
        <v>9503</v>
      </c>
      <c r="B1928" s="3" t="s">
        <v>9504</v>
      </c>
      <c r="C1928" s="3" t="s">
        <v>9505</v>
      </c>
      <c r="D1928" s="3" t="s">
        <v>9506</v>
      </c>
      <c r="E1928" s="3" t="s">
        <v>9507</v>
      </c>
      <c r="F1928" s="3" t="s">
        <v>9508</v>
      </c>
      <c r="G1928" s="3" t="s">
        <v>52</v>
      </c>
      <c r="H1928" s="3" t="s">
        <v>17</v>
      </c>
      <c r="I1928" s="3" t="s">
        <v>9100</v>
      </c>
      <c r="J1928" s="3" t="s">
        <v>6855</v>
      </c>
    </row>
    <row r="1929">
      <c r="A1929" s="3" t="s">
        <v>9509</v>
      </c>
      <c r="B1929" s="3" t="s">
        <v>9510</v>
      </c>
      <c r="C1929" s="3" t="s">
        <v>9511</v>
      </c>
      <c r="D1929" s="3" t="s">
        <v>9512</v>
      </c>
      <c r="E1929" s="3" t="s">
        <v>9513</v>
      </c>
      <c r="F1929" s="3" t="s">
        <v>9514</v>
      </c>
      <c r="G1929" s="3" t="s">
        <v>16</v>
      </c>
      <c r="H1929" s="3" t="s">
        <v>17</v>
      </c>
      <c r="I1929" s="3" t="s">
        <v>9100</v>
      </c>
      <c r="J1929" s="3" t="s">
        <v>6855</v>
      </c>
    </row>
    <row r="1930">
      <c r="A1930" s="3" t="s">
        <v>9515</v>
      </c>
      <c r="B1930" s="3" t="s">
        <v>9516</v>
      </c>
      <c r="C1930" s="3" t="s">
        <v>9517</v>
      </c>
      <c r="D1930" s="3" t="s">
        <v>9518</v>
      </c>
      <c r="E1930" s="3" t="s">
        <v>9519</v>
      </c>
      <c r="F1930" s="3" t="s">
        <v>9520</v>
      </c>
      <c r="G1930" s="3" t="s">
        <v>16</v>
      </c>
      <c r="H1930" s="3" t="s">
        <v>17</v>
      </c>
      <c r="I1930" s="3" t="s">
        <v>9100</v>
      </c>
      <c r="J1930" s="3" t="s">
        <v>6855</v>
      </c>
    </row>
    <row r="1931">
      <c r="A1931" s="3" t="s">
        <v>9521</v>
      </c>
      <c r="B1931" s="3" t="s">
        <v>9522</v>
      </c>
      <c r="C1931" s="3" t="s">
        <v>9523</v>
      </c>
      <c r="D1931" s="3" t="s">
        <v>9524</v>
      </c>
      <c r="E1931" s="3" t="s">
        <v>9525</v>
      </c>
      <c r="F1931" s="3" t="s">
        <v>9526</v>
      </c>
      <c r="G1931" s="3" t="s">
        <v>52</v>
      </c>
      <c r="H1931" s="3" t="s">
        <v>17</v>
      </c>
      <c r="I1931" s="3" t="s">
        <v>9100</v>
      </c>
      <c r="J1931" s="3" t="s">
        <v>6855</v>
      </c>
    </row>
    <row r="1932">
      <c r="A1932" s="3" t="s">
        <v>9527</v>
      </c>
      <c r="B1932" s="3" t="s">
        <v>9528</v>
      </c>
      <c r="C1932" s="3" t="s">
        <v>9529</v>
      </c>
      <c r="D1932" s="3" t="s">
        <v>9530</v>
      </c>
      <c r="E1932" s="3" t="s">
        <v>9531</v>
      </c>
      <c r="F1932" s="3" t="s">
        <v>9532</v>
      </c>
      <c r="G1932" s="3" t="s">
        <v>52</v>
      </c>
      <c r="H1932" s="3" t="s">
        <v>17</v>
      </c>
      <c r="I1932" s="3" t="s">
        <v>9100</v>
      </c>
      <c r="J1932" s="3" t="s">
        <v>6855</v>
      </c>
    </row>
    <row r="1933">
      <c r="A1933" s="3" t="s">
        <v>9533</v>
      </c>
      <c r="B1933" s="3" t="s">
        <v>9534</v>
      </c>
      <c r="C1933" s="3" t="s">
        <v>9535</v>
      </c>
      <c r="D1933" s="3" t="s">
        <v>9536</v>
      </c>
      <c r="E1933" s="3" t="s">
        <v>9537</v>
      </c>
      <c r="F1933" s="3" t="s">
        <v>9538</v>
      </c>
      <c r="G1933" s="3" t="s">
        <v>16</v>
      </c>
      <c r="H1933" s="3" t="s">
        <v>17</v>
      </c>
      <c r="I1933" s="3" t="s">
        <v>9100</v>
      </c>
      <c r="J1933" s="3" t="s">
        <v>6855</v>
      </c>
    </row>
    <row r="1934">
      <c r="A1934" s="3" t="s">
        <v>9539</v>
      </c>
      <c r="B1934" s="3" t="s">
        <v>9540</v>
      </c>
      <c r="C1934" s="3" t="s">
        <v>9541</v>
      </c>
      <c r="D1934" s="3" t="s">
        <v>9542</v>
      </c>
      <c r="E1934" s="3" t="s">
        <v>9543</v>
      </c>
      <c r="F1934" s="3" t="s">
        <v>9544</v>
      </c>
      <c r="G1934" s="3" t="s">
        <v>16</v>
      </c>
      <c r="H1934" s="3" t="s">
        <v>17</v>
      </c>
      <c r="I1934" s="3" t="s">
        <v>9100</v>
      </c>
      <c r="J1934" s="3" t="s">
        <v>6855</v>
      </c>
    </row>
    <row r="1935">
      <c r="A1935" s="3" t="s">
        <v>9545</v>
      </c>
      <c r="B1935" s="3" t="s">
        <v>9546</v>
      </c>
      <c r="C1935" s="3">
        <v>2.0</v>
      </c>
      <c r="D1935" s="3">
        <v>3.0</v>
      </c>
      <c r="E1935" s="3">
        <v>6.0</v>
      </c>
      <c r="F1935" s="3">
        <v>9.0</v>
      </c>
      <c r="G1935" s="3" t="s">
        <v>16</v>
      </c>
      <c r="H1935" s="3" t="s">
        <v>17</v>
      </c>
      <c r="I1935" s="3" t="s">
        <v>9100</v>
      </c>
      <c r="J1935" s="3" t="s">
        <v>6855</v>
      </c>
    </row>
    <row r="1936">
      <c r="A1936" s="3" t="s">
        <v>9547</v>
      </c>
      <c r="B1936" s="3" t="s">
        <v>9548</v>
      </c>
      <c r="C1936" s="3" t="s">
        <v>9549</v>
      </c>
      <c r="D1936" s="3" t="s">
        <v>9550</v>
      </c>
      <c r="E1936" s="3" t="s">
        <v>9551</v>
      </c>
      <c r="F1936" s="3" t="s">
        <v>9552</v>
      </c>
      <c r="G1936" s="3" t="s">
        <v>16</v>
      </c>
      <c r="H1936" s="3" t="s">
        <v>17</v>
      </c>
      <c r="I1936" s="3" t="s">
        <v>9100</v>
      </c>
      <c r="J1936" s="3" t="s">
        <v>6855</v>
      </c>
    </row>
    <row r="1937">
      <c r="A1937" s="3" t="s">
        <v>9553</v>
      </c>
      <c r="B1937" s="3" t="s">
        <v>9554</v>
      </c>
      <c r="C1937" s="3" t="s">
        <v>9148</v>
      </c>
      <c r="D1937" s="3" t="s">
        <v>9151</v>
      </c>
      <c r="E1937" s="3" t="s">
        <v>9150</v>
      </c>
      <c r="F1937" s="3" t="s">
        <v>9555</v>
      </c>
      <c r="G1937" s="3" t="s">
        <v>45</v>
      </c>
      <c r="H1937" s="3" t="s">
        <v>17</v>
      </c>
      <c r="I1937" s="3" t="s">
        <v>9100</v>
      </c>
      <c r="J1937" s="3" t="s">
        <v>6855</v>
      </c>
    </row>
    <row r="1938">
      <c r="A1938" s="3" t="s">
        <v>9556</v>
      </c>
      <c r="B1938" s="3" t="s">
        <v>9557</v>
      </c>
      <c r="C1938" s="3" t="s">
        <v>9558</v>
      </c>
      <c r="D1938" s="3" t="s">
        <v>9559</v>
      </c>
      <c r="E1938" s="3" t="s">
        <v>9560</v>
      </c>
      <c r="F1938" s="3" t="s">
        <v>9561</v>
      </c>
      <c r="G1938" s="3" t="s">
        <v>16</v>
      </c>
      <c r="H1938" s="3" t="s">
        <v>17</v>
      </c>
      <c r="I1938" s="3" t="s">
        <v>9100</v>
      </c>
      <c r="J1938" s="3" t="s">
        <v>6855</v>
      </c>
    </row>
    <row r="1939">
      <c r="A1939" s="3" t="s">
        <v>9562</v>
      </c>
      <c r="B1939" s="3" t="s">
        <v>9563</v>
      </c>
      <c r="C1939" s="3" t="s">
        <v>9564</v>
      </c>
      <c r="D1939" s="3" t="s">
        <v>9565</v>
      </c>
      <c r="E1939" s="3" t="s">
        <v>9566</v>
      </c>
      <c r="F1939" s="3" t="s">
        <v>9567</v>
      </c>
      <c r="G1939" s="3" t="s">
        <v>16</v>
      </c>
      <c r="H1939" s="3" t="s">
        <v>17</v>
      </c>
      <c r="I1939" s="3" t="s">
        <v>9100</v>
      </c>
      <c r="J1939" s="3" t="s">
        <v>6855</v>
      </c>
    </row>
    <row r="1940">
      <c r="A1940" s="3" t="s">
        <v>9568</v>
      </c>
      <c r="B1940" s="3" t="s">
        <v>9569</v>
      </c>
      <c r="C1940" s="3" t="s">
        <v>9570</v>
      </c>
      <c r="D1940" s="3" t="s">
        <v>9571</v>
      </c>
      <c r="E1940" s="3" t="s">
        <v>9572</v>
      </c>
      <c r="F1940" s="3" t="s">
        <v>9573</v>
      </c>
      <c r="G1940" s="3" t="s">
        <v>52</v>
      </c>
      <c r="H1940" s="3" t="s">
        <v>17</v>
      </c>
      <c r="I1940" s="3" t="s">
        <v>9100</v>
      </c>
      <c r="J1940" s="3" t="s">
        <v>6855</v>
      </c>
    </row>
    <row r="1941">
      <c r="A1941" s="3" t="s">
        <v>9574</v>
      </c>
      <c r="B1941" s="3" t="s">
        <v>9575</v>
      </c>
      <c r="C1941" s="3" t="s">
        <v>9576</v>
      </c>
      <c r="D1941" s="3" t="s">
        <v>9577</v>
      </c>
      <c r="E1941" s="3" t="s">
        <v>9578</v>
      </c>
      <c r="F1941" s="3" t="s">
        <v>9579</v>
      </c>
      <c r="G1941" s="3" t="s">
        <v>16</v>
      </c>
      <c r="H1941" s="3" t="s">
        <v>17</v>
      </c>
      <c r="I1941" s="3" t="s">
        <v>9100</v>
      </c>
      <c r="J1941" s="3" t="s">
        <v>6855</v>
      </c>
    </row>
    <row r="1942">
      <c r="A1942" s="3" t="s">
        <v>9580</v>
      </c>
      <c r="B1942" s="3" t="s">
        <v>9581</v>
      </c>
      <c r="C1942" s="3" t="s">
        <v>9582</v>
      </c>
      <c r="D1942" s="3" t="s">
        <v>9583</v>
      </c>
      <c r="E1942" s="3" t="s">
        <v>9584</v>
      </c>
      <c r="F1942" s="3" t="s">
        <v>9585</v>
      </c>
      <c r="G1942" s="3" t="s">
        <v>52</v>
      </c>
      <c r="H1942" s="3" t="s">
        <v>17</v>
      </c>
      <c r="I1942" s="3" t="s">
        <v>9100</v>
      </c>
      <c r="J1942" s="3" t="s">
        <v>6855</v>
      </c>
    </row>
    <row r="1943">
      <c r="A1943" s="3" t="s">
        <v>9586</v>
      </c>
      <c r="B1943" s="3" t="s">
        <v>9587</v>
      </c>
      <c r="C1943" s="3" t="s">
        <v>9588</v>
      </c>
      <c r="D1943" s="3" t="s">
        <v>9589</v>
      </c>
      <c r="E1943" s="3" t="s">
        <v>9590</v>
      </c>
      <c r="F1943" s="3" t="s">
        <v>9591</v>
      </c>
      <c r="G1943" s="3" t="s">
        <v>52</v>
      </c>
      <c r="H1943" s="3" t="s">
        <v>17</v>
      </c>
      <c r="I1943" s="3" t="s">
        <v>9100</v>
      </c>
      <c r="J1943" s="3" t="s">
        <v>6855</v>
      </c>
    </row>
    <row r="1944">
      <c r="A1944" s="3" t="s">
        <v>9592</v>
      </c>
      <c r="B1944" s="3" t="s">
        <v>9593</v>
      </c>
      <c r="C1944" s="3" t="s">
        <v>9594</v>
      </c>
      <c r="D1944" s="3" t="s">
        <v>9595</v>
      </c>
      <c r="E1944" s="3" t="s">
        <v>9596</v>
      </c>
      <c r="F1944" s="3" t="s">
        <v>9597</v>
      </c>
      <c r="G1944" s="3" t="s">
        <v>52</v>
      </c>
      <c r="H1944" s="3" t="s">
        <v>17</v>
      </c>
      <c r="I1944" s="3" t="s">
        <v>9100</v>
      </c>
      <c r="J1944" s="3" t="s">
        <v>6855</v>
      </c>
    </row>
    <row r="1945">
      <c r="A1945" s="3" t="s">
        <v>9598</v>
      </c>
      <c r="B1945" s="3" t="s">
        <v>9599</v>
      </c>
      <c r="C1945" s="3" t="s">
        <v>9600</v>
      </c>
      <c r="D1945" s="3" t="s">
        <v>9601</v>
      </c>
      <c r="E1945" s="3" t="s">
        <v>9602</v>
      </c>
      <c r="F1945" s="3" t="s">
        <v>9603</v>
      </c>
      <c r="G1945" s="3" t="s">
        <v>52</v>
      </c>
      <c r="H1945" s="3" t="s">
        <v>17</v>
      </c>
      <c r="I1945" s="3" t="s">
        <v>9100</v>
      </c>
      <c r="J1945" s="3" t="s">
        <v>6855</v>
      </c>
    </row>
    <row r="1946">
      <c r="A1946" s="3" t="s">
        <v>9604</v>
      </c>
      <c r="B1946" s="3" t="s">
        <v>9605</v>
      </c>
      <c r="C1946" s="3" t="s">
        <v>9606</v>
      </c>
      <c r="D1946" s="3" t="s">
        <v>9607</v>
      </c>
      <c r="E1946" s="3" t="s">
        <v>9608</v>
      </c>
      <c r="F1946" s="3" t="s">
        <v>9609</v>
      </c>
      <c r="G1946" s="3" t="s">
        <v>16</v>
      </c>
      <c r="H1946" s="3" t="s">
        <v>17</v>
      </c>
      <c r="I1946" s="3" t="s">
        <v>9100</v>
      </c>
      <c r="J1946" s="3" t="s">
        <v>6855</v>
      </c>
    </row>
    <row r="1947">
      <c r="A1947" s="3" t="s">
        <v>9610</v>
      </c>
      <c r="B1947" s="3" t="s">
        <v>9611</v>
      </c>
      <c r="C1947" s="3" t="s">
        <v>9612</v>
      </c>
      <c r="D1947" s="3" t="s">
        <v>9613</v>
      </c>
      <c r="E1947" s="3" t="s">
        <v>9614</v>
      </c>
      <c r="F1947" s="3" t="s">
        <v>9615</v>
      </c>
      <c r="G1947" s="3" t="s">
        <v>16</v>
      </c>
      <c r="H1947" s="3" t="s">
        <v>17</v>
      </c>
      <c r="I1947" s="3" t="s">
        <v>9100</v>
      </c>
      <c r="J1947" s="3" t="s">
        <v>6855</v>
      </c>
    </row>
    <row r="1948">
      <c r="A1948" s="3" t="s">
        <v>9616</v>
      </c>
      <c r="B1948" s="3" t="s">
        <v>9617</v>
      </c>
      <c r="C1948" s="3" t="s">
        <v>9618</v>
      </c>
      <c r="D1948" s="3" t="s">
        <v>9619</v>
      </c>
      <c r="E1948" s="3" t="s">
        <v>9620</v>
      </c>
      <c r="F1948" s="3" t="s">
        <v>9621</v>
      </c>
      <c r="G1948" s="3" t="s">
        <v>16</v>
      </c>
      <c r="H1948" s="3" t="s">
        <v>17</v>
      </c>
      <c r="I1948" s="3" t="s">
        <v>9100</v>
      </c>
      <c r="J1948" s="3" t="s">
        <v>6855</v>
      </c>
    </row>
    <row r="1949">
      <c r="A1949" s="3" t="s">
        <v>9622</v>
      </c>
      <c r="B1949" s="3" t="s">
        <v>9623</v>
      </c>
      <c r="C1949" s="3" t="s">
        <v>9624</v>
      </c>
      <c r="D1949" s="3" t="s">
        <v>9625</v>
      </c>
      <c r="E1949" s="3" t="s">
        <v>9626</v>
      </c>
      <c r="F1949" s="3" t="s">
        <v>9627</v>
      </c>
      <c r="G1949" s="3" t="s">
        <v>52</v>
      </c>
      <c r="H1949" s="3" t="s">
        <v>17</v>
      </c>
      <c r="I1949" s="3" t="s">
        <v>9100</v>
      </c>
      <c r="J1949" s="3" t="s">
        <v>6855</v>
      </c>
    </row>
    <row r="1950">
      <c r="A1950" s="3" t="s">
        <v>9628</v>
      </c>
      <c r="B1950" s="3" t="s">
        <v>9629</v>
      </c>
      <c r="C1950" s="3" t="s">
        <v>9630</v>
      </c>
      <c r="D1950" s="3" t="s">
        <v>9631</v>
      </c>
      <c r="E1950" s="3" t="s">
        <v>9632</v>
      </c>
      <c r="F1950" s="3" t="s">
        <v>9633</v>
      </c>
      <c r="G1950" s="3" t="s">
        <v>52</v>
      </c>
      <c r="H1950" s="3" t="s">
        <v>17</v>
      </c>
      <c r="I1950" s="3" t="s">
        <v>9100</v>
      </c>
      <c r="J1950" s="3" t="s">
        <v>6855</v>
      </c>
    </row>
    <row r="1951">
      <c r="A1951" s="3" t="s">
        <v>9634</v>
      </c>
      <c r="B1951" s="3" t="s">
        <v>9635</v>
      </c>
      <c r="C1951" s="3" t="s">
        <v>9636</v>
      </c>
      <c r="D1951" s="3" t="s">
        <v>9637</v>
      </c>
      <c r="E1951" s="3" t="s">
        <v>9638</v>
      </c>
      <c r="F1951" s="3" t="s">
        <v>9639</v>
      </c>
      <c r="G1951" s="3" t="s">
        <v>16</v>
      </c>
      <c r="H1951" s="3" t="s">
        <v>17</v>
      </c>
      <c r="I1951" s="3" t="s">
        <v>9100</v>
      </c>
      <c r="J1951" s="3" t="s">
        <v>6855</v>
      </c>
    </row>
    <row r="1952">
      <c r="A1952" s="3" t="s">
        <v>9640</v>
      </c>
      <c r="B1952" s="3" t="s">
        <v>9641</v>
      </c>
      <c r="C1952" s="3" t="s">
        <v>9642</v>
      </c>
      <c r="D1952" s="3" t="s">
        <v>9643</v>
      </c>
      <c r="E1952" s="3" t="s">
        <v>9644</v>
      </c>
      <c r="F1952" s="3" t="s">
        <v>9645</v>
      </c>
      <c r="G1952" s="3" t="s">
        <v>16</v>
      </c>
      <c r="H1952" s="3" t="s">
        <v>17</v>
      </c>
      <c r="I1952" s="3" t="s">
        <v>9100</v>
      </c>
      <c r="J1952" s="3" t="s">
        <v>6855</v>
      </c>
    </row>
    <row r="1953">
      <c r="A1953" s="3" t="s">
        <v>9646</v>
      </c>
      <c r="B1953" s="3" t="s">
        <v>9647</v>
      </c>
      <c r="C1953" s="3" t="s">
        <v>9648</v>
      </c>
      <c r="D1953" s="3" t="s">
        <v>9649</v>
      </c>
      <c r="E1953" s="3" t="s">
        <v>9650</v>
      </c>
      <c r="F1953" s="3" t="s">
        <v>9651</v>
      </c>
      <c r="G1953" s="3" t="s">
        <v>16</v>
      </c>
      <c r="H1953" s="3" t="s">
        <v>17</v>
      </c>
      <c r="I1953" s="3" t="s">
        <v>9100</v>
      </c>
      <c r="J1953" s="3" t="s">
        <v>6855</v>
      </c>
    </row>
    <row r="1954">
      <c r="A1954" s="3" t="s">
        <v>9652</v>
      </c>
      <c r="B1954" s="3" t="s">
        <v>9653</v>
      </c>
      <c r="C1954" s="3" t="s">
        <v>9654</v>
      </c>
      <c r="D1954" s="3" t="s">
        <v>9655</v>
      </c>
      <c r="E1954" s="3" t="s">
        <v>9656</v>
      </c>
      <c r="F1954" s="3" t="s">
        <v>9657</v>
      </c>
      <c r="G1954" s="3" t="s">
        <v>45</v>
      </c>
      <c r="H1954" s="3" t="s">
        <v>17</v>
      </c>
      <c r="I1954" s="3" t="s">
        <v>9100</v>
      </c>
      <c r="J1954" s="3" t="s">
        <v>6855</v>
      </c>
    </row>
    <row r="1955">
      <c r="A1955" s="3" t="s">
        <v>9658</v>
      </c>
      <c r="B1955" s="3" t="s">
        <v>9659</v>
      </c>
      <c r="C1955" s="3" t="s">
        <v>9660</v>
      </c>
      <c r="D1955" s="3" t="s">
        <v>9661</v>
      </c>
      <c r="E1955" s="3" t="s">
        <v>9662</v>
      </c>
      <c r="F1955" s="3" t="s">
        <v>9663</v>
      </c>
      <c r="G1955" s="3" t="s">
        <v>16</v>
      </c>
      <c r="H1955" s="3" t="s">
        <v>17</v>
      </c>
      <c r="I1955" s="3" t="s">
        <v>9100</v>
      </c>
      <c r="J1955" s="3" t="s">
        <v>6855</v>
      </c>
    </row>
    <row r="1956">
      <c r="A1956" s="3" t="s">
        <v>9664</v>
      </c>
      <c r="B1956" s="3" t="s">
        <v>9665</v>
      </c>
      <c r="C1956" s="3" t="s">
        <v>9666</v>
      </c>
      <c r="D1956" s="3" t="s">
        <v>9667</v>
      </c>
      <c r="E1956" s="3" t="s">
        <v>9668</v>
      </c>
      <c r="F1956" s="3" t="s">
        <v>9669</v>
      </c>
      <c r="G1956" s="3" t="s">
        <v>32</v>
      </c>
      <c r="H1956" s="3" t="s">
        <v>17</v>
      </c>
      <c r="I1956" s="3" t="s">
        <v>9100</v>
      </c>
      <c r="J1956" s="3" t="s">
        <v>6855</v>
      </c>
    </row>
    <row r="1957">
      <c r="A1957" s="3" t="s">
        <v>9670</v>
      </c>
      <c r="B1957" s="3" t="s">
        <v>9671</v>
      </c>
      <c r="C1957" s="3" t="e">
        <v>#NAME?</v>
      </c>
      <c r="D1957" s="3" t="e">
        <v>#NAME?</v>
      </c>
      <c r="E1957" s="3" t="s">
        <v>9672</v>
      </c>
      <c r="F1957" s="3" t="s">
        <v>9673</v>
      </c>
      <c r="G1957" s="3" t="s">
        <v>52</v>
      </c>
      <c r="H1957" s="3" t="s">
        <v>17</v>
      </c>
      <c r="I1957" s="3" t="s">
        <v>9100</v>
      </c>
      <c r="J1957" s="3" t="s">
        <v>6855</v>
      </c>
    </row>
    <row r="1958">
      <c r="A1958" s="3" t="s">
        <v>9674</v>
      </c>
      <c r="B1958" s="3" t="s">
        <v>9675</v>
      </c>
      <c r="C1958" s="3" t="s">
        <v>9676</v>
      </c>
      <c r="D1958" s="3" t="s">
        <v>9677</v>
      </c>
      <c r="E1958" s="3" t="s">
        <v>9678</v>
      </c>
      <c r="F1958" s="3" t="s">
        <v>9679</v>
      </c>
      <c r="G1958" s="3" t="s">
        <v>52</v>
      </c>
      <c r="H1958" s="3" t="s">
        <v>17</v>
      </c>
      <c r="I1958" s="3" t="s">
        <v>9100</v>
      </c>
      <c r="J1958" s="3" t="s">
        <v>6855</v>
      </c>
    </row>
    <row r="1959">
      <c r="A1959" s="3" t="s">
        <v>9680</v>
      </c>
      <c r="B1959" s="3" t="s">
        <v>9681</v>
      </c>
      <c r="C1959" s="3" t="s">
        <v>9682</v>
      </c>
      <c r="D1959" s="3" t="s">
        <v>6965</v>
      </c>
      <c r="E1959" s="3" t="s">
        <v>6967</v>
      </c>
      <c r="F1959" s="3" t="s">
        <v>9683</v>
      </c>
      <c r="G1959" s="3" t="s">
        <v>52</v>
      </c>
      <c r="H1959" s="3" t="s">
        <v>17</v>
      </c>
      <c r="I1959" s="3" t="s">
        <v>9100</v>
      </c>
      <c r="J1959" s="3" t="s">
        <v>6855</v>
      </c>
    </row>
    <row r="1960">
      <c r="A1960" s="3" t="s">
        <v>9684</v>
      </c>
      <c r="B1960" s="3" t="s">
        <v>9685</v>
      </c>
      <c r="C1960" s="3" t="s">
        <v>9686</v>
      </c>
      <c r="D1960" s="3" t="s">
        <v>9687</v>
      </c>
      <c r="E1960" s="3" t="s">
        <v>9688</v>
      </c>
      <c r="F1960" s="3" t="s">
        <v>9689</v>
      </c>
      <c r="G1960" s="3" t="s">
        <v>16</v>
      </c>
      <c r="H1960" s="3" t="s">
        <v>17</v>
      </c>
      <c r="I1960" s="3" t="s">
        <v>9100</v>
      </c>
      <c r="J1960" s="3" t="s">
        <v>6855</v>
      </c>
    </row>
    <row r="1961">
      <c r="A1961" s="3" t="s">
        <v>9690</v>
      </c>
      <c r="B1961" s="3" t="s">
        <v>9691</v>
      </c>
      <c r="C1961" s="3" t="s">
        <v>9692</v>
      </c>
      <c r="D1961" s="3" t="s">
        <v>9693</v>
      </c>
      <c r="E1961" s="3" t="s">
        <v>9694</v>
      </c>
      <c r="F1961" s="3" t="s">
        <v>9695</v>
      </c>
      <c r="G1961" s="3" t="s">
        <v>52</v>
      </c>
      <c r="H1961" s="3" t="s">
        <v>17</v>
      </c>
      <c r="I1961" s="3" t="s">
        <v>9100</v>
      </c>
      <c r="J1961" s="3" t="s">
        <v>6855</v>
      </c>
    </row>
    <row r="1962">
      <c r="A1962" s="3" t="s">
        <v>9696</v>
      </c>
      <c r="B1962" s="3" t="s">
        <v>9697</v>
      </c>
      <c r="C1962" s="3" t="s">
        <v>9698</v>
      </c>
      <c r="D1962" s="3" t="s">
        <v>9699</v>
      </c>
      <c r="E1962" s="3" t="s">
        <v>9700</v>
      </c>
      <c r="F1962" s="3" t="s">
        <v>9701</v>
      </c>
      <c r="G1962" s="3" t="s">
        <v>16</v>
      </c>
      <c r="H1962" s="3" t="s">
        <v>17</v>
      </c>
      <c r="I1962" s="3" t="s">
        <v>9100</v>
      </c>
      <c r="J1962" s="3" t="s">
        <v>6855</v>
      </c>
    </row>
    <row r="1963">
      <c r="A1963" s="3" t="s">
        <v>9702</v>
      </c>
      <c r="B1963" s="3" t="s">
        <v>9703</v>
      </c>
      <c r="C1963" s="3" t="s">
        <v>9704</v>
      </c>
      <c r="D1963" s="3" t="s">
        <v>9705</v>
      </c>
      <c r="E1963" s="3" t="s">
        <v>9706</v>
      </c>
      <c r="F1963" s="3" t="s">
        <v>9707</v>
      </c>
      <c r="G1963" s="3" t="s">
        <v>16</v>
      </c>
      <c r="H1963" s="3" t="s">
        <v>17</v>
      </c>
      <c r="I1963" s="3" t="s">
        <v>9100</v>
      </c>
      <c r="J1963" s="3" t="s">
        <v>6855</v>
      </c>
    </row>
    <row r="1964">
      <c r="A1964" s="3" t="s">
        <v>9708</v>
      </c>
      <c r="B1964" s="3" t="s">
        <v>9709</v>
      </c>
      <c r="C1964" s="3" t="s">
        <v>9333</v>
      </c>
      <c r="D1964" s="3" t="s">
        <v>9710</v>
      </c>
      <c r="E1964" s="3" t="s">
        <v>9711</v>
      </c>
      <c r="F1964" s="3" t="s">
        <v>9712</v>
      </c>
      <c r="G1964" s="3" t="s">
        <v>16</v>
      </c>
      <c r="H1964" s="3" t="s">
        <v>17</v>
      </c>
      <c r="I1964" s="3" t="s">
        <v>9100</v>
      </c>
      <c r="J1964" s="3" t="s">
        <v>6855</v>
      </c>
    </row>
    <row r="1965">
      <c r="A1965" s="3" t="s">
        <v>9713</v>
      </c>
      <c r="B1965" s="3" t="s">
        <v>9714</v>
      </c>
      <c r="C1965" s="3" t="s">
        <v>9715</v>
      </c>
      <c r="D1965" s="3" t="s">
        <v>9716</v>
      </c>
      <c r="E1965" s="3" t="s">
        <v>9717</v>
      </c>
      <c r="F1965" s="3" t="s">
        <v>9718</v>
      </c>
      <c r="G1965" s="3" t="s">
        <v>16</v>
      </c>
      <c r="H1965" s="3" t="s">
        <v>17</v>
      </c>
      <c r="I1965" s="3" t="s">
        <v>9100</v>
      </c>
      <c r="J1965" s="3" t="s">
        <v>6855</v>
      </c>
    </row>
    <row r="1966">
      <c r="A1966" s="3" t="s">
        <v>9719</v>
      </c>
      <c r="B1966" s="3" t="s">
        <v>9720</v>
      </c>
      <c r="C1966" s="3" t="s">
        <v>9721</v>
      </c>
      <c r="D1966" s="3" t="s">
        <v>9722</v>
      </c>
      <c r="E1966" s="3" t="s">
        <v>9723</v>
      </c>
      <c r="F1966" s="3" t="s">
        <v>9724</v>
      </c>
      <c r="G1966" s="3" t="s">
        <v>16</v>
      </c>
      <c r="H1966" s="3" t="s">
        <v>17</v>
      </c>
      <c r="I1966" s="3" t="s">
        <v>9100</v>
      </c>
      <c r="J1966" s="3" t="s">
        <v>6855</v>
      </c>
    </row>
    <row r="1967">
      <c r="A1967" s="3" t="s">
        <v>9725</v>
      </c>
      <c r="B1967" s="3" t="s">
        <v>9726</v>
      </c>
      <c r="C1967" s="3" t="s">
        <v>9727</v>
      </c>
      <c r="D1967" s="3" t="s">
        <v>9728</v>
      </c>
      <c r="E1967" s="3" t="s">
        <v>9729</v>
      </c>
      <c r="F1967" s="3" t="s">
        <v>9730</v>
      </c>
      <c r="G1967" s="3" t="s">
        <v>32</v>
      </c>
      <c r="H1967" s="3" t="s">
        <v>17</v>
      </c>
      <c r="I1967" s="3" t="s">
        <v>9100</v>
      </c>
      <c r="J1967" s="3" t="s">
        <v>6855</v>
      </c>
    </row>
    <row r="1968">
      <c r="A1968" s="3" t="s">
        <v>9731</v>
      </c>
      <c r="B1968" s="3" t="s">
        <v>9732</v>
      </c>
      <c r="C1968" s="3" t="s">
        <v>9733</v>
      </c>
      <c r="D1968" s="3" t="s">
        <v>9734</v>
      </c>
      <c r="E1968" s="3" t="s">
        <v>9735</v>
      </c>
      <c r="F1968" s="3" t="s">
        <v>9736</v>
      </c>
      <c r="G1968" s="3" t="s">
        <v>16</v>
      </c>
      <c r="H1968" s="3" t="s">
        <v>17</v>
      </c>
      <c r="I1968" s="3" t="s">
        <v>9100</v>
      </c>
      <c r="J1968" s="3" t="s">
        <v>6855</v>
      </c>
    </row>
    <row r="1969">
      <c r="A1969" s="3" t="s">
        <v>9737</v>
      </c>
      <c r="B1969" s="3" t="s">
        <v>9738</v>
      </c>
      <c r="C1969" s="3" t="s">
        <v>9739</v>
      </c>
      <c r="D1969" s="3" t="s">
        <v>9740</v>
      </c>
      <c r="E1969" s="3" t="s">
        <v>9741</v>
      </c>
      <c r="F1969" s="3" t="s">
        <v>9742</v>
      </c>
      <c r="G1969" s="3" t="s">
        <v>52</v>
      </c>
      <c r="H1969" s="3" t="s">
        <v>17</v>
      </c>
      <c r="I1969" s="3" t="s">
        <v>9100</v>
      </c>
      <c r="J1969" s="3" t="s">
        <v>6855</v>
      </c>
    </row>
    <row r="1970">
      <c r="A1970" s="3" t="s">
        <v>9743</v>
      </c>
      <c r="B1970" s="3" t="s">
        <v>9744</v>
      </c>
      <c r="C1970" s="3" t="s">
        <v>9745</v>
      </c>
      <c r="D1970" s="3" t="s">
        <v>9746</v>
      </c>
      <c r="E1970" s="3" t="s">
        <v>9747</v>
      </c>
      <c r="F1970" s="3" t="s">
        <v>9748</v>
      </c>
      <c r="G1970" s="3" t="s">
        <v>16</v>
      </c>
      <c r="H1970" s="3" t="s">
        <v>17</v>
      </c>
      <c r="I1970" s="3" t="s">
        <v>9100</v>
      </c>
      <c r="J1970" s="3" t="s">
        <v>6855</v>
      </c>
    </row>
    <row r="1971">
      <c r="A1971" s="3" t="s">
        <v>9749</v>
      </c>
      <c r="B1971" s="3" t="s">
        <v>9750</v>
      </c>
      <c r="C1971" s="3" t="s">
        <v>9751</v>
      </c>
      <c r="D1971" s="3" t="s">
        <v>9752</v>
      </c>
      <c r="E1971" s="3" t="s">
        <v>9753</v>
      </c>
      <c r="F1971" s="3" t="s">
        <v>9754</v>
      </c>
      <c r="G1971" s="3" t="s">
        <v>52</v>
      </c>
      <c r="H1971" s="3" t="s">
        <v>17</v>
      </c>
      <c r="I1971" s="3" t="s">
        <v>9100</v>
      </c>
      <c r="J1971" s="3" t="s">
        <v>6855</v>
      </c>
    </row>
    <row r="1972">
      <c r="A1972" s="3" t="s">
        <v>9755</v>
      </c>
      <c r="B1972" s="3" t="s">
        <v>9756</v>
      </c>
      <c r="C1972" s="3" t="s">
        <v>9757</v>
      </c>
      <c r="D1972" s="3" t="s">
        <v>9758</v>
      </c>
      <c r="E1972" s="3" t="s">
        <v>9759</v>
      </c>
      <c r="F1972" s="3" t="s">
        <v>9760</v>
      </c>
      <c r="G1972" s="3" t="s">
        <v>16</v>
      </c>
      <c r="H1972" s="3" t="s">
        <v>17</v>
      </c>
      <c r="I1972" s="3" t="s">
        <v>9100</v>
      </c>
      <c r="J1972" s="3" t="s">
        <v>6855</v>
      </c>
    </row>
    <row r="1973">
      <c r="A1973" s="3" t="s">
        <v>9761</v>
      </c>
      <c r="B1973" s="3" t="s">
        <v>9762</v>
      </c>
      <c r="C1973" s="3" t="s">
        <v>9763</v>
      </c>
      <c r="D1973" s="3" t="s">
        <v>9764</v>
      </c>
      <c r="E1973" s="3" t="s">
        <v>9765</v>
      </c>
      <c r="F1973" s="3" t="s">
        <v>9766</v>
      </c>
      <c r="G1973" s="3" t="s">
        <v>16</v>
      </c>
      <c r="H1973" s="3" t="s">
        <v>17</v>
      </c>
      <c r="I1973" s="3" t="s">
        <v>9100</v>
      </c>
      <c r="J1973" s="3" t="s">
        <v>6855</v>
      </c>
    </row>
    <row r="1974">
      <c r="A1974" s="3" t="s">
        <v>9767</v>
      </c>
      <c r="B1974" s="3" t="s">
        <v>9768</v>
      </c>
      <c r="C1974" s="3" t="s">
        <v>9769</v>
      </c>
      <c r="D1974" s="3" t="s">
        <v>9770</v>
      </c>
      <c r="E1974" s="3" t="s">
        <v>9771</v>
      </c>
      <c r="F1974" s="3" t="s">
        <v>9772</v>
      </c>
      <c r="G1974" s="3" t="s">
        <v>16</v>
      </c>
      <c r="H1974" s="3" t="s">
        <v>17</v>
      </c>
      <c r="I1974" s="3" t="s">
        <v>9773</v>
      </c>
      <c r="J1974" s="3" t="s">
        <v>6855</v>
      </c>
    </row>
    <row r="1975">
      <c r="A1975" s="3" t="s">
        <v>9774</v>
      </c>
      <c r="B1975" s="3" t="s">
        <v>9775</v>
      </c>
      <c r="C1975" s="3" t="s">
        <v>9776</v>
      </c>
      <c r="D1975" s="3" t="s">
        <v>9777</v>
      </c>
      <c r="E1975" s="3" t="s">
        <v>9778</v>
      </c>
      <c r="F1975" s="3" t="s">
        <v>9779</v>
      </c>
      <c r="G1975" s="3" t="s">
        <v>16</v>
      </c>
      <c r="H1975" s="3" t="s">
        <v>17</v>
      </c>
      <c r="I1975" s="3" t="s">
        <v>9773</v>
      </c>
      <c r="J1975" s="3" t="s">
        <v>6855</v>
      </c>
    </row>
    <row r="1976">
      <c r="A1976" s="3" t="s">
        <v>9780</v>
      </c>
      <c r="B1976" s="3" t="s">
        <v>9781</v>
      </c>
      <c r="C1976" s="3" t="s">
        <v>9782</v>
      </c>
      <c r="D1976" s="3" t="s">
        <v>9783</v>
      </c>
      <c r="E1976" s="3" t="s">
        <v>9784</v>
      </c>
      <c r="F1976" s="3" t="s">
        <v>9785</v>
      </c>
      <c r="G1976" s="3" t="s">
        <v>52</v>
      </c>
      <c r="H1976" s="3" t="s">
        <v>17</v>
      </c>
      <c r="I1976" s="3" t="s">
        <v>9773</v>
      </c>
      <c r="J1976" s="3" t="s">
        <v>6855</v>
      </c>
    </row>
    <row r="1977">
      <c r="A1977" s="3" t="s">
        <v>9786</v>
      </c>
      <c r="B1977" s="3" t="s">
        <v>9787</v>
      </c>
      <c r="C1977" s="3" t="s">
        <v>9788</v>
      </c>
      <c r="D1977" s="3" t="s">
        <v>9789</v>
      </c>
      <c r="E1977" s="3" t="s">
        <v>9790</v>
      </c>
      <c r="F1977" s="3" t="s">
        <v>9791</v>
      </c>
      <c r="G1977" s="3" t="s">
        <v>16</v>
      </c>
      <c r="H1977" s="3" t="s">
        <v>17</v>
      </c>
      <c r="I1977" s="3" t="s">
        <v>9773</v>
      </c>
      <c r="J1977" s="3" t="s">
        <v>6855</v>
      </c>
    </row>
    <row r="1978">
      <c r="A1978" s="3" t="s">
        <v>9792</v>
      </c>
      <c r="B1978" s="3" t="s">
        <v>9793</v>
      </c>
      <c r="C1978" s="3" t="s">
        <v>9794</v>
      </c>
      <c r="D1978" s="3" t="s">
        <v>9795</v>
      </c>
      <c r="E1978" s="3" t="s">
        <v>9796</v>
      </c>
      <c r="F1978" s="3" t="s">
        <v>9797</v>
      </c>
      <c r="G1978" s="3" t="s">
        <v>16</v>
      </c>
      <c r="H1978" s="3" t="s">
        <v>17</v>
      </c>
      <c r="I1978" s="3" t="s">
        <v>9773</v>
      </c>
      <c r="J1978" s="3" t="s">
        <v>6855</v>
      </c>
    </row>
    <row r="1979">
      <c r="A1979" s="3" t="s">
        <v>9798</v>
      </c>
      <c r="B1979" s="3" t="s">
        <v>9799</v>
      </c>
      <c r="C1979" s="3" t="s">
        <v>9800</v>
      </c>
      <c r="D1979" s="3" t="s">
        <v>9801</v>
      </c>
      <c r="E1979" s="3" t="s">
        <v>9802</v>
      </c>
      <c r="F1979" s="3" t="s">
        <v>9803</v>
      </c>
      <c r="G1979" s="3" t="s">
        <v>52</v>
      </c>
      <c r="H1979" s="3" t="s">
        <v>17</v>
      </c>
      <c r="I1979" s="3" t="s">
        <v>9773</v>
      </c>
      <c r="J1979" s="3" t="s">
        <v>6855</v>
      </c>
    </row>
    <row r="1980">
      <c r="A1980" s="3" t="s">
        <v>9804</v>
      </c>
      <c r="B1980" s="3" t="s">
        <v>9805</v>
      </c>
      <c r="C1980" s="3" t="s">
        <v>9806</v>
      </c>
      <c r="D1980" s="3" t="s">
        <v>9807</v>
      </c>
      <c r="E1980" s="3" t="s">
        <v>9808</v>
      </c>
      <c r="F1980" s="3" t="s">
        <v>9809</v>
      </c>
      <c r="G1980" s="3" t="s">
        <v>52</v>
      </c>
      <c r="H1980" s="3" t="s">
        <v>17</v>
      </c>
      <c r="I1980" s="3" t="s">
        <v>9773</v>
      </c>
      <c r="J1980" s="3" t="s">
        <v>6855</v>
      </c>
    </row>
    <row r="1981">
      <c r="A1981" s="3" t="s">
        <v>9810</v>
      </c>
      <c r="B1981" s="3" t="s">
        <v>9811</v>
      </c>
      <c r="C1981" s="3" t="s">
        <v>9812</v>
      </c>
      <c r="D1981" s="3" t="s">
        <v>9813</v>
      </c>
      <c r="E1981" s="3" t="s">
        <v>9814</v>
      </c>
      <c r="F1981" s="3" t="s">
        <v>9815</v>
      </c>
      <c r="G1981" s="3" t="s">
        <v>52</v>
      </c>
      <c r="H1981" s="3" t="s">
        <v>17</v>
      </c>
      <c r="I1981" s="3" t="s">
        <v>9773</v>
      </c>
      <c r="J1981" s="3" t="s">
        <v>6855</v>
      </c>
    </row>
    <row r="1982">
      <c r="A1982" s="3" t="s">
        <v>9816</v>
      </c>
      <c r="B1982" s="4" t="s">
        <v>9817</v>
      </c>
      <c r="C1982" s="3">
        <v>0.0</v>
      </c>
      <c r="D1982" s="3">
        <v>100.0</v>
      </c>
      <c r="E1982" s="3">
        <v>3.0</v>
      </c>
      <c r="F1982" s="3" t="s">
        <v>1243</v>
      </c>
      <c r="G1982" s="3" t="s">
        <v>32</v>
      </c>
      <c r="H1982" s="3" t="s">
        <v>17</v>
      </c>
      <c r="I1982" s="3" t="s">
        <v>9773</v>
      </c>
      <c r="J1982" s="3" t="s">
        <v>6855</v>
      </c>
    </row>
    <row r="1983">
      <c r="A1983" s="3" t="s">
        <v>9818</v>
      </c>
      <c r="B1983" s="3" t="s">
        <v>9819</v>
      </c>
      <c r="C1983" s="3" t="s">
        <v>9820</v>
      </c>
      <c r="D1983" s="3" t="s">
        <v>9821</v>
      </c>
      <c r="E1983" s="3" t="s">
        <v>9822</v>
      </c>
      <c r="F1983" s="3" t="s">
        <v>9823</v>
      </c>
      <c r="G1983" s="3" t="s">
        <v>52</v>
      </c>
      <c r="H1983" s="3" t="s">
        <v>17</v>
      </c>
      <c r="I1983" s="3" t="s">
        <v>9773</v>
      </c>
      <c r="J1983" s="3" t="s">
        <v>6855</v>
      </c>
    </row>
    <row r="1984">
      <c r="A1984" s="3" t="s">
        <v>9824</v>
      </c>
      <c r="B1984" s="3" t="s">
        <v>9825</v>
      </c>
      <c r="C1984" s="3" t="s">
        <v>9826</v>
      </c>
      <c r="D1984" s="3" t="s">
        <v>9827</v>
      </c>
      <c r="E1984" s="3" t="s">
        <v>9828</v>
      </c>
      <c r="F1984" s="3" t="s">
        <v>9829</v>
      </c>
      <c r="G1984" s="3" t="s">
        <v>45</v>
      </c>
      <c r="H1984" s="3" t="s">
        <v>17</v>
      </c>
      <c r="I1984" s="3" t="s">
        <v>9773</v>
      </c>
      <c r="J1984" s="3" t="s">
        <v>6855</v>
      </c>
    </row>
    <row r="1985">
      <c r="A1985" s="3" t="s">
        <v>9830</v>
      </c>
      <c r="B1985" s="3" t="s">
        <v>9831</v>
      </c>
      <c r="C1985" s="3" t="s">
        <v>9832</v>
      </c>
      <c r="D1985" s="3" t="s">
        <v>9833</v>
      </c>
      <c r="E1985" s="3" t="s">
        <v>9834</v>
      </c>
      <c r="F1985" s="3" t="s">
        <v>9835</v>
      </c>
      <c r="G1985" s="3" t="s">
        <v>32</v>
      </c>
      <c r="H1985" s="3" t="s">
        <v>17</v>
      </c>
      <c r="I1985" s="3" t="s">
        <v>9773</v>
      </c>
      <c r="J1985" s="3" t="s">
        <v>6855</v>
      </c>
    </row>
    <row r="1986">
      <c r="A1986" s="3" t="s">
        <v>9836</v>
      </c>
      <c r="B1986" s="3" t="s">
        <v>9837</v>
      </c>
      <c r="C1986" s="3" t="s">
        <v>9838</v>
      </c>
      <c r="D1986" s="3" t="s">
        <v>9839</v>
      </c>
      <c r="E1986" s="3" t="s">
        <v>9840</v>
      </c>
      <c r="F1986" s="3" t="s">
        <v>9841</v>
      </c>
      <c r="G1986" s="3" t="s">
        <v>16</v>
      </c>
      <c r="H1986" s="3" t="s">
        <v>17</v>
      </c>
      <c r="I1986" s="3" t="s">
        <v>9773</v>
      </c>
      <c r="J1986" s="3" t="s">
        <v>6855</v>
      </c>
    </row>
    <row r="1987">
      <c r="A1987" s="3" t="s">
        <v>9842</v>
      </c>
      <c r="B1987" s="4" t="s">
        <v>9843</v>
      </c>
      <c r="C1987" s="3" t="s">
        <v>9844</v>
      </c>
      <c r="D1987" s="3" t="s">
        <v>9845</v>
      </c>
      <c r="E1987" s="3" t="s">
        <v>9846</v>
      </c>
      <c r="F1987" s="3" t="s">
        <v>9847</v>
      </c>
      <c r="G1987" s="3" t="s">
        <v>32</v>
      </c>
      <c r="H1987" s="3" t="s">
        <v>17</v>
      </c>
      <c r="I1987" s="3" t="s">
        <v>9773</v>
      </c>
      <c r="J1987" s="3" t="s">
        <v>6855</v>
      </c>
    </row>
    <row r="1988">
      <c r="A1988" s="3" t="s">
        <v>9848</v>
      </c>
      <c r="B1988" s="3" t="s">
        <v>9849</v>
      </c>
      <c r="C1988" s="3" t="s">
        <v>9850</v>
      </c>
      <c r="D1988" s="3" t="s">
        <v>9851</v>
      </c>
      <c r="E1988" s="3" t="s">
        <v>9852</v>
      </c>
      <c r="F1988" s="3" t="s">
        <v>9853</v>
      </c>
      <c r="G1988" s="3" t="s">
        <v>45</v>
      </c>
      <c r="H1988" s="3" t="s">
        <v>17</v>
      </c>
      <c r="I1988" s="3" t="s">
        <v>9773</v>
      </c>
      <c r="J1988" s="3" t="s">
        <v>6855</v>
      </c>
    </row>
    <row r="1989">
      <c r="A1989" s="3" t="s">
        <v>9854</v>
      </c>
      <c r="B1989" s="3" t="s">
        <v>9855</v>
      </c>
      <c r="C1989" s="3" t="s">
        <v>9856</v>
      </c>
      <c r="D1989" s="3" t="s">
        <v>9857</v>
      </c>
      <c r="E1989" s="3" t="s">
        <v>9858</v>
      </c>
      <c r="F1989" s="3" t="s">
        <v>7389</v>
      </c>
      <c r="G1989" s="3" t="s">
        <v>45</v>
      </c>
      <c r="H1989" s="3" t="s">
        <v>17</v>
      </c>
      <c r="I1989" s="3" t="s">
        <v>9773</v>
      </c>
      <c r="J1989" s="3" t="s">
        <v>6855</v>
      </c>
    </row>
    <row r="1990">
      <c r="A1990" s="3" t="s">
        <v>9859</v>
      </c>
      <c r="B1990" s="3" t="s">
        <v>9860</v>
      </c>
      <c r="C1990" s="3" t="s">
        <v>9861</v>
      </c>
      <c r="D1990" s="3" t="s">
        <v>9862</v>
      </c>
      <c r="E1990" s="3" t="s">
        <v>9863</v>
      </c>
      <c r="F1990" s="3" t="s">
        <v>9864</v>
      </c>
      <c r="G1990" s="3" t="s">
        <v>52</v>
      </c>
      <c r="H1990" s="3" t="s">
        <v>17</v>
      </c>
      <c r="I1990" s="3" t="s">
        <v>9773</v>
      </c>
      <c r="J1990" s="3" t="s">
        <v>6855</v>
      </c>
    </row>
    <row r="1991">
      <c r="A1991" s="3" t="s">
        <v>9865</v>
      </c>
      <c r="B1991" s="3" t="s">
        <v>9866</v>
      </c>
      <c r="C1991" s="3" t="s">
        <v>9867</v>
      </c>
      <c r="D1991" s="3" t="s">
        <v>9868</v>
      </c>
      <c r="E1991" s="3" t="s">
        <v>9869</v>
      </c>
      <c r="F1991" s="3" t="s">
        <v>9870</v>
      </c>
      <c r="G1991" s="3" t="s">
        <v>52</v>
      </c>
      <c r="H1991" s="3" t="s">
        <v>17</v>
      </c>
      <c r="I1991" s="3" t="s">
        <v>9773</v>
      </c>
      <c r="J1991" s="3" t="s">
        <v>6855</v>
      </c>
    </row>
    <row r="1992">
      <c r="A1992" s="3" t="s">
        <v>9871</v>
      </c>
      <c r="B1992" s="3" t="s">
        <v>9872</v>
      </c>
      <c r="C1992" s="3" t="s">
        <v>9873</v>
      </c>
      <c r="D1992" s="3" t="s">
        <v>9874</v>
      </c>
      <c r="E1992" s="3" t="s">
        <v>9875</v>
      </c>
      <c r="F1992" s="3" t="s">
        <v>9876</v>
      </c>
      <c r="G1992" s="3" t="s">
        <v>32</v>
      </c>
      <c r="H1992" s="3" t="s">
        <v>17</v>
      </c>
      <c r="I1992" s="3" t="s">
        <v>9773</v>
      </c>
      <c r="J1992" s="3" t="s">
        <v>6855</v>
      </c>
    </row>
    <row r="1993">
      <c r="A1993" s="3" t="s">
        <v>9877</v>
      </c>
      <c r="B1993" s="3" t="s">
        <v>9878</v>
      </c>
      <c r="C1993" s="3" t="s">
        <v>9879</v>
      </c>
      <c r="D1993" s="3" t="s">
        <v>9880</v>
      </c>
      <c r="E1993" s="3" t="s">
        <v>9881</v>
      </c>
      <c r="F1993" s="3" t="s">
        <v>9882</v>
      </c>
      <c r="G1993" s="3" t="s">
        <v>32</v>
      </c>
      <c r="H1993" s="3" t="s">
        <v>17</v>
      </c>
      <c r="I1993" s="3" t="s">
        <v>9773</v>
      </c>
      <c r="J1993" s="3" t="s">
        <v>6855</v>
      </c>
    </row>
    <row r="1994">
      <c r="A1994" s="3" t="s">
        <v>9883</v>
      </c>
      <c r="B1994" s="3" t="s">
        <v>9884</v>
      </c>
      <c r="C1994" s="3" t="s">
        <v>9885</v>
      </c>
      <c r="D1994" s="3" t="s">
        <v>9886</v>
      </c>
      <c r="E1994" s="3" t="s">
        <v>9887</v>
      </c>
      <c r="F1994" s="3" t="s">
        <v>9536</v>
      </c>
      <c r="G1994" s="3" t="s">
        <v>45</v>
      </c>
      <c r="H1994" s="3" t="s">
        <v>17</v>
      </c>
      <c r="I1994" s="3" t="s">
        <v>9773</v>
      </c>
      <c r="J1994" s="3" t="s">
        <v>6855</v>
      </c>
    </row>
    <row r="1995">
      <c r="A1995" s="3" t="s">
        <v>9888</v>
      </c>
      <c r="B1995" s="3" t="s">
        <v>9889</v>
      </c>
      <c r="C1995" s="3" t="s">
        <v>9890</v>
      </c>
      <c r="D1995" s="3" t="s">
        <v>9891</v>
      </c>
      <c r="E1995" s="3" t="s">
        <v>9892</v>
      </c>
      <c r="F1995" s="3" t="s">
        <v>9893</v>
      </c>
      <c r="G1995" s="3" t="s">
        <v>45</v>
      </c>
      <c r="H1995" s="3" t="s">
        <v>17</v>
      </c>
      <c r="I1995" s="3" t="s">
        <v>9773</v>
      </c>
      <c r="J1995" s="3" t="s">
        <v>6855</v>
      </c>
    </row>
    <row r="1996">
      <c r="A1996" s="3" t="s">
        <v>9894</v>
      </c>
      <c r="B1996" s="3" t="s">
        <v>9895</v>
      </c>
      <c r="C1996" s="3" t="s">
        <v>9896</v>
      </c>
      <c r="D1996" s="3" t="s">
        <v>9897</v>
      </c>
      <c r="E1996" s="3" t="s">
        <v>9898</v>
      </c>
      <c r="F1996" s="3" t="s">
        <v>9899</v>
      </c>
      <c r="G1996" s="3" t="s">
        <v>52</v>
      </c>
      <c r="H1996" s="3" t="s">
        <v>17</v>
      </c>
      <c r="I1996" s="3" t="s">
        <v>9773</v>
      </c>
      <c r="J1996" s="3" t="s">
        <v>6855</v>
      </c>
    </row>
    <row r="1997">
      <c r="A1997" s="3" t="s">
        <v>9900</v>
      </c>
      <c r="B1997" s="3" t="s">
        <v>9901</v>
      </c>
      <c r="C1997" s="3" t="s">
        <v>7306</v>
      </c>
      <c r="D1997" s="3" t="s">
        <v>9902</v>
      </c>
      <c r="E1997" s="3" t="s">
        <v>7307</v>
      </c>
      <c r="F1997" s="3" t="s">
        <v>7308</v>
      </c>
      <c r="G1997" s="3" t="s">
        <v>52</v>
      </c>
      <c r="H1997" s="3" t="s">
        <v>17</v>
      </c>
      <c r="I1997" s="3" t="s">
        <v>9773</v>
      </c>
      <c r="J1997" s="3" t="s">
        <v>6855</v>
      </c>
    </row>
    <row r="1998">
      <c r="A1998" s="3" t="s">
        <v>9903</v>
      </c>
      <c r="B1998" s="3" t="s">
        <v>9904</v>
      </c>
      <c r="C1998" s="3" t="s">
        <v>9905</v>
      </c>
      <c r="D1998" s="3" t="s">
        <v>9906</v>
      </c>
      <c r="E1998" s="3" t="s">
        <v>9907</v>
      </c>
      <c r="F1998" s="3" t="s">
        <v>9908</v>
      </c>
      <c r="G1998" s="3" t="s">
        <v>32</v>
      </c>
      <c r="H1998" s="3" t="s">
        <v>17</v>
      </c>
      <c r="I1998" s="3" t="s">
        <v>9773</v>
      </c>
      <c r="J1998" s="3" t="s">
        <v>6855</v>
      </c>
    </row>
    <row r="1999">
      <c r="A1999" s="3" t="s">
        <v>9909</v>
      </c>
      <c r="B1999" s="3" t="s">
        <v>9910</v>
      </c>
      <c r="C1999" s="3" t="s">
        <v>9911</v>
      </c>
      <c r="D1999" s="3" t="s">
        <v>9912</v>
      </c>
      <c r="E1999" s="3" t="s">
        <v>9913</v>
      </c>
      <c r="F1999" s="3" t="s">
        <v>9914</v>
      </c>
      <c r="G1999" s="3" t="s">
        <v>52</v>
      </c>
      <c r="H1999" s="3" t="s">
        <v>17</v>
      </c>
      <c r="I1999" s="3" t="s">
        <v>9773</v>
      </c>
      <c r="J1999" s="3" t="s">
        <v>6855</v>
      </c>
    </row>
    <row r="2000">
      <c r="A2000" s="3" t="s">
        <v>9915</v>
      </c>
      <c r="B2000" s="3" t="s">
        <v>9916</v>
      </c>
      <c r="C2000" s="3" t="s">
        <v>9917</v>
      </c>
      <c r="D2000" s="3" t="s">
        <v>9918</v>
      </c>
      <c r="E2000" s="3" t="s">
        <v>9919</v>
      </c>
      <c r="F2000" s="3" t="s">
        <v>9920</v>
      </c>
      <c r="G2000" s="3" t="s">
        <v>16</v>
      </c>
      <c r="H2000" s="3" t="s">
        <v>17</v>
      </c>
      <c r="I2000" s="3" t="s">
        <v>9773</v>
      </c>
      <c r="J2000" s="3" t="s">
        <v>6855</v>
      </c>
    </row>
    <row r="2001">
      <c r="A2001" s="3" t="s">
        <v>9921</v>
      </c>
      <c r="B2001" s="3" t="s">
        <v>9922</v>
      </c>
      <c r="C2001" s="3" t="s">
        <v>9923</v>
      </c>
      <c r="D2001" s="3" t="s">
        <v>9924</v>
      </c>
      <c r="E2001" s="3" t="s">
        <v>9925</v>
      </c>
      <c r="F2001" s="3" t="s">
        <v>9926</v>
      </c>
      <c r="G2001" s="3" t="s">
        <v>45</v>
      </c>
      <c r="H2001" s="3" t="s">
        <v>17</v>
      </c>
      <c r="I2001" s="3" t="s">
        <v>9773</v>
      </c>
      <c r="J2001" s="3" t="s">
        <v>6855</v>
      </c>
    </row>
    <row r="2002">
      <c r="A2002" s="3" t="s">
        <v>9927</v>
      </c>
      <c r="B2002" s="3" t="s">
        <v>9928</v>
      </c>
      <c r="C2002" s="3" t="s">
        <v>9929</v>
      </c>
      <c r="D2002" s="3" t="s">
        <v>9930</v>
      </c>
      <c r="E2002" s="3" t="s">
        <v>9931</v>
      </c>
      <c r="F2002" s="3" t="s">
        <v>9932</v>
      </c>
      <c r="G2002" s="3" t="s">
        <v>16</v>
      </c>
      <c r="H2002" s="3" t="s">
        <v>17</v>
      </c>
      <c r="I2002" s="3" t="s">
        <v>9773</v>
      </c>
      <c r="J2002" s="3" t="s">
        <v>6855</v>
      </c>
    </row>
    <row r="2003">
      <c r="A2003" s="3" t="s">
        <v>9933</v>
      </c>
      <c r="B2003" s="3" t="s">
        <v>9934</v>
      </c>
      <c r="C2003" s="3" t="s">
        <v>9935</v>
      </c>
      <c r="D2003" s="3" t="s">
        <v>9936</v>
      </c>
      <c r="E2003" s="3" t="s">
        <v>9937</v>
      </c>
      <c r="F2003" s="3" t="s">
        <v>9938</v>
      </c>
      <c r="G2003" s="3" t="s">
        <v>52</v>
      </c>
      <c r="H2003" s="3" t="s">
        <v>17</v>
      </c>
      <c r="I2003" s="3" t="s">
        <v>9773</v>
      </c>
      <c r="J2003" s="3" t="s">
        <v>6855</v>
      </c>
    </row>
    <row r="2004">
      <c r="A2004" s="3" t="s">
        <v>9939</v>
      </c>
      <c r="B2004" s="3" t="s">
        <v>9940</v>
      </c>
      <c r="C2004" s="3" t="s">
        <v>9941</v>
      </c>
      <c r="D2004" s="3" t="s">
        <v>9942</v>
      </c>
      <c r="E2004" s="3" t="s">
        <v>9943</v>
      </c>
      <c r="F2004" s="3" t="s">
        <v>9944</v>
      </c>
      <c r="G2004" s="3" t="s">
        <v>45</v>
      </c>
      <c r="H2004" s="3" t="s">
        <v>17</v>
      </c>
      <c r="I2004" s="3" t="s">
        <v>9773</v>
      </c>
      <c r="J2004" s="3" t="s">
        <v>6855</v>
      </c>
    </row>
    <row r="2005">
      <c r="A2005" s="3" t="s">
        <v>9945</v>
      </c>
      <c r="B2005" s="3" t="s">
        <v>9946</v>
      </c>
      <c r="C2005" s="3" t="s">
        <v>9947</v>
      </c>
      <c r="D2005" s="3" t="s">
        <v>9948</v>
      </c>
      <c r="E2005" s="3" t="s">
        <v>9949</v>
      </c>
      <c r="F2005" s="3" t="s">
        <v>9950</v>
      </c>
      <c r="G2005" s="3" t="s">
        <v>32</v>
      </c>
      <c r="H2005" s="3" t="s">
        <v>17</v>
      </c>
      <c r="I2005" s="3" t="s">
        <v>9773</v>
      </c>
      <c r="J2005" s="3" t="s">
        <v>6855</v>
      </c>
    </row>
    <row r="2006">
      <c r="A2006" s="3" t="s">
        <v>9951</v>
      </c>
      <c r="B2006" s="3" t="s">
        <v>9952</v>
      </c>
      <c r="C2006" s="3" t="s">
        <v>9953</v>
      </c>
      <c r="D2006" s="3" t="s">
        <v>9954</v>
      </c>
      <c r="E2006" s="3" t="s">
        <v>9955</v>
      </c>
      <c r="F2006" s="3" t="s">
        <v>9956</v>
      </c>
      <c r="G2006" s="3" t="s">
        <v>16</v>
      </c>
      <c r="H2006" s="3" t="s">
        <v>17</v>
      </c>
      <c r="I2006" s="3" t="s">
        <v>9773</v>
      </c>
      <c r="J2006" s="3" t="s">
        <v>6855</v>
      </c>
    </row>
    <row r="2007">
      <c r="A2007" s="3" t="s">
        <v>9957</v>
      </c>
      <c r="B2007" s="3" t="s">
        <v>9958</v>
      </c>
      <c r="C2007" s="3" t="s">
        <v>9959</v>
      </c>
      <c r="D2007" s="3" t="s">
        <v>9960</v>
      </c>
      <c r="E2007" s="3" t="s">
        <v>9961</v>
      </c>
      <c r="F2007" s="3" t="s">
        <v>9962</v>
      </c>
      <c r="G2007" s="3" t="s">
        <v>45</v>
      </c>
      <c r="H2007" s="3" t="s">
        <v>17</v>
      </c>
      <c r="I2007" s="3" t="s">
        <v>9773</v>
      </c>
      <c r="J2007" s="3" t="s">
        <v>6855</v>
      </c>
    </row>
    <row r="2008">
      <c r="A2008" s="3" t="s">
        <v>9963</v>
      </c>
      <c r="B2008" s="4" t="s">
        <v>9964</v>
      </c>
      <c r="C2008" s="3" t="s">
        <v>9965</v>
      </c>
      <c r="D2008" s="3" t="s">
        <v>9966</v>
      </c>
      <c r="E2008" s="3" t="s">
        <v>9967</v>
      </c>
      <c r="F2008" s="3" t="s">
        <v>1318</v>
      </c>
      <c r="G2008" s="3" t="s">
        <v>32</v>
      </c>
      <c r="H2008" s="3" t="s">
        <v>17</v>
      </c>
      <c r="I2008" s="3" t="s">
        <v>9773</v>
      </c>
      <c r="J2008" s="3" t="s">
        <v>6855</v>
      </c>
    </row>
    <row r="2009">
      <c r="A2009" s="3" t="s">
        <v>9968</v>
      </c>
      <c r="B2009" s="3" t="s">
        <v>9969</v>
      </c>
      <c r="C2009" s="3" t="s">
        <v>9970</v>
      </c>
      <c r="D2009" s="3" t="s">
        <v>9971</v>
      </c>
      <c r="E2009" s="3" t="s">
        <v>9972</v>
      </c>
      <c r="F2009" s="3" t="s">
        <v>9973</v>
      </c>
      <c r="G2009" s="3" t="s">
        <v>52</v>
      </c>
      <c r="H2009" s="3" t="s">
        <v>17</v>
      </c>
      <c r="I2009" s="3" t="s">
        <v>9773</v>
      </c>
      <c r="J2009" s="3" t="s">
        <v>6855</v>
      </c>
    </row>
    <row r="2010">
      <c r="A2010" s="3" t="s">
        <v>9974</v>
      </c>
      <c r="B2010" s="3" t="s">
        <v>9975</v>
      </c>
      <c r="C2010" s="3" t="s">
        <v>9976</v>
      </c>
      <c r="D2010" s="3" t="s">
        <v>9977</v>
      </c>
      <c r="E2010" s="3" t="s">
        <v>9978</v>
      </c>
      <c r="F2010" s="3" t="s">
        <v>9979</v>
      </c>
      <c r="G2010" s="3" t="s">
        <v>32</v>
      </c>
      <c r="H2010" s="3" t="s">
        <v>17</v>
      </c>
      <c r="I2010" s="3" t="s">
        <v>9773</v>
      </c>
      <c r="J2010" s="3" t="s">
        <v>6855</v>
      </c>
    </row>
    <row r="2011">
      <c r="A2011" s="3" t="s">
        <v>9980</v>
      </c>
      <c r="B2011" s="3" t="s">
        <v>9981</v>
      </c>
      <c r="C2011" s="3" t="s">
        <v>9982</v>
      </c>
      <c r="D2011" s="3" t="s">
        <v>9983</v>
      </c>
      <c r="E2011" s="3" t="s">
        <v>9984</v>
      </c>
      <c r="F2011" s="3" t="s">
        <v>9985</v>
      </c>
      <c r="G2011" s="3" t="s">
        <v>16</v>
      </c>
      <c r="H2011" s="3" t="s">
        <v>17</v>
      </c>
      <c r="I2011" s="3" t="s">
        <v>9773</v>
      </c>
      <c r="J2011" s="3" t="s">
        <v>6855</v>
      </c>
    </row>
    <row r="2012">
      <c r="A2012" s="3" t="s">
        <v>9986</v>
      </c>
      <c r="B2012" s="3" t="s">
        <v>9987</v>
      </c>
      <c r="C2012" s="3" t="s">
        <v>9988</v>
      </c>
      <c r="D2012" s="3" t="s">
        <v>9989</v>
      </c>
      <c r="E2012" s="3" t="s">
        <v>9990</v>
      </c>
      <c r="F2012" s="3" t="s">
        <v>9991</v>
      </c>
      <c r="G2012" s="3" t="s">
        <v>16</v>
      </c>
      <c r="H2012" s="3" t="s">
        <v>17</v>
      </c>
      <c r="I2012" s="3" t="s">
        <v>9773</v>
      </c>
      <c r="J2012" s="3" t="s">
        <v>6855</v>
      </c>
    </row>
    <row r="2013">
      <c r="A2013" s="3" t="s">
        <v>9992</v>
      </c>
      <c r="B2013" s="3" t="s">
        <v>9993</v>
      </c>
      <c r="C2013" s="3" t="s">
        <v>9994</v>
      </c>
      <c r="D2013" s="3" t="s">
        <v>9995</v>
      </c>
      <c r="E2013" s="3" t="s">
        <v>9996</v>
      </c>
      <c r="F2013" s="3" t="s">
        <v>9997</v>
      </c>
      <c r="G2013" s="3" t="s">
        <v>45</v>
      </c>
      <c r="H2013" s="3" t="s">
        <v>17</v>
      </c>
      <c r="I2013" s="3" t="s">
        <v>9773</v>
      </c>
      <c r="J2013" s="3" t="s">
        <v>6855</v>
      </c>
    </row>
    <row r="2014">
      <c r="A2014" s="3" t="s">
        <v>9998</v>
      </c>
      <c r="B2014" s="3" t="s">
        <v>9999</v>
      </c>
      <c r="C2014" s="3" t="s">
        <v>10000</v>
      </c>
      <c r="D2014" s="3" t="s">
        <v>10001</v>
      </c>
      <c r="E2014" s="3" t="s">
        <v>10002</v>
      </c>
      <c r="F2014" s="3" t="s">
        <v>10003</v>
      </c>
      <c r="G2014" s="3" t="s">
        <v>16</v>
      </c>
      <c r="H2014" s="3" t="s">
        <v>17</v>
      </c>
      <c r="I2014" s="3" t="s">
        <v>9773</v>
      </c>
      <c r="J2014" s="3" t="s">
        <v>6855</v>
      </c>
    </row>
    <row r="2015">
      <c r="A2015" s="3" t="s">
        <v>10004</v>
      </c>
      <c r="B2015" s="3" t="s">
        <v>10005</v>
      </c>
      <c r="C2015" s="3" t="s">
        <v>10006</v>
      </c>
      <c r="D2015" s="3" t="s">
        <v>10007</v>
      </c>
      <c r="E2015" s="3" t="s">
        <v>10008</v>
      </c>
      <c r="F2015" s="3" t="s">
        <v>10009</v>
      </c>
      <c r="G2015" s="3" t="s">
        <v>32</v>
      </c>
      <c r="H2015" s="3" t="s">
        <v>17</v>
      </c>
      <c r="I2015" s="3" t="s">
        <v>9773</v>
      </c>
      <c r="J2015" s="3" t="s">
        <v>6855</v>
      </c>
    </row>
    <row r="2016">
      <c r="A2016" s="3" t="s">
        <v>10010</v>
      </c>
      <c r="B2016" s="3" t="s">
        <v>10011</v>
      </c>
      <c r="C2016" s="3" t="s">
        <v>10012</v>
      </c>
      <c r="D2016" s="3" t="s">
        <v>10013</v>
      </c>
      <c r="E2016" s="3" t="s">
        <v>10014</v>
      </c>
      <c r="F2016" s="3" t="s">
        <v>10015</v>
      </c>
      <c r="G2016" s="3" t="s">
        <v>52</v>
      </c>
      <c r="H2016" s="3" t="s">
        <v>17</v>
      </c>
      <c r="I2016" s="3" t="s">
        <v>9773</v>
      </c>
      <c r="J2016" s="3" t="s">
        <v>6855</v>
      </c>
    </row>
    <row r="2017">
      <c r="A2017" s="3" t="s">
        <v>10016</v>
      </c>
      <c r="B2017" s="4" t="s">
        <v>10017</v>
      </c>
      <c r="C2017" s="3" t="s">
        <v>10018</v>
      </c>
      <c r="D2017" s="3" t="s">
        <v>10019</v>
      </c>
      <c r="E2017" s="3" t="s">
        <v>10020</v>
      </c>
      <c r="F2017" s="3" t="s">
        <v>10021</v>
      </c>
      <c r="G2017" s="3" t="s">
        <v>45</v>
      </c>
      <c r="H2017" s="3" t="s">
        <v>17</v>
      </c>
      <c r="I2017" s="3" t="s">
        <v>9773</v>
      </c>
      <c r="J2017" s="3" t="s">
        <v>6855</v>
      </c>
    </row>
    <row r="2018">
      <c r="A2018" s="3" t="s">
        <v>10022</v>
      </c>
      <c r="B2018" s="3" t="s">
        <v>10023</v>
      </c>
      <c r="C2018" s="3" t="s">
        <v>10024</v>
      </c>
      <c r="D2018" s="3" t="s">
        <v>10025</v>
      </c>
      <c r="E2018" s="3" t="s">
        <v>10026</v>
      </c>
      <c r="F2018" s="3" t="s">
        <v>10027</v>
      </c>
      <c r="G2018" s="3" t="s">
        <v>45</v>
      </c>
      <c r="H2018" s="3" t="s">
        <v>17</v>
      </c>
      <c r="I2018" s="3" t="s">
        <v>9773</v>
      </c>
      <c r="J2018" s="3" t="s">
        <v>6855</v>
      </c>
    </row>
    <row r="2019">
      <c r="A2019" s="3" t="s">
        <v>10028</v>
      </c>
      <c r="B2019" s="3" t="s">
        <v>10029</v>
      </c>
      <c r="C2019" s="3" t="s">
        <v>10030</v>
      </c>
      <c r="D2019" s="3" t="s">
        <v>10031</v>
      </c>
      <c r="E2019" s="3" t="s">
        <v>10032</v>
      </c>
      <c r="F2019" s="3" t="s">
        <v>10033</v>
      </c>
      <c r="G2019" s="3" t="s">
        <v>45</v>
      </c>
      <c r="H2019" s="3" t="s">
        <v>17</v>
      </c>
      <c r="I2019" s="3" t="s">
        <v>9773</v>
      </c>
      <c r="J2019" s="3" t="s">
        <v>6855</v>
      </c>
    </row>
    <row r="2020">
      <c r="A2020" s="3" t="s">
        <v>10034</v>
      </c>
      <c r="B2020" s="3" t="s">
        <v>10035</v>
      </c>
      <c r="C2020" s="3" t="s">
        <v>10036</v>
      </c>
      <c r="D2020" s="3" t="s">
        <v>10037</v>
      </c>
      <c r="E2020" s="3" t="s">
        <v>10038</v>
      </c>
      <c r="F2020" s="3" t="s">
        <v>10039</v>
      </c>
      <c r="G2020" s="3" t="s">
        <v>16</v>
      </c>
      <c r="H2020" s="3" t="s">
        <v>17</v>
      </c>
      <c r="I2020" s="3" t="s">
        <v>9773</v>
      </c>
      <c r="J2020" s="3" t="s">
        <v>6855</v>
      </c>
    </row>
    <row r="2021">
      <c r="A2021" s="3" t="s">
        <v>10040</v>
      </c>
      <c r="B2021" s="3" t="s">
        <v>10041</v>
      </c>
      <c r="C2021" s="3" t="s">
        <v>10042</v>
      </c>
      <c r="D2021" s="3" t="s">
        <v>10043</v>
      </c>
      <c r="E2021" s="3" t="s">
        <v>10044</v>
      </c>
      <c r="F2021" s="3" t="s">
        <v>10045</v>
      </c>
      <c r="G2021" s="3" t="s">
        <v>52</v>
      </c>
      <c r="H2021" s="3" t="s">
        <v>17</v>
      </c>
      <c r="I2021" s="3" t="s">
        <v>9773</v>
      </c>
      <c r="J2021" s="3" t="s">
        <v>6855</v>
      </c>
    </row>
    <row r="2022">
      <c r="A2022" s="3" t="s">
        <v>10046</v>
      </c>
      <c r="B2022" s="3" t="s">
        <v>10047</v>
      </c>
      <c r="C2022" s="3" t="s">
        <v>10048</v>
      </c>
      <c r="D2022" s="3" t="s">
        <v>10049</v>
      </c>
      <c r="E2022" s="3" t="s">
        <v>10050</v>
      </c>
      <c r="F2022" s="3" t="s">
        <v>10051</v>
      </c>
      <c r="G2022" s="3" t="s">
        <v>32</v>
      </c>
      <c r="H2022" s="3" t="s">
        <v>17</v>
      </c>
      <c r="I2022" s="3" t="s">
        <v>9773</v>
      </c>
      <c r="J2022" s="3" t="s">
        <v>6855</v>
      </c>
    </row>
    <row r="2023">
      <c r="A2023" s="3" t="s">
        <v>10052</v>
      </c>
      <c r="B2023" s="3" t="s">
        <v>10053</v>
      </c>
      <c r="C2023" s="3" t="s">
        <v>10054</v>
      </c>
      <c r="D2023" s="3" t="s">
        <v>10055</v>
      </c>
      <c r="E2023" s="3" t="s">
        <v>10056</v>
      </c>
      <c r="F2023" s="3" t="s">
        <v>10057</v>
      </c>
      <c r="G2023" s="3" t="s">
        <v>16</v>
      </c>
      <c r="H2023" s="3" t="s">
        <v>17</v>
      </c>
      <c r="I2023" s="3" t="s">
        <v>9773</v>
      </c>
      <c r="J2023" s="3" t="s">
        <v>6855</v>
      </c>
    </row>
    <row r="2024">
      <c r="A2024" s="3" t="s">
        <v>10058</v>
      </c>
      <c r="B2024" s="3" t="s">
        <v>10059</v>
      </c>
      <c r="C2024" s="3" t="s">
        <v>10060</v>
      </c>
      <c r="D2024" s="3" t="s">
        <v>10061</v>
      </c>
      <c r="E2024" s="3" t="s">
        <v>10062</v>
      </c>
      <c r="F2024" s="3" t="s">
        <v>10063</v>
      </c>
      <c r="G2024" s="3" t="s">
        <v>16</v>
      </c>
      <c r="H2024" s="3" t="s">
        <v>17</v>
      </c>
      <c r="I2024" s="3" t="s">
        <v>9773</v>
      </c>
      <c r="J2024" s="3" t="s">
        <v>6855</v>
      </c>
    </row>
    <row r="2025">
      <c r="A2025" s="3" t="s">
        <v>10064</v>
      </c>
      <c r="B2025" s="3" t="s">
        <v>10065</v>
      </c>
      <c r="C2025" s="3" t="s">
        <v>10066</v>
      </c>
      <c r="D2025" s="3" t="s">
        <v>10067</v>
      </c>
      <c r="E2025" s="3" t="s">
        <v>10068</v>
      </c>
      <c r="F2025" s="3" t="s">
        <v>10069</v>
      </c>
      <c r="G2025" s="3" t="s">
        <v>52</v>
      </c>
      <c r="H2025" s="3" t="s">
        <v>17</v>
      </c>
      <c r="I2025" s="3" t="s">
        <v>9773</v>
      </c>
      <c r="J2025" s="3" t="s">
        <v>6855</v>
      </c>
    </row>
    <row r="2026">
      <c r="A2026" s="3" t="s">
        <v>10070</v>
      </c>
      <c r="B2026" s="3" t="s">
        <v>10071</v>
      </c>
      <c r="C2026" s="3" t="s">
        <v>10072</v>
      </c>
      <c r="D2026" s="3" t="s">
        <v>10073</v>
      </c>
      <c r="E2026" s="3" t="s">
        <v>10074</v>
      </c>
      <c r="F2026" s="3" t="s">
        <v>10075</v>
      </c>
      <c r="G2026" s="3" t="s">
        <v>32</v>
      </c>
      <c r="H2026" s="3" t="s">
        <v>17</v>
      </c>
      <c r="I2026" s="3" t="s">
        <v>9773</v>
      </c>
      <c r="J2026" s="3" t="s">
        <v>6855</v>
      </c>
    </row>
    <row r="2027">
      <c r="A2027" s="3" t="s">
        <v>10076</v>
      </c>
      <c r="B2027" s="3" t="s">
        <v>10077</v>
      </c>
      <c r="C2027" s="3" t="s">
        <v>9978</v>
      </c>
      <c r="D2027" s="3" t="s">
        <v>10078</v>
      </c>
      <c r="E2027" s="3" t="s">
        <v>9979</v>
      </c>
      <c r="F2027" s="3" t="s">
        <v>9977</v>
      </c>
      <c r="G2027" s="3" t="s">
        <v>16</v>
      </c>
      <c r="H2027" s="3" t="s">
        <v>17</v>
      </c>
      <c r="I2027" s="3" t="s">
        <v>9773</v>
      </c>
      <c r="J2027" s="3" t="s">
        <v>6855</v>
      </c>
    </row>
    <row r="2028">
      <c r="A2028" s="3" t="s">
        <v>10079</v>
      </c>
      <c r="B2028" s="3" t="s">
        <v>10080</v>
      </c>
      <c r="C2028" s="3" t="s">
        <v>10081</v>
      </c>
      <c r="D2028" s="3" t="s">
        <v>7307</v>
      </c>
      <c r="E2028" s="3" t="s">
        <v>10082</v>
      </c>
      <c r="F2028" s="3" t="s">
        <v>7308</v>
      </c>
      <c r="G2028" s="3" t="s">
        <v>32</v>
      </c>
      <c r="H2028" s="3" t="s">
        <v>17</v>
      </c>
      <c r="I2028" s="3" t="s">
        <v>9773</v>
      </c>
      <c r="J2028" s="3" t="s">
        <v>6855</v>
      </c>
    </row>
    <row r="2029">
      <c r="A2029" s="3" t="s">
        <v>10083</v>
      </c>
      <c r="B2029" s="3" t="s">
        <v>10084</v>
      </c>
      <c r="C2029" s="3" t="s">
        <v>10085</v>
      </c>
      <c r="D2029" s="3" t="s">
        <v>10086</v>
      </c>
      <c r="E2029" s="3" t="s">
        <v>10087</v>
      </c>
      <c r="F2029" s="3" t="s">
        <v>10088</v>
      </c>
      <c r="G2029" s="3" t="s">
        <v>32</v>
      </c>
      <c r="H2029" s="3" t="s">
        <v>17</v>
      </c>
      <c r="I2029" s="3" t="s">
        <v>9773</v>
      </c>
      <c r="J2029" s="3" t="s">
        <v>6855</v>
      </c>
    </row>
    <row r="2030">
      <c r="A2030" s="3" t="s">
        <v>10089</v>
      </c>
      <c r="B2030" s="4" t="s">
        <v>10090</v>
      </c>
      <c r="C2030" s="3">
        <v>0.01</v>
      </c>
      <c r="D2030" s="3">
        <v>0.1</v>
      </c>
      <c r="E2030" s="3">
        <v>1.0</v>
      </c>
      <c r="F2030" s="3" t="s">
        <v>1243</v>
      </c>
      <c r="G2030" s="3" t="s">
        <v>16</v>
      </c>
      <c r="H2030" s="3" t="s">
        <v>17</v>
      </c>
      <c r="I2030" s="3" t="s">
        <v>9773</v>
      </c>
      <c r="J2030" s="3" t="s">
        <v>6855</v>
      </c>
    </row>
    <row r="2031">
      <c r="A2031" s="3" t="s">
        <v>10091</v>
      </c>
      <c r="B2031" s="3" t="s">
        <v>10092</v>
      </c>
      <c r="C2031" s="3" t="s">
        <v>10093</v>
      </c>
      <c r="D2031" s="3" t="s">
        <v>10094</v>
      </c>
      <c r="E2031" s="3" t="s">
        <v>10095</v>
      </c>
      <c r="F2031" s="3" t="s">
        <v>10096</v>
      </c>
      <c r="G2031" s="3" t="s">
        <v>52</v>
      </c>
      <c r="H2031" s="3" t="s">
        <v>17</v>
      </c>
      <c r="I2031" s="3" t="s">
        <v>9773</v>
      </c>
      <c r="J2031" s="3" t="s">
        <v>6855</v>
      </c>
    </row>
    <row r="2032">
      <c r="A2032" s="3" t="s">
        <v>10097</v>
      </c>
      <c r="B2032" s="3" t="s">
        <v>10098</v>
      </c>
      <c r="C2032" s="3" t="s">
        <v>10099</v>
      </c>
      <c r="D2032" s="3" t="s">
        <v>10100</v>
      </c>
      <c r="E2032" s="3" t="s">
        <v>10101</v>
      </c>
      <c r="F2032" s="3" t="s">
        <v>10102</v>
      </c>
      <c r="G2032" s="3" t="s">
        <v>52</v>
      </c>
      <c r="H2032" s="3" t="s">
        <v>17</v>
      </c>
      <c r="I2032" s="3" t="s">
        <v>9773</v>
      </c>
      <c r="J2032" s="3" t="s">
        <v>6855</v>
      </c>
    </row>
    <row r="2033">
      <c r="A2033" s="3" t="s">
        <v>10103</v>
      </c>
      <c r="B2033" s="3" t="s">
        <v>10104</v>
      </c>
      <c r="C2033" s="3" t="s">
        <v>10105</v>
      </c>
      <c r="D2033" s="3" t="s">
        <v>10106</v>
      </c>
      <c r="E2033" s="3" t="s">
        <v>10107</v>
      </c>
      <c r="F2033" s="3" t="s">
        <v>10108</v>
      </c>
      <c r="G2033" s="3" t="s">
        <v>45</v>
      </c>
      <c r="H2033" s="3" t="s">
        <v>17</v>
      </c>
      <c r="I2033" s="3" t="s">
        <v>9773</v>
      </c>
      <c r="J2033" s="3" t="s">
        <v>6855</v>
      </c>
    </row>
    <row r="2034">
      <c r="A2034" s="3" t="s">
        <v>10109</v>
      </c>
      <c r="B2034" s="3" t="s">
        <v>10110</v>
      </c>
      <c r="C2034" s="3" t="s">
        <v>10111</v>
      </c>
      <c r="D2034" s="3" t="s">
        <v>10112</v>
      </c>
      <c r="E2034" s="3" t="s">
        <v>10113</v>
      </c>
      <c r="F2034" s="3" t="s">
        <v>10114</v>
      </c>
      <c r="G2034" s="3" t="s">
        <v>52</v>
      </c>
      <c r="H2034" s="3" t="s">
        <v>17</v>
      </c>
      <c r="I2034" s="3" t="s">
        <v>9773</v>
      </c>
      <c r="J2034" s="3" t="s">
        <v>6855</v>
      </c>
    </row>
    <row r="2035">
      <c r="A2035" s="3" t="s">
        <v>10115</v>
      </c>
      <c r="B2035" s="3" t="s">
        <v>10116</v>
      </c>
      <c r="C2035" s="3" t="s">
        <v>10117</v>
      </c>
      <c r="D2035" s="3" t="s">
        <v>10118</v>
      </c>
      <c r="E2035" s="3" t="s">
        <v>10119</v>
      </c>
      <c r="F2035" s="3" t="s">
        <v>10120</v>
      </c>
      <c r="G2035" s="3" t="s">
        <v>45</v>
      </c>
      <c r="H2035" s="3" t="s">
        <v>17</v>
      </c>
      <c r="I2035" s="3" t="s">
        <v>9773</v>
      </c>
      <c r="J2035" s="3" t="s">
        <v>6855</v>
      </c>
    </row>
    <row r="2036">
      <c r="A2036" s="3" t="s">
        <v>10121</v>
      </c>
      <c r="B2036" s="3" t="s">
        <v>10122</v>
      </c>
      <c r="C2036" s="3" t="s">
        <v>10123</v>
      </c>
      <c r="D2036" s="3" t="s">
        <v>10124</v>
      </c>
      <c r="E2036" s="3" t="s">
        <v>10125</v>
      </c>
      <c r="F2036" s="3" t="s">
        <v>10126</v>
      </c>
      <c r="G2036" s="3" t="s">
        <v>52</v>
      </c>
      <c r="H2036" s="3" t="s">
        <v>17</v>
      </c>
      <c r="I2036" s="3" t="s">
        <v>9773</v>
      </c>
      <c r="J2036" s="3" t="s">
        <v>6855</v>
      </c>
    </row>
    <row r="2037">
      <c r="A2037" s="3" t="s">
        <v>10127</v>
      </c>
      <c r="B2037" s="3" t="s">
        <v>10128</v>
      </c>
      <c r="C2037" s="3" t="s">
        <v>10129</v>
      </c>
      <c r="D2037" s="3" t="s">
        <v>10130</v>
      </c>
      <c r="E2037" s="3" t="s">
        <v>10131</v>
      </c>
      <c r="F2037" s="3" t="s">
        <v>10132</v>
      </c>
      <c r="G2037" s="3" t="s">
        <v>16</v>
      </c>
      <c r="H2037" s="3" t="s">
        <v>17</v>
      </c>
      <c r="I2037" s="3" t="s">
        <v>9773</v>
      </c>
      <c r="J2037" s="3" t="s">
        <v>6855</v>
      </c>
    </row>
    <row r="2038">
      <c r="A2038" s="3" t="s">
        <v>10133</v>
      </c>
      <c r="B2038" s="3" t="s">
        <v>10134</v>
      </c>
      <c r="C2038" s="3" t="s">
        <v>7308</v>
      </c>
      <c r="D2038" s="3" t="s">
        <v>7307</v>
      </c>
      <c r="E2038" s="3" t="s">
        <v>10135</v>
      </c>
      <c r="F2038" s="3" t="s">
        <v>7306</v>
      </c>
      <c r="G2038" s="3" t="s">
        <v>32</v>
      </c>
      <c r="H2038" s="3" t="s">
        <v>17</v>
      </c>
      <c r="I2038" s="3" t="s">
        <v>9773</v>
      </c>
      <c r="J2038" s="3" t="s">
        <v>6855</v>
      </c>
    </row>
    <row r="2039">
      <c r="A2039" s="3" t="s">
        <v>10136</v>
      </c>
      <c r="B2039" s="3" t="s">
        <v>10137</v>
      </c>
      <c r="C2039" s="3" t="s">
        <v>10138</v>
      </c>
      <c r="D2039" s="3" t="s">
        <v>10139</v>
      </c>
      <c r="E2039" s="3" t="s">
        <v>10140</v>
      </c>
      <c r="F2039" s="3" t="s">
        <v>10141</v>
      </c>
      <c r="G2039" s="3" t="s">
        <v>16</v>
      </c>
      <c r="H2039" s="3" t="s">
        <v>17</v>
      </c>
      <c r="I2039" s="3" t="s">
        <v>9773</v>
      </c>
      <c r="J2039" s="3" t="s">
        <v>6855</v>
      </c>
    </row>
    <row r="2040">
      <c r="A2040" s="3" t="s">
        <v>10142</v>
      </c>
      <c r="B2040" s="3" t="s">
        <v>10143</v>
      </c>
      <c r="C2040" s="3" t="s">
        <v>10144</v>
      </c>
      <c r="D2040" s="3" t="s">
        <v>10145</v>
      </c>
      <c r="E2040" s="3" t="s">
        <v>10146</v>
      </c>
      <c r="F2040" s="3" t="s">
        <v>10147</v>
      </c>
      <c r="G2040" s="3" t="s">
        <v>16</v>
      </c>
      <c r="H2040" s="3" t="s">
        <v>17</v>
      </c>
      <c r="I2040" s="3" t="s">
        <v>9773</v>
      </c>
      <c r="J2040" s="3" t="s">
        <v>6855</v>
      </c>
    </row>
    <row r="2041">
      <c r="A2041" s="3" t="s">
        <v>10148</v>
      </c>
      <c r="B2041" s="3" t="s">
        <v>10149</v>
      </c>
      <c r="C2041" s="3" t="s">
        <v>10150</v>
      </c>
      <c r="D2041" s="3" t="s">
        <v>10151</v>
      </c>
      <c r="E2041" s="3" t="s">
        <v>10152</v>
      </c>
      <c r="F2041" s="3" t="s">
        <v>10153</v>
      </c>
      <c r="G2041" s="3" t="s">
        <v>16</v>
      </c>
      <c r="H2041" s="3" t="s">
        <v>17</v>
      </c>
      <c r="I2041" s="3" t="s">
        <v>9773</v>
      </c>
      <c r="J2041" s="3" t="s">
        <v>6855</v>
      </c>
    </row>
    <row r="2042">
      <c r="A2042" s="3" t="s">
        <v>10154</v>
      </c>
      <c r="B2042" s="3" t="s">
        <v>10155</v>
      </c>
      <c r="C2042" s="3" t="s">
        <v>10156</v>
      </c>
      <c r="D2042" s="3" t="s">
        <v>10157</v>
      </c>
      <c r="E2042" s="3" t="s">
        <v>10158</v>
      </c>
      <c r="F2042" s="3" t="s">
        <v>10159</v>
      </c>
      <c r="G2042" s="3" t="s">
        <v>32</v>
      </c>
      <c r="H2042" s="3" t="s">
        <v>17</v>
      </c>
      <c r="I2042" s="3" t="s">
        <v>9773</v>
      </c>
      <c r="J2042" s="3" t="s">
        <v>6855</v>
      </c>
    </row>
    <row r="2043">
      <c r="A2043" s="3" t="s">
        <v>10160</v>
      </c>
      <c r="B2043" s="3" t="s">
        <v>10161</v>
      </c>
      <c r="C2043" s="3" t="s">
        <v>10162</v>
      </c>
      <c r="D2043" s="3" t="s">
        <v>10163</v>
      </c>
      <c r="E2043" s="3" t="s">
        <v>10164</v>
      </c>
      <c r="F2043" s="3" t="s">
        <v>10165</v>
      </c>
      <c r="G2043" s="3" t="s">
        <v>32</v>
      </c>
      <c r="H2043" s="3" t="s">
        <v>17</v>
      </c>
      <c r="I2043" s="3" t="s">
        <v>9773</v>
      </c>
      <c r="J2043" s="3" t="s">
        <v>6855</v>
      </c>
    </row>
    <row r="2044">
      <c r="A2044" s="3" t="s">
        <v>10166</v>
      </c>
      <c r="B2044" s="3" t="s">
        <v>10167</v>
      </c>
      <c r="C2044" s="3" t="s">
        <v>10168</v>
      </c>
      <c r="D2044" s="3" t="s">
        <v>10169</v>
      </c>
      <c r="E2044" s="3" t="s">
        <v>10170</v>
      </c>
      <c r="F2044" s="3" t="s">
        <v>10171</v>
      </c>
      <c r="G2044" s="3" t="s">
        <v>16</v>
      </c>
      <c r="H2044" s="3" t="s">
        <v>17</v>
      </c>
      <c r="I2044" s="3" t="s">
        <v>9773</v>
      </c>
      <c r="J2044" s="3" t="s">
        <v>6855</v>
      </c>
    </row>
    <row r="2045">
      <c r="A2045" s="3" t="s">
        <v>10172</v>
      </c>
      <c r="B2045" s="3" t="s">
        <v>10173</v>
      </c>
      <c r="C2045" s="3" t="s">
        <v>10174</v>
      </c>
      <c r="D2045" s="3" t="s">
        <v>10175</v>
      </c>
      <c r="E2045" s="3" t="s">
        <v>10176</v>
      </c>
      <c r="F2045" s="3" t="s">
        <v>10177</v>
      </c>
      <c r="G2045" s="3" t="s">
        <v>45</v>
      </c>
      <c r="H2045" s="3" t="s">
        <v>17</v>
      </c>
      <c r="I2045" s="3" t="s">
        <v>9773</v>
      </c>
      <c r="J2045" s="3" t="s">
        <v>6855</v>
      </c>
    </row>
    <row r="2046">
      <c r="A2046" s="3" t="s">
        <v>10178</v>
      </c>
      <c r="B2046" s="3" t="s">
        <v>10179</v>
      </c>
      <c r="C2046" s="3" t="s">
        <v>10180</v>
      </c>
      <c r="D2046" s="3" t="s">
        <v>10181</v>
      </c>
      <c r="E2046" s="3" t="s">
        <v>10182</v>
      </c>
      <c r="F2046" s="3" t="s">
        <v>10183</v>
      </c>
      <c r="G2046" s="3" t="s">
        <v>45</v>
      </c>
      <c r="H2046" s="3" t="s">
        <v>17</v>
      </c>
      <c r="I2046" s="3" t="s">
        <v>9773</v>
      </c>
      <c r="J2046" s="3" t="s">
        <v>6855</v>
      </c>
    </row>
    <row r="2047">
      <c r="A2047" s="3" t="s">
        <v>10184</v>
      </c>
      <c r="B2047" s="3" t="s">
        <v>10185</v>
      </c>
      <c r="C2047" s="3" t="s">
        <v>10186</v>
      </c>
      <c r="D2047" s="3" t="s">
        <v>10187</v>
      </c>
      <c r="E2047" s="3" t="s">
        <v>10188</v>
      </c>
      <c r="F2047" s="3" t="s">
        <v>10189</v>
      </c>
      <c r="G2047" s="3" t="s">
        <v>45</v>
      </c>
      <c r="H2047" s="3" t="s">
        <v>17</v>
      </c>
      <c r="I2047" s="3" t="s">
        <v>9773</v>
      </c>
      <c r="J2047" s="3" t="s">
        <v>6855</v>
      </c>
    </row>
    <row r="2048">
      <c r="A2048" s="3" t="s">
        <v>10190</v>
      </c>
      <c r="B2048" s="3" t="s">
        <v>10191</v>
      </c>
      <c r="C2048" s="3" t="s">
        <v>10192</v>
      </c>
      <c r="D2048" s="3" t="s">
        <v>10193</v>
      </c>
      <c r="E2048" s="3" t="s">
        <v>10194</v>
      </c>
      <c r="F2048" s="3" t="s">
        <v>10195</v>
      </c>
      <c r="G2048" s="3" t="s">
        <v>45</v>
      </c>
      <c r="H2048" s="3" t="s">
        <v>17</v>
      </c>
      <c r="I2048" s="3" t="s">
        <v>9773</v>
      </c>
      <c r="J2048" s="3" t="s">
        <v>6855</v>
      </c>
    </row>
    <row r="2049">
      <c r="A2049" s="3" t="s">
        <v>10196</v>
      </c>
      <c r="B2049" s="3" t="s">
        <v>10197</v>
      </c>
      <c r="C2049" s="3" t="s">
        <v>10198</v>
      </c>
      <c r="D2049" s="3" t="s">
        <v>10199</v>
      </c>
      <c r="E2049" s="3" t="s">
        <v>10200</v>
      </c>
      <c r="F2049" s="3" t="s">
        <v>10201</v>
      </c>
      <c r="G2049" s="3" t="s">
        <v>32</v>
      </c>
      <c r="H2049" s="3" t="s">
        <v>17</v>
      </c>
      <c r="I2049" s="3" t="s">
        <v>9773</v>
      </c>
      <c r="J2049" s="3" t="s">
        <v>6855</v>
      </c>
    </row>
    <row r="2050">
      <c r="A2050" s="3" t="s">
        <v>10202</v>
      </c>
      <c r="B2050" s="3" t="s">
        <v>10203</v>
      </c>
      <c r="C2050" s="3" t="s">
        <v>10204</v>
      </c>
      <c r="D2050" s="3" t="s">
        <v>10205</v>
      </c>
      <c r="E2050" s="3" t="s">
        <v>10206</v>
      </c>
      <c r="F2050" s="3" t="s">
        <v>10207</v>
      </c>
      <c r="G2050" s="3" t="s">
        <v>52</v>
      </c>
      <c r="H2050" s="3" t="s">
        <v>17</v>
      </c>
      <c r="I2050" s="3" t="s">
        <v>9773</v>
      </c>
      <c r="J2050" s="3" t="s">
        <v>6855</v>
      </c>
    </row>
    <row r="2051">
      <c r="A2051" s="3" t="s">
        <v>10208</v>
      </c>
      <c r="B2051" s="3" t="s">
        <v>10209</v>
      </c>
      <c r="C2051" s="3" t="s">
        <v>10210</v>
      </c>
      <c r="D2051" s="3" t="s">
        <v>10211</v>
      </c>
      <c r="E2051" s="3" t="s">
        <v>10212</v>
      </c>
      <c r="F2051" s="3" t="s">
        <v>10213</v>
      </c>
      <c r="G2051" s="3" t="s">
        <v>52</v>
      </c>
      <c r="H2051" s="3" t="s">
        <v>17</v>
      </c>
      <c r="I2051" s="3" t="s">
        <v>9773</v>
      </c>
      <c r="J2051" s="3" t="s">
        <v>6855</v>
      </c>
    </row>
    <row r="2052">
      <c r="A2052" s="3" t="s">
        <v>10214</v>
      </c>
      <c r="B2052" s="3" t="s">
        <v>10215</v>
      </c>
      <c r="C2052" s="3" t="s">
        <v>10216</v>
      </c>
      <c r="D2052" s="3" t="s">
        <v>10217</v>
      </c>
      <c r="E2052" s="3" t="s">
        <v>10218</v>
      </c>
      <c r="F2052" s="3" t="s">
        <v>10219</v>
      </c>
      <c r="G2052" s="3" t="s">
        <v>32</v>
      </c>
      <c r="H2052" s="3" t="s">
        <v>17</v>
      </c>
      <c r="I2052" s="3" t="s">
        <v>9773</v>
      </c>
      <c r="J2052" s="3" t="s">
        <v>6855</v>
      </c>
    </row>
    <row r="2053">
      <c r="A2053" s="3" t="s">
        <v>10220</v>
      </c>
      <c r="B2053" s="3" t="s">
        <v>10221</v>
      </c>
      <c r="C2053" s="3" t="s">
        <v>10222</v>
      </c>
      <c r="D2053" s="3" t="s">
        <v>10223</v>
      </c>
      <c r="E2053" s="3" t="s">
        <v>10224</v>
      </c>
      <c r="F2053" s="3" t="s">
        <v>10225</v>
      </c>
      <c r="G2053" s="3" t="s">
        <v>45</v>
      </c>
      <c r="H2053" s="3" t="s">
        <v>17</v>
      </c>
      <c r="I2053" s="3" t="s">
        <v>9773</v>
      </c>
      <c r="J2053" s="3" t="s">
        <v>6855</v>
      </c>
    </row>
    <row r="2054">
      <c r="A2054" s="3" t="s">
        <v>10226</v>
      </c>
      <c r="B2054" s="3" t="s">
        <v>10227</v>
      </c>
      <c r="C2054" s="3" t="s">
        <v>10228</v>
      </c>
      <c r="D2054" s="3" t="s">
        <v>4720</v>
      </c>
      <c r="E2054" s="3" t="s">
        <v>10229</v>
      </c>
      <c r="F2054" s="3" t="s">
        <v>2426</v>
      </c>
      <c r="G2054" s="3" t="s">
        <v>45</v>
      </c>
      <c r="H2054" s="3" t="s">
        <v>17</v>
      </c>
      <c r="I2054" s="3" t="s">
        <v>9773</v>
      </c>
      <c r="J2054" s="3" t="s">
        <v>6855</v>
      </c>
    </row>
    <row r="2055">
      <c r="A2055" s="3" t="s">
        <v>10230</v>
      </c>
      <c r="B2055" s="3" t="s">
        <v>10231</v>
      </c>
      <c r="C2055" s="3" t="s">
        <v>10232</v>
      </c>
      <c r="D2055" s="3" t="s">
        <v>10233</v>
      </c>
      <c r="E2055" s="3" t="s">
        <v>10234</v>
      </c>
      <c r="F2055" s="3" t="s">
        <v>10235</v>
      </c>
      <c r="G2055" s="3" t="s">
        <v>32</v>
      </c>
      <c r="H2055" s="3" t="s">
        <v>17</v>
      </c>
      <c r="I2055" s="3" t="s">
        <v>9773</v>
      </c>
      <c r="J2055" s="3" t="s">
        <v>6855</v>
      </c>
    </row>
    <row r="2056">
      <c r="A2056" s="3" t="s">
        <v>10236</v>
      </c>
      <c r="B2056" s="3" t="s">
        <v>10237</v>
      </c>
      <c r="C2056" s="3" t="s">
        <v>10238</v>
      </c>
      <c r="D2056" s="3" t="s">
        <v>10239</v>
      </c>
      <c r="E2056" s="3" t="s">
        <v>10240</v>
      </c>
      <c r="F2056" s="3" t="s">
        <v>10241</v>
      </c>
      <c r="G2056" s="3" t="s">
        <v>32</v>
      </c>
      <c r="H2056" s="3" t="s">
        <v>17</v>
      </c>
      <c r="I2056" s="3" t="s">
        <v>9773</v>
      </c>
      <c r="J2056" s="3" t="s">
        <v>6855</v>
      </c>
    </row>
    <row r="2057">
      <c r="A2057" s="3" t="s">
        <v>10242</v>
      </c>
      <c r="B2057" s="3" t="s">
        <v>10243</v>
      </c>
      <c r="C2057" s="3" t="s">
        <v>10244</v>
      </c>
      <c r="D2057" s="3" t="s">
        <v>10245</v>
      </c>
      <c r="E2057" s="3" t="s">
        <v>10246</v>
      </c>
      <c r="F2057" s="3" t="s">
        <v>10247</v>
      </c>
      <c r="G2057" s="3" t="s">
        <v>45</v>
      </c>
      <c r="H2057" s="3" t="s">
        <v>17</v>
      </c>
      <c r="I2057" s="3" t="s">
        <v>9773</v>
      </c>
      <c r="J2057" s="3" t="s">
        <v>6855</v>
      </c>
    </row>
    <row r="2058">
      <c r="A2058" s="3" t="s">
        <v>10248</v>
      </c>
      <c r="B2058" s="4" t="s">
        <v>10249</v>
      </c>
      <c r="C2058" s="3" t="s">
        <v>1243</v>
      </c>
      <c r="D2058" s="3">
        <v>1.0</v>
      </c>
      <c r="E2058" s="3">
        <v>100.0</v>
      </c>
      <c r="F2058" s="3">
        <v>10.0</v>
      </c>
      <c r="G2058" s="3" t="s">
        <v>45</v>
      </c>
      <c r="H2058" s="3" t="s">
        <v>17</v>
      </c>
      <c r="I2058" s="3" t="s">
        <v>9773</v>
      </c>
      <c r="J2058" s="3" t="s">
        <v>6855</v>
      </c>
    </row>
    <row r="2059">
      <c r="A2059" s="3" t="s">
        <v>10250</v>
      </c>
      <c r="B2059" s="3" t="s">
        <v>10251</v>
      </c>
      <c r="C2059" s="3" t="s">
        <v>10252</v>
      </c>
      <c r="D2059" s="3" t="s">
        <v>10253</v>
      </c>
      <c r="E2059" s="3" t="s">
        <v>10254</v>
      </c>
      <c r="F2059" s="3" t="s">
        <v>10255</v>
      </c>
      <c r="G2059" s="3" t="s">
        <v>52</v>
      </c>
      <c r="H2059" s="3" t="s">
        <v>17</v>
      </c>
      <c r="I2059" s="3" t="s">
        <v>9773</v>
      </c>
      <c r="J2059" s="3" t="s">
        <v>6855</v>
      </c>
    </row>
    <row r="2060">
      <c r="A2060" s="3" t="s">
        <v>10256</v>
      </c>
      <c r="B2060" s="3" t="s">
        <v>10257</v>
      </c>
      <c r="C2060" s="3" t="s">
        <v>10258</v>
      </c>
      <c r="D2060" s="3" t="s">
        <v>10235</v>
      </c>
      <c r="E2060" s="3" t="s">
        <v>10259</v>
      </c>
      <c r="F2060" s="3" t="s">
        <v>10260</v>
      </c>
      <c r="G2060" s="3" t="s">
        <v>52</v>
      </c>
      <c r="H2060" s="3" t="s">
        <v>17</v>
      </c>
      <c r="I2060" s="3" t="s">
        <v>9773</v>
      </c>
      <c r="J2060" s="3" t="s">
        <v>6855</v>
      </c>
    </row>
    <row r="2061">
      <c r="A2061" s="3" t="s">
        <v>10261</v>
      </c>
      <c r="B2061" s="3" t="s">
        <v>10262</v>
      </c>
      <c r="C2061" s="3" t="s">
        <v>10263</v>
      </c>
      <c r="D2061" s="3" t="s">
        <v>10264</v>
      </c>
      <c r="E2061" s="3" t="s">
        <v>10265</v>
      </c>
      <c r="F2061" s="3" t="s">
        <v>10266</v>
      </c>
      <c r="G2061" s="3" t="s">
        <v>52</v>
      </c>
      <c r="H2061" s="3" t="s">
        <v>17</v>
      </c>
      <c r="I2061" s="3" t="s">
        <v>9773</v>
      </c>
      <c r="J2061" s="3" t="s">
        <v>6855</v>
      </c>
    </row>
    <row r="2062">
      <c r="A2062" s="3" t="s">
        <v>10267</v>
      </c>
      <c r="B2062" s="3" t="s">
        <v>10268</v>
      </c>
      <c r="C2062" s="3" t="s">
        <v>10269</v>
      </c>
      <c r="D2062" s="3" t="s">
        <v>10270</v>
      </c>
      <c r="E2062" s="3" t="s">
        <v>10271</v>
      </c>
      <c r="F2062" s="3" t="s">
        <v>10272</v>
      </c>
      <c r="G2062" s="3" t="s">
        <v>45</v>
      </c>
      <c r="H2062" s="3" t="s">
        <v>17</v>
      </c>
      <c r="I2062" s="3" t="s">
        <v>9773</v>
      </c>
      <c r="J2062" s="3" t="s">
        <v>6855</v>
      </c>
    </row>
    <row r="2063">
      <c r="A2063" s="3" t="s">
        <v>10273</v>
      </c>
      <c r="B2063" s="3" t="s">
        <v>10274</v>
      </c>
      <c r="C2063" s="3" t="s">
        <v>10275</v>
      </c>
      <c r="D2063" s="3" t="s">
        <v>10276</v>
      </c>
      <c r="E2063" s="3" t="s">
        <v>10277</v>
      </c>
      <c r="F2063" s="3" t="s">
        <v>10278</v>
      </c>
      <c r="G2063" s="3" t="s">
        <v>45</v>
      </c>
      <c r="H2063" s="3" t="s">
        <v>17</v>
      </c>
      <c r="I2063" s="3" t="s">
        <v>9773</v>
      </c>
      <c r="J2063" s="3" t="s">
        <v>6855</v>
      </c>
    </row>
    <row r="2064">
      <c r="A2064" s="3" t="s">
        <v>10279</v>
      </c>
      <c r="B2064" s="3" t="s">
        <v>10280</v>
      </c>
      <c r="C2064" s="3" t="s">
        <v>10281</v>
      </c>
      <c r="D2064" s="3" t="s">
        <v>10282</v>
      </c>
      <c r="E2064" s="3" t="s">
        <v>10283</v>
      </c>
      <c r="F2064" s="3" t="s">
        <v>10284</v>
      </c>
      <c r="G2064" s="3" t="s">
        <v>45</v>
      </c>
      <c r="H2064" s="3" t="s">
        <v>17</v>
      </c>
      <c r="I2064" s="3" t="s">
        <v>9773</v>
      </c>
      <c r="J2064" s="3" t="s">
        <v>6855</v>
      </c>
    </row>
    <row r="2065">
      <c r="A2065" s="3" t="s">
        <v>10285</v>
      </c>
      <c r="B2065" s="3" t="s">
        <v>10286</v>
      </c>
      <c r="C2065" s="3" t="s">
        <v>10287</v>
      </c>
      <c r="D2065" s="3" t="s">
        <v>7308</v>
      </c>
      <c r="E2065" s="3" t="s">
        <v>10288</v>
      </c>
      <c r="F2065" s="3" t="s">
        <v>10289</v>
      </c>
      <c r="G2065" s="3" t="s">
        <v>16</v>
      </c>
      <c r="H2065" s="3" t="s">
        <v>17</v>
      </c>
      <c r="I2065" s="3" t="s">
        <v>9773</v>
      </c>
      <c r="J2065" s="3" t="s">
        <v>6855</v>
      </c>
    </row>
    <row r="2066">
      <c r="A2066" s="3" t="s">
        <v>10290</v>
      </c>
      <c r="B2066" s="3" t="s">
        <v>10291</v>
      </c>
      <c r="C2066" s="3" t="s">
        <v>10292</v>
      </c>
      <c r="D2066" s="3" t="s">
        <v>10293</v>
      </c>
      <c r="E2066" s="3" t="s">
        <v>10294</v>
      </c>
      <c r="F2066" s="3" t="s">
        <v>10295</v>
      </c>
      <c r="G2066" s="3" t="s">
        <v>16</v>
      </c>
      <c r="H2066" s="3" t="s">
        <v>17</v>
      </c>
      <c r="I2066" s="3" t="s">
        <v>9773</v>
      </c>
      <c r="J2066" s="3" t="s">
        <v>6855</v>
      </c>
    </row>
    <row r="2067">
      <c r="A2067" s="3" t="s">
        <v>10296</v>
      </c>
      <c r="B2067" s="3" t="s">
        <v>10297</v>
      </c>
      <c r="C2067" s="3" t="s">
        <v>10298</v>
      </c>
      <c r="D2067" s="3" t="s">
        <v>10299</v>
      </c>
      <c r="E2067" s="3" t="s">
        <v>10300</v>
      </c>
      <c r="F2067" s="3" t="s">
        <v>10301</v>
      </c>
      <c r="G2067" s="3" t="s">
        <v>16</v>
      </c>
      <c r="H2067" s="3" t="s">
        <v>17</v>
      </c>
      <c r="I2067" s="3" t="s">
        <v>9773</v>
      </c>
      <c r="J2067" s="3" t="s">
        <v>6855</v>
      </c>
    </row>
    <row r="2068">
      <c r="A2068" s="3" t="s">
        <v>10302</v>
      </c>
      <c r="B2068" s="3" t="s">
        <v>10303</v>
      </c>
      <c r="C2068" s="3" t="s">
        <v>10304</v>
      </c>
      <c r="D2068" s="3" t="s">
        <v>10305</v>
      </c>
      <c r="E2068" s="3" t="s">
        <v>10306</v>
      </c>
      <c r="F2068" s="3" t="s">
        <v>10307</v>
      </c>
      <c r="G2068" s="3" t="s">
        <v>32</v>
      </c>
      <c r="H2068" s="3" t="s">
        <v>17</v>
      </c>
      <c r="I2068" s="3" t="s">
        <v>9773</v>
      </c>
      <c r="J2068" s="3" t="s">
        <v>6855</v>
      </c>
    </row>
    <row r="2069">
      <c r="A2069" s="3" t="s">
        <v>10308</v>
      </c>
      <c r="B2069" s="3" t="s">
        <v>10309</v>
      </c>
      <c r="C2069" s="3" t="s">
        <v>10310</v>
      </c>
      <c r="D2069" s="3" t="s">
        <v>10311</v>
      </c>
      <c r="E2069" s="3" t="s">
        <v>10312</v>
      </c>
      <c r="F2069" s="3" t="s">
        <v>10313</v>
      </c>
      <c r="G2069" s="3" t="s">
        <v>52</v>
      </c>
      <c r="H2069" s="3" t="s">
        <v>17</v>
      </c>
      <c r="I2069" s="3" t="s">
        <v>9773</v>
      </c>
      <c r="J2069" s="3" t="s">
        <v>6855</v>
      </c>
    </row>
    <row r="2070">
      <c r="A2070" s="3" t="s">
        <v>10314</v>
      </c>
      <c r="B2070" s="3" t="s">
        <v>10315</v>
      </c>
      <c r="C2070" s="3" t="s">
        <v>10316</v>
      </c>
      <c r="D2070" s="3" t="s">
        <v>10317</v>
      </c>
      <c r="E2070" s="3" t="s">
        <v>10318</v>
      </c>
      <c r="F2070" s="3" t="s">
        <v>10319</v>
      </c>
      <c r="G2070" s="3" t="s">
        <v>32</v>
      </c>
      <c r="H2070" s="3" t="s">
        <v>17</v>
      </c>
      <c r="I2070" s="3" t="s">
        <v>9773</v>
      </c>
      <c r="J2070" s="3" t="s">
        <v>6855</v>
      </c>
    </row>
    <row r="2071">
      <c r="A2071" s="3" t="s">
        <v>10320</v>
      </c>
      <c r="B2071" s="3" t="s">
        <v>10321</v>
      </c>
      <c r="C2071" s="3" t="s">
        <v>7306</v>
      </c>
      <c r="D2071" s="3" t="s">
        <v>10322</v>
      </c>
      <c r="E2071" s="3" t="s">
        <v>10323</v>
      </c>
      <c r="F2071" s="3" t="s">
        <v>7307</v>
      </c>
      <c r="G2071" s="3" t="s">
        <v>32</v>
      </c>
      <c r="H2071" s="3" t="s">
        <v>17</v>
      </c>
      <c r="I2071" s="3" t="s">
        <v>9773</v>
      </c>
      <c r="J2071" s="3" t="s">
        <v>6855</v>
      </c>
    </row>
    <row r="2072">
      <c r="A2072" s="3" t="s">
        <v>10324</v>
      </c>
      <c r="B2072" s="3" t="s">
        <v>10325</v>
      </c>
      <c r="C2072" s="3" t="s">
        <v>10326</v>
      </c>
      <c r="D2072" s="3" t="s">
        <v>10327</v>
      </c>
      <c r="E2072" s="3" t="s">
        <v>10328</v>
      </c>
      <c r="F2072" s="3" t="s">
        <v>10329</v>
      </c>
      <c r="G2072" s="3" t="s">
        <v>16</v>
      </c>
      <c r="H2072" s="3" t="s">
        <v>17</v>
      </c>
      <c r="I2072" s="3" t="s">
        <v>9773</v>
      </c>
      <c r="J2072" s="3" t="s">
        <v>6855</v>
      </c>
    </row>
    <row r="2073">
      <c r="A2073" s="3" t="s">
        <v>10330</v>
      </c>
      <c r="B2073" s="3" t="s">
        <v>10331</v>
      </c>
      <c r="C2073" s="3" t="s">
        <v>10332</v>
      </c>
      <c r="D2073" s="3" t="s">
        <v>10333</v>
      </c>
      <c r="E2073" s="3" t="s">
        <v>10334</v>
      </c>
      <c r="F2073" s="3" t="s">
        <v>10335</v>
      </c>
      <c r="G2073" s="3" t="s">
        <v>16</v>
      </c>
      <c r="H2073" s="3" t="s">
        <v>17</v>
      </c>
      <c r="I2073" s="3" t="s">
        <v>9773</v>
      </c>
      <c r="J2073" s="3" t="s">
        <v>6855</v>
      </c>
    </row>
    <row r="2074">
      <c r="A2074" s="3" t="s">
        <v>10336</v>
      </c>
      <c r="B2074" s="3" t="s">
        <v>10337</v>
      </c>
      <c r="C2074" s="3" t="s">
        <v>10338</v>
      </c>
      <c r="D2074" s="3" t="s">
        <v>10339</v>
      </c>
      <c r="E2074" s="3" t="s">
        <v>10340</v>
      </c>
      <c r="F2074" s="3" t="s">
        <v>10341</v>
      </c>
      <c r="G2074" s="3" t="s">
        <v>32</v>
      </c>
      <c r="H2074" s="3" t="s">
        <v>17</v>
      </c>
      <c r="I2074" s="3" t="s">
        <v>9773</v>
      </c>
      <c r="J2074" s="3" t="s">
        <v>6855</v>
      </c>
    </row>
    <row r="2075">
      <c r="A2075" s="3" t="s">
        <v>10342</v>
      </c>
      <c r="B2075" s="3" t="s">
        <v>10343</v>
      </c>
      <c r="C2075" s="3" t="s">
        <v>10344</v>
      </c>
      <c r="D2075" s="3" t="s">
        <v>10345</v>
      </c>
      <c r="E2075" s="3" t="s">
        <v>10346</v>
      </c>
      <c r="F2075" s="3" t="s">
        <v>10347</v>
      </c>
      <c r="G2075" s="3" t="s">
        <v>52</v>
      </c>
      <c r="H2075" s="3" t="s">
        <v>17</v>
      </c>
      <c r="I2075" s="3" t="s">
        <v>9773</v>
      </c>
      <c r="J2075" s="3" t="s">
        <v>6855</v>
      </c>
    </row>
    <row r="2076">
      <c r="A2076" s="3" t="s">
        <v>10348</v>
      </c>
      <c r="B2076" s="3" t="s">
        <v>10349</v>
      </c>
      <c r="C2076" s="3" t="s">
        <v>10350</v>
      </c>
      <c r="D2076" s="3" t="s">
        <v>10351</v>
      </c>
      <c r="E2076" s="3" t="s">
        <v>10352</v>
      </c>
      <c r="F2076" s="3" t="s">
        <v>10353</v>
      </c>
      <c r="G2076" s="3" t="s">
        <v>52</v>
      </c>
      <c r="H2076" s="3" t="s">
        <v>17</v>
      </c>
      <c r="I2076" s="3" t="s">
        <v>9773</v>
      </c>
      <c r="J2076" s="3" t="s">
        <v>6855</v>
      </c>
    </row>
    <row r="2077">
      <c r="A2077" s="3" t="s">
        <v>10354</v>
      </c>
      <c r="B2077" s="3" t="s">
        <v>10355</v>
      </c>
      <c r="C2077" s="3" t="s">
        <v>10356</v>
      </c>
      <c r="D2077" s="3" t="s">
        <v>10357</v>
      </c>
      <c r="E2077" s="3" t="s">
        <v>10358</v>
      </c>
      <c r="F2077" s="3" t="s">
        <v>10359</v>
      </c>
      <c r="G2077" s="3" t="s">
        <v>45</v>
      </c>
      <c r="H2077" s="3" t="s">
        <v>17</v>
      </c>
      <c r="I2077" s="3" t="s">
        <v>9773</v>
      </c>
      <c r="J2077" s="3" t="s">
        <v>6855</v>
      </c>
    </row>
    <row r="2078">
      <c r="A2078" s="3" t="s">
        <v>10360</v>
      </c>
      <c r="B2078" s="3" t="s">
        <v>10361</v>
      </c>
      <c r="C2078" s="3" t="s">
        <v>10362</v>
      </c>
      <c r="D2078" s="3" t="s">
        <v>10363</v>
      </c>
      <c r="E2078" s="3" t="s">
        <v>10364</v>
      </c>
      <c r="F2078" s="3" t="s">
        <v>10365</v>
      </c>
      <c r="G2078" s="3" t="s">
        <v>52</v>
      </c>
      <c r="H2078" s="3" t="s">
        <v>17</v>
      </c>
      <c r="I2078" s="3" t="s">
        <v>9773</v>
      </c>
      <c r="J2078" s="3" t="s">
        <v>6855</v>
      </c>
    </row>
    <row r="2079">
      <c r="A2079" s="3" t="s">
        <v>10366</v>
      </c>
      <c r="B2079" s="3" t="s">
        <v>10367</v>
      </c>
      <c r="C2079" s="3" t="s">
        <v>10368</v>
      </c>
      <c r="D2079" s="3" t="s">
        <v>10369</v>
      </c>
      <c r="E2079" s="3" t="s">
        <v>10370</v>
      </c>
      <c r="F2079" s="3" t="s">
        <v>10371</v>
      </c>
      <c r="G2079" s="3" t="s">
        <v>16</v>
      </c>
      <c r="H2079" s="3" t="s">
        <v>17</v>
      </c>
      <c r="I2079" s="3" t="s">
        <v>9773</v>
      </c>
      <c r="J2079" s="3" t="s">
        <v>6855</v>
      </c>
    </row>
    <row r="2080">
      <c r="A2080" s="3" t="s">
        <v>10372</v>
      </c>
      <c r="B2080" s="3" t="s">
        <v>10373</v>
      </c>
      <c r="C2080" s="3" t="s">
        <v>10374</v>
      </c>
      <c r="D2080" s="3" t="s">
        <v>10375</v>
      </c>
      <c r="E2080" s="3" t="s">
        <v>10288</v>
      </c>
      <c r="F2080" s="3" t="s">
        <v>10289</v>
      </c>
      <c r="G2080" s="3" t="s">
        <v>16</v>
      </c>
      <c r="H2080" s="3" t="s">
        <v>17</v>
      </c>
      <c r="I2080" s="3" t="s">
        <v>9773</v>
      </c>
      <c r="J2080" s="3" t="s">
        <v>6855</v>
      </c>
    </row>
    <row r="2081">
      <c r="A2081" s="3" t="s">
        <v>10376</v>
      </c>
      <c r="B2081" s="3" t="s">
        <v>10377</v>
      </c>
      <c r="C2081" s="3" t="s">
        <v>10378</v>
      </c>
      <c r="D2081" s="3" t="s">
        <v>10379</v>
      </c>
      <c r="E2081" s="3" t="s">
        <v>10380</v>
      </c>
      <c r="F2081" s="3" t="s">
        <v>10381</v>
      </c>
      <c r="G2081" s="3" t="s">
        <v>32</v>
      </c>
      <c r="H2081" s="3" t="s">
        <v>17</v>
      </c>
      <c r="I2081" s="3" t="s">
        <v>9773</v>
      </c>
      <c r="J2081" s="3" t="s">
        <v>6855</v>
      </c>
    </row>
    <row r="2082">
      <c r="A2082" s="3" t="s">
        <v>10382</v>
      </c>
      <c r="B2082" s="4" t="s">
        <v>10383</v>
      </c>
      <c r="C2082" s="3" t="s">
        <v>1243</v>
      </c>
      <c r="D2082" s="3">
        <v>50.0</v>
      </c>
      <c r="E2082" s="3">
        <v>10.0</v>
      </c>
      <c r="F2082" s="3">
        <v>100.0</v>
      </c>
      <c r="G2082" s="3" t="s">
        <v>16</v>
      </c>
      <c r="H2082" s="3" t="s">
        <v>17</v>
      </c>
      <c r="I2082" s="3" t="s">
        <v>9773</v>
      </c>
      <c r="J2082" s="3" t="s">
        <v>6855</v>
      </c>
    </row>
    <row r="2083">
      <c r="A2083" s="3" t="s">
        <v>10384</v>
      </c>
      <c r="B2083" s="3" t="s">
        <v>10385</v>
      </c>
      <c r="C2083" s="3" t="s">
        <v>10386</v>
      </c>
      <c r="D2083" s="3" t="s">
        <v>10387</v>
      </c>
      <c r="E2083" s="3" t="s">
        <v>10388</v>
      </c>
      <c r="F2083" s="3" t="s">
        <v>10389</v>
      </c>
      <c r="G2083" s="3" t="s">
        <v>52</v>
      </c>
      <c r="H2083" s="3" t="s">
        <v>17</v>
      </c>
      <c r="I2083" s="3" t="s">
        <v>9773</v>
      </c>
      <c r="J2083" s="3" t="s">
        <v>6855</v>
      </c>
    </row>
    <row r="2084">
      <c r="A2084" s="3" t="s">
        <v>10390</v>
      </c>
      <c r="B2084" s="3" t="s">
        <v>10391</v>
      </c>
      <c r="C2084" s="3" t="s">
        <v>10392</v>
      </c>
      <c r="D2084" s="3" t="s">
        <v>10393</v>
      </c>
      <c r="E2084" s="3" t="s">
        <v>10394</v>
      </c>
      <c r="F2084" s="3" t="s">
        <v>9902</v>
      </c>
      <c r="G2084" s="3" t="s">
        <v>16</v>
      </c>
      <c r="H2084" s="3" t="s">
        <v>17</v>
      </c>
      <c r="I2084" s="3" t="s">
        <v>9773</v>
      </c>
      <c r="J2084" s="3" t="s">
        <v>6855</v>
      </c>
    </row>
    <row r="2085">
      <c r="A2085" s="3" t="s">
        <v>10395</v>
      </c>
      <c r="B2085" s="3" t="s">
        <v>10396</v>
      </c>
      <c r="C2085" s="3" t="s">
        <v>10397</v>
      </c>
      <c r="D2085" s="3" t="s">
        <v>10398</v>
      </c>
      <c r="E2085" s="3" t="s">
        <v>10399</v>
      </c>
      <c r="F2085" s="3" t="s">
        <v>10400</v>
      </c>
      <c r="G2085" s="3" t="s">
        <v>45</v>
      </c>
      <c r="H2085" s="3" t="s">
        <v>17</v>
      </c>
      <c r="I2085" s="3" t="s">
        <v>9773</v>
      </c>
      <c r="J2085" s="3" t="s">
        <v>6855</v>
      </c>
    </row>
    <row r="2086">
      <c r="A2086" s="3" t="s">
        <v>10401</v>
      </c>
      <c r="B2086" s="3" t="s">
        <v>10402</v>
      </c>
      <c r="C2086" s="3" t="s">
        <v>10403</v>
      </c>
      <c r="D2086" s="3" t="s">
        <v>10404</v>
      </c>
      <c r="E2086" s="3" t="s">
        <v>10405</v>
      </c>
      <c r="F2086" s="3" t="s">
        <v>10406</v>
      </c>
      <c r="G2086" s="3" t="s">
        <v>52</v>
      </c>
      <c r="H2086" s="3" t="s">
        <v>17</v>
      </c>
      <c r="I2086" s="3" t="s">
        <v>9773</v>
      </c>
      <c r="J2086" s="3" t="s">
        <v>6855</v>
      </c>
    </row>
    <row r="2087">
      <c r="A2087" s="3" t="s">
        <v>10407</v>
      </c>
      <c r="B2087" s="3" t="s">
        <v>10408</v>
      </c>
      <c r="C2087" s="3" t="s">
        <v>10409</v>
      </c>
      <c r="D2087" s="3" t="s">
        <v>10410</v>
      </c>
      <c r="E2087" s="3" t="s">
        <v>10411</v>
      </c>
      <c r="F2087" s="3" t="s">
        <v>10412</v>
      </c>
      <c r="G2087" s="3" t="s">
        <v>52</v>
      </c>
      <c r="H2087" s="3" t="s">
        <v>17</v>
      </c>
      <c r="I2087" s="3" t="s">
        <v>9773</v>
      </c>
      <c r="J2087" s="3" t="s">
        <v>6855</v>
      </c>
    </row>
    <row r="2088">
      <c r="A2088" s="3" t="s">
        <v>10413</v>
      </c>
      <c r="B2088" s="3" t="s">
        <v>10414</v>
      </c>
      <c r="C2088" s="3" t="s">
        <v>10415</v>
      </c>
      <c r="D2088" s="3" t="s">
        <v>10416</v>
      </c>
      <c r="E2088" s="3" t="s">
        <v>10417</v>
      </c>
      <c r="F2088" s="3" t="s">
        <v>10418</v>
      </c>
      <c r="G2088" s="3" t="s">
        <v>52</v>
      </c>
      <c r="H2088" s="3" t="s">
        <v>17</v>
      </c>
      <c r="I2088" s="3" t="s">
        <v>9773</v>
      </c>
      <c r="J2088" s="3" t="s">
        <v>6855</v>
      </c>
    </row>
    <row r="2089">
      <c r="A2089" s="3" t="s">
        <v>10419</v>
      </c>
      <c r="B2089" s="3" t="s">
        <v>10420</v>
      </c>
      <c r="C2089" s="3" t="s">
        <v>10421</v>
      </c>
      <c r="D2089" s="3" t="s">
        <v>10422</v>
      </c>
      <c r="E2089" s="3" t="s">
        <v>10423</v>
      </c>
      <c r="F2089" s="3" t="s">
        <v>10424</v>
      </c>
      <c r="G2089" s="3" t="s">
        <v>52</v>
      </c>
      <c r="H2089" s="3" t="s">
        <v>17</v>
      </c>
      <c r="I2089" s="3" t="s">
        <v>9773</v>
      </c>
      <c r="J2089" s="3" t="s">
        <v>6855</v>
      </c>
    </row>
    <row r="2090">
      <c r="A2090" s="3" t="s">
        <v>10425</v>
      </c>
      <c r="B2090" s="3" t="s">
        <v>10426</v>
      </c>
      <c r="C2090" s="3" t="s">
        <v>10427</v>
      </c>
      <c r="D2090" s="3" t="s">
        <v>10428</v>
      </c>
      <c r="E2090" s="3" t="s">
        <v>10429</v>
      </c>
      <c r="F2090" s="3" t="s">
        <v>10430</v>
      </c>
      <c r="G2090" s="3" t="s">
        <v>32</v>
      </c>
      <c r="H2090" s="3" t="s">
        <v>17</v>
      </c>
      <c r="I2090" s="3" t="s">
        <v>9773</v>
      </c>
      <c r="J2090" s="3" t="s">
        <v>6855</v>
      </c>
    </row>
    <row r="2091">
      <c r="A2091" s="3" t="s">
        <v>10431</v>
      </c>
      <c r="B2091" s="3" t="s">
        <v>10432</v>
      </c>
      <c r="C2091" s="3" t="s">
        <v>10433</v>
      </c>
      <c r="D2091" s="3" t="s">
        <v>10434</v>
      </c>
      <c r="E2091" s="3" t="s">
        <v>10435</v>
      </c>
      <c r="F2091" s="3" t="s">
        <v>10436</v>
      </c>
      <c r="G2091" s="3" t="s">
        <v>32</v>
      </c>
      <c r="H2091" s="3" t="s">
        <v>17</v>
      </c>
      <c r="I2091" s="3" t="s">
        <v>9773</v>
      </c>
      <c r="J2091" s="3" t="s">
        <v>6855</v>
      </c>
    </row>
    <row r="2092">
      <c r="A2092" s="3" t="s">
        <v>10437</v>
      </c>
      <c r="B2092" s="3" t="s">
        <v>10438</v>
      </c>
      <c r="C2092" s="3" t="s">
        <v>10439</v>
      </c>
      <c r="D2092" s="3" t="s">
        <v>10440</v>
      </c>
      <c r="E2092" s="3" t="s">
        <v>10441</v>
      </c>
      <c r="F2092" s="3" t="s">
        <v>10442</v>
      </c>
      <c r="G2092" s="3" t="s">
        <v>32</v>
      </c>
      <c r="H2092" s="3" t="s">
        <v>17</v>
      </c>
      <c r="I2092" s="3" t="s">
        <v>9773</v>
      </c>
      <c r="J2092" s="3" t="s">
        <v>6855</v>
      </c>
    </row>
    <row r="2093">
      <c r="A2093" s="3" t="s">
        <v>10443</v>
      </c>
      <c r="B2093" s="3" t="s">
        <v>10444</v>
      </c>
      <c r="C2093" s="3" t="s">
        <v>10445</v>
      </c>
      <c r="D2093" s="3" t="s">
        <v>10446</v>
      </c>
      <c r="E2093" s="3" t="s">
        <v>10447</v>
      </c>
      <c r="F2093" s="3" t="s">
        <v>10448</v>
      </c>
      <c r="G2093" s="3" t="s">
        <v>16</v>
      </c>
      <c r="H2093" s="3" t="s">
        <v>17</v>
      </c>
      <c r="I2093" s="3" t="s">
        <v>9773</v>
      </c>
      <c r="J2093" s="3" t="s">
        <v>6855</v>
      </c>
    </row>
    <row r="2094">
      <c r="A2094" s="3" t="s">
        <v>10449</v>
      </c>
      <c r="B2094" s="3" t="s">
        <v>10450</v>
      </c>
      <c r="C2094" s="3" t="s">
        <v>10451</v>
      </c>
      <c r="D2094" s="3" t="s">
        <v>10452</v>
      </c>
      <c r="E2094" s="3" t="s">
        <v>10453</v>
      </c>
      <c r="F2094" s="3" t="s">
        <v>10454</v>
      </c>
      <c r="G2094" s="3" t="s">
        <v>16</v>
      </c>
      <c r="H2094" s="3" t="s">
        <v>17</v>
      </c>
      <c r="I2094" s="3" t="s">
        <v>9773</v>
      </c>
      <c r="J2094" s="3" t="s">
        <v>6855</v>
      </c>
    </row>
    <row r="2095">
      <c r="A2095" s="3" t="s">
        <v>10455</v>
      </c>
      <c r="B2095" s="3" t="s">
        <v>10456</v>
      </c>
      <c r="C2095" s="3" t="s">
        <v>10457</v>
      </c>
      <c r="D2095" s="3" t="s">
        <v>10458</v>
      </c>
      <c r="E2095" s="3" t="s">
        <v>10459</v>
      </c>
      <c r="F2095" s="3" t="s">
        <v>10312</v>
      </c>
      <c r="G2095" s="3" t="s">
        <v>32</v>
      </c>
      <c r="H2095" s="3" t="s">
        <v>17</v>
      </c>
      <c r="I2095" s="3" t="s">
        <v>9773</v>
      </c>
      <c r="J2095" s="3" t="s">
        <v>6855</v>
      </c>
    </row>
    <row r="2096">
      <c r="A2096" s="3" t="s">
        <v>10460</v>
      </c>
      <c r="B2096" s="3" t="s">
        <v>10461</v>
      </c>
      <c r="C2096" s="3" t="s">
        <v>10462</v>
      </c>
      <c r="D2096" s="3" t="s">
        <v>10463</v>
      </c>
      <c r="E2096" s="3" t="s">
        <v>10464</v>
      </c>
      <c r="F2096" s="3" t="s">
        <v>10465</v>
      </c>
      <c r="G2096" s="3" t="s">
        <v>52</v>
      </c>
      <c r="H2096" s="3" t="s">
        <v>17</v>
      </c>
      <c r="I2096" s="3" t="s">
        <v>9773</v>
      </c>
      <c r="J2096" s="3" t="s">
        <v>6855</v>
      </c>
    </row>
    <row r="2097">
      <c r="A2097" s="3" t="s">
        <v>10466</v>
      </c>
      <c r="B2097" s="3" t="s">
        <v>10467</v>
      </c>
      <c r="C2097" s="3" t="s">
        <v>10468</v>
      </c>
      <c r="D2097" s="3" t="s">
        <v>10469</v>
      </c>
      <c r="E2097" s="3" t="s">
        <v>10470</v>
      </c>
      <c r="F2097" s="3" t="s">
        <v>10471</v>
      </c>
      <c r="G2097" s="3" t="s">
        <v>52</v>
      </c>
      <c r="H2097" s="3" t="s">
        <v>17</v>
      </c>
      <c r="I2097" s="3" t="s">
        <v>9773</v>
      </c>
      <c r="J2097" s="3" t="s">
        <v>6855</v>
      </c>
    </row>
    <row r="2098">
      <c r="A2098" s="3" t="s">
        <v>10472</v>
      </c>
      <c r="B2098" s="3" t="s">
        <v>10473</v>
      </c>
      <c r="C2098" s="3" t="s">
        <v>10474</v>
      </c>
      <c r="D2098" s="3" t="s">
        <v>10475</v>
      </c>
      <c r="E2098" s="3" t="s">
        <v>10476</v>
      </c>
      <c r="F2098" s="3" t="s">
        <v>10477</v>
      </c>
      <c r="G2098" s="3" t="s">
        <v>16</v>
      </c>
      <c r="H2098" s="3" t="s">
        <v>17</v>
      </c>
      <c r="I2098" s="3" t="s">
        <v>9773</v>
      </c>
      <c r="J2098" s="3" t="s">
        <v>6855</v>
      </c>
    </row>
    <row r="2099">
      <c r="A2099" s="3" t="s">
        <v>10478</v>
      </c>
      <c r="B2099" s="3" t="s">
        <v>10479</v>
      </c>
      <c r="C2099" s="3" t="s">
        <v>10480</v>
      </c>
      <c r="D2099" s="3" t="s">
        <v>10334</v>
      </c>
      <c r="E2099" s="3" t="s">
        <v>10481</v>
      </c>
      <c r="F2099" s="3" t="s">
        <v>10482</v>
      </c>
      <c r="G2099" s="3" t="s">
        <v>45</v>
      </c>
      <c r="H2099" s="3" t="s">
        <v>17</v>
      </c>
      <c r="I2099" s="3" t="s">
        <v>9773</v>
      </c>
      <c r="J2099" s="3" t="s">
        <v>6855</v>
      </c>
    </row>
    <row r="2100">
      <c r="A2100" s="3" t="s">
        <v>10483</v>
      </c>
      <c r="B2100" s="3" t="s">
        <v>10484</v>
      </c>
      <c r="C2100" s="3" t="s">
        <v>10485</v>
      </c>
      <c r="D2100" s="3" t="s">
        <v>10486</v>
      </c>
      <c r="E2100" s="3" t="s">
        <v>10487</v>
      </c>
      <c r="F2100" s="3" t="s">
        <v>10488</v>
      </c>
      <c r="G2100" s="3" t="s">
        <v>32</v>
      </c>
      <c r="H2100" s="3" t="s">
        <v>17</v>
      </c>
      <c r="I2100" s="3" t="s">
        <v>9773</v>
      </c>
      <c r="J2100" s="3" t="s">
        <v>6855</v>
      </c>
    </row>
    <row r="2101">
      <c r="A2101" s="3" t="s">
        <v>10489</v>
      </c>
      <c r="B2101" s="3" t="s">
        <v>10490</v>
      </c>
      <c r="C2101" s="3" t="s">
        <v>10491</v>
      </c>
      <c r="D2101" s="3" t="s">
        <v>10492</v>
      </c>
      <c r="E2101" s="3" t="s">
        <v>10493</v>
      </c>
      <c r="F2101" s="3" t="s">
        <v>10494</v>
      </c>
      <c r="G2101" s="3" t="s">
        <v>16</v>
      </c>
      <c r="H2101" s="3" t="s">
        <v>17</v>
      </c>
      <c r="I2101" s="3" t="s">
        <v>9773</v>
      </c>
      <c r="J2101" s="3" t="s">
        <v>6855</v>
      </c>
    </row>
    <row r="2102">
      <c r="A2102" s="3" t="s">
        <v>10495</v>
      </c>
      <c r="B2102" s="3" t="s">
        <v>10496</v>
      </c>
      <c r="C2102" s="3" t="s">
        <v>10497</v>
      </c>
      <c r="D2102" s="3" t="s">
        <v>10498</v>
      </c>
      <c r="E2102" s="3" t="s">
        <v>10499</v>
      </c>
      <c r="F2102" s="3" t="s">
        <v>10500</v>
      </c>
      <c r="G2102" s="3" t="s">
        <v>52</v>
      </c>
      <c r="H2102" s="3" t="s">
        <v>17</v>
      </c>
      <c r="I2102" s="3" t="s">
        <v>9773</v>
      </c>
      <c r="J2102" s="3" t="s">
        <v>6855</v>
      </c>
    </row>
    <row r="2103">
      <c r="A2103" s="3" t="s">
        <v>10501</v>
      </c>
      <c r="B2103" s="3" t="s">
        <v>10502</v>
      </c>
      <c r="C2103" s="3" t="s">
        <v>10503</v>
      </c>
      <c r="D2103" s="3" t="s">
        <v>10504</v>
      </c>
      <c r="E2103" s="3" t="s">
        <v>10505</v>
      </c>
      <c r="F2103" s="3" t="s">
        <v>10506</v>
      </c>
      <c r="G2103" s="3" t="s">
        <v>32</v>
      </c>
      <c r="H2103" s="3" t="s">
        <v>17</v>
      </c>
      <c r="I2103" s="3" t="s">
        <v>9773</v>
      </c>
      <c r="J2103" s="3" t="s">
        <v>6855</v>
      </c>
    </row>
    <row r="2104">
      <c r="A2104" s="3" t="s">
        <v>10507</v>
      </c>
      <c r="B2104" s="3" t="s">
        <v>10508</v>
      </c>
      <c r="C2104" s="3" t="s">
        <v>10509</v>
      </c>
      <c r="D2104" s="3" t="s">
        <v>10510</v>
      </c>
      <c r="E2104" s="3" t="s">
        <v>10511</v>
      </c>
      <c r="F2104" s="3" t="s">
        <v>10512</v>
      </c>
      <c r="G2104" s="3" t="s">
        <v>16</v>
      </c>
      <c r="H2104" s="3" t="s">
        <v>17</v>
      </c>
      <c r="I2104" s="3" t="s">
        <v>9773</v>
      </c>
      <c r="J2104" s="3" t="s">
        <v>6855</v>
      </c>
    </row>
    <row r="2105">
      <c r="A2105" s="3" t="s">
        <v>10513</v>
      </c>
      <c r="B2105" s="3" t="s">
        <v>10514</v>
      </c>
      <c r="C2105" s="3" t="s">
        <v>10515</v>
      </c>
      <c r="D2105" s="3" t="s">
        <v>10516</v>
      </c>
      <c r="E2105" s="3" t="s">
        <v>10517</v>
      </c>
      <c r="F2105" s="3" t="s">
        <v>10518</v>
      </c>
      <c r="G2105" s="3" t="s">
        <v>16</v>
      </c>
      <c r="H2105" s="3" t="s">
        <v>17</v>
      </c>
      <c r="I2105" s="3" t="s">
        <v>9773</v>
      </c>
      <c r="J2105" s="3" t="s">
        <v>6855</v>
      </c>
    </row>
    <row r="2106">
      <c r="A2106" s="3" t="s">
        <v>10519</v>
      </c>
      <c r="B2106" s="4" t="s">
        <v>10520</v>
      </c>
      <c r="C2106" s="3">
        <v>1000.0</v>
      </c>
      <c r="D2106" s="3" t="s">
        <v>1243</v>
      </c>
      <c r="E2106" s="3">
        <v>10.0</v>
      </c>
      <c r="F2106" s="3">
        <v>100.0</v>
      </c>
      <c r="G2106" s="3" t="s">
        <v>45</v>
      </c>
      <c r="H2106" s="3" t="s">
        <v>17</v>
      </c>
      <c r="I2106" s="3" t="s">
        <v>9773</v>
      </c>
      <c r="J2106" s="3" t="s">
        <v>6855</v>
      </c>
    </row>
    <row r="2107">
      <c r="A2107" s="3" t="s">
        <v>10521</v>
      </c>
      <c r="B2107" s="3" t="s">
        <v>10522</v>
      </c>
      <c r="C2107" s="3" t="s">
        <v>10523</v>
      </c>
      <c r="D2107" s="3" t="s">
        <v>7307</v>
      </c>
      <c r="E2107" s="3" t="s">
        <v>10524</v>
      </c>
      <c r="F2107" s="3" t="s">
        <v>10525</v>
      </c>
      <c r="G2107" s="3" t="s">
        <v>52</v>
      </c>
      <c r="H2107" s="3" t="s">
        <v>17</v>
      </c>
      <c r="I2107" s="3" t="s">
        <v>9773</v>
      </c>
      <c r="J2107" s="3" t="s">
        <v>6855</v>
      </c>
    </row>
    <row r="2108">
      <c r="A2108" s="3" t="s">
        <v>10526</v>
      </c>
      <c r="B2108" s="3" t="s">
        <v>10527</v>
      </c>
      <c r="C2108" s="3" t="s">
        <v>10528</v>
      </c>
      <c r="D2108" s="3" t="s">
        <v>10529</v>
      </c>
      <c r="E2108" s="3" t="s">
        <v>10530</v>
      </c>
      <c r="F2108" s="3" t="s">
        <v>10531</v>
      </c>
      <c r="G2108" s="3" t="s">
        <v>16</v>
      </c>
      <c r="H2108" s="3" t="s">
        <v>17</v>
      </c>
      <c r="I2108" s="3" t="s">
        <v>9773</v>
      </c>
      <c r="J2108" s="3" t="s">
        <v>6855</v>
      </c>
    </row>
    <row r="2109">
      <c r="A2109" s="3" t="s">
        <v>10532</v>
      </c>
      <c r="B2109" s="3" t="s">
        <v>10533</v>
      </c>
      <c r="C2109" s="3" t="s">
        <v>10534</v>
      </c>
      <c r="D2109" s="3" t="s">
        <v>10535</v>
      </c>
      <c r="E2109" s="3" t="s">
        <v>7306</v>
      </c>
      <c r="F2109" s="3" t="s">
        <v>10536</v>
      </c>
      <c r="G2109" s="3" t="s">
        <v>32</v>
      </c>
      <c r="H2109" s="3" t="s">
        <v>17</v>
      </c>
      <c r="I2109" s="3" t="s">
        <v>9773</v>
      </c>
      <c r="J2109" s="3" t="s">
        <v>6855</v>
      </c>
    </row>
    <row r="2110">
      <c r="A2110" s="3" t="s">
        <v>10537</v>
      </c>
      <c r="B2110" s="3" t="s">
        <v>10538</v>
      </c>
      <c r="C2110" s="3" t="s">
        <v>10539</v>
      </c>
      <c r="D2110" s="3" t="s">
        <v>10540</v>
      </c>
      <c r="E2110" s="3" t="s">
        <v>10541</v>
      </c>
      <c r="F2110" s="3" t="s">
        <v>10542</v>
      </c>
      <c r="G2110" s="3" t="s">
        <v>52</v>
      </c>
      <c r="H2110" s="3" t="s">
        <v>17</v>
      </c>
      <c r="I2110" s="3" t="s">
        <v>9773</v>
      </c>
      <c r="J2110" s="3" t="s">
        <v>6855</v>
      </c>
    </row>
    <row r="2111">
      <c r="A2111" s="3" t="s">
        <v>10543</v>
      </c>
      <c r="B2111" s="3" t="s">
        <v>10544</v>
      </c>
      <c r="C2111" s="3" t="s">
        <v>10545</v>
      </c>
      <c r="D2111" s="3" t="s">
        <v>10546</v>
      </c>
      <c r="E2111" s="3" t="s">
        <v>10547</v>
      </c>
      <c r="F2111" s="3" t="s">
        <v>10548</v>
      </c>
      <c r="G2111" s="3" t="s">
        <v>45</v>
      </c>
      <c r="H2111" s="3" t="s">
        <v>17</v>
      </c>
      <c r="I2111" s="3" t="s">
        <v>9773</v>
      </c>
      <c r="J2111" s="3" t="s">
        <v>6855</v>
      </c>
    </row>
    <row r="2112">
      <c r="A2112" s="3" t="s">
        <v>10549</v>
      </c>
      <c r="B2112" s="3" t="s">
        <v>10550</v>
      </c>
      <c r="C2112" s="3" t="s">
        <v>10551</v>
      </c>
      <c r="D2112" s="3" t="s">
        <v>10552</v>
      </c>
      <c r="E2112" s="3" t="s">
        <v>10553</v>
      </c>
      <c r="F2112" s="3" t="s">
        <v>10554</v>
      </c>
      <c r="G2112" s="3" t="s">
        <v>52</v>
      </c>
      <c r="H2112" s="3" t="s">
        <v>17</v>
      </c>
      <c r="I2112" s="3" t="s">
        <v>9773</v>
      </c>
      <c r="J2112" s="3" t="s">
        <v>6855</v>
      </c>
    </row>
    <row r="2113">
      <c r="A2113" s="3" t="s">
        <v>10555</v>
      </c>
      <c r="B2113" s="3" t="s">
        <v>10556</v>
      </c>
      <c r="C2113" s="3" t="s">
        <v>10557</v>
      </c>
      <c r="D2113" s="3" t="s">
        <v>10558</v>
      </c>
      <c r="E2113" s="3" t="s">
        <v>10559</v>
      </c>
      <c r="F2113" s="3" t="s">
        <v>10560</v>
      </c>
      <c r="G2113" s="3" t="s">
        <v>32</v>
      </c>
      <c r="H2113" s="3" t="s">
        <v>17</v>
      </c>
      <c r="I2113" s="3" t="s">
        <v>9773</v>
      </c>
      <c r="J2113" s="3" t="s">
        <v>6855</v>
      </c>
    </row>
    <row r="2114">
      <c r="A2114" s="3" t="s">
        <v>10561</v>
      </c>
      <c r="B2114" s="3" t="s">
        <v>10562</v>
      </c>
      <c r="C2114" s="3" t="s">
        <v>10563</v>
      </c>
      <c r="D2114" s="3" t="s">
        <v>10564</v>
      </c>
      <c r="E2114" s="3" t="s">
        <v>10565</v>
      </c>
      <c r="F2114" s="3" t="s">
        <v>10566</v>
      </c>
      <c r="G2114" s="3" t="s">
        <v>16</v>
      </c>
      <c r="H2114" s="3" t="s">
        <v>17</v>
      </c>
      <c r="I2114" s="3" t="s">
        <v>9773</v>
      </c>
      <c r="J2114" s="3" t="s">
        <v>6855</v>
      </c>
    </row>
    <row r="2115">
      <c r="A2115" s="3" t="s">
        <v>10567</v>
      </c>
      <c r="B2115" s="3" t="s">
        <v>10568</v>
      </c>
      <c r="C2115" s="3" t="s">
        <v>10569</v>
      </c>
      <c r="D2115" s="3" t="s">
        <v>10570</v>
      </c>
      <c r="E2115" s="3" t="s">
        <v>10571</v>
      </c>
      <c r="F2115" s="3" t="s">
        <v>10572</v>
      </c>
      <c r="G2115" s="3" t="s">
        <v>16</v>
      </c>
      <c r="H2115" s="3" t="s">
        <v>17</v>
      </c>
      <c r="I2115" s="3" t="s">
        <v>9773</v>
      </c>
      <c r="J2115" s="3" t="s">
        <v>6855</v>
      </c>
    </row>
    <row r="2116">
      <c r="A2116" s="3" t="s">
        <v>10573</v>
      </c>
      <c r="B2116" s="3" t="s">
        <v>10574</v>
      </c>
      <c r="C2116" s="3" t="s">
        <v>7623</v>
      </c>
      <c r="D2116" s="3" t="s">
        <v>10575</v>
      </c>
      <c r="E2116" s="3" t="s">
        <v>10576</v>
      </c>
      <c r="F2116" s="3" t="s">
        <v>10577</v>
      </c>
      <c r="G2116" s="3" t="s">
        <v>45</v>
      </c>
      <c r="H2116" s="3" t="s">
        <v>17</v>
      </c>
      <c r="I2116" s="3" t="s">
        <v>9773</v>
      </c>
      <c r="J2116" s="3" t="s">
        <v>6855</v>
      </c>
    </row>
    <row r="2117">
      <c r="A2117" s="3" t="s">
        <v>10578</v>
      </c>
      <c r="B2117" s="3" t="s">
        <v>10579</v>
      </c>
      <c r="C2117" s="3" t="s">
        <v>10580</v>
      </c>
      <c r="D2117" s="3" t="s">
        <v>10581</v>
      </c>
      <c r="E2117" s="3" t="s">
        <v>10582</v>
      </c>
      <c r="F2117" s="3" t="s">
        <v>10583</v>
      </c>
      <c r="G2117" s="3" t="s">
        <v>32</v>
      </c>
      <c r="H2117" s="3" t="s">
        <v>17</v>
      </c>
      <c r="I2117" s="3" t="s">
        <v>9773</v>
      </c>
      <c r="J2117" s="3" t="s">
        <v>6855</v>
      </c>
    </row>
    <row r="2118">
      <c r="A2118" s="3" t="s">
        <v>10584</v>
      </c>
      <c r="B2118" s="3" t="s">
        <v>10585</v>
      </c>
      <c r="C2118" s="3" t="s">
        <v>10586</v>
      </c>
      <c r="D2118" s="3" t="s">
        <v>10587</v>
      </c>
      <c r="E2118" s="3" t="s">
        <v>10588</v>
      </c>
      <c r="F2118" s="3" t="s">
        <v>10589</v>
      </c>
      <c r="G2118" s="3" t="s">
        <v>45</v>
      </c>
      <c r="H2118" s="3" t="s">
        <v>17</v>
      </c>
      <c r="I2118" s="3" t="s">
        <v>9773</v>
      </c>
      <c r="J2118" s="3" t="s">
        <v>6855</v>
      </c>
    </row>
    <row r="2119">
      <c r="A2119" s="3" t="s">
        <v>10590</v>
      </c>
      <c r="B2119" s="3" t="s">
        <v>10591</v>
      </c>
      <c r="C2119" s="3" t="s">
        <v>10592</v>
      </c>
      <c r="D2119" s="3" t="s">
        <v>10593</v>
      </c>
      <c r="E2119" s="3" t="s">
        <v>10594</v>
      </c>
      <c r="F2119" s="3" t="s">
        <v>10595</v>
      </c>
      <c r="G2119" s="3" t="s">
        <v>16</v>
      </c>
      <c r="H2119" s="3" t="s">
        <v>17</v>
      </c>
      <c r="I2119" s="3" t="s">
        <v>9773</v>
      </c>
      <c r="J2119" s="3" t="s">
        <v>6855</v>
      </c>
    </row>
    <row r="2120">
      <c r="A2120" s="3" t="s">
        <v>10596</v>
      </c>
      <c r="B2120" s="3" t="s">
        <v>10597</v>
      </c>
      <c r="C2120" s="3" t="s">
        <v>10598</v>
      </c>
      <c r="D2120" s="3" t="s">
        <v>10599</v>
      </c>
      <c r="E2120" s="3" t="s">
        <v>10600</v>
      </c>
      <c r="F2120" s="3" t="s">
        <v>10601</v>
      </c>
      <c r="G2120" s="3" t="s">
        <v>32</v>
      </c>
      <c r="H2120" s="3" t="s">
        <v>17</v>
      </c>
      <c r="I2120" s="3" t="s">
        <v>9773</v>
      </c>
      <c r="J2120" s="3" t="s">
        <v>6855</v>
      </c>
    </row>
    <row r="2121">
      <c r="A2121" s="3" t="s">
        <v>10602</v>
      </c>
      <c r="B2121" s="3" t="s">
        <v>10603</v>
      </c>
      <c r="C2121" s="3" t="s">
        <v>10604</v>
      </c>
      <c r="D2121" s="3" t="s">
        <v>10605</v>
      </c>
      <c r="E2121" s="3" t="s">
        <v>10606</v>
      </c>
      <c r="F2121" s="3" t="s">
        <v>10607</v>
      </c>
      <c r="G2121" s="3" t="s">
        <v>32</v>
      </c>
      <c r="H2121" s="3" t="s">
        <v>17</v>
      </c>
      <c r="I2121" s="3" t="s">
        <v>9773</v>
      </c>
      <c r="J2121" s="3" t="s">
        <v>6855</v>
      </c>
    </row>
    <row r="2122">
      <c r="A2122" s="3" t="s">
        <v>10608</v>
      </c>
      <c r="B2122" s="3" t="s">
        <v>10609</v>
      </c>
      <c r="C2122" s="3" t="s">
        <v>10610</v>
      </c>
      <c r="D2122" s="3" t="s">
        <v>10611</v>
      </c>
      <c r="E2122" s="3" t="s">
        <v>10612</v>
      </c>
      <c r="F2122" s="3" t="s">
        <v>10613</v>
      </c>
      <c r="G2122" s="3" t="s">
        <v>16</v>
      </c>
      <c r="H2122" s="3" t="s">
        <v>17</v>
      </c>
      <c r="I2122" s="3" t="s">
        <v>9773</v>
      </c>
      <c r="J2122" s="3" t="s">
        <v>6855</v>
      </c>
    </row>
    <row r="2123">
      <c r="A2123" s="3" t="s">
        <v>10614</v>
      </c>
      <c r="B2123" s="3" t="s">
        <v>10615</v>
      </c>
      <c r="C2123" s="3" t="s">
        <v>10616</v>
      </c>
      <c r="D2123" s="3" t="s">
        <v>10617</v>
      </c>
      <c r="E2123" s="3" t="s">
        <v>10618</v>
      </c>
      <c r="F2123" s="3" t="s">
        <v>10619</v>
      </c>
      <c r="G2123" s="3" t="s">
        <v>32</v>
      </c>
      <c r="H2123" s="3" t="s">
        <v>17</v>
      </c>
      <c r="I2123" s="3" t="s">
        <v>9773</v>
      </c>
      <c r="J2123" s="3" t="s">
        <v>6855</v>
      </c>
    </row>
    <row r="2124">
      <c r="A2124" s="3" t="s">
        <v>10620</v>
      </c>
      <c r="B2124" s="3" t="s">
        <v>10621</v>
      </c>
      <c r="C2124" s="3" t="s">
        <v>10622</v>
      </c>
      <c r="D2124" s="3" t="s">
        <v>10623</v>
      </c>
      <c r="E2124" s="3" t="s">
        <v>10624</v>
      </c>
      <c r="F2124" s="3" t="s">
        <v>10625</v>
      </c>
      <c r="G2124" s="3" t="s">
        <v>45</v>
      </c>
      <c r="H2124" s="3" t="s">
        <v>17</v>
      </c>
      <c r="I2124" s="3" t="s">
        <v>10626</v>
      </c>
      <c r="J2124" s="3" t="s">
        <v>6855</v>
      </c>
    </row>
    <row r="2125">
      <c r="A2125" s="3" t="s">
        <v>10627</v>
      </c>
      <c r="B2125" s="3" t="s">
        <v>10628</v>
      </c>
      <c r="C2125" s="3" t="s">
        <v>10629</v>
      </c>
      <c r="D2125" s="3" t="s">
        <v>10630</v>
      </c>
      <c r="E2125" s="3" t="s">
        <v>10631</v>
      </c>
      <c r="F2125" s="3" t="s">
        <v>10632</v>
      </c>
      <c r="G2125" s="3" t="s">
        <v>32</v>
      </c>
      <c r="H2125" s="3" t="s">
        <v>17</v>
      </c>
      <c r="I2125" s="3" t="s">
        <v>10626</v>
      </c>
      <c r="J2125" s="3" t="s">
        <v>6855</v>
      </c>
    </row>
    <row r="2126">
      <c r="A2126" s="3" t="s">
        <v>10633</v>
      </c>
      <c r="B2126" s="3" t="s">
        <v>10634</v>
      </c>
      <c r="C2126" s="3" t="s">
        <v>10635</v>
      </c>
      <c r="D2126" s="3" t="s">
        <v>10636</v>
      </c>
      <c r="E2126" s="3" t="s">
        <v>10637</v>
      </c>
      <c r="F2126" s="3" t="s">
        <v>10638</v>
      </c>
      <c r="G2126" s="3" t="s">
        <v>16</v>
      </c>
      <c r="H2126" s="3" t="s">
        <v>17</v>
      </c>
      <c r="I2126" s="3" t="s">
        <v>10626</v>
      </c>
      <c r="J2126" s="3" t="s">
        <v>6855</v>
      </c>
    </row>
    <row r="2127">
      <c r="A2127" s="3" t="s">
        <v>10639</v>
      </c>
      <c r="B2127" s="3" t="s">
        <v>10640</v>
      </c>
      <c r="C2127" s="3" t="s">
        <v>10641</v>
      </c>
      <c r="D2127" s="3" t="s">
        <v>10642</v>
      </c>
      <c r="E2127" s="3" t="s">
        <v>10643</v>
      </c>
      <c r="F2127" s="3" t="s">
        <v>10644</v>
      </c>
      <c r="G2127" s="3" t="s">
        <v>16</v>
      </c>
      <c r="H2127" s="3" t="s">
        <v>17</v>
      </c>
      <c r="I2127" s="3" t="s">
        <v>10626</v>
      </c>
      <c r="J2127" s="3" t="s">
        <v>6855</v>
      </c>
    </row>
    <row r="2128">
      <c r="A2128" s="3" t="s">
        <v>10645</v>
      </c>
      <c r="B2128" s="3" t="s">
        <v>10646</v>
      </c>
      <c r="C2128" s="3" t="s">
        <v>10647</v>
      </c>
      <c r="D2128" s="3" t="s">
        <v>10648</v>
      </c>
      <c r="E2128" s="3" t="s">
        <v>10649</v>
      </c>
      <c r="F2128" s="3" t="s">
        <v>10650</v>
      </c>
      <c r="G2128" s="3" t="s">
        <v>45</v>
      </c>
      <c r="H2128" s="3" t="s">
        <v>17</v>
      </c>
      <c r="I2128" s="3" t="s">
        <v>10626</v>
      </c>
      <c r="J2128" s="3" t="s">
        <v>6855</v>
      </c>
    </row>
    <row r="2129">
      <c r="A2129" s="3" t="s">
        <v>10651</v>
      </c>
      <c r="B2129" s="3" t="s">
        <v>10652</v>
      </c>
      <c r="C2129" s="3" t="s">
        <v>10653</v>
      </c>
      <c r="D2129" s="3" t="s">
        <v>10654</v>
      </c>
      <c r="E2129" s="3" t="s">
        <v>10655</v>
      </c>
      <c r="F2129" s="3" t="s">
        <v>10656</v>
      </c>
      <c r="G2129" s="3" t="s">
        <v>45</v>
      </c>
      <c r="H2129" s="3" t="s">
        <v>17</v>
      </c>
      <c r="I2129" s="3" t="s">
        <v>10626</v>
      </c>
      <c r="J2129" s="3" t="s">
        <v>6855</v>
      </c>
    </row>
    <row r="2130">
      <c r="A2130" s="3" t="s">
        <v>10657</v>
      </c>
      <c r="B2130" s="3" t="s">
        <v>10658</v>
      </c>
      <c r="C2130" s="3" t="s">
        <v>10659</v>
      </c>
      <c r="D2130" s="3" t="s">
        <v>10660</v>
      </c>
      <c r="E2130" s="3" t="s">
        <v>10661</v>
      </c>
      <c r="F2130" s="3" t="s">
        <v>10662</v>
      </c>
      <c r="G2130" s="3" t="s">
        <v>52</v>
      </c>
      <c r="H2130" s="3" t="s">
        <v>17</v>
      </c>
      <c r="I2130" s="3" t="s">
        <v>10626</v>
      </c>
      <c r="J2130" s="3" t="s">
        <v>6855</v>
      </c>
    </row>
    <row r="2131">
      <c r="A2131" s="3" t="s">
        <v>10663</v>
      </c>
      <c r="B2131" s="3" t="s">
        <v>10664</v>
      </c>
      <c r="C2131" s="3" t="s">
        <v>10665</v>
      </c>
      <c r="D2131" s="3" t="s">
        <v>10666</v>
      </c>
      <c r="E2131" s="3" t="s">
        <v>10667</v>
      </c>
      <c r="F2131" s="3" t="s">
        <v>10668</v>
      </c>
      <c r="G2131" s="3" t="s">
        <v>32</v>
      </c>
      <c r="H2131" s="3" t="s">
        <v>17</v>
      </c>
      <c r="I2131" s="3" t="s">
        <v>10626</v>
      </c>
      <c r="J2131" s="3" t="s">
        <v>6855</v>
      </c>
    </row>
    <row r="2132">
      <c r="A2132" s="3" t="s">
        <v>10669</v>
      </c>
      <c r="B2132" s="3" t="s">
        <v>10670</v>
      </c>
      <c r="C2132" s="3" t="s">
        <v>10671</v>
      </c>
      <c r="D2132" s="3" t="s">
        <v>10672</v>
      </c>
      <c r="E2132" s="3" t="s">
        <v>10673</v>
      </c>
      <c r="F2132" s="3" t="s">
        <v>10674</v>
      </c>
      <c r="G2132" s="3" t="s">
        <v>32</v>
      </c>
      <c r="H2132" s="3" t="s">
        <v>17</v>
      </c>
      <c r="I2132" s="3" t="s">
        <v>10626</v>
      </c>
      <c r="J2132" s="3" t="s">
        <v>6855</v>
      </c>
    </row>
    <row r="2133">
      <c r="A2133" s="3" t="s">
        <v>10675</v>
      </c>
      <c r="B2133" s="3" t="s">
        <v>10676</v>
      </c>
      <c r="C2133" s="3" t="s">
        <v>10677</v>
      </c>
      <c r="D2133" s="3" t="s">
        <v>10678</v>
      </c>
      <c r="E2133" s="3" t="s">
        <v>10679</v>
      </c>
      <c r="F2133" s="3" t="s">
        <v>10680</v>
      </c>
      <c r="G2133" s="3" t="s">
        <v>45</v>
      </c>
      <c r="H2133" s="3" t="s">
        <v>17</v>
      </c>
      <c r="I2133" s="3" t="s">
        <v>10626</v>
      </c>
      <c r="J2133" s="3" t="s">
        <v>6855</v>
      </c>
    </row>
    <row r="2134">
      <c r="A2134" s="3" t="s">
        <v>10681</v>
      </c>
      <c r="B2134" s="3" t="s">
        <v>10682</v>
      </c>
      <c r="C2134" s="3" t="s">
        <v>10683</v>
      </c>
      <c r="D2134" s="3" t="s">
        <v>10684</v>
      </c>
      <c r="E2134" s="3" t="s">
        <v>10685</v>
      </c>
      <c r="F2134" s="3" t="s">
        <v>10686</v>
      </c>
      <c r="G2134" s="3" t="s">
        <v>45</v>
      </c>
      <c r="H2134" s="3" t="s">
        <v>17</v>
      </c>
      <c r="I2134" s="3" t="s">
        <v>10626</v>
      </c>
      <c r="J2134" s="3" t="s">
        <v>6855</v>
      </c>
    </row>
    <row r="2135">
      <c r="A2135" s="3" t="s">
        <v>10687</v>
      </c>
      <c r="B2135" s="3" t="s">
        <v>10688</v>
      </c>
      <c r="C2135" s="3" t="s">
        <v>10689</v>
      </c>
      <c r="D2135" s="3" t="s">
        <v>10690</v>
      </c>
      <c r="E2135" s="3" t="s">
        <v>10691</v>
      </c>
      <c r="F2135" s="3" t="s">
        <v>10692</v>
      </c>
      <c r="G2135" s="3" t="s">
        <v>45</v>
      </c>
      <c r="H2135" s="3" t="s">
        <v>17</v>
      </c>
      <c r="I2135" s="3" t="s">
        <v>10626</v>
      </c>
      <c r="J2135" s="3" t="s">
        <v>6855</v>
      </c>
    </row>
    <row r="2136">
      <c r="A2136" s="3" t="s">
        <v>10693</v>
      </c>
      <c r="B2136" s="3" t="s">
        <v>10694</v>
      </c>
      <c r="C2136" s="3" t="s">
        <v>10695</v>
      </c>
      <c r="D2136" s="3" t="s">
        <v>10696</v>
      </c>
      <c r="E2136" s="3" t="s">
        <v>10697</v>
      </c>
      <c r="F2136" s="3" t="s">
        <v>10671</v>
      </c>
      <c r="G2136" s="3" t="s">
        <v>32</v>
      </c>
      <c r="H2136" s="3" t="s">
        <v>17</v>
      </c>
      <c r="I2136" s="3" t="s">
        <v>10626</v>
      </c>
      <c r="J2136" s="3" t="s">
        <v>6855</v>
      </c>
    </row>
    <row r="2137">
      <c r="A2137" s="3" t="s">
        <v>10698</v>
      </c>
      <c r="B2137" s="3" t="s">
        <v>10699</v>
      </c>
      <c r="C2137" s="3" t="s">
        <v>10700</v>
      </c>
      <c r="D2137" s="3" t="s">
        <v>10701</v>
      </c>
      <c r="E2137" s="3" t="s">
        <v>10702</v>
      </c>
      <c r="F2137" s="3" t="s">
        <v>10703</v>
      </c>
      <c r="G2137" s="3" t="s">
        <v>32</v>
      </c>
      <c r="H2137" s="3" t="s">
        <v>17</v>
      </c>
      <c r="I2137" s="3" t="s">
        <v>10626</v>
      </c>
      <c r="J2137" s="3" t="s">
        <v>6855</v>
      </c>
    </row>
    <row r="2138">
      <c r="A2138" s="3" t="s">
        <v>10704</v>
      </c>
      <c r="B2138" s="3" t="s">
        <v>10705</v>
      </c>
      <c r="C2138" s="3" t="s">
        <v>10706</v>
      </c>
      <c r="D2138" s="3" t="s">
        <v>10707</v>
      </c>
      <c r="E2138" s="3" t="s">
        <v>10708</v>
      </c>
      <c r="F2138" s="3" t="s">
        <v>10709</v>
      </c>
      <c r="G2138" s="3" t="s">
        <v>16</v>
      </c>
      <c r="H2138" s="3" t="s">
        <v>17</v>
      </c>
      <c r="I2138" s="3" t="s">
        <v>10626</v>
      </c>
      <c r="J2138" s="3" t="s">
        <v>6855</v>
      </c>
    </row>
    <row r="2139">
      <c r="A2139" s="3" t="s">
        <v>10710</v>
      </c>
      <c r="B2139" s="3" t="s">
        <v>10711</v>
      </c>
      <c r="C2139" s="3" t="s">
        <v>10712</v>
      </c>
      <c r="D2139" s="3" t="s">
        <v>10713</v>
      </c>
      <c r="E2139" s="3" t="s">
        <v>10714</v>
      </c>
      <c r="F2139" s="3" t="s">
        <v>10715</v>
      </c>
      <c r="G2139" s="3" t="s">
        <v>16</v>
      </c>
      <c r="H2139" s="3" t="s">
        <v>17</v>
      </c>
      <c r="I2139" s="3" t="s">
        <v>10626</v>
      </c>
      <c r="J2139" s="3" t="s">
        <v>6855</v>
      </c>
    </row>
    <row r="2140">
      <c r="A2140" s="3" t="s">
        <v>10716</v>
      </c>
      <c r="B2140" s="3" t="s">
        <v>10717</v>
      </c>
      <c r="C2140" s="3" t="s">
        <v>10718</v>
      </c>
      <c r="D2140" s="3" t="s">
        <v>10719</v>
      </c>
      <c r="E2140" s="3" t="s">
        <v>10720</v>
      </c>
      <c r="F2140" s="3" t="s">
        <v>10721</v>
      </c>
      <c r="G2140" s="3" t="s">
        <v>16</v>
      </c>
      <c r="H2140" s="3" t="s">
        <v>17</v>
      </c>
      <c r="I2140" s="3" t="s">
        <v>10626</v>
      </c>
      <c r="J2140" s="3" t="s">
        <v>6855</v>
      </c>
    </row>
    <row r="2141">
      <c r="A2141" s="3" t="s">
        <v>10722</v>
      </c>
      <c r="B2141" s="3" t="s">
        <v>10723</v>
      </c>
      <c r="C2141" s="3" t="s">
        <v>10724</v>
      </c>
      <c r="D2141" s="3" t="s">
        <v>10725</v>
      </c>
      <c r="E2141" s="3" t="s">
        <v>10726</v>
      </c>
      <c r="F2141" s="3" t="s">
        <v>10727</v>
      </c>
      <c r="G2141" s="3" t="s">
        <v>16</v>
      </c>
      <c r="H2141" s="3" t="s">
        <v>17</v>
      </c>
      <c r="I2141" s="3" t="s">
        <v>10626</v>
      </c>
      <c r="J2141" s="3" t="s">
        <v>6855</v>
      </c>
    </row>
    <row r="2142">
      <c r="A2142" s="3" t="s">
        <v>10728</v>
      </c>
      <c r="B2142" s="3" t="s">
        <v>10729</v>
      </c>
      <c r="C2142" s="3" t="s">
        <v>10730</v>
      </c>
      <c r="D2142" s="3" t="s">
        <v>10731</v>
      </c>
      <c r="E2142" s="3" t="s">
        <v>10732</v>
      </c>
      <c r="F2142" s="3" t="s">
        <v>10733</v>
      </c>
      <c r="G2142" s="3" t="s">
        <v>16</v>
      </c>
      <c r="H2142" s="3" t="s">
        <v>17</v>
      </c>
      <c r="I2142" s="3" t="s">
        <v>10626</v>
      </c>
      <c r="J2142" s="3" t="s">
        <v>6855</v>
      </c>
    </row>
    <row r="2143">
      <c r="A2143" s="3" t="s">
        <v>10734</v>
      </c>
      <c r="B2143" s="3" t="s">
        <v>10735</v>
      </c>
      <c r="C2143" s="3" t="s">
        <v>10736</v>
      </c>
      <c r="D2143" s="3" t="s">
        <v>10737</v>
      </c>
      <c r="E2143" s="3" t="s">
        <v>10738</v>
      </c>
      <c r="F2143" s="3" t="s">
        <v>10739</v>
      </c>
      <c r="G2143" s="3" t="s">
        <v>45</v>
      </c>
      <c r="H2143" s="3" t="s">
        <v>17</v>
      </c>
      <c r="I2143" s="3" t="s">
        <v>10626</v>
      </c>
      <c r="J2143" s="3" t="s">
        <v>6855</v>
      </c>
    </row>
    <row r="2144">
      <c r="A2144" s="3" t="s">
        <v>10740</v>
      </c>
      <c r="B2144" s="3" t="s">
        <v>10741</v>
      </c>
      <c r="C2144" s="3" t="s">
        <v>10742</v>
      </c>
      <c r="D2144" s="3" t="s">
        <v>10743</v>
      </c>
      <c r="E2144" s="3" t="s">
        <v>10744</v>
      </c>
      <c r="F2144" s="3" t="s">
        <v>10745</v>
      </c>
      <c r="G2144" s="3" t="s">
        <v>16</v>
      </c>
      <c r="H2144" s="3" t="s">
        <v>17</v>
      </c>
      <c r="I2144" s="3" t="s">
        <v>10626</v>
      </c>
      <c r="J2144" s="3" t="s">
        <v>6855</v>
      </c>
    </row>
    <row r="2145">
      <c r="A2145" s="3" t="s">
        <v>10746</v>
      </c>
      <c r="B2145" s="3" t="s">
        <v>10747</v>
      </c>
      <c r="C2145" s="3" t="s">
        <v>10748</v>
      </c>
      <c r="D2145" s="3" t="s">
        <v>10749</v>
      </c>
      <c r="E2145" s="3" t="s">
        <v>10750</v>
      </c>
      <c r="F2145" s="3" t="s">
        <v>10751</v>
      </c>
      <c r="G2145" s="3" t="s">
        <v>52</v>
      </c>
      <c r="H2145" s="3" t="s">
        <v>17</v>
      </c>
      <c r="I2145" s="3" t="s">
        <v>10626</v>
      </c>
      <c r="J2145" s="3" t="s">
        <v>6855</v>
      </c>
    </row>
    <row r="2146">
      <c r="A2146" s="3" t="s">
        <v>10752</v>
      </c>
      <c r="B2146" s="3" t="s">
        <v>10753</v>
      </c>
      <c r="C2146" s="3" t="s">
        <v>10754</v>
      </c>
      <c r="D2146" s="3" t="s">
        <v>10755</v>
      </c>
      <c r="E2146" s="3" t="s">
        <v>10756</v>
      </c>
      <c r="F2146" s="3" t="s">
        <v>10757</v>
      </c>
      <c r="G2146" s="3" t="s">
        <v>52</v>
      </c>
      <c r="H2146" s="3" t="s">
        <v>17</v>
      </c>
      <c r="I2146" s="3" t="s">
        <v>10626</v>
      </c>
      <c r="J2146" s="3" t="s">
        <v>6855</v>
      </c>
    </row>
    <row r="2147">
      <c r="A2147" s="3" t="s">
        <v>10758</v>
      </c>
      <c r="B2147" s="3" t="s">
        <v>10759</v>
      </c>
      <c r="C2147" s="3" t="s">
        <v>10760</v>
      </c>
      <c r="D2147" s="3" t="s">
        <v>10761</v>
      </c>
      <c r="E2147" s="3" t="s">
        <v>10762</v>
      </c>
      <c r="F2147" s="3" t="s">
        <v>10763</v>
      </c>
      <c r="G2147" s="3" t="s">
        <v>45</v>
      </c>
      <c r="H2147" s="3" t="s">
        <v>17</v>
      </c>
      <c r="I2147" s="3" t="s">
        <v>10626</v>
      </c>
      <c r="J2147" s="3" t="s">
        <v>6855</v>
      </c>
    </row>
    <row r="2148">
      <c r="A2148" s="3" t="s">
        <v>10764</v>
      </c>
      <c r="B2148" s="3" t="s">
        <v>10765</v>
      </c>
      <c r="C2148" s="3" t="s">
        <v>10766</v>
      </c>
      <c r="D2148" s="3" t="s">
        <v>10767</v>
      </c>
      <c r="E2148" s="3" t="s">
        <v>10768</v>
      </c>
      <c r="F2148" s="3" t="s">
        <v>10769</v>
      </c>
      <c r="G2148" s="3" t="s">
        <v>52</v>
      </c>
      <c r="H2148" s="3" t="s">
        <v>17</v>
      </c>
      <c r="I2148" s="3" t="s">
        <v>10626</v>
      </c>
      <c r="J2148" s="3" t="s">
        <v>6855</v>
      </c>
    </row>
    <row r="2149">
      <c r="A2149" s="3" t="s">
        <v>10770</v>
      </c>
      <c r="B2149" s="3" t="s">
        <v>10771</v>
      </c>
      <c r="C2149" s="3" t="s">
        <v>10772</v>
      </c>
      <c r="D2149" s="3" t="s">
        <v>10773</v>
      </c>
      <c r="E2149" s="3" t="s">
        <v>10774</v>
      </c>
      <c r="F2149" s="3" t="s">
        <v>10775</v>
      </c>
      <c r="G2149" s="3" t="s">
        <v>45</v>
      </c>
      <c r="H2149" s="3" t="s">
        <v>17</v>
      </c>
      <c r="I2149" s="3" t="s">
        <v>10626</v>
      </c>
      <c r="J2149" s="3" t="s">
        <v>6855</v>
      </c>
    </row>
    <row r="2150">
      <c r="A2150" s="3" t="s">
        <v>10776</v>
      </c>
      <c r="B2150" s="3" t="s">
        <v>10777</v>
      </c>
      <c r="C2150" s="3" t="s">
        <v>10778</v>
      </c>
      <c r="D2150" s="3" t="s">
        <v>10779</v>
      </c>
      <c r="E2150" s="3" t="s">
        <v>10780</v>
      </c>
      <c r="F2150" s="3" t="s">
        <v>10781</v>
      </c>
      <c r="G2150" s="3" t="s">
        <v>32</v>
      </c>
      <c r="H2150" s="3" t="s">
        <v>17</v>
      </c>
      <c r="I2150" s="3" t="s">
        <v>10626</v>
      </c>
      <c r="J2150" s="3" t="s">
        <v>6855</v>
      </c>
    </row>
    <row r="2151">
      <c r="A2151" s="3" t="s">
        <v>10782</v>
      </c>
      <c r="B2151" s="3" t="s">
        <v>10783</v>
      </c>
      <c r="C2151" s="3" t="s">
        <v>10784</v>
      </c>
      <c r="D2151" s="3" t="s">
        <v>10785</v>
      </c>
      <c r="E2151" s="3" t="s">
        <v>10786</v>
      </c>
      <c r="F2151" s="3" t="s">
        <v>10787</v>
      </c>
      <c r="G2151" s="3" t="s">
        <v>52</v>
      </c>
      <c r="H2151" s="3" t="s">
        <v>17</v>
      </c>
      <c r="I2151" s="3" t="s">
        <v>10626</v>
      </c>
      <c r="J2151" s="3" t="s">
        <v>6855</v>
      </c>
    </row>
    <row r="2152">
      <c r="A2152" s="3" t="s">
        <v>10788</v>
      </c>
      <c r="B2152" s="3" t="s">
        <v>10789</v>
      </c>
      <c r="C2152" s="3" t="s">
        <v>10790</v>
      </c>
      <c r="D2152" s="3" t="s">
        <v>10791</v>
      </c>
      <c r="E2152" s="3" t="s">
        <v>10792</v>
      </c>
      <c r="F2152" s="3" t="s">
        <v>10793</v>
      </c>
      <c r="G2152" s="3" t="s">
        <v>16</v>
      </c>
      <c r="H2152" s="3" t="s">
        <v>17</v>
      </c>
      <c r="I2152" s="3" t="s">
        <v>10626</v>
      </c>
      <c r="J2152" s="3" t="s">
        <v>6855</v>
      </c>
    </row>
    <row r="2153">
      <c r="A2153" s="3" t="s">
        <v>10794</v>
      </c>
      <c r="B2153" s="3" t="s">
        <v>10795</v>
      </c>
      <c r="C2153" s="3" t="s">
        <v>10796</v>
      </c>
      <c r="D2153" s="3" t="s">
        <v>10797</v>
      </c>
      <c r="E2153" s="3" t="s">
        <v>10798</v>
      </c>
      <c r="F2153" s="3" t="s">
        <v>10799</v>
      </c>
      <c r="G2153" s="3" t="s">
        <v>32</v>
      </c>
      <c r="H2153" s="3" t="s">
        <v>17</v>
      </c>
      <c r="I2153" s="3" t="s">
        <v>10626</v>
      </c>
      <c r="J2153" s="3" t="s">
        <v>6855</v>
      </c>
    </row>
    <row r="2154">
      <c r="A2154" s="3" t="s">
        <v>10800</v>
      </c>
      <c r="B2154" s="3" t="s">
        <v>10801</v>
      </c>
      <c r="C2154" s="3" t="s">
        <v>10802</v>
      </c>
      <c r="D2154" s="3" t="s">
        <v>10803</v>
      </c>
      <c r="E2154" s="3" t="s">
        <v>10804</v>
      </c>
      <c r="F2154" s="3" t="s">
        <v>10805</v>
      </c>
      <c r="G2154" s="3" t="s">
        <v>32</v>
      </c>
      <c r="H2154" s="3" t="s">
        <v>17</v>
      </c>
      <c r="I2154" s="3" t="s">
        <v>10626</v>
      </c>
      <c r="J2154" s="3" t="s">
        <v>6855</v>
      </c>
    </row>
    <row r="2155">
      <c r="A2155" s="3" t="s">
        <v>10806</v>
      </c>
      <c r="B2155" s="3" t="s">
        <v>10807</v>
      </c>
      <c r="C2155" s="3" t="s">
        <v>10808</v>
      </c>
      <c r="D2155" s="3" t="s">
        <v>10809</v>
      </c>
      <c r="E2155" s="3" t="s">
        <v>10810</v>
      </c>
      <c r="F2155" s="3" t="s">
        <v>10811</v>
      </c>
      <c r="G2155" s="3" t="s">
        <v>52</v>
      </c>
      <c r="H2155" s="3" t="s">
        <v>17</v>
      </c>
      <c r="I2155" s="3" t="s">
        <v>10626</v>
      </c>
      <c r="J2155" s="3" t="s">
        <v>6855</v>
      </c>
    </row>
    <row r="2156">
      <c r="A2156" s="3" t="s">
        <v>10812</v>
      </c>
      <c r="B2156" s="3" t="s">
        <v>10813</v>
      </c>
      <c r="C2156" s="3" t="s">
        <v>10814</v>
      </c>
      <c r="D2156" s="3" t="s">
        <v>10815</v>
      </c>
      <c r="E2156" s="3" t="s">
        <v>10816</v>
      </c>
      <c r="F2156" s="3" t="s">
        <v>10817</v>
      </c>
      <c r="G2156" s="3" t="s">
        <v>16</v>
      </c>
      <c r="H2156" s="3" t="s">
        <v>17</v>
      </c>
      <c r="I2156" s="3" t="s">
        <v>10626</v>
      </c>
      <c r="J2156" s="3" t="s">
        <v>6855</v>
      </c>
    </row>
    <row r="2157">
      <c r="A2157" s="3" t="s">
        <v>10818</v>
      </c>
      <c r="B2157" s="3" t="s">
        <v>10819</v>
      </c>
      <c r="C2157" s="3" t="s">
        <v>10820</v>
      </c>
      <c r="D2157" s="3" t="s">
        <v>10821</v>
      </c>
      <c r="E2157" s="3" t="s">
        <v>10822</v>
      </c>
      <c r="F2157" s="3" t="s">
        <v>10823</v>
      </c>
      <c r="G2157" s="3" t="s">
        <v>32</v>
      </c>
      <c r="H2157" s="3" t="s">
        <v>17</v>
      </c>
      <c r="I2157" s="3" t="s">
        <v>10626</v>
      </c>
      <c r="J2157" s="3" t="s">
        <v>6855</v>
      </c>
    </row>
    <row r="2158">
      <c r="A2158" s="3" t="s">
        <v>10824</v>
      </c>
      <c r="B2158" s="3" t="s">
        <v>10825</v>
      </c>
      <c r="C2158" s="3" t="s">
        <v>10826</v>
      </c>
      <c r="D2158" s="3" t="s">
        <v>10827</v>
      </c>
      <c r="E2158" s="3" t="s">
        <v>10828</v>
      </c>
      <c r="F2158" s="3" t="s">
        <v>10829</v>
      </c>
      <c r="G2158" s="3" t="s">
        <v>32</v>
      </c>
      <c r="H2158" s="3" t="s">
        <v>17</v>
      </c>
      <c r="I2158" s="3" t="s">
        <v>10626</v>
      </c>
      <c r="J2158" s="3" t="s">
        <v>6855</v>
      </c>
    </row>
    <row r="2159">
      <c r="A2159" s="3" t="s">
        <v>10830</v>
      </c>
      <c r="B2159" s="3" t="s">
        <v>10831</v>
      </c>
      <c r="C2159" s="3" t="s">
        <v>10832</v>
      </c>
      <c r="D2159" s="3" t="s">
        <v>10833</v>
      </c>
      <c r="E2159" s="3" t="s">
        <v>10834</v>
      </c>
      <c r="F2159" s="3" t="s">
        <v>10835</v>
      </c>
      <c r="G2159" s="3" t="s">
        <v>45</v>
      </c>
      <c r="H2159" s="3" t="s">
        <v>17</v>
      </c>
      <c r="I2159" s="3" t="s">
        <v>10626</v>
      </c>
      <c r="J2159" s="3" t="s">
        <v>6855</v>
      </c>
    </row>
    <row r="2160">
      <c r="A2160" s="3" t="s">
        <v>10836</v>
      </c>
      <c r="B2160" s="3" t="s">
        <v>10837</v>
      </c>
      <c r="C2160" s="3" t="s">
        <v>10838</v>
      </c>
      <c r="D2160" s="3" t="s">
        <v>10839</v>
      </c>
      <c r="E2160" s="3" t="s">
        <v>10840</v>
      </c>
      <c r="F2160" s="3" t="s">
        <v>10841</v>
      </c>
      <c r="G2160" s="3" t="s">
        <v>32</v>
      </c>
      <c r="H2160" s="3" t="s">
        <v>17</v>
      </c>
      <c r="I2160" s="3" t="s">
        <v>10626</v>
      </c>
      <c r="J2160" s="3" t="s">
        <v>6855</v>
      </c>
    </row>
    <row r="2161">
      <c r="A2161" s="3" t="s">
        <v>10842</v>
      </c>
      <c r="B2161" s="3" t="s">
        <v>10843</v>
      </c>
      <c r="C2161" s="3" t="s">
        <v>10844</v>
      </c>
      <c r="D2161" s="3" t="s">
        <v>10845</v>
      </c>
      <c r="E2161" s="3" t="s">
        <v>10846</v>
      </c>
      <c r="F2161" s="3" t="s">
        <v>10847</v>
      </c>
      <c r="G2161" s="3" t="s">
        <v>16</v>
      </c>
      <c r="H2161" s="3" t="s">
        <v>17</v>
      </c>
      <c r="I2161" s="3" t="s">
        <v>10626</v>
      </c>
      <c r="J2161" s="3" t="s">
        <v>6855</v>
      </c>
    </row>
    <row r="2162">
      <c r="A2162" s="3" t="s">
        <v>10848</v>
      </c>
      <c r="B2162" s="3" t="s">
        <v>10849</v>
      </c>
      <c r="C2162" s="3" t="s">
        <v>10850</v>
      </c>
      <c r="D2162" s="3" t="s">
        <v>10851</v>
      </c>
      <c r="E2162" s="3" t="s">
        <v>10852</v>
      </c>
      <c r="F2162" s="3" t="s">
        <v>10853</v>
      </c>
      <c r="G2162" s="3" t="s">
        <v>16</v>
      </c>
      <c r="H2162" s="3" t="s">
        <v>17</v>
      </c>
      <c r="I2162" s="3" t="s">
        <v>10626</v>
      </c>
      <c r="J2162" s="3" t="s">
        <v>6855</v>
      </c>
    </row>
    <row r="2163">
      <c r="A2163" s="3" t="s">
        <v>10854</v>
      </c>
      <c r="B2163" s="3" t="s">
        <v>10855</v>
      </c>
      <c r="C2163" s="3" t="s">
        <v>10856</v>
      </c>
      <c r="D2163" s="3" t="s">
        <v>10857</v>
      </c>
      <c r="E2163" s="3" t="s">
        <v>10858</v>
      </c>
      <c r="F2163" s="3" t="s">
        <v>10859</v>
      </c>
      <c r="G2163" s="3" t="s">
        <v>16</v>
      </c>
      <c r="H2163" s="3" t="s">
        <v>17</v>
      </c>
      <c r="I2163" s="3" t="s">
        <v>10626</v>
      </c>
      <c r="J2163" s="3" t="s">
        <v>6855</v>
      </c>
    </row>
    <row r="2164">
      <c r="A2164" s="3" t="s">
        <v>10860</v>
      </c>
      <c r="B2164" s="3" t="s">
        <v>10861</v>
      </c>
      <c r="C2164" s="3" t="s">
        <v>10862</v>
      </c>
      <c r="D2164" s="3" t="s">
        <v>10863</v>
      </c>
      <c r="E2164" s="3" t="s">
        <v>10864</v>
      </c>
      <c r="F2164" s="3" t="s">
        <v>10865</v>
      </c>
      <c r="G2164" s="3" t="s">
        <v>32</v>
      </c>
      <c r="H2164" s="3" t="s">
        <v>17</v>
      </c>
      <c r="I2164" s="3" t="s">
        <v>10626</v>
      </c>
      <c r="J2164" s="3" t="s">
        <v>6855</v>
      </c>
    </row>
    <row r="2165">
      <c r="A2165" s="3" t="s">
        <v>10866</v>
      </c>
      <c r="B2165" s="3" t="s">
        <v>10867</v>
      </c>
      <c r="C2165" s="3" t="s">
        <v>10868</v>
      </c>
      <c r="D2165" s="3" t="s">
        <v>10869</v>
      </c>
      <c r="E2165" s="3" t="s">
        <v>10870</v>
      </c>
      <c r="F2165" s="3" t="s">
        <v>10871</v>
      </c>
      <c r="G2165" s="3" t="s">
        <v>32</v>
      </c>
      <c r="H2165" s="3" t="s">
        <v>17</v>
      </c>
      <c r="I2165" s="3" t="s">
        <v>10626</v>
      </c>
      <c r="J2165" s="3" t="s">
        <v>6855</v>
      </c>
    </row>
    <row r="2166">
      <c r="A2166" s="3" t="s">
        <v>10872</v>
      </c>
      <c r="B2166" s="3" t="s">
        <v>10873</v>
      </c>
      <c r="C2166" s="3" t="s">
        <v>10874</v>
      </c>
      <c r="D2166" s="3" t="s">
        <v>10875</v>
      </c>
      <c r="E2166" s="3" t="s">
        <v>10876</v>
      </c>
      <c r="F2166" s="3" t="s">
        <v>10877</v>
      </c>
      <c r="G2166" s="3" t="s">
        <v>32</v>
      </c>
      <c r="H2166" s="3" t="s">
        <v>17</v>
      </c>
      <c r="I2166" s="3" t="s">
        <v>10626</v>
      </c>
      <c r="J2166" s="3" t="s">
        <v>6855</v>
      </c>
    </row>
    <row r="2167">
      <c r="A2167" s="3" t="s">
        <v>10878</v>
      </c>
      <c r="B2167" s="3" t="s">
        <v>10879</v>
      </c>
      <c r="C2167" s="3" t="s">
        <v>10880</v>
      </c>
      <c r="D2167" s="3" t="s">
        <v>10881</v>
      </c>
      <c r="E2167" s="3" t="s">
        <v>10882</v>
      </c>
      <c r="F2167" s="3" t="s">
        <v>10883</v>
      </c>
      <c r="G2167" s="3" t="s">
        <v>32</v>
      </c>
      <c r="H2167" s="3" t="s">
        <v>17</v>
      </c>
      <c r="I2167" s="3" t="s">
        <v>10626</v>
      </c>
      <c r="J2167" s="3" t="s">
        <v>6855</v>
      </c>
    </row>
    <row r="2168">
      <c r="A2168" s="3" t="s">
        <v>10884</v>
      </c>
      <c r="B2168" s="3" t="s">
        <v>10885</v>
      </c>
      <c r="C2168" s="3" t="s">
        <v>10886</v>
      </c>
      <c r="D2168" s="3" t="s">
        <v>10887</v>
      </c>
      <c r="E2168" s="3" t="s">
        <v>10888</v>
      </c>
      <c r="F2168" s="3" t="s">
        <v>5182</v>
      </c>
      <c r="G2168" s="3" t="s">
        <v>32</v>
      </c>
      <c r="H2168" s="3" t="s">
        <v>17</v>
      </c>
      <c r="I2168" s="3" t="s">
        <v>10626</v>
      </c>
      <c r="J2168" s="3" t="s">
        <v>6855</v>
      </c>
    </row>
    <row r="2169">
      <c r="A2169" s="3" t="s">
        <v>10889</v>
      </c>
      <c r="B2169" s="3" t="s">
        <v>10890</v>
      </c>
      <c r="C2169" s="3" t="s">
        <v>10891</v>
      </c>
      <c r="D2169" s="3" t="s">
        <v>10892</v>
      </c>
      <c r="E2169" s="3" t="s">
        <v>10893</v>
      </c>
      <c r="F2169" s="3" t="s">
        <v>10894</v>
      </c>
      <c r="G2169" s="3" t="s">
        <v>52</v>
      </c>
      <c r="H2169" s="3" t="s">
        <v>17</v>
      </c>
      <c r="I2169" s="3" t="s">
        <v>10626</v>
      </c>
      <c r="J2169" s="3" t="s">
        <v>6855</v>
      </c>
    </row>
    <row r="2170">
      <c r="A2170" s="3" t="s">
        <v>10895</v>
      </c>
      <c r="B2170" s="3" t="s">
        <v>10896</v>
      </c>
      <c r="C2170" s="3" t="s">
        <v>10897</v>
      </c>
      <c r="D2170" s="3" t="s">
        <v>10898</v>
      </c>
      <c r="E2170" s="3" t="s">
        <v>10899</v>
      </c>
      <c r="F2170" s="3" t="s">
        <v>10900</v>
      </c>
      <c r="G2170" s="3" t="s">
        <v>52</v>
      </c>
      <c r="H2170" s="3" t="s">
        <v>17</v>
      </c>
      <c r="I2170" s="3" t="s">
        <v>10626</v>
      </c>
      <c r="J2170" s="3" t="s">
        <v>6855</v>
      </c>
    </row>
    <row r="2171">
      <c r="A2171" s="3" t="s">
        <v>10901</v>
      </c>
      <c r="B2171" s="3" t="s">
        <v>10902</v>
      </c>
      <c r="C2171" s="3" t="s">
        <v>10903</v>
      </c>
      <c r="D2171" s="3" t="s">
        <v>10904</v>
      </c>
      <c r="E2171" s="3" t="s">
        <v>10905</v>
      </c>
      <c r="F2171" s="3" t="s">
        <v>10906</v>
      </c>
      <c r="G2171" s="3" t="s">
        <v>52</v>
      </c>
      <c r="H2171" s="3" t="s">
        <v>17</v>
      </c>
      <c r="I2171" s="3" t="s">
        <v>10626</v>
      </c>
      <c r="J2171" s="3" t="s">
        <v>6855</v>
      </c>
    </row>
    <row r="2172">
      <c r="A2172" s="3" t="s">
        <v>10907</v>
      </c>
      <c r="B2172" s="3" t="s">
        <v>10908</v>
      </c>
      <c r="C2172" s="3" t="s">
        <v>10909</v>
      </c>
      <c r="D2172" s="3" t="s">
        <v>10910</v>
      </c>
      <c r="E2172" s="3" t="s">
        <v>10911</v>
      </c>
      <c r="F2172" s="3" t="s">
        <v>10912</v>
      </c>
      <c r="G2172" s="3" t="s">
        <v>45</v>
      </c>
      <c r="H2172" s="3" t="s">
        <v>17</v>
      </c>
      <c r="I2172" s="3" t="s">
        <v>10626</v>
      </c>
      <c r="J2172" s="3" t="s">
        <v>6855</v>
      </c>
    </row>
    <row r="2173">
      <c r="A2173" s="3" t="s">
        <v>10913</v>
      </c>
      <c r="B2173" s="3" t="s">
        <v>10914</v>
      </c>
      <c r="C2173" s="3" t="s">
        <v>10915</v>
      </c>
      <c r="D2173" s="3" t="s">
        <v>10916</v>
      </c>
      <c r="E2173" s="3" t="s">
        <v>10917</v>
      </c>
      <c r="F2173" s="3" t="s">
        <v>10918</v>
      </c>
      <c r="G2173" s="3" t="s">
        <v>52</v>
      </c>
      <c r="H2173" s="3" t="s">
        <v>17</v>
      </c>
      <c r="I2173" s="3" t="s">
        <v>10626</v>
      </c>
      <c r="J2173" s="3" t="s">
        <v>6855</v>
      </c>
    </row>
    <row r="2174">
      <c r="A2174" s="3" t="s">
        <v>10919</v>
      </c>
      <c r="B2174" s="3" t="s">
        <v>10920</v>
      </c>
      <c r="C2174" s="3" t="s">
        <v>10921</v>
      </c>
      <c r="D2174" s="3" t="s">
        <v>10922</v>
      </c>
      <c r="E2174" s="3" t="s">
        <v>10923</v>
      </c>
      <c r="F2174" s="3" t="s">
        <v>10924</v>
      </c>
      <c r="G2174" s="3" t="s">
        <v>16</v>
      </c>
      <c r="H2174" s="3" t="s">
        <v>17</v>
      </c>
      <c r="I2174" s="3" t="s">
        <v>10626</v>
      </c>
      <c r="J2174" s="3" t="s">
        <v>6855</v>
      </c>
    </row>
    <row r="2175">
      <c r="A2175" s="3" t="s">
        <v>10925</v>
      </c>
      <c r="B2175" s="3" t="s">
        <v>10926</v>
      </c>
      <c r="C2175" s="3" t="s">
        <v>10927</v>
      </c>
      <c r="D2175" s="3" t="s">
        <v>10928</v>
      </c>
      <c r="E2175" s="3" t="s">
        <v>10929</v>
      </c>
      <c r="F2175" s="3" t="s">
        <v>10930</v>
      </c>
      <c r="G2175" s="3" t="s">
        <v>52</v>
      </c>
      <c r="H2175" s="3" t="s">
        <v>17</v>
      </c>
      <c r="I2175" s="3" t="s">
        <v>10626</v>
      </c>
      <c r="J2175" s="3" t="s">
        <v>6855</v>
      </c>
    </row>
    <row r="2176">
      <c r="A2176" s="3" t="s">
        <v>10931</v>
      </c>
      <c r="B2176" s="3" t="s">
        <v>10932</v>
      </c>
      <c r="C2176" s="3" t="s">
        <v>10933</v>
      </c>
      <c r="D2176" s="3" t="s">
        <v>10934</v>
      </c>
      <c r="E2176" s="3" t="s">
        <v>10935</v>
      </c>
      <c r="F2176" s="3" t="s">
        <v>10936</v>
      </c>
      <c r="G2176" s="3" t="s">
        <v>52</v>
      </c>
      <c r="H2176" s="3" t="s">
        <v>17</v>
      </c>
      <c r="I2176" s="3" t="s">
        <v>10626</v>
      </c>
      <c r="J2176" s="3" t="s">
        <v>6855</v>
      </c>
    </row>
    <row r="2177">
      <c r="A2177" s="3" t="s">
        <v>10937</v>
      </c>
      <c r="B2177" s="3" t="s">
        <v>10938</v>
      </c>
      <c r="C2177" s="3" t="s">
        <v>10939</v>
      </c>
      <c r="D2177" s="3" t="s">
        <v>10940</v>
      </c>
      <c r="E2177" s="3" t="s">
        <v>10941</v>
      </c>
      <c r="F2177" s="3" t="s">
        <v>10942</v>
      </c>
      <c r="G2177" s="3" t="s">
        <v>32</v>
      </c>
      <c r="H2177" s="3" t="s">
        <v>17</v>
      </c>
      <c r="I2177" s="3" t="s">
        <v>10626</v>
      </c>
      <c r="J2177" s="3" t="s">
        <v>6855</v>
      </c>
    </row>
    <row r="2178">
      <c r="A2178" s="3" t="s">
        <v>10943</v>
      </c>
      <c r="B2178" s="3" t="s">
        <v>10944</v>
      </c>
      <c r="C2178" s="3" t="s">
        <v>10945</v>
      </c>
      <c r="D2178" s="3" t="s">
        <v>10946</v>
      </c>
      <c r="E2178" s="3" t="s">
        <v>10947</v>
      </c>
      <c r="F2178" s="3" t="s">
        <v>10948</v>
      </c>
      <c r="G2178" s="3" t="s">
        <v>52</v>
      </c>
      <c r="H2178" s="3" t="s">
        <v>17</v>
      </c>
      <c r="I2178" s="3" t="s">
        <v>10626</v>
      </c>
      <c r="J2178" s="3" t="s">
        <v>6855</v>
      </c>
    </row>
    <row r="2179">
      <c r="A2179" s="3" t="s">
        <v>10949</v>
      </c>
      <c r="B2179" s="3" t="s">
        <v>10950</v>
      </c>
      <c r="C2179" s="3" t="s">
        <v>10951</v>
      </c>
      <c r="D2179" s="3" t="s">
        <v>10952</v>
      </c>
      <c r="E2179" s="3" t="s">
        <v>10953</v>
      </c>
      <c r="F2179" s="3" t="s">
        <v>10954</v>
      </c>
      <c r="G2179" s="3" t="s">
        <v>52</v>
      </c>
      <c r="H2179" s="3" t="s">
        <v>17</v>
      </c>
      <c r="I2179" s="3" t="s">
        <v>10626</v>
      </c>
      <c r="J2179" s="3" t="s">
        <v>6855</v>
      </c>
    </row>
    <row r="2180">
      <c r="A2180" s="3" t="s">
        <v>10955</v>
      </c>
      <c r="B2180" s="3" t="s">
        <v>10956</v>
      </c>
      <c r="C2180" s="3" t="s">
        <v>10957</v>
      </c>
      <c r="D2180" s="3" t="s">
        <v>10958</v>
      </c>
      <c r="E2180" s="3" t="s">
        <v>10959</v>
      </c>
      <c r="F2180" s="3" t="s">
        <v>10960</v>
      </c>
      <c r="G2180" s="3" t="s">
        <v>16</v>
      </c>
      <c r="H2180" s="3" t="s">
        <v>17</v>
      </c>
      <c r="I2180" s="3" t="s">
        <v>10626</v>
      </c>
      <c r="J2180" s="3" t="s">
        <v>6855</v>
      </c>
    </row>
    <row r="2181">
      <c r="A2181" s="3" t="s">
        <v>10961</v>
      </c>
      <c r="B2181" s="3" t="s">
        <v>10962</v>
      </c>
      <c r="C2181" s="3" t="s">
        <v>10963</v>
      </c>
      <c r="D2181" s="3" t="s">
        <v>10964</v>
      </c>
      <c r="E2181" s="3" t="s">
        <v>10965</v>
      </c>
      <c r="F2181" s="3" t="s">
        <v>10966</v>
      </c>
      <c r="G2181" s="3" t="s">
        <v>32</v>
      </c>
      <c r="H2181" s="3" t="s">
        <v>17</v>
      </c>
      <c r="I2181" s="3" t="s">
        <v>10626</v>
      </c>
      <c r="J2181" s="3" t="s">
        <v>6855</v>
      </c>
    </row>
    <row r="2182">
      <c r="A2182" s="3" t="s">
        <v>10967</v>
      </c>
      <c r="B2182" s="3" t="s">
        <v>10968</v>
      </c>
      <c r="C2182" s="3" t="s">
        <v>10969</v>
      </c>
      <c r="D2182" s="3" t="s">
        <v>10970</v>
      </c>
      <c r="E2182" s="3" t="s">
        <v>10971</v>
      </c>
      <c r="F2182" s="3" t="s">
        <v>10972</v>
      </c>
      <c r="G2182" s="3" t="s">
        <v>16</v>
      </c>
      <c r="H2182" s="3" t="s">
        <v>17</v>
      </c>
      <c r="I2182" s="3" t="s">
        <v>10626</v>
      </c>
      <c r="J2182" s="3" t="s">
        <v>6855</v>
      </c>
    </row>
    <row r="2183">
      <c r="A2183" s="3" t="s">
        <v>10973</v>
      </c>
      <c r="B2183" s="3" t="s">
        <v>10974</v>
      </c>
      <c r="C2183" s="3" t="s">
        <v>10975</v>
      </c>
      <c r="D2183" s="3" t="s">
        <v>10976</v>
      </c>
      <c r="E2183" s="3" t="s">
        <v>10977</v>
      </c>
      <c r="F2183" s="3" t="s">
        <v>10978</v>
      </c>
      <c r="G2183" s="3" t="s">
        <v>16</v>
      </c>
      <c r="H2183" s="3" t="s">
        <v>17</v>
      </c>
      <c r="I2183" s="3" t="s">
        <v>10626</v>
      </c>
      <c r="J2183" s="3" t="s">
        <v>6855</v>
      </c>
    </row>
    <row r="2184">
      <c r="A2184" s="3" t="s">
        <v>10979</v>
      </c>
      <c r="B2184" s="3" t="s">
        <v>10980</v>
      </c>
      <c r="C2184" s="3" t="s">
        <v>10981</v>
      </c>
      <c r="D2184" s="3" t="s">
        <v>10982</v>
      </c>
      <c r="E2184" s="3" t="s">
        <v>10983</v>
      </c>
      <c r="F2184" s="3" t="s">
        <v>10984</v>
      </c>
      <c r="G2184" s="3" t="s">
        <v>45</v>
      </c>
      <c r="H2184" s="3" t="s">
        <v>17</v>
      </c>
      <c r="I2184" s="3" t="s">
        <v>10626</v>
      </c>
      <c r="J2184" s="3" t="s">
        <v>6855</v>
      </c>
    </row>
    <row r="2185">
      <c r="A2185" s="3" t="s">
        <v>10985</v>
      </c>
      <c r="B2185" s="3" t="s">
        <v>10986</v>
      </c>
      <c r="C2185" s="3" t="s">
        <v>10987</v>
      </c>
      <c r="D2185" s="3" t="s">
        <v>10988</v>
      </c>
      <c r="E2185" s="3" t="s">
        <v>10989</v>
      </c>
      <c r="F2185" s="3" t="s">
        <v>10990</v>
      </c>
      <c r="G2185" s="3" t="s">
        <v>32</v>
      </c>
      <c r="H2185" s="3" t="s">
        <v>17</v>
      </c>
      <c r="I2185" s="3" t="s">
        <v>10626</v>
      </c>
      <c r="J2185" s="3" t="s">
        <v>6855</v>
      </c>
    </row>
    <row r="2186">
      <c r="A2186" s="3" t="s">
        <v>10991</v>
      </c>
      <c r="B2186" s="3" t="s">
        <v>10992</v>
      </c>
      <c r="C2186" s="3" t="s">
        <v>10993</v>
      </c>
      <c r="D2186" s="3" t="s">
        <v>10994</v>
      </c>
      <c r="E2186" s="3" t="s">
        <v>10995</v>
      </c>
      <c r="F2186" s="3" t="s">
        <v>10996</v>
      </c>
      <c r="G2186" s="3" t="s">
        <v>16</v>
      </c>
      <c r="H2186" s="3" t="s">
        <v>17</v>
      </c>
      <c r="I2186" s="3" t="s">
        <v>10626</v>
      </c>
      <c r="J2186" s="3" t="s">
        <v>6855</v>
      </c>
    </row>
    <row r="2187">
      <c r="A2187" s="3" t="s">
        <v>10997</v>
      </c>
      <c r="B2187" s="4" t="s">
        <v>10998</v>
      </c>
      <c r="C2187" s="3" t="s">
        <v>10999</v>
      </c>
      <c r="D2187" s="3" t="s">
        <v>11000</v>
      </c>
      <c r="E2187" s="3" t="s">
        <v>11001</v>
      </c>
      <c r="F2187" s="3" t="s">
        <v>11002</v>
      </c>
      <c r="G2187" s="3" t="s">
        <v>16</v>
      </c>
      <c r="H2187" s="3" t="s">
        <v>17</v>
      </c>
      <c r="I2187" s="3" t="s">
        <v>10626</v>
      </c>
      <c r="J2187" s="3" t="s">
        <v>6855</v>
      </c>
    </row>
    <row r="2188">
      <c r="A2188" s="3" t="s">
        <v>11003</v>
      </c>
      <c r="B2188" s="3" t="s">
        <v>11004</v>
      </c>
      <c r="C2188" s="3" t="s">
        <v>11005</v>
      </c>
      <c r="D2188" s="3" t="s">
        <v>11006</v>
      </c>
      <c r="E2188" s="3" t="s">
        <v>11007</v>
      </c>
      <c r="F2188" s="3" t="s">
        <v>11008</v>
      </c>
      <c r="G2188" s="3" t="s">
        <v>32</v>
      </c>
      <c r="H2188" s="3" t="s">
        <v>17</v>
      </c>
      <c r="I2188" s="3" t="s">
        <v>10626</v>
      </c>
      <c r="J2188" s="3" t="s">
        <v>6855</v>
      </c>
    </row>
    <row r="2189">
      <c r="A2189" s="3" t="s">
        <v>11009</v>
      </c>
      <c r="B2189" s="3" t="s">
        <v>11010</v>
      </c>
      <c r="C2189" s="3" t="s">
        <v>11011</v>
      </c>
      <c r="D2189" s="3" t="s">
        <v>11012</v>
      </c>
      <c r="E2189" s="3" t="s">
        <v>11013</v>
      </c>
      <c r="F2189" s="3" t="s">
        <v>11014</v>
      </c>
      <c r="G2189" s="3" t="s">
        <v>32</v>
      </c>
      <c r="H2189" s="3" t="s">
        <v>17</v>
      </c>
      <c r="I2189" s="3" t="s">
        <v>10626</v>
      </c>
      <c r="J2189" s="3" t="s">
        <v>6855</v>
      </c>
    </row>
    <row r="2190">
      <c r="A2190" s="3" t="s">
        <v>11015</v>
      </c>
      <c r="B2190" s="3" t="s">
        <v>11016</v>
      </c>
      <c r="C2190" s="3" t="s">
        <v>11017</v>
      </c>
      <c r="D2190" s="3" t="s">
        <v>11018</v>
      </c>
      <c r="E2190" s="3" t="s">
        <v>11019</v>
      </c>
      <c r="F2190" s="3" t="s">
        <v>11020</v>
      </c>
      <c r="G2190" s="3" t="s">
        <v>32</v>
      </c>
      <c r="H2190" s="3" t="s">
        <v>17</v>
      </c>
      <c r="I2190" s="3" t="s">
        <v>10626</v>
      </c>
      <c r="J2190" s="3" t="s">
        <v>6855</v>
      </c>
    </row>
    <row r="2191">
      <c r="A2191" s="3" t="s">
        <v>11021</v>
      </c>
      <c r="B2191" s="3" t="s">
        <v>11022</v>
      </c>
      <c r="C2191" s="3" t="s">
        <v>11023</v>
      </c>
      <c r="D2191" s="3" t="s">
        <v>11024</v>
      </c>
      <c r="E2191" s="3" t="s">
        <v>11025</v>
      </c>
      <c r="F2191" s="3" t="s">
        <v>11026</v>
      </c>
      <c r="G2191" s="3" t="s">
        <v>45</v>
      </c>
      <c r="H2191" s="3" t="s">
        <v>17</v>
      </c>
      <c r="I2191" s="3" t="s">
        <v>10626</v>
      </c>
      <c r="J2191" s="3" t="s">
        <v>6855</v>
      </c>
    </row>
    <row r="2192">
      <c r="A2192" s="3" t="s">
        <v>11027</v>
      </c>
      <c r="B2192" s="3" t="s">
        <v>11028</v>
      </c>
      <c r="C2192" s="3" t="s">
        <v>11029</v>
      </c>
      <c r="D2192" s="3" t="s">
        <v>11030</v>
      </c>
      <c r="E2192" s="3" t="s">
        <v>11031</v>
      </c>
      <c r="F2192" s="3" t="s">
        <v>11032</v>
      </c>
      <c r="G2192" s="3" t="s">
        <v>16</v>
      </c>
      <c r="H2192" s="3" t="s">
        <v>17</v>
      </c>
      <c r="I2192" s="3" t="s">
        <v>10626</v>
      </c>
      <c r="J2192" s="3" t="s">
        <v>6855</v>
      </c>
    </row>
    <row r="2193">
      <c r="A2193" s="3" t="s">
        <v>11033</v>
      </c>
      <c r="B2193" s="3" t="s">
        <v>11034</v>
      </c>
      <c r="C2193" s="3" t="s">
        <v>11035</v>
      </c>
      <c r="D2193" s="3" t="s">
        <v>11036</v>
      </c>
      <c r="E2193" s="3" t="s">
        <v>11037</v>
      </c>
      <c r="F2193" s="3" t="s">
        <v>11038</v>
      </c>
      <c r="G2193" s="3" t="s">
        <v>16</v>
      </c>
      <c r="H2193" s="3" t="s">
        <v>17</v>
      </c>
      <c r="I2193" s="3" t="s">
        <v>10626</v>
      </c>
      <c r="J2193" s="3" t="s">
        <v>6855</v>
      </c>
    </row>
    <row r="2194">
      <c r="A2194" s="3" t="s">
        <v>11039</v>
      </c>
      <c r="B2194" s="3" t="s">
        <v>11040</v>
      </c>
      <c r="C2194" s="3" t="s">
        <v>11041</v>
      </c>
      <c r="D2194" s="3" t="s">
        <v>11042</v>
      </c>
      <c r="E2194" s="3" t="s">
        <v>11043</v>
      </c>
      <c r="F2194" s="3" t="s">
        <v>11044</v>
      </c>
      <c r="G2194" s="3" t="s">
        <v>45</v>
      </c>
      <c r="H2194" s="3" t="s">
        <v>17</v>
      </c>
      <c r="I2194" s="3" t="s">
        <v>10626</v>
      </c>
      <c r="J2194" s="3" t="s">
        <v>6855</v>
      </c>
    </row>
    <row r="2195">
      <c r="A2195" s="3" t="s">
        <v>11045</v>
      </c>
      <c r="B2195" s="3" t="s">
        <v>11046</v>
      </c>
      <c r="C2195" s="3" t="s">
        <v>11047</v>
      </c>
      <c r="D2195" s="3" t="s">
        <v>11048</v>
      </c>
      <c r="E2195" s="3" t="s">
        <v>11049</v>
      </c>
      <c r="F2195" s="3" t="s">
        <v>11050</v>
      </c>
      <c r="G2195" s="3" t="s">
        <v>32</v>
      </c>
      <c r="H2195" s="3" t="s">
        <v>17</v>
      </c>
      <c r="I2195" s="3" t="s">
        <v>10626</v>
      </c>
      <c r="J2195" s="3" t="s">
        <v>6855</v>
      </c>
    </row>
    <row r="2196">
      <c r="A2196" s="3" t="s">
        <v>11051</v>
      </c>
      <c r="B2196" s="3" t="s">
        <v>11052</v>
      </c>
      <c r="C2196" s="3" t="s">
        <v>11053</v>
      </c>
      <c r="D2196" s="3" t="s">
        <v>11054</v>
      </c>
      <c r="E2196" s="3" t="s">
        <v>11055</v>
      </c>
      <c r="F2196" s="3" t="s">
        <v>11056</v>
      </c>
      <c r="G2196" s="3" t="s">
        <v>52</v>
      </c>
      <c r="H2196" s="3" t="s">
        <v>17</v>
      </c>
      <c r="I2196" s="3" t="s">
        <v>10626</v>
      </c>
      <c r="J2196" s="3" t="s">
        <v>6855</v>
      </c>
    </row>
    <row r="2197">
      <c r="A2197" s="3" t="s">
        <v>11057</v>
      </c>
      <c r="B2197" s="3" t="s">
        <v>11058</v>
      </c>
      <c r="C2197" s="3" t="s">
        <v>11059</v>
      </c>
      <c r="D2197" s="3" t="s">
        <v>11060</v>
      </c>
      <c r="E2197" s="3" t="s">
        <v>11061</v>
      </c>
      <c r="F2197" s="3" t="s">
        <v>11062</v>
      </c>
      <c r="G2197" s="3" t="s">
        <v>16</v>
      </c>
      <c r="H2197" s="3" t="s">
        <v>17</v>
      </c>
      <c r="I2197" s="3" t="s">
        <v>10626</v>
      </c>
      <c r="J2197" s="3" t="s">
        <v>6855</v>
      </c>
    </row>
    <row r="2198">
      <c r="A2198" s="3" t="s">
        <v>11063</v>
      </c>
      <c r="B2198" s="3" t="s">
        <v>11064</v>
      </c>
      <c r="C2198" s="3" t="s">
        <v>11065</v>
      </c>
      <c r="D2198" s="3" t="s">
        <v>11066</v>
      </c>
      <c r="E2198" s="3" t="s">
        <v>11067</v>
      </c>
      <c r="F2198" s="3" t="s">
        <v>11068</v>
      </c>
      <c r="G2198" s="3" t="s">
        <v>52</v>
      </c>
      <c r="H2198" s="3" t="s">
        <v>17</v>
      </c>
      <c r="I2198" s="3" t="s">
        <v>10626</v>
      </c>
      <c r="J2198" s="3" t="s">
        <v>6855</v>
      </c>
    </row>
    <row r="2199">
      <c r="A2199" s="3" t="s">
        <v>11069</v>
      </c>
      <c r="B2199" s="3" t="s">
        <v>11070</v>
      </c>
      <c r="C2199" s="3" t="s">
        <v>11071</v>
      </c>
      <c r="D2199" s="3" t="s">
        <v>11072</v>
      </c>
      <c r="E2199" s="3" t="s">
        <v>11073</v>
      </c>
      <c r="F2199" s="3" t="s">
        <v>11074</v>
      </c>
      <c r="G2199" s="3" t="s">
        <v>16</v>
      </c>
      <c r="H2199" s="3" t="s">
        <v>17</v>
      </c>
      <c r="I2199" s="3" t="s">
        <v>10626</v>
      </c>
      <c r="J2199" s="3" t="s">
        <v>6855</v>
      </c>
    </row>
    <row r="2200">
      <c r="A2200" s="3" t="s">
        <v>11075</v>
      </c>
      <c r="B2200" s="3" t="s">
        <v>11076</v>
      </c>
      <c r="C2200" s="3" t="s">
        <v>11077</v>
      </c>
      <c r="D2200" s="3" t="s">
        <v>11078</v>
      </c>
      <c r="E2200" s="3" t="s">
        <v>11079</v>
      </c>
      <c r="F2200" s="3" t="s">
        <v>11080</v>
      </c>
      <c r="G2200" s="3" t="s">
        <v>52</v>
      </c>
      <c r="H2200" s="3" t="s">
        <v>17</v>
      </c>
      <c r="I2200" s="3" t="s">
        <v>10626</v>
      </c>
      <c r="J2200" s="3" t="s">
        <v>6855</v>
      </c>
    </row>
    <row r="2201">
      <c r="A2201" s="3" t="s">
        <v>11081</v>
      </c>
      <c r="B2201" s="3" t="s">
        <v>11082</v>
      </c>
      <c r="C2201" s="3" t="s">
        <v>11083</v>
      </c>
      <c r="D2201" s="3" t="s">
        <v>11084</v>
      </c>
      <c r="E2201" s="3" t="s">
        <v>11085</v>
      </c>
      <c r="F2201" s="3" t="s">
        <v>11086</v>
      </c>
      <c r="G2201" s="3" t="s">
        <v>16</v>
      </c>
      <c r="H2201" s="3" t="s">
        <v>17</v>
      </c>
      <c r="I2201" s="3" t="s">
        <v>10626</v>
      </c>
      <c r="J2201" s="3" t="s">
        <v>6855</v>
      </c>
    </row>
    <row r="2202">
      <c r="A2202" s="3" t="s">
        <v>11087</v>
      </c>
      <c r="B2202" s="3" t="s">
        <v>11088</v>
      </c>
      <c r="C2202" s="3" t="s">
        <v>11089</v>
      </c>
      <c r="D2202" s="3" t="s">
        <v>11090</v>
      </c>
      <c r="E2202" s="3" t="s">
        <v>11091</v>
      </c>
      <c r="F2202" s="3" t="s">
        <v>11092</v>
      </c>
      <c r="G2202" s="3" t="s">
        <v>45</v>
      </c>
      <c r="H2202" s="3" t="s">
        <v>17</v>
      </c>
      <c r="I2202" s="3" t="s">
        <v>10626</v>
      </c>
      <c r="J2202" s="3" t="s">
        <v>6855</v>
      </c>
    </row>
    <row r="2203">
      <c r="A2203" s="3" t="s">
        <v>11093</v>
      </c>
      <c r="B2203" s="3" t="s">
        <v>11094</v>
      </c>
      <c r="C2203" s="3" t="s">
        <v>11095</v>
      </c>
      <c r="D2203" s="3" t="s">
        <v>11096</v>
      </c>
      <c r="E2203" s="3" t="s">
        <v>11097</v>
      </c>
      <c r="F2203" s="3" t="s">
        <v>11098</v>
      </c>
      <c r="G2203" s="3" t="s">
        <v>16</v>
      </c>
      <c r="H2203" s="3" t="s">
        <v>17</v>
      </c>
      <c r="I2203" s="3" t="s">
        <v>10626</v>
      </c>
      <c r="J2203" s="3" t="s">
        <v>6855</v>
      </c>
    </row>
    <row r="2204">
      <c r="A2204" s="3" t="s">
        <v>11099</v>
      </c>
      <c r="B2204" s="3" t="s">
        <v>11100</v>
      </c>
      <c r="C2204" s="3" t="s">
        <v>11101</v>
      </c>
      <c r="D2204" s="3" t="s">
        <v>11102</v>
      </c>
      <c r="E2204" s="3" t="s">
        <v>11103</v>
      </c>
      <c r="F2204" s="3" t="s">
        <v>11104</v>
      </c>
      <c r="G2204" s="3" t="s">
        <v>16</v>
      </c>
      <c r="H2204" s="3" t="s">
        <v>17</v>
      </c>
      <c r="I2204" s="3" t="s">
        <v>10626</v>
      </c>
      <c r="J2204" s="3" t="s">
        <v>6855</v>
      </c>
    </row>
    <row r="2205">
      <c r="A2205" s="3" t="s">
        <v>11105</v>
      </c>
      <c r="B2205" s="3" t="s">
        <v>11106</v>
      </c>
      <c r="C2205" s="3" t="s">
        <v>11107</v>
      </c>
      <c r="D2205" s="3" t="s">
        <v>11108</v>
      </c>
      <c r="E2205" s="3" t="s">
        <v>11109</v>
      </c>
      <c r="F2205" s="3" t="s">
        <v>11110</v>
      </c>
      <c r="G2205" s="3" t="s">
        <v>16</v>
      </c>
      <c r="H2205" s="3" t="s">
        <v>17</v>
      </c>
      <c r="I2205" s="3" t="s">
        <v>10626</v>
      </c>
      <c r="J2205" s="3" t="s">
        <v>6855</v>
      </c>
    </row>
    <row r="2206">
      <c r="A2206" s="3" t="s">
        <v>11111</v>
      </c>
      <c r="B2206" s="3" t="s">
        <v>11112</v>
      </c>
      <c r="C2206" s="3" t="s">
        <v>11113</v>
      </c>
      <c r="D2206" s="3" t="s">
        <v>11114</v>
      </c>
      <c r="E2206" s="3" t="s">
        <v>11115</v>
      </c>
      <c r="F2206" s="3" t="s">
        <v>11116</v>
      </c>
      <c r="G2206" s="3" t="s">
        <v>32</v>
      </c>
      <c r="H2206" s="3" t="s">
        <v>17</v>
      </c>
      <c r="I2206" s="3" t="s">
        <v>10626</v>
      </c>
      <c r="J2206" s="3" t="s">
        <v>6855</v>
      </c>
    </row>
    <row r="2207">
      <c r="A2207" s="3" t="s">
        <v>11117</v>
      </c>
      <c r="B2207" s="3" t="s">
        <v>11118</v>
      </c>
      <c r="C2207" s="3" t="s">
        <v>11119</v>
      </c>
      <c r="D2207" s="3" t="s">
        <v>11120</v>
      </c>
      <c r="E2207" s="3" t="s">
        <v>11121</v>
      </c>
      <c r="F2207" s="3" t="s">
        <v>11122</v>
      </c>
      <c r="G2207" s="3" t="s">
        <v>45</v>
      </c>
      <c r="H2207" s="3" t="s">
        <v>17</v>
      </c>
      <c r="I2207" s="3" t="s">
        <v>10626</v>
      </c>
      <c r="J2207" s="3" t="s">
        <v>6855</v>
      </c>
    </row>
    <row r="2208">
      <c r="A2208" s="3" t="s">
        <v>11123</v>
      </c>
      <c r="B2208" s="3" t="s">
        <v>11124</v>
      </c>
      <c r="C2208" s="3" t="s">
        <v>11125</v>
      </c>
      <c r="D2208" s="3" t="s">
        <v>11126</v>
      </c>
      <c r="E2208" s="3" t="s">
        <v>11127</v>
      </c>
      <c r="F2208" s="3" t="s">
        <v>11128</v>
      </c>
      <c r="G2208" s="3" t="s">
        <v>52</v>
      </c>
      <c r="H2208" s="3" t="s">
        <v>17</v>
      </c>
      <c r="I2208" s="3" t="s">
        <v>10626</v>
      </c>
      <c r="J2208" s="3" t="s">
        <v>6855</v>
      </c>
    </row>
    <row r="2209">
      <c r="A2209" s="3" t="s">
        <v>11129</v>
      </c>
      <c r="B2209" s="3" t="s">
        <v>11130</v>
      </c>
      <c r="C2209" s="3" t="s">
        <v>11131</v>
      </c>
      <c r="D2209" s="3" t="s">
        <v>11132</v>
      </c>
      <c r="E2209" s="3" t="s">
        <v>11133</v>
      </c>
      <c r="F2209" s="3" t="s">
        <v>11134</v>
      </c>
      <c r="G2209" s="3" t="s">
        <v>52</v>
      </c>
      <c r="H2209" s="3" t="s">
        <v>17</v>
      </c>
      <c r="I2209" s="3" t="s">
        <v>10626</v>
      </c>
      <c r="J2209" s="3" t="s">
        <v>6855</v>
      </c>
    </row>
    <row r="2210">
      <c r="A2210" s="3" t="s">
        <v>11135</v>
      </c>
      <c r="B2210" s="3" t="s">
        <v>11136</v>
      </c>
      <c r="C2210" s="3" t="s">
        <v>11137</v>
      </c>
      <c r="D2210" s="3" t="s">
        <v>11138</v>
      </c>
      <c r="E2210" s="3" t="s">
        <v>11139</v>
      </c>
      <c r="F2210" s="3" t="s">
        <v>11140</v>
      </c>
      <c r="G2210" s="3" t="s">
        <v>16</v>
      </c>
      <c r="H2210" s="3" t="s">
        <v>17</v>
      </c>
      <c r="I2210" s="3" t="s">
        <v>10626</v>
      </c>
      <c r="J2210" s="3" t="s">
        <v>6855</v>
      </c>
    </row>
    <row r="2211">
      <c r="A2211" s="3" t="s">
        <v>11141</v>
      </c>
      <c r="B2211" s="3" t="s">
        <v>11142</v>
      </c>
      <c r="C2211" s="3" t="s">
        <v>11143</v>
      </c>
      <c r="D2211" s="3" t="s">
        <v>11144</v>
      </c>
      <c r="E2211" s="3" t="s">
        <v>11145</v>
      </c>
      <c r="F2211" s="3" t="s">
        <v>11146</v>
      </c>
      <c r="G2211" s="3" t="s">
        <v>16</v>
      </c>
      <c r="H2211" s="3" t="s">
        <v>17</v>
      </c>
      <c r="I2211" s="3" t="s">
        <v>10626</v>
      </c>
      <c r="J2211" s="3" t="s">
        <v>6855</v>
      </c>
    </row>
    <row r="2212">
      <c r="A2212" s="3" t="s">
        <v>11147</v>
      </c>
      <c r="B2212" s="3" t="s">
        <v>11148</v>
      </c>
      <c r="C2212" s="3" t="s">
        <v>11149</v>
      </c>
      <c r="D2212" s="3" t="s">
        <v>11150</v>
      </c>
      <c r="E2212" s="3" t="s">
        <v>11151</v>
      </c>
      <c r="F2212" s="3" t="s">
        <v>11152</v>
      </c>
      <c r="G2212" s="3" t="s">
        <v>16</v>
      </c>
      <c r="H2212" s="3" t="s">
        <v>17</v>
      </c>
      <c r="I2212" s="3" t="s">
        <v>10626</v>
      </c>
      <c r="J2212" s="3" t="s">
        <v>6855</v>
      </c>
    </row>
    <row r="2213">
      <c r="A2213" s="3" t="s">
        <v>11153</v>
      </c>
      <c r="B2213" s="3" t="s">
        <v>11154</v>
      </c>
      <c r="C2213" s="3" t="s">
        <v>11155</v>
      </c>
      <c r="D2213" s="3" t="s">
        <v>11156</v>
      </c>
      <c r="E2213" s="3" t="s">
        <v>11157</v>
      </c>
      <c r="F2213" s="3" t="s">
        <v>11158</v>
      </c>
      <c r="G2213" s="3" t="s">
        <v>52</v>
      </c>
      <c r="H2213" s="3" t="s">
        <v>17</v>
      </c>
      <c r="I2213" s="3" t="s">
        <v>10626</v>
      </c>
      <c r="J2213" s="3" t="s">
        <v>6855</v>
      </c>
    </row>
    <row r="2214">
      <c r="A2214" s="3" t="s">
        <v>11159</v>
      </c>
      <c r="B2214" s="3" t="s">
        <v>11160</v>
      </c>
      <c r="C2214" s="3" t="s">
        <v>11161</v>
      </c>
      <c r="D2214" s="3" t="s">
        <v>11162</v>
      </c>
      <c r="E2214" s="3" t="s">
        <v>11163</v>
      </c>
      <c r="F2214" s="3" t="s">
        <v>11164</v>
      </c>
      <c r="G2214" s="3" t="s">
        <v>52</v>
      </c>
      <c r="H2214" s="3" t="s">
        <v>17</v>
      </c>
      <c r="I2214" s="3" t="s">
        <v>10626</v>
      </c>
      <c r="J2214" s="3" t="s">
        <v>6855</v>
      </c>
    </row>
    <row r="2215">
      <c r="A2215" s="3" t="s">
        <v>11165</v>
      </c>
      <c r="B2215" s="3" t="s">
        <v>11166</v>
      </c>
      <c r="C2215" s="3" t="s">
        <v>11167</v>
      </c>
      <c r="D2215" s="3" t="s">
        <v>11168</v>
      </c>
      <c r="E2215" s="3" t="s">
        <v>11169</v>
      </c>
      <c r="F2215" s="3" t="s">
        <v>11170</v>
      </c>
      <c r="G2215" s="3" t="s">
        <v>16</v>
      </c>
      <c r="H2215" s="3" t="s">
        <v>17</v>
      </c>
      <c r="I2215" s="3" t="s">
        <v>10626</v>
      </c>
      <c r="J2215" s="3" t="s">
        <v>6855</v>
      </c>
    </row>
    <row r="2216">
      <c r="A2216" s="3" t="s">
        <v>11171</v>
      </c>
      <c r="B2216" s="3" t="s">
        <v>11172</v>
      </c>
      <c r="C2216" s="3" t="s">
        <v>11173</v>
      </c>
      <c r="D2216" s="3" t="s">
        <v>11174</v>
      </c>
      <c r="E2216" s="3" t="s">
        <v>11175</v>
      </c>
      <c r="F2216" s="3" t="s">
        <v>11176</v>
      </c>
      <c r="G2216" s="3" t="s">
        <v>52</v>
      </c>
      <c r="H2216" s="3" t="s">
        <v>17</v>
      </c>
      <c r="I2216" s="3" t="s">
        <v>10626</v>
      </c>
      <c r="J2216" s="3" t="s">
        <v>6855</v>
      </c>
    </row>
    <row r="2217">
      <c r="A2217" s="3" t="s">
        <v>11177</v>
      </c>
      <c r="B2217" s="3" t="s">
        <v>11178</v>
      </c>
      <c r="C2217" s="3" t="s">
        <v>11179</v>
      </c>
      <c r="D2217" s="3" t="s">
        <v>11180</v>
      </c>
      <c r="E2217" s="3" t="s">
        <v>11181</v>
      </c>
      <c r="F2217" s="3" t="s">
        <v>11182</v>
      </c>
      <c r="G2217" s="3" t="s">
        <v>32</v>
      </c>
      <c r="H2217" s="3" t="s">
        <v>17</v>
      </c>
      <c r="I2217" s="3" t="s">
        <v>10626</v>
      </c>
      <c r="J2217" s="3" t="s">
        <v>6855</v>
      </c>
    </row>
    <row r="2218">
      <c r="A2218" s="3" t="s">
        <v>11183</v>
      </c>
      <c r="B2218" s="3" t="s">
        <v>11184</v>
      </c>
      <c r="C2218" s="3" t="s">
        <v>11185</v>
      </c>
      <c r="D2218" s="3" t="s">
        <v>11186</v>
      </c>
      <c r="E2218" s="3" t="s">
        <v>11187</v>
      </c>
      <c r="F2218" s="3" t="s">
        <v>11188</v>
      </c>
      <c r="G2218" s="3" t="s">
        <v>32</v>
      </c>
      <c r="H2218" s="3" t="s">
        <v>17</v>
      </c>
      <c r="I2218" s="3" t="s">
        <v>10626</v>
      </c>
      <c r="J2218" s="3" t="s">
        <v>6855</v>
      </c>
    </row>
    <row r="2219">
      <c r="A2219" s="3" t="s">
        <v>11189</v>
      </c>
      <c r="B2219" s="3" t="s">
        <v>11190</v>
      </c>
      <c r="C2219" s="3" t="s">
        <v>11191</v>
      </c>
      <c r="D2219" s="3" t="s">
        <v>11192</v>
      </c>
      <c r="E2219" s="3" t="s">
        <v>11193</v>
      </c>
      <c r="F2219" s="3" t="s">
        <v>11194</v>
      </c>
      <c r="G2219" s="3" t="s">
        <v>45</v>
      </c>
      <c r="H2219" s="3" t="s">
        <v>17</v>
      </c>
      <c r="I2219" s="3" t="s">
        <v>10626</v>
      </c>
      <c r="J2219" s="3" t="s">
        <v>6855</v>
      </c>
    </row>
    <row r="2220">
      <c r="A2220" s="3" t="s">
        <v>11195</v>
      </c>
      <c r="B2220" s="3" t="s">
        <v>11196</v>
      </c>
      <c r="C2220" s="3" t="s">
        <v>11197</v>
      </c>
      <c r="D2220" s="3" t="s">
        <v>11198</v>
      </c>
      <c r="E2220" s="3" t="s">
        <v>11199</v>
      </c>
      <c r="F2220" s="3" t="s">
        <v>11200</v>
      </c>
      <c r="G2220" s="3" t="s">
        <v>45</v>
      </c>
      <c r="H2220" s="3" t="s">
        <v>17</v>
      </c>
      <c r="I2220" s="3" t="s">
        <v>10626</v>
      </c>
      <c r="J2220" s="3" t="s">
        <v>6855</v>
      </c>
    </row>
    <row r="2221">
      <c r="A2221" s="3" t="s">
        <v>11201</v>
      </c>
      <c r="B2221" s="3" t="s">
        <v>11202</v>
      </c>
      <c r="C2221" s="3" t="s">
        <v>11203</v>
      </c>
      <c r="D2221" s="3" t="s">
        <v>11204</v>
      </c>
      <c r="E2221" s="3" t="s">
        <v>11205</v>
      </c>
      <c r="F2221" s="3" t="s">
        <v>11206</v>
      </c>
      <c r="G2221" s="3" t="s">
        <v>52</v>
      </c>
      <c r="H2221" s="3" t="s">
        <v>17</v>
      </c>
      <c r="I2221" s="3" t="s">
        <v>10626</v>
      </c>
      <c r="J2221" s="3" t="s">
        <v>6855</v>
      </c>
    </row>
    <row r="2222">
      <c r="A2222" s="3" t="s">
        <v>11207</v>
      </c>
      <c r="B2222" s="3" t="s">
        <v>11208</v>
      </c>
      <c r="C2222" s="3" t="s">
        <v>11209</v>
      </c>
      <c r="D2222" s="3" t="s">
        <v>11210</v>
      </c>
      <c r="E2222" s="3" t="s">
        <v>11211</v>
      </c>
      <c r="F2222" s="3" t="s">
        <v>11212</v>
      </c>
      <c r="G2222" s="3" t="s">
        <v>45</v>
      </c>
      <c r="H2222" s="3" t="s">
        <v>17</v>
      </c>
      <c r="I2222" s="3" t="s">
        <v>10626</v>
      </c>
      <c r="J2222" s="3" t="s">
        <v>6855</v>
      </c>
    </row>
    <row r="2223">
      <c r="A2223" s="3" t="s">
        <v>11213</v>
      </c>
      <c r="B2223" s="3" t="s">
        <v>11214</v>
      </c>
      <c r="C2223" s="3" t="s">
        <v>11215</v>
      </c>
      <c r="D2223" s="3" t="s">
        <v>11216</v>
      </c>
      <c r="E2223" s="3" t="s">
        <v>11217</v>
      </c>
      <c r="F2223" s="3" t="s">
        <v>11218</v>
      </c>
      <c r="G2223" s="3" t="s">
        <v>52</v>
      </c>
      <c r="H2223" s="3" t="s">
        <v>17</v>
      </c>
      <c r="I2223" s="3" t="s">
        <v>10626</v>
      </c>
      <c r="J2223" s="3" t="s">
        <v>6855</v>
      </c>
    </row>
    <row r="2224">
      <c r="A2224" s="3" t="s">
        <v>11219</v>
      </c>
      <c r="B2224" s="3" t="s">
        <v>11220</v>
      </c>
      <c r="C2224" s="3" t="s">
        <v>11221</v>
      </c>
      <c r="D2224" s="3" t="s">
        <v>11222</v>
      </c>
      <c r="E2224" s="3" t="s">
        <v>11223</v>
      </c>
      <c r="F2224" s="3" t="s">
        <v>11224</v>
      </c>
      <c r="G2224" s="3" t="s">
        <v>52</v>
      </c>
      <c r="H2224" s="3" t="s">
        <v>17</v>
      </c>
      <c r="I2224" s="3" t="s">
        <v>10626</v>
      </c>
      <c r="J2224" s="3" t="s">
        <v>6855</v>
      </c>
    </row>
    <row r="2225">
      <c r="A2225" s="3" t="s">
        <v>11225</v>
      </c>
      <c r="B2225" s="3" t="s">
        <v>11226</v>
      </c>
      <c r="C2225" s="3" t="s">
        <v>11227</v>
      </c>
      <c r="D2225" s="3" t="s">
        <v>11228</v>
      </c>
      <c r="E2225" s="3" t="s">
        <v>11229</v>
      </c>
      <c r="F2225" s="3" t="s">
        <v>11230</v>
      </c>
      <c r="G2225" s="3" t="s">
        <v>32</v>
      </c>
      <c r="H2225" s="3" t="s">
        <v>17</v>
      </c>
      <c r="I2225" s="3" t="s">
        <v>10626</v>
      </c>
      <c r="J2225" s="3" t="s">
        <v>6855</v>
      </c>
    </row>
    <row r="2226">
      <c r="A2226" s="3" t="s">
        <v>11231</v>
      </c>
      <c r="B2226" s="3" t="s">
        <v>11232</v>
      </c>
      <c r="C2226" s="3" t="s">
        <v>8489</v>
      </c>
      <c r="D2226" s="3" t="s">
        <v>8490</v>
      </c>
      <c r="E2226" s="3" t="s">
        <v>11233</v>
      </c>
      <c r="F2226" s="3" t="s">
        <v>11234</v>
      </c>
      <c r="G2226" s="3" t="s">
        <v>16</v>
      </c>
      <c r="H2226" s="3" t="s">
        <v>17</v>
      </c>
      <c r="I2226" s="3" t="s">
        <v>10626</v>
      </c>
      <c r="J2226" s="3" t="s">
        <v>6855</v>
      </c>
    </row>
    <row r="2227">
      <c r="A2227" s="3" t="s">
        <v>11235</v>
      </c>
      <c r="B2227" s="3" t="s">
        <v>11236</v>
      </c>
      <c r="C2227" s="3">
        <v>7.0</v>
      </c>
      <c r="D2227" s="3">
        <v>6.0</v>
      </c>
      <c r="E2227" s="3">
        <v>9.0</v>
      </c>
      <c r="F2227" s="3">
        <v>10.0</v>
      </c>
      <c r="G2227" s="3" t="s">
        <v>45</v>
      </c>
      <c r="H2227" s="3" t="s">
        <v>17</v>
      </c>
      <c r="I2227" s="3" t="s">
        <v>10626</v>
      </c>
      <c r="J2227" s="3" t="s">
        <v>6855</v>
      </c>
    </row>
    <row r="2228">
      <c r="A2228" s="3" t="s">
        <v>11237</v>
      </c>
      <c r="B2228" s="3" t="s">
        <v>11238</v>
      </c>
      <c r="C2228" s="3" t="s">
        <v>11239</v>
      </c>
      <c r="D2228" s="3" t="s">
        <v>11240</v>
      </c>
      <c r="E2228" s="3" t="s">
        <v>11241</v>
      </c>
      <c r="F2228" s="3" t="s">
        <v>11242</v>
      </c>
      <c r="G2228" s="3" t="s">
        <v>52</v>
      </c>
      <c r="H2228" s="3" t="s">
        <v>17</v>
      </c>
      <c r="I2228" s="3" t="s">
        <v>10626</v>
      </c>
      <c r="J2228" s="3" t="s">
        <v>6855</v>
      </c>
    </row>
    <row r="2229">
      <c r="A2229" s="3" t="s">
        <v>11243</v>
      </c>
      <c r="B2229" s="3" t="s">
        <v>11244</v>
      </c>
      <c r="C2229" s="3" t="s">
        <v>11245</v>
      </c>
      <c r="D2229" s="3" t="s">
        <v>11246</v>
      </c>
      <c r="E2229" s="3" t="s">
        <v>11247</v>
      </c>
      <c r="F2229" s="3" t="s">
        <v>11248</v>
      </c>
      <c r="G2229" s="3" t="s">
        <v>52</v>
      </c>
      <c r="H2229" s="3" t="s">
        <v>17</v>
      </c>
      <c r="I2229" s="3" t="s">
        <v>10626</v>
      </c>
      <c r="J2229" s="3" t="s">
        <v>6855</v>
      </c>
    </row>
    <row r="2230">
      <c r="A2230" s="3" t="s">
        <v>11249</v>
      </c>
      <c r="B2230" s="3" t="s">
        <v>11250</v>
      </c>
      <c r="C2230" s="3" t="s">
        <v>11251</v>
      </c>
      <c r="D2230" s="3" t="s">
        <v>11252</v>
      </c>
      <c r="E2230" s="3" t="s">
        <v>11253</v>
      </c>
      <c r="F2230" s="3" t="s">
        <v>11254</v>
      </c>
      <c r="G2230" s="3" t="s">
        <v>45</v>
      </c>
      <c r="H2230" s="3" t="s">
        <v>17</v>
      </c>
      <c r="I2230" s="3" t="s">
        <v>10626</v>
      </c>
      <c r="J2230" s="3" t="s">
        <v>6855</v>
      </c>
    </row>
    <row r="2231">
      <c r="A2231" s="3" t="s">
        <v>11255</v>
      </c>
      <c r="B2231" s="3" t="s">
        <v>11256</v>
      </c>
      <c r="C2231" s="3">
        <v>6.0</v>
      </c>
      <c r="D2231" s="3" t="s">
        <v>11257</v>
      </c>
      <c r="E2231" s="3">
        <v>9.0</v>
      </c>
      <c r="F2231" s="3">
        <v>3.0</v>
      </c>
      <c r="G2231" s="3" t="s">
        <v>16</v>
      </c>
      <c r="H2231" s="3" t="s">
        <v>17</v>
      </c>
      <c r="I2231" s="3" t="s">
        <v>10626</v>
      </c>
      <c r="J2231" s="3" t="s">
        <v>6855</v>
      </c>
    </row>
    <row r="2232">
      <c r="A2232" s="3" t="s">
        <v>11258</v>
      </c>
      <c r="B2232" s="3" t="s">
        <v>11259</v>
      </c>
      <c r="C2232" s="3" t="s">
        <v>8516</v>
      </c>
      <c r="D2232" s="3" t="s">
        <v>11260</v>
      </c>
      <c r="E2232" s="3" t="s">
        <v>8515</v>
      </c>
      <c r="F2232" s="3" t="s">
        <v>11261</v>
      </c>
      <c r="G2232" s="3" t="s">
        <v>32</v>
      </c>
      <c r="H2232" s="3" t="s">
        <v>17</v>
      </c>
      <c r="I2232" s="3" t="s">
        <v>10626</v>
      </c>
      <c r="J2232" s="3" t="s">
        <v>6855</v>
      </c>
    </row>
    <row r="2233">
      <c r="A2233" s="3" t="s">
        <v>11262</v>
      </c>
      <c r="B2233" s="3" t="s">
        <v>11263</v>
      </c>
      <c r="C2233" s="3" t="s">
        <v>11264</v>
      </c>
      <c r="D2233" s="3" t="s">
        <v>11265</v>
      </c>
      <c r="E2233" s="3" t="s">
        <v>11266</v>
      </c>
      <c r="F2233" s="3" t="s">
        <v>11267</v>
      </c>
      <c r="G2233" s="3" t="s">
        <v>52</v>
      </c>
      <c r="H2233" s="3" t="s">
        <v>17</v>
      </c>
      <c r="I2233" s="3" t="s">
        <v>10626</v>
      </c>
      <c r="J2233" s="3" t="s">
        <v>6855</v>
      </c>
    </row>
    <row r="2234">
      <c r="A2234" s="3" t="s">
        <v>11268</v>
      </c>
      <c r="B2234" s="3" t="s">
        <v>11269</v>
      </c>
      <c r="C2234" s="3" t="s">
        <v>11270</v>
      </c>
      <c r="D2234" s="3" t="s">
        <v>11271</v>
      </c>
      <c r="E2234" s="3" t="s">
        <v>11272</v>
      </c>
      <c r="F2234" s="3" t="s">
        <v>11273</v>
      </c>
      <c r="G2234" s="3" t="s">
        <v>16</v>
      </c>
      <c r="H2234" s="3" t="s">
        <v>17</v>
      </c>
      <c r="I2234" s="3" t="s">
        <v>10626</v>
      </c>
      <c r="J2234" s="3" t="s">
        <v>6855</v>
      </c>
    </row>
    <row r="2235">
      <c r="A2235" s="3" t="s">
        <v>11274</v>
      </c>
      <c r="B2235" s="3" t="s">
        <v>11275</v>
      </c>
      <c r="C2235" s="3" t="s">
        <v>11276</v>
      </c>
      <c r="D2235" s="3" t="s">
        <v>11277</v>
      </c>
      <c r="E2235" s="3" t="s">
        <v>11278</v>
      </c>
      <c r="F2235" s="3" t="s">
        <v>11279</v>
      </c>
      <c r="G2235" s="3" t="s">
        <v>52</v>
      </c>
      <c r="H2235" s="3" t="s">
        <v>17</v>
      </c>
      <c r="I2235" s="3" t="s">
        <v>10626</v>
      </c>
      <c r="J2235" s="3" t="s">
        <v>6855</v>
      </c>
    </row>
    <row r="2236">
      <c r="A2236" s="3" t="s">
        <v>11280</v>
      </c>
      <c r="B2236" s="3" t="s">
        <v>11281</v>
      </c>
      <c r="C2236" s="3" t="s">
        <v>11282</v>
      </c>
      <c r="D2236" s="3" t="s">
        <v>11283</v>
      </c>
      <c r="E2236" s="3" t="s">
        <v>11284</v>
      </c>
      <c r="F2236" s="3" t="s">
        <v>11285</v>
      </c>
      <c r="G2236" s="3" t="s">
        <v>52</v>
      </c>
      <c r="H2236" s="3" t="s">
        <v>17</v>
      </c>
      <c r="I2236" s="3" t="s">
        <v>10626</v>
      </c>
      <c r="J2236" s="3" t="s">
        <v>6855</v>
      </c>
    </row>
    <row r="2237">
      <c r="A2237" s="3" t="s">
        <v>11286</v>
      </c>
      <c r="B2237" s="3" t="s">
        <v>11287</v>
      </c>
      <c r="C2237" s="3" t="s">
        <v>11288</v>
      </c>
      <c r="D2237" s="3" t="s">
        <v>11289</v>
      </c>
      <c r="E2237" s="3" t="s">
        <v>11290</v>
      </c>
      <c r="F2237" s="3" t="s">
        <v>11291</v>
      </c>
      <c r="G2237" s="3" t="s">
        <v>32</v>
      </c>
      <c r="H2237" s="3" t="s">
        <v>17</v>
      </c>
      <c r="I2237" s="3" t="s">
        <v>10626</v>
      </c>
      <c r="J2237" s="3" t="s">
        <v>6855</v>
      </c>
    </row>
    <row r="2238">
      <c r="A2238" s="3" t="s">
        <v>11292</v>
      </c>
      <c r="B2238" s="3" t="s">
        <v>11293</v>
      </c>
      <c r="C2238" s="3" t="s">
        <v>11294</v>
      </c>
      <c r="D2238" s="3" t="s">
        <v>11295</v>
      </c>
      <c r="E2238" s="3" t="s">
        <v>11296</v>
      </c>
      <c r="F2238" s="3" t="s">
        <v>11297</v>
      </c>
      <c r="G2238" s="3" t="s">
        <v>45</v>
      </c>
      <c r="H2238" s="3" t="s">
        <v>17</v>
      </c>
      <c r="I2238" s="3" t="s">
        <v>10626</v>
      </c>
      <c r="J2238" s="3" t="s">
        <v>6855</v>
      </c>
    </row>
    <row r="2239">
      <c r="A2239" s="3" t="s">
        <v>11298</v>
      </c>
      <c r="B2239" s="3" t="s">
        <v>11299</v>
      </c>
      <c r="C2239" s="3" t="s">
        <v>11300</v>
      </c>
      <c r="D2239" s="3" t="s">
        <v>11301</v>
      </c>
      <c r="E2239" s="3" t="s">
        <v>11302</v>
      </c>
      <c r="F2239" s="3" t="s">
        <v>11303</v>
      </c>
      <c r="G2239" s="3" t="s">
        <v>52</v>
      </c>
      <c r="H2239" s="3" t="s">
        <v>17</v>
      </c>
      <c r="I2239" s="3" t="s">
        <v>10626</v>
      </c>
      <c r="J2239" s="3" t="s">
        <v>6855</v>
      </c>
    </row>
    <row r="2240">
      <c r="A2240" s="3" t="s">
        <v>11304</v>
      </c>
      <c r="B2240" s="4" t="s">
        <v>11305</v>
      </c>
      <c r="C2240" s="3" t="s">
        <v>11306</v>
      </c>
      <c r="D2240" s="3" t="s">
        <v>11307</v>
      </c>
      <c r="E2240" s="3" t="s">
        <v>11308</v>
      </c>
      <c r="F2240" s="3" t="s">
        <v>11309</v>
      </c>
      <c r="G2240" s="3" t="s">
        <v>16</v>
      </c>
      <c r="H2240" s="3" t="s">
        <v>17</v>
      </c>
      <c r="I2240" s="3" t="s">
        <v>10626</v>
      </c>
      <c r="J2240" s="3" t="s">
        <v>6855</v>
      </c>
    </row>
    <row r="2241">
      <c r="A2241" s="3" t="s">
        <v>11310</v>
      </c>
      <c r="B2241" s="3" t="s">
        <v>11311</v>
      </c>
      <c r="C2241" s="3" t="s">
        <v>11312</v>
      </c>
      <c r="D2241" s="3" t="s">
        <v>11313</v>
      </c>
      <c r="E2241" s="3" t="s">
        <v>11314</v>
      </c>
      <c r="F2241" s="3" t="s">
        <v>11315</v>
      </c>
      <c r="G2241" s="3" t="s">
        <v>16</v>
      </c>
      <c r="H2241" s="3" t="s">
        <v>17</v>
      </c>
      <c r="I2241" s="3" t="s">
        <v>10626</v>
      </c>
      <c r="J2241" s="3" t="s">
        <v>6855</v>
      </c>
    </row>
    <row r="2242">
      <c r="A2242" s="3" t="s">
        <v>11316</v>
      </c>
      <c r="B2242" s="3" t="s">
        <v>11317</v>
      </c>
      <c r="C2242" s="3" t="s">
        <v>11318</v>
      </c>
      <c r="D2242" s="3" t="s">
        <v>11319</v>
      </c>
      <c r="E2242" s="3" t="s">
        <v>11320</v>
      </c>
      <c r="F2242" s="3" t="s">
        <v>11321</v>
      </c>
      <c r="G2242" s="3" t="s">
        <v>16</v>
      </c>
      <c r="H2242" s="3" t="s">
        <v>17</v>
      </c>
      <c r="I2242" s="3" t="s">
        <v>10626</v>
      </c>
      <c r="J2242" s="3" t="s">
        <v>6855</v>
      </c>
    </row>
    <row r="2243">
      <c r="A2243" s="3" t="s">
        <v>11322</v>
      </c>
      <c r="B2243" s="3" t="s">
        <v>11323</v>
      </c>
      <c r="C2243" s="3" t="s">
        <v>11324</v>
      </c>
      <c r="D2243" s="3" t="s">
        <v>11325</v>
      </c>
      <c r="E2243" s="3" t="s">
        <v>11326</v>
      </c>
      <c r="F2243" s="3" t="s">
        <v>11327</v>
      </c>
      <c r="G2243" s="3" t="s">
        <v>52</v>
      </c>
      <c r="H2243" s="3" t="s">
        <v>17</v>
      </c>
      <c r="I2243" s="3" t="s">
        <v>10626</v>
      </c>
      <c r="J2243" s="3" t="s">
        <v>6855</v>
      </c>
    </row>
    <row r="2244">
      <c r="A2244" s="3" t="s">
        <v>11328</v>
      </c>
      <c r="B2244" s="3" t="s">
        <v>11329</v>
      </c>
      <c r="C2244" s="3" t="s">
        <v>11330</v>
      </c>
      <c r="D2244" s="3" t="s">
        <v>11331</v>
      </c>
      <c r="E2244" s="3" t="s">
        <v>11332</v>
      </c>
      <c r="F2244" s="3" t="s">
        <v>11333</v>
      </c>
      <c r="G2244" s="3" t="s">
        <v>52</v>
      </c>
      <c r="H2244" s="3" t="s">
        <v>17</v>
      </c>
      <c r="I2244" s="3" t="s">
        <v>11334</v>
      </c>
      <c r="J2244" s="3" t="s">
        <v>6855</v>
      </c>
    </row>
    <row r="2245">
      <c r="A2245" s="3" t="s">
        <v>11335</v>
      </c>
      <c r="B2245" s="3" t="s">
        <v>11336</v>
      </c>
      <c r="C2245" s="3" t="s">
        <v>11337</v>
      </c>
      <c r="D2245" s="3" t="s">
        <v>11338</v>
      </c>
      <c r="E2245" s="3" t="s">
        <v>11339</v>
      </c>
      <c r="F2245" s="3" t="s">
        <v>11340</v>
      </c>
      <c r="G2245" s="3" t="s">
        <v>52</v>
      </c>
      <c r="H2245" s="3" t="s">
        <v>17</v>
      </c>
      <c r="I2245" s="3" t="s">
        <v>11334</v>
      </c>
      <c r="J2245" s="3" t="s">
        <v>6855</v>
      </c>
    </row>
    <row r="2246">
      <c r="A2246" s="3" t="s">
        <v>11341</v>
      </c>
      <c r="B2246" s="3" t="s">
        <v>11342</v>
      </c>
      <c r="C2246" s="3" t="s">
        <v>11343</v>
      </c>
      <c r="D2246" s="3" t="s">
        <v>11344</v>
      </c>
      <c r="E2246" s="3" t="s">
        <v>11345</v>
      </c>
      <c r="F2246" s="3" t="s">
        <v>11346</v>
      </c>
      <c r="G2246" s="3" t="s">
        <v>52</v>
      </c>
      <c r="H2246" s="3" t="s">
        <v>17</v>
      </c>
      <c r="I2246" s="3" t="s">
        <v>11334</v>
      </c>
      <c r="J2246" s="3" t="s">
        <v>6855</v>
      </c>
    </row>
    <row r="2247">
      <c r="A2247" s="3" t="s">
        <v>11347</v>
      </c>
      <c r="B2247" s="4" t="s">
        <v>11348</v>
      </c>
      <c r="C2247" s="3">
        <v>6.0</v>
      </c>
      <c r="D2247" s="3">
        <v>7.0</v>
      </c>
      <c r="E2247" s="3">
        <v>9.0</v>
      </c>
      <c r="F2247" s="3">
        <v>12.0</v>
      </c>
      <c r="G2247" s="3" t="s">
        <v>45</v>
      </c>
      <c r="H2247" s="3" t="s">
        <v>17</v>
      </c>
      <c r="I2247" s="3" t="s">
        <v>11334</v>
      </c>
      <c r="J2247" s="3" t="s">
        <v>6855</v>
      </c>
    </row>
    <row r="2248">
      <c r="A2248" s="3" t="s">
        <v>11349</v>
      </c>
      <c r="B2248" s="3" t="s">
        <v>11350</v>
      </c>
      <c r="C2248" s="3" t="s">
        <v>11351</v>
      </c>
      <c r="D2248" s="3" t="s">
        <v>11352</v>
      </c>
      <c r="E2248" s="3" t="s">
        <v>11353</v>
      </c>
      <c r="F2248" s="3" t="s">
        <v>11354</v>
      </c>
      <c r="G2248" s="3" t="s">
        <v>52</v>
      </c>
      <c r="H2248" s="3" t="s">
        <v>17</v>
      </c>
      <c r="I2248" s="3" t="s">
        <v>11334</v>
      </c>
      <c r="J2248" s="3" t="s">
        <v>6855</v>
      </c>
    </row>
    <row r="2249">
      <c r="A2249" s="3" t="s">
        <v>11355</v>
      </c>
      <c r="B2249" s="3" t="s">
        <v>11356</v>
      </c>
      <c r="C2249" s="3" t="s">
        <v>11357</v>
      </c>
      <c r="D2249" s="3" t="s">
        <v>11358</v>
      </c>
      <c r="E2249" s="3" t="s">
        <v>11359</v>
      </c>
      <c r="F2249" s="3" t="s">
        <v>11360</v>
      </c>
      <c r="G2249" s="3" t="s">
        <v>45</v>
      </c>
      <c r="H2249" s="3" t="s">
        <v>17</v>
      </c>
      <c r="I2249" s="3" t="s">
        <v>11334</v>
      </c>
      <c r="J2249" s="3" t="s">
        <v>6855</v>
      </c>
    </row>
    <row r="2250">
      <c r="A2250" s="3" t="s">
        <v>11361</v>
      </c>
      <c r="B2250" s="3" t="s">
        <v>11362</v>
      </c>
      <c r="C2250" s="3" t="s">
        <v>11363</v>
      </c>
      <c r="D2250" s="3" t="s">
        <v>11364</v>
      </c>
      <c r="E2250" s="3" t="s">
        <v>11365</v>
      </c>
      <c r="F2250" s="3" t="s">
        <v>11366</v>
      </c>
      <c r="G2250" s="3" t="s">
        <v>16</v>
      </c>
      <c r="H2250" s="3" t="s">
        <v>17</v>
      </c>
      <c r="I2250" s="3" t="s">
        <v>11334</v>
      </c>
      <c r="J2250" s="3" t="s">
        <v>6855</v>
      </c>
    </row>
    <row r="2251">
      <c r="A2251" s="3" t="s">
        <v>11367</v>
      </c>
      <c r="B2251" s="3" t="s">
        <v>11368</v>
      </c>
      <c r="C2251" s="3" t="s">
        <v>11369</v>
      </c>
      <c r="D2251" s="3" t="s">
        <v>11370</v>
      </c>
      <c r="E2251" s="3" t="s">
        <v>11371</v>
      </c>
      <c r="F2251" s="3" t="s">
        <v>11372</v>
      </c>
      <c r="G2251" s="3" t="s">
        <v>16</v>
      </c>
      <c r="H2251" s="3" t="s">
        <v>17</v>
      </c>
      <c r="I2251" s="3" t="s">
        <v>11334</v>
      </c>
      <c r="J2251" s="3" t="s">
        <v>6855</v>
      </c>
    </row>
    <row r="2252">
      <c r="A2252" s="3" t="s">
        <v>11373</v>
      </c>
      <c r="B2252" s="3" t="s">
        <v>11374</v>
      </c>
      <c r="C2252" s="3" t="s">
        <v>11375</v>
      </c>
      <c r="D2252" s="3" t="s">
        <v>11376</v>
      </c>
      <c r="E2252" s="3" t="s">
        <v>11377</v>
      </c>
      <c r="F2252" s="3" t="s">
        <v>11378</v>
      </c>
      <c r="G2252" s="3" t="s">
        <v>32</v>
      </c>
      <c r="H2252" s="3" t="s">
        <v>17</v>
      </c>
      <c r="I2252" s="3" t="s">
        <v>11334</v>
      </c>
      <c r="J2252" s="3" t="s">
        <v>6855</v>
      </c>
    </row>
    <row r="2253">
      <c r="A2253" s="3" t="s">
        <v>11379</v>
      </c>
      <c r="B2253" s="3" t="s">
        <v>11380</v>
      </c>
      <c r="C2253" s="3" t="s">
        <v>11381</v>
      </c>
      <c r="D2253" s="3" t="s">
        <v>11382</v>
      </c>
      <c r="E2253" s="3" t="s">
        <v>11383</v>
      </c>
      <c r="F2253" s="3" t="s">
        <v>11384</v>
      </c>
      <c r="G2253" s="3" t="s">
        <v>52</v>
      </c>
      <c r="H2253" s="3" t="s">
        <v>17</v>
      </c>
      <c r="I2253" s="3" t="s">
        <v>11334</v>
      </c>
      <c r="J2253" s="3" t="s">
        <v>6855</v>
      </c>
    </row>
    <row r="2254">
      <c r="A2254" s="3" t="s">
        <v>11385</v>
      </c>
      <c r="B2254" s="3" t="s">
        <v>11386</v>
      </c>
      <c r="C2254" s="3" t="s">
        <v>11387</v>
      </c>
      <c r="D2254" s="3" t="s">
        <v>11388</v>
      </c>
      <c r="E2254" s="3" t="s">
        <v>11389</v>
      </c>
      <c r="F2254" s="3" t="s">
        <v>11390</v>
      </c>
      <c r="G2254" s="3" t="s">
        <v>45</v>
      </c>
      <c r="H2254" s="3" t="s">
        <v>17</v>
      </c>
      <c r="I2254" s="3" t="s">
        <v>11334</v>
      </c>
      <c r="J2254" s="3" t="s">
        <v>6855</v>
      </c>
    </row>
    <row r="2255">
      <c r="A2255" s="3" t="s">
        <v>11391</v>
      </c>
      <c r="B2255" s="3" t="s">
        <v>11392</v>
      </c>
      <c r="C2255" s="3" t="s">
        <v>11393</v>
      </c>
      <c r="D2255" s="3" t="s">
        <v>11394</v>
      </c>
      <c r="E2255" s="3" t="s">
        <v>11395</v>
      </c>
      <c r="F2255" s="3" t="s">
        <v>11396</v>
      </c>
      <c r="G2255" s="3" t="s">
        <v>32</v>
      </c>
      <c r="H2255" s="3" t="s">
        <v>17</v>
      </c>
      <c r="I2255" s="3" t="s">
        <v>11334</v>
      </c>
      <c r="J2255" s="3" t="s">
        <v>6855</v>
      </c>
    </row>
    <row r="2256">
      <c r="A2256" s="3" t="s">
        <v>11397</v>
      </c>
      <c r="B2256" s="3" t="s">
        <v>11398</v>
      </c>
      <c r="C2256" s="3" t="s">
        <v>11399</v>
      </c>
      <c r="D2256" s="3" t="s">
        <v>11400</v>
      </c>
      <c r="E2256" s="3" t="s">
        <v>11401</v>
      </c>
      <c r="F2256" s="3" t="s">
        <v>11402</v>
      </c>
      <c r="G2256" s="3" t="s">
        <v>32</v>
      </c>
      <c r="H2256" s="3" t="s">
        <v>17</v>
      </c>
      <c r="I2256" s="3" t="s">
        <v>11334</v>
      </c>
      <c r="J2256" s="3" t="s">
        <v>6855</v>
      </c>
    </row>
    <row r="2257">
      <c r="A2257" s="3" t="s">
        <v>11403</v>
      </c>
      <c r="B2257" s="3" t="s">
        <v>11404</v>
      </c>
      <c r="C2257" s="3" t="s">
        <v>11405</v>
      </c>
      <c r="D2257" s="3" t="s">
        <v>11406</v>
      </c>
      <c r="E2257" s="3" t="s">
        <v>11407</v>
      </c>
      <c r="F2257" s="3" t="s">
        <v>11408</v>
      </c>
      <c r="G2257" s="3" t="s">
        <v>32</v>
      </c>
      <c r="H2257" s="3" t="s">
        <v>17</v>
      </c>
      <c r="I2257" s="3" t="s">
        <v>11334</v>
      </c>
      <c r="J2257" s="3" t="s">
        <v>6855</v>
      </c>
    </row>
    <row r="2258">
      <c r="A2258" s="3" t="s">
        <v>11409</v>
      </c>
      <c r="B2258" s="3" t="s">
        <v>11410</v>
      </c>
      <c r="C2258" s="3" t="s">
        <v>11411</v>
      </c>
      <c r="D2258" s="3" t="s">
        <v>11412</v>
      </c>
      <c r="E2258" s="3" t="s">
        <v>11413</v>
      </c>
      <c r="F2258" s="3" t="s">
        <v>11414</v>
      </c>
      <c r="G2258" s="3" t="s">
        <v>45</v>
      </c>
      <c r="H2258" s="3" t="s">
        <v>17</v>
      </c>
      <c r="I2258" s="3" t="s">
        <v>11334</v>
      </c>
      <c r="J2258" s="3" t="s">
        <v>6855</v>
      </c>
    </row>
    <row r="2259">
      <c r="A2259" s="3" t="s">
        <v>11415</v>
      </c>
      <c r="B2259" s="3" t="s">
        <v>11416</v>
      </c>
      <c r="C2259" s="3" t="s">
        <v>11417</v>
      </c>
      <c r="D2259" s="3" t="s">
        <v>11418</v>
      </c>
      <c r="E2259" s="3" t="s">
        <v>11419</v>
      </c>
      <c r="F2259" s="3" t="s">
        <v>11420</v>
      </c>
      <c r="G2259" s="3" t="s">
        <v>32</v>
      </c>
      <c r="H2259" s="3" t="s">
        <v>17</v>
      </c>
      <c r="I2259" s="3" t="s">
        <v>11334</v>
      </c>
      <c r="J2259" s="3" t="s">
        <v>6855</v>
      </c>
    </row>
    <row r="2260">
      <c r="A2260" s="3" t="s">
        <v>11421</v>
      </c>
      <c r="B2260" s="3" t="s">
        <v>11422</v>
      </c>
      <c r="C2260" s="3" t="s">
        <v>11423</v>
      </c>
      <c r="D2260" s="3" t="s">
        <v>11424</v>
      </c>
      <c r="E2260" s="3" t="s">
        <v>11425</v>
      </c>
      <c r="F2260" s="3" t="s">
        <v>11426</v>
      </c>
      <c r="G2260" s="3" t="s">
        <v>45</v>
      </c>
      <c r="H2260" s="3" t="s">
        <v>17</v>
      </c>
      <c r="I2260" s="3" t="s">
        <v>11334</v>
      </c>
      <c r="J2260" s="3" t="s">
        <v>6855</v>
      </c>
    </row>
    <row r="2261">
      <c r="A2261" s="3" t="s">
        <v>11427</v>
      </c>
      <c r="B2261" s="3" t="s">
        <v>11428</v>
      </c>
      <c r="C2261" s="3" t="s">
        <v>11429</v>
      </c>
      <c r="D2261" s="3" t="s">
        <v>11430</v>
      </c>
      <c r="E2261" s="3" t="s">
        <v>11431</v>
      </c>
      <c r="F2261" s="3" t="s">
        <v>11432</v>
      </c>
      <c r="G2261" s="3" t="s">
        <v>16</v>
      </c>
      <c r="H2261" s="3" t="s">
        <v>17</v>
      </c>
      <c r="I2261" s="3" t="s">
        <v>11334</v>
      </c>
      <c r="J2261" s="3" t="s">
        <v>6855</v>
      </c>
    </row>
    <row r="2262">
      <c r="A2262" s="3" t="s">
        <v>11433</v>
      </c>
      <c r="B2262" s="3" t="s">
        <v>11434</v>
      </c>
      <c r="C2262" s="3" t="s">
        <v>11435</v>
      </c>
      <c r="D2262" s="3" t="s">
        <v>11436</v>
      </c>
      <c r="E2262" s="3" t="s">
        <v>11437</v>
      </c>
      <c r="F2262" s="3" t="s">
        <v>11438</v>
      </c>
      <c r="G2262" s="3" t="s">
        <v>16</v>
      </c>
      <c r="H2262" s="3" t="s">
        <v>17</v>
      </c>
      <c r="I2262" s="3" t="s">
        <v>11334</v>
      </c>
      <c r="J2262" s="3" t="s">
        <v>6855</v>
      </c>
    </row>
    <row r="2263">
      <c r="A2263" s="3" t="s">
        <v>11439</v>
      </c>
      <c r="B2263" s="3" t="s">
        <v>11440</v>
      </c>
      <c r="C2263" s="3" t="s">
        <v>11441</v>
      </c>
      <c r="D2263" s="3" t="s">
        <v>11442</v>
      </c>
      <c r="E2263" s="3" t="s">
        <v>11443</v>
      </c>
      <c r="F2263" s="3" t="s">
        <v>11444</v>
      </c>
      <c r="G2263" s="3" t="s">
        <v>45</v>
      </c>
      <c r="H2263" s="3" t="s">
        <v>17</v>
      </c>
      <c r="I2263" s="3" t="s">
        <v>11334</v>
      </c>
      <c r="J2263" s="3" t="s">
        <v>6855</v>
      </c>
    </row>
    <row r="2264">
      <c r="A2264" s="3" t="s">
        <v>11445</v>
      </c>
      <c r="B2264" s="3" t="s">
        <v>11446</v>
      </c>
      <c r="C2264" s="3" t="s">
        <v>11447</v>
      </c>
      <c r="D2264" s="3" t="s">
        <v>11448</v>
      </c>
      <c r="E2264" s="3" t="s">
        <v>11449</v>
      </c>
      <c r="F2264" s="3" t="s">
        <v>11450</v>
      </c>
      <c r="G2264" s="3" t="s">
        <v>52</v>
      </c>
      <c r="H2264" s="3" t="s">
        <v>17</v>
      </c>
      <c r="I2264" s="3" t="s">
        <v>11334</v>
      </c>
      <c r="J2264" s="3" t="s">
        <v>6855</v>
      </c>
    </row>
    <row r="2265">
      <c r="A2265" s="3" t="s">
        <v>11451</v>
      </c>
      <c r="B2265" s="3" t="s">
        <v>11452</v>
      </c>
      <c r="C2265" s="3" t="s">
        <v>11453</v>
      </c>
      <c r="D2265" s="3" t="s">
        <v>11387</v>
      </c>
      <c r="E2265" s="3" t="s">
        <v>11454</v>
      </c>
      <c r="F2265" s="3" t="s">
        <v>11455</v>
      </c>
      <c r="G2265" s="3" t="s">
        <v>45</v>
      </c>
      <c r="H2265" s="3" t="s">
        <v>17</v>
      </c>
      <c r="I2265" s="3" t="s">
        <v>11334</v>
      </c>
      <c r="J2265" s="3" t="s">
        <v>6855</v>
      </c>
    </row>
    <row r="2266">
      <c r="A2266" s="3" t="s">
        <v>11456</v>
      </c>
      <c r="B2266" s="3" t="s">
        <v>11457</v>
      </c>
      <c r="C2266" s="3" t="s">
        <v>11458</v>
      </c>
      <c r="D2266" s="3" t="s">
        <v>11459</v>
      </c>
      <c r="E2266" s="3" t="s">
        <v>11460</v>
      </c>
      <c r="F2266" s="3" t="s">
        <v>11461</v>
      </c>
      <c r="G2266" s="3" t="s">
        <v>52</v>
      </c>
      <c r="H2266" s="3" t="s">
        <v>17</v>
      </c>
      <c r="I2266" s="3" t="s">
        <v>11334</v>
      </c>
      <c r="J2266" s="3" t="s">
        <v>6855</v>
      </c>
    </row>
    <row r="2267">
      <c r="A2267" s="3" t="s">
        <v>11462</v>
      </c>
      <c r="B2267" s="3" t="s">
        <v>11463</v>
      </c>
      <c r="C2267" s="3" t="s">
        <v>11464</v>
      </c>
      <c r="D2267" s="3" t="s">
        <v>11465</v>
      </c>
      <c r="E2267" s="3" t="s">
        <v>11466</v>
      </c>
      <c r="F2267" s="3" t="s">
        <v>11467</v>
      </c>
      <c r="G2267" s="3" t="s">
        <v>52</v>
      </c>
      <c r="H2267" s="3" t="s">
        <v>17</v>
      </c>
      <c r="I2267" s="3" t="s">
        <v>11334</v>
      </c>
      <c r="J2267" s="3" t="s">
        <v>6855</v>
      </c>
    </row>
    <row r="2268">
      <c r="A2268" s="3" t="s">
        <v>11468</v>
      </c>
      <c r="B2268" s="4" t="s">
        <v>11469</v>
      </c>
      <c r="C2268" s="3" t="s">
        <v>11470</v>
      </c>
      <c r="D2268" s="3" t="s">
        <v>11471</v>
      </c>
      <c r="E2268" s="3" t="s">
        <v>10021</v>
      </c>
      <c r="F2268" s="3" t="s">
        <v>11472</v>
      </c>
      <c r="G2268" s="3" t="s">
        <v>32</v>
      </c>
      <c r="H2268" s="3" t="s">
        <v>17</v>
      </c>
      <c r="I2268" s="3" t="s">
        <v>11334</v>
      </c>
      <c r="J2268" s="3" t="s">
        <v>6855</v>
      </c>
    </row>
    <row r="2269">
      <c r="A2269" s="3" t="s">
        <v>11473</v>
      </c>
      <c r="B2269" s="3" t="s">
        <v>11474</v>
      </c>
      <c r="C2269" s="3" t="s">
        <v>11475</v>
      </c>
      <c r="D2269" s="3" t="s">
        <v>11476</v>
      </c>
      <c r="E2269" s="3" t="s">
        <v>11477</v>
      </c>
      <c r="F2269" s="3" t="s">
        <v>11478</v>
      </c>
      <c r="G2269" s="3" t="s">
        <v>45</v>
      </c>
      <c r="H2269" s="3" t="s">
        <v>17</v>
      </c>
      <c r="I2269" s="3" t="s">
        <v>11334</v>
      </c>
      <c r="J2269" s="3" t="s">
        <v>6855</v>
      </c>
    </row>
    <row r="2270">
      <c r="A2270" s="3" t="s">
        <v>11479</v>
      </c>
      <c r="B2270" s="3" t="s">
        <v>11480</v>
      </c>
      <c r="C2270" s="3" t="s">
        <v>11481</v>
      </c>
      <c r="D2270" s="3" t="s">
        <v>11482</v>
      </c>
      <c r="E2270" s="3" t="s">
        <v>11483</v>
      </c>
      <c r="F2270" s="3" t="s">
        <v>11484</v>
      </c>
      <c r="G2270" s="3" t="s">
        <v>32</v>
      </c>
      <c r="H2270" s="3" t="s">
        <v>17</v>
      </c>
      <c r="I2270" s="3" t="s">
        <v>11334</v>
      </c>
      <c r="J2270" s="3" t="s">
        <v>6855</v>
      </c>
    </row>
    <row r="2271">
      <c r="A2271" s="3" t="s">
        <v>11485</v>
      </c>
      <c r="B2271" s="3" t="s">
        <v>11486</v>
      </c>
      <c r="C2271" s="3" t="s">
        <v>11487</v>
      </c>
      <c r="D2271" s="3" t="s">
        <v>11488</v>
      </c>
      <c r="E2271" s="3" t="s">
        <v>11489</v>
      </c>
      <c r="F2271" s="3" t="s">
        <v>11490</v>
      </c>
      <c r="G2271" s="3" t="s">
        <v>52</v>
      </c>
      <c r="H2271" s="3" t="s">
        <v>17</v>
      </c>
      <c r="I2271" s="3" t="s">
        <v>11334</v>
      </c>
      <c r="J2271" s="3" t="s">
        <v>6855</v>
      </c>
    </row>
    <row r="2272">
      <c r="A2272" s="3" t="s">
        <v>11491</v>
      </c>
      <c r="B2272" s="3" t="s">
        <v>11492</v>
      </c>
      <c r="C2272" s="3" t="s">
        <v>11493</v>
      </c>
      <c r="D2272" s="3" t="s">
        <v>11494</v>
      </c>
      <c r="E2272" s="3" t="s">
        <v>11495</v>
      </c>
      <c r="F2272" s="3" t="s">
        <v>11496</v>
      </c>
      <c r="G2272" s="3" t="s">
        <v>45</v>
      </c>
      <c r="H2272" s="3" t="s">
        <v>17</v>
      </c>
      <c r="I2272" s="3" t="s">
        <v>11334</v>
      </c>
      <c r="J2272" s="3" t="s">
        <v>6855</v>
      </c>
    </row>
    <row r="2273">
      <c r="A2273" s="3" t="s">
        <v>11497</v>
      </c>
      <c r="B2273" s="3" t="s">
        <v>11498</v>
      </c>
      <c r="C2273" s="3" t="s">
        <v>11499</v>
      </c>
      <c r="D2273" s="3" t="s">
        <v>11500</v>
      </c>
      <c r="E2273" s="3" t="s">
        <v>11501</v>
      </c>
      <c r="F2273" s="3" t="s">
        <v>11502</v>
      </c>
      <c r="G2273" s="3" t="s">
        <v>32</v>
      </c>
      <c r="H2273" s="3" t="s">
        <v>17</v>
      </c>
      <c r="I2273" s="3" t="s">
        <v>11334</v>
      </c>
      <c r="J2273" s="3" t="s">
        <v>6855</v>
      </c>
    </row>
    <row r="2274">
      <c r="A2274" s="3" t="s">
        <v>11503</v>
      </c>
      <c r="B2274" s="3" t="s">
        <v>11504</v>
      </c>
      <c r="C2274" s="3" t="s">
        <v>11505</v>
      </c>
      <c r="D2274" s="3" t="s">
        <v>11506</v>
      </c>
      <c r="E2274" s="3" t="s">
        <v>11507</v>
      </c>
      <c r="F2274" s="3" t="s">
        <v>11508</v>
      </c>
      <c r="G2274" s="3" t="s">
        <v>32</v>
      </c>
      <c r="H2274" s="3" t="s">
        <v>17</v>
      </c>
      <c r="I2274" s="3" t="s">
        <v>11334</v>
      </c>
      <c r="J2274" s="3" t="s">
        <v>6855</v>
      </c>
    </row>
    <row r="2275">
      <c r="A2275" s="3" t="s">
        <v>11509</v>
      </c>
      <c r="B2275" s="3" t="s">
        <v>11510</v>
      </c>
      <c r="C2275" s="3" t="s">
        <v>11511</v>
      </c>
      <c r="D2275" s="3" t="s">
        <v>11512</v>
      </c>
      <c r="E2275" s="3" t="s">
        <v>11513</v>
      </c>
      <c r="F2275" s="3" t="s">
        <v>11514</v>
      </c>
      <c r="G2275" s="3" t="s">
        <v>52</v>
      </c>
      <c r="H2275" s="3" t="s">
        <v>17</v>
      </c>
      <c r="I2275" s="3" t="s">
        <v>11334</v>
      </c>
      <c r="J2275" s="3" t="s">
        <v>6855</v>
      </c>
    </row>
    <row r="2276">
      <c r="A2276" s="3" t="s">
        <v>11515</v>
      </c>
      <c r="B2276" s="3" t="s">
        <v>11516</v>
      </c>
      <c r="C2276" s="3" t="s">
        <v>11517</v>
      </c>
      <c r="D2276" s="3" t="s">
        <v>11518</v>
      </c>
      <c r="E2276" s="3" t="s">
        <v>11519</v>
      </c>
      <c r="F2276" s="3" t="s">
        <v>11520</v>
      </c>
      <c r="G2276" s="3" t="s">
        <v>16</v>
      </c>
      <c r="H2276" s="3" t="s">
        <v>17</v>
      </c>
      <c r="I2276" s="3" t="s">
        <v>11334</v>
      </c>
      <c r="J2276" s="3" t="s">
        <v>6855</v>
      </c>
    </row>
    <row r="2277">
      <c r="A2277" s="3" t="s">
        <v>11521</v>
      </c>
      <c r="B2277" s="3" t="s">
        <v>11522</v>
      </c>
      <c r="C2277" s="3" t="s">
        <v>11523</v>
      </c>
      <c r="D2277" s="3" t="s">
        <v>11524</v>
      </c>
      <c r="E2277" s="3" t="s">
        <v>11525</v>
      </c>
      <c r="F2277" s="3" t="s">
        <v>11526</v>
      </c>
      <c r="G2277" s="3" t="s">
        <v>32</v>
      </c>
      <c r="H2277" s="3" t="s">
        <v>17</v>
      </c>
      <c r="I2277" s="3" t="s">
        <v>11334</v>
      </c>
      <c r="J2277" s="3" t="s">
        <v>6855</v>
      </c>
    </row>
    <row r="2278">
      <c r="A2278" s="3" t="s">
        <v>11527</v>
      </c>
      <c r="B2278" s="3" t="s">
        <v>11528</v>
      </c>
      <c r="C2278" s="3" t="s">
        <v>11529</v>
      </c>
      <c r="D2278" s="3" t="s">
        <v>11530</v>
      </c>
      <c r="E2278" s="3" t="s">
        <v>11531</v>
      </c>
      <c r="F2278" s="3" t="s">
        <v>11532</v>
      </c>
      <c r="G2278" s="3" t="s">
        <v>32</v>
      </c>
      <c r="H2278" s="3" t="s">
        <v>17</v>
      </c>
      <c r="I2278" s="3" t="s">
        <v>11334</v>
      </c>
      <c r="J2278" s="3" t="s">
        <v>6855</v>
      </c>
    </row>
    <row r="2279">
      <c r="A2279" s="3" t="s">
        <v>11533</v>
      </c>
      <c r="B2279" s="3" t="s">
        <v>11534</v>
      </c>
      <c r="C2279" s="3" t="s">
        <v>11535</v>
      </c>
      <c r="D2279" s="3" t="s">
        <v>11536</v>
      </c>
      <c r="E2279" s="3" t="s">
        <v>11537</v>
      </c>
      <c r="F2279" s="3" t="s">
        <v>11538</v>
      </c>
      <c r="G2279" s="3" t="s">
        <v>45</v>
      </c>
      <c r="H2279" s="3" t="s">
        <v>17</v>
      </c>
      <c r="I2279" s="3" t="s">
        <v>11334</v>
      </c>
      <c r="J2279" s="3" t="s">
        <v>6855</v>
      </c>
    </row>
    <row r="2280">
      <c r="A2280" s="3" t="s">
        <v>11539</v>
      </c>
      <c r="B2280" s="3" t="s">
        <v>11540</v>
      </c>
      <c r="C2280" s="3" t="s">
        <v>11541</v>
      </c>
      <c r="D2280" s="3" t="s">
        <v>11542</v>
      </c>
      <c r="E2280" s="3" t="s">
        <v>11543</v>
      </c>
      <c r="F2280" s="3" t="s">
        <v>11544</v>
      </c>
      <c r="G2280" s="3" t="s">
        <v>16</v>
      </c>
      <c r="H2280" s="3" t="s">
        <v>17</v>
      </c>
      <c r="I2280" s="3" t="s">
        <v>11334</v>
      </c>
      <c r="J2280" s="3" t="s">
        <v>6855</v>
      </c>
    </row>
    <row r="2281">
      <c r="A2281" s="3" t="s">
        <v>11545</v>
      </c>
      <c r="B2281" s="3" t="s">
        <v>11546</v>
      </c>
      <c r="C2281" s="3" t="s">
        <v>11547</v>
      </c>
      <c r="D2281" s="3" t="s">
        <v>11548</v>
      </c>
      <c r="E2281" s="3" t="s">
        <v>11549</v>
      </c>
      <c r="F2281" s="3" t="s">
        <v>8976</v>
      </c>
      <c r="G2281" s="3" t="s">
        <v>32</v>
      </c>
      <c r="H2281" s="3" t="s">
        <v>17</v>
      </c>
      <c r="I2281" s="3" t="s">
        <v>11334</v>
      </c>
      <c r="J2281" s="3" t="s">
        <v>6855</v>
      </c>
    </row>
    <row r="2282">
      <c r="A2282" s="3" t="s">
        <v>11550</v>
      </c>
      <c r="B2282" s="3" t="s">
        <v>11551</v>
      </c>
      <c r="C2282" s="3" t="s">
        <v>11552</v>
      </c>
      <c r="D2282" s="3" t="s">
        <v>11553</v>
      </c>
      <c r="E2282" s="3" t="s">
        <v>11554</v>
      </c>
      <c r="F2282" s="3" t="s">
        <v>11555</v>
      </c>
      <c r="G2282" s="3" t="s">
        <v>52</v>
      </c>
      <c r="H2282" s="3" t="s">
        <v>17</v>
      </c>
      <c r="I2282" s="3" t="s">
        <v>11334</v>
      </c>
      <c r="J2282" s="3" t="s">
        <v>6855</v>
      </c>
    </row>
    <row r="2283">
      <c r="A2283" s="3" t="s">
        <v>11556</v>
      </c>
      <c r="B2283" s="3" t="s">
        <v>11557</v>
      </c>
      <c r="C2283" s="3" t="s">
        <v>11558</v>
      </c>
      <c r="D2283" s="3" t="s">
        <v>11559</v>
      </c>
      <c r="E2283" s="3" t="s">
        <v>11560</v>
      </c>
      <c r="F2283" s="3" t="s">
        <v>11561</v>
      </c>
      <c r="G2283" s="3" t="s">
        <v>52</v>
      </c>
      <c r="H2283" s="3" t="s">
        <v>17</v>
      </c>
      <c r="I2283" s="3" t="s">
        <v>11334</v>
      </c>
      <c r="J2283" s="3" t="s">
        <v>6855</v>
      </c>
    </row>
    <row r="2284">
      <c r="A2284" s="3" t="s">
        <v>11562</v>
      </c>
      <c r="B2284" s="3" t="s">
        <v>11563</v>
      </c>
      <c r="C2284" s="3" t="s">
        <v>11564</v>
      </c>
      <c r="D2284" s="3" t="s">
        <v>11565</v>
      </c>
      <c r="E2284" s="3" t="s">
        <v>11566</v>
      </c>
      <c r="F2284" s="3" t="s">
        <v>11567</v>
      </c>
      <c r="G2284" s="3" t="s">
        <v>52</v>
      </c>
      <c r="H2284" s="3" t="s">
        <v>17</v>
      </c>
      <c r="I2284" s="3" t="s">
        <v>11334</v>
      </c>
      <c r="J2284" s="3" t="s">
        <v>6855</v>
      </c>
    </row>
    <row r="2285">
      <c r="A2285" s="3" t="s">
        <v>11568</v>
      </c>
      <c r="B2285" s="3" t="s">
        <v>11569</v>
      </c>
      <c r="C2285" s="3" t="s">
        <v>11570</v>
      </c>
      <c r="D2285" s="3" t="s">
        <v>11571</v>
      </c>
      <c r="E2285" s="3" t="s">
        <v>11572</v>
      </c>
      <c r="F2285" s="3" t="s">
        <v>11573</v>
      </c>
      <c r="G2285" s="3" t="s">
        <v>16</v>
      </c>
      <c r="H2285" s="3" t="s">
        <v>17</v>
      </c>
      <c r="I2285" s="3" t="s">
        <v>11334</v>
      </c>
      <c r="J2285" s="3" t="s">
        <v>6855</v>
      </c>
    </row>
    <row r="2286">
      <c r="A2286" s="3" t="s">
        <v>11574</v>
      </c>
      <c r="B2286" s="3" t="s">
        <v>11575</v>
      </c>
      <c r="C2286" s="3" t="s">
        <v>11576</v>
      </c>
      <c r="D2286" s="3" t="s">
        <v>11577</v>
      </c>
      <c r="E2286" s="3" t="s">
        <v>11578</v>
      </c>
      <c r="F2286" s="3" t="s">
        <v>11579</v>
      </c>
      <c r="G2286" s="3" t="s">
        <v>52</v>
      </c>
      <c r="H2286" s="3" t="s">
        <v>17</v>
      </c>
      <c r="I2286" s="3" t="s">
        <v>11334</v>
      </c>
      <c r="J2286" s="3" t="s">
        <v>6855</v>
      </c>
    </row>
    <row r="2287">
      <c r="A2287" s="3" t="s">
        <v>11580</v>
      </c>
      <c r="B2287" s="3" t="s">
        <v>11581</v>
      </c>
      <c r="C2287" s="3" t="s">
        <v>11582</v>
      </c>
      <c r="D2287" s="3" t="s">
        <v>11583</v>
      </c>
      <c r="E2287" s="3" t="s">
        <v>11584</v>
      </c>
      <c r="F2287" s="3" t="s">
        <v>11585</v>
      </c>
      <c r="G2287" s="3" t="s">
        <v>52</v>
      </c>
      <c r="H2287" s="3" t="s">
        <v>17</v>
      </c>
      <c r="I2287" s="3" t="s">
        <v>11334</v>
      </c>
      <c r="J2287" s="3" t="s">
        <v>6855</v>
      </c>
    </row>
    <row r="2288">
      <c r="A2288" s="3" t="s">
        <v>11586</v>
      </c>
      <c r="B2288" s="3" t="s">
        <v>11587</v>
      </c>
      <c r="C2288" s="3" t="s">
        <v>11588</v>
      </c>
      <c r="D2288" s="3" t="s">
        <v>11589</v>
      </c>
      <c r="E2288" s="3" t="s">
        <v>11590</v>
      </c>
      <c r="F2288" s="3" t="s">
        <v>11591</v>
      </c>
      <c r="G2288" s="3" t="s">
        <v>32</v>
      </c>
      <c r="H2288" s="3" t="s">
        <v>17</v>
      </c>
      <c r="I2288" s="3" t="s">
        <v>11334</v>
      </c>
      <c r="J2288" s="3" t="s">
        <v>6855</v>
      </c>
    </row>
    <row r="2289">
      <c r="A2289" s="3" t="s">
        <v>11592</v>
      </c>
      <c r="B2289" s="3" t="s">
        <v>11593</v>
      </c>
      <c r="C2289" s="3" t="s">
        <v>11594</v>
      </c>
      <c r="D2289" s="3" t="s">
        <v>11595</v>
      </c>
      <c r="E2289" s="3" t="s">
        <v>11596</v>
      </c>
      <c r="F2289" s="3" t="s">
        <v>11597</v>
      </c>
      <c r="G2289" s="3" t="s">
        <v>16</v>
      </c>
      <c r="H2289" s="3" t="s">
        <v>17</v>
      </c>
      <c r="I2289" s="3" t="s">
        <v>11334</v>
      </c>
      <c r="J2289" s="3" t="s">
        <v>6855</v>
      </c>
    </row>
    <row r="2290">
      <c r="A2290" s="3" t="s">
        <v>11598</v>
      </c>
      <c r="B2290" s="3" t="s">
        <v>11599</v>
      </c>
      <c r="C2290" s="3" t="s">
        <v>11600</v>
      </c>
      <c r="D2290" s="3" t="s">
        <v>11601</v>
      </c>
      <c r="E2290" s="3" t="s">
        <v>11602</v>
      </c>
      <c r="F2290" s="3" t="s">
        <v>11603</v>
      </c>
      <c r="G2290" s="3" t="s">
        <v>32</v>
      </c>
      <c r="H2290" s="3" t="s">
        <v>17</v>
      </c>
      <c r="I2290" s="3" t="s">
        <v>11334</v>
      </c>
      <c r="J2290" s="3" t="s">
        <v>6855</v>
      </c>
    </row>
    <row r="2291">
      <c r="A2291" s="3" t="s">
        <v>11604</v>
      </c>
      <c r="B2291" s="3" t="s">
        <v>11605</v>
      </c>
      <c r="C2291" s="3" t="s">
        <v>11606</v>
      </c>
      <c r="D2291" s="3" t="s">
        <v>11607</v>
      </c>
      <c r="E2291" s="3" t="s">
        <v>11608</v>
      </c>
      <c r="F2291" s="3" t="s">
        <v>11609</v>
      </c>
      <c r="G2291" s="3" t="s">
        <v>52</v>
      </c>
      <c r="H2291" s="3" t="s">
        <v>17</v>
      </c>
      <c r="I2291" s="3" t="s">
        <v>11334</v>
      </c>
      <c r="J2291" s="3" t="s">
        <v>6855</v>
      </c>
    </row>
    <row r="2292">
      <c r="A2292" s="3" t="s">
        <v>11610</v>
      </c>
      <c r="B2292" s="3" t="s">
        <v>11611</v>
      </c>
      <c r="C2292" s="3" t="s">
        <v>11612</v>
      </c>
      <c r="D2292" s="3" t="s">
        <v>11613</v>
      </c>
      <c r="E2292" s="3" t="s">
        <v>11614</v>
      </c>
      <c r="F2292" s="3" t="s">
        <v>11615</v>
      </c>
      <c r="G2292" s="3" t="s">
        <v>32</v>
      </c>
      <c r="H2292" s="3" t="s">
        <v>17</v>
      </c>
      <c r="I2292" s="3" t="s">
        <v>11334</v>
      </c>
      <c r="J2292" s="3" t="s">
        <v>6855</v>
      </c>
    </row>
    <row r="2293">
      <c r="A2293" s="3" t="s">
        <v>11616</v>
      </c>
      <c r="B2293" s="4" t="s">
        <v>11617</v>
      </c>
      <c r="C2293" s="3" t="s">
        <v>11618</v>
      </c>
      <c r="D2293" s="3" t="s">
        <v>11619</v>
      </c>
      <c r="E2293" s="3" t="s">
        <v>11620</v>
      </c>
      <c r="F2293" s="3" t="s">
        <v>11621</v>
      </c>
      <c r="G2293" s="3" t="s">
        <v>45</v>
      </c>
      <c r="H2293" s="3" t="s">
        <v>17</v>
      </c>
      <c r="I2293" s="3" t="s">
        <v>11334</v>
      </c>
      <c r="J2293" s="3" t="s">
        <v>6855</v>
      </c>
    </row>
    <row r="2294">
      <c r="A2294" s="3" t="s">
        <v>11622</v>
      </c>
      <c r="B2294" s="3" t="s">
        <v>11623</v>
      </c>
      <c r="C2294" s="3" t="s">
        <v>11624</v>
      </c>
      <c r="D2294" s="3" t="s">
        <v>11523</v>
      </c>
      <c r="E2294" s="3" t="s">
        <v>11625</v>
      </c>
      <c r="F2294" s="3" t="s">
        <v>11626</v>
      </c>
      <c r="G2294" s="3" t="s">
        <v>32</v>
      </c>
      <c r="H2294" s="3" t="s">
        <v>17</v>
      </c>
      <c r="I2294" s="3" t="s">
        <v>11334</v>
      </c>
      <c r="J2294" s="3" t="s">
        <v>6855</v>
      </c>
    </row>
    <row r="2295">
      <c r="A2295" s="3" t="s">
        <v>11627</v>
      </c>
      <c r="B2295" s="3" t="s">
        <v>11628</v>
      </c>
      <c r="C2295" s="3" t="s">
        <v>11629</v>
      </c>
      <c r="D2295" s="3" t="s">
        <v>11630</v>
      </c>
      <c r="E2295" s="3" t="s">
        <v>11631</v>
      </c>
      <c r="F2295" s="3" t="s">
        <v>11632</v>
      </c>
      <c r="G2295" s="3" t="s">
        <v>52</v>
      </c>
      <c r="H2295" s="3" t="s">
        <v>17</v>
      </c>
      <c r="I2295" s="3" t="s">
        <v>11334</v>
      </c>
      <c r="J2295" s="3" t="s">
        <v>6855</v>
      </c>
    </row>
    <row r="2296">
      <c r="A2296" s="3" t="s">
        <v>11633</v>
      </c>
      <c r="B2296" s="3" t="s">
        <v>11634</v>
      </c>
      <c r="C2296" s="3" t="s">
        <v>11635</v>
      </c>
      <c r="D2296" s="3" t="s">
        <v>11636</v>
      </c>
      <c r="E2296" s="3" t="s">
        <v>5181</v>
      </c>
      <c r="F2296" s="3" t="s">
        <v>11637</v>
      </c>
      <c r="G2296" s="3" t="s">
        <v>52</v>
      </c>
      <c r="H2296" s="3" t="s">
        <v>17</v>
      </c>
      <c r="I2296" s="3" t="s">
        <v>11334</v>
      </c>
      <c r="J2296" s="3" t="s">
        <v>6855</v>
      </c>
    </row>
    <row r="2297">
      <c r="A2297" s="3" t="s">
        <v>11638</v>
      </c>
      <c r="B2297" s="3" t="s">
        <v>11639</v>
      </c>
      <c r="C2297" s="3" t="s">
        <v>11640</v>
      </c>
      <c r="D2297" s="3" t="s">
        <v>11641</v>
      </c>
      <c r="E2297" s="3" t="s">
        <v>11642</v>
      </c>
      <c r="F2297" s="3" t="s">
        <v>11643</v>
      </c>
      <c r="G2297" s="3" t="s">
        <v>45</v>
      </c>
      <c r="H2297" s="3" t="s">
        <v>17</v>
      </c>
      <c r="I2297" s="3" t="s">
        <v>11334</v>
      </c>
      <c r="J2297" s="3" t="s">
        <v>6855</v>
      </c>
    </row>
    <row r="2298">
      <c r="A2298" s="3" t="s">
        <v>11644</v>
      </c>
      <c r="B2298" s="3" t="s">
        <v>11645</v>
      </c>
      <c r="C2298" s="3" t="s">
        <v>11646</v>
      </c>
      <c r="D2298" s="3" t="s">
        <v>11647</v>
      </c>
      <c r="E2298" s="3" t="s">
        <v>11648</v>
      </c>
      <c r="F2298" s="3" t="s">
        <v>11649</v>
      </c>
      <c r="G2298" s="3" t="s">
        <v>32</v>
      </c>
      <c r="H2298" s="3" t="s">
        <v>17</v>
      </c>
      <c r="I2298" s="3" t="s">
        <v>11334</v>
      </c>
      <c r="J2298" s="3" t="s">
        <v>6855</v>
      </c>
    </row>
    <row r="2299">
      <c r="A2299" s="3" t="s">
        <v>11650</v>
      </c>
      <c r="B2299" s="3" t="s">
        <v>11651</v>
      </c>
      <c r="C2299" s="3" t="s">
        <v>11652</v>
      </c>
      <c r="D2299" s="3" t="s">
        <v>11653</v>
      </c>
      <c r="E2299" s="3" t="s">
        <v>11654</v>
      </c>
      <c r="F2299" s="3" t="s">
        <v>11655</v>
      </c>
      <c r="G2299" s="3" t="s">
        <v>32</v>
      </c>
      <c r="H2299" s="3" t="s">
        <v>17</v>
      </c>
      <c r="I2299" s="3" t="s">
        <v>11334</v>
      </c>
      <c r="J2299" s="3" t="s">
        <v>6855</v>
      </c>
    </row>
    <row r="2300">
      <c r="A2300" s="3" t="s">
        <v>11656</v>
      </c>
      <c r="B2300" s="3" t="s">
        <v>11657</v>
      </c>
      <c r="C2300" s="3" t="s">
        <v>11658</v>
      </c>
      <c r="D2300" s="3" t="s">
        <v>11659</v>
      </c>
      <c r="E2300" s="3" t="s">
        <v>11660</v>
      </c>
      <c r="F2300" s="3" t="s">
        <v>11661</v>
      </c>
      <c r="G2300" s="3" t="s">
        <v>52</v>
      </c>
      <c r="H2300" s="3" t="s">
        <v>17</v>
      </c>
      <c r="I2300" s="3" t="s">
        <v>11334</v>
      </c>
      <c r="J2300" s="3" t="s">
        <v>6855</v>
      </c>
    </row>
    <row r="2301">
      <c r="A2301" s="3" t="s">
        <v>11662</v>
      </c>
      <c r="B2301" s="3" t="s">
        <v>11663</v>
      </c>
      <c r="C2301" s="3" t="s">
        <v>11664</v>
      </c>
      <c r="D2301" s="3" t="s">
        <v>11665</v>
      </c>
      <c r="E2301" s="3" t="s">
        <v>11666</v>
      </c>
      <c r="F2301" s="3" t="s">
        <v>11667</v>
      </c>
      <c r="G2301" s="3" t="s">
        <v>45</v>
      </c>
      <c r="H2301" s="3" t="s">
        <v>17</v>
      </c>
      <c r="I2301" s="3" t="s">
        <v>11334</v>
      </c>
      <c r="J2301" s="3" t="s">
        <v>6855</v>
      </c>
    </row>
    <row r="2302">
      <c r="A2302" s="3" t="s">
        <v>11668</v>
      </c>
      <c r="B2302" s="3" t="s">
        <v>11669</v>
      </c>
      <c r="C2302" s="3" t="s">
        <v>11670</v>
      </c>
      <c r="D2302" s="3" t="s">
        <v>11671</v>
      </c>
      <c r="E2302" s="3" t="s">
        <v>11672</v>
      </c>
      <c r="F2302" s="3" t="s">
        <v>11673</v>
      </c>
      <c r="G2302" s="3" t="s">
        <v>16</v>
      </c>
      <c r="H2302" s="3" t="s">
        <v>17</v>
      </c>
      <c r="I2302" s="3" t="s">
        <v>11334</v>
      </c>
      <c r="J2302" s="3" t="s">
        <v>6855</v>
      </c>
    </row>
    <row r="2303">
      <c r="A2303" s="3" t="s">
        <v>11674</v>
      </c>
      <c r="B2303" s="3" t="s">
        <v>11675</v>
      </c>
      <c r="C2303" s="3" t="s">
        <v>11676</v>
      </c>
      <c r="D2303" s="3" t="s">
        <v>11677</v>
      </c>
      <c r="E2303" s="3" t="s">
        <v>11678</v>
      </c>
      <c r="F2303" s="3" t="s">
        <v>11679</v>
      </c>
      <c r="G2303" s="3" t="s">
        <v>45</v>
      </c>
      <c r="H2303" s="3" t="s">
        <v>17</v>
      </c>
      <c r="I2303" s="3" t="s">
        <v>11334</v>
      </c>
      <c r="J2303" s="3" t="s">
        <v>6855</v>
      </c>
    </row>
    <row r="2304">
      <c r="A2304" s="3" t="s">
        <v>11680</v>
      </c>
      <c r="B2304" s="3" t="s">
        <v>11681</v>
      </c>
      <c r="C2304" s="3" t="s">
        <v>11682</v>
      </c>
      <c r="D2304" s="3" t="s">
        <v>11683</v>
      </c>
      <c r="E2304" s="3" t="s">
        <v>11684</v>
      </c>
      <c r="F2304" s="3" t="s">
        <v>11685</v>
      </c>
      <c r="G2304" s="3" t="s">
        <v>45</v>
      </c>
      <c r="H2304" s="3" t="s">
        <v>17</v>
      </c>
      <c r="I2304" s="3" t="s">
        <v>11334</v>
      </c>
      <c r="J2304" s="3" t="s">
        <v>6855</v>
      </c>
    </row>
    <row r="2305">
      <c r="A2305" s="3" t="s">
        <v>11686</v>
      </c>
      <c r="B2305" s="3" t="s">
        <v>11687</v>
      </c>
      <c r="C2305" s="3" t="s">
        <v>11688</v>
      </c>
      <c r="D2305" s="3" t="s">
        <v>11689</v>
      </c>
      <c r="E2305" s="3" t="s">
        <v>11690</v>
      </c>
      <c r="F2305" s="3" t="s">
        <v>11691</v>
      </c>
      <c r="G2305" s="3" t="s">
        <v>16</v>
      </c>
      <c r="H2305" s="3" t="s">
        <v>17</v>
      </c>
      <c r="I2305" s="3" t="s">
        <v>11334</v>
      </c>
      <c r="J2305" s="3" t="s">
        <v>6855</v>
      </c>
    </row>
    <row r="2306">
      <c r="A2306" s="3" t="s">
        <v>11692</v>
      </c>
      <c r="B2306" s="3" t="s">
        <v>11693</v>
      </c>
      <c r="C2306" s="3" t="s">
        <v>11694</v>
      </c>
      <c r="D2306" s="3" t="s">
        <v>11695</v>
      </c>
      <c r="E2306" s="3" t="s">
        <v>11696</v>
      </c>
      <c r="F2306" s="3" t="s">
        <v>11697</v>
      </c>
      <c r="G2306" s="3" t="s">
        <v>32</v>
      </c>
      <c r="H2306" s="3" t="s">
        <v>17</v>
      </c>
      <c r="I2306" s="3" t="s">
        <v>11334</v>
      </c>
      <c r="J2306" s="3" t="s">
        <v>6855</v>
      </c>
    </row>
    <row r="2307">
      <c r="A2307" s="3" t="s">
        <v>11698</v>
      </c>
      <c r="B2307" s="3" t="s">
        <v>11699</v>
      </c>
      <c r="C2307" s="3" t="s">
        <v>11700</v>
      </c>
      <c r="D2307" s="3" t="s">
        <v>11701</v>
      </c>
      <c r="E2307" s="3" t="s">
        <v>11702</v>
      </c>
      <c r="F2307" s="3" t="s">
        <v>11703</v>
      </c>
      <c r="G2307" s="3" t="s">
        <v>32</v>
      </c>
      <c r="H2307" s="3" t="s">
        <v>17</v>
      </c>
      <c r="I2307" s="3" t="s">
        <v>11334</v>
      </c>
      <c r="J2307" s="3" t="s">
        <v>6855</v>
      </c>
    </row>
    <row r="2308">
      <c r="A2308" s="3" t="s">
        <v>11704</v>
      </c>
      <c r="B2308" s="3" t="s">
        <v>11705</v>
      </c>
      <c r="C2308" s="3" t="s">
        <v>11706</v>
      </c>
      <c r="D2308" s="3" t="s">
        <v>11707</v>
      </c>
      <c r="E2308" s="3" t="s">
        <v>11708</v>
      </c>
      <c r="F2308" s="3" t="s">
        <v>11709</v>
      </c>
      <c r="G2308" s="3" t="s">
        <v>16</v>
      </c>
      <c r="H2308" s="3" t="s">
        <v>17</v>
      </c>
      <c r="I2308" s="3" t="s">
        <v>11334</v>
      </c>
      <c r="J2308" s="3" t="s">
        <v>6855</v>
      </c>
    </row>
    <row r="2309">
      <c r="A2309" s="3" t="s">
        <v>11710</v>
      </c>
      <c r="B2309" s="3" t="s">
        <v>11711</v>
      </c>
      <c r="C2309" s="3" t="s">
        <v>11712</v>
      </c>
      <c r="D2309" s="3" t="s">
        <v>11713</v>
      </c>
      <c r="E2309" s="3" t="s">
        <v>11714</v>
      </c>
      <c r="F2309" s="3" t="s">
        <v>11715</v>
      </c>
      <c r="G2309" s="3" t="s">
        <v>52</v>
      </c>
      <c r="H2309" s="3" t="s">
        <v>17</v>
      </c>
      <c r="I2309" s="3" t="s">
        <v>11334</v>
      </c>
      <c r="J2309" s="3" t="s">
        <v>6855</v>
      </c>
    </row>
    <row r="2310">
      <c r="A2310" s="3" t="s">
        <v>11716</v>
      </c>
      <c r="B2310" s="3" t="s">
        <v>7608</v>
      </c>
      <c r="C2310" s="3" t="s">
        <v>11717</v>
      </c>
      <c r="D2310" s="3" t="s">
        <v>11718</v>
      </c>
      <c r="E2310" s="3" t="s">
        <v>11719</v>
      </c>
      <c r="F2310" s="3" t="s">
        <v>11720</v>
      </c>
      <c r="G2310" s="3" t="s">
        <v>45</v>
      </c>
      <c r="H2310" s="3" t="s">
        <v>17</v>
      </c>
      <c r="I2310" s="3" t="s">
        <v>11334</v>
      </c>
      <c r="J2310" s="3" t="s">
        <v>6855</v>
      </c>
    </row>
    <row r="2311">
      <c r="A2311" s="3" t="s">
        <v>11721</v>
      </c>
      <c r="B2311" s="3" t="s">
        <v>11722</v>
      </c>
      <c r="C2311" s="3" t="s">
        <v>11723</v>
      </c>
      <c r="D2311" s="3" t="s">
        <v>11724</v>
      </c>
      <c r="E2311" s="3" t="s">
        <v>11725</v>
      </c>
      <c r="F2311" s="3" t="s">
        <v>11726</v>
      </c>
      <c r="G2311" s="3" t="s">
        <v>16</v>
      </c>
      <c r="H2311" s="3" t="s">
        <v>17</v>
      </c>
      <c r="I2311" s="3" t="s">
        <v>11334</v>
      </c>
      <c r="J2311" s="3" t="s">
        <v>6855</v>
      </c>
    </row>
    <row r="2312">
      <c r="A2312" s="3" t="s">
        <v>11727</v>
      </c>
      <c r="B2312" s="3" t="s">
        <v>11728</v>
      </c>
      <c r="C2312" s="3" t="s">
        <v>11729</v>
      </c>
      <c r="D2312" s="3" t="s">
        <v>11730</v>
      </c>
      <c r="E2312" s="3" t="s">
        <v>11731</v>
      </c>
      <c r="F2312" s="3" t="s">
        <v>11732</v>
      </c>
      <c r="G2312" s="3" t="s">
        <v>16</v>
      </c>
      <c r="H2312" s="3" t="s">
        <v>17</v>
      </c>
      <c r="I2312" s="3" t="s">
        <v>11334</v>
      </c>
      <c r="J2312" s="3" t="s">
        <v>6855</v>
      </c>
    </row>
    <row r="2313">
      <c r="A2313" s="3" t="s">
        <v>11733</v>
      </c>
      <c r="B2313" s="3" t="s">
        <v>11734</v>
      </c>
      <c r="C2313" s="3" t="s">
        <v>11735</v>
      </c>
      <c r="D2313" s="3" t="s">
        <v>11736</v>
      </c>
      <c r="E2313" s="3" t="s">
        <v>11737</v>
      </c>
      <c r="F2313" s="3" t="s">
        <v>11738</v>
      </c>
      <c r="G2313" s="3" t="s">
        <v>32</v>
      </c>
      <c r="H2313" s="3" t="s">
        <v>17</v>
      </c>
      <c r="I2313" s="3" t="s">
        <v>11334</v>
      </c>
      <c r="J2313" s="3" t="s">
        <v>6855</v>
      </c>
    </row>
    <row r="2314">
      <c r="A2314" s="3" t="s">
        <v>11739</v>
      </c>
      <c r="B2314" s="3" t="s">
        <v>11740</v>
      </c>
      <c r="C2314" s="3" t="s">
        <v>11741</v>
      </c>
      <c r="D2314" s="3" t="s">
        <v>11742</v>
      </c>
      <c r="E2314" s="3" t="s">
        <v>11743</v>
      </c>
      <c r="F2314" s="3" t="s">
        <v>11744</v>
      </c>
      <c r="G2314" s="3" t="s">
        <v>52</v>
      </c>
      <c r="H2314" s="3" t="s">
        <v>17</v>
      </c>
      <c r="I2314" s="3" t="s">
        <v>11334</v>
      </c>
      <c r="J2314" s="3" t="s">
        <v>6855</v>
      </c>
    </row>
    <row r="2315">
      <c r="A2315" s="3" t="s">
        <v>11745</v>
      </c>
      <c r="B2315" s="3" t="s">
        <v>11746</v>
      </c>
      <c r="C2315" s="3" t="s">
        <v>11747</v>
      </c>
      <c r="D2315" s="3" t="s">
        <v>11748</v>
      </c>
      <c r="E2315" s="3" t="s">
        <v>11749</v>
      </c>
      <c r="F2315" s="3" t="s">
        <v>11750</v>
      </c>
      <c r="G2315" s="3" t="s">
        <v>32</v>
      </c>
      <c r="H2315" s="3" t="s">
        <v>17</v>
      </c>
      <c r="I2315" s="3" t="s">
        <v>11334</v>
      </c>
      <c r="J2315" s="3" t="s">
        <v>6855</v>
      </c>
    </row>
    <row r="2316">
      <c r="A2316" s="3" t="s">
        <v>11751</v>
      </c>
      <c r="B2316" s="3" t="s">
        <v>11752</v>
      </c>
      <c r="C2316" s="3" t="s">
        <v>11753</v>
      </c>
      <c r="D2316" s="3" t="s">
        <v>11754</v>
      </c>
      <c r="E2316" s="3" t="s">
        <v>11755</v>
      </c>
      <c r="F2316" s="3" t="s">
        <v>11756</v>
      </c>
      <c r="G2316" s="3" t="s">
        <v>52</v>
      </c>
      <c r="H2316" s="3" t="s">
        <v>17</v>
      </c>
      <c r="I2316" s="3" t="s">
        <v>11334</v>
      </c>
      <c r="J2316" s="3" t="s">
        <v>6855</v>
      </c>
    </row>
    <row r="2317">
      <c r="A2317" s="3" t="s">
        <v>11757</v>
      </c>
      <c r="B2317" s="3" t="s">
        <v>11758</v>
      </c>
      <c r="C2317" s="3" t="s">
        <v>11759</v>
      </c>
      <c r="D2317" s="3" t="s">
        <v>11760</v>
      </c>
      <c r="E2317" s="3" t="s">
        <v>11761</v>
      </c>
      <c r="F2317" s="3" t="s">
        <v>11762</v>
      </c>
      <c r="G2317" s="3" t="s">
        <v>52</v>
      </c>
      <c r="H2317" s="3" t="s">
        <v>17</v>
      </c>
      <c r="I2317" s="3" t="s">
        <v>11334</v>
      </c>
      <c r="J2317" s="3" t="s">
        <v>6855</v>
      </c>
    </row>
    <row r="2318">
      <c r="A2318" s="3" t="s">
        <v>11763</v>
      </c>
      <c r="B2318" s="3" t="s">
        <v>11764</v>
      </c>
      <c r="C2318" s="3" t="s">
        <v>11765</v>
      </c>
      <c r="D2318" s="3" t="s">
        <v>11766</v>
      </c>
      <c r="E2318" s="3" t="s">
        <v>11767</v>
      </c>
      <c r="F2318" s="3" t="s">
        <v>11768</v>
      </c>
      <c r="G2318" s="3" t="s">
        <v>45</v>
      </c>
      <c r="H2318" s="3" t="s">
        <v>17</v>
      </c>
      <c r="I2318" s="3" t="s">
        <v>11334</v>
      </c>
      <c r="J2318" s="3" t="s">
        <v>6855</v>
      </c>
    </row>
    <row r="2319">
      <c r="A2319" s="3" t="s">
        <v>11769</v>
      </c>
      <c r="B2319" s="3" t="s">
        <v>11770</v>
      </c>
      <c r="C2319" s="3" t="s">
        <v>11771</v>
      </c>
      <c r="D2319" s="3" t="s">
        <v>11772</v>
      </c>
      <c r="E2319" s="3" t="s">
        <v>11773</v>
      </c>
      <c r="F2319" s="3" t="s">
        <v>11774</v>
      </c>
      <c r="G2319" s="3" t="s">
        <v>16</v>
      </c>
      <c r="H2319" s="3" t="s">
        <v>17</v>
      </c>
      <c r="I2319" s="3" t="s">
        <v>11334</v>
      </c>
      <c r="J2319" s="3" t="s">
        <v>6855</v>
      </c>
    </row>
    <row r="2320">
      <c r="A2320" s="3" t="s">
        <v>11775</v>
      </c>
      <c r="B2320" s="3" t="s">
        <v>11776</v>
      </c>
      <c r="C2320" s="3" t="s">
        <v>11777</v>
      </c>
      <c r="D2320" s="3" t="s">
        <v>11778</v>
      </c>
      <c r="E2320" s="3" t="s">
        <v>11779</v>
      </c>
      <c r="F2320" s="3" t="s">
        <v>11780</v>
      </c>
      <c r="G2320" s="3" t="s">
        <v>52</v>
      </c>
      <c r="H2320" s="3" t="s">
        <v>17</v>
      </c>
      <c r="I2320" s="3" t="s">
        <v>11334</v>
      </c>
      <c r="J2320" s="3" t="s">
        <v>6855</v>
      </c>
    </row>
    <row r="2321">
      <c r="A2321" s="3" t="s">
        <v>11781</v>
      </c>
      <c r="B2321" s="3" t="s">
        <v>11782</v>
      </c>
      <c r="C2321" s="3" t="s">
        <v>11783</v>
      </c>
      <c r="D2321" s="3" t="s">
        <v>11784</v>
      </c>
      <c r="E2321" s="3" t="s">
        <v>11785</v>
      </c>
      <c r="F2321" s="3" t="s">
        <v>11786</v>
      </c>
      <c r="G2321" s="3" t="s">
        <v>32</v>
      </c>
      <c r="H2321" s="3" t="s">
        <v>17</v>
      </c>
      <c r="I2321" s="3" t="s">
        <v>11334</v>
      </c>
      <c r="J2321" s="3" t="s">
        <v>6855</v>
      </c>
    </row>
    <row r="2322">
      <c r="A2322" s="3" t="s">
        <v>11787</v>
      </c>
      <c r="B2322" s="3" t="s">
        <v>11788</v>
      </c>
      <c r="C2322" s="3" t="s">
        <v>11789</v>
      </c>
      <c r="D2322" s="3" t="s">
        <v>11790</v>
      </c>
      <c r="E2322" s="3" t="s">
        <v>11791</v>
      </c>
      <c r="F2322" s="3" t="s">
        <v>11792</v>
      </c>
      <c r="G2322" s="3" t="s">
        <v>32</v>
      </c>
      <c r="H2322" s="3" t="s">
        <v>17</v>
      </c>
      <c r="I2322" s="3" t="s">
        <v>11334</v>
      </c>
      <c r="J2322" s="3" t="s">
        <v>6855</v>
      </c>
    </row>
    <row r="2323">
      <c r="A2323" s="3" t="s">
        <v>11793</v>
      </c>
      <c r="B2323" s="3" t="s">
        <v>11794</v>
      </c>
      <c r="C2323" s="3" t="s">
        <v>11795</v>
      </c>
      <c r="D2323" s="3" t="s">
        <v>11796</v>
      </c>
      <c r="E2323" s="3" t="s">
        <v>11797</v>
      </c>
      <c r="F2323" s="3" t="s">
        <v>11798</v>
      </c>
      <c r="G2323" s="3" t="s">
        <v>45</v>
      </c>
      <c r="H2323" s="3" t="s">
        <v>17</v>
      </c>
      <c r="I2323" s="3" t="s">
        <v>11334</v>
      </c>
      <c r="J2323" s="3" t="s">
        <v>6855</v>
      </c>
    </row>
    <row r="2324">
      <c r="A2324" s="3" t="s">
        <v>11799</v>
      </c>
      <c r="B2324" s="3" t="s">
        <v>11800</v>
      </c>
      <c r="C2324" s="3" t="s">
        <v>11801</v>
      </c>
      <c r="D2324" s="3" t="s">
        <v>11802</v>
      </c>
      <c r="E2324" s="3" t="s">
        <v>11803</v>
      </c>
      <c r="F2324" s="3" t="s">
        <v>11804</v>
      </c>
      <c r="G2324" s="3" t="s">
        <v>16</v>
      </c>
      <c r="H2324" s="3" t="s">
        <v>17</v>
      </c>
      <c r="I2324" s="3" t="s">
        <v>11334</v>
      </c>
      <c r="J2324" s="3" t="s">
        <v>6855</v>
      </c>
    </row>
    <row r="2325">
      <c r="A2325" s="3" t="s">
        <v>11805</v>
      </c>
      <c r="B2325" s="3" t="s">
        <v>11806</v>
      </c>
      <c r="C2325" s="3" t="s">
        <v>11807</v>
      </c>
      <c r="D2325" s="3" t="s">
        <v>11808</v>
      </c>
      <c r="E2325" s="3" t="s">
        <v>11809</v>
      </c>
      <c r="F2325" s="3" t="s">
        <v>11810</v>
      </c>
      <c r="G2325" s="3" t="s">
        <v>32</v>
      </c>
      <c r="H2325" s="3" t="s">
        <v>17</v>
      </c>
      <c r="I2325" s="3" t="s">
        <v>11334</v>
      </c>
      <c r="J2325" s="3" t="s">
        <v>6855</v>
      </c>
    </row>
    <row r="2326">
      <c r="A2326" s="3" t="s">
        <v>11811</v>
      </c>
      <c r="B2326" s="3" t="s">
        <v>11812</v>
      </c>
      <c r="C2326" s="3" t="s">
        <v>11813</v>
      </c>
      <c r="D2326" s="3" t="s">
        <v>11814</v>
      </c>
      <c r="E2326" s="3" t="s">
        <v>11815</v>
      </c>
      <c r="F2326" s="3" t="s">
        <v>11816</v>
      </c>
      <c r="G2326" s="3" t="s">
        <v>32</v>
      </c>
      <c r="H2326" s="3" t="s">
        <v>17</v>
      </c>
      <c r="I2326" s="3" t="s">
        <v>11334</v>
      </c>
      <c r="J2326" s="3" t="s">
        <v>6855</v>
      </c>
    </row>
    <row r="2327">
      <c r="A2327" s="3" t="s">
        <v>11817</v>
      </c>
      <c r="B2327" s="3" t="s">
        <v>11818</v>
      </c>
      <c r="C2327" s="3" t="s">
        <v>11819</v>
      </c>
      <c r="D2327" s="3" t="s">
        <v>11820</v>
      </c>
      <c r="E2327" s="3" t="s">
        <v>11821</v>
      </c>
      <c r="F2327" s="3" t="s">
        <v>11822</v>
      </c>
      <c r="G2327" s="3" t="s">
        <v>45</v>
      </c>
      <c r="H2327" s="3" t="s">
        <v>17</v>
      </c>
      <c r="I2327" s="3" t="s">
        <v>11334</v>
      </c>
      <c r="J2327" s="3" t="s">
        <v>6855</v>
      </c>
    </row>
    <row r="2328">
      <c r="A2328" s="3" t="s">
        <v>11823</v>
      </c>
      <c r="B2328" s="3" t="s">
        <v>11824</v>
      </c>
      <c r="C2328" s="3" t="s">
        <v>11825</v>
      </c>
      <c r="D2328" s="3" t="s">
        <v>11826</v>
      </c>
      <c r="E2328" s="3" t="s">
        <v>11827</v>
      </c>
      <c r="F2328" s="3" t="s">
        <v>11828</v>
      </c>
      <c r="G2328" s="3" t="s">
        <v>16</v>
      </c>
      <c r="H2328" s="3" t="s">
        <v>17</v>
      </c>
      <c r="I2328" s="3" t="s">
        <v>11334</v>
      </c>
      <c r="J2328" s="3" t="s">
        <v>6855</v>
      </c>
    </row>
    <row r="2329">
      <c r="A2329" s="3" t="s">
        <v>11829</v>
      </c>
      <c r="B2329" s="3" t="s">
        <v>11830</v>
      </c>
      <c r="C2329" s="3" t="s">
        <v>11831</v>
      </c>
      <c r="D2329" s="3" t="s">
        <v>11832</v>
      </c>
      <c r="E2329" s="3" t="s">
        <v>11833</v>
      </c>
      <c r="F2329" s="3" t="s">
        <v>11834</v>
      </c>
      <c r="G2329" s="3" t="s">
        <v>32</v>
      </c>
      <c r="H2329" s="3" t="s">
        <v>17</v>
      </c>
      <c r="I2329" s="3" t="s">
        <v>11334</v>
      </c>
      <c r="J2329" s="3" t="s">
        <v>6855</v>
      </c>
    </row>
    <row r="2330">
      <c r="A2330" s="3" t="s">
        <v>11835</v>
      </c>
      <c r="B2330" s="3" t="s">
        <v>11836</v>
      </c>
      <c r="C2330" s="3" t="s">
        <v>11837</v>
      </c>
      <c r="D2330" s="3" t="s">
        <v>11838</v>
      </c>
      <c r="E2330" s="3" t="s">
        <v>11839</v>
      </c>
      <c r="F2330" s="3" t="s">
        <v>11840</v>
      </c>
      <c r="G2330" s="3" t="s">
        <v>32</v>
      </c>
      <c r="H2330" s="3" t="s">
        <v>17</v>
      </c>
      <c r="I2330" s="3" t="s">
        <v>11334</v>
      </c>
      <c r="J2330" s="3" t="s">
        <v>6855</v>
      </c>
    </row>
    <row r="2331">
      <c r="A2331" s="3" t="s">
        <v>11841</v>
      </c>
      <c r="B2331" s="3" t="s">
        <v>11842</v>
      </c>
      <c r="C2331" s="3" t="s">
        <v>11843</v>
      </c>
      <c r="D2331" s="3" t="s">
        <v>11844</v>
      </c>
      <c r="E2331" s="3" t="s">
        <v>11845</v>
      </c>
      <c r="F2331" s="3" t="s">
        <v>11846</v>
      </c>
      <c r="G2331" s="3" t="s">
        <v>16</v>
      </c>
      <c r="H2331" s="3" t="s">
        <v>17</v>
      </c>
      <c r="I2331" s="3" t="s">
        <v>11334</v>
      </c>
      <c r="J2331" s="3" t="s">
        <v>6855</v>
      </c>
    </row>
    <row r="2332">
      <c r="A2332" s="3" t="s">
        <v>11847</v>
      </c>
      <c r="B2332" s="3" t="s">
        <v>11848</v>
      </c>
      <c r="C2332" s="3" t="s">
        <v>11849</v>
      </c>
      <c r="D2332" s="3" t="s">
        <v>11850</v>
      </c>
      <c r="E2332" s="3" t="s">
        <v>11851</v>
      </c>
      <c r="F2332" s="3" t="s">
        <v>11852</v>
      </c>
      <c r="G2332" s="3" t="s">
        <v>52</v>
      </c>
      <c r="H2332" s="3" t="s">
        <v>17</v>
      </c>
      <c r="I2332" s="3" t="s">
        <v>11334</v>
      </c>
      <c r="J2332" s="3" t="s">
        <v>6855</v>
      </c>
    </row>
    <row r="2333">
      <c r="A2333" s="3" t="s">
        <v>11853</v>
      </c>
      <c r="B2333" s="3" t="s">
        <v>11854</v>
      </c>
      <c r="C2333" s="3">
        <v>60.0</v>
      </c>
      <c r="D2333" s="3">
        <v>17.0</v>
      </c>
      <c r="E2333" s="3">
        <v>12.0</v>
      </c>
      <c r="F2333" s="3">
        <v>240.0</v>
      </c>
      <c r="G2333" s="3" t="s">
        <v>52</v>
      </c>
      <c r="H2333" s="3" t="s">
        <v>17</v>
      </c>
      <c r="I2333" s="3" t="s">
        <v>11334</v>
      </c>
      <c r="J2333" s="3" t="s">
        <v>6855</v>
      </c>
    </row>
    <row r="2334">
      <c r="A2334" s="3" t="s">
        <v>11855</v>
      </c>
      <c r="B2334" s="3" t="s">
        <v>11856</v>
      </c>
      <c r="C2334" s="3" t="s">
        <v>11857</v>
      </c>
      <c r="D2334" s="3" t="s">
        <v>11858</v>
      </c>
      <c r="E2334" s="3" t="s">
        <v>11859</v>
      </c>
      <c r="F2334" s="3" t="s">
        <v>11860</v>
      </c>
      <c r="G2334" s="3" t="s">
        <v>45</v>
      </c>
      <c r="H2334" s="3" t="s">
        <v>17</v>
      </c>
      <c r="I2334" s="3" t="s">
        <v>11334</v>
      </c>
      <c r="J2334" s="3" t="s">
        <v>6855</v>
      </c>
    </row>
    <row r="2335">
      <c r="A2335" s="3" t="s">
        <v>11861</v>
      </c>
      <c r="B2335" s="3" t="s">
        <v>11862</v>
      </c>
      <c r="C2335" s="3" t="s">
        <v>11863</v>
      </c>
      <c r="D2335" s="3" t="s">
        <v>11864</v>
      </c>
      <c r="E2335" s="3" t="s">
        <v>11865</v>
      </c>
      <c r="F2335" s="3" t="s">
        <v>11866</v>
      </c>
      <c r="G2335" s="3" t="s">
        <v>52</v>
      </c>
      <c r="H2335" s="3" t="s">
        <v>17</v>
      </c>
      <c r="I2335" s="3" t="s">
        <v>11334</v>
      </c>
      <c r="J2335" s="3" t="s">
        <v>6855</v>
      </c>
    </row>
    <row r="2336">
      <c r="A2336" s="3" t="s">
        <v>11867</v>
      </c>
      <c r="B2336" s="3" t="s">
        <v>11868</v>
      </c>
      <c r="C2336" s="3" t="s">
        <v>11869</v>
      </c>
      <c r="D2336" s="3" t="s">
        <v>11870</v>
      </c>
      <c r="E2336" s="3" t="s">
        <v>11871</v>
      </c>
      <c r="F2336" s="3" t="s">
        <v>11872</v>
      </c>
      <c r="G2336" s="3" t="s">
        <v>52</v>
      </c>
      <c r="H2336" s="3" t="s">
        <v>17</v>
      </c>
      <c r="I2336" s="3" t="s">
        <v>11334</v>
      </c>
      <c r="J2336" s="3" t="s">
        <v>6855</v>
      </c>
    </row>
    <row r="2337">
      <c r="A2337" s="3" t="s">
        <v>11873</v>
      </c>
      <c r="B2337" s="3" t="s">
        <v>11874</v>
      </c>
      <c r="C2337" s="3" t="s">
        <v>11875</v>
      </c>
      <c r="D2337" s="3" t="s">
        <v>11876</v>
      </c>
      <c r="E2337" s="3" t="s">
        <v>11877</v>
      </c>
      <c r="F2337" s="3" t="s">
        <v>11878</v>
      </c>
      <c r="G2337" s="3" t="s">
        <v>45</v>
      </c>
      <c r="H2337" s="3" t="s">
        <v>17</v>
      </c>
      <c r="I2337" s="3" t="s">
        <v>11334</v>
      </c>
      <c r="J2337" s="3" t="s">
        <v>6855</v>
      </c>
    </row>
    <row r="2338">
      <c r="A2338" s="3" t="s">
        <v>11879</v>
      </c>
      <c r="B2338" s="3" t="s">
        <v>11880</v>
      </c>
      <c r="C2338" s="3" t="s">
        <v>11881</v>
      </c>
      <c r="D2338" s="3" t="s">
        <v>11882</v>
      </c>
      <c r="E2338" s="3" t="s">
        <v>11883</v>
      </c>
      <c r="F2338" s="3" t="s">
        <v>11884</v>
      </c>
      <c r="G2338" s="3" t="s">
        <v>52</v>
      </c>
      <c r="H2338" s="3" t="s">
        <v>17</v>
      </c>
      <c r="I2338" s="3" t="s">
        <v>11334</v>
      </c>
      <c r="J2338" s="3" t="s">
        <v>6855</v>
      </c>
    </row>
    <row r="2339">
      <c r="A2339" s="3" t="s">
        <v>11885</v>
      </c>
      <c r="B2339" s="3" t="s">
        <v>11886</v>
      </c>
      <c r="C2339" s="3" t="s">
        <v>11887</v>
      </c>
      <c r="D2339" s="3" t="s">
        <v>11888</v>
      </c>
      <c r="E2339" s="3" t="s">
        <v>11889</v>
      </c>
      <c r="F2339" s="3" t="s">
        <v>11890</v>
      </c>
      <c r="G2339" s="3" t="s">
        <v>45</v>
      </c>
      <c r="H2339" s="3" t="s">
        <v>17</v>
      </c>
      <c r="I2339" s="3" t="s">
        <v>11334</v>
      </c>
      <c r="J2339" s="3" t="s">
        <v>6855</v>
      </c>
    </row>
    <row r="2340">
      <c r="A2340" s="3" t="s">
        <v>11891</v>
      </c>
      <c r="B2340" s="3" t="s">
        <v>11892</v>
      </c>
      <c r="C2340" s="3" t="s">
        <v>11893</v>
      </c>
      <c r="D2340" s="3" t="s">
        <v>11894</v>
      </c>
      <c r="E2340" s="3" t="s">
        <v>11895</v>
      </c>
      <c r="F2340" s="3" t="s">
        <v>11896</v>
      </c>
      <c r="G2340" s="3" t="s">
        <v>32</v>
      </c>
      <c r="H2340" s="3" t="s">
        <v>17</v>
      </c>
      <c r="I2340" s="3" t="s">
        <v>11334</v>
      </c>
      <c r="J2340" s="3" t="s">
        <v>6855</v>
      </c>
    </row>
    <row r="2341">
      <c r="A2341" s="3" t="s">
        <v>11897</v>
      </c>
      <c r="B2341" s="3" t="s">
        <v>11898</v>
      </c>
      <c r="C2341" s="3" t="s">
        <v>11899</v>
      </c>
      <c r="D2341" s="3" t="s">
        <v>11900</v>
      </c>
      <c r="E2341" s="3" t="s">
        <v>11901</v>
      </c>
      <c r="F2341" s="3" t="s">
        <v>11902</v>
      </c>
      <c r="G2341" s="3" t="s">
        <v>16</v>
      </c>
      <c r="H2341" s="3" t="s">
        <v>17</v>
      </c>
      <c r="I2341" s="3" t="s">
        <v>11334</v>
      </c>
      <c r="J2341" s="3" t="s">
        <v>6855</v>
      </c>
    </row>
    <row r="2342">
      <c r="A2342" s="3" t="s">
        <v>11903</v>
      </c>
      <c r="B2342" s="3" t="s">
        <v>11904</v>
      </c>
      <c r="C2342" s="3" t="s">
        <v>11905</v>
      </c>
      <c r="D2342" s="3" t="s">
        <v>11906</v>
      </c>
      <c r="E2342" s="3" t="s">
        <v>11845</v>
      </c>
      <c r="F2342" s="3" t="s">
        <v>11907</v>
      </c>
      <c r="G2342" s="3" t="s">
        <v>52</v>
      </c>
      <c r="H2342" s="3" t="s">
        <v>17</v>
      </c>
      <c r="I2342" s="3" t="s">
        <v>11334</v>
      </c>
      <c r="J2342" s="3" t="s">
        <v>6855</v>
      </c>
    </row>
    <row r="2343">
      <c r="A2343" s="3" t="s">
        <v>11908</v>
      </c>
      <c r="B2343" s="3" t="s">
        <v>11909</v>
      </c>
      <c r="C2343" s="3" t="s">
        <v>11910</v>
      </c>
      <c r="D2343" s="3" t="s">
        <v>11911</v>
      </c>
      <c r="E2343" s="3" t="s">
        <v>11912</v>
      </c>
      <c r="F2343" s="3" t="s">
        <v>11913</v>
      </c>
      <c r="G2343" s="3" t="s">
        <v>16</v>
      </c>
      <c r="H2343" s="3" t="s">
        <v>17</v>
      </c>
      <c r="I2343" s="3" t="s">
        <v>11334</v>
      </c>
      <c r="J2343" s="3" t="s">
        <v>6855</v>
      </c>
    </row>
    <row r="2344">
      <c r="A2344" s="3" t="s">
        <v>11914</v>
      </c>
      <c r="B2344" s="3" t="s">
        <v>11915</v>
      </c>
      <c r="C2344" s="3" t="s">
        <v>11916</v>
      </c>
      <c r="D2344" s="3" t="s">
        <v>11917</v>
      </c>
      <c r="E2344" s="3" t="s">
        <v>11918</v>
      </c>
      <c r="F2344" s="3" t="s">
        <v>11919</v>
      </c>
      <c r="G2344" s="3" t="s">
        <v>32</v>
      </c>
      <c r="H2344" s="3" t="s">
        <v>17</v>
      </c>
      <c r="I2344" s="3" t="s">
        <v>11334</v>
      </c>
      <c r="J2344" s="3" t="s">
        <v>6855</v>
      </c>
    </row>
    <row r="2345">
      <c r="A2345" s="3" t="s">
        <v>11920</v>
      </c>
      <c r="B2345" s="3" t="s">
        <v>11921</v>
      </c>
      <c r="C2345" s="3" t="s">
        <v>11922</v>
      </c>
      <c r="D2345" s="3" t="s">
        <v>11923</v>
      </c>
      <c r="E2345" s="3" t="s">
        <v>11924</v>
      </c>
      <c r="F2345" s="3" t="s">
        <v>11925</v>
      </c>
      <c r="G2345" s="3" t="s">
        <v>45</v>
      </c>
      <c r="H2345" s="3" t="s">
        <v>17</v>
      </c>
      <c r="I2345" s="3" t="s">
        <v>11334</v>
      </c>
      <c r="J2345" s="3" t="s">
        <v>6855</v>
      </c>
    </row>
    <row r="2346">
      <c r="A2346" s="3" t="s">
        <v>11926</v>
      </c>
      <c r="B2346" s="3" t="s">
        <v>11927</v>
      </c>
      <c r="C2346" s="3" t="s">
        <v>11928</v>
      </c>
      <c r="D2346" s="3" t="s">
        <v>11929</v>
      </c>
      <c r="E2346" s="3" t="s">
        <v>11930</v>
      </c>
      <c r="F2346" s="3" t="s">
        <v>11931</v>
      </c>
      <c r="G2346" s="3" t="s">
        <v>16</v>
      </c>
      <c r="H2346" s="3" t="s">
        <v>17</v>
      </c>
      <c r="I2346" s="3" t="s">
        <v>11334</v>
      </c>
      <c r="J2346" s="3" t="s">
        <v>6855</v>
      </c>
    </row>
    <row r="2347">
      <c r="A2347" s="3" t="s">
        <v>11932</v>
      </c>
      <c r="B2347" s="3" t="s">
        <v>11933</v>
      </c>
      <c r="C2347" s="3" t="s">
        <v>11934</v>
      </c>
      <c r="D2347" s="3" t="s">
        <v>11935</v>
      </c>
      <c r="E2347" s="3" t="s">
        <v>11936</v>
      </c>
      <c r="F2347" s="3" t="s">
        <v>11937</v>
      </c>
      <c r="G2347" s="3" t="s">
        <v>16</v>
      </c>
      <c r="H2347" s="3" t="s">
        <v>17</v>
      </c>
      <c r="I2347" s="3" t="s">
        <v>11334</v>
      </c>
      <c r="J2347" s="3" t="s">
        <v>6855</v>
      </c>
    </row>
    <row r="2348">
      <c r="A2348" s="3" t="s">
        <v>11938</v>
      </c>
      <c r="B2348" s="3" t="s">
        <v>11939</v>
      </c>
      <c r="C2348" s="3" t="s">
        <v>11940</v>
      </c>
      <c r="D2348" s="3" t="s">
        <v>11941</v>
      </c>
      <c r="E2348" s="3" t="s">
        <v>11942</v>
      </c>
      <c r="F2348" s="3" t="s">
        <v>11943</v>
      </c>
      <c r="G2348" s="3" t="s">
        <v>45</v>
      </c>
      <c r="H2348" s="3" t="s">
        <v>17</v>
      </c>
      <c r="I2348" s="3" t="s">
        <v>11334</v>
      </c>
      <c r="J2348" s="3" t="s">
        <v>6855</v>
      </c>
    </row>
    <row r="2349">
      <c r="A2349" s="3" t="s">
        <v>11944</v>
      </c>
      <c r="B2349" s="3" t="s">
        <v>11945</v>
      </c>
      <c r="C2349" s="3" t="s">
        <v>11946</v>
      </c>
      <c r="D2349" s="3" t="s">
        <v>11947</v>
      </c>
      <c r="E2349" s="3" t="s">
        <v>11948</v>
      </c>
      <c r="F2349" s="3" t="s">
        <v>11949</v>
      </c>
      <c r="G2349" s="3" t="s">
        <v>45</v>
      </c>
      <c r="H2349" s="3" t="s">
        <v>17</v>
      </c>
      <c r="I2349" s="3" t="s">
        <v>11334</v>
      </c>
      <c r="J2349" s="3" t="s">
        <v>6855</v>
      </c>
    </row>
    <row r="2350">
      <c r="A2350" s="3" t="s">
        <v>11950</v>
      </c>
      <c r="B2350" s="3" t="s">
        <v>11951</v>
      </c>
      <c r="C2350" s="3" t="s">
        <v>11952</v>
      </c>
      <c r="D2350" s="3" t="s">
        <v>11953</v>
      </c>
      <c r="E2350" s="3" t="s">
        <v>11954</v>
      </c>
      <c r="F2350" s="3" t="s">
        <v>11955</v>
      </c>
      <c r="G2350" s="3" t="s">
        <v>45</v>
      </c>
      <c r="H2350" s="3" t="s">
        <v>17</v>
      </c>
      <c r="I2350" s="3" t="s">
        <v>11334</v>
      </c>
      <c r="J2350" s="3" t="s">
        <v>6855</v>
      </c>
    </row>
    <row r="2351">
      <c r="A2351" s="3" t="s">
        <v>11956</v>
      </c>
      <c r="B2351" s="3" t="s">
        <v>11957</v>
      </c>
      <c r="C2351" s="3" t="s">
        <v>11958</v>
      </c>
      <c r="D2351" s="3" t="s">
        <v>11959</v>
      </c>
      <c r="E2351" s="3" t="s">
        <v>11960</v>
      </c>
      <c r="F2351" s="3" t="s">
        <v>11961</v>
      </c>
      <c r="G2351" s="3" t="s">
        <v>16</v>
      </c>
      <c r="H2351" s="3" t="s">
        <v>17</v>
      </c>
      <c r="I2351" s="3" t="s">
        <v>11334</v>
      </c>
      <c r="J2351" s="3" t="s">
        <v>6855</v>
      </c>
    </row>
    <row r="2352">
      <c r="A2352" s="3" t="s">
        <v>11962</v>
      </c>
      <c r="B2352" s="3" t="s">
        <v>11963</v>
      </c>
      <c r="C2352" s="3" t="s">
        <v>11964</v>
      </c>
      <c r="D2352" s="3" t="s">
        <v>11965</v>
      </c>
      <c r="E2352" s="3" t="s">
        <v>11966</v>
      </c>
      <c r="F2352" s="3" t="s">
        <v>11967</v>
      </c>
      <c r="G2352" s="3" t="s">
        <v>45</v>
      </c>
      <c r="H2352" s="3" t="s">
        <v>17</v>
      </c>
      <c r="I2352" s="3" t="s">
        <v>11334</v>
      </c>
      <c r="J2352" s="3" t="s">
        <v>6855</v>
      </c>
    </row>
    <row r="2353">
      <c r="A2353" s="3" t="s">
        <v>11968</v>
      </c>
      <c r="B2353" s="3" t="s">
        <v>11969</v>
      </c>
      <c r="C2353" s="3">
        <v>3.0</v>
      </c>
      <c r="D2353" s="3">
        <v>10.0</v>
      </c>
      <c r="E2353" s="3" t="s">
        <v>11970</v>
      </c>
      <c r="F2353" s="3">
        <v>1.0</v>
      </c>
      <c r="G2353" s="3" t="s">
        <v>32</v>
      </c>
      <c r="H2353" s="3" t="s">
        <v>17</v>
      </c>
      <c r="I2353" s="3" t="s">
        <v>11334</v>
      </c>
      <c r="J2353" s="3" t="s">
        <v>6855</v>
      </c>
    </row>
    <row r="2354">
      <c r="A2354" s="3" t="s">
        <v>11971</v>
      </c>
      <c r="B2354" s="3" t="s">
        <v>11972</v>
      </c>
      <c r="C2354" s="3" t="s">
        <v>11973</v>
      </c>
      <c r="D2354" s="3" t="s">
        <v>11974</v>
      </c>
      <c r="E2354" s="3" t="s">
        <v>11975</v>
      </c>
      <c r="F2354" s="3" t="s">
        <v>11976</v>
      </c>
      <c r="G2354" s="3" t="s">
        <v>45</v>
      </c>
      <c r="H2354" s="3" t="s">
        <v>17</v>
      </c>
      <c r="I2354" s="3" t="s">
        <v>11334</v>
      </c>
      <c r="J2354" s="3" t="s">
        <v>6855</v>
      </c>
    </row>
    <row r="2355">
      <c r="A2355" s="3" t="s">
        <v>11977</v>
      </c>
      <c r="B2355" s="3" t="s">
        <v>11978</v>
      </c>
      <c r="C2355" s="3" t="s">
        <v>11979</v>
      </c>
      <c r="D2355" s="3" t="s">
        <v>11980</v>
      </c>
      <c r="E2355" s="3" t="s">
        <v>11981</v>
      </c>
      <c r="F2355" s="3" t="s">
        <v>11982</v>
      </c>
      <c r="G2355" s="3" t="s">
        <v>45</v>
      </c>
      <c r="H2355" s="3" t="s">
        <v>17</v>
      </c>
      <c r="I2355" s="3" t="s">
        <v>11334</v>
      </c>
      <c r="J2355" s="3" t="s">
        <v>6855</v>
      </c>
    </row>
    <row r="2356">
      <c r="A2356" s="3" t="s">
        <v>11983</v>
      </c>
      <c r="B2356" s="3" t="s">
        <v>11984</v>
      </c>
      <c r="C2356" s="3" t="s">
        <v>11985</v>
      </c>
      <c r="D2356" s="3" t="s">
        <v>11986</v>
      </c>
      <c r="E2356" s="3" t="s">
        <v>11987</v>
      </c>
      <c r="F2356" s="3" t="s">
        <v>11988</v>
      </c>
      <c r="G2356" s="3" t="s">
        <v>52</v>
      </c>
      <c r="H2356" s="3" t="s">
        <v>17</v>
      </c>
      <c r="I2356" s="3" t="s">
        <v>11334</v>
      </c>
      <c r="J2356" s="3" t="s">
        <v>6855</v>
      </c>
    </row>
    <row r="2357">
      <c r="A2357" s="3" t="s">
        <v>11989</v>
      </c>
      <c r="B2357" s="3" t="s">
        <v>11990</v>
      </c>
      <c r="C2357" s="3" t="s">
        <v>11991</v>
      </c>
      <c r="D2357" s="3" t="s">
        <v>11992</v>
      </c>
      <c r="E2357" s="3" t="s">
        <v>11993</v>
      </c>
      <c r="F2357" s="3" t="s">
        <v>11994</v>
      </c>
      <c r="G2357" s="3" t="s">
        <v>32</v>
      </c>
      <c r="H2357" s="3" t="s">
        <v>17</v>
      </c>
      <c r="I2357" s="3" t="s">
        <v>11334</v>
      </c>
      <c r="J2357" s="3" t="s">
        <v>6855</v>
      </c>
    </row>
    <row r="2358">
      <c r="A2358" s="3" t="s">
        <v>11995</v>
      </c>
      <c r="B2358" s="3" t="s">
        <v>11996</v>
      </c>
      <c r="C2358" s="3" t="s">
        <v>11997</v>
      </c>
      <c r="D2358" s="3" t="s">
        <v>11998</v>
      </c>
      <c r="E2358" s="3" t="s">
        <v>11999</v>
      </c>
      <c r="F2358" s="3" t="s">
        <v>12000</v>
      </c>
      <c r="G2358" s="3" t="s">
        <v>52</v>
      </c>
      <c r="H2358" s="3" t="s">
        <v>17</v>
      </c>
      <c r="I2358" s="3" t="s">
        <v>11334</v>
      </c>
      <c r="J2358" s="3" t="s">
        <v>6855</v>
      </c>
    </row>
    <row r="2359">
      <c r="A2359" s="3" t="s">
        <v>12001</v>
      </c>
      <c r="B2359" s="3" t="s">
        <v>12002</v>
      </c>
      <c r="C2359" s="3" t="s">
        <v>12003</v>
      </c>
      <c r="D2359" s="3" t="s">
        <v>12004</v>
      </c>
      <c r="E2359" s="3" t="s">
        <v>12005</v>
      </c>
      <c r="F2359" s="3" t="s">
        <v>12006</v>
      </c>
      <c r="G2359" s="3" t="s">
        <v>16</v>
      </c>
      <c r="H2359" s="3" t="s">
        <v>17</v>
      </c>
      <c r="I2359" s="3" t="s">
        <v>11334</v>
      </c>
      <c r="J2359" s="3" t="s">
        <v>6855</v>
      </c>
    </row>
    <row r="2360">
      <c r="A2360" s="3" t="s">
        <v>12007</v>
      </c>
      <c r="B2360" s="3" t="s">
        <v>12008</v>
      </c>
      <c r="C2360" s="3" t="s">
        <v>12009</v>
      </c>
      <c r="D2360" s="3" t="s">
        <v>12010</v>
      </c>
      <c r="E2360" s="3" t="s">
        <v>12011</v>
      </c>
      <c r="F2360" s="3" t="s">
        <v>12012</v>
      </c>
      <c r="G2360" s="3" t="s">
        <v>16</v>
      </c>
      <c r="H2360" s="3" t="s">
        <v>17</v>
      </c>
      <c r="I2360" s="3" t="s">
        <v>11334</v>
      </c>
      <c r="J2360" s="3" t="s">
        <v>6855</v>
      </c>
    </row>
    <row r="2361">
      <c r="A2361" s="3" t="s">
        <v>12013</v>
      </c>
      <c r="B2361" s="3" t="s">
        <v>12014</v>
      </c>
      <c r="C2361" s="3" t="s">
        <v>12015</v>
      </c>
      <c r="D2361" s="3" t="s">
        <v>12016</v>
      </c>
      <c r="E2361" s="3" t="s">
        <v>12017</v>
      </c>
      <c r="F2361" s="3" t="s">
        <v>12018</v>
      </c>
      <c r="G2361" s="3" t="s">
        <v>16</v>
      </c>
      <c r="H2361" s="3" t="s">
        <v>17</v>
      </c>
      <c r="I2361" s="3" t="s">
        <v>11334</v>
      </c>
      <c r="J2361" s="3" t="s">
        <v>6855</v>
      </c>
    </row>
    <row r="2362">
      <c r="A2362" s="3" t="s">
        <v>12019</v>
      </c>
      <c r="B2362" s="3" t="s">
        <v>12020</v>
      </c>
      <c r="C2362" s="3" t="s">
        <v>12021</v>
      </c>
      <c r="D2362" s="3" t="s">
        <v>12022</v>
      </c>
      <c r="E2362" s="3" t="s">
        <v>12023</v>
      </c>
      <c r="F2362" s="3" t="s">
        <v>12024</v>
      </c>
      <c r="G2362" s="3" t="s">
        <v>52</v>
      </c>
      <c r="H2362" s="3" t="s">
        <v>17</v>
      </c>
      <c r="I2362" s="3" t="s">
        <v>11334</v>
      </c>
      <c r="J2362" s="3" t="s">
        <v>6855</v>
      </c>
    </row>
    <row r="2363">
      <c r="A2363" s="3" t="s">
        <v>12025</v>
      </c>
      <c r="B2363" s="3" t="s">
        <v>12026</v>
      </c>
      <c r="C2363" s="3" t="s">
        <v>12027</v>
      </c>
      <c r="D2363" s="3" t="s">
        <v>12028</v>
      </c>
      <c r="E2363" s="3" t="s">
        <v>12029</v>
      </c>
      <c r="F2363" s="3" t="s">
        <v>12030</v>
      </c>
      <c r="G2363" s="3" t="s">
        <v>32</v>
      </c>
      <c r="H2363" s="3" t="s">
        <v>17</v>
      </c>
      <c r="I2363" s="3" t="s">
        <v>11334</v>
      </c>
      <c r="J2363" s="3" t="s">
        <v>6855</v>
      </c>
    </row>
    <row r="2364">
      <c r="A2364" s="3" t="s">
        <v>12031</v>
      </c>
      <c r="B2364" s="3" t="s">
        <v>12032</v>
      </c>
      <c r="C2364" s="3" t="s">
        <v>12033</v>
      </c>
      <c r="D2364" s="3" t="s">
        <v>12034</v>
      </c>
      <c r="E2364" s="3" t="s">
        <v>12035</v>
      </c>
      <c r="F2364" s="3" t="s">
        <v>10015</v>
      </c>
      <c r="G2364" s="3" t="s">
        <v>52</v>
      </c>
      <c r="H2364" s="3" t="s">
        <v>17</v>
      </c>
      <c r="I2364" s="3" t="s">
        <v>11334</v>
      </c>
      <c r="J2364" s="3" t="s">
        <v>6855</v>
      </c>
    </row>
    <row r="2365">
      <c r="A2365" s="3" t="s">
        <v>12036</v>
      </c>
      <c r="B2365" s="3" t="s">
        <v>12037</v>
      </c>
      <c r="C2365" s="3" t="s">
        <v>12038</v>
      </c>
      <c r="D2365" s="3" t="s">
        <v>12039</v>
      </c>
      <c r="E2365" s="3" t="s">
        <v>12040</v>
      </c>
      <c r="F2365" s="3" t="s">
        <v>12041</v>
      </c>
      <c r="G2365" s="3" t="s">
        <v>16</v>
      </c>
      <c r="H2365" s="3" t="s">
        <v>17</v>
      </c>
      <c r="I2365" s="3" t="s">
        <v>11334</v>
      </c>
      <c r="J2365" s="3" t="s">
        <v>6855</v>
      </c>
    </row>
    <row r="2366">
      <c r="A2366" s="3" t="s">
        <v>12042</v>
      </c>
      <c r="B2366" s="3" t="s">
        <v>12043</v>
      </c>
      <c r="C2366" s="3" t="s">
        <v>12044</v>
      </c>
      <c r="D2366" s="3" t="s">
        <v>12045</v>
      </c>
      <c r="E2366" s="3" t="s">
        <v>12046</v>
      </c>
      <c r="F2366" s="3" t="s">
        <v>12047</v>
      </c>
      <c r="G2366" s="3" t="s">
        <v>16</v>
      </c>
      <c r="H2366" s="3" t="s">
        <v>17</v>
      </c>
      <c r="I2366" s="3" t="s">
        <v>11334</v>
      </c>
      <c r="J2366" s="3" t="s">
        <v>6855</v>
      </c>
    </row>
    <row r="2367">
      <c r="A2367" s="3" t="s">
        <v>12048</v>
      </c>
      <c r="B2367" s="3" t="s">
        <v>12049</v>
      </c>
      <c r="C2367" s="3" t="s">
        <v>12050</v>
      </c>
      <c r="D2367" s="3" t="s">
        <v>12051</v>
      </c>
      <c r="E2367" s="3" t="s">
        <v>12052</v>
      </c>
      <c r="F2367" s="3" t="s">
        <v>12053</v>
      </c>
      <c r="G2367" s="3" t="s">
        <v>45</v>
      </c>
      <c r="H2367" s="3" t="s">
        <v>17</v>
      </c>
      <c r="I2367" s="3" t="s">
        <v>11334</v>
      </c>
      <c r="J2367" s="3" t="s">
        <v>6855</v>
      </c>
    </row>
    <row r="2368">
      <c r="A2368" s="3" t="s">
        <v>12054</v>
      </c>
      <c r="B2368" s="3" t="s">
        <v>12055</v>
      </c>
      <c r="C2368" s="3" t="s">
        <v>12056</v>
      </c>
      <c r="D2368" s="3" t="s">
        <v>12057</v>
      </c>
      <c r="E2368" s="3" t="s">
        <v>12058</v>
      </c>
      <c r="F2368" s="3" t="s">
        <v>12059</v>
      </c>
      <c r="G2368" s="3" t="s">
        <v>52</v>
      </c>
      <c r="H2368" s="3" t="s">
        <v>17</v>
      </c>
      <c r="I2368" s="3" t="s">
        <v>11334</v>
      </c>
      <c r="J2368" s="3" t="s">
        <v>6855</v>
      </c>
    </row>
    <row r="2369">
      <c r="A2369" s="3" t="s">
        <v>12060</v>
      </c>
      <c r="B2369" s="3" t="s">
        <v>12061</v>
      </c>
      <c r="C2369" s="3" t="s">
        <v>12062</v>
      </c>
      <c r="D2369" s="3" t="s">
        <v>12063</v>
      </c>
      <c r="E2369" s="3" t="s">
        <v>12064</v>
      </c>
      <c r="F2369" s="3" t="s">
        <v>12065</v>
      </c>
      <c r="G2369" s="3" t="s">
        <v>16</v>
      </c>
      <c r="H2369" s="3" t="s">
        <v>17</v>
      </c>
      <c r="I2369" s="3" t="s">
        <v>11334</v>
      </c>
      <c r="J2369" s="3" t="s">
        <v>6855</v>
      </c>
    </row>
    <row r="2370">
      <c r="A2370" s="3" t="s">
        <v>12066</v>
      </c>
      <c r="B2370" s="3" t="s">
        <v>12067</v>
      </c>
      <c r="C2370" s="3" t="s">
        <v>12068</v>
      </c>
      <c r="D2370" s="3" t="s">
        <v>12069</v>
      </c>
      <c r="E2370" s="3" t="s">
        <v>12070</v>
      </c>
      <c r="F2370" s="3" t="s">
        <v>12071</v>
      </c>
      <c r="G2370" s="3" t="s">
        <v>16</v>
      </c>
      <c r="H2370" s="3" t="s">
        <v>17</v>
      </c>
      <c r="I2370" s="3" t="s">
        <v>11334</v>
      </c>
      <c r="J2370" s="3" t="s">
        <v>6855</v>
      </c>
    </row>
    <row r="2371">
      <c r="A2371" s="3" t="s">
        <v>12072</v>
      </c>
      <c r="B2371" s="3" t="s">
        <v>12073</v>
      </c>
      <c r="C2371" s="4" t="s">
        <v>12074</v>
      </c>
      <c r="D2371" s="4" t="s">
        <v>12075</v>
      </c>
      <c r="E2371" s="4" t="s">
        <v>12076</v>
      </c>
      <c r="F2371" s="4" t="s">
        <v>12077</v>
      </c>
      <c r="G2371" s="3" t="s">
        <v>32</v>
      </c>
      <c r="H2371" s="3" t="s">
        <v>17</v>
      </c>
      <c r="I2371" s="3" t="s">
        <v>11334</v>
      </c>
      <c r="J2371" s="3" t="s">
        <v>6855</v>
      </c>
    </row>
    <row r="2372">
      <c r="A2372" s="3" t="s">
        <v>12078</v>
      </c>
      <c r="B2372" s="3" t="s">
        <v>12079</v>
      </c>
      <c r="C2372" s="3" t="s">
        <v>12080</v>
      </c>
      <c r="D2372" s="3" t="s">
        <v>12081</v>
      </c>
      <c r="E2372" s="3" t="s">
        <v>12082</v>
      </c>
      <c r="F2372" s="3" t="s">
        <v>12083</v>
      </c>
      <c r="G2372" s="3" t="s">
        <v>16</v>
      </c>
      <c r="H2372" s="3" t="s">
        <v>17</v>
      </c>
      <c r="I2372" s="3" t="s">
        <v>11334</v>
      </c>
      <c r="J2372" s="3" t="s">
        <v>6855</v>
      </c>
    </row>
    <row r="2373">
      <c r="A2373" s="3" t="s">
        <v>12084</v>
      </c>
      <c r="B2373" s="3" t="s">
        <v>12085</v>
      </c>
      <c r="C2373" s="3" t="s">
        <v>12086</v>
      </c>
      <c r="D2373" s="3" t="s">
        <v>12087</v>
      </c>
      <c r="E2373" s="3" t="s">
        <v>12088</v>
      </c>
      <c r="F2373" s="3" t="s">
        <v>12089</v>
      </c>
      <c r="G2373" s="3" t="s">
        <v>16</v>
      </c>
      <c r="H2373" s="3" t="s">
        <v>17</v>
      </c>
      <c r="I2373" s="3" t="s">
        <v>11334</v>
      </c>
      <c r="J2373" s="3" t="s">
        <v>6855</v>
      </c>
    </row>
    <row r="2374">
      <c r="A2374" s="3" t="s">
        <v>12090</v>
      </c>
      <c r="B2374" s="3" t="s">
        <v>12091</v>
      </c>
      <c r="C2374" s="3" t="s">
        <v>12092</v>
      </c>
      <c r="D2374" s="3" t="s">
        <v>12093</v>
      </c>
      <c r="E2374" s="3" t="s">
        <v>12094</v>
      </c>
      <c r="F2374" s="3" t="s">
        <v>12095</v>
      </c>
      <c r="G2374" s="3" t="s">
        <v>16</v>
      </c>
      <c r="H2374" s="3" t="s">
        <v>17</v>
      </c>
      <c r="I2374" s="3" t="s">
        <v>11334</v>
      </c>
      <c r="J2374" s="3" t="s">
        <v>6855</v>
      </c>
    </row>
    <row r="2375">
      <c r="A2375" s="3" t="s">
        <v>12096</v>
      </c>
      <c r="B2375" s="3" t="s">
        <v>12097</v>
      </c>
      <c r="C2375" s="3" t="s">
        <v>12098</v>
      </c>
      <c r="D2375" s="3" t="s">
        <v>12099</v>
      </c>
      <c r="E2375" s="3" t="s">
        <v>12100</v>
      </c>
      <c r="F2375" s="3" t="s">
        <v>12101</v>
      </c>
      <c r="G2375" s="3" t="s">
        <v>52</v>
      </c>
      <c r="H2375" s="3" t="s">
        <v>17</v>
      </c>
      <c r="I2375" s="3" t="s">
        <v>11334</v>
      </c>
      <c r="J2375" s="3" t="s">
        <v>6855</v>
      </c>
    </row>
    <row r="2376">
      <c r="A2376" s="3" t="s">
        <v>12102</v>
      </c>
      <c r="B2376" s="3" t="s">
        <v>12103</v>
      </c>
      <c r="C2376" s="3" t="s">
        <v>12104</v>
      </c>
      <c r="D2376" s="3" t="s">
        <v>12105</v>
      </c>
      <c r="E2376" s="3" t="s">
        <v>12106</v>
      </c>
      <c r="F2376" s="3" t="s">
        <v>12107</v>
      </c>
      <c r="G2376" s="3" t="s">
        <v>52</v>
      </c>
      <c r="H2376" s="3" t="s">
        <v>17</v>
      </c>
      <c r="I2376" s="3" t="s">
        <v>11334</v>
      </c>
      <c r="J2376" s="3" t="s">
        <v>6855</v>
      </c>
    </row>
    <row r="2377">
      <c r="A2377" s="3" t="s">
        <v>12108</v>
      </c>
      <c r="B2377" s="3" t="s">
        <v>12109</v>
      </c>
      <c r="C2377" s="3" t="s">
        <v>12110</v>
      </c>
      <c r="D2377" s="3" t="s">
        <v>12111</v>
      </c>
      <c r="E2377" s="3" t="s">
        <v>12112</v>
      </c>
      <c r="F2377" s="3" t="s">
        <v>12113</v>
      </c>
      <c r="G2377" s="3" t="s">
        <v>45</v>
      </c>
      <c r="H2377" s="3" t="s">
        <v>17</v>
      </c>
      <c r="I2377" s="3" t="s">
        <v>11334</v>
      </c>
      <c r="J2377" s="3" t="s">
        <v>6855</v>
      </c>
    </row>
    <row r="2378">
      <c r="A2378" s="3" t="s">
        <v>12114</v>
      </c>
      <c r="B2378" s="3" t="s">
        <v>12115</v>
      </c>
      <c r="C2378" s="3">
        <v>0.2</v>
      </c>
      <c r="D2378" s="3">
        <v>1.0</v>
      </c>
      <c r="E2378" s="3">
        <v>0.24</v>
      </c>
      <c r="F2378" s="3">
        <v>0.22</v>
      </c>
      <c r="G2378" s="3" t="s">
        <v>32</v>
      </c>
      <c r="H2378" s="3" t="s">
        <v>17</v>
      </c>
      <c r="I2378" s="3" t="s">
        <v>11334</v>
      </c>
      <c r="J2378" s="3" t="s">
        <v>6855</v>
      </c>
    </row>
    <row r="2379">
      <c r="A2379" s="3" t="s">
        <v>12116</v>
      </c>
      <c r="B2379" s="3" t="s">
        <v>12117</v>
      </c>
      <c r="C2379" s="3" t="s">
        <v>12118</v>
      </c>
      <c r="D2379" s="3" t="s">
        <v>12119</v>
      </c>
      <c r="E2379" s="3" t="s">
        <v>12120</v>
      </c>
      <c r="F2379" s="3" t="s">
        <v>12121</v>
      </c>
      <c r="G2379" s="3" t="s">
        <v>32</v>
      </c>
      <c r="H2379" s="3" t="s">
        <v>17</v>
      </c>
      <c r="I2379" s="3" t="s">
        <v>11334</v>
      </c>
      <c r="J2379" s="3" t="s">
        <v>6855</v>
      </c>
    </row>
    <row r="2380">
      <c r="A2380" s="3" t="s">
        <v>12122</v>
      </c>
      <c r="B2380" s="3" t="s">
        <v>12123</v>
      </c>
      <c r="C2380" s="3" t="s">
        <v>12124</v>
      </c>
      <c r="D2380" s="3" t="s">
        <v>12125</v>
      </c>
      <c r="E2380" s="3" t="s">
        <v>12126</v>
      </c>
      <c r="F2380" s="3" t="s">
        <v>12127</v>
      </c>
      <c r="G2380" s="3" t="s">
        <v>16</v>
      </c>
      <c r="H2380" s="3" t="s">
        <v>17</v>
      </c>
      <c r="I2380" s="3" t="s">
        <v>12128</v>
      </c>
      <c r="J2380" s="3" t="s">
        <v>12129</v>
      </c>
    </row>
    <row r="2381">
      <c r="A2381" s="3" t="s">
        <v>12130</v>
      </c>
      <c r="B2381" s="3" t="s">
        <v>12131</v>
      </c>
      <c r="C2381" s="3" t="s">
        <v>12132</v>
      </c>
      <c r="D2381" s="3" t="s">
        <v>12133</v>
      </c>
      <c r="E2381" s="3" t="s">
        <v>12134</v>
      </c>
      <c r="F2381" s="3" t="s">
        <v>12135</v>
      </c>
      <c r="G2381" s="3" t="s">
        <v>32</v>
      </c>
      <c r="H2381" s="3" t="s">
        <v>17</v>
      </c>
      <c r="I2381" s="3" t="s">
        <v>12128</v>
      </c>
      <c r="J2381" s="3" t="s">
        <v>12129</v>
      </c>
    </row>
    <row r="2382">
      <c r="A2382" s="3" t="s">
        <v>12136</v>
      </c>
      <c r="B2382" s="3" t="s">
        <v>12137</v>
      </c>
      <c r="C2382" s="3" t="s">
        <v>12138</v>
      </c>
      <c r="D2382" s="3" t="s">
        <v>12139</v>
      </c>
      <c r="E2382" s="3" t="s">
        <v>12140</v>
      </c>
      <c r="F2382" s="3" t="s">
        <v>12141</v>
      </c>
      <c r="G2382" s="3" t="s">
        <v>32</v>
      </c>
      <c r="H2382" s="3" t="s">
        <v>17</v>
      </c>
      <c r="I2382" s="3" t="s">
        <v>12128</v>
      </c>
      <c r="J2382" s="3" t="s">
        <v>12129</v>
      </c>
    </row>
    <row r="2383">
      <c r="A2383" s="3" t="s">
        <v>12142</v>
      </c>
      <c r="B2383" s="3" t="s">
        <v>12143</v>
      </c>
      <c r="C2383" s="3" t="s">
        <v>12144</v>
      </c>
      <c r="D2383" s="3" t="s">
        <v>12145</v>
      </c>
      <c r="E2383" s="3" t="s">
        <v>12146</v>
      </c>
      <c r="F2383" s="3" t="s">
        <v>12147</v>
      </c>
      <c r="G2383" s="3" t="s">
        <v>32</v>
      </c>
      <c r="H2383" s="3" t="s">
        <v>17</v>
      </c>
      <c r="I2383" s="3" t="s">
        <v>12128</v>
      </c>
      <c r="J2383" s="3" t="s">
        <v>12129</v>
      </c>
    </row>
    <row r="2384">
      <c r="A2384" s="3" t="s">
        <v>12148</v>
      </c>
      <c r="B2384" s="3" t="s">
        <v>12149</v>
      </c>
      <c r="C2384" s="3" t="s">
        <v>12150</v>
      </c>
      <c r="D2384" s="3" t="s">
        <v>12151</v>
      </c>
      <c r="E2384" s="3" t="s">
        <v>12152</v>
      </c>
      <c r="F2384" s="3" t="s">
        <v>12153</v>
      </c>
      <c r="G2384" s="3" t="s">
        <v>16</v>
      </c>
      <c r="H2384" s="3" t="s">
        <v>17</v>
      </c>
      <c r="I2384" s="3" t="s">
        <v>12128</v>
      </c>
      <c r="J2384" s="3" t="s">
        <v>12129</v>
      </c>
    </row>
    <row r="2385">
      <c r="A2385" s="3" t="s">
        <v>12154</v>
      </c>
      <c r="B2385" s="3" t="s">
        <v>12155</v>
      </c>
      <c r="C2385" s="3" t="s">
        <v>12156</v>
      </c>
      <c r="D2385" s="3" t="s">
        <v>12157</v>
      </c>
      <c r="E2385" s="3" t="s">
        <v>12158</v>
      </c>
      <c r="F2385" s="3" t="s">
        <v>12159</v>
      </c>
      <c r="G2385" s="3" t="s">
        <v>32</v>
      </c>
      <c r="H2385" s="3" t="s">
        <v>17</v>
      </c>
      <c r="I2385" s="3" t="s">
        <v>12128</v>
      </c>
      <c r="J2385" s="3" t="s">
        <v>12129</v>
      </c>
    </row>
    <row r="2386">
      <c r="A2386" s="3" t="s">
        <v>12160</v>
      </c>
      <c r="B2386" s="3" t="s">
        <v>12161</v>
      </c>
      <c r="C2386" s="3" t="s">
        <v>12162</v>
      </c>
      <c r="D2386" s="3" t="s">
        <v>12163</v>
      </c>
      <c r="E2386" s="3" t="s">
        <v>12164</v>
      </c>
      <c r="F2386" s="3" t="s">
        <v>12165</v>
      </c>
      <c r="G2386" s="3" t="s">
        <v>32</v>
      </c>
      <c r="H2386" s="3" t="s">
        <v>17</v>
      </c>
      <c r="I2386" s="3" t="s">
        <v>12128</v>
      </c>
      <c r="J2386" s="3" t="s">
        <v>12129</v>
      </c>
    </row>
    <row r="2387">
      <c r="A2387" s="3" t="s">
        <v>12166</v>
      </c>
      <c r="B2387" s="3" t="s">
        <v>12167</v>
      </c>
      <c r="C2387" s="3" t="s">
        <v>12168</v>
      </c>
      <c r="D2387" s="3" t="s">
        <v>12169</v>
      </c>
      <c r="E2387" s="3" t="s">
        <v>12170</v>
      </c>
      <c r="F2387" s="3" t="s">
        <v>12171</v>
      </c>
      <c r="G2387" s="3" t="s">
        <v>16</v>
      </c>
      <c r="H2387" s="3" t="s">
        <v>17</v>
      </c>
      <c r="I2387" s="3" t="s">
        <v>12128</v>
      </c>
      <c r="J2387" s="3" t="s">
        <v>12129</v>
      </c>
    </row>
    <row r="2388">
      <c r="A2388" s="3" t="s">
        <v>12172</v>
      </c>
      <c r="B2388" s="3" t="s">
        <v>12173</v>
      </c>
      <c r="C2388" s="3" t="s">
        <v>12174</v>
      </c>
      <c r="D2388" s="3" t="s">
        <v>12175</v>
      </c>
      <c r="E2388" s="3" t="s">
        <v>12176</v>
      </c>
      <c r="F2388" s="3" t="s">
        <v>12177</v>
      </c>
      <c r="G2388" s="3" t="s">
        <v>32</v>
      </c>
      <c r="H2388" s="3" t="s">
        <v>17</v>
      </c>
      <c r="I2388" s="3" t="s">
        <v>12128</v>
      </c>
      <c r="J2388" s="3" t="s">
        <v>12129</v>
      </c>
    </row>
    <row r="2389">
      <c r="A2389" s="3" t="s">
        <v>12178</v>
      </c>
      <c r="B2389" s="3" t="s">
        <v>12179</v>
      </c>
      <c r="C2389" s="3" t="s">
        <v>12180</v>
      </c>
      <c r="D2389" s="3" t="s">
        <v>12181</v>
      </c>
      <c r="E2389" s="3" t="s">
        <v>12182</v>
      </c>
      <c r="F2389" s="3" t="s">
        <v>12183</v>
      </c>
      <c r="G2389" s="3" t="s">
        <v>16</v>
      </c>
      <c r="H2389" s="3" t="s">
        <v>17</v>
      </c>
      <c r="I2389" s="3" t="s">
        <v>12128</v>
      </c>
      <c r="J2389" s="3" t="s">
        <v>12129</v>
      </c>
    </row>
    <row r="2390">
      <c r="A2390" s="3" t="s">
        <v>12184</v>
      </c>
      <c r="B2390" s="3" t="s">
        <v>12185</v>
      </c>
      <c r="C2390" s="3">
        <v>2.0</v>
      </c>
      <c r="D2390" s="3">
        <v>4.0</v>
      </c>
      <c r="E2390" s="3">
        <v>8.0</v>
      </c>
      <c r="F2390" s="3">
        <v>16.0</v>
      </c>
      <c r="G2390" s="3" t="s">
        <v>16</v>
      </c>
      <c r="H2390" s="3" t="s">
        <v>17</v>
      </c>
      <c r="I2390" s="3" t="s">
        <v>12128</v>
      </c>
      <c r="J2390" s="3" t="s">
        <v>12129</v>
      </c>
    </row>
    <row r="2391">
      <c r="A2391" s="3" t="s">
        <v>12186</v>
      </c>
      <c r="B2391" s="3" t="s">
        <v>12187</v>
      </c>
      <c r="C2391" s="3" t="s">
        <v>12188</v>
      </c>
      <c r="D2391" s="3" t="s">
        <v>12189</v>
      </c>
      <c r="E2391" s="3" t="s">
        <v>12190</v>
      </c>
      <c r="F2391" s="3" t="s">
        <v>12191</v>
      </c>
      <c r="G2391" s="3" t="s">
        <v>16</v>
      </c>
      <c r="H2391" s="3" t="s">
        <v>17</v>
      </c>
      <c r="I2391" s="3" t="s">
        <v>12128</v>
      </c>
      <c r="J2391" s="3" t="s">
        <v>12129</v>
      </c>
    </row>
    <row r="2392">
      <c r="A2392" s="3" t="s">
        <v>12192</v>
      </c>
      <c r="B2392" s="3" t="s">
        <v>12193</v>
      </c>
      <c r="C2392" s="3" t="s">
        <v>12194</v>
      </c>
      <c r="D2392" s="3" t="s">
        <v>12195</v>
      </c>
      <c r="E2392" s="3" t="s">
        <v>12196</v>
      </c>
      <c r="F2392" s="3" t="s">
        <v>12197</v>
      </c>
      <c r="G2392" s="3" t="s">
        <v>32</v>
      </c>
      <c r="H2392" s="3" t="s">
        <v>17</v>
      </c>
      <c r="I2392" s="3" t="s">
        <v>12128</v>
      </c>
      <c r="J2392" s="3" t="s">
        <v>12129</v>
      </c>
    </row>
    <row r="2393">
      <c r="A2393" s="3" t="s">
        <v>12198</v>
      </c>
      <c r="B2393" s="3" t="s">
        <v>12199</v>
      </c>
      <c r="C2393" s="3" t="s">
        <v>12200</v>
      </c>
      <c r="D2393" s="3" t="s">
        <v>12201</v>
      </c>
      <c r="E2393" s="3" t="s">
        <v>12202</v>
      </c>
      <c r="F2393" s="3" t="s">
        <v>12203</v>
      </c>
      <c r="G2393" s="3" t="s">
        <v>16</v>
      </c>
      <c r="H2393" s="3" t="s">
        <v>17</v>
      </c>
      <c r="I2393" s="3" t="s">
        <v>12128</v>
      </c>
      <c r="J2393" s="3" t="s">
        <v>12129</v>
      </c>
    </row>
    <row r="2394">
      <c r="A2394" s="3" t="s">
        <v>12204</v>
      </c>
      <c r="B2394" s="3" t="s">
        <v>12205</v>
      </c>
      <c r="C2394" s="3" t="s">
        <v>2173</v>
      </c>
      <c r="D2394" s="3" t="s">
        <v>12206</v>
      </c>
      <c r="E2394" s="3" t="s">
        <v>2171</v>
      </c>
      <c r="F2394" s="3" t="s">
        <v>12207</v>
      </c>
      <c r="G2394" s="3" t="s">
        <v>32</v>
      </c>
      <c r="H2394" s="3" t="s">
        <v>17</v>
      </c>
      <c r="I2394" s="3" t="s">
        <v>12128</v>
      </c>
      <c r="J2394" s="3" t="s">
        <v>12129</v>
      </c>
    </row>
    <row r="2395">
      <c r="A2395" s="3" t="s">
        <v>12208</v>
      </c>
      <c r="B2395" s="3" t="s">
        <v>12209</v>
      </c>
      <c r="C2395" s="3" t="s">
        <v>12210</v>
      </c>
      <c r="D2395" s="3" t="s">
        <v>12211</v>
      </c>
      <c r="E2395" s="3" t="s">
        <v>12212</v>
      </c>
      <c r="F2395" s="3" t="s">
        <v>12213</v>
      </c>
      <c r="G2395" s="3" t="s">
        <v>16</v>
      </c>
      <c r="H2395" s="3" t="s">
        <v>17</v>
      </c>
      <c r="I2395" s="3" t="s">
        <v>12128</v>
      </c>
      <c r="J2395" s="3" t="s">
        <v>12129</v>
      </c>
    </row>
    <row r="2396">
      <c r="A2396" s="3" t="s">
        <v>12214</v>
      </c>
      <c r="B2396" s="3" t="s">
        <v>12215</v>
      </c>
      <c r="C2396" s="3" t="s">
        <v>12216</v>
      </c>
      <c r="D2396" s="3" t="s">
        <v>12217</v>
      </c>
      <c r="E2396" s="3" t="s">
        <v>12218</v>
      </c>
      <c r="F2396" s="3" t="s">
        <v>12219</v>
      </c>
      <c r="G2396" s="3" t="s">
        <v>16</v>
      </c>
      <c r="H2396" s="3" t="s">
        <v>17</v>
      </c>
      <c r="I2396" s="3" t="s">
        <v>12128</v>
      </c>
      <c r="J2396" s="3" t="s">
        <v>12129</v>
      </c>
    </row>
    <row r="2397">
      <c r="A2397" s="3" t="s">
        <v>12220</v>
      </c>
      <c r="B2397" s="4" t="s">
        <v>12221</v>
      </c>
      <c r="C2397" s="3" t="s">
        <v>12222</v>
      </c>
      <c r="D2397" s="3" t="s">
        <v>12223</v>
      </c>
      <c r="E2397" s="3" t="s">
        <v>12224</v>
      </c>
      <c r="F2397" s="3" t="s">
        <v>12225</v>
      </c>
      <c r="G2397" s="3" t="s">
        <v>52</v>
      </c>
      <c r="H2397" s="3" t="s">
        <v>17</v>
      </c>
      <c r="I2397" s="3" t="s">
        <v>12128</v>
      </c>
      <c r="J2397" s="3" t="s">
        <v>12129</v>
      </c>
    </row>
    <row r="2398">
      <c r="A2398" s="3" t="s">
        <v>12226</v>
      </c>
      <c r="B2398" s="3" t="s">
        <v>12227</v>
      </c>
      <c r="C2398" s="3" t="s">
        <v>12228</v>
      </c>
      <c r="D2398" s="3" t="s">
        <v>12229</v>
      </c>
      <c r="E2398" s="3" t="s">
        <v>12230</v>
      </c>
      <c r="F2398" s="3" t="s">
        <v>12231</v>
      </c>
      <c r="G2398" s="3" t="s">
        <v>16</v>
      </c>
      <c r="H2398" s="3" t="s">
        <v>17</v>
      </c>
      <c r="I2398" s="3" t="s">
        <v>12128</v>
      </c>
      <c r="J2398" s="3" t="s">
        <v>12129</v>
      </c>
    </row>
    <row r="2399">
      <c r="A2399" s="3" t="s">
        <v>12232</v>
      </c>
      <c r="B2399" s="3" t="s">
        <v>12233</v>
      </c>
      <c r="C2399" s="3" t="s">
        <v>12234</v>
      </c>
      <c r="D2399" s="3" t="s">
        <v>12235</v>
      </c>
      <c r="E2399" s="3" t="s">
        <v>12236</v>
      </c>
      <c r="F2399" s="3" t="s">
        <v>12237</v>
      </c>
      <c r="G2399" s="3" t="s">
        <v>32</v>
      </c>
      <c r="H2399" s="3" t="s">
        <v>17</v>
      </c>
      <c r="I2399" s="3" t="s">
        <v>12128</v>
      </c>
      <c r="J2399" s="3" t="s">
        <v>12129</v>
      </c>
    </row>
    <row r="2400">
      <c r="A2400" s="3" t="s">
        <v>12238</v>
      </c>
      <c r="B2400" s="3" t="s">
        <v>12239</v>
      </c>
      <c r="C2400" s="3">
        <v>1.0</v>
      </c>
      <c r="D2400" s="3">
        <v>5.0</v>
      </c>
      <c r="E2400" s="3">
        <v>10.0</v>
      </c>
      <c r="F2400" s="3">
        <v>100.0</v>
      </c>
      <c r="G2400" s="3" t="s">
        <v>32</v>
      </c>
      <c r="H2400" s="3" t="s">
        <v>17</v>
      </c>
      <c r="I2400" s="3" t="s">
        <v>12128</v>
      </c>
      <c r="J2400" s="3" t="s">
        <v>12129</v>
      </c>
    </row>
    <row r="2401">
      <c r="A2401" s="3" t="s">
        <v>12240</v>
      </c>
      <c r="B2401" s="3" t="s">
        <v>12241</v>
      </c>
      <c r="C2401" s="3">
        <v>64.0</v>
      </c>
      <c r="D2401" s="3">
        <v>128.0</v>
      </c>
      <c r="E2401" s="3">
        <v>8192.0</v>
      </c>
      <c r="F2401" s="3">
        <v>192.0</v>
      </c>
      <c r="G2401" s="3" t="s">
        <v>32</v>
      </c>
      <c r="H2401" s="3" t="s">
        <v>17</v>
      </c>
      <c r="I2401" s="3" t="s">
        <v>12128</v>
      </c>
      <c r="J2401" s="3" t="s">
        <v>12129</v>
      </c>
    </row>
    <row r="2402">
      <c r="A2402" s="3" t="s">
        <v>12242</v>
      </c>
      <c r="B2402" s="3" t="s">
        <v>12243</v>
      </c>
      <c r="C2402" s="3" t="s">
        <v>12244</v>
      </c>
      <c r="D2402" s="3" t="s">
        <v>12245</v>
      </c>
      <c r="E2402" s="3" t="s">
        <v>12246</v>
      </c>
      <c r="F2402" s="3" t="s">
        <v>12247</v>
      </c>
      <c r="G2402" s="3" t="s">
        <v>16</v>
      </c>
      <c r="H2402" s="3" t="s">
        <v>17</v>
      </c>
      <c r="I2402" s="3" t="s">
        <v>12128</v>
      </c>
      <c r="J2402" s="3" t="s">
        <v>12129</v>
      </c>
    </row>
    <row r="2403">
      <c r="A2403" s="3" t="s">
        <v>12248</v>
      </c>
      <c r="B2403" s="3" t="s">
        <v>12249</v>
      </c>
      <c r="C2403" s="3" t="s">
        <v>12250</v>
      </c>
      <c r="D2403" s="3" t="s">
        <v>12251</v>
      </c>
      <c r="E2403" s="3" t="s">
        <v>12252</v>
      </c>
      <c r="F2403" s="3" t="s">
        <v>12253</v>
      </c>
      <c r="G2403" s="3" t="s">
        <v>32</v>
      </c>
      <c r="H2403" s="3" t="s">
        <v>17</v>
      </c>
      <c r="I2403" s="3" t="s">
        <v>12128</v>
      </c>
      <c r="J2403" s="3" t="s">
        <v>12129</v>
      </c>
    </row>
    <row r="2404">
      <c r="A2404" s="3" t="s">
        <v>12254</v>
      </c>
      <c r="B2404" s="3" t="s">
        <v>12255</v>
      </c>
      <c r="C2404" s="3" t="s">
        <v>12256</v>
      </c>
      <c r="D2404" s="3" t="s">
        <v>12257</v>
      </c>
      <c r="E2404" s="3" t="s">
        <v>12258</v>
      </c>
      <c r="F2404" s="3" t="s">
        <v>12259</v>
      </c>
      <c r="G2404" s="3" t="s">
        <v>16</v>
      </c>
      <c r="H2404" s="3" t="s">
        <v>17</v>
      </c>
      <c r="I2404" s="3" t="s">
        <v>12128</v>
      </c>
      <c r="J2404" s="3" t="s">
        <v>12129</v>
      </c>
    </row>
    <row r="2405">
      <c r="A2405" s="3" t="s">
        <v>12260</v>
      </c>
      <c r="B2405" s="3" t="s">
        <v>12261</v>
      </c>
      <c r="C2405" s="3" t="s">
        <v>12262</v>
      </c>
      <c r="D2405" s="3" t="s">
        <v>12263</v>
      </c>
      <c r="E2405" s="3" t="s">
        <v>12264</v>
      </c>
      <c r="F2405" s="3" t="s">
        <v>12265</v>
      </c>
      <c r="G2405" s="3" t="s">
        <v>16</v>
      </c>
      <c r="H2405" s="3" t="s">
        <v>17</v>
      </c>
      <c r="I2405" s="3" t="s">
        <v>12128</v>
      </c>
      <c r="J2405" s="3" t="s">
        <v>12129</v>
      </c>
    </row>
    <row r="2406">
      <c r="A2406" s="3" t="s">
        <v>12266</v>
      </c>
      <c r="B2406" s="3" t="s">
        <v>12267</v>
      </c>
      <c r="C2406" s="3">
        <v>401920.0</v>
      </c>
      <c r="D2406" s="3">
        <v>402442.0</v>
      </c>
      <c r="E2406" s="3">
        <v>543210.0</v>
      </c>
      <c r="F2406" s="3">
        <v>300000.0</v>
      </c>
      <c r="G2406" s="3" t="s">
        <v>16</v>
      </c>
      <c r="H2406" s="3" t="s">
        <v>17</v>
      </c>
      <c r="I2406" s="3" t="s">
        <v>12128</v>
      </c>
      <c r="J2406" s="3" t="s">
        <v>12129</v>
      </c>
    </row>
    <row r="2407">
      <c r="A2407" s="3" t="s">
        <v>12268</v>
      </c>
      <c r="B2407" s="3" t="s">
        <v>12269</v>
      </c>
      <c r="C2407" s="3" t="s">
        <v>12270</v>
      </c>
      <c r="D2407" s="3" t="s">
        <v>12271</v>
      </c>
      <c r="E2407" s="3" t="s">
        <v>12272</v>
      </c>
      <c r="F2407" s="3" t="s">
        <v>12273</v>
      </c>
      <c r="G2407" s="3" t="s">
        <v>32</v>
      </c>
      <c r="H2407" s="3" t="s">
        <v>17</v>
      </c>
      <c r="I2407" s="3" t="s">
        <v>12128</v>
      </c>
      <c r="J2407" s="3" t="s">
        <v>12129</v>
      </c>
    </row>
    <row r="2408">
      <c r="A2408" s="3" t="s">
        <v>12274</v>
      </c>
      <c r="B2408" s="4" t="s">
        <v>12275</v>
      </c>
      <c r="C2408" s="3" t="s">
        <v>12276</v>
      </c>
      <c r="D2408" s="3" t="s">
        <v>12277</v>
      </c>
      <c r="E2408" s="3" t="s">
        <v>12278</v>
      </c>
      <c r="F2408" s="3" t="s">
        <v>12279</v>
      </c>
      <c r="G2408" s="3" t="s">
        <v>16</v>
      </c>
      <c r="H2408" s="3" t="s">
        <v>17</v>
      </c>
      <c r="I2408" s="3" t="s">
        <v>12128</v>
      </c>
      <c r="J2408" s="3" t="s">
        <v>12129</v>
      </c>
    </row>
    <row r="2409">
      <c r="A2409" s="3" t="s">
        <v>12280</v>
      </c>
      <c r="B2409" s="3" t="s">
        <v>12281</v>
      </c>
      <c r="C2409" s="3" t="s">
        <v>12282</v>
      </c>
      <c r="D2409" s="3" t="s">
        <v>12283</v>
      </c>
      <c r="E2409" s="3" t="s">
        <v>11283</v>
      </c>
      <c r="F2409" s="3" t="s">
        <v>6914</v>
      </c>
      <c r="G2409" s="3" t="s">
        <v>32</v>
      </c>
      <c r="H2409" s="3" t="s">
        <v>17</v>
      </c>
      <c r="I2409" s="3" t="s">
        <v>12128</v>
      </c>
      <c r="J2409" s="3" t="s">
        <v>12129</v>
      </c>
    </row>
    <row r="2410">
      <c r="A2410" s="3" t="s">
        <v>12284</v>
      </c>
      <c r="B2410" s="3" t="s">
        <v>12285</v>
      </c>
      <c r="C2410" s="3" t="s">
        <v>12286</v>
      </c>
      <c r="D2410" s="3" t="s">
        <v>12287</v>
      </c>
      <c r="E2410" s="3" t="s">
        <v>12288</v>
      </c>
      <c r="F2410" s="3" t="s">
        <v>12289</v>
      </c>
      <c r="G2410" s="3" t="s">
        <v>16</v>
      </c>
      <c r="H2410" s="3" t="s">
        <v>17</v>
      </c>
      <c r="I2410" s="3" t="s">
        <v>12128</v>
      </c>
      <c r="J2410" s="3" t="s">
        <v>12129</v>
      </c>
    </row>
    <row r="2411">
      <c r="A2411" s="3" t="s">
        <v>12290</v>
      </c>
      <c r="B2411" s="3" t="s">
        <v>12291</v>
      </c>
      <c r="C2411" s="3" t="s">
        <v>12292</v>
      </c>
      <c r="D2411" s="3" t="s">
        <v>12293</v>
      </c>
      <c r="E2411" s="3" t="s">
        <v>12294</v>
      </c>
      <c r="F2411" s="3" t="s">
        <v>12295</v>
      </c>
      <c r="G2411" s="3" t="s">
        <v>32</v>
      </c>
      <c r="H2411" s="3" t="s">
        <v>17</v>
      </c>
      <c r="I2411" s="3" t="s">
        <v>12128</v>
      </c>
      <c r="J2411" s="3" t="s">
        <v>12129</v>
      </c>
    </row>
    <row r="2412">
      <c r="A2412" s="3" t="s">
        <v>12296</v>
      </c>
      <c r="B2412" s="3" t="s">
        <v>12297</v>
      </c>
      <c r="C2412" s="3" t="s">
        <v>12298</v>
      </c>
      <c r="D2412" s="3" t="s">
        <v>12299</v>
      </c>
      <c r="E2412" s="3" t="s">
        <v>12300</v>
      </c>
      <c r="F2412" s="3" t="s">
        <v>12301</v>
      </c>
      <c r="G2412" s="3" t="s">
        <v>16</v>
      </c>
      <c r="H2412" s="3" t="s">
        <v>17</v>
      </c>
      <c r="I2412" s="3" t="s">
        <v>12128</v>
      </c>
      <c r="J2412" s="3" t="s">
        <v>12129</v>
      </c>
    </row>
    <row r="2413">
      <c r="A2413" s="3" t="s">
        <v>12302</v>
      </c>
      <c r="B2413" s="3" t="s">
        <v>12303</v>
      </c>
      <c r="C2413" s="3" t="s">
        <v>12304</v>
      </c>
      <c r="D2413" s="3" t="s">
        <v>12305</v>
      </c>
      <c r="E2413" s="3" t="s">
        <v>12306</v>
      </c>
      <c r="F2413" s="3" t="s">
        <v>12307</v>
      </c>
      <c r="G2413" s="3" t="s">
        <v>16</v>
      </c>
      <c r="H2413" s="3" t="s">
        <v>17</v>
      </c>
      <c r="I2413" s="3" t="s">
        <v>12128</v>
      </c>
      <c r="J2413" s="3" t="s">
        <v>12129</v>
      </c>
    </row>
    <row r="2414">
      <c r="A2414" s="3" t="s">
        <v>12308</v>
      </c>
      <c r="B2414" s="3" t="s">
        <v>12309</v>
      </c>
      <c r="C2414" s="3" t="s">
        <v>12310</v>
      </c>
      <c r="D2414" s="3" t="s">
        <v>12311</v>
      </c>
      <c r="E2414" s="3" t="s">
        <v>12312</v>
      </c>
      <c r="F2414" s="3" t="s">
        <v>12313</v>
      </c>
      <c r="G2414" s="3" t="s">
        <v>32</v>
      </c>
      <c r="H2414" s="3" t="s">
        <v>17</v>
      </c>
      <c r="I2414" s="3" t="s">
        <v>12128</v>
      </c>
      <c r="J2414" s="3" t="s">
        <v>12129</v>
      </c>
    </row>
    <row r="2415">
      <c r="A2415" s="3" t="s">
        <v>12314</v>
      </c>
      <c r="B2415" s="3" t="s">
        <v>12315</v>
      </c>
      <c r="C2415" s="3" t="s">
        <v>12316</v>
      </c>
      <c r="D2415" s="3" t="s">
        <v>12317</v>
      </c>
      <c r="E2415" s="3" t="s">
        <v>12318</v>
      </c>
      <c r="F2415" s="3" t="s">
        <v>12319</v>
      </c>
      <c r="G2415" s="3" t="s">
        <v>16</v>
      </c>
      <c r="H2415" s="3" t="s">
        <v>17</v>
      </c>
      <c r="I2415" s="3" t="s">
        <v>12128</v>
      </c>
      <c r="J2415" s="3" t="s">
        <v>12129</v>
      </c>
    </row>
    <row r="2416">
      <c r="A2416" s="3" t="s">
        <v>12320</v>
      </c>
      <c r="B2416" s="3" t="s">
        <v>12321</v>
      </c>
      <c r="C2416" s="3" t="s">
        <v>12174</v>
      </c>
      <c r="D2416" s="3" t="s">
        <v>12322</v>
      </c>
      <c r="E2416" s="3" t="s">
        <v>12177</v>
      </c>
      <c r="F2416" s="3" t="s">
        <v>12323</v>
      </c>
      <c r="G2416" s="3" t="s">
        <v>16</v>
      </c>
      <c r="H2416" s="3" t="s">
        <v>17</v>
      </c>
      <c r="I2416" s="3" t="s">
        <v>12128</v>
      </c>
      <c r="J2416" s="3" t="s">
        <v>12129</v>
      </c>
    </row>
    <row r="2417">
      <c r="A2417" s="3" t="s">
        <v>12324</v>
      </c>
      <c r="B2417" s="3" t="s">
        <v>12325</v>
      </c>
      <c r="C2417" s="3" t="s">
        <v>12326</v>
      </c>
      <c r="D2417" s="3" t="s">
        <v>12327</v>
      </c>
      <c r="E2417" s="3" t="s">
        <v>12328</v>
      </c>
      <c r="F2417" s="3" t="s">
        <v>12329</v>
      </c>
      <c r="G2417" s="3" t="s">
        <v>16</v>
      </c>
      <c r="H2417" s="3" t="s">
        <v>17</v>
      </c>
      <c r="I2417" s="3" t="s">
        <v>12128</v>
      </c>
      <c r="J2417" s="3" t="s">
        <v>12129</v>
      </c>
    </row>
    <row r="2418">
      <c r="A2418" s="3" t="s">
        <v>12330</v>
      </c>
      <c r="B2418" s="3" t="s">
        <v>12331</v>
      </c>
      <c r="C2418" s="3" t="s">
        <v>12174</v>
      </c>
      <c r="D2418" s="3" t="s">
        <v>12177</v>
      </c>
      <c r="E2418" s="3" t="s">
        <v>12175</v>
      </c>
      <c r="F2418" s="3" t="s">
        <v>12323</v>
      </c>
      <c r="G2418" s="3" t="s">
        <v>32</v>
      </c>
      <c r="H2418" s="3" t="s">
        <v>17</v>
      </c>
      <c r="I2418" s="3" t="s">
        <v>12128</v>
      </c>
      <c r="J2418" s="3" t="s">
        <v>12129</v>
      </c>
    </row>
    <row r="2419">
      <c r="A2419" s="3" t="s">
        <v>12332</v>
      </c>
      <c r="B2419" s="3" t="s">
        <v>12333</v>
      </c>
      <c r="C2419" s="3" t="s">
        <v>12175</v>
      </c>
      <c r="D2419" s="3" t="s">
        <v>12177</v>
      </c>
      <c r="E2419" s="3" t="s">
        <v>12174</v>
      </c>
      <c r="F2419" s="3" t="s">
        <v>12323</v>
      </c>
      <c r="G2419" s="3" t="s">
        <v>32</v>
      </c>
      <c r="H2419" s="3" t="s">
        <v>17</v>
      </c>
      <c r="I2419" s="3" t="s">
        <v>12128</v>
      </c>
      <c r="J2419" s="3" t="s">
        <v>12129</v>
      </c>
    </row>
    <row r="2420">
      <c r="A2420" s="3" t="s">
        <v>12334</v>
      </c>
      <c r="B2420" s="3" t="s">
        <v>12335</v>
      </c>
      <c r="C2420" s="3" t="s">
        <v>12174</v>
      </c>
      <c r="D2420" s="3" t="s">
        <v>12175</v>
      </c>
      <c r="E2420" s="3" t="s">
        <v>12323</v>
      </c>
      <c r="F2420" s="3" t="s">
        <v>12177</v>
      </c>
      <c r="G2420" s="3" t="s">
        <v>45</v>
      </c>
      <c r="H2420" s="3" t="s">
        <v>17</v>
      </c>
      <c r="I2420" s="3" t="s">
        <v>12128</v>
      </c>
      <c r="J2420" s="3" t="s">
        <v>12129</v>
      </c>
    </row>
    <row r="2421">
      <c r="A2421" s="3" t="s">
        <v>12336</v>
      </c>
      <c r="B2421" s="3" t="s">
        <v>12337</v>
      </c>
      <c r="C2421" s="3" t="s">
        <v>12338</v>
      </c>
      <c r="D2421" s="3" t="s">
        <v>12339</v>
      </c>
      <c r="E2421" s="3" t="s">
        <v>12340</v>
      </c>
      <c r="F2421" s="3" t="s">
        <v>12341</v>
      </c>
      <c r="G2421" s="3" t="s">
        <v>16</v>
      </c>
      <c r="H2421" s="3" t="s">
        <v>17</v>
      </c>
      <c r="I2421" s="3" t="s">
        <v>12128</v>
      </c>
      <c r="J2421" s="3" t="s">
        <v>12129</v>
      </c>
    </row>
    <row r="2422">
      <c r="A2422" s="3" t="s">
        <v>12342</v>
      </c>
      <c r="B2422" s="3" t="s">
        <v>12343</v>
      </c>
      <c r="C2422" s="3" t="s">
        <v>12344</v>
      </c>
      <c r="D2422" s="3" t="s">
        <v>12345</v>
      </c>
      <c r="E2422" s="3" t="s">
        <v>12346</v>
      </c>
      <c r="F2422" s="3" t="s">
        <v>12347</v>
      </c>
      <c r="G2422" s="3" t="s">
        <v>32</v>
      </c>
      <c r="H2422" s="3" t="s">
        <v>17</v>
      </c>
      <c r="I2422" s="3" t="s">
        <v>12128</v>
      </c>
      <c r="J2422" s="3" t="s">
        <v>12129</v>
      </c>
    </row>
    <row r="2423">
      <c r="A2423" s="3" t="s">
        <v>12348</v>
      </c>
      <c r="B2423" s="3" t="s">
        <v>12349</v>
      </c>
      <c r="C2423" s="3" t="s">
        <v>12174</v>
      </c>
      <c r="D2423" s="3" t="s">
        <v>12175</v>
      </c>
      <c r="E2423" s="3" t="s">
        <v>12177</v>
      </c>
      <c r="F2423" s="3" t="s">
        <v>12323</v>
      </c>
      <c r="G2423" s="3" t="s">
        <v>32</v>
      </c>
      <c r="H2423" s="3" t="s">
        <v>17</v>
      </c>
      <c r="I2423" s="3" t="s">
        <v>12128</v>
      </c>
      <c r="J2423" s="3" t="s">
        <v>12129</v>
      </c>
    </row>
    <row r="2424">
      <c r="A2424" s="3" t="s">
        <v>12350</v>
      </c>
      <c r="B2424" s="3" t="s">
        <v>12351</v>
      </c>
      <c r="C2424" s="3" t="s">
        <v>12352</v>
      </c>
      <c r="D2424" s="3" t="s">
        <v>12353</v>
      </c>
      <c r="E2424" s="3" t="s">
        <v>12354</v>
      </c>
      <c r="F2424" s="3" t="s">
        <v>12355</v>
      </c>
      <c r="G2424" s="3" t="s">
        <v>16</v>
      </c>
      <c r="H2424" s="3" t="s">
        <v>17</v>
      </c>
      <c r="I2424" s="3" t="s">
        <v>12128</v>
      </c>
      <c r="J2424" s="3" t="s">
        <v>12129</v>
      </c>
    </row>
    <row r="2425">
      <c r="A2425" s="3" t="s">
        <v>12356</v>
      </c>
      <c r="B2425" s="3" t="s">
        <v>12357</v>
      </c>
      <c r="C2425" s="3" t="s">
        <v>12358</v>
      </c>
      <c r="D2425" s="3" t="s">
        <v>12359</v>
      </c>
      <c r="E2425" s="3" t="s">
        <v>12360</v>
      </c>
      <c r="F2425" s="3" t="s">
        <v>12361</v>
      </c>
      <c r="G2425" s="3" t="s">
        <v>16</v>
      </c>
      <c r="H2425" s="3" t="s">
        <v>17</v>
      </c>
      <c r="I2425" s="3" t="s">
        <v>12128</v>
      </c>
      <c r="J2425" s="3" t="s">
        <v>12129</v>
      </c>
    </row>
    <row r="2426">
      <c r="A2426" s="3" t="s">
        <v>12362</v>
      </c>
      <c r="B2426" s="3" t="s">
        <v>12363</v>
      </c>
      <c r="C2426" s="3">
        <v>1.0</v>
      </c>
      <c r="D2426" s="3">
        <v>-3.0</v>
      </c>
      <c r="E2426" s="3">
        <v>0.0</v>
      </c>
      <c r="F2426" s="3">
        <v>-1.0</v>
      </c>
      <c r="G2426" s="3" t="s">
        <v>32</v>
      </c>
      <c r="H2426" s="3" t="s">
        <v>17</v>
      </c>
      <c r="I2426" s="3" t="s">
        <v>12128</v>
      </c>
      <c r="J2426" s="3" t="s">
        <v>12129</v>
      </c>
    </row>
    <row r="2427">
      <c r="A2427" s="3" t="s">
        <v>12364</v>
      </c>
      <c r="B2427" s="3" t="s">
        <v>12365</v>
      </c>
      <c r="C2427" s="3" t="s">
        <v>12366</v>
      </c>
      <c r="D2427" s="3" t="s">
        <v>12367</v>
      </c>
      <c r="E2427" s="3" t="s">
        <v>12368</v>
      </c>
      <c r="F2427" s="3" t="s">
        <v>12369</v>
      </c>
      <c r="G2427" s="3" t="s">
        <v>16</v>
      </c>
      <c r="H2427" s="3" t="s">
        <v>17</v>
      </c>
      <c r="I2427" s="3" t="s">
        <v>12128</v>
      </c>
      <c r="J2427" s="3" t="s">
        <v>12129</v>
      </c>
    </row>
    <row r="2428">
      <c r="A2428" s="3" t="s">
        <v>12370</v>
      </c>
      <c r="B2428" s="3" t="s">
        <v>12371</v>
      </c>
      <c r="C2428" s="3" t="s">
        <v>12372</v>
      </c>
      <c r="D2428" s="3" t="s">
        <v>12373</v>
      </c>
      <c r="E2428" s="3" t="s">
        <v>12374</v>
      </c>
      <c r="F2428" s="3" t="s">
        <v>12375</v>
      </c>
      <c r="G2428" s="3" t="s">
        <v>16</v>
      </c>
      <c r="H2428" s="3" t="s">
        <v>17</v>
      </c>
      <c r="I2428" s="3" t="s">
        <v>12128</v>
      </c>
      <c r="J2428" s="3" t="s">
        <v>12129</v>
      </c>
    </row>
    <row r="2429">
      <c r="A2429" s="3" t="s">
        <v>12376</v>
      </c>
      <c r="B2429" s="3" t="s">
        <v>12377</v>
      </c>
      <c r="C2429" s="3" t="s">
        <v>12378</v>
      </c>
      <c r="D2429" s="3" t="s">
        <v>12379</v>
      </c>
      <c r="E2429" s="3" t="s">
        <v>12380</v>
      </c>
      <c r="F2429" s="3" t="s">
        <v>12381</v>
      </c>
      <c r="G2429" s="3" t="s">
        <v>32</v>
      </c>
      <c r="H2429" s="3" t="s">
        <v>17</v>
      </c>
      <c r="I2429" s="3" t="s">
        <v>12128</v>
      </c>
      <c r="J2429" s="3" t="s">
        <v>12129</v>
      </c>
    </row>
    <row r="2430">
      <c r="A2430" s="3" t="s">
        <v>12382</v>
      </c>
      <c r="B2430" s="3" t="s">
        <v>12383</v>
      </c>
      <c r="C2430" s="3">
        <v>-0.001</v>
      </c>
      <c r="D2430" s="3">
        <v>0.001</v>
      </c>
      <c r="E2430" s="3">
        <v>0.0</v>
      </c>
      <c r="F2430" s="3">
        <v>1.0</v>
      </c>
      <c r="G2430" s="3" t="s">
        <v>32</v>
      </c>
      <c r="H2430" s="3" t="s">
        <v>17</v>
      </c>
      <c r="I2430" s="3" t="s">
        <v>12128</v>
      </c>
      <c r="J2430" s="3" t="s">
        <v>12129</v>
      </c>
    </row>
    <row r="2431">
      <c r="A2431" s="3" t="s">
        <v>12384</v>
      </c>
      <c r="B2431" s="3" t="s">
        <v>12385</v>
      </c>
      <c r="C2431" s="3" t="s">
        <v>12386</v>
      </c>
      <c r="D2431" s="3" t="s">
        <v>12387</v>
      </c>
      <c r="E2431" s="3" t="s">
        <v>12388</v>
      </c>
      <c r="F2431" s="3" t="s">
        <v>12389</v>
      </c>
      <c r="G2431" s="3" t="s">
        <v>32</v>
      </c>
      <c r="H2431" s="3" t="s">
        <v>17</v>
      </c>
      <c r="I2431" s="3" t="s">
        <v>12128</v>
      </c>
      <c r="J2431" s="3" t="s">
        <v>12129</v>
      </c>
    </row>
    <row r="2432">
      <c r="A2432" s="3" t="s">
        <v>12390</v>
      </c>
      <c r="B2432" s="3" t="s">
        <v>12391</v>
      </c>
      <c r="C2432" s="3" t="s">
        <v>12392</v>
      </c>
      <c r="D2432" s="3" t="s">
        <v>12393</v>
      </c>
      <c r="E2432" s="3" t="s">
        <v>12394</v>
      </c>
      <c r="F2432" s="3" t="s">
        <v>12395</v>
      </c>
      <c r="G2432" s="3" t="s">
        <v>16</v>
      </c>
      <c r="H2432" s="3" t="s">
        <v>17</v>
      </c>
      <c r="I2432" s="3" t="s">
        <v>12128</v>
      </c>
      <c r="J2432" s="3" t="s">
        <v>12129</v>
      </c>
    </row>
    <row r="2433">
      <c r="A2433" s="3" t="s">
        <v>12396</v>
      </c>
      <c r="B2433" s="3" t="s">
        <v>12397</v>
      </c>
      <c r="C2433" s="3" t="s">
        <v>12398</v>
      </c>
      <c r="D2433" s="3" t="s">
        <v>12399</v>
      </c>
      <c r="E2433" s="3" t="s">
        <v>12400</v>
      </c>
      <c r="F2433" s="3" t="s">
        <v>12401</v>
      </c>
      <c r="G2433" s="3" t="s">
        <v>32</v>
      </c>
      <c r="H2433" s="3" t="s">
        <v>17</v>
      </c>
      <c r="I2433" s="3" t="s">
        <v>12128</v>
      </c>
      <c r="J2433" s="3" t="s">
        <v>12129</v>
      </c>
    </row>
    <row r="2434">
      <c r="A2434" s="3" t="s">
        <v>12402</v>
      </c>
      <c r="B2434" s="3" t="s">
        <v>12403</v>
      </c>
      <c r="C2434" s="3" t="s">
        <v>12404</v>
      </c>
      <c r="D2434" s="3" t="s">
        <v>12405</v>
      </c>
      <c r="E2434" s="3" t="s">
        <v>12406</v>
      </c>
      <c r="F2434" s="3" t="s">
        <v>12407</v>
      </c>
      <c r="G2434" s="3" t="s">
        <v>32</v>
      </c>
      <c r="H2434" s="3" t="s">
        <v>17</v>
      </c>
      <c r="I2434" s="3" t="s">
        <v>12128</v>
      </c>
      <c r="J2434" s="3" t="s">
        <v>12129</v>
      </c>
    </row>
    <row r="2435">
      <c r="A2435" s="3" t="s">
        <v>12408</v>
      </c>
      <c r="B2435" s="3" t="s">
        <v>12409</v>
      </c>
      <c r="C2435" s="3" t="s">
        <v>12410</v>
      </c>
      <c r="D2435" s="3" t="s">
        <v>12411</v>
      </c>
      <c r="E2435" s="3" t="s">
        <v>12412</v>
      </c>
      <c r="F2435" s="3" t="s">
        <v>12413</v>
      </c>
      <c r="G2435" s="3" t="s">
        <v>32</v>
      </c>
      <c r="H2435" s="3" t="s">
        <v>17</v>
      </c>
      <c r="I2435" s="3" t="s">
        <v>12128</v>
      </c>
      <c r="J2435" s="3" t="s">
        <v>12129</v>
      </c>
    </row>
    <row r="2436">
      <c r="A2436" s="3" t="s">
        <v>12414</v>
      </c>
      <c r="B2436" s="3" t="s">
        <v>12415</v>
      </c>
      <c r="C2436" s="3" t="s">
        <v>12380</v>
      </c>
      <c r="D2436" s="3" t="s">
        <v>12379</v>
      </c>
      <c r="E2436" s="3" t="s">
        <v>12378</v>
      </c>
      <c r="F2436" s="3" t="s">
        <v>12416</v>
      </c>
      <c r="G2436" s="3" t="s">
        <v>32</v>
      </c>
      <c r="H2436" s="3" t="s">
        <v>17</v>
      </c>
      <c r="I2436" s="3" t="s">
        <v>12128</v>
      </c>
      <c r="J2436" s="3" t="s">
        <v>12129</v>
      </c>
    </row>
    <row r="2437">
      <c r="A2437" s="3" t="s">
        <v>12417</v>
      </c>
      <c r="B2437" s="3" t="s">
        <v>12418</v>
      </c>
      <c r="C2437" s="3">
        <v>0.0</v>
      </c>
      <c r="D2437" s="3" t="s">
        <v>573</v>
      </c>
      <c r="E2437" s="3">
        <v>1.0</v>
      </c>
      <c r="F2437" s="3" t="s">
        <v>1163</v>
      </c>
      <c r="G2437" s="3" t="s">
        <v>32</v>
      </c>
      <c r="H2437" s="3" t="s">
        <v>17</v>
      </c>
      <c r="I2437" s="3" t="s">
        <v>12128</v>
      </c>
      <c r="J2437" s="3" t="s">
        <v>12129</v>
      </c>
    </row>
    <row r="2438">
      <c r="A2438" s="3" t="s">
        <v>12419</v>
      </c>
      <c r="B2438" s="3" t="s">
        <v>12420</v>
      </c>
      <c r="C2438" s="3" t="s">
        <v>12421</v>
      </c>
      <c r="D2438" s="3" t="s">
        <v>12422</v>
      </c>
      <c r="E2438" s="3" t="s">
        <v>12423</v>
      </c>
      <c r="F2438" s="3" t="s">
        <v>12424</v>
      </c>
      <c r="G2438" s="3" t="s">
        <v>16</v>
      </c>
      <c r="H2438" s="3" t="s">
        <v>17</v>
      </c>
      <c r="I2438" s="3" t="s">
        <v>12128</v>
      </c>
      <c r="J2438" s="3" t="s">
        <v>12129</v>
      </c>
    </row>
    <row r="2439">
      <c r="A2439" s="3" t="s">
        <v>12425</v>
      </c>
      <c r="B2439" s="3" t="s">
        <v>12426</v>
      </c>
      <c r="C2439" s="3" t="s">
        <v>12427</v>
      </c>
      <c r="D2439" s="3" t="s">
        <v>12428</v>
      </c>
      <c r="E2439" s="3" t="s">
        <v>12429</v>
      </c>
      <c r="F2439" s="3" t="s">
        <v>12430</v>
      </c>
      <c r="G2439" s="3" t="s">
        <v>16</v>
      </c>
      <c r="H2439" s="3" t="s">
        <v>17</v>
      </c>
      <c r="I2439" s="3" t="s">
        <v>12128</v>
      </c>
      <c r="J2439" s="3" t="s">
        <v>12129</v>
      </c>
    </row>
    <row r="2440">
      <c r="A2440" s="3" t="s">
        <v>12431</v>
      </c>
      <c r="B2440" s="3" t="s">
        <v>12432</v>
      </c>
      <c r="C2440" s="3" t="s">
        <v>12433</v>
      </c>
      <c r="D2440" s="3" t="s">
        <v>12434</v>
      </c>
      <c r="E2440" s="3" t="s">
        <v>12360</v>
      </c>
      <c r="F2440" s="3" t="s">
        <v>12435</v>
      </c>
      <c r="G2440" s="3" t="s">
        <v>16</v>
      </c>
      <c r="H2440" s="3" t="s">
        <v>17</v>
      </c>
      <c r="I2440" s="3" t="s">
        <v>12128</v>
      </c>
      <c r="J2440" s="3" t="s">
        <v>12129</v>
      </c>
    </row>
    <row r="2441">
      <c r="A2441" s="3" t="s">
        <v>12436</v>
      </c>
      <c r="B2441" s="3" t="s">
        <v>12437</v>
      </c>
      <c r="C2441" s="3" t="s">
        <v>12438</v>
      </c>
      <c r="D2441" s="3" t="s">
        <v>12439</v>
      </c>
      <c r="E2441" s="3" t="s">
        <v>12440</v>
      </c>
      <c r="F2441" s="3" t="s">
        <v>12441</v>
      </c>
      <c r="G2441" s="3" t="s">
        <v>32</v>
      </c>
      <c r="H2441" s="3" t="s">
        <v>17</v>
      </c>
      <c r="I2441" s="3" t="s">
        <v>12128</v>
      </c>
      <c r="J2441" s="3" t="s">
        <v>12129</v>
      </c>
    </row>
    <row r="2442">
      <c r="A2442" s="3" t="s">
        <v>12442</v>
      </c>
      <c r="B2442" s="3" t="s">
        <v>12443</v>
      </c>
      <c r="C2442" s="3" t="s">
        <v>12444</v>
      </c>
      <c r="D2442" s="3" t="s">
        <v>12445</v>
      </c>
      <c r="E2442" s="3" t="s">
        <v>12446</v>
      </c>
      <c r="F2442" s="3" t="s">
        <v>12447</v>
      </c>
      <c r="G2442" s="3" t="s">
        <v>16</v>
      </c>
      <c r="H2442" s="3" t="s">
        <v>17</v>
      </c>
      <c r="I2442" s="3" t="s">
        <v>12128</v>
      </c>
      <c r="J2442" s="3" t="s">
        <v>12129</v>
      </c>
    </row>
    <row r="2443">
      <c r="A2443" s="3" t="s">
        <v>12448</v>
      </c>
      <c r="B2443" s="3" t="s">
        <v>12449</v>
      </c>
      <c r="C2443" s="3">
        <v>1.0</v>
      </c>
      <c r="D2443" s="3">
        <v>0.5</v>
      </c>
      <c r="E2443" s="3">
        <v>0.25</v>
      </c>
      <c r="F2443" s="3">
        <v>0.1</v>
      </c>
      <c r="G2443" s="3" t="s">
        <v>32</v>
      </c>
      <c r="H2443" s="3" t="s">
        <v>17</v>
      </c>
      <c r="I2443" s="3" t="s">
        <v>12128</v>
      </c>
      <c r="J2443" s="3" t="s">
        <v>12129</v>
      </c>
    </row>
    <row r="2444">
      <c r="A2444" s="3" t="s">
        <v>12450</v>
      </c>
      <c r="B2444" s="3" t="s">
        <v>12451</v>
      </c>
      <c r="C2444" s="3" t="s">
        <v>12452</v>
      </c>
      <c r="D2444" s="3" t="s">
        <v>12453</v>
      </c>
      <c r="E2444" s="3" t="s">
        <v>12454</v>
      </c>
      <c r="F2444" s="3" t="s">
        <v>12455</v>
      </c>
      <c r="G2444" s="3" t="s">
        <v>16</v>
      </c>
      <c r="H2444" s="3" t="s">
        <v>17</v>
      </c>
      <c r="I2444" s="3" t="s">
        <v>12128</v>
      </c>
      <c r="J2444" s="3" t="s">
        <v>12129</v>
      </c>
    </row>
    <row r="2445">
      <c r="A2445" s="3" t="s">
        <v>12456</v>
      </c>
      <c r="B2445" s="3" t="s">
        <v>12457</v>
      </c>
      <c r="C2445" s="3">
        <v>0.0</v>
      </c>
      <c r="D2445" s="3">
        <v>1.0</v>
      </c>
      <c r="E2445" s="3">
        <v>0.5</v>
      </c>
      <c r="F2445" s="3">
        <v>0.25</v>
      </c>
      <c r="G2445" s="3" t="s">
        <v>32</v>
      </c>
      <c r="H2445" s="3" t="s">
        <v>17</v>
      </c>
      <c r="I2445" s="3" t="s">
        <v>12128</v>
      </c>
      <c r="J2445" s="3" t="s">
        <v>12129</v>
      </c>
    </row>
    <row r="2446">
      <c r="A2446" s="3" t="s">
        <v>12458</v>
      </c>
      <c r="B2446" s="3" t="s">
        <v>12459</v>
      </c>
      <c r="C2446" s="3" t="s">
        <v>12395</v>
      </c>
      <c r="D2446" s="3" t="s">
        <v>12460</v>
      </c>
      <c r="E2446" s="3" t="s">
        <v>12461</v>
      </c>
      <c r="F2446" s="3" t="s">
        <v>12462</v>
      </c>
      <c r="G2446" s="3" t="s">
        <v>16</v>
      </c>
      <c r="H2446" s="3" t="s">
        <v>17</v>
      </c>
      <c r="I2446" s="3" t="s">
        <v>12128</v>
      </c>
      <c r="J2446" s="3" t="s">
        <v>12129</v>
      </c>
    </row>
    <row r="2447">
      <c r="A2447" s="3" t="s">
        <v>12463</v>
      </c>
      <c r="B2447" s="3" t="s">
        <v>12464</v>
      </c>
      <c r="C2447" s="3" t="s">
        <v>12465</v>
      </c>
      <c r="D2447" s="3" t="s">
        <v>12466</v>
      </c>
      <c r="E2447" s="3" t="s">
        <v>12467</v>
      </c>
      <c r="F2447" s="3" t="s">
        <v>12468</v>
      </c>
      <c r="G2447" s="3" t="s">
        <v>16</v>
      </c>
      <c r="H2447" s="3" t="s">
        <v>17</v>
      </c>
      <c r="I2447" s="3" t="s">
        <v>12128</v>
      </c>
      <c r="J2447" s="3" t="s">
        <v>12129</v>
      </c>
    </row>
    <row r="2448">
      <c r="A2448" s="3" t="s">
        <v>12469</v>
      </c>
      <c r="B2448" s="3" t="s">
        <v>12470</v>
      </c>
      <c r="C2448" s="3">
        <v>0.0</v>
      </c>
      <c r="D2448" s="3">
        <v>1.0</v>
      </c>
      <c r="E2448" s="3">
        <v>0.5</v>
      </c>
      <c r="F2448" s="3">
        <v>0.25</v>
      </c>
      <c r="G2448" s="3" t="s">
        <v>32</v>
      </c>
      <c r="H2448" s="3" t="s">
        <v>17</v>
      </c>
      <c r="I2448" s="3" t="s">
        <v>12128</v>
      </c>
      <c r="J2448" s="3" t="s">
        <v>12129</v>
      </c>
    </row>
    <row r="2449">
      <c r="A2449" s="3" t="s">
        <v>12471</v>
      </c>
      <c r="B2449" s="3" t="s">
        <v>12472</v>
      </c>
      <c r="C2449" s="3" t="s">
        <v>12473</v>
      </c>
      <c r="D2449" s="3" t="s">
        <v>12474</v>
      </c>
      <c r="E2449" s="3" t="s">
        <v>12475</v>
      </c>
      <c r="F2449" s="3" t="s">
        <v>12476</v>
      </c>
      <c r="G2449" s="3" t="s">
        <v>32</v>
      </c>
      <c r="H2449" s="3" t="s">
        <v>17</v>
      </c>
      <c r="I2449" s="3" t="s">
        <v>12128</v>
      </c>
      <c r="J2449" s="3" t="s">
        <v>12129</v>
      </c>
    </row>
    <row r="2450">
      <c r="A2450" s="3" t="s">
        <v>12477</v>
      </c>
      <c r="B2450" s="3" t="s">
        <v>12478</v>
      </c>
      <c r="C2450" s="3" t="s">
        <v>12455</v>
      </c>
      <c r="D2450" s="3" t="s">
        <v>12479</v>
      </c>
      <c r="E2450" s="3" t="s">
        <v>12480</v>
      </c>
      <c r="F2450" s="3" t="s">
        <v>12481</v>
      </c>
      <c r="G2450" s="3" t="s">
        <v>16</v>
      </c>
      <c r="H2450" s="3" t="s">
        <v>17</v>
      </c>
      <c r="I2450" s="3" t="s">
        <v>12128</v>
      </c>
      <c r="J2450" s="3" t="s">
        <v>12129</v>
      </c>
    </row>
    <row r="2451">
      <c r="A2451" s="3" t="s">
        <v>12482</v>
      </c>
      <c r="B2451" s="3" t="s">
        <v>12483</v>
      </c>
      <c r="C2451" s="3" t="s">
        <v>12484</v>
      </c>
      <c r="D2451" s="3" t="s">
        <v>12485</v>
      </c>
      <c r="E2451" s="3" t="s">
        <v>12486</v>
      </c>
      <c r="F2451" s="3" t="s">
        <v>12487</v>
      </c>
      <c r="G2451" s="3" t="s">
        <v>16</v>
      </c>
      <c r="H2451" s="3" t="s">
        <v>17</v>
      </c>
      <c r="I2451" s="3" t="s">
        <v>12128</v>
      </c>
      <c r="J2451" s="3" t="s">
        <v>12129</v>
      </c>
    </row>
    <row r="2452">
      <c r="A2452" s="3" t="s">
        <v>12488</v>
      </c>
      <c r="B2452" s="3" t="s">
        <v>12489</v>
      </c>
      <c r="C2452" s="3" t="s">
        <v>12490</v>
      </c>
      <c r="D2452" s="3" t="s">
        <v>12491</v>
      </c>
      <c r="E2452" s="3" t="s">
        <v>12492</v>
      </c>
      <c r="F2452" s="3">
        <v>-100.0</v>
      </c>
      <c r="G2452" s="3" t="s">
        <v>16</v>
      </c>
      <c r="H2452" s="3" t="s">
        <v>17</v>
      </c>
      <c r="I2452" s="3" t="s">
        <v>12128</v>
      </c>
      <c r="J2452" s="3" t="s">
        <v>12129</v>
      </c>
    </row>
    <row r="2453">
      <c r="A2453" s="3" t="s">
        <v>12493</v>
      </c>
      <c r="B2453" s="3" t="s">
        <v>12494</v>
      </c>
      <c r="C2453" s="3" t="s">
        <v>12495</v>
      </c>
      <c r="D2453" s="3" t="s">
        <v>12496</v>
      </c>
      <c r="E2453" s="3" t="s">
        <v>12497</v>
      </c>
      <c r="F2453" s="3" t="s">
        <v>12498</v>
      </c>
      <c r="G2453" s="3" t="s">
        <v>16</v>
      </c>
      <c r="H2453" s="3" t="s">
        <v>17</v>
      </c>
      <c r="I2453" s="3" t="s">
        <v>12128</v>
      </c>
      <c r="J2453" s="3" t="s">
        <v>12129</v>
      </c>
    </row>
    <row r="2454">
      <c r="A2454" s="3" t="s">
        <v>12499</v>
      </c>
      <c r="B2454" s="3" t="s">
        <v>12500</v>
      </c>
      <c r="C2454" s="3">
        <v>0.5</v>
      </c>
      <c r="D2454" s="3">
        <v>0.63</v>
      </c>
      <c r="E2454" s="3">
        <v>0.73</v>
      </c>
      <c r="F2454" s="3">
        <v>0.88</v>
      </c>
      <c r="G2454" s="3" t="s">
        <v>32</v>
      </c>
      <c r="H2454" s="3" t="s">
        <v>17</v>
      </c>
      <c r="I2454" s="3" t="s">
        <v>12128</v>
      </c>
      <c r="J2454" s="3" t="s">
        <v>12129</v>
      </c>
    </row>
    <row r="2455">
      <c r="A2455" s="3" t="s">
        <v>12501</v>
      </c>
      <c r="B2455" s="3" t="s">
        <v>12502</v>
      </c>
      <c r="C2455" s="3" t="s">
        <v>12358</v>
      </c>
      <c r="D2455" s="3" t="s">
        <v>12503</v>
      </c>
      <c r="E2455" s="3" t="s">
        <v>12433</v>
      </c>
      <c r="F2455" s="3" t="s">
        <v>12504</v>
      </c>
      <c r="G2455" s="3" t="s">
        <v>16</v>
      </c>
      <c r="H2455" s="3" t="s">
        <v>17</v>
      </c>
      <c r="I2455" s="3" t="s">
        <v>12128</v>
      </c>
      <c r="J2455" s="3" t="s">
        <v>12129</v>
      </c>
    </row>
    <row r="2456">
      <c r="A2456" s="3" t="s">
        <v>12505</v>
      </c>
      <c r="B2456" s="3" t="s">
        <v>12506</v>
      </c>
      <c r="C2456" s="3" t="s">
        <v>12440</v>
      </c>
      <c r="D2456" s="3" t="s">
        <v>12438</v>
      </c>
      <c r="E2456" s="3" t="s">
        <v>12439</v>
      </c>
      <c r="F2456" s="3" t="s">
        <v>5857</v>
      </c>
      <c r="G2456" s="3" t="s">
        <v>32</v>
      </c>
      <c r="H2456" s="3" t="s">
        <v>17</v>
      </c>
      <c r="I2456" s="3" t="s">
        <v>12128</v>
      </c>
      <c r="J2456" s="3" t="s">
        <v>12129</v>
      </c>
    </row>
    <row r="2457">
      <c r="A2457" s="3" t="s">
        <v>12507</v>
      </c>
      <c r="B2457" s="3" t="s">
        <v>12508</v>
      </c>
      <c r="C2457" s="3" t="s">
        <v>12509</v>
      </c>
      <c r="D2457" s="3" t="s">
        <v>12510</v>
      </c>
      <c r="E2457" s="3" t="s">
        <v>12511</v>
      </c>
      <c r="F2457" s="3" t="s">
        <v>12512</v>
      </c>
      <c r="G2457" s="3" t="s">
        <v>16</v>
      </c>
      <c r="H2457" s="3" t="s">
        <v>17</v>
      </c>
      <c r="I2457" s="3" t="s">
        <v>12128</v>
      </c>
      <c r="J2457" s="3" t="s">
        <v>12129</v>
      </c>
    </row>
    <row r="2458">
      <c r="A2458" s="3" t="s">
        <v>12513</v>
      </c>
      <c r="B2458" s="3" t="s">
        <v>12514</v>
      </c>
      <c r="C2458" s="3" t="s">
        <v>12515</v>
      </c>
      <c r="D2458" s="3" t="s">
        <v>12516</v>
      </c>
      <c r="E2458" s="3" t="s">
        <v>12517</v>
      </c>
      <c r="F2458" s="3" t="s">
        <v>12518</v>
      </c>
      <c r="G2458" s="3" t="s">
        <v>16</v>
      </c>
      <c r="H2458" s="3" t="s">
        <v>17</v>
      </c>
      <c r="I2458" s="3" t="s">
        <v>12128</v>
      </c>
      <c r="J2458" s="3" t="s">
        <v>12129</v>
      </c>
    </row>
    <row r="2459">
      <c r="A2459" s="3" t="s">
        <v>12519</v>
      </c>
      <c r="B2459" s="3" t="s">
        <v>12520</v>
      </c>
      <c r="C2459" s="3">
        <v>1.0</v>
      </c>
      <c r="D2459" s="3">
        <v>-1.0</v>
      </c>
      <c r="E2459" s="3">
        <v>0.0</v>
      </c>
      <c r="F2459" s="3">
        <v>0.5</v>
      </c>
      <c r="G2459" s="3" t="s">
        <v>32</v>
      </c>
      <c r="H2459" s="3" t="s">
        <v>17</v>
      </c>
      <c r="I2459" s="3" t="s">
        <v>12128</v>
      </c>
      <c r="J2459" s="3" t="s">
        <v>12129</v>
      </c>
    </row>
    <row r="2460">
      <c r="A2460" s="3" t="s">
        <v>12521</v>
      </c>
      <c r="B2460" s="3" t="s">
        <v>12522</v>
      </c>
      <c r="C2460" s="3" t="s">
        <v>12523</v>
      </c>
      <c r="D2460" s="3" t="s">
        <v>12524</v>
      </c>
      <c r="E2460" s="3" t="s">
        <v>12525</v>
      </c>
      <c r="F2460" s="3" t="s">
        <v>12526</v>
      </c>
      <c r="G2460" s="3" t="s">
        <v>16</v>
      </c>
      <c r="H2460" s="3" t="s">
        <v>17</v>
      </c>
      <c r="I2460" s="3" t="s">
        <v>12128</v>
      </c>
      <c r="J2460" s="3" t="s">
        <v>12129</v>
      </c>
    </row>
    <row r="2461">
      <c r="A2461" s="3" t="s">
        <v>12527</v>
      </c>
      <c r="B2461" s="3" t="s">
        <v>12528</v>
      </c>
      <c r="C2461" s="3">
        <v>0.25</v>
      </c>
      <c r="D2461" s="3">
        <v>0.5</v>
      </c>
      <c r="E2461" s="3">
        <v>1.0</v>
      </c>
      <c r="F2461" s="3">
        <v>2.0</v>
      </c>
      <c r="G2461" s="3" t="s">
        <v>32</v>
      </c>
      <c r="H2461" s="3" t="s">
        <v>17</v>
      </c>
      <c r="I2461" s="3" t="s">
        <v>12128</v>
      </c>
      <c r="J2461" s="3" t="s">
        <v>12129</v>
      </c>
    </row>
    <row r="2462">
      <c r="A2462" s="3" t="s">
        <v>12529</v>
      </c>
      <c r="B2462" s="3" t="s">
        <v>12530</v>
      </c>
      <c r="C2462" s="3" t="s">
        <v>12531</v>
      </c>
      <c r="D2462" s="3" t="s">
        <v>12532</v>
      </c>
      <c r="E2462" s="3" t="s">
        <v>7000</v>
      </c>
      <c r="F2462" s="3" t="s">
        <v>12533</v>
      </c>
      <c r="G2462" s="3" t="s">
        <v>16</v>
      </c>
      <c r="H2462" s="3" t="s">
        <v>17</v>
      </c>
      <c r="I2462" s="3" t="s">
        <v>12128</v>
      </c>
      <c r="J2462" s="3" t="s">
        <v>12129</v>
      </c>
    </row>
    <row r="2463">
      <c r="A2463" s="3" t="s">
        <v>12534</v>
      </c>
      <c r="B2463" s="3" t="s">
        <v>12535</v>
      </c>
      <c r="C2463" s="3" t="s">
        <v>12536</v>
      </c>
      <c r="D2463" s="3" t="s">
        <v>12537</v>
      </c>
      <c r="E2463" s="3" t="s">
        <v>12538</v>
      </c>
      <c r="F2463" s="3" t="s">
        <v>12539</v>
      </c>
      <c r="G2463" s="3" t="s">
        <v>16</v>
      </c>
      <c r="H2463" s="3" t="s">
        <v>17</v>
      </c>
      <c r="I2463" s="3" t="s">
        <v>12128</v>
      </c>
      <c r="J2463" s="3" t="s">
        <v>12129</v>
      </c>
    </row>
    <row r="2464">
      <c r="A2464" s="3" t="s">
        <v>12540</v>
      </c>
      <c r="B2464" s="3" t="s">
        <v>12541</v>
      </c>
      <c r="C2464" s="3" t="s">
        <v>12395</v>
      </c>
      <c r="D2464" s="3" t="s">
        <v>12542</v>
      </c>
      <c r="E2464" s="3" t="s">
        <v>12461</v>
      </c>
      <c r="F2464" s="3" t="s">
        <v>12543</v>
      </c>
      <c r="G2464" s="3" t="s">
        <v>16</v>
      </c>
      <c r="H2464" s="3" t="s">
        <v>17</v>
      </c>
      <c r="I2464" s="3" t="s">
        <v>12128</v>
      </c>
      <c r="J2464" s="3" t="s">
        <v>12129</v>
      </c>
    </row>
    <row r="2465">
      <c r="A2465" s="3" t="s">
        <v>12544</v>
      </c>
      <c r="B2465" s="3" t="s">
        <v>12545</v>
      </c>
      <c r="C2465" s="3" t="s">
        <v>12546</v>
      </c>
      <c r="D2465" s="3" t="s">
        <v>12547</v>
      </c>
      <c r="E2465" s="3" t="s">
        <v>12548</v>
      </c>
      <c r="F2465" s="3" t="s">
        <v>12549</v>
      </c>
      <c r="G2465" s="3" t="s">
        <v>16</v>
      </c>
      <c r="H2465" s="3" t="s">
        <v>17</v>
      </c>
      <c r="I2465" s="3" t="s">
        <v>12128</v>
      </c>
      <c r="J2465" s="3" t="s">
        <v>12129</v>
      </c>
    </row>
    <row r="2466">
      <c r="A2466" s="3" t="s">
        <v>12550</v>
      </c>
      <c r="B2466" s="3" t="s">
        <v>12551</v>
      </c>
      <c r="C2466" s="3" t="s">
        <v>12552</v>
      </c>
      <c r="D2466" s="3" t="s">
        <v>12553</v>
      </c>
      <c r="E2466" s="3" t="s">
        <v>12554</v>
      </c>
      <c r="F2466" s="3" t="s">
        <v>12555</v>
      </c>
      <c r="G2466" s="3" t="s">
        <v>16</v>
      </c>
      <c r="H2466" s="3" t="s">
        <v>17</v>
      </c>
      <c r="I2466" s="3" t="s">
        <v>12128</v>
      </c>
      <c r="J2466" s="3" t="s">
        <v>12129</v>
      </c>
    </row>
    <row r="2467">
      <c r="A2467" s="3" t="s">
        <v>12556</v>
      </c>
      <c r="B2467" s="3" t="s">
        <v>12557</v>
      </c>
      <c r="C2467" s="3" t="s">
        <v>12558</v>
      </c>
      <c r="D2467" s="3" t="s">
        <v>12559</v>
      </c>
      <c r="E2467" s="3" t="s">
        <v>12560</v>
      </c>
      <c r="F2467" s="3" t="s">
        <v>12561</v>
      </c>
      <c r="G2467" s="3" t="s">
        <v>32</v>
      </c>
      <c r="H2467" s="3" t="s">
        <v>17</v>
      </c>
      <c r="I2467" s="3" t="s">
        <v>12128</v>
      </c>
      <c r="J2467" s="3" t="s">
        <v>12129</v>
      </c>
    </row>
    <row r="2468">
      <c r="A2468" s="3" t="s">
        <v>12562</v>
      </c>
      <c r="B2468" s="3" t="s">
        <v>12563</v>
      </c>
      <c r="C2468" s="3" t="s">
        <v>12564</v>
      </c>
      <c r="D2468" s="3" t="s">
        <v>12565</v>
      </c>
      <c r="E2468" s="3" t="s">
        <v>12566</v>
      </c>
      <c r="F2468" s="3" t="s">
        <v>12567</v>
      </c>
      <c r="G2468" s="3" t="s">
        <v>16</v>
      </c>
      <c r="H2468" s="3" t="s">
        <v>17</v>
      </c>
      <c r="I2468" s="3" t="s">
        <v>12128</v>
      </c>
      <c r="J2468" s="3" t="s">
        <v>12129</v>
      </c>
    </row>
    <row r="2469">
      <c r="A2469" s="3" t="s">
        <v>12568</v>
      </c>
      <c r="B2469" s="3" t="s">
        <v>12569</v>
      </c>
      <c r="C2469" s="3" t="s">
        <v>12570</v>
      </c>
      <c r="D2469" s="3" t="s">
        <v>12571</v>
      </c>
      <c r="E2469" s="3" t="s">
        <v>12156</v>
      </c>
      <c r="F2469" s="3" t="s">
        <v>12157</v>
      </c>
      <c r="G2469" s="3" t="s">
        <v>16</v>
      </c>
      <c r="H2469" s="3" t="s">
        <v>17</v>
      </c>
      <c r="I2469" s="3" t="s">
        <v>12128</v>
      </c>
      <c r="J2469" s="3" t="s">
        <v>12129</v>
      </c>
    </row>
    <row r="2470">
      <c r="A2470" s="3" t="s">
        <v>12572</v>
      </c>
      <c r="B2470" s="3" t="s">
        <v>12573</v>
      </c>
      <c r="C2470" s="3" t="s">
        <v>12574</v>
      </c>
      <c r="D2470" s="3" t="s">
        <v>12575</v>
      </c>
      <c r="E2470" s="3" t="s">
        <v>12576</v>
      </c>
      <c r="F2470" s="3" t="s">
        <v>12577</v>
      </c>
      <c r="G2470" s="3" t="s">
        <v>52</v>
      </c>
      <c r="H2470" s="3" t="s">
        <v>17</v>
      </c>
      <c r="I2470" s="3" t="s">
        <v>12128</v>
      </c>
      <c r="J2470" s="3" t="s">
        <v>12129</v>
      </c>
    </row>
    <row r="2471">
      <c r="A2471" s="3" t="s">
        <v>12578</v>
      </c>
      <c r="B2471" s="3" t="s">
        <v>12579</v>
      </c>
      <c r="C2471" s="3" t="s">
        <v>12580</v>
      </c>
      <c r="D2471" s="3" t="s">
        <v>12581</v>
      </c>
      <c r="E2471" s="3" t="s">
        <v>12582</v>
      </c>
      <c r="F2471" s="3" t="s">
        <v>12583</v>
      </c>
      <c r="G2471" s="3" t="s">
        <v>16</v>
      </c>
      <c r="H2471" s="3" t="s">
        <v>17</v>
      </c>
      <c r="I2471" s="3" t="s">
        <v>12128</v>
      </c>
      <c r="J2471" s="3" t="s">
        <v>12129</v>
      </c>
    </row>
    <row r="2472">
      <c r="A2472" s="3" t="s">
        <v>12584</v>
      </c>
      <c r="B2472" s="3" t="s">
        <v>12585</v>
      </c>
      <c r="C2472" s="3" t="s">
        <v>12586</v>
      </c>
      <c r="D2472" s="3" t="s">
        <v>12587</v>
      </c>
      <c r="E2472" s="3" t="s">
        <v>12588</v>
      </c>
      <c r="F2472" s="3" t="s">
        <v>12589</v>
      </c>
      <c r="G2472" s="3" t="s">
        <v>16</v>
      </c>
      <c r="H2472" s="3" t="s">
        <v>17</v>
      </c>
      <c r="I2472" s="3" t="s">
        <v>12128</v>
      </c>
      <c r="J2472" s="3" t="s">
        <v>12129</v>
      </c>
    </row>
    <row r="2473">
      <c r="A2473" s="3" t="s">
        <v>12590</v>
      </c>
      <c r="B2473" s="3" t="s">
        <v>12591</v>
      </c>
      <c r="C2473" s="3" t="s">
        <v>12592</v>
      </c>
      <c r="D2473" s="3" t="s">
        <v>12593</v>
      </c>
      <c r="E2473" s="3" t="s">
        <v>12594</v>
      </c>
      <c r="F2473" s="3" t="s">
        <v>12595</v>
      </c>
      <c r="G2473" s="3" t="s">
        <v>52</v>
      </c>
      <c r="H2473" s="3" t="s">
        <v>17</v>
      </c>
      <c r="I2473" s="3" t="s">
        <v>12128</v>
      </c>
      <c r="J2473" s="3" t="s">
        <v>12129</v>
      </c>
    </row>
    <row r="2474">
      <c r="A2474" s="3" t="s">
        <v>12596</v>
      </c>
      <c r="B2474" s="3" t="s">
        <v>12597</v>
      </c>
      <c r="C2474" s="3" t="s">
        <v>12598</v>
      </c>
      <c r="D2474" s="3" t="s">
        <v>12599</v>
      </c>
      <c r="E2474" s="3" t="s">
        <v>12600</v>
      </c>
      <c r="F2474" s="3" t="s">
        <v>12601</v>
      </c>
      <c r="G2474" s="3" t="s">
        <v>32</v>
      </c>
      <c r="H2474" s="3" t="s">
        <v>17</v>
      </c>
      <c r="I2474" s="3" t="s">
        <v>12128</v>
      </c>
      <c r="J2474" s="3" t="s">
        <v>12129</v>
      </c>
    </row>
    <row r="2475">
      <c r="A2475" s="3" t="s">
        <v>12602</v>
      </c>
      <c r="B2475" s="3" t="s">
        <v>12603</v>
      </c>
      <c r="C2475" s="3" t="s">
        <v>12604</v>
      </c>
      <c r="D2475" s="3" t="s">
        <v>7040</v>
      </c>
      <c r="E2475" s="3" t="s">
        <v>12605</v>
      </c>
      <c r="F2475" s="3" t="s">
        <v>12606</v>
      </c>
      <c r="G2475" s="3" t="s">
        <v>16</v>
      </c>
      <c r="H2475" s="3" t="s">
        <v>17</v>
      </c>
      <c r="I2475" s="3" t="s">
        <v>12128</v>
      </c>
      <c r="J2475" s="3" t="s">
        <v>12129</v>
      </c>
    </row>
    <row r="2476">
      <c r="A2476" s="3" t="s">
        <v>12607</v>
      </c>
      <c r="B2476" s="3" t="s">
        <v>12608</v>
      </c>
      <c r="C2476" s="3" t="s">
        <v>12609</v>
      </c>
      <c r="D2476" s="3" t="s">
        <v>12610</v>
      </c>
      <c r="E2476" s="3" t="s">
        <v>12611</v>
      </c>
      <c r="F2476" s="3" t="s">
        <v>12612</v>
      </c>
      <c r="G2476" s="3" t="s">
        <v>16</v>
      </c>
      <c r="H2476" s="3" t="s">
        <v>17</v>
      </c>
      <c r="I2476" s="3" t="s">
        <v>12128</v>
      </c>
      <c r="J2476" s="3" t="s">
        <v>12129</v>
      </c>
    </row>
    <row r="2477">
      <c r="A2477" s="3" t="s">
        <v>12613</v>
      </c>
      <c r="B2477" s="3" t="s">
        <v>12614</v>
      </c>
      <c r="C2477" s="3" t="s">
        <v>12615</v>
      </c>
      <c r="D2477" s="3" t="s">
        <v>12616</v>
      </c>
      <c r="E2477" s="3" t="s">
        <v>12617</v>
      </c>
      <c r="F2477" s="3" t="s">
        <v>12618</v>
      </c>
      <c r="G2477" s="3" t="s">
        <v>16</v>
      </c>
      <c r="H2477" s="3" t="s">
        <v>17</v>
      </c>
      <c r="I2477" s="3" t="s">
        <v>12128</v>
      </c>
      <c r="J2477" s="3" t="s">
        <v>12129</v>
      </c>
    </row>
    <row r="2478">
      <c r="A2478" s="3" t="s">
        <v>12619</v>
      </c>
      <c r="B2478" s="3" t="s">
        <v>12620</v>
      </c>
      <c r="C2478" s="3" t="s">
        <v>12621</v>
      </c>
      <c r="D2478" s="3" t="s">
        <v>12622</v>
      </c>
      <c r="E2478" s="3" t="s">
        <v>12623</v>
      </c>
      <c r="F2478" s="3" t="s">
        <v>12624</v>
      </c>
      <c r="G2478" s="3" t="s">
        <v>16</v>
      </c>
      <c r="H2478" s="3" t="s">
        <v>17</v>
      </c>
      <c r="I2478" s="3" t="s">
        <v>12128</v>
      </c>
      <c r="J2478" s="3" t="s">
        <v>12129</v>
      </c>
    </row>
    <row r="2479">
      <c r="A2479" s="3" t="s">
        <v>12625</v>
      </c>
      <c r="B2479" s="3" t="s">
        <v>12626</v>
      </c>
      <c r="C2479" s="3" t="s">
        <v>12627</v>
      </c>
      <c r="D2479" s="3" t="s">
        <v>12628</v>
      </c>
      <c r="E2479" s="3" t="s">
        <v>12629</v>
      </c>
      <c r="F2479" s="3" t="s">
        <v>12630</v>
      </c>
      <c r="G2479" s="3" t="s">
        <v>16</v>
      </c>
      <c r="H2479" s="3" t="s">
        <v>17</v>
      </c>
      <c r="I2479" s="3" t="s">
        <v>12128</v>
      </c>
      <c r="J2479" s="3" t="s">
        <v>12129</v>
      </c>
    </row>
    <row r="2480">
      <c r="A2480" s="3" t="s">
        <v>12631</v>
      </c>
      <c r="B2480" s="3" t="s">
        <v>12632</v>
      </c>
      <c r="C2480" s="3" t="s">
        <v>12633</v>
      </c>
      <c r="D2480" s="3" t="s">
        <v>12634</v>
      </c>
      <c r="E2480" s="3" t="s">
        <v>12635</v>
      </c>
      <c r="F2480" s="3" t="s">
        <v>12636</v>
      </c>
      <c r="G2480" s="3" t="s">
        <v>32</v>
      </c>
      <c r="H2480" s="3" t="s">
        <v>17</v>
      </c>
      <c r="I2480" s="3" t="s">
        <v>12128</v>
      </c>
      <c r="J2480" s="3" t="s">
        <v>12129</v>
      </c>
    </row>
    <row r="2481">
      <c r="A2481" s="3" t="s">
        <v>12637</v>
      </c>
      <c r="B2481" s="3" t="s">
        <v>12638</v>
      </c>
      <c r="C2481" s="3" t="s">
        <v>12639</v>
      </c>
      <c r="D2481" s="3" t="s">
        <v>12640</v>
      </c>
      <c r="E2481" s="3" t="s">
        <v>12641</v>
      </c>
      <c r="F2481" s="3" t="s">
        <v>12642</v>
      </c>
      <c r="G2481" s="3" t="s">
        <v>16</v>
      </c>
      <c r="H2481" s="3" t="s">
        <v>17</v>
      </c>
      <c r="I2481" s="3" t="s">
        <v>12128</v>
      </c>
      <c r="J2481" s="3" t="s">
        <v>12129</v>
      </c>
    </row>
    <row r="2482">
      <c r="A2482" s="3" t="s">
        <v>12643</v>
      </c>
      <c r="B2482" s="3" t="s">
        <v>12644</v>
      </c>
      <c r="C2482" s="3" t="s">
        <v>12645</v>
      </c>
      <c r="D2482" s="3" t="s">
        <v>12646</v>
      </c>
      <c r="E2482" s="3" t="s">
        <v>12647</v>
      </c>
      <c r="F2482" s="3" t="s">
        <v>12648</v>
      </c>
      <c r="G2482" s="3" t="s">
        <v>32</v>
      </c>
      <c r="H2482" s="3" t="s">
        <v>17</v>
      </c>
      <c r="I2482" s="3" t="s">
        <v>12128</v>
      </c>
      <c r="J2482" s="3" t="s">
        <v>12129</v>
      </c>
    </row>
    <row r="2483">
      <c r="A2483" s="3" t="s">
        <v>12649</v>
      </c>
      <c r="B2483" s="3" t="s">
        <v>12650</v>
      </c>
      <c r="C2483" s="3" t="s">
        <v>12651</v>
      </c>
      <c r="D2483" s="3" t="s">
        <v>12652</v>
      </c>
      <c r="E2483" s="3" t="s">
        <v>12653</v>
      </c>
      <c r="F2483" s="3" t="s">
        <v>12654</v>
      </c>
      <c r="G2483" s="3" t="s">
        <v>16</v>
      </c>
      <c r="H2483" s="3" t="s">
        <v>17</v>
      </c>
      <c r="I2483" s="3" t="s">
        <v>12128</v>
      </c>
      <c r="J2483" s="3" t="s">
        <v>12129</v>
      </c>
    </row>
    <row r="2484">
      <c r="A2484" s="3" t="s">
        <v>12655</v>
      </c>
      <c r="B2484" s="3" t="s">
        <v>12656</v>
      </c>
      <c r="C2484" s="3" t="s">
        <v>12657</v>
      </c>
      <c r="D2484" s="3" t="s">
        <v>12658</v>
      </c>
      <c r="E2484" s="3" t="s">
        <v>12659</v>
      </c>
      <c r="F2484" s="3" t="s">
        <v>12660</v>
      </c>
      <c r="G2484" s="3" t="s">
        <v>16</v>
      </c>
      <c r="H2484" s="3" t="s">
        <v>17</v>
      </c>
      <c r="I2484" s="3" t="s">
        <v>12128</v>
      </c>
      <c r="J2484" s="3" t="s">
        <v>12129</v>
      </c>
    </row>
    <row r="2485">
      <c r="A2485" s="3" t="s">
        <v>12661</v>
      </c>
      <c r="B2485" s="3" t="s">
        <v>12662</v>
      </c>
      <c r="C2485" s="3" t="s">
        <v>12663</v>
      </c>
      <c r="D2485" s="3" t="s">
        <v>12664</v>
      </c>
      <c r="E2485" s="3" t="s">
        <v>12665</v>
      </c>
      <c r="F2485" s="3" t="s">
        <v>12666</v>
      </c>
      <c r="G2485" s="3" t="s">
        <v>16</v>
      </c>
      <c r="H2485" s="3" t="s">
        <v>17</v>
      </c>
      <c r="I2485" s="3" t="s">
        <v>12128</v>
      </c>
      <c r="J2485" s="3" t="s">
        <v>12129</v>
      </c>
    </row>
    <row r="2486">
      <c r="A2486" s="3" t="s">
        <v>12667</v>
      </c>
      <c r="B2486" s="4" t="s">
        <v>12668</v>
      </c>
      <c r="C2486" s="3" t="s">
        <v>12276</v>
      </c>
      <c r="D2486" s="3" t="s">
        <v>12669</v>
      </c>
      <c r="E2486" s="3" t="s">
        <v>12670</v>
      </c>
      <c r="F2486" s="3" t="s">
        <v>12671</v>
      </c>
      <c r="G2486" s="3" t="s">
        <v>16</v>
      </c>
      <c r="H2486" s="3" t="s">
        <v>17</v>
      </c>
      <c r="I2486" s="3" t="s">
        <v>12128</v>
      </c>
      <c r="J2486" s="3" t="s">
        <v>12129</v>
      </c>
    </row>
    <row r="2487">
      <c r="A2487" s="3" t="s">
        <v>12672</v>
      </c>
      <c r="B2487" s="3" t="s">
        <v>12673</v>
      </c>
      <c r="C2487" s="3" t="s">
        <v>12674</v>
      </c>
      <c r="D2487" s="3" t="s">
        <v>12675</v>
      </c>
      <c r="E2487" s="3" t="s">
        <v>12676</v>
      </c>
      <c r="F2487" s="3" t="s">
        <v>12677</v>
      </c>
      <c r="G2487" s="3" t="s">
        <v>16</v>
      </c>
      <c r="H2487" s="3" t="s">
        <v>17</v>
      </c>
      <c r="I2487" s="3" t="s">
        <v>12128</v>
      </c>
      <c r="J2487" s="3" t="s">
        <v>12129</v>
      </c>
    </row>
    <row r="2488">
      <c r="A2488" s="3" t="s">
        <v>12678</v>
      </c>
      <c r="B2488" s="3" t="s">
        <v>12679</v>
      </c>
      <c r="C2488" s="3" t="s">
        <v>12680</v>
      </c>
      <c r="D2488" s="3" t="s">
        <v>12681</v>
      </c>
      <c r="E2488" s="3" t="s">
        <v>12682</v>
      </c>
      <c r="F2488" s="3" t="s">
        <v>12683</v>
      </c>
      <c r="G2488" s="3" t="s">
        <v>52</v>
      </c>
      <c r="H2488" s="3" t="s">
        <v>17</v>
      </c>
      <c r="I2488" s="3" t="s">
        <v>12128</v>
      </c>
      <c r="J2488" s="3" t="s">
        <v>12129</v>
      </c>
    </row>
    <row r="2489">
      <c r="A2489" s="3" t="s">
        <v>12684</v>
      </c>
      <c r="B2489" s="3" t="s">
        <v>12685</v>
      </c>
      <c r="C2489" s="3" t="s">
        <v>12686</v>
      </c>
      <c r="D2489" s="3" t="s">
        <v>12687</v>
      </c>
      <c r="E2489" s="3" t="s">
        <v>12688</v>
      </c>
      <c r="F2489" s="3" t="s">
        <v>12689</v>
      </c>
      <c r="G2489" s="3" t="s">
        <v>52</v>
      </c>
      <c r="H2489" s="3" t="s">
        <v>17</v>
      </c>
      <c r="I2489" s="3" t="s">
        <v>12128</v>
      </c>
      <c r="J2489" s="3" t="s">
        <v>12129</v>
      </c>
    </row>
    <row r="2490">
      <c r="A2490" s="3" t="s">
        <v>12690</v>
      </c>
      <c r="B2490" s="3" t="s">
        <v>12691</v>
      </c>
      <c r="C2490" s="3" t="s">
        <v>12692</v>
      </c>
      <c r="D2490" s="3" t="s">
        <v>12693</v>
      </c>
      <c r="E2490" s="3" t="s">
        <v>12694</v>
      </c>
      <c r="F2490" s="3" t="s">
        <v>12695</v>
      </c>
      <c r="G2490" s="3" t="s">
        <v>16</v>
      </c>
      <c r="H2490" s="3" t="s">
        <v>17</v>
      </c>
      <c r="I2490" s="3" t="s">
        <v>12128</v>
      </c>
      <c r="J2490" s="3" t="s">
        <v>12129</v>
      </c>
    </row>
    <row r="2491">
      <c r="A2491" s="3" t="s">
        <v>12696</v>
      </c>
      <c r="B2491" s="3" t="s">
        <v>12697</v>
      </c>
      <c r="C2491" s="3" t="s">
        <v>12698</v>
      </c>
      <c r="D2491" s="3" t="s">
        <v>12699</v>
      </c>
      <c r="E2491" s="3" t="s">
        <v>12700</v>
      </c>
      <c r="F2491" s="3" t="s">
        <v>12701</v>
      </c>
      <c r="G2491" s="3" t="s">
        <v>16</v>
      </c>
      <c r="H2491" s="3" t="s">
        <v>17</v>
      </c>
      <c r="I2491" s="3" t="s">
        <v>12128</v>
      </c>
      <c r="J2491" s="3" t="s">
        <v>12129</v>
      </c>
    </row>
    <row r="2492">
      <c r="A2492" s="3" t="s">
        <v>12702</v>
      </c>
      <c r="B2492" s="3" t="s">
        <v>12703</v>
      </c>
      <c r="C2492" s="3" t="s">
        <v>12704</v>
      </c>
      <c r="D2492" s="3" t="s">
        <v>12705</v>
      </c>
      <c r="E2492" s="3" t="s">
        <v>12706</v>
      </c>
      <c r="F2492" s="3" t="s">
        <v>12707</v>
      </c>
      <c r="G2492" s="3" t="s">
        <v>16</v>
      </c>
      <c r="H2492" s="3" t="s">
        <v>17</v>
      </c>
      <c r="I2492" s="3" t="s">
        <v>12128</v>
      </c>
      <c r="J2492" s="3" t="s">
        <v>12129</v>
      </c>
    </row>
    <row r="2493">
      <c r="A2493" s="3" t="s">
        <v>12708</v>
      </c>
      <c r="B2493" s="3" t="s">
        <v>12709</v>
      </c>
      <c r="C2493" s="3" t="s">
        <v>12710</v>
      </c>
      <c r="D2493" s="3" t="s">
        <v>12711</v>
      </c>
      <c r="E2493" s="3" t="s">
        <v>12712</v>
      </c>
      <c r="F2493" s="3" t="s">
        <v>12713</v>
      </c>
      <c r="G2493" s="3" t="s">
        <v>32</v>
      </c>
      <c r="H2493" s="3" t="s">
        <v>17</v>
      </c>
      <c r="I2493" s="3" t="s">
        <v>12128</v>
      </c>
      <c r="J2493" s="3" t="s">
        <v>12129</v>
      </c>
    </row>
    <row r="2494">
      <c r="A2494" s="3" t="s">
        <v>12714</v>
      </c>
      <c r="B2494" s="3" t="s">
        <v>12715</v>
      </c>
      <c r="C2494" s="3" t="s">
        <v>12716</v>
      </c>
      <c r="D2494" s="3" t="s">
        <v>12717</v>
      </c>
      <c r="E2494" s="3" t="s">
        <v>6145</v>
      </c>
      <c r="F2494" s="3" t="s">
        <v>12718</v>
      </c>
      <c r="G2494" s="3" t="s">
        <v>16</v>
      </c>
      <c r="H2494" s="3" t="s">
        <v>17</v>
      </c>
      <c r="I2494" s="3" t="s">
        <v>12128</v>
      </c>
      <c r="J2494" s="3" t="s">
        <v>12129</v>
      </c>
    </row>
    <row r="2495">
      <c r="A2495" s="3" t="s">
        <v>12719</v>
      </c>
      <c r="B2495" s="3" t="s">
        <v>12720</v>
      </c>
      <c r="C2495" s="3" t="s">
        <v>12721</v>
      </c>
      <c r="D2495" s="3" t="s">
        <v>12722</v>
      </c>
      <c r="E2495" s="3" t="s">
        <v>12723</v>
      </c>
      <c r="F2495" s="3" t="s">
        <v>12724</v>
      </c>
      <c r="G2495" s="3" t="s">
        <v>32</v>
      </c>
      <c r="H2495" s="3" t="s">
        <v>17</v>
      </c>
      <c r="I2495" s="3" t="s">
        <v>12128</v>
      </c>
      <c r="J2495" s="3" t="s">
        <v>12129</v>
      </c>
    </row>
    <row r="2496">
      <c r="A2496" s="3" t="s">
        <v>12725</v>
      </c>
      <c r="B2496" s="3" t="s">
        <v>12726</v>
      </c>
      <c r="C2496" s="3" t="s">
        <v>12727</v>
      </c>
      <c r="D2496" s="3" t="s">
        <v>12728</v>
      </c>
      <c r="E2496" s="3" t="s">
        <v>12729</v>
      </c>
      <c r="F2496" s="3" t="s">
        <v>12730</v>
      </c>
      <c r="G2496" s="3" t="s">
        <v>16</v>
      </c>
      <c r="H2496" s="3" t="s">
        <v>17</v>
      </c>
      <c r="I2496" s="3" t="s">
        <v>12128</v>
      </c>
      <c r="J2496" s="3" t="s">
        <v>12129</v>
      </c>
    </row>
    <row r="2497">
      <c r="A2497" s="3" t="s">
        <v>12731</v>
      </c>
      <c r="B2497" s="3" t="s">
        <v>12732</v>
      </c>
      <c r="C2497" s="3" t="s">
        <v>12733</v>
      </c>
      <c r="D2497" s="3" t="s">
        <v>12734</v>
      </c>
      <c r="E2497" s="3" t="s">
        <v>12735</v>
      </c>
      <c r="F2497" s="3" t="s">
        <v>12736</v>
      </c>
      <c r="G2497" s="3" t="s">
        <v>16</v>
      </c>
      <c r="H2497" s="3" t="s">
        <v>17</v>
      </c>
      <c r="I2497" s="3" t="s">
        <v>12128</v>
      </c>
      <c r="J2497" s="3" t="s">
        <v>12129</v>
      </c>
    </row>
    <row r="2498">
      <c r="A2498" s="3" t="s">
        <v>12737</v>
      </c>
      <c r="B2498" s="3" t="s">
        <v>12738</v>
      </c>
      <c r="C2498" s="3" t="s">
        <v>12739</v>
      </c>
      <c r="D2498" s="3" t="s">
        <v>12740</v>
      </c>
      <c r="E2498" s="3" t="s">
        <v>12741</v>
      </c>
      <c r="F2498" s="3" t="s">
        <v>12742</v>
      </c>
      <c r="G2498" s="3" t="s">
        <v>16</v>
      </c>
      <c r="H2498" s="3" t="s">
        <v>17</v>
      </c>
      <c r="I2498" s="3" t="s">
        <v>12128</v>
      </c>
      <c r="J2498" s="3" t="s">
        <v>12129</v>
      </c>
    </row>
    <row r="2499">
      <c r="A2499" s="3" t="s">
        <v>12743</v>
      </c>
      <c r="B2499" s="3" t="s">
        <v>12744</v>
      </c>
      <c r="C2499" s="3" t="s">
        <v>12745</v>
      </c>
      <c r="D2499" s="3" t="s">
        <v>12746</v>
      </c>
      <c r="E2499" s="3" t="s">
        <v>12747</v>
      </c>
      <c r="F2499" s="3" t="s">
        <v>12748</v>
      </c>
      <c r="G2499" s="3" t="s">
        <v>16</v>
      </c>
      <c r="H2499" s="3" t="s">
        <v>17</v>
      </c>
      <c r="I2499" s="3" t="s">
        <v>12128</v>
      </c>
      <c r="J2499" s="3" t="s">
        <v>12129</v>
      </c>
    </row>
    <row r="2500">
      <c r="A2500" s="3" t="s">
        <v>12749</v>
      </c>
      <c r="B2500" s="3" t="s">
        <v>12750</v>
      </c>
      <c r="C2500" s="3" t="s">
        <v>12751</v>
      </c>
      <c r="D2500" s="3" t="s">
        <v>12752</v>
      </c>
      <c r="E2500" s="3" t="s">
        <v>12753</v>
      </c>
      <c r="F2500" s="3" t="s">
        <v>12754</v>
      </c>
      <c r="G2500" s="3" t="s">
        <v>16</v>
      </c>
      <c r="H2500" s="3" t="s">
        <v>17</v>
      </c>
      <c r="I2500" s="3" t="s">
        <v>12128</v>
      </c>
      <c r="J2500" s="3" t="s">
        <v>12129</v>
      </c>
    </row>
    <row r="2501">
      <c r="A2501" s="3" t="s">
        <v>12755</v>
      </c>
      <c r="B2501" s="3" t="s">
        <v>12756</v>
      </c>
      <c r="C2501" s="3" t="s">
        <v>12757</v>
      </c>
      <c r="D2501" s="3" t="s">
        <v>12758</v>
      </c>
      <c r="E2501" s="3" t="s">
        <v>12759</v>
      </c>
      <c r="F2501" s="3" t="s">
        <v>12760</v>
      </c>
      <c r="G2501" s="3" t="s">
        <v>16</v>
      </c>
      <c r="H2501" s="3" t="s">
        <v>17</v>
      </c>
      <c r="I2501" s="3" t="s">
        <v>12128</v>
      </c>
      <c r="J2501" s="3" t="s">
        <v>12129</v>
      </c>
    </row>
    <row r="2502">
      <c r="A2502" s="3" t="s">
        <v>12761</v>
      </c>
      <c r="B2502" s="3" t="s">
        <v>12762</v>
      </c>
      <c r="C2502" s="3" t="s">
        <v>12763</v>
      </c>
      <c r="D2502" s="3" t="s">
        <v>12764</v>
      </c>
      <c r="E2502" s="3" t="s">
        <v>12765</v>
      </c>
      <c r="F2502" s="3" t="s">
        <v>12766</v>
      </c>
      <c r="G2502" s="3" t="s">
        <v>16</v>
      </c>
      <c r="H2502" s="3" t="s">
        <v>17</v>
      </c>
      <c r="I2502" s="3" t="s">
        <v>12128</v>
      </c>
      <c r="J2502" s="3" t="s">
        <v>12129</v>
      </c>
    </row>
    <row r="2503">
      <c r="A2503" s="3" t="s">
        <v>12767</v>
      </c>
      <c r="B2503" s="3" t="s">
        <v>12768</v>
      </c>
      <c r="C2503" s="3">
        <v>0.1</v>
      </c>
      <c r="D2503" s="3">
        <v>0.5</v>
      </c>
      <c r="E2503" s="3">
        <v>0.9</v>
      </c>
      <c r="F2503" s="3">
        <v>1.0</v>
      </c>
      <c r="G2503" s="3" t="s">
        <v>32</v>
      </c>
      <c r="H2503" s="3" t="s">
        <v>17</v>
      </c>
      <c r="I2503" s="3" t="s">
        <v>12128</v>
      </c>
      <c r="J2503" s="3" t="s">
        <v>12129</v>
      </c>
    </row>
    <row r="2504">
      <c r="A2504" s="3" t="s">
        <v>12769</v>
      </c>
      <c r="B2504" s="3" t="s">
        <v>12770</v>
      </c>
      <c r="C2504" s="3" t="s">
        <v>12771</v>
      </c>
      <c r="D2504" s="3" t="s">
        <v>12772</v>
      </c>
      <c r="E2504" s="3" t="s">
        <v>12773</v>
      </c>
      <c r="F2504" s="3" t="s">
        <v>12774</v>
      </c>
      <c r="G2504" s="3" t="s">
        <v>16</v>
      </c>
      <c r="H2504" s="3" t="s">
        <v>17</v>
      </c>
      <c r="I2504" s="3" t="s">
        <v>12128</v>
      </c>
      <c r="J2504" s="3" t="s">
        <v>12129</v>
      </c>
    </row>
    <row r="2505">
      <c r="A2505" s="3" t="s">
        <v>12775</v>
      </c>
      <c r="B2505" s="3" t="s">
        <v>12776</v>
      </c>
      <c r="C2505" s="3" t="s">
        <v>6871</v>
      </c>
      <c r="D2505" s="3" t="s">
        <v>12777</v>
      </c>
      <c r="E2505" s="3" t="s">
        <v>12778</v>
      </c>
      <c r="F2505" s="3" t="s">
        <v>9109</v>
      </c>
      <c r="G2505" s="3" t="s">
        <v>32</v>
      </c>
      <c r="H2505" s="3" t="s">
        <v>17</v>
      </c>
      <c r="I2505" s="3" t="s">
        <v>12128</v>
      </c>
      <c r="J2505" s="3" t="s">
        <v>12129</v>
      </c>
    </row>
    <row r="2506">
      <c r="A2506" s="3" t="s">
        <v>12779</v>
      </c>
      <c r="B2506" s="3" t="s">
        <v>12780</v>
      </c>
      <c r="C2506" s="3" t="s">
        <v>12781</v>
      </c>
      <c r="D2506" s="3" t="s">
        <v>12782</v>
      </c>
      <c r="E2506" s="3" t="s">
        <v>12783</v>
      </c>
      <c r="F2506" s="3" t="s">
        <v>12784</v>
      </c>
      <c r="G2506" s="3" t="s">
        <v>16</v>
      </c>
      <c r="H2506" s="3" t="s">
        <v>17</v>
      </c>
      <c r="I2506" s="3" t="s">
        <v>12128</v>
      </c>
      <c r="J2506" s="3" t="s">
        <v>12129</v>
      </c>
    </row>
    <row r="2507">
      <c r="A2507" s="3" t="s">
        <v>12785</v>
      </c>
      <c r="B2507" s="3" t="s">
        <v>12786</v>
      </c>
      <c r="C2507" s="3" t="s">
        <v>12787</v>
      </c>
      <c r="D2507" s="3" t="s">
        <v>12788</v>
      </c>
      <c r="E2507" s="3" t="s">
        <v>12789</v>
      </c>
      <c r="F2507" s="3" t="s">
        <v>12790</v>
      </c>
      <c r="G2507" s="3" t="s">
        <v>16</v>
      </c>
      <c r="H2507" s="3" t="s">
        <v>17</v>
      </c>
      <c r="I2507" s="3" t="s">
        <v>12128</v>
      </c>
      <c r="J2507" s="3" t="s">
        <v>12129</v>
      </c>
    </row>
    <row r="2508">
      <c r="A2508" s="3" t="s">
        <v>12791</v>
      </c>
      <c r="B2508" s="3" t="s">
        <v>12792</v>
      </c>
      <c r="C2508" s="3" t="s">
        <v>12778</v>
      </c>
      <c r="D2508" s="3" t="s">
        <v>6871</v>
      </c>
      <c r="E2508" s="3" t="s">
        <v>12777</v>
      </c>
      <c r="F2508" s="3" t="s">
        <v>9109</v>
      </c>
      <c r="G2508" s="3" t="s">
        <v>32</v>
      </c>
      <c r="H2508" s="3" t="s">
        <v>17</v>
      </c>
      <c r="I2508" s="3" t="s">
        <v>12128</v>
      </c>
      <c r="J2508" s="3" t="s">
        <v>12129</v>
      </c>
    </row>
    <row r="2509">
      <c r="A2509" s="3" t="s">
        <v>12793</v>
      </c>
      <c r="B2509" s="3" t="s">
        <v>12794</v>
      </c>
      <c r="C2509" s="3" t="s">
        <v>12795</v>
      </c>
      <c r="D2509" s="3" t="s">
        <v>12796</v>
      </c>
      <c r="E2509" s="3" t="s">
        <v>12797</v>
      </c>
      <c r="F2509" s="3" t="s">
        <v>12798</v>
      </c>
      <c r="G2509" s="3" t="s">
        <v>16</v>
      </c>
      <c r="H2509" s="3" t="s">
        <v>17</v>
      </c>
      <c r="I2509" s="3" t="s">
        <v>12128</v>
      </c>
      <c r="J2509" s="3" t="s">
        <v>12129</v>
      </c>
    </row>
    <row r="2510">
      <c r="A2510" s="3" t="s">
        <v>12799</v>
      </c>
      <c r="B2510" s="3" t="s">
        <v>12800</v>
      </c>
      <c r="C2510" s="3" t="s">
        <v>12801</v>
      </c>
      <c r="D2510" s="3" t="s">
        <v>12802</v>
      </c>
      <c r="E2510" s="3" t="s">
        <v>12803</v>
      </c>
      <c r="F2510" s="3" t="s">
        <v>12804</v>
      </c>
      <c r="G2510" s="3" t="s">
        <v>16</v>
      </c>
      <c r="H2510" s="3" t="s">
        <v>17</v>
      </c>
      <c r="I2510" s="3" t="s">
        <v>12128</v>
      </c>
      <c r="J2510" s="3" t="s">
        <v>12129</v>
      </c>
    </row>
    <row r="2511">
      <c r="A2511" s="3" t="s">
        <v>12805</v>
      </c>
      <c r="B2511" s="3" t="s">
        <v>12806</v>
      </c>
      <c r="C2511" s="3" t="s">
        <v>12807</v>
      </c>
      <c r="D2511" s="3" t="s">
        <v>12808</v>
      </c>
      <c r="E2511" s="3" t="s">
        <v>12809</v>
      </c>
      <c r="F2511" s="3" t="s">
        <v>12589</v>
      </c>
      <c r="G2511" s="3" t="s">
        <v>16</v>
      </c>
      <c r="H2511" s="3" t="s">
        <v>17</v>
      </c>
      <c r="I2511" s="3" t="s">
        <v>12128</v>
      </c>
      <c r="J2511" s="3" t="s">
        <v>12129</v>
      </c>
    </row>
    <row r="2512">
      <c r="A2512" s="3" t="s">
        <v>12810</v>
      </c>
      <c r="B2512" s="3" t="s">
        <v>12811</v>
      </c>
      <c r="C2512" s="3" t="s">
        <v>12812</v>
      </c>
      <c r="D2512" s="3" t="s">
        <v>12778</v>
      </c>
      <c r="E2512" s="3" t="s">
        <v>12813</v>
      </c>
      <c r="F2512" s="3" t="s">
        <v>12814</v>
      </c>
      <c r="G2512" s="3" t="s">
        <v>16</v>
      </c>
      <c r="H2512" s="3" t="s">
        <v>17</v>
      </c>
      <c r="I2512" s="3" t="s">
        <v>12128</v>
      </c>
      <c r="J2512" s="3" t="s">
        <v>12129</v>
      </c>
    </row>
    <row r="2513">
      <c r="A2513" s="3" t="s">
        <v>12815</v>
      </c>
      <c r="B2513" s="3" t="s">
        <v>12816</v>
      </c>
      <c r="C2513" s="3" t="s">
        <v>12817</v>
      </c>
      <c r="D2513" s="3" t="s">
        <v>12818</v>
      </c>
      <c r="E2513" s="3" t="s">
        <v>12819</v>
      </c>
      <c r="F2513" s="3" t="s">
        <v>12820</v>
      </c>
      <c r="G2513" s="3" t="s">
        <v>16</v>
      </c>
      <c r="H2513" s="3" t="s">
        <v>17</v>
      </c>
      <c r="I2513" s="3" t="s">
        <v>12128</v>
      </c>
      <c r="J2513" s="3" t="s">
        <v>12129</v>
      </c>
    </row>
    <row r="2514">
      <c r="A2514" s="3" t="s">
        <v>12821</v>
      </c>
      <c r="B2514" s="3" t="s">
        <v>12822</v>
      </c>
      <c r="C2514" s="3" t="s">
        <v>12035</v>
      </c>
      <c r="D2514" s="3" t="s">
        <v>12823</v>
      </c>
      <c r="E2514" s="3" t="s">
        <v>12824</v>
      </c>
      <c r="F2514" s="3" t="s">
        <v>12825</v>
      </c>
      <c r="G2514" s="3" t="s">
        <v>16</v>
      </c>
      <c r="H2514" s="3" t="s">
        <v>17</v>
      </c>
      <c r="I2514" s="3" t="s">
        <v>12128</v>
      </c>
      <c r="J2514" s="3" t="s">
        <v>12129</v>
      </c>
    </row>
    <row r="2515">
      <c r="A2515" s="3" t="s">
        <v>12826</v>
      </c>
      <c r="B2515" s="3" t="s">
        <v>12827</v>
      </c>
      <c r="C2515" s="3" t="s">
        <v>12828</v>
      </c>
      <c r="D2515" s="3" t="s">
        <v>12829</v>
      </c>
      <c r="E2515" s="3" t="s">
        <v>12830</v>
      </c>
      <c r="F2515" s="3" t="s">
        <v>12831</v>
      </c>
      <c r="G2515" s="3" t="s">
        <v>32</v>
      </c>
      <c r="H2515" s="3" t="s">
        <v>17</v>
      </c>
      <c r="I2515" s="3" t="s">
        <v>12128</v>
      </c>
      <c r="J2515" s="3" t="s">
        <v>12129</v>
      </c>
    </row>
    <row r="2516">
      <c r="A2516" s="3" t="s">
        <v>12832</v>
      </c>
      <c r="B2516" s="3" t="s">
        <v>12833</v>
      </c>
      <c r="C2516" s="3" t="s">
        <v>12834</v>
      </c>
      <c r="D2516" s="3" t="s">
        <v>12835</v>
      </c>
      <c r="E2516" s="3" t="s">
        <v>12836</v>
      </c>
      <c r="F2516" s="3" t="s">
        <v>10015</v>
      </c>
      <c r="G2516" s="3" t="s">
        <v>16</v>
      </c>
      <c r="H2516" s="3" t="s">
        <v>17</v>
      </c>
      <c r="I2516" s="3" t="s">
        <v>12128</v>
      </c>
      <c r="J2516" s="3" t="s">
        <v>12129</v>
      </c>
    </row>
    <row r="2517">
      <c r="A2517" s="3" t="s">
        <v>12837</v>
      </c>
      <c r="B2517" s="3" t="s">
        <v>12838</v>
      </c>
      <c r="C2517" s="3" t="s">
        <v>12839</v>
      </c>
      <c r="D2517" s="3" t="s">
        <v>12840</v>
      </c>
      <c r="E2517" s="3" t="s">
        <v>12841</v>
      </c>
      <c r="F2517" s="3" t="s">
        <v>12842</v>
      </c>
      <c r="G2517" s="3" t="s">
        <v>16</v>
      </c>
      <c r="H2517" s="3" t="s">
        <v>17</v>
      </c>
      <c r="I2517" s="3" t="s">
        <v>12128</v>
      </c>
      <c r="J2517" s="3" t="s">
        <v>12129</v>
      </c>
    </row>
    <row r="2518">
      <c r="A2518" s="3" t="s">
        <v>12843</v>
      </c>
      <c r="B2518" s="3" t="s">
        <v>12844</v>
      </c>
      <c r="C2518" s="3" t="s">
        <v>12845</v>
      </c>
      <c r="D2518" s="3" t="s">
        <v>12846</v>
      </c>
      <c r="E2518" s="3" t="s">
        <v>12798</v>
      </c>
      <c r="F2518" s="3" t="s">
        <v>12847</v>
      </c>
      <c r="G2518" s="3" t="s">
        <v>16</v>
      </c>
      <c r="H2518" s="3" t="s">
        <v>17</v>
      </c>
      <c r="I2518" s="3" t="s">
        <v>12128</v>
      </c>
      <c r="J2518" s="3" t="s">
        <v>12129</v>
      </c>
    </row>
    <row r="2519">
      <c r="A2519" s="3" t="s">
        <v>12848</v>
      </c>
      <c r="B2519" s="3" t="s">
        <v>12849</v>
      </c>
      <c r="C2519" s="3" t="s">
        <v>12850</v>
      </c>
      <c r="D2519" s="3" t="s">
        <v>12851</v>
      </c>
      <c r="E2519" s="3" t="s">
        <v>12852</v>
      </c>
      <c r="F2519" s="3" t="s">
        <v>12853</v>
      </c>
      <c r="G2519" s="3" t="s">
        <v>16</v>
      </c>
      <c r="H2519" s="3" t="s">
        <v>17</v>
      </c>
      <c r="I2519" s="3" t="s">
        <v>12128</v>
      </c>
      <c r="J2519" s="3" t="s">
        <v>12129</v>
      </c>
    </row>
    <row r="2520">
      <c r="A2520" s="3" t="s">
        <v>12854</v>
      </c>
      <c r="B2520" s="3" t="s">
        <v>12855</v>
      </c>
      <c r="C2520" s="3" t="s">
        <v>12856</v>
      </c>
      <c r="D2520" s="3" t="s">
        <v>12857</v>
      </c>
      <c r="E2520" s="3" t="s">
        <v>12858</v>
      </c>
      <c r="F2520" s="3" t="s">
        <v>12859</v>
      </c>
      <c r="G2520" s="3" t="s">
        <v>16</v>
      </c>
      <c r="H2520" s="3" t="s">
        <v>17</v>
      </c>
      <c r="I2520" s="3" t="s">
        <v>12128</v>
      </c>
      <c r="J2520" s="3" t="s">
        <v>12129</v>
      </c>
    </row>
    <row r="2521">
      <c r="A2521" s="3" t="s">
        <v>12860</v>
      </c>
      <c r="B2521" s="3" t="s">
        <v>12861</v>
      </c>
      <c r="C2521" s="3" t="s">
        <v>12862</v>
      </c>
      <c r="D2521" s="3" t="s">
        <v>12863</v>
      </c>
      <c r="E2521" s="3" t="s">
        <v>12864</v>
      </c>
      <c r="F2521" s="3" t="s">
        <v>12865</v>
      </c>
      <c r="G2521" s="3" t="s">
        <v>16</v>
      </c>
      <c r="H2521" s="3" t="s">
        <v>17</v>
      </c>
      <c r="I2521" s="3" t="s">
        <v>12128</v>
      </c>
      <c r="J2521" s="3" t="s">
        <v>12129</v>
      </c>
    </row>
    <row r="2522">
      <c r="A2522" s="3" t="s">
        <v>12866</v>
      </c>
      <c r="B2522" s="3" t="s">
        <v>12867</v>
      </c>
      <c r="C2522" s="3" t="s">
        <v>12868</v>
      </c>
      <c r="D2522" s="3" t="s">
        <v>12869</v>
      </c>
      <c r="E2522" s="3" t="s">
        <v>12870</v>
      </c>
      <c r="F2522" s="3" t="s">
        <v>12871</v>
      </c>
      <c r="G2522" s="3" t="s">
        <v>16</v>
      </c>
      <c r="H2522" s="3" t="s">
        <v>17</v>
      </c>
      <c r="I2522" s="3" t="s">
        <v>12128</v>
      </c>
      <c r="J2522" s="3" t="s">
        <v>12129</v>
      </c>
    </row>
    <row r="2523">
      <c r="A2523" s="3" t="s">
        <v>12872</v>
      </c>
      <c r="B2523" s="3" t="s">
        <v>12873</v>
      </c>
      <c r="C2523" s="3" t="s">
        <v>12874</v>
      </c>
      <c r="D2523" s="3" t="s">
        <v>12875</v>
      </c>
      <c r="E2523" s="3" t="s">
        <v>12876</v>
      </c>
      <c r="F2523" s="3" t="s">
        <v>12877</v>
      </c>
      <c r="G2523" s="3" t="s">
        <v>52</v>
      </c>
      <c r="H2523" s="3" t="s">
        <v>17</v>
      </c>
      <c r="I2523" s="3" t="s">
        <v>12128</v>
      </c>
      <c r="J2523" s="3" t="s">
        <v>12129</v>
      </c>
    </row>
    <row r="2524">
      <c r="A2524" s="3" t="s">
        <v>12878</v>
      </c>
      <c r="B2524" s="3" t="s">
        <v>12879</v>
      </c>
      <c r="C2524" s="3" t="s">
        <v>12880</v>
      </c>
      <c r="D2524" s="3" t="s">
        <v>12881</v>
      </c>
      <c r="E2524" s="3" t="s">
        <v>12882</v>
      </c>
      <c r="F2524" s="3" t="s">
        <v>12883</v>
      </c>
      <c r="G2524" s="3" t="s">
        <v>16</v>
      </c>
      <c r="H2524" s="3" t="s">
        <v>17</v>
      </c>
      <c r="I2524" s="3" t="s">
        <v>12128</v>
      </c>
      <c r="J2524" s="3" t="s">
        <v>12129</v>
      </c>
    </row>
    <row r="2525">
      <c r="A2525" s="3" t="s">
        <v>12884</v>
      </c>
      <c r="B2525" s="3" t="s">
        <v>12885</v>
      </c>
      <c r="C2525" s="3" t="s">
        <v>12886</v>
      </c>
      <c r="D2525" s="3" t="s">
        <v>12887</v>
      </c>
      <c r="E2525" s="3" t="s">
        <v>12888</v>
      </c>
      <c r="F2525" s="3" t="s">
        <v>12889</v>
      </c>
      <c r="G2525" s="3" t="s">
        <v>32</v>
      </c>
      <c r="H2525" s="3" t="s">
        <v>17</v>
      </c>
      <c r="I2525" s="3" t="s">
        <v>12128</v>
      </c>
      <c r="J2525" s="3" t="s">
        <v>12129</v>
      </c>
    </row>
    <row r="2526">
      <c r="A2526" s="3" t="s">
        <v>12890</v>
      </c>
      <c r="B2526" s="3" t="s">
        <v>12891</v>
      </c>
      <c r="C2526" s="3" t="s">
        <v>12892</v>
      </c>
      <c r="D2526" s="3" t="s">
        <v>12893</v>
      </c>
      <c r="E2526" s="3" t="s">
        <v>12894</v>
      </c>
      <c r="F2526" s="3" t="s">
        <v>12895</v>
      </c>
      <c r="G2526" s="3" t="s">
        <v>16</v>
      </c>
      <c r="H2526" s="3" t="s">
        <v>17</v>
      </c>
      <c r="I2526" s="3" t="s">
        <v>12128</v>
      </c>
      <c r="J2526" s="3" t="s">
        <v>12129</v>
      </c>
    </row>
    <row r="2527">
      <c r="A2527" s="3" t="s">
        <v>12896</v>
      </c>
      <c r="B2527" s="3" t="s">
        <v>12897</v>
      </c>
      <c r="C2527" s="3" t="s">
        <v>12898</v>
      </c>
      <c r="D2527" s="3" t="s">
        <v>12899</v>
      </c>
      <c r="E2527" s="3" t="s">
        <v>12900</v>
      </c>
      <c r="F2527" s="3" t="s">
        <v>12901</v>
      </c>
      <c r="G2527" s="3" t="s">
        <v>16</v>
      </c>
      <c r="H2527" s="3" t="s">
        <v>17</v>
      </c>
      <c r="I2527" s="3" t="s">
        <v>12128</v>
      </c>
      <c r="J2527" s="3" t="s">
        <v>12129</v>
      </c>
    </row>
    <row r="2528">
      <c r="A2528" s="3" t="s">
        <v>12902</v>
      </c>
      <c r="B2528" s="3" t="s">
        <v>12903</v>
      </c>
      <c r="C2528" s="3" t="s">
        <v>12904</v>
      </c>
      <c r="D2528" s="3" t="s">
        <v>12905</v>
      </c>
      <c r="E2528" s="3" t="s">
        <v>12906</v>
      </c>
      <c r="F2528" s="3" t="s">
        <v>12907</v>
      </c>
      <c r="G2528" s="3" t="s">
        <v>52</v>
      </c>
      <c r="H2528" s="3" t="s">
        <v>17</v>
      </c>
      <c r="I2528" s="3" t="s">
        <v>12128</v>
      </c>
      <c r="J2528" s="3" t="s">
        <v>12129</v>
      </c>
    </row>
    <row r="2529">
      <c r="A2529" s="3" t="s">
        <v>12908</v>
      </c>
      <c r="B2529" s="3" t="s">
        <v>12909</v>
      </c>
      <c r="C2529" s="3" t="s">
        <v>12910</v>
      </c>
      <c r="D2529" s="3" t="s">
        <v>12911</v>
      </c>
      <c r="E2529" s="3" t="s">
        <v>12912</v>
      </c>
      <c r="F2529" s="3" t="s">
        <v>12913</v>
      </c>
      <c r="G2529" s="3" t="s">
        <v>32</v>
      </c>
      <c r="H2529" s="3" t="s">
        <v>17</v>
      </c>
      <c r="I2529" s="3" t="s">
        <v>12128</v>
      </c>
      <c r="J2529" s="3" t="s">
        <v>12129</v>
      </c>
    </row>
    <row r="2530">
      <c r="A2530" s="3" t="s">
        <v>12914</v>
      </c>
      <c r="B2530" s="3" t="s">
        <v>12915</v>
      </c>
      <c r="C2530" s="3" t="s">
        <v>12916</v>
      </c>
      <c r="D2530" s="3" t="s">
        <v>12917</v>
      </c>
      <c r="E2530" s="3" t="s">
        <v>12918</v>
      </c>
      <c r="F2530" s="3" t="s">
        <v>12919</v>
      </c>
      <c r="G2530" s="3" t="s">
        <v>16</v>
      </c>
      <c r="H2530" s="3" t="s">
        <v>17</v>
      </c>
      <c r="I2530" s="3" t="s">
        <v>12128</v>
      </c>
      <c r="J2530" s="3" t="s">
        <v>12129</v>
      </c>
    </row>
    <row r="2531">
      <c r="A2531" s="3" t="s">
        <v>12920</v>
      </c>
      <c r="B2531" s="3" t="s">
        <v>12921</v>
      </c>
      <c r="C2531" s="3" t="s">
        <v>12922</v>
      </c>
      <c r="D2531" s="3" t="s">
        <v>12923</v>
      </c>
      <c r="E2531" s="3" t="s">
        <v>12924</v>
      </c>
      <c r="F2531" s="3" t="s">
        <v>12925</v>
      </c>
      <c r="G2531" s="3" t="s">
        <v>16</v>
      </c>
      <c r="H2531" s="3" t="s">
        <v>17</v>
      </c>
      <c r="I2531" s="3" t="s">
        <v>12128</v>
      </c>
      <c r="J2531" s="3" t="s">
        <v>12129</v>
      </c>
    </row>
    <row r="2532">
      <c r="A2532" s="3" t="s">
        <v>12926</v>
      </c>
      <c r="B2532" s="3" t="s">
        <v>12927</v>
      </c>
      <c r="C2532" s="3" t="s">
        <v>12928</v>
      </c>
      <c r="D2532" s="3" t="s">
        <v>12929</v>
      </c>
      <c r="E2532" s="3" t="s">
        <v>12889</v>
      </c>
      <c r="F2532" s="3" t="s">
        <v>12886</v>
      </c>
      <c r="G2532" s="3" t="s">
        <v>32</v>
      </c>
      <c r="H2532" s="3" t="s">
        <v>17</v>
      </c>
      <c r="I2532" s="3" t="s">
        <v>12128</v>
      </c>
      <c r="J2532" s="3" t="s">
        <v>12129</v>
      </c>
    </row>
    <row r="2533">
      <c r="A2533" s="3" t="s">
        <v>12930</v>
      </c>
      <c r="B2533" s="3" t="s">
        <v>12931</v>
      </c>
      <c r="C2533" s="3" t="s">
        <v>12932</v>
      </c>
      <c r="D2533" s="3" t="s">
        <v>12933</v>
      </c>
      <c r="E2533" s="3" t="s">
        <v>12934</v>
      </c>
      <c r="F2533" s="3" t="s">
        <v>12935</v>
      </c>
      <c r="G2533" s="3" t="s">
        <v>16</v>
      </c>
      <c r="H2533" s="3" t="s">
        <v>17</v>
      </c>
      <c r="I2533" s="3" t="s">
        <v>12128</v>
      </c>
      <c r="J2533" s="3" t="s">
        <v>12129</v>
      </c>
    </row>
    <row r="2534">
      <c r="A2534" s="3" t="s">
        <v>12936</v>
      </c>
      <c r="B2534" s="3" t="s">
        <v>12937</v>
      </c>
      <c r="C2534" s="3" t="s">
        <v>12938</v>
      </c>
      <c r="D2534" s="3" t="s">
        <v>12939</v>
      </c>
      <c r="E2534" s="3" t="s">
        <v>12819</v>
      </c>
      <c r="F2534" s="3" t="s">
        <v>12940</v>
      </c>
      <c r="G2534" s="3" t="s">
        <v>16</v>
      </c>
      <c r="H2534" s="3" t="s">
        <v>17</v>
      </c>
      <c r="I2534" s="3" t="s">
        <v>12128</v>
      </c>
      <c r="J2534" s="3" t="s">
        <v>12129</v>
      </c>
    </row>
    <row r="2535">
      <c r="A2535" s="3" t="s">
        <v>12941</v>
      </c>
      <c r="B2535" s="3" t="s">
        <v>12942</v>
      </c>
      <c r="C2535" s="3" t="s">
        <v>12943</v>
      </c>
      <c r="D2535" s="3" t="s">
        <v>12944</v>
      </c>
      <c r="E2535" s="3" t="s">
        <v>12945</v>
      </c>
      <c r="F2535" s="3" t="s">
        <v>12946</v>
      </c>
      <c r="G2535" s="3" t="s">
        <v>16</v>
      </c>
      <c r="H2535" s="3" t="s">
        <v>17</v>
      </c>
      <c r="I2535" s="3" t="s">
        <v>12128</v>
      </c>
      <c r="J2535" s="3" t="s">
        <v>12129</v>
      </c>
    </row>
    <row r="2536">
      <c r="A2536" s="3" t="s">
        <v>12947</v>
      </c>
      <c r="B2536" s="3" t="s">
        <v>12948</v>
      </c>
      <c r="C2536" s="3" t="s">
        <v>12949</v>
      </c>
      <c r="D2536" s="3" t="s">
        <v>12950</v>
      </c>
      <c r="E2536" s="3" t="s">
        <v>12951</v>
      </c>
      <c r="F2536" s="3" t="s">
        <v>12952</v>
      </c>
      <c r="G2536" s="3" t="s">
        <v>32</v>
      </c>
      <c r="H2536" s="3" t="s">
        <v>17</v>
      </c>
      <c r="I2536" s="3" t="s">
        <v>12128</v>
      </c>
      <c r="J2536" s="3" t="s">
        <v>12129</v>
      </c>
    </row>
    <row r="2537">
      <c r="A2537" s="3" t="s">
        <v>12953</v>
      </c>
      <c r="B2537" s="3" t="s">
        <v>12954</v>
      </c>
      <c r="C2537" s="3" t="s">
        <v>12462</v>
      </c>
      <c r="D2537" s="3" t="s">
        <v>12955</v>
      </c>
      <c r="E2537" s="3" t="s">
        <v>12956</v>
      </c>
      <c r="F2537" s="3" t="s">
        <v>6956</v>
      </c>
      <c r="G2537" s="3" t="s">
        <v>16</v>
      </c>
      <c r="H2537" s="3" t="s">
        <v>17</v>
      </c>
      <c r="I2537" s="3" t="s">
        <v>12128</v>
      </c>
      <c r="J2537" s="3" t="s">
        <v>12129</v>
      </c>
    </row>
    <row r="2538">
      <c r="A2538" s="3" t="s">
        <v>12957</v>
      </c>
      <c r="B2538" s="3" t="s">
        <v>12958</v>
      </c>
      <c r="C2538" s="3" t="s">
        <v>309</v>
      </c>
      <c r="D2538" s="3" t="s">
        <v>12959</v>
      </c>
      <c r="E2538" s="3" t="s">
        <v>12960</v>
      </c>
      <c r="F2538" s="3" t="s">
        <v>12961</v>
      </c>
      <c r="G2538" s="3" t="s">
        <v>16</v>
      </c>
      <c r="H2538" s="3" t="s">
        <v>17</v>
      </c>
      <c r="I2538" s="3" t="s">
        <v>12128</v>
      </c>
      <c r="J2538" s="3" t="s">
        <v>12129</v>
      </c>
    </row>
    <row r="2539">
      <c r="A2539" s="3" t="s">
        <v>12962</v>
      </c>
      <c r="B2539" s="3" t="s">
        <v>12963</v>
      </c>
      <c r="C2539" s="3" t="s">
        <v>12964</v>
      </c>
      <c r="D2539" s="3" t="s">
        <v>12965</v>
      </c>
      <c r="E2539" s="3" t="s">
        <v>12966</v>
      </c>
      <c r="F2539" s="3" t="s">
        <v>12967</v>
      </c>
      <c r="G2539" s="3" t="s">
        <v>32</v>
      </c>
      <c r="H2539" s="3" t="s">
        <v>17</v>
      </c>
      <c r="I2539" s="3" t="s">
        <v>12128</v>
      </c>
      <c r="J2539" s="3" t="s">
        <v>12129</v>
      </c>
    </row>
    <row r="2540">
      <c r="A2540" s="3" t="s">
        <v>12968</v>
      </c>
      <c r="B2540" s="3" t="s">
        <v>12969</v>
      </c>
      <c r="C2540" s="3" t="s">
        <v>12970</v>
      </c>
      <c r="D2540" s="3" t="s">
        <v>12971</v>
      </c>
      <c r="E2540" s="3" t="s">
        <v>12774</v>
      </c>
      <c r="F2540" s="3" t="s">
        <v>12972</v>
      </c>
      <c r="G2540" s="3" t="s">
        <v>16</v>
      </c>
      <c r="H2540" s="3" t="s">
        <v>17</v>
      </c>
      <c r="I2540" s="3" t="s">
        <v>12128</v>
      </c>
      <c r="J2540" s="3" t="s">
        <v>12129</v>
      </c>
    </row>
    <row r="2541">
      <c r="A2541" s="3" t="s">
        <v>12973</v>
      </c>
      <c r="B2541" s="3" t="s">
        <v>12974</v>
      </c>
      <c r="C2541" s="3" t="s">
        <v>12975</v>
      </c>
      <c r="D2541" s="3" t="s">
        <v>12976</v>
      </c>
      <c r="E2541" s="3" t="s">
        <v>12977</v>
      </c>
      <c r="F2541" s="3" t="s">
        <v>12978</v>
      </c>
      <c r="G2541" s="3" t="s">
        <v>16</v>
      </c>
      <c r="H2541" s="3" t="s">
        <v>17</v>
      </c>
      <c r="I2541" s="3" t="s">
        <v>12128</v>
      </c>
      <c r="J2541" s="3" t="s">
        <v>12129</v>
      </c>
    </row>
    <row r="2542">
      <c r="A2542" s="3" t="s">
        <v>12979</v>
      </c>
      <c r="B2542" s="3" t="s">
        <v>12980</v>
      </c>
      <c r="C2542" s="3" t="s">
        <v>12981</v>
      </c>
      <c r="D2542" s="3" t="s">
        <v>12982</v>
      </c>
      <c r="E2542" s="3" t="s">
        <v>12983</v>
      </c>
      <c r="F2542" s="3" t="s">
        <v>12984</v>
      </c>
      <c r="G2542" s="3" t="s">
        <v>16</v>
      </c>
      <c r="H2542" s="3" t="s">
        <v>17</v>
      </c>
      <c r="I2542" s="3" t="s">
        <v>12128</v>
      </c>
      <c r="J2542" s="3" t="s">
        <v>12129</v>
      </c>
    </row>
    <row r="2543">
      <c r="A2543" s="3" t="s">
        <v>12985</v>
      </c>
      <c r="B2543" s="3" t="s">
        <v>12986</v>
      </c>
      <c r="C2543" s="3" t="s">
        <v>12987</v>
      </c>
      <c r="D2543" s="3" t="s">
        <v>12988</v>
      </c>
      <c r="E2543" s="3" t="s">
        <v>12989</v>
      </c>
      <c r="F2543" s="3" t="s">
        <v>12990</v>
      </c>
      <c r="G2543" s="3" t="s">
        <v>32</v>
      </c>
      <c r="H2543" s="3" t="s">
        <v>17</v>
      </c>
      <c r="I2543" s="3" t="s">
        <v>12128</v>
      </c>
      <c r="J2543" s="3" t="s">
        <v>12129</v>
      </c>
    </row>
    <row r="2544">
      <c r="A2544" s="3" t="s">
        <v>12991</v>
      </c>
      <c r="B2544" s="3" t="s">
        <v>12992</v>
      </c>
      <c r="C2544" s="3" t="s">
        <v>12993</v>
      </c>
      <c r="D2544" s="3" t="s">
        <v>12994</v>
      </c>
      <c r="E2544" s="3" t="s">
        <v>12995</v>
      </c>
      <c r="F2544" s="3" t="s">
        <v>12996</v>
      </c>
      <c r="G2544" s="3" t="s">
        <v>16</v>
      </c>
      <c r="H2544" s="3" t="s">
        <v>17</v>
      </c>
      <c r="I2544" s="3" t="s">
        <v>12128</v>
      </c>
      <c r="J2544" s="3" t="s">
        <v>12129</v>
      </c>
    </row>
    <row r="2545">
      <c r="A2545" s="3" t="s">
        <v>12997</v>
      </c>
      <c r="B2545" s="3" t="s">
        <v>12998</v>
      </c>
      <c r="C2545" s="3" t="s">
        <v>12999</v>
      </c>
      <c r="D2545" s="3" t="s">
        <v>13000</v>
      </c>
      <c r="E2545" s="3" t="s">
        <v>13001</v>
      </c>
      <c r="F2545" s="3" t="s">
        <v>13002</v>
      </c>
      <c r="G2545" s="3" t="s">
        <v>32</v>
      </c>
      <c r="H2545" s="3" t="s">
        <v>17</v>
      </c>
      <c r="I2545" s="3" t="s">
        <v>12128</v>
      </c>
      <c r="J2545" s="3" t="s">
        <v>12129</v>
      </c>
    </row>
    <row r="2546">
      <c r="A2546" s="3" t="s">
        <v>13003</v>
      </c>
      <c r="B2546" s="3" t="s">
        <v>13004</v>
      </c>
      <c r="C2546" s="3" t="s">
        <v>13005</v>
      </c>
      <c r="D2546" s="3" t="s">
        <v>13006</v>
      </c>
      <c r="E2546" s="3" t="s">
        <v>13007</v>
      </c>
      <c r="F2546" s="3" t="s">
        <v>13008</v>
      </c>
      <c r="G2546" s="3" t="s">
        <v>16</v>
      </c>
      <c r="H2546" s="3" t="s">
        <v>17</v>
      </c>
      <c r="I2546" s="3" t="s">
        <v>12128</v>
      </c>
      <c r="J2546" s="3" t="s">
        <v>12129</v>
      </c>
    </row>
    <row r="2547">
      <c r="A2547" s="3" t="s">
        <v>13009</v>
      </c>
      <c r="B2547" s="3" t="s">
        <v>13010</v>
      </c>
      <c r="C2547" s="3" t="s">
        <v>13011</v>
      </c>
      <c r="D2547" s="3" t="s">
        <v>13012</v>
      </c>
      <c r="E2547" s="3" t="s">
        <v>13013</v>
      </c>
      <c r="F2547" s="3" t="s">
        <v>13014</v>
      </c>
      <c r="G2547" s="3" t="s">
        <v>16</v>
      </c>
      <c r="H2547" s="3" t="s">
        <v>17</v>
      </c>
      <c r="I2547" s="3" t="s">
        <v>12128</v>
      </c>
      <c r="J2547" s="3" t="s">
        <v>12129</v>
      </c>
    </row>
    <row r="2548">
      <c r="A2548" s="3" t="s">
        <v>13015</v>
      </c>
      <c r="B2548" s="3" t="s">
        <v>13016</v>
      </c>
      <c r="C2548" s="3" t="s">
        <v>13017</v>
      </c>
      <c r="D2548" s="3" t="s">
        <v>13018</v>
      </c>
      <c r="E2548" s="3" t="s">
        <v>13019</v>
      </c>
      <c r="F2548" s="3" t="s">
        <v>13020</v>
      </c>
      <c r="G2548" s="3" t="s">
        <v>16</v>
      </c>
      <c r="H2548" s="3" t="s">
        <v>17</v>
      </c>
      <c r="I2548" s="3" t="s">
        <v>12128</v>
      </c>
      <c r="J2548" s="3" t="s">
        <v>12129</v>
      </c>
    </row>
    <row r="2549">
      <c r="A2549" s="3" t="s">
        <v>13021</v>
      </c>
      <c r="B2549" s="3" t="s">
        <v>13022</v>
      </c>
      <c r="C2549" s="3" t="s">
        <v>13023</v>
      </c>
      <c r="D2549" s="3" t="s">
        <v>13024</v>
      </c>
      <c r="E2549" s="3" t="s">
        <v>12834</v>
      </c>
      <c r="F2549" s="3" t="s">
        <v>13025</v>
      </c>
      <c r="G2549" s="3" t="s">
        <v>16</v>
      </c>
      <c r="H2549" s="3" t="s">
        <v>17</v>
      </c>
      <c r="I2549" s="3" t="s">
        <v>12128</v>
      </c>
      <c r="J2549" s="3" t="s">
        <v>12129</v>
      </c>
    </row>
    <row r="2550">
      <c r="A2550" s="3" t="s">
        <v>13026</v>
      </c>
      <c r="B2550" s="3" t="s">
        <v>13027</v>
      </c>
      <c r="C2550" s="3" t="s">
        <v>13028</v>
      </c>
      <c r="D2550" s="3" t="s">
        <v>13029</v>
      </c>
      <c r="E2550" s="3" t="s">
        <v>13030</v>
      </c>
      <c r="F2550" s="3" t="s">
        <v>13031</v>
      </c>
      <c r="G2550" s="3" t="s">
        <v>16</v>
      </c>
      <c r="H2550" s="3" t="s">
        <v>17</v>
      </c>
      <c r="I2550" s="3" t="s">
        <v>12128</v>
      </c>
      <c r="J2550" s="3" t="s">
        <v>12129</v>
      </c>
    </row>
    <row r="2551">
      <c r="A2551" s="3" t="s">
        <v>13032</v>
      </c>
      <c r="B2551" s="3" t="s">
        <v>13033</v>
      </c>
      <c r="C2551" s="3" t="s">
        <v>13034</v>
      </c>
      <c r="D2551" s="3" t="s">
        <v>13035</v>
      </c>
      <c r="E2551" s="3" t="s">
        <v>13036</v>
      </c>
      <c r="F2551" s="3" t="s">
        <v>13037</v>
      </c>
      <c r="G2551" s="3" t="s">
        <v>16</v>
      </c>
      <c r="H2551" s="3" t="s">
        <v>17</v>
      </c>
      <c r="I2551" s="3" t="s">
        <v>12128</v>
      </c>
      <c r="J2551" s="3" t="s">
        <v>12129</v>
      </c>
    </row>
    <row r="2552">
      <c r="A2552" s="3" t="s">
        <v>13038</v>
      </c>
      <c r="B2552" s="3" t="s">
        <v>13039</v>
      </c>
      <c r="C2552" s="3">
        <v>0.1</v>
      </c>
      <c r="D2552" s="3">
        <v>0.9</v>
      </c>
      <c r="E2552" s="3">
        <v>0.5</v>
      </c>
      <c r="F2552" s="3">
        <v>0.01</v>
      </c>
      <c r="G2552" s="3" t="s">
        <v>32</v>
      </c>
      <c r="H2552" s="3" t="s">
        <v>17</v>
      </c>
      <c r="I2552" s="3" t="s">
        <v>12128</v>
      </c>
      <c r="J2552" s="3" t="s">
        <v>12129</v>
      </c>
    </row>
    <row r="2553">
      <c r="A2553" s="3" t="s">
        <v>13040</v>
      </c>
      <c r="B2553" s="3" t="s">
        <v>13041</v>
      </c>
      <c r="C2553" s="3" t="s">
        <v>13042</v>
      </c>
      <c r="D2553" s="3" t="s">
        <v>13043</v>
      </c>
      <c r="E2553" s="3" t="s">
        <v>13044</v>
      </c>
      <c r="F2553" s="3" t="s">
        <v>13045</v>
      </c>
      <c r="G2553" s="3" t="s">
        <v>16</v>
      </c>
      <c r="H2553" s="3" t="s">
        <v>17</v>
      </c>
      <c r="I2553" s="3" t="s">
        <v>12128</v>
      </c>
      <c r="J2553" s="3" t="s">
        <v>12129</v>
      </c>
    </row>
    <row r="2554">
      <c r="A2554" s="3" t="s">
        <v>13046</v>
      </c>
      <c r="B2554" s="3" t="s">
        <v>13047</v>
      </c>
      <c r="C2554" s="3" t="s">
        <v>13048</v>
      </c>
      <c r="D2554" s="3" t="s">
        <v>13049</v>
      </c>
      <c r="E2554" s="3" t="s">
        <v>13050</v>
      </c>
      <c r="F2554" s="3" t="s">
        <v>13051</v>
      </c>
      <c r="G2554" s="3" t="s">
        <v>16</v>
      </c>
      <c r="H2554" s="3" t="s">
        <v>17</v>
      </c>
      <c r="I2554" s="3" t="s">
        <v>12128</v>
      </c>
      <c r="J2554" s="3" t="s">
        <v>12129</v>
      </c>
    </row>
    <row r="2555">
      <c r="A2555" s="3" t="s">
        <v>13052</v>
      </c>
      <c r="B2555" s="3" t="s">
        <v>13053</v>
      </c>
      <c r="C2555" s="3" t="s">
        <v>13054</v>
      </c>
      <c r="D2555" s="3" t="s">
        <v>13055</v>
      </c>
      <c r="E2555" s="3" t="s">
        <v>13056</v>
      </c>
      <c r="F2555" s="3" t="s">
        <v>13057</v>
      </c>
      <c r="G2555" s="3" t="s">
        <v>16</v>
      </c>
      <c r="H2555" s="3" t="s">
        <v>17</v>
      </c>
      <c r="I2555" s="3" t="s">
        <v>12128</v>
      </c>
      <c r="J2555" s="3" t="s">
        <v>12129</v>
      </c>
    </row>
    <row r="2556">
      <c r="A2556" s="3" t="s">
        <v>13058</v>
      </c>
      <c r="B2556" s="3" t="s">
        <v>13059</v>
      </c>
      <c r="C2556" s="3" t="s">
        <v>13060</v>
      </c>
      <c r="D2556" s="3" t="s">
        <v>13061</v>
      </c>
      <c r="E2556" s="3" t="s">
        <v>13062</v>
      </c>
      <c r="F2556" s="3" t="s">
        <v>13063</v>
      </c>
      <c r="G2556" s="3" t="s">
        <v>16</v>
      </c>
      <c r="H2556" s="3" t="s">
        <v>17</v>
      </c>
      <c r="I2556" s="3" t="s">
        <v>12128</v>
      </c>
      <c r="J2556" s="3" t="s">
        <v>12129</v>
      </c>
    </row>
    <row r="2557">
      <c r="A2557" s="3" t="s">
        <v>13064</v>
      </c>
      <c r="B2557" s="3" t="s">
        <v>13065</v>
      </c>
      <c r="C2557" s="3" t="s">
        <v>13066</v>
      </c>
      <c r="D2557" s="3" t="s">
        <v>13067</v>
      </c>
      <c r="E2557" s="3" t="s">
        <v>13068</v>
      </c>
      <c r="F2557" s="3" t="s">
        <v>13069</v>
      </c>
      <c r="G2557" s="3" t="s">
        <v>16</v>
      </c>
      <c r="H2557" s="3" t="s">
        <v>17</v>
      </c>
      <c r="I2557" s="3" t="s">
        <v>12128</v>
      </c>
      <c r="J2557" s="3" t="s">
        <v>12129</v>
      </c>
    </row>
    <row r="2558">
      <c r="A2558" s="3" t="s">
        <v>13070</v>
      </c>
      <c r="B2558" s="3" t="s">
        <v>13071</v>
      </c>
      <c r="C2558" s="3" t="s">
        <v>13072</v>
      </c>
      <c r="D2558" s="3" t="s">
        <v>13073</v>
      </c>
      <c r="E2558" s="3" t="s">
        <v>13074</v>
      </c>
      <c r="F2558" s="3" t="s">
        <v>13075</v>
      </c>
      <c r="G2558" s="3" t="s">
        <v>16</v>
      </c>
      <c r="H2558" s="3" t="s">
        <v>17</v>
      </c>
      <c r="I2558" s="3" t="s">
        <v>12128</v>
      </c>
      <c r="J2558" s="3" t="s">
        <v>12129</v>
      </c>
    </row>
    <row r="2559">
      <c r="A2559" s="3" t="s">
        <v>13076</v>
      </c>
      <c r="B2559" s="3" t="s">
        <v>13077</v>
      </c>
      <c r="C2559" s="3" t="s">
        <v>13078</v>
      </c>
      <c r="D2559" s="3" t="s">
        <v>13079</v>
      </c>
      <c r="E2559" s="3" t="s">
        <v>13080</v>
      </c>
      <c r="F2559" s="3" t="s">
        <v>13081</v>
      </c>
      <c r="G2559" s="3" t="s">
        <v>16</v>
      </c>
      <c r="H2559" s="3" t="s">
        <v>17</v>
      </c>
      <c r="I2559" s="3" t="s">
        <v>12128</v>
      </c>
      <c r="J2559" s="3" t="s">
        <v>12129</v>
      </c>
    </row>
    <row r="2560">
      <c r="A2560" s="3" t="s">
        <v>13082</v>
      </c>
      <c r="B2560" s="3" t="s">
        <v>13083</v>
      </c>
      <c r="C2560" s="3" t="s">
        <v>13084</v>
      </c>
      <c r="D2560" s="3" t="s">
        <v>13085</v>
      </c>
      <c r="E2560" s="3" t="s">
        <v>13086</v>
      </c>
      <c r="F2560" s="3" t="s">
        <v>13087</v>
      </c>
      <c r="G2560" s="3" t="s">
        <v>16</v>
      </c>
      <c r="H2560" s="3" t="s">
        <v>17</v>
      </c>
      <c r="I2560" s="3" t="s">
        <v>12128</v>
      </c>
      <c r="J2560" s="3" t="s">
        <v>12129</v>
      </c>
    </row>
    <row r="2561">
      <c r="A2561" s="3" t="s">
        <v>13088</v>
      </c>
      <c r="B2561" s="3" t="s">
        <v>13089</v>
      </c>
      <c r="C2561" s="3" t="s">
        <v>13090</v>
      </c>
      <c r="D2561" s="3" t="s">
        <v>13091</v>
      </c>
      <c r="E2561" s="3" t="s">
        <v>13092</v>
      </c>
      <c r="F2561" s="3" t="s">
        <v>13093</v>
      </c>
      <c r="G2561" s="3" t="s">
        <v>16</v>
      </c>
      <c r="H2561" s="3" t="s">
        <v>17</v>
      </c>
      <c r="I2561" s="3" t="s">
        <v>12128</v>
      </c>
      <c r="J2561" s="3" t="s">
        <v>12129</v>
      </c>
    </row>
    <row r="2562">
      <c r="A2562" s="3" t="s">
        <v>13094</v>
      </c>
      <c r="B2562" s="3" t="s">
        <v>13095</v>
      </c>
      <c r="C2562" s="3" t="s">
        <v>13096</v>
      </c>
      <c r="D2562" s="3" t="s">
        <v>13097</v>
      </c>
      <c r="E2562" s="3" t="s">
        <v>13098</v>
      </c>
      <c r="F2562" s="3" t="s">
        <v>13099</v>
      </c>
      <c r="G2562" s="3" t="s">
        <v>16</v>
      </c>
      <c r="H2562" s="3" t="s">
        <v>17</v>
      </c>
      <c r="I2562" s="3" t="s">
        <v>12128</v>
      </c>
      <c r="J2562" s="3" t="s">
        <v>12129</v>
      </c>
    </row>
    <row r="2563">
      <c r="A2563" s="3" t="s">
        <v>13100</v>
      </c>
      <c r="B2563" s="3" t="s">
        <v>13101</v>
      </c>
      <c r="C2563" s="3" t="s">
        <v>13102</v>
      </c>
      <c r="D2563" s="3" t="s">
        <v>13103</v>
      </c>
      <c r="E2563" s="3" t="s">
        <v>13104</v>
      </c>
      <c r="F2563" s="3" t="s">
        <v>13105</v>
      </c>
      <c r="G2563" s="3" t="s">
        <v>16</v>
      </c>
      <c r="H2563" s="3" t="s">
        <v>17</v>
      </c>
      <c r="I2563" s="3" t="s">
        <v>12128</v>
      </c>
      <c r="J2563" s="3" t="s">
        <v>12129</v>
      </c>
    </row>
    <row r="2564">
      <c r="A2564" s="3" t="s">
        <v>13106</v>
      </c>
      <c r="B2564" s="3" t="s">
        <v>13107</v>
      </c>
      <c r="C2564" s="3" t="s">
        <v>13108</v>
      </c>
      <c r="D2564" s="3" t="s">
        <v>13109</v>
      </c>
      <c r="E2564" s="3" t="s">
        <v>13110</v>
      </c>
      <c r="F2564" s="3" t="s">
        <v>13111</v>
      </c>
      <c r="G2564" s="3" t="s">
        <v>16</v>
      </c>
      <c r="H2564" s="3" t="s">
        <v>17</v>
      </c>
      <c r="I2564" s="3" t="s">
        <v>12128</v>
      </c>
      <c r="J2564" s="3" t="s">
        <v>12129</v>
      </c>
    </row>
    <row r="2565">
      <c r="A2565" s="3" t="s">
        <v>13112</v>
      </c>
      <c r="B2565" s="3" t="s">
        <v>13113</v>
      </c>
      <c r="C2565" s="3" t="s">
        <v>13114</v>
      </c>
      <c r="D2565" s="3" t="s">
        <v>13115</v>
      </c>
      <c r="E2565" s="3" t="s">
        <v>13116</v>
      </c>
      <c r="F2565" s="3" t="s">
        <v>13117</v>
      </c>
      <c r="G2565" s="3" t="s">
        <v>16</v>
      </c>
      <c r="H2565" s="3" t="s">
        <v>17</v>
      </c>
      <c r="I2565" s="3" t="s">
        <v>13118</v>
      </c>
      <c r="J2565" s="3" t="s">
        <v>12129</v>
      </c>
    </row>
    <row r="2566">
      <c r="A2566" s="3" t="s">
        <v>13119</v>
      </c>
      <c r="B2566" s="3" t="s">
        <v>13120</v>
      </c>
      <c r="C2566" s="3" t="s">
        <v>13121</v>
      </c>
      <c r="D2566" s="3" t="s">
        <v>13122</v>
      </c>
      <c r="E2566" s="3" t="s">
        <v>13123</v>
      </c>
      <c r="F2566" s="3" t="s">
        <v>13124</v>
      </c>
      <c r="G2566" s="3" t="s">
        <v>16</v>
      </c>
      <c r="H2566" s="3" t="s">
        <v>17</v>
      </c>
      <c r="I2566" s="3" t="s">
        <v>13118</v>
      </c>
      <c r="J2566" s="3" t="s">
        <v>12129</v>
      </c>
    </row>
    <row r="2567">
      <c r="A2567" s="3" t="s">
        <v>13125</v>
      </c>
      <c r="B2567" s="3" t="s">
        <v>13126</v>
      </c>
      <c r="C2567" s="3" t="s">
        <v>13127</v>
      </c>
      <c r="D2567" s="3" t="s">
        <v>13128</v>
      </c>
      <c r="E2567" s="3" t="s">
        <v>13129</v>
      </c>
      <c r="F2567" s="3" t="s">
        <v>13130</v>
      </c>
      <c r="G2567" s="3" t="s">
        <v>32</v>
      </c>
      <c r="H2567" s="3" t="s">
        <v>17</v>
      </c>
      <c r="I2567" s="3" t="s">
        <v>13118</v>
      </c>
      <c r="J2567" s="3" t="s">
        <v>12129</v>
      </c>
    </row>
    <row r="2568">
      <c r="A2568" s="3" t="s">
        <v>13131</v>
      </c>
      <c r="B2568" s="3" t="s">
        <v>13132</v>
      </c>
      <c r="C2568" s="3" t="s">
        <v>13133</v>
      </c>
      <c r="D2568" s="3" t="s">
        <v>13134</v>
      </c>
      <c r="E2568" s="3" t="s">
        <v>13135</v>
      </c>
      <c r="F2568" s="3" t="s">
        <v>13136</v>
      </c>
      <c r="G2568" s="3" t="s">
        <v>16</v>
      </c>
      <c r="H2568" s="3" t="s">
        <v>17</v>
      </c>
      <c r="I2568" s="3" t="s">
        <v>13118</v>
      </c>
      <c r="J2568" s="3" t="s">
        <v>12129</v>
      </c>
    </row>
    <row r="2569">
      <c r="A2569" s="3" t="s">
        <v>13137</v>
      </c>
      <c r="B2569" s="3" t="s">
        <v>13138</v>
      </c>
      <c r="C2569" s="3" t="s">
        <v>13139</v>
      </c>
      <c r="D2569" s="3" t="s">
        <v>13140</v>
      </c>
      <c r="E2569" s="3" t="s">
        <v>13141</v>
      </c>
      <c r="F2569" s="3" t="s">
        <v>13142</v>
      </c>
      <c r="G2569" s="3" t="s">
        <v>16</v>
      </c>
      <c r="H2569" s="3" t="s">
        <v>17</v>
      </c>
      <c r="I2569" s="3" t="s">
        <v>13118</v>
      </c>
      <c r="J2569" s="3" t="s">
        <v>12129</v>
      </c>
    </row>
    <row r="2570">
      <c r="A2570" s="3" t="s">
        <v>13143</v>
      </c>
      <c r="B2570" s="3" t="s">
        <v>13144</v>
      </c>
      <c r="C2570" s="3">
        <v>64.0</v>
      </c>
      <c r="D2570" s="3">
        <v>18432.0</v>
      </c>
      <c r="E2570" s="3">
        <v>9216.0</v>
      </c>
      <c r="F2570" s="3">
        <v>576.0</v>
      </c>
      <c r="G2570" s="3" t="s">
        <v>16</v>
      </c>
      <c r="H2570" s="3" t="s">
        <v>17</v>
      </c>
      <c r="I2570" s="3" t="s">
        <v>13118</v>
      </c>
      <c r="J2570" s="3" t="s">
        <v>12129</v>
      </c>
    </row>
    <row r="2571">
      <c r="A2571" s="3" t="s">
        <v>13145</v>
      </c>
      <c r="B2571" s="3" t="s">
        <v>13146</v>
      </c>
      <c r="C2571" s="3" t="s">
        <v>13147</v>
      </c>
      <c r="D2571" s="3" t="s">
        <v>13148</v>
      </c>
      <c r="E2571" s="3" t="s">
        <v>13149</v>
      </c>
      <c r="F2571" s="3" t="s">
        <v>13150</v>
      </c>
      <c r="G2571" s="3" t="s">
        <v>16</v>
      </c>
      <c r="H2571" s="3" t="s">
        <v>17</v>
      </c>
      <c r="I2571" s="3" t="s">
        <v>13118</v>
      </c>
      <c r="J2571" s="3" t="s">
        <v>12129</v>
      </c>
    </row>
    <row r="2572">
      <c r="A2572" s="3" t="s">
        <v>13151</v>
      </c>
      <c r="B2572" s="3" t="s">
        <v>13152</v>
      </c>
      <c r="C2572" s="3" t="s">
        <v>13153</v>
      </c>
      <c r="D2572" s="3" t="s">
        <v>13154</v>
      </c>
      <c r="E2572" s="3" t="s">
        <v>13155</v>
      </c>
      <c r="F2572" s="3" t="s">
        <v>13156</v>
      </c>
      <c r="G2572" s="3" t="s">
        <v>16</v>
      </c>
      <c r="H2572" s="3" t="s">
        <v>17</v>
      </c>
      <c r="I2572" s="3" t="s">
        <v>13118</v>
      </c>
      <c r="J2572" s="3" t="s">
        <v>12129</v>
      </c>
    </row>
    <row r="2573">
      <c r="A2573" s="3" t="s">
        <v>13157</v>
      </c>
      <c r="B2573" s="3" t="s">
        <v>13158</v>
      </c>
      <c r="C2573" s="3" t="s">
        <v>13159</v>
      </c>
      <c r="D2573" s="3" t="s">
        <v>13160</v>
      </c>
      <c r="E2573" s="3" t="s">
        <v>13161</v>
      </c>
      <c r="F2573" s="3" t="s">
        <v>13162</v>
      </c>
      <c r="G2573" s="3" t="s">
        <v>16</v>
      </c>
      <c r="H2573" s="3" t="s">
        <v>17</v>
      </c>
      <c r="I2573" s="3" t="s">
        <v>13118</v>
      </c>
      <c r="J2573" s="3" t="s">
        <v>12129</v>
      </c>
    </row>
    <row r="2574">
      <c r="A2574" s="3" t="s">
        <v>13163</v>
      </c>
      <c r="B2574" s="3" t="s">
        <v>13164</v>
      </c>
      <c r="C2574" s="3" t="s">
        <v>13165</v>
      </c>
      <c r="D2574" s="3" t="s">
        <v>13166</v>
      </c>
      <c r="E2574" s="3" t="s">
        <v>13167</v>
      </c>
      <c r="F2574" s="3" t="s">
        <v>13168</v>
      </c>
      <c r="G2574" s="3" t="s">
        <v>16</v>
      </c>
      <c r="H2574" s="3" t="s">
        <v>17</v>
      </c>
      <c r="I2574" s="3" t="s">
        <v>13118</v>
      </c>
      <c r="J2574" s="3" t="s">
        <v>12129</v>
      </c>
    </row>
    <row r="2575">
      <c r="A2575" s="3" t="s">
        <v>13169</v>
      </c>
      <c r="B2575" s="3" t="s">
        <v>13170</v>
      </c>
      <c r="C2575" s="3" t="s">
        <v>13171</v>
      </c>
      <c r="D2575" s="3" t="s">
        <v>13172</v>
      </c>
      <c r="E2575" s="3" t="s">
        <v>13173</v>
      </c>
      <c r="F2575" s="3" t="s">
        <v>13174</v>
      </c>
      <c r="G2575" s="3" t="s">
        <v>16</v>
      </c>
      <c r="H2575" s="3" t="s">
        <v>17</v>
      </c>
      <c r="I2575" s="3" t="s">
        <v>13118</v>
      </c>
      <c r="J2575" s="3" t="s">
        <v>12129</v>
      </c>
    </row>
    <row r="2576">
      <c r="A2576" s="3" t="s">
        <v>13175</v>
      </c>
      <c r="B2576" s="3" t="s">
        <v>13176</v>
      </c>
      <c r="C2576" s="3" t="s">
        <v>13177</v>
      </c>
      <c r="D2576" s="3" t="s">
        <v>13178</v>
      </c>
      <c r="E2576" s="3" t="s">
        <v>13179</v>
      </c>
      <c r="F2576" s="3" t="s">
        <v>13180</v>
      </c>
      <c r="G2576" s="3" t="s">
        <v>16</v>
      </c>
      <c r="H2576" s="3" t="s">
        <v>17</v>
      </c>
      <c r="I2576" s="3" t="s">
        <v>13118</v>
      </c>
      <c r="J2576" s="3" t="s">
        <v>12129</v>
      </c>
    </row>
    <row r="2577">
      <c r="A2577" s="3" t="s">
        <v>13181</v>
      </c>
      <c r="B2577" s="3" t="s">
        <v>13182</v>
      </c>
      <c r="C2577" s="3" t="s">
        <v>13183</v>
      </c>
      <c r="D2577" s="3" t="s">
        <v>13184</v>
      </c>
      <c r="E2577" s="3" t="s">
        <v>13185</v>
      </c>
      <c r="F2577" s="3" t="s">
        <v>13186</v>
      </c>
      <c r="G2577" s="3" t="s">
        <v>16</v>
      </c>
      <c r="H2577" s="3" t="s">
        <v>17</v>
      </c>
      <c r="I2577" s="3" t="s">
        <v>13118</v>
      </c>
      <c r="J2577" s="3" t="s">
        <v>12129</v>
      </c>
    </row>
    <row r="2578">
      <c r="A2578" s="3" t="s">
        <v>13187</v>
      </c>
      <c r="B2578" s="3" t="s">
        <v>13188</v>
      </c>
      <c r="C2578" s="3" t="s">
        <v>13189</v>
      </c>
      <c r="D2578" s="3" t="s">
        <v>13190</v>
      </c>
      <c r="E2578" s="3" t="s">
        <v>13191</v>
      </c>
      <c r="F2578" s="3" t="s">
        <v>13192</v>
      </c>
      <c r="G2578" s="3" t="s">
        <v>16</v>
      </c>
      <c r="H2578" s="3" t="s">
        <v>17</v>
      </c>
      <c r="I2578" s="3" t="s">
        <v>13118</v>
      </c>
      <c r="J2578" s="3" t="s">
        <v>12129</v>
      </c>
    </row>
    <row r="2579">
      <c r="A2579" s="3" t="s">
        <v>13193</v>
      </c>
      <c r="B2579" s="3" t="s">
        <v>13194</v>
      </c>
      <c r="C2579" s="3" t="s">
        <v>13195</v>
      </c>
      <c r="D2579" s="3" t="s">
        <v>13196</v>
      </c>
      <c r="E2579" s="3" t="s">
        <v>13197</v>
      </c>
      <c r="F2579" s="3" t="s">
        <v>13198</v>
      </c>
      <c r="G2579" s="3" t="s">
        <v>16</v>
      </c>
      <c r="H2579" s="3" t="s">
        <v>17</v>
      </c>
      <c r="I2579" s="3" t="s">
        <v>13118</v>
      </c>
      <c r="J2579" s="3" t="s">
        <v>12129</v>
      </c>
    </row>
    <row r="2580">
      <c r="A2580" s="3" t="s">
        <v>13199</v>
      </c>
      <c r="B2580" s="3" t="s">
        <v>13200</v>
      </c>
      <c r="C2580" s="3" t="s">
        <v>13201</v>
      </c>
      <c r="D2580" s="3" t="s">
        <v>13202</v>
      </c>
      <c r="E2580" s="3" t="s">
        <v>13203</v>
      </c>
      <c r="F2580" s="3" t="s">
        <v>13204</v>
      </c>
      <c r="G2580" s="3" t="s">
        <v>16</v>
      </c>
      <c r="H2580" s="3" t="s">
        <v>17</v>
      </c>
      <c r="I2580" s="3" t="s">
        <v>13118</v>
      </c>
      <c r="J2580" s="3" t="s">
        <v>12129</v>
      </c>
    </row>
    <row r="2581">
      <c r="A2581" s="3" t="s">
        <v>13205</v>
      </c>
      <c r="B2581" s="3" t="s">
        <v>13206</v>
      </c>
      <c r="C2581" s="3" t="s">
        <v>13207</v>
      </c>
      <c r="D2581" s="3" t="s">
        <v>13208</v>
      </c>
      <c r="E2581" s="3" t="s">
        <v>13209</v>
      </c>
      <c r="F2581" s="3" t="s">
        <v>13210</v>
      </c>
      <c r="G2581" s="3" t="s">
        <v>16</v>
      </c>
      <c r="H2581" s="3" t="s">
        <v>17</v>
      </c>
      <c r="I2581" s="3" t="s">
        <v>13118</v>
      </c>
      <c r="J2581" s="3" t="s">
        <v>12129</v>
      </c>
    </row>
    <row r="2582">
      <c r="A2582" s="3" t="s">
        <v>13211</v>
      </c>
      <c r="B2582" s="3" t="s">
        <v>13212</v>
      </c>
      <c r="C2582" s="3" t="s">
        <v>13213</v>
      </c>
      <c r="D2582" s="3">
        <v>128.0</v>
      </c>
      <c r="E2582" s="3">
        <v>64.0</v>
      </c>
      <c r="F2582" s="3">
        <v>256.0</v>
      </c>
      <c r="G2582" s="3" t="s">
        <v>16</v>
      </c>
      <c r="H2582" s="3" t="s">
        <v>17</v>
      </c>
      <c r="I2582" s="3" t="s">
        <v>13118</v>
      </c>
      <c r="J2582" s="3" t="s">
        <v>12129</v>
      </c>
    </row>
    <row r="2583">
      <c r="A2583" s="3" t="s">
        <v>13214</v>
      </c>
      <c r="B2583" s="3" t="s">
        <v>13215</v>
      </c>
      <c r="C2583" s="3" t="s">
        <v>13216</v>
      </c>
      <c r="D2583" s="3" t="s">
        <v>13217</v>
      </c>
      <c r="E2583" s="3" t="s">
        <v>13218</v>
      </c>
      <c r="F2583" s="3" t="s">
        <v>13219</v>
      </c>
      <c r="G2583" s="3" t="s">
        <v>16</v>
      </c>
      <c r="H2583" s="3" t="s">
        <v>17</v>
      </c>
      <c r="I2583" s="3" t="s">
        <v>13118</v>
      </c>
      <c r="J2583" s="3" t="s">
        <v>12129</v>
      </c>
    </row>
    <row r="2584">
      <c r="A2584" s="3" t="s">
        <v>13220</v>
      </c>
      <c r="B2584" s="3" t="s">
        <v>13221</v>
      </c>
      <c r="C2584" s="3" t="s">
        <v>13222</v>
      </c>
      <c r="D2584" s="3" t="s">
        <v>13223</v>
      </c>
      <c r="E2584" s="3" t="s">
        <v>13224</v>
      </c>
      <c r="F2584" s="3" t="s">
        <v>13225</v>
      </c>
      <c r="G2584" s="3" t="s">
        <v>32</v>
      </c>
      <c r="H2584" s="3" t="s">
        <v>17</v>
      </c>
      <c r="I2584" s="3" t="s">
        <v>13118</v>
      </c>
      <c r="J2584" s="3" t="s">
        <v>12129</v>
      </c>
    </row>
    <row r="2585">
      <c r="A2585" s="3" t="s">
        <v>13226</v>
      </c>
      <c r="B2585" s="3" t="s">
        <v>13227</v>
      </c>
      <c r="C2585" s="3" t="s">
        <v>13228</v>
      </c>
      <c r="D2585" s="3" t="s">
        <v>13229</v>
      </c>
      <c r="E2585" s="3" t="s">
        <v>13230</v>
      </c>
      <c r="F2585" s="3" t="s">
        <v>13231</v>
      </c>
      <c r="G2585" s="3" t="s">
        <v>32</v>
      </c>
      <c r="H2585" s="3" t="s">
        <v>17</v>
      </c>
      <c r="I2585" s="3" t="s">
        <v>13118</v>
      </c>
      <c r="J2585" s="3" t="s">
        <v>12129</v>
      </c>
    </row>
    <row r="2586">
      <c r="A2586" s="3" t="s">
        <v>13232</v>
      </c>
      <c r="B2586" s="3" t="s">
        <v>13233</v>
      </c>
      <c r="C2586" s="3" t="s">
        <v>13234</v>
      </c>
      <c r="D2586" s="3" t="s">
        <v>13235</v>
      </c>
      <c r="E2586" s="3" t="s">
        <v>13236</v>
      </c>
      <c r="F2586" s="3" t="s">
        <v>13237</v>
      </c>
      <c r="G2586" s="3" t="s">
        <v>16</v>
      </c>
      <c r="H2586" s="3" t="s">
        <v>17</v>
      </c>
      <c r="I2586" s="3" t="s">
        <v>13118</v>
      </c>
      <c r="J2586" s="3" t="s">
        <v>12129</v>
      </c>
    </row>
    <row r="2587">
      <c r="A2587" s="3" t="s">
        <v>13238</v>
      </c>
      <c r="B2587" s="3" t="s">
        <v>13239</v>
      </c>
      <c r="C2587" s="3" t="s">
        <v>13240</v>
      </c>
      <c r="D2587" s="3" t="s">
        <v>13241</v>
      </c>
      <c r="E2587" s="3" t="s">
        <v>13242</v>
      </c>
      <c r="F2587" s="3" t="s">
        <v>13243</v>
      </c>
      <c r="G2587" s="3" t="s">
        <v>16</v>
      </c>
      <c r="H2587" s="3" t="s">
        <v>17</v>
      </c>
      <c r="I2587" s="3" t="s">
        <v>13118</v>
      </c>
      <c r="J2587" s="3" t="s">
        <v>12129</v>
      </c>
    </row>
    <row r="2588">
      <c r="A2588" s="3" t="s">
        <v>13244</v>
      </c>
      <c r="B2588" s="3" t="s">
        <v>13245</v>
      </c>
      <c r="C2588" s="3" t="s">
        <v>13246</v>
      </c>
      <c r="D2588" s="3" t="s">
        <v>13247</v>
      </c>
      <c r="E2588" s="3" t="s">
        <v>13248</v>
      </c>
      <c r="F2588" s="3" t="s">
        <v>13156</v>
      </c>
      <c r="G2588" s="3" t="s">
        <v>16</v>
      </c>
      <c r="H2588" s="3" t="s">
        <v>17</v>
      </c>
      <c r="I2588" s="3" t="s">
        <v>13118</v>
      </c>
      <c r="J2588" s="3" t="s">
        <v>12129</v>
      </c>
    </row>
    <row r="2589">
      <c r="A2589" s="3" t="s">
        <v>13249</v>
      </c>
      <c r="B2589" s="3" t="s">
        <v>13250</v>
      </c>
      <c r="C2589" s="3" t="s">
        <v>13251</v>
      </c>
      <c r="D2589" s="3" t="s">
        <v>13252</v>
      </c>
      <c r="E2589" s="3" t="s">
        <v>13253</v>
      </c>
      <c r="F2589" s="3" t="s">
        <v>13254</v>
      </c>
      <c r="G2589" s="3" t="s">
        <v>16</v>
      </c>
      <c r="H2589" s="3" t="s">
        <v>17</v>
      </c>
      <c r="I2589" s="3" t="s">
        <v>13118</v>
      </c>
      <c r="J2589" s="3" t="s">
        <v>12129</v>
      </c>
    </row>
    <row r="2590">
      <c r="A2590" s="3" t="s">
        <v>13255</v>
      </c>
      <c r="B2590" s="3" t="s">
        <v>13256</v>
      </c>
      <c r="C2590" s="3" t="s">
        <v>12774</v>
      </c>
      <c r="D2590" s="3" t="s">
        <v>13257</v>
      </c>
      <c r="E2590" s="3" t="s">
        <v>13258</v>
      </c>
      <c r="F2590" s="3" t="s">
        <v>13259</v>
      </c>
      <c r="G2590" s="3" t="s">
        <v>16</v>
      </c>
      <c r="H2590" s="3" t="s">
        <v>17</v>
      </c>
      <c r="I2590" s="3" t="s">
        <v>13118</v>
      </c>
      <c r="J2590" s="3" t="s">
        <v>12129</v>
      </c>
    </row>
    <row r="2591">
      <c r="A2591" s="3" t="s">
        <v>13260</v>
      </c>
      <c r="B2591" s="3" t="s">
        <v>13261</v>
      </c>
      <c r="C2591" s="3" t="s">
        <v>12276</v>
      </c>
      <c r="D2591" s="3" t="s">
        <v>13262</v>
      </c>
      <c r="E2591" s="3" t="s">
        <v>13263</v>
      </c>
      <c r="F2591" s="3" t="s">
        <v>13264</v>
      </c>
      <c r="G2591" s="3" t="s">
        <v>16</v>
      </c>
      <c r="H2591" s="3" t="s">
        <v>17</v>
      </c>
      <c r="I2591" s="3" t="s">
        <v>13118</v>
      </c>
      <c r="J2591" s="3" t="s">
        <v>12129</v>
      </c>
    </row>
    <row r="2592">
      <c r="A2592" s="3" t="s">
        <v>13265</v>
      </c>
      <c r="B2592" s="3" t="s">
        <v>13266</v>
      </c>
      <c r="C2592" s="3" t="s">
        <v>13267</v>
      </c>
      <c r="D2592" s="3" t="s">
        <v>13268</v>
      </c>
      <c r="E2592" s="3" t="s">
        <v>13269</v>
      </c>
      <c r="F2592" s="3" t="s">
        <v>13270</v>
      </c>
      <c r="G2592" s="3" t="s">
        <v>16</v>
      </c>
      <c r="H2592" s="3" t="s">
        <v>17</v>
      </c>
      <c r="I2592" s="3" t="s">
        <v>13118</v>
      </c>
      <c r="J2592" s="3" t="s">
        <v>12129</v>
      </c>
    </row>
    <row r="2593">
      <c r="A2593" s="3" t="s">
        <v>13271</v>
      </c>
      <c r="B2593" s="3" t="s">
        <v>13272</v>
      </c>
      <c r="C2593" s="3" t="s">
        <v>13273</v>
      </c>
      <c r="D2593" s="3" t="s">
        <v>13274</v>
      </c>
      <c r="E2593" s="3" t="s">
        <v>13275</v>
      </c>
      <c r="F2593" s="3" t="s">
        <v>13276</v>
      </c>
      <c r="G2593" s="3" t="s">
        <v>16</v>
      </c>
      <c r="H2593" s="3" t="s">
        <v>17</v>
      </c>
      <c r="I2593" s="3" t="s">
        <v>13118</v>
      </c>
      <c r="J2593" s="3" t="s">
        <v>12129</v>
      </c>
    </row>
    <row r="2594">
      <c r="A2594" s="3" t="s">
        <v>13277</v>
      </c>
      <c r="B2594" s="3" t="s">
        <v>13278</v>
      </c>
      <c r="C2594" s="3" t="s">
        <v>13279</v>
      </c>
      <c r="D2594" s="3" t="s">
        <v>13280</v>
      </c>
      <c r="E2594" s="3" t="s">
        <v>13281</v>
      </c>
      <c r="F2594" s="3" t="s">
        <v>13282</v>
      </c>
      <c r="G2594" s="3" t="s">
        <v>16</v>
      </c>
      <c r="H2594" s="3" t="s">
        <v>17</v>
      </c>
      <c r="I2594" s="3" t="s">
        <v>13118</v>
      </c>
      <c r="J2594" s="3" t="s">
        <v>12129</v>
      </c>
    </row>
    <row r="2595">
      <c r="A2595" s="3" t="s">
        <v>13283</v>
      </c>
      <c r="B2595" s="3" t="s">
        <v>13284</v>
      </c>
      <c r="C2595" s="3" t="s">
        <v>13285</v>
      </c>
      <c r="D2595" s="3" t="s">
        <v>13286</v>
      </c>
      <c r="E2595" s="3" t="s">
        <v>13287</v>
      </c>
      <c r="F2595" s="3" t="s">
        <v>13168</v>
      </c>
      <c r="G2595" s="3" t="s">
        <v>16</v>
      </c>
      <c r="H2595" s="3" t="s">
        <v>17</v>
      </c>
      <c r="I2595" s="3" t="s">
        <v>13118</v>
      </c>
      <c r="J2595" s="3" t="s">
        <v>12129</v>
      </c>
    </row>
    <row r="2596">
      <c r="A2596" s="3" t="s">
        <v>13288</v>
      </c>
      <c r="B2596" s="3" t="s">
        <v>13289</v>
      </c>
      <c r="C2596" s="3" t="s">
        <v>13290</v>
      </c>
      <c r="D2596" s="3" t="s">
        <v>13291</v>
      </c>
      <c r="E2596" s="3" t="s">
        <v>3418</v>
      </c>
      <c r="F2596" s="3" t="s">
        <v>4126</v>
      </c>
      <c r="G2596" s="3" t="s">
        <v>32</v>
      </c>
      <c r="H2596" s="3" t="s">
        <v>17</v>
      </c>
      <c r="I2596" s="3" t="s">
        <v>13118</v>
      </c>
      <c r="J2596" s="3" t="s">
        <v>12129</v>
      </c>
    </row>
    <row r="2597">
      <c r="A2597" s="3" t="s">
        <v>13292</v>
      </c>
      <c r="B2597" s="3" t="s">
        <v>13293</v>
      </c>
      <c r="C2597" s="3" t="s">
        <v>13294</v>
      </c>
      <c r="D2597" s="3" t="s">
        <v>13295</v>
      </c>
      <c r="E2597" s="3" t="s">
        <v>13296</v>
      </c>
      <c r="F2597" s="3" t="s">
        <v>13291</v>
      </c>
      <c r="G2597" s="3" t="s">
        <v>16</v>
      </c>
      <c r="H2597" s="3" t="s">
        <v>17</v>
      </c>
      <c r="I2597" s="3" t="s">
        <v>13118</v>
      </c>
      <c r="J2597" s="3" t="s">
        <v>12129</v>
      </c>
    </row>
    <row r="2598">
      <c r="A2598" s="3" t="s">
        <v>13297</v>
      </c>
      <c r="B2598" s="3" t="s">
        <v>13298</v>
      </c>
      <c r="C2598" s="3" t="s">
        <v>13299</v>
      </c>
      <c r="D2598" s="3" t="s">
        <v>13300</v>
      </c>
      <c r="E2598" s="3" t="s">
        <v>13301</v>
      </c>
      <c r="F2598" s="3" t="s">
        <v>13302</v>
      </c>
      <c r="G2598" s="3" t="s">
        <v>32</v>
      </c>
      <c r="H2598" s="3" t="s">
        <v>17</v>
      </c>
      <c r="I2598" s="3" t="s">
        <v>13118</v>
      </c>
      <c r="J2598" s="3" t="s">
        <v>12129</v>
      </c>
    </row>
    <row r="2599">
      <c r="A2599" s="3" t="s">
        <v>13303</v>
      </c>
      <c r="B2599" s="3" t="s">
        <v>13304</v>
      </c>
      <c r="C2599" s="3" t="s">
        <v>13305</v>
      </c>
      <c r="D2599" s="3" t="s">
        <v>13306</v>
      </c>
      <c r="E2599" s="3" t="s">
        <v>13307</v>
      </c>
      <c r="F2599" s="3" t="s">
        <v>13308</v>
      </c>
      <c r="G2599" s="3" t="s">
        <v>16</v>
      </c>
      <c r="H2599" s="3" t="s">
        <v>17</v>
      </c>
      <c r="I2599" s="3" t="s">
        <v>13118</v>
      </c>
      <c r="J2599" s="3" t="s">
        <v>12129</v>
      </c>
    </row>
    <row r="2600">
      <c r="A2600" s="3" t="s">
        <v>13309</v>
      </c>
      <c r="B2600" s="3" t="s">
        <v>13310</v>
      </c>
      <c r="C2600" s="3" t="s">
        <v>13311</v>
      </c>
      <c r="D2600" s="3" t="s">
        <v>13312</v>
      </c>
      <c r="E2600" s="3" t="s">
        <v>13313</v>
      </c>
      <c r="F2600" s="3" t="s">
        <v>13314</v>
      </c>
      <c r="G2600" s="3" t="s">
        <v>16</v>
      </c>
      <c r="H2600" s="3" t="s">
        <v>17</v>
      </c>
      <c r="I2600" s="3" t="s">
        <v>13118</v>
      </c>
      <c r="J2600" s="3" t="s">
        <v>12129</v>
      </c>
    </row>
    <row r="2601">
      <c r="A2601" s="3" t="s">
        <v>13315</v>
      </c>
      <c r="B2601" s="3" t="s">
        <v>13316</v>
      </c>
      <c r="C2601" s="3" t="s">
        <v>13317</v>
      </c>
      <c r="D2601" s="3" t="s">
        <v>13318</v>
      </c>
      <c r="E2601" s="3" t="s">
        <v>13319</v>
      </c>
      <c r="F2601" s="3" t="s">
        <v>13320</v>
      </c>
      <c r="G2601" s="3" t="s">
        <v>16</v>
      </c>
      <c r="H2601" s="3" t="s">
        <v>17</v>
      </c>
      <c r="I2601" s="3" t="s">
        <v>13118</v>
      </c>
      <c r="J2601" s="3" t="s">
        <v>12129</v>
      </c>
    </row>
    <row r="2602">
      <c r="A2602" s="3" t="s">
        <v>13321</v>
      </c>
      <c r="B2602" s="3" t="s">
        <v>13322</v>
      </c>
      <c r="C2602" s="3" t="s">
        <v>13323</v>
      </c>
      <c r="D2602" s="3" t="s">
        <v>13324</v>
      </c>
      <c r="E2602" s="3" t="s">
        <v>13325</v>
      </c>
      <c r="F2602" s="3" t="s">
        <v>13326</v>
      </c>
      <c r="G2602" s="3" t="s">
        <v>16</v>
      </c>
      <c r="H2602" s="3" t="s">
        <v>17</v>
      </c>
      <c r="I2602" s="3" t="s">
        <v>13118</v>
      </c>
      <c r="J2602" s="3" t="s">
        <v>12129</v>
      </c>
    </row>
    <row r="2603">
      <c r="A2603" s="3" t="s">
        <v>13327</v>
      </c>
      <c r="B2603" s="3" t="s">
        <v>13328</v>
      </c>
      <c r="C2603" s="3">
        <v>1.0</v>
      </c>
      <c r="D2603" s="3">
        <v>2.0</v>
      </c>
      <c r="E2603" s="3">
        <v>3.0</v>
      </c>
      <c r="F2603" s="3">
        <v>4.0</v>
      </c>
      <c r="G2603" s="3" t="s">
        <v>45</v>
      </c>
      <c r="H2603" s="3" t="s">
        <v>17</v>
      </c>
      <c r="I2603" s="3" t="s">
        <v>13118</v>
      </c>
      <c r="J2603" s="3" t="s">
        <v>12129</v>
      </c>
    </row>
    <row r="2604">
      <c r="A2604" s="3" t="s">
        <v>13329</v>
      </c>
      <c r="B2604" s="3" t="s">
        <v>13330</v>
      </c>
      <c r="C2604" s="3" t="s">
        <v>13331</v>
      </c>
      <c r="D2604" s="3" t="s">
        <v>13332</v>
      </c>
      <c r="E2604" s="3" t="s">
        <v>13333</v>
      </c>
      <c r="F2604" s="3" t="s">
        <v>13334</v>
      </c>
      <c r="G2604" s="3" t="s">
        <v>16</v>
      </c>
      <c r="H2604" s="3" t="s">
        <v>17</v>
      </c>
      <c r="I2604" s="3" t="s">
        <v>13118</v>
      </c>
      <c r="J2604" s="3" t="s">
        <v>12129</v>
      </c>
    </row>
    <row r="2605">
      <c r="A2605" s="3" t="s">
        <v>13335</v>
      </c>
      <c r="B2605" s="3" t="s">
        <v>13336</v>
      </c>
      <c r="C2605" s="3" t="s">
        <v>13337</v>
      </c>
      <c r="D2605" s="3" t="s">
        <v>13338</v>
      </c>
      <c r="E2605" s="3" t="s">
        <v>13339</v>
      </c>
      <c r="F2605" s="3" t="s">
        <v>13340</v>
      </c>
      <c r="G2605" s="3" t="s">
        <v>16</v>
      </c>
      <c r="H2605" s="3" t="s">
        <v>17</v>
      </c>
      <c r="I2605" s="3" t="s">
        <v>13118</v>
      </c>
      <c r="J2605" s="3" t="s">
        <v>12129</v>
      </c>
    </row>
    <row r="2606">
      <c r="A2606" s="3" t="s">
        <v>13341</v>
      </c>
      <c r="B2606" s="3" t="s">
        <v>13342</v>
      </c>
      <c r="C2606" s="3" t="s">
        <v>13343</v>
      </c>
      <c r="D2606" s="3" t="s">
        <v>13344</v>
      </c>
      <c r="E2606" s="3" t="s">
        <v>13345</v>
      </c>
      <c r="F2606" s="3" t="s">
        <v>13346</v>
      </c>
      <c r="G2606" s="3" t="s">
        <v>52</v>
      </c>
      <c r="H2606" s="3" t="s">
        <v>17</v>
      </c>
      <c r="I2606" s="3" t="s">
        <v>13118</v>
      </c>
      <c r="J2606" s="3" t="s">
        <v>12129</v>
      </c>
    </row>
    <row r="2607">
      <c r="A2607" s="3" t="s">
        <v>13347</v>
      </c>
      <c r="B2607" s="3" t="s">
        <v>13348</v>
      </c>
      <c r="C2607" s="3" t="s">
        <v>13349</v>
      </c>
      <c r="D2607" s="3" t="s">
        <v>13350</v>
      </c>
      <c r="E2607" s="3" t="s">
        <v>13351</v>
      </c>
      <c r="F2607" s="3" t="s">
        <v>13352</v>
      </c>
      <c r="G2607" s="3" t="s">
        <v>16</v>
      </c>
      <c r="H2607" s="3" t="s">
        <v>17</v>
      </c>
      <c r="I2607" s="3" t="s">
        <v>13118</v>
      </c>
      <c r="J2607" s="3" t="s">
        <v>12129</v>
      </c>
    </row>
    <row r="2608">
      <c r="A2608" s="3" t="s">
        <v>13353</v>
      </c>
      <c r="B2608" s="3" t="s">
        <v>13354</v>
      </c>
      <c r="C2608" s="3" t="s">
        <v>13355</v>
      </c>
      <c r="D2608" s="3" t="s">
        <v>13356</v>
      </c>
      <c r="E2608" s="3" t="s">
        <v>13218</v>
      </c>
      <c r="F2608" s="3" t="s">
        <v>13357</v>
      </c>
      <c r="G2608" s="3" t="s">
        <v>52</v>
      </c>
      <c r="H2608" s="3" t="s">
        <v>17</v>
      </c>
      <c r="I2608" s="3" t="s">
        <v>13118</v>
      </c>
      <c r="J2608" s="3" t="s">
        <v>12129</v>
      </c>
    </row>
    <row r="2609">
      <c r="A2609" s="3" t="s">
        <v>13358</v>
      </c>
      <c r="B2609" s="3" t="s">
        <v>13359</v>
      </c>
      <c r="C2609" s="3" t="s">
        <v>13360</v>
      </c>
      <c r="D2609" s="3" t="s">
        <v>13361</v>
      </c>
      <c r="E2609" s="3" t="s">
        <v>13362</v>
      </c>
      <c r="F2609" s="3" t="s">
        <v>13363</v>
      </c>
      <c r="G2609" s="3" t="s">
        <v>52</v>
      </c>
      <c r="H2609" s="3" t="s">
        <v>17</v>
      </c>
      <c r="I2609" s="3" t="s">
        <v>13118</v>
      </c>
      <c r="J2609" s="3" t="s">
        <v>12129</v>
      </c>
    </row>
    <row r="2610">
      <c r="A2610" s="3" t="s">
        <v>13364</v>
      </c>
      <c r="B2610" s="3" t="s">
        <v>13365</v>
      </c>
      <c r="C2610" s="3" t="s">
        <v>13366</v>
      </c>
      <c r="D2610" s="3" t="s">
        <v>13367</v>
      </c>
      <c r="E2610" s="3" t="s">
        <v>13368</v>
      </c>
      <c r="F2610" s="3" t="s">
        <v>13369</v>
      </c>
      <c r="G2610" s="3" t="s">
        <v>16</v>
      </c>
      <c r="H2610" s="3" t="s">
        <v>17</v>
      </c>
      <c r="I2610" s="3" t="s">
        <v>13118</v>
      </c>
      <c r="J2610" s="3" t="s">
        <v>12129</v>
      </c>
    </row>
    <row r="2611">
      <c r="A2611" s="3" t="s">
        <v>13370</v>
      </c>
      <c r="B2611" s="3" t="s">
        <v>13371</v>
      </c>
      <c r="C2611" s="3" t="s">
        <v>13300</v>
      </c>
      <c r="D2611" s="3" t="s">
        <v>13299</v>
      </c>
      <c r="E2611" s="3" t="s">
        <v>13301</v>
      </c>
      <c r="F2611" s="3" t="s">
        <v>13372</v>
      </c>
      <c r="G2611" s="3" t="s">
        <v>45</v>
      </c>
      <c r="H2611" s="3" t="s">
        <v>17</v>
      </c>
      <c r="I2611" s="3" t="s">
        <v>13118</v>
      </c>
      <c r="J2611" s="3" t="s">
        <v>12129</v>
      </c>
    </row>
    <row r="2612">
      <c r="A2612" s="3" t="s">
        <v>13373</v>
      </c>
      <c r="B2612" s="3" t="s">
        <v>13374</v>
      </c>
      <c r="C2612" s="3" t="s">
        <v>13375</v>
      </c>
      <c r="D2612" s="3" t="s">
        <v>13376</v>
      </c>
      <c r="E2612" s="3" t="s">
        <v>13377</v>
      </c>
      <c r="F2612" s="3" t="s">
        <v>13378</v>
      </c>
      <c r="G2612" s="3" t="s">
        <v>16</v>
      </c>
      <c r="H2612" s="3" t="s">
        <v>17</v>
      </c>
      <c r="I2612" s="3" t="s">
        <v>13118</v>
      </c>
      <c r="J2612" s="3" t="s">
        <v>12129</v>
      </c>
    </row>
    <row r="2613">
      <c r="A2613" s="3" t="s">
        <v>13379</v>
      </c>
      <c r="B2613" s="3" t="s">
        <v>13380</v>
      </c>
      <c r="C2613" s="3" t="s">
        <v>13381</v>
      </c>
      <c r="D2613" s="3" t="s">
        <v>13382</v>
      </c>
      <c r="E2613" s="3" t="s">
        <v>13383</v>
      </c>
      <c r="F2613" s="3" t="s">
        <v>13384</v>
      </c>
      <c r="G2613" s="3" t="s">
        <v>16</v>
      </c>
      <c r="H2613" s="3" t="s">
        <v>17</v>
      </c>
      <c r="I2613" s="3" t="s">
        <v>13118</v>
      </c>
      <c r="J2613" s="3" t="s">
        <v>12129</v>
      </c>
    </row>
    <row r="2614">
      <c r="A2614" s="3" t="s">
        <v>13385</v>
      </c>
      <c r="B2614" s="3" t="s">
        <v>13386</v>
      </c>
      <c r="C2614" s="3" t="s">
        <v>13387</v>
      </c>
      <c r="D2614" s="3" t="s">
        <v>13388</v>
      </c>
      <c r="E2614" s="3" t="s">
        <v>13389</v>
      </c>
      <c r="F2614" s="3" t="s">
        <v>13390</v>
      </c>
      <c r="G2614" s="3" t="s">
        <v>16</v>
      </c>
      <c r="H2614" s="3" t="s">
        <v>17</v>
      </c>
      <c r="I2614" s="3" t="s">
        <v>13118</v>
      </c>
      <c r="J2614" s="3" t="s">
        <v>12129</v>
      </c>
    </row>
    <row r="2615">
      <c r="A2615" s="3" t="s">
        <v>13391</v>
      </c>
      <c r="B2615" s="3" t="s">
        <v>13392</v>
      </c>
      <c r="C2615" s="3" t="s">
        <v>13393</v>
      </c>
      <c r="D2615" s="3" t="s">
        <v>13394</v>
      </c>
      <c r="E2615" s="3" t="s">
        <v>13395</v>
      </c>
      <c r="F2615" s="3" t="s">
        <v>13396</v>
      </c>
      <c r="G2615" s="3" t="s">
        <v>16</v>
      </c>
      <c r="H2615" s="3" t="s">
        <v>17</v>
      </c>
      <c r="I2615" s="3" t="s">
        <v>13118</v>
      </c>
      <c r="J2615" s="3" t="s">
        <v>12129</v>
      </c>
    </row>
    <row r="2616">
      <c r="A2616" s="3" t="s">
        <v>13397</v>
      </c>
      <c r="B2616" s="3" t="s">
        <v>13398</v>
      </c>
      <c r="C2616" s="3" t="s">
        <v>13399</v>
      </c>
      <c r="D2616" s="3" t="s">
        <v>13400</v>
      </c>
      <c r="E2616" s="3" t="s">
        <v>13401</v>
      </c>
      <c r="F2616" s="3" t="s">
        <v>13402</v>
      </c>
      <c r="G2616" s="3" t="s">
        <v>16</v>
      </c>
      <c r="H2616" s="3" t="s">
        <v>17</v>
      </c>
      <c r="I2616" s="3" t="s">
        <v>13118</v>
      </c>
      <c r="J2616" s="3" t="s">
        <v>12129</v>
      </c>
    </row>
    <row r="2617">
      <c r="A2617" s="3" t="s">
        <v>13403</v>
      </c>
      <c r="B2617" s="3" t="s">
        <v>13404</v>
      </c>
      <c r="C2617" s="3" t="s">
        <v>13405</v>
      </c>
      <c r="D2617" s="3" t="s">
        <v>13406</v>
      </c>
      <c r="E2617" s="3" t="s">
        <v>12657</v>
      </c>
      <c r="F2617" s="3" t="s">
        <v>13407</v>
      </c>
      <c r="G2617" s="3" t="s">
        <v>16</v>
      </c>
      <c r="H2617" s="3" t="s">
        <v>17</v>
      </c>
      <c r="I2617" s="3" t="s">
        <v>13118</v>
      </c>
      <c r="J2617" s="3" t="s">
        <v>12129</v>
      </c>
    </row>
    <row r="2618">
      <c r="A2618" s="3" t="s">
        <v>13408</v>
      </c>
      <c r="B2618" s="3" t="s">
        <v>13409</v>
      </c>
      <c r="C2618" s="3">
        <v>0.0</v>
      </c>
      <c r="D2618" s="3">
        <v>1.0</v>
      </c>
      <c r="E2618" s="3">
        <v>2.0</v>
      </c>
      <c r="F2618" s="3">
        <v>3.0</v>
      </c>
      <c r="G2618" s="3" t="s">
        <v>16</v>
      </c>
      <c r="H2618" s="3" t="s">
        <v>17</v>
      </c>
      <c r="I2618" s="3" t="s">
        <v>13118</v>
      </c>
      <c r="J2618" s="3" t="s">
        <v>12129</v>
      </c>
    </row>
    <row r="2619">
      <c r="A2619" s="3" t="s">
        <v>13410</v>
      </c>
      <c r="B2619" s="3" t="s">
        <v>13411</v>
      </c>
      <c r="C2619" s="3" t="s">
        <v>13412</v>
      </c>
      <c r="D2619" s="3" t="s">
        <v>13413</v>
      </c>
      <c r="E2619" s="3" t="s">
        <v>13414</v>
      </c>
      <c r="F2619" s="3" t="s">
        <v>13415</v>
      </c>
      <c r="G2619" s="3" t="s">
        <v>16</v>
      </c>
      <c r="H2619" s="3" t="s">
        <v>17</v>
      </c>
      <c r="I2619" s="3" t="s">
        <v>13118</v>
      </c>
      <c r="J2619" s="3" t="s">
        <v>12129</v>
      </c>
    </row>
    <row r="2620">
      <c r="A2620" s="3" t="s">
        <v>13416</v>
      </c>
      <c r="B2620" s="3" t="s">
        <v>13417</v>
      </c>
      <c r="C2620" s="3" t="s">
        <v>13418</v>
      </c>
      <c r="D2620" s="3" t="s">
        <v>13419</v>
      </c>
      <c r="E2620" s="3" t="s">
        <v>13420</v>
      </c>
      <c r="F2620" s="3" t="s">
        <v>13421</v>
      </c>
      <c r="G2620" s="3" t="s">
        <v>16</v>
      </c>
      <c r="H2620" s="3" t="s">
        <v>17</v>
      </c>
      <c r="I2620" s="3" t="s">
        <v>13118</v>
      </c>
      <c r="J2620" s="3" t="s">
        <v>12129</v>
      </c>
    </row>
    <row r="2621">
      <c r="A2621" s="3" t="s">
        <v>13422</v>
      </c>
      <c r="B2621" s="3" t="s">
        <v>13423</v>
      </c>
      <c r="C2621" s="3" t="s">
        <v>13424</v>
      </c>
      <c r="D2621" s="3" t="s">
        <v>13425</v>
      </c>
      <c r="E2621" s="3" t="s">
        <v>13426</v>
      </c>
      <c r="F2621" s="3" t="s">
        <v>13427</v>
      </c>
      <c r="G2621" s="3" t="s">
        <v>16</v>
      </c>
      <c r="H2621" s="3" t="s">
        <v>17</v>
      </c>
      <c r="I2621" s="3" t="s">
        <v>13118</v>
      </c>
      <c r="J2621" s="3" t="s">
        <v>12129</v>
      </c>
    </row>
    <row r="2622">
      <c r="A2622" s="3" t="s">
        <v>13428</v>
      </c>
      <c r="B2622" s="3" t="s">
        <v>13429</v>
      </c>
      <c r="C2622" s="3" t="s">
        <v>13430</v>
      </c>
      <c r="D2622" s="3" t="s">
        <v>13431</v>
      </c>
      <c r="E2622" s="3" t="s">
        <v>13432</v>
      </c>
      <c r="F2622" s="3" t="s">
        <v>13433</v>
      </c>
      <c r="G2622" s="3" t="s">
        <v>52</v>
      </c>
      <c r="H2622" s="3" t="s">
        <v>17</v>
      </c>
      <c r="I2622" s="3" t="s">
        <v>13118</v>
      </c>
      <c r="J2622" s="3" t="s">
        <v>12129</v>
      </c>
    </row>
    <row r="2623">
      <c r="A2623" s="3" t="s">
        <v>13434</v>
      </c>
      <c r="B2623" s="3" t="s">
        <v>13435</v>
      </c>
      <c r="C2623" s="3" t="s">
        <v>13436</v>
      </c>
      <c r="D2623" s="3" t="s">
        <v>13437</v>
      </c>
      <c r="E2623" s="3" t="s">
        <v>13438</v>
      </c>
      <c r="F2623" s="3" t="s">
        <v>13439</v>
      </c>
      <c r="G2623" s="3" t="s">
        <v>16</v>
      </c>
      <c r="H2623" s="3" t="s">
        <v>17</v>
      </c>
      <c r="I2623" s="3" t="s">
        <v>13118</v>
      </c>
      <c r="J2623" s="3" t="s">
        <v>12129</v>
      </c>
    </row>
    <row r="2624">
      <c r="A2624" s="3" t="s">
        <v>13440</v>
      </c>
      <c r="B2624" s="3" t="s">
        <v>13441</v>
      </c>
      <c r="C2624" s="3">
        <v>1.0</v>
      </c>
      <c r="D2624" s="3">
        <v>2.0</v>
      </c>
      <c r="E2624" s="3">
        <v>3.0</v>
      </c>
      <c r="F2624" s="3">
        <v>4.0</v>
      </c>
      <c r="G2624" s="3" t="s">
        <v>16</v>
      </c>
      <c r="H2624" s="3" t="s">
        <v>17</v>
      </c>
      <c r="I2624" s="3" t="s">
        <v>13118</v>
      </c>
      <c r="J2624" s="3" t="s">
        <v>12129</v>
      </c>
    </row>
    <row r="2625">
      <c r="A2625" s="3" t="s">
        <v>13442</v>
      </c>
      <c r="B2625" s="3" t="s">
        <v>13443</v>
      </c>
      <c r="C2625" s="3" t="s">
        <v>12774</v>
      </c>
      <c r="D2625" s="3" t="s">
        <v>13444</v>
      </c>
      <c r="E2625" s="3" t="s">
        <v>13445</v>
      </c>
      <c r="F2625" s="3" t="s">
        <v>13446</v>
      </c>
      <c r="G2625" s="3" t="s">
        <v>16</v>
      </c>
      <c r="H2625" s="3" t="s">
        <v>17</v>
      </c>
      <c r="I2625" s="3" t="s">
        <v>13118</v>
      </c>
      <c r="J2625" s="3" t="s">
        <v>12129</v>
      </c>
    </row>
    <row r="2626">
      <c r="A2626" s="3" t="s">
        <v>13447</v>
      </c>
      <c r="B2626" s="3" t="s">
        <v>13448</v>
      </c>
      <c r="C2626" s="3" t="s">
        <v>13449</v>
      </c>
      <c r="D2626" s="3" t="s">
        <v>13450</v>
      </c>
      <c r="E2626" s="3" t="s">
        <v>13451</v>
      </c>
      <c r="F2626" s="3" t="s">
        <v>13452</v>
      </c>
      <c r="G2626" s="3" t="s">
        <v>16</v>
      </c>
      <c r="H2626" s="3" t="s">
        <v>17</v>
      </c>
      <c r="I2626" s="3" t="s">
        <v>13118</v>
      </c>
      <c r="J2626" s="3" t="s">
        <v>12129</v>
      </c>
    </row>
    <row r="2627">
      <c r="A2627" s="3" t="s">
        <v>13453</v>
      </c>
      <c r="B2627" s="3" t="s">
        <v>13454</v>
      </c>
      <c r="C2627" s="3" t="s">
        <v>13455</v>
      </c>
      <c r="D2627" s="3" t="s">
        <v>13456</v>
      </c>
      <c r="E2627" s="3" t="s">
        <v>13457</v>
      </c>
      <c r="F2627" s="3" t="s">
        <v>13458</v>
      </c>
      <c r="G2627" s="3" t="s">
        <v>52</v>
      </c>
      <c r="H2627" s="3" t="s">
        <v>17</v>
      </c>
      <c r="I2627" s="3" t="s">
        <v>13118</v>
      </c>
      <c r="J2627" s="3" t="s">
        <v>12129</v>
      </c>
    </row>
    <row r="2628">
      <c r="A2628" s="3" t="s">
        <v>13459</v>
      </c>
      <c r="B2628" s="3" t="s">
        <v>13460</v>
      </c>
      <c r="C2628" s="3" t="s">
        <v>13461</v>
      </c>
      <c r="D2628" s="3" t="s">
        <v>13462</v>
      </c>
      <c r="E2628" s="3" t="s">
        <v>13463</v>
      </c>
      <c r="F2628" s="3" t="s">
        <v>13464</v>
      </c>
      <c r="G2628" s="3" t="s">
        <v>52</v>
      </c>
      <c r="H2628" s="3" t="s">
        <v>17</v>
      </c>
      <c r="I2628" s="3" t="s">
        <v>13118</v>
      </c>
      <c r="J2628" s="3" t="s">
        <v>12129</v>
      </c>
    </row>
    <row r="2629">
      <c r="A2629" s="3" t="s">
        <v>13465</v>
      </c>
      <c r="B2629" s="3" t="s">
        <v>13466</v>
      </c>
      <c r="C2629" s="3" t="s">
        <v>13467</v>
      </c>
      <c r="D2629" s="3" t="s">
        <v>13128</v>
      </c>
      <c r="E2629" s="3" t="s">
        <v>13129</v>
      </c>
      <c r="F2629" s="3" t="s">
        <v>13127</v>
      </c>
      <c r="G2629" s="3" t="s">
        <v>16</v>
      </c>
      <c r="H2629" s="3" t="s">
        <v>17</v>
      </c>
      <c r="I2629" s="3" t="s">
        <v>13118</v>
      </c>
      <c r="J2629" s="3" t="s">
        <v>12129</v>
      </c>
    </row>
    <row r="2630">
      <c r="A2630" s="3" t="s">
        <v>13468</v>
      </c>
      <c r="B2630" s="3" t="s">
        <v>13469</v>
      </c>
      <c r="C2630" s="3" t="s">
        <v>13161</v>
      </c>
      <c r="D2630" s="3" t="s">
        <v>13470</v>
      </c>
      <c r="E2630" s="3" t="s">
        <v>13471</v>
      </c>
      <c r="F2630" s="3" t="s">
        <v>13472</v>
      </c>
      <c r="G2630" s="3" t="s">
        <v>16</v>
      </c>
      <c r="H2630" s="3" t="s">
        <v>17</v>
      </c>
      <c r="I2630" s="3" t="s">
        <v>13118</v>
      </c>
      <c r="J2630" s="3" t="s">
        <v>12129</v>
      </c>
    </row>
    <row r="2631">
      <c r="A2631" s="3" t="s">
        <v>13473</v>
      </c>
      <c r="B2631" s="3" t="s">
        <v>13474</v>
      </c>
      <c r="C2631" s="3" t="s">
        <v>13475</v>
      </c>
      <c r="D2631" s="3" t="s">
        <v>13476</v>
      </c>
      <c r="E2631" s="3" t="s">
        <v>13477</v>
      </c>
      <c r="F2631" s="3" t="s">
        <v>13478</v>
      </c>
      <c r="G2631" s="3" t="s">
        <v>16</v>
      </c>
      <c r="H2631" s="3" t="s">
        <v>17</v>
      </c>
      <c r="I2631" s="3" t="s">
        <v>13118</v>
      </c>
      <c r="J2631" s="3" t="s">
        <v>12129</v>
      </c>
    </row>
    <row r="2632">
      <c r="A2632" s="3" t="s">
        <v>13479</v>
      </c>
      <c r="B2632" s="3" t="s">
        <v>13480</v>
      </c>
      <c r="C2632" s="3" t="s">
        <v>13481</v>
      </c>
      <c r="D2632" s="3" t="s">
        <v>13482</v>
      </c>
      <c r="E2632" s="3" t="s">
        <v>13155</v>
      </c>
      <c r="F2632" s="3" t="s">
        <v>13483</v>
      </c>
      <c r="G2632" s="3" t="s">
        <v>16</v>
      </c>
      <c r="H2632" s="3" t="s">
        <v>17</v>
      </c>
      <c r="I2632" s="3" t="s">
        <v>13118</v>
      </c>
      <c r="J2632" s="3" t="s">
        <v>12129</v>
      </c>
    </row>
    <row r="2633">
      <c r="A2633" s="3" t="s">
        <v>13484</v>
      </c>
      <c r="B2633" s="3" t="s">
        <v>13485</v>
      </c>
      <c r="C2633" s="3" t="s">
        <v>13486</v>
      </c>
      <c r="D2633" s="3" t="s">
        <v>13487</v>
      </c>
      <c r="E2633" s="3" t="s">
        <v>13488</v>
      </c>
      <c r="F2633" s="3" t="s">
        <v>13489</v>
      </c>
      <c r="G2633" s="3" t="s">
        <v>16</v>
      </c>
      <c r="H2633" s="3" t="s">
        <v>17</v>
      </c>
      <c r="I2633" s="3" t="s">
        <v>13118</v>
      </c>
      <c r="J2633" s="3" t="s">
        <v>12129</v>
      </c>
    </row>
    <row r="2634">
      <c r="A2634" s="3" t="s">
        <v>13490</v>
      </c>
      <c r="B2634" s="3" t="s">
        <v>13491</v>
      </c>
      <c r="C2634" s="3" t="s">
        <v>13492</v>
      </c>
      <c r="D2634" s="3" t="s">
        <v>13493</v>
      </c>
      <c r="E2634" s="3" t="s">
        <v>13494</v>
      </c>
      <c r="F2634" s="3" t="s">
        <v>13168</v>
      </c>
      <c r="G2634" s="3" t="s">
        <v>16</v>
      </c>
      <c r="H2634" s="3" t="s">
        <v>17</v>
      </c>
      <c r="I2634" s="3" t="s">
        <v>13118</v>
      </c>
      <c r="J2634" s="3" t="s">
        <v>12129</v>
      </c>
    </row>
    <row r="2635">
      <c r="A2635" s="3" t="s">
        <v>13495</v>
      </c>
      <c r="B2635" s="3" t="s">
        <v>13496</v>
      </c>
      <c r="C2635" s="3" t="s">
        <v>13497</v>
      </c>
      <c r="D2635" s="3" t="s">
        <v>13498</v>
      </c>
      <c r="E2635" s="3" t="s">
        <v>13499</v>
      </c>
      <c r="F2635" s="3" t="s">
        <v>13500</v>
      </c>
      <c r="G2635" s="3" t="s">
        <v>16</v>
      </c>
      <c r="H2635" s="3" t="s">
        <v>17</v>
      </c>
      <c r="I2635" s="3" t="s">
        <v>13118</v>
      </c>
      <c r="J2635" s="3" t="s">
        <v>12129</v>
      </c>
    </row>
    <row r="2636">
      <c r="A2636" s="3" t="s">
        <v>13501</v>
      </c>
      <c r="B2636" s="3" t="s">
        <v>13502</v>
      </c>
      <c r="C2636" s="3" t="s">
        <v>133</v>
      </c>
      <c r="D2636" s="3" t="s">
        <v>13503</v>
      </c>
      <c r="E2636" s="3" t="s">
        <v>13504</v>
      </c>
      <c r="F2636" s="3" t="s">
        <v>13505</v>
      </c>
      <c r="G2636" s="3" t="s">
        <v>16</v>
      </c>
      <c r="H2636" s="3" t="s">
        <v>17</v>
      </c>
      <c r="I2636" s="3" t="s">
        <v>13118</v>
      </c>
      <c r="J2636" s="3" t="s">
        <v>12129</v>
      </c>
    </row>
    <row r="2637">
      <c r="A2637" s="3" t="s">
        <v>13506</v>
      </c>
      <c r="B2637" s="3" t="s">
        <v>13507</v>
      </c>
      <c r="C2637" s="3" t="s">
        <v>13508</v>
      </c>
      <c r="D2637" s="3" t="s">
        <v>13509</v>
      </c>
      <c r="E2637" s="3" t="s">
        <v>13510</v>
      </c>
      <c r="F2637" s="3" t="s">
        <v>13511</v>
      </c>
      <c r="G2637" s="3" t="s">
        <v>16</v>
      </c>
      <c r="H2637" s="3" t="s">
        <v>17</v>
      </c>
      <c r="I2637" s="3" t="s">
        <v>13118</v>
      </c>
      <c r="J2637" s="3" t="s">
        <v>12129</v>
      </c>
    </row>
    <row r="2638">
      <c r="A2638" s="3" t="s">
        <v>13512</v>
      </c>
      <c r="B2638" s="3" t="s">
        <v>13513</v>
      </c>
      <c r="C2638" s="3" t="s">
        <v>13492</v>
      </c>
      <c r="D2638" s="3" t="s">
        <v>13514</v>
      </c>
      <c r="E2638" s="3" t="s">
        <v>13515</v>
      </c>
      <c r="F2638" s="3" t="s">
        <v>13516</v>
      </c>
      <c r="G2638" s="3" t="s">
        <v>16</v>
      </c>
      <c r="H2638" s="3" t="s">
        <v>17</v>
      </c>
      <c r="I2638" s="3" t="s">
        <v>13118</v>
      </c>
      <c r="J2638" s="3" t="s">
        <v>12129</v>
      </c>
    </row>
    <row r="2639">
      <c r="A2639" s="3" t="s">
        <v>13517</v>
      </c>
      <c r="B2639" s="3" t="s">
        <v>13518</v>
      </c>
      <c r="C2639" s="3">
        <v>5.0</v>
      </c>
      <c r="D2639" s="3">
        <v>6.0</v>
      </c>
      <c r="E2639" s="3">
        <v>4.0</v>
      </c>
      <c r="F2639" s="3">
        <v>7.0</v>
      </c>
      <c r="G2639" s="3" t="s">
        <v>52</v>
      </c>
      <c r="H2639" s="3" t="s">
        <v>17</v>
      </c>
      <c r="I2639" s="3" t="s">
        <v>13118</v>
      </c>
      <c r="J2639" s="3" t="s">
        <v>12129</v>
      </c>
    </row>
    <row r="2640">
      <c r="A2640" s="3" t="s">
        <v>13519</v>
      </c>
      <c r="B2640" s="3" t="s">
        <v>13520</v>
      </c>
      <c r="C2640" s="3" t="s">
        <v>13521</v>
      </c>
      <c r="D2640" s="3" t="s">
        <v>13522</v>
      </c>
      <c r="E2640" s="3" t="s">
        <v>13523</v>
      </c>
      <c r="F2640" s="3" t="s">
        <v>13524</v>
      </c>
      <c r="G2640" s="3" t="s">
        <v>16</v>
      </c>
      <c r="H2640" s="3" t="s">
        <v>17</v>
      </c>
      <c r="I2640" s="3" t="s">
        <v>13118</v>
      </c>
      <c r="J2640" s="3" t="s">
        <v>12129</v>
      </c>
    </row>
    <row r="2641">
      <c r="A2641" s="3" t="s">
        <v>13525</v>
      </c>
      <c r="B2641" s="3" t="s">
        <v>13526</v>
      </c>
      <c r="C2641" s="3" t="s">
        <v>13527</v>
      </c>
      <c r="D2641" s="3" t="s">
        <v>13528</v>
      </c>
      <c r="E2641" s="3" t="s">
        <v>13529</v>
      </c>
      <c r="F2641" s="3" t="s">
        <v>13530</v>
      </c>
      <c r="G2641" s="3" t="s">
        <v>16</v>
      </c>
      <c r="H2641" s="3" t="s">
        <v>17</v>
      </c>
      <c r="I2641" s="3" t="s">
        <v>13118</v>
      </c>
      <c r="J2641" s="3" t="s">
        <v>12129</v>
      </c>
    </row>
    <row r="2642">
      <c r="A2642" s="3" t="s">
        <v>13531</v>
      </c>
      <c r="B2642" s="3" t="s">
        <v>13532</v>
      </c>
      <c r="C2642" s="3" t="s">
        <v>13533</v>
      </c>
      <c r="D2642" s="3" t="s">
        <v>13534</v>
      </c>
      <c r="E2642" s="3" t="s">
        <v>13535</v>
      </c>
      <c r="F2642" s="3" t="s">
        <v>13536</v>
      </c>
      <c r="G2642" s="3" t="s">
        <v>16</v>
      </c>
      <c r="H2642" s="3" t="s">
        <v>17</v>
      </c>
      <c r="I2642" s="3" t="s">
        <v>13118</v>
      </c>
      <c r="J2642" s="3" t="s">
        <v>12129</v>
      </c>
    </row>
    <row r="2643">
      <c r="A2643" s="3" t="s">
        <v>13537</v>
      </c>
      <c r="B2643" s="3" t="s">
        <v>13538</v>
      </c>
      <c r="C2643" s="3" t="s">
        <v>13539</v>
      </c>
      <c r="D2643" s="3" t="s">
        <v>13540</v>
      </c>
      <c r="E2643" s="3" t="s">
        <v>13541</v>
      </c>
      <c r="F2643" s="3" t="s">
        <v>13542</v>
      </c>
      <c r="G2643" s="3" t="s">
        <v>16</v>
      </c>
      <c r="H2643" s="3" t="s">
        <v>17</v>
      </c>
      <c r="I2643" s="3" t="s">
        <v>13118</v>
      </c>
      <c r="J2643" s="3" t="s">
        <v>12129</v>
      </c>
    </row>
    <row r="2644">
      <c r="A2644" s="3" t="s">
        <v>13543</v>
      </c>
      <c r="B2644" s="3" t="s">
        <v>13544</v>
      </c>
      <c r="C2644" s="3" t="s">
        <v>13545</v>
      </c>
      <c r="D2644" s="3" t="s">
        <v>13546</v>
      </c>
      <c r="E2644" s="3" t="s">
        <v>13547</v>
      </c>
      <c r="F2644" s="3" t="s">
        <v>13548</v>
      </c>
      <c r="G2644" s="3" t="s">
        <v>16</v>
      </c>
      <c r="H2644" s="3" t="s">
        <v>17</v>
      </c>
      <c r="I2644" s="3" t="s">
        <v>13118</v>
      </c>
      <c r="J2644" s="3" t="s">
        <v>12129</v>
      </c>
    </row>
    <row r="2645">
      <c r="A2645" s="3" t="s">
        <v>13549</v>
      </c>
      <c r="B2645" s="3" t="s">
        <v>13550</v>
      </c>
      <c r="C2645" s="3" t="s">
        <v>13551</v>
      </c>
      <c r="D2645" s="3" t="s">
        <v>13552</v>
      </c>
      <c r="E2645" s="3" t="s">
        <v>13553</v>
      </c>
      <c r="F2645" s="3" t="s">
        <v>13554</v>
      </c>
      <c r="G2645" s="3" t="s">
        <v>16</v>
      </c>
      <c r="H2645" s="3" t="s">
        <v>17</v>
      </c>
      <c r="I2645" s="3" t="s">
        <v>13118</v>
      </c>
      <c r="J2645" s="3" t="s">
        <v>12129</v>
      </c>
    </row>
    <row r="2646">
      <c r="A2646" s="3" t="s">
        <v>13555</v>
      </c>
      <c r="B2646" s="3" t="s">
        <v>13556</v>
      </c>
      <c r="C2646" s="3" t="s">
        <v>12741</v>
      </c>
      <c r="D2646" s="3" t="s">
        <v>13557</v>
      </c>
      <c r="E2646" s="3" t="s">
        <v>13558</v>
      </c>
      <c r="F2646" s="3" t="s">
        <v>13168</v>
      </c>
      <c r="G2646" s="3" t="s">
        <v>16</v>
      </c>
      <c r="H2646" s="3" t="s">
        <v>17</v>
      </c>
      <c r="I2646" s="3" t="s">
        <v>13118</v>
      </c>
      <c r="J2646" s="3" t="s">
        <v>12129</v>
      </c>
    </row>
    <row r="2647">
      <c r="A2647" s="3" t="s">
        <v>13559</v>
      </c>
      <c r="B2647" s="3" t="s">
        <v>13560</v>
      </c>
      <c r="C2647" s="3" t="s">
        <v>13561</v>
      </c>
      <c r="D2647" s="3" t="s">
        <v>13562</v>
      </c>
      <c r="E2647" s="3" t="s">
        <v>13563</v>
      </c>
      <c r="F2647" s="3" t="s">
        <v>13564</v>
      </c>
      <c r="G2647" s="3" t="s">
        <v>16</v>
      </c>
      <c r="H2647" s="3" t="s">
        <v>17</v>
      </c>
      <c r="I2647" s="3" t="s">
        <v>13118</v>
      </c>
      <c r="J2647" s="3" t="s">
        <v>12129</v>
      </c>
    </row>
    <row r="2648">
      <c r="A2648" s="3" t="s">
        <v>13565</v>
      </c>
      <c r="B2648" s="3" t="s">
        <v>13566</v>
      </c>
      <c r="C2648" s="3" t="s">
        <v>13567</v>
      </c>
      <c r="D2648" s="3" t="s">
        <v>13568</v>
      </c>
      <c r="E2648" s="3" t="s">
        <v>13569</v>
      </c>
      <c r="F2648" s="3" t="s">
        <v>13570</v>
      </c>
      <c r="G2648" s="3" t="s">
        <v>16</v>
      </c>
      <c r="H2648" s="3" t="s">
        <v>17</v>
      </c>
      <c r="I2648" s="3" t="s">
        <v>13118</v>
      </c>
      <c r="J2648" s="3" t="s">
        <v>12129</v>
      </c>
    </row>
    <row r="2649">
      <c r="A2649" s="3" t="s">
        <v>13571</v>
      </c>
      <c r="B2649" s="3" t="s">
        <v>13572</v>
      </c>
      <c r="C2649" s="3" t="s">
        <v>13573</v>
      </c>
      <c r="D2649" s="3" t="s">
        <v>13574</v>
      </c>
      <c r="E2649" s="3" t="s">
        <v>13165</v>
      </c>
      <c r="F2649" s="3" t="s">
        <v>13575</v>
      </c>
      <c r="G2649" s="3" t="s">
        <v>16</v>
      </c>
      <c r="H2649" s="3" t="s">
        <v>17</v>
      </c>
      <c r="I2649" s="3" t="s">
        <v>13118</v>
      </c>
      <c r="J2649" s="3" t="s">
        <v>12129</v>
      </c>
    </row>
    <row r="2650">
      <c r="A2650" s="3" t="s">
        <v>13576</v>
      </c>
      <c r="B2650" s="3" t="s">
        <v>13577</v>
      </c>
      <c r="C2650" s="3" t="s">
        <v>13578</v>
      </c>
      <c r="D2650" s="3" t="s">
        <v>13579</v>
      </c>
      <c r="E2650" s="3" t="s">
        <v>13580</v>
      </c>
      <c r="F2650" s="3" t="s">
        <v>13581</v>
      </c>
      <c r="G2650" s="3" t="s">
        <v>16</v>
      </c>
      <c r="H2650" s="3" t="s">
        <v>17</v>
      </c>
      <c r="I2650" s="3" t="s">
        <v>13118</v>
      </c>
      <c r="J2650" s="3" t="s">
        <v>12129</v>
      </c>
    </row>
    <row r="2651">
      <c r="A2651" s="3" t="s">
        <v>13582</v>
      </c>
      <c r="B2651" s="3" t="s">
        <v>13583</v>
      </c>
      <c r="C2651" s="3" t="s">
        <v>13584</v>
      </c>
      <c r="D2651" s="3" t="s">
        <v>13585</v>
      </c>
      <c r="E2651" s="3" t="s">
        <v>13586</v>
      </c>
      <c r="F2651" s="3" t="s">
        <v>13587</v>
      </c>
      <c r="G2651" s="3" t="s">
        <v>16</v>
      </c>
      <c r="H2651" s="3" t="s">
        <v>17</v>
      </c>
      <c r="I2651" s="3" t="s">
        <v>13118</v>
      </c>
      <c r="J2651" s="3" t="s">
        <v>12129</v>
      </c>
    </row>
    <row r="2652">
      <c r="A2652" s="3" t="s">
        <v>13588</v>
      </c>
      <c r="B2652" s="3" t="s">
        <v>13589</v>
      </c>
      <c r="C2652" s="3" t="s">
        <v>13590</v>
      </c>
      <c r="D2652" s="3" t="s">
        <v>13591</v>
      </c>
      <c r="E2652" s="3" t="s">
        <v>13592</v>
      </c>
      <c r="F2652" s="3" t="s">
        <v>13593</v>
      </c>
      <c r="G2652" s="3" t="s">
        <v>16</v>
      </c>
      <c r="H2652" s="3" t="s">
        <v>17</v>
      </c>
      <c r="I2652" s="3" t="s">
        <v>13118</v>
      </c>
      <c r="J2652" s="3" t="s">
        <v>12129</v>
      </c>
    </row>
    <row r="2653">
      <c r="A2653" s="3" t="s">
        <v>13594</v>
      </c>
      <c r="B2653" s="3" t="s">
        <v>13595</v>
      </c>
      <c r="C2653" s="3" t="s">
        <v>13596</v>
      </c>
      <c r="D2653" s="3" t="s">
        <v>13597</v>
      </c>
      <c r="E2653" s="3" t="s">
        <v>13598</v>
      </c>
      <c r="F2653" s="3" t="s">
        <v>13599</v>
      </c>
      <c r="G2653" s="3" t="s">
        <v>16</v>
      </c>
      <c r="H2653" s="3" t="s">
        <v>17</v>
      </c>
      <c r="I2653" s="3" t="s">
        <v>13118</v>
      </c>
      <c r="J2653" s="3" t="s">
        <v>12129</v>
      </c>
    </row>
    <row r="2654">
      <c r="A2654" s="3" t="s">
        <v>13600</v>
      </c>
      <c r="B2654" s="3" t="s">
        <v>13601</v>
      </c>
      <c r="C2654" s="3" t="s">
        <v>13602</v>
      </c>
      <c r="D2654" s="3" t="s">
        <v>13603</v>
      </c>
      <c r="E2654" s="3" t="s">
        <v>13604</v>
      </c>
      <c r="F2654" s="3" t="s">
        <v>13605</v>
      </c>
      <c r="G2654" s="3" t="s">
        <v>16</v>
      </c>
      <c r="H2654" s="3" t="s">
        <v>17</v>
      </c>
      <c r="I2654" s="3" t="s">
        <v>13118</v>
      </c>
      <c r="J2654" s="3" t="s">
        <v>12129</v>
      </c>
    </row>
    <row r="2655">
      <c r="A2655" s="3" t="s">
        <v>13606</v>
      </c>
      <c r="B2655" s="3" t="s">
        <v>13607</v>
      </c>
      <c r="C2655" s="3" t="s">
        <v>13608</v>
      </c>
      <c r="D2655" s="3" t="s">
        <v>13609</v>
      </c>
      <c r="E2655" s="3" t="s">
        <v>13610</v>
      </c>
      <c r="F2655" s="3" t="s">
        <v>13611</v>
      </c>
      <c r="G2655" s="3" t="s">
        <v>16</v>
      </c>
      <c r="H2655" s="3" t="s">
        <v>17</v>
      </c>
      <c r="I2655" s="3" t="s">
        <v>13118</v>
      </c>
      <c r="J2655" s="3" t="s">
        <v>12129</v>
      </c>
    </row>
    <row r="2656">
      <c r="A2656" s="3" t="s">
        <v>13612</v>
      </c>
      <c r="B2656" s="3" t="s">
        <v>13613</v>
      </c>
      <c r="C2656" s="3" t="s">
        <v>13614</v>
      </c>
      <c r="D2656" s="3" t="s">
        <v>13615</v>
      </c>
      <c r="E2656" s="3" t="s">
        <v>13616</v>
      </c>
      <c r="F2656" s="3" t="s">
        <v>13617</v>
      </c>
      <c r="G2656" s="3" t="s">
        <v>16</v>
      </c>
      <c r="H2656" s="3" t="s">
        <v>17</v>
      </c>
      <c r="I2656" s="3" t="s">
        <v>13118</v>
      </c>
      <c r="J2656" s="3" t="s">
        <v>12129</v>
      </c>
    </row>
    <row r="2657">
      <c r="A2657" s="3" t="s">
        <v>13618</v>
      </c>
      <c r="B2657" s="3" t="s">
        <v>13619</v>
      </c>
      <c r="C2657" s="3" t="s">
        <v>12774</v>
      </c>
      <c r="D2657" s="3" t="s">
        <v>13620</v>
      </c>
      <c r="E2657" s="3" t="s">
        <v>13621</v>
      </c>
      <c r="F2657" s="3" t="s">
        <v>13622</v>
      </c>
      <c r="G2657" s="3" t="s">
        <v>16</v>
      </c>
      <c r="H2657" s="3" t="s">
        <v>17</v>
      </c>
      <c r="I2657" s="3" t="s">
        <v>13118</v>
      </c>
      <c r="J2657" s="3" t="s">
        <v>12129</v>
      </c>
    </row>
    <row r="2658">
      <c r="A2658" s="3" t="s">
        <v>13623</v>
      </c>
      <c r="B2658" s="3" t="s">
        <v>13624</v>
      </c>
      <c r="C2658" s="3" t="s">
        <v>13625</v>
      </c>
      <c r="D2658" s="3" t="s">
        <v>13626</v>
      </c>
      <c r="E2658" s="3" t="s">
        <v>13627</v>
      </c>
      <c r="F2658" s="3" t="s">
        <v>13628</v>
      </c>
      <c r="G2658" s="3" t="s">
        <v>16</v>
      </c>
      <c r="H2658" s="3" t="s">
        <v>17</v>
      </c>
      <c r="I2658" s="3" t="s">
        <v>13118</v>
      </c>
      <c r="J2658" s="3" t="s">
        <v>12129</v>
      </c>
    </row>
    <row r="2659">
      <c r="A2659" s="3" t="s">
        <v>13629</v>
      </c>
      <c r="B2659" s="3" t="s">
        <v>13630</v>
      </c>
      <c r="C2659" s="3" t="s">
        <v>13631</v>
      </c>
      <c r="D2659" s="3" t="s">
        <v>13632</v>
      </c>
      <c r="E2659" s="3" t="s">
        <v>13633</v>
      </c>
      <c r="F2659" s="3" t="s">
        <v>13634</v>
      </c>
      <c r="G2659" s="3" t="s">
        <v>16</v>
      </c>
      <c r="H2659" s="3" t="s">
        <v>17</v>
      </c>
      <c r="I2659" s="3" t="s">
        <v>13118</v>
      </c>
      <c r="J2659" s="3" t="s">
        <v>12129</v>
      </c>
    </row>
    <row r="2660">
      <c r="A2660" s="3" t="s">
        <v>13635</v>
      </c>
      <c r="B2660" s="3" t="s">
        <v>13636</v>
      </c>
      <c r="C2660" s="3" t="s">
        <v>13637</v>
      </c>
      <c r="D2660" s="3" t="s">
        <v>13638</v>
      </c>
      <c r="E2660" s="3" t="s">
        <v>13639</v>
      </c>
      <c r="F2660" s="3" t="s">
        <v>13640</v>
      </c>
      <c r="G2660" s="3" t="s">
        <v>16</v>
      </c>
      <c r="H2660" s="3" t="s">
        <v>17</v>
      </c>
      <c r="I2660" s="3" t="s">
        <v>13118</v>
      </c>
      <c r="J2660" s="3" t="s">
        <v>12129</v>
      </c>
    </row>
    <row r="2661">
      <c r="A2661" s="3" t="s">
        <v>13641</v>
      </c>
      <c r="B2661" s="3" t="s">
        <v>13642</v>
      </c>
      <c r="C2661" s="3" t="s">
        <v>13643</v>
      </c>
      <c r="D2661" s="3" t="s">
        <v>13644</v>
      </c>
      <c r="E2661" s="3" t="s">
        <v>13645</v>
      </c>
      <c r="F2661" s="3" t="s">
        <v>13646</v>
      </c>
      <c r="G2661" s="3" t="s">
        <v>16</v>
      </c>
      <c r="H2661" s="3" t="s">
        <v>17</v>
      </c>
      <c r="I2661" s="3" t="s">
        <v>13118</v>
      </c>
      <c r="J2661" s="3" t="s">
        <v>12129</v>
      </c>
    </row>
    <row r="2662">
      <c r="A2662" s="3" t="s">
        <v>13647</v>
      </c>
      <c r="B2662" s="3" t="s">
        <v>13648</v>
      </c>
      <c r="C2662" s="3" t="s">
        <v>13649</v>
      </c>
      <c r="D2662" s="3" t="s">
        <v>13650</v>
      </c>
      <c r="E2662" s="3" t="s">
        <v>13651</v>
      </c>
      <c r="F2662" s="3" t="s">
        <v>13652</v>
      </c>
      <c r="G2662" s="3" t="s">
        <v>16</v>
      </c>
      <c r="H2662" s="3" t="s">
        <v>17</v>
      </c>
      <c r="I2662" s="3" t="s">
        <v>13118</v>
      </c>
      <c r="J2662" s="3" t="s">
        <v>12129</v>
      </c>
    </row>
    <row r="2663">
      <c r="A2663" s="3" t="s">
        <v>13653</v>
      </c>
      <c r="B2663" s="3" t="s">
        <v>13654</v>
      </c>
      <c r="C2663" s="3" t="s">
        <v>13655</v>
      </c>
      <c r="D2663" s="3" t="s">
        <v>13656</v>
      </c>
      <c r="E2663" s="3" t="s">
        <v>13105</v>
      </c>
      <c r="F2663" s="3" t="s">
        <v>13102</v>
      </c>
      <c r="G2663" s="3" t="s">
        <v>16</v>
      </c>
      <c r="H2663" s="3" t="s">
        <v>17</v>
      </c>
      <c r="I2663" s="3" t="s">
        <v>13118</v>
      </c>
      <c r="J2663" s="3" t="s">
        <v>12129</v>
      </c>
    </row>
    <row r="2664">
      <c r="A2664" s="3" t="s">
        <v>13657</v>
      </c>
      <c r="B2664" s="3" t="s">
        <v>13658</v>
      </c>
      <c r="C2664" s="3" t="s">
        <v>13659</v>
      </c>
      <c r="D2664" s="3" t="s">
        <v>13660</v>
      </c>
      <c r="E2664" s="3" t="s">
        <v>13661</v>
      </c>
      <c r="F2664" s="3" t="s">
        <v>13662</v>
      </c>
      <c r="G2664" s="3" t="s">
        <v>16</v>
      </c>
      <c r="H2664" s="3" t="s">
        <v>17</v>
      </c>
      <c r="I2664" s="3" t="s">
        <v>13118</v>
      </c>
      <c r="J2664" s="3" t="s">
        <v>12129</v>
      </c>
    </row>
    <row r="2665">
      <c r="A2665" s="3" t="s">
        <v>13663</v>
      </c>
      <c r="B2665" s="3" t="s">
        <v>13664</v>
      </c>
      <c r="C2665" s="3" t="s">
        <v>13665</v>
      </c>
      <c r="D2665" s="3" t="s">
        <v>13666</v>
      </c>
      <c r="E2665" s="3" t="s">
        <v>13667</v>
      </c>
      <c r="F2665" s="3" t="s">
        <v>13668</v>
      </c>
      <c r="G2665" s="3" t="s">
        <v>16</v>
      </c>
      <c r="H2665" s="3" t="s">
        <v>17</v>
      </c>
      <c r="I2665" s="3" t="s">
        <v>13669</v>
      </c>
      <c r="J2665" s="3" t="s">
        <v>12129</v>
      </c>
    </row>
    <row r="2666">
      <c r="A2666" s="3" t="s">
        <v>13670</v>
      </c>
      <c r="B2666" s="3" t="s">
        <v>13671</v>
      </c>
      <c r="C2666" s="3" t="s">
        <v>13672</v>
      </c>
      <c r="D2666" s="3" t="s">
        <v>13673</v>
      </c>
      <c r="E2666" s="3" t="s">
        <v>13674</v>
      </c>
      <c r="F2666" s="3" t="s">
        <v>13675</v>
      </c>
      <c r="G2666" s="3" t="s">
        <v>16</v>
      </c>
      <c r="H2666" s="3" t="s">
        <v>17</v>
      </c>
      <c r="I2666" s="3" t="s">
        <v>13669</v>
      </c>
      <c r="J2666" s="3" t="s">
        <v>12129</v>
      </c>
    </row>
    <row r="2667">
      <c r="A2667" s="3" t="s">
        <v>13676</v>
      </c>
      <c r="B2667" s="3" t="s">
        <v>13677</v>
      </c>
      <c r="C2667" s="3" t="s">
        <v>13678</v>
      </c>
      <c r="D2667" s="3" t="s">
        <v>13679</v>
      </c>
      <c r="E2667" s="3" t="s">
        <v>13680</v>
      </c>
      <c r="F2667" s="3" t="s">
        <v>13681</v>
      </c>
      <c r="G2667" s="3" t="s">
        <v>16</v>
      </c>
      <c r="H2667" s="3" t="s">
        <v>17</v>
      </c>
      <c r="I2667" s="3" t="s">
        <v>13669</v>
      </c>
      <c r="J2667" s="3" t="s">
        <v>12129</v>
      </c>
    </row>
    <row r="2668">
      <c r="A2668" s="3" t="s">
        <v>13682</v>
      </c>
      <c r="B2668" s="3" t="s">
        <v>13683</v>
      </c>
      <c r="C2668" s="3" t="s">
        <v>13684</v>
      </c>
      <c r="D2668" s="3" t="s">
        <v>13685</v>
      </c>
      <c r="E2668" s="3" t="s">
        <v>13686</v>
      </c>
      <c r="F2668" s="3" t="s">
        <v>13687</v>
      </c>
      <c r="G2668" s="3" t="s">
        <v>16</v>
      </c>
      <c r="H2668" s="3" t="s">
        <v>17</v>
      </c>
      <c r="I2668" s="3" t="s">
        <v>13669</v>
      </c>
      <c r="J2668" s="3" t="s">
        <v>12129</v>
      </c>
    </row>
    <row r="2669">
      <c r="A2669" s="3" t="s">
        <v>13688</v>
      </c>
      <c r="B2669" s="3" t="s">
        <v>13689</v>
      </c>
      <c r="C2669" s="3" t="s">
        <v>13690</v>
      </c>
      <c r="D2669" s="3" t="s">
        <v>13691</v>
      </c>
      <c r="E2669" s="3" t="s">
        <v>13692</v>
      </c>
      <c r="F2669" s="3" t="s">
        <v>13693</v>
      </c>
      <c r="G2669" s="3" t="s">
        <v>16</v>
      </c>
      <c r="H2669" s="3" t="s">
        <v>17</v>
      </c>
      <c r="I2669" s="3" t="s">
        <v>13669</v>
      </c>
      <c r="J2669" s="3" t="s">
        <v>12129</v>
      </c>
    </row>
    <row r="2670">
      <c r="A2670" s="3" t="s">
        <v>13694</v>
      </c>
      <c r="B2670" s="3" t="s">
        <v>13695</v>
      </c>
      <c r="C2670" s="3" t="s">
        <v>13696</v>
      </c>
      <c r="D2670" s="3" t="s">
        <v>13697</v>
      </c>
      <c r="E2670" s="3" t="s">
        <v>13698</v>
      </c>
      <c r="F2670" s="3" t="s">
        <v>13699</v>
      </c>
      <c r="G2670" s="3" t="s">
        <v>16</v>
      </c>
      <c r="H2670" s="3" t="s">
        <v>17</v>
      </c>
      <c r="I2670" s="3" t="s">
        <v>13669</v>
      </c>
      <c r="J2670" s="3" t="s">
        <v>12129</v>
      </c>
    </row>
    <row r="2671">
      <c r="A2671" s="3" t="s">
        <v>13700</v>
      </c>
      <c r="B2671" s="3" t="s">
        <v>13701</v>
      </c>
      <c r="C2671" s="3" t="s">
        <v>13702</v>
      </c>
      <c r="D2671" s="3" t="s">
        <v>13703</v>
      </c>
      <c r="E2671" s="3" t="s">
        <v>13704</v>
      </c>
      <c r="F2671" s="3" t="s">
        <v>13705</v>
      </c>
      <c r="G2671" s="3" t="s">
        <v>16</v>
      </c>
      <c r="H2671" s="3" t="s">
        <v>17</v>
      </c>
      <c r="I2671" s="3" t="s">
        <v>13669</v>
      </c>
      <c r="J2671" s="3" t="s">
        <v>12129</v>
      </c>
    </row>
    <row r="2672">
      <c r="A2672" s="3" t="s">
        <v>13706</v>
      </c>
      <c r="B2672" s="3" t="s">
        <v>13707</v>
      </c>
      <c r="C2672" s="3" t="s">
        <v>13708</v>
      </c>
      <c r="D2672" s="3" t="s">
        <v>13709</v>
      </c>
      <c r="E2672" s="3" t="s">
        <v>13710</v>
      </c>
      <c r="F2672" s="3" t="s">
        <v>13711</v>
      </c>
      <c r="G2672" s="3" t="s">
        <v>16</v>
      </c>
      <c r="H2672" s="3" t="s">
        <v>17</v>
      </c>
      <c r="I2672" s="3" t="s">
        <v>13669</v>
      </c>
      <c r="J2672" s="3" t="s">
        <v>12129</v>
      </c>
    </row>
    <row r="2673">
      <c r="A2673" s="3" t="s">
        <v>13712</v>
      </c>
      <c r="B2673" s="3" t="s">
        <v>13713</v>
      </c>
      <c r="C2673" s="3" t="s">
        <v>13714</v>
      </c>
      <c r="D2673" s="3" t="s">
        <v>13715</v>
      </c>
      <c r="E2673" s="3" t="s">
        <v>13716</v>
      </c>
      <c r="F2673" s="3" t="s">
        <v>13717</v>
      </c>
      <c r="G2673" s="3" t="s">
        <v>16</v>
      </c>
      <c r="H2673" s="3" t="s">
        <v>17</v>
      </c>
      <c r="I2673" s="3" t="s">
        <v>13669</v>
      </c>
      <c r="J2673" s="3" t="s">
        <v>12129</v>
      </c>
    </row>
    <row r="2674">
      <c r="A2674" s="3" t="s">
        <v>13718</v>
      </c>
      <c r="B2674" s="3" t="s">
        <v>13719</v>
      </c>
      <c r="C2674" s="3" t="s">
        <v>13720</v>
      </c>
      <c r="D2674" s="3" t="s">
        <v>13721</v>
      </c>
      <c r="E2674" s="3" t="s">
        <v>13722</v>
      </c>
      <c r="F2674" s="3" t="s">
        <v>13723</v>
      </c>
      <c r="G2674" s="3" t="s">
        <v>32</v>
      </c>
      <c r="H2674" s="3" t="s">
        <v>17</v>
      </c>
      <c r="I2674" s="3" t="s">
        <v>13669</v>
      </c>
      <c r="J2674" s="3" t="s">
        <v>12129</v>
      </c>
    </row>
    <row r="2675">
      <c r="A2675" s="3" t="s">
        <v>13724</v>
      </c>
      <c r="B2675" s="3" t="s">
        <v>13725</v>
      </c>
      <c r="C2675" s="3" t="s">
        <v>13726</v>
      </c>
      <c r="D2675" s="3" t="s">
        <v>13727</v>
      </c>
      <c r="E2675" s="3" t="s">
        <v>13728</v>
      </c>
      <c r="F2675" s="3" t="s">
        <v>13729</v>
      </c>
      <c r="G2675" s="3" t="s">
        <v>16</v>
      </c>
      <c r="H2675" s="3" t="s">
        <v>17</v>
      </c>
      <c r="I2675" s="3" t="s">
        <v>13669</v>
      </c>
      <c r="J2675" s="3" t="s">
        <v>12129</v>
      </c>
    </row>
    <row r="2676">
      <c r="A2676" s="3" t="s">
        <v>13730</v>
      </c>
      <c r="B2676" s="3" t="s">
        <v>13731</v>
      </c>
      <c r="C2676" s="3" t="s">
        <v>13732</v>
      </c>
      <c r="D2676" s="3" t="s">
        <v>13733</v>
      </c>
      <c r="E2676" s="3" t="s">
        <v>13734</v>
      </c>
      <c r="F2676" s="3" t="s">
        <v>13735</v>
      </c>
      <c r="G2676" s="3" t="s">
        <v>16</v>
      </c>
      <c r="H2676" s="3" t="s">
        <v>17</v>
      </c>
      <c r="I2676" s="3" t="s">
        <v>13669</v>
      </c>
      <c r="J2676" s="3" t="s">
        <v>12129</v>
      </c>
    </row>
    <row r="2677">
      <c r="A2677" s="3" t="s">
        <v>13736</v>
      </c>
      <c r="B2677" s="3" t="s">
        <v>13737</v>
      </c>
      <c r="C2677" s="3" t="s">
        <v>13738</v>
      </c>
      <c r="D2677" s="3" t="s">
        <v>13739</v>
      </c>
      <c r="E2677" s="3" t="s">
        <v>13740</v>
      </c>
      <c r="F2677" s="3" t="s">
        <v>13741</v>
      </c>
      <c r="G2677" s="3" t="s">
        <v>16</v>
      </c>
      <c r="H2677" s="3" t="s">
        <v>17</v>
      </c>
      <c r="I2677" s="3" t="s">
        <v>13669</v>
      </c>
      <c r="J2677" s="3" t="s">
        <v>12129</v>
      </c>
    </row>
    <row r="2678">
      <c r="A2678" s="3" t="s">
        <v>13742</v>
      </c>
      <c r="B2678" s="3" t="s">
        <v>13743</v>
      </c>
      <c r="C2678" s="3" t="s">
        <v>13744</v>
      </c>
      <c r="D2678" s="3" t="s">
        <v>13745</v>
      </c>
      <c r="E2678" s="3" t="s">
        <v>13746</v>
      </c>
      <c r="F2678" s="3" t="s">
        <v>13747</v>
      </c>
      <c r="G2678" s="3" t="s">
        <v>16</v>
      </c>
      <c r="H2678" s="3" t="s">
        <v>17</v>
      </c>
      <c r="I2678" s="3" t="s">
        <v>13669</v>
      </c>
      <c r="J2678" s="3" t="s">
        <v>12129</v>
      </c>
    </row>
    <row r="2679">
      <c r="A2679" s="3" t="s">
        <v>13748</v>
      </c>
      <c r="B2679" s="3" t="s">
        <v>13749</v>
      </c>
      <c r="C2679" s="3" t="s">
        <v>13738</v>
      </c>
      <c r="D2679" s="3" t="s">
        <v>13750</v>
      </c>
      <c r="E2679" s="3" t="s">
        <v>12850</v>
      </c>
      <c r="F2679" s="3" t="s">
        <v>13751</v>
      </c>
      <c r="G2679" s="3" t="s">
        <v>16</v>
      </c>
      <c r="H2679" s="3" t="s">
        <v>17</v>
      </c>
      <c r="I2679" s="3" t="s">
        <v>13669</v>
      </c>
      <c r="J2679" s="3" t="s">
        <v>12129</v>
      </c>
    </row>
    <row r="2680">
      <c r="A2680" s="3" t="s">
        <v>13752</v>
      </c>
      <c r="B2680" s="3" t="s">
        <v>13753</v>
      </c>
      <c r="C2680" s="3" t="s">
        <v>12207</v>
      </c>
      <c r="D2680" s="3" t="s">
        <v>13754</v>
      </c>
      <c r="E2680" s="3" t="s">
        <v>13755</v>
      </c>
      <c r="F2680" s="3" t="s">
        <v>13756</v>
      </c>
      <c r="G2680" s="3" t="s">
        <v>32</v>
      </c>
      <c r="H2680" s="3" t="s">
        <v>17</v>
      </c>
      <c r="I2680" s="3" t="s">
        <v>13669</v>
      </c>
      <c r="J2680" s="3" t="s">
        <v>12129</v>
      </c>
    </row>
    <row r="2681">
      <c r="A2681" s="3" t="s">
        <v>13757</v>
      </c>
      <c r="B2681" s="3" t="s">
        <v>13758</v>
      </c>
      <c r="C2681" s="3" t="s">
        <v>12774</v>
      </c>
      <c r="D2681" s="3" t="s">
        <v>13759</v>
      </c>
      <c r="E2681" s="3" t="s">
        <v>13760</v>
      </c>
      <c r="F2681" s="3" t="s">
        <v>13761</v>
      </c>
      <c r="G2681" s="3" t="s">
        <v>16</v>
      </c>
      <c r="H2681" s="3" t="s">
        <v>17</v>
      </c>
      <c r="I2681" s="3" t="s">
        <v>13669</v>
      </c>
      <c r="J2681" s="3" t="s">
        <v>12129</v>
      </c>
    </row>
    <row r="2682">
      <c r="A2682" s="3" t="s">
        <v>13762</v>
      </c>
      <c r="B2682" s="3" t="s">
        <v>13763</v>
      </c>
      <c r="C2682" s="3" t="s">
        <v>13764</v>
      </c>
      <c r="D2682" s="3" t="s">
        <v>13765</v>
      </c>
      <c r="E2682" s="3" t="s">
        <v>13766</v>
      </c>
      <c r="F2682" s="3" t="s">
        <v>13767</v>
      </c>
      <c r="G2682" s="3" t="s">
        <v>16</v>
      </c>
      <c r="H2682" s="3" t="s">
        <v>17</v>
      </c>
      <c r="I2682" s="3" t="s">
        <v>13669</v>
      </c>
      <c r="J2682" s="3" t="s">
        <v>12129</v>
      </c>
    </row>
    <row r="2683">
      <c r="A2683" s="3" t="s">
        <v>13768</v>
      </c>
      <c r="B2683" s="3" t="s">
        <v>13769</v>
      </c>
      <c r="C2683" s="3" t="s">
        <v>13770</v>
      </c>
      <c r="D2683" s="3" t="s">
        <v>13771</v>
      </c>
      <c r="E2683" s="3" t="s">
        <v>13772</v>
      </c>
      <c r="F2683" s="3" t="s">
        <v>13773</v>
      </c>
      <c r="G2683" s="3" t="s">
        <v>16</v>
      </c>
      <c r="H2683" s="3" t="s">
        <v>17</v>
      </c>
      <c r="I2683" s="3" t="s">
        <v>13669</v>
      </c>
      <c r="J2683" s="3" t="s">
        <v>12129</v>
      </c>
    </row>
    <row r="2684">
      <c r="A2684" s="3" t="s">
        <v>13774</v>
      </c>
      <c r="B2684" s="3" t="s">
        <v>13775</v>
      </c>
      <c r="C2684" s="3" t="s">
        <v>13776</v>
      </c>
      <c r="D2684" s="3" t="s">
        <v>13777</v>
      </c>
      <c r="E2684" s="3" t="s">
        <v>13778</v>
      </c>
      <c r="F2684" s="3" t="s">
        <v>13779</v>
      </c>
      <c r="G2684" s="3" t="s">
        <v>16</v>
      </c>
      <c r="H2684" s="3" t="s">
        <v>17</v>
      </c>
      <c r="I2684" s="3" t="s">
        <v>13669</v>
      </c>
      <c r="J2684" s="3" t="s">
        <v>12129</v>
      </c>
    </row>
    <row r="2685">
      <c r="A2685" s="3" t="s">
        <v>13780</v>
      </c>
      <c r="B2685" s="3" t="s">
        <v>13781</v>
      </c>
      <c r="C2685" s="3" t="s">
        <v>12774</v>
      </c>
      <c r="D2685" s="3" t="s">
        <v>13782</v>
      </c>
      <c r="E2685" s="3" t="s">
        <v>13783</v>
      </c>
      <c r="F2685" s="3" t="s">
        <v>13784</v>
      </c>
      <c r="G2685" s="3" t="s">
        <v>16</v>
      </c>
      <c r="H2685" s="3" t="s">
        <v>17</v>
      </c>
      <c r="I2685" s="3" t="s">
        <v>13669</v>
      </c>
      <c r="J2685" s="3" t="s">
        <v>12129</v>
      </c>
    </row>
    <row r="2686">
      <c r="A2686" s="3" t="s">
        <v>13785</v>
      </c>
      <c r="B2686" s="3" t="s">
        <v>13786</v>
      </c>
      <c r="C2686" s="3" t="s">
        <v>13787</v>
      </c>
      <c r="D2686" s="3" t="s">
        <v>13788</v>
      </c>
      <c r="E2686" s="3" t="s">
        <v>13789</v>
      </c>
      <c r="F2686" s="3" t="s">
        <v>13790</v>
      </c>
      <c r="G2686" s="3" t="s">
        <v>16</v>
      </c>
      <c r="H2686" s="3" t="s">
        <v>17</v>
      </c>
      <c r="I2686" s="3" t="s">
        <v>13669</v>
      </c>
      <c r="J2686" s="3" t="s">
        <v>12129</v>
      </c>
    </row>
    <row r="2687">
      <c r="A2687" s="3" t="s">
        <v>13791</v>
      </c>
      <c r="B2687" s="3" t="s">
        <v>13792</v>
      </c>
      <c r="C2687" s="3" t="s">
        <v>13793</v>
      </c>
      <c r="D2687" s="3" t="s">
        <v>13794</v>
      </c>
      <c r="E2687" s="3" t="s">
        <v>13795</v>
      </c>
      <c r="F2687" s="3" t="s">
        <v>12265</v>
      </c>
      <c r="G2687" s="3" t="s">
        <v>16</v>
      </c>
      <c r="H2687" s="3" t="s">
        <v>17</v>
      </c>
      <c r="I2687" s="3" t="s">
        <v>13669</v>
      </c>
      <c r="J2687" s="3" t="s">
        <v>12129</v>
      </c>
    </row>
    <row r="2688">
      <c r="A2688" s="3" t="s">
        <v>13796</v>
      </c>
      <c r="B2688" s="3" t="s">
        <v>13797</v>
      </c>
      <c r="C2688" s="3" t="s">
        <v>13798</v>
      </c>
      <c r="D2688" s="3" t="s">
        <v>13799</v>
      </c>
      <c r="E2688" s="3" t="s">
        <v>13800</v>
      </c>
      <c r="F2688" s="3" t="s">
        <v>13801</v>
      </c>
      <c r="G2688" s="3" t="s">
        <v>16</v>
      </c>
      <c r="H2688" s="3" t="s">
        <v>17</v>
      </c>
      <c r="I2688" s="3" t="s">
        <v>13669</v>
      </c>
      <c r="J2688" s="3" t="s">
        <v>12129</v>
      </c>
    </row>
    <row r="2689">
      <c r="A2689" s="3" t="s">
        <v>13802</v>
      </c>
      <c r="B2689" s="3" t="s">
        <v>13803</v>
      </c>
      <c r="C2689" s="3" t="s">
        <v>13804</v>
      </c>
      <c r="D2689" s="3" t="s">
        <v>13805</v>
      </c>
      <c r="E2689" s="3" t="s">
        <v>13806</v>
      </c>
      <c r="F2689" s="3" t="s">
        <v>13807</v>
      </c>
      <c r="G2689" s="3" t="s">
        <v>16</v>
      </c>
      <c r="H2689" s="3" t="s">
        <v>17</v>
      </c>
      <c r="I2689" s="3" t="s">
        <v>13669</v>
      </c>
      <c r="J2689" s="3" t="s">
        <v>12129</v>
      </c>
    </row>
    <row r="2690">
      <c r="A2690" s="3" t="s">
        <v>13808</v>
      </c>
      <c r="B2690" s="3" t="s">
        <v>13809</v>
      </c>
      <c r="C2690" s="3" t="s">
        <v>13810</v>
      </c>
      <c r="D2690" s="3" t="s">
        <v>13811</v>
      </c>
      <c r="E2690" s="3" t="s">
        <v>13804</v>
      </c>
      <c r="F2690" s="3" t="s">
        <v>13812</v>
      </c>
      <c r="G2690" s="3" t="s">
        <v>16</v>
      </c>
      <c r="H2690" s="3" t="s">
        <v>17</v>
      </c>
      <c r="I2690" s="3" t="s">
        <v>13669</v>
      </c>
      <c r="J2690" s="3" t="s">
        <v>12129</v>
      </c>
    </row>
    <row r="2691">
      <c r="A2691" s="3" t="s">
        <v>13813</v>
      </c>
      <c r="B2691" s="3" t="s">
        <v>13814</v>
      </c>
      <c r="C2691" s="3" t="s">
        <v>13815</v>
      </c>
      <c r="D2691" s="3" t="s">
        <v>13816</v>
      </c>
      <c r="E2691" s="3" t="s">
        <v>13817</v>
      </c>
      <c r="F2691" s="3" t="s">
        <v>13818</v>
      </c>
      <c r="G2691" s="3" t="s">
        <v>16</v>
      </c>
      <c r="H2691" s="3" t="s">
        <v>17</v>
      </c>
      <c r="I2691" s="3" t="s">
        <v>13669</v>
      </c>
      <c r="J2691" s="3" t="s">
        <v>12129</v>
      </c>
    </row>
    <row r="2692">
      <c r="A2692" s="3" t="s">
        <v>13819</v>
      </c>
      <c r="B2692" s="3" t="s">
        <v>13820</v>
      </c>
      <c r="C2692" s="3" t="s">
        <v>13821</v>
      </c>
      <c r="D2692" s="3" t="s">
        <v>13822</v>
      </c>
      <c r="E2692" s="3" t="s">
        <v>13823</v>
      </c>
      <c r="F2692" s="3" t="s">
        <v>13824</v>
      </c>
      <c r="G2692" s="3" t="s">
        <v>16</v>
      </c>
      <c r="H2692" s="3" t="s">
        <v>17</v>
      </c>
      <c r="I2692" s="3" t="s">
        <v>13669</v>
      </c>
      <c r="J2692" s="3" t="s">
        <v>12129</v>
      </c>
    </row>
    <row r="2693">
      <c r="A2693" s="3" t="s">
        <v>13825</v>
      </c>
      <c r="B2693" s="3" t="s">
        <v>13826</v>
      </c>
      <c r="C2693" s="3" t="s">
        <v>13827</v>
      </c>
      <c r="D2693" s="3" t="s">
        <v>13828</v>
      </c>
      <c r="E2693" s="3" t="s">
        <v>13829</v>
      </c>
      <c r="F2693" s="3" t="s">
        <v>13830</v>
      </c>
      <c r="G2693" s="3" t="s">
        <v>16</v>
      </c>
      <c r="H2693" s="3" t="s">
        <v>17</v>
      </c>
      <c r="I2693" s="3" t="s">
        <v>13669</v>
      </c>
      <c r="J2693" s="3" t="s">
        <v>12129</v>
      </c>
    </row>
    <row r="2694">
      <c r="A2694" s="3" t="s">
        <v>13831</v>
      </c>
      <c r="B2694" s="3" t="s">
        <v>13832</v>
      </c>
      <c r="C2694" s="3" t="s">
        <v>13833</v>
      </c>
      <c r="D2694" s="3" t="s">
        <v>13834</v>
      </c>
      <c r="E2694" s="3" t="s">
        <v>13835</v>
      </c>
      <c r="F2694" s="3" t="s">
        <v>13836</v>
      </c>
      <c r="G2694" s="3" t="s">
        <v>16</v>
      </c>
      <c r="H2694" s="3" t="s">
        <v>17</v>
      </c>
      <c r="I2694" s="3" t="s">
        <v>13669</v>
      </c>
      <c r="J2694" s="3" t="s">
        <v>12129</v>
      </c>
    </row>
    <row r="2695">
      <c r="A2695" s="3" t="s">
        <v>13837</v>
      </c>
      <c r="B2695" s="3" t="s">
        <v>13838</v>
      </c>
      <c r="C2695" s="3">
        <v>128.0</v>
      </c>
      <c r="D2695" s="3">
        <v>64.0</v>
      </c>
      <c r="E2695" s="3">
        <v>256.0</v>
      </c>
      <c r="F2695" s="3">
        <v>512.0</v>
      </c>
      <c r="G2695" s="3" t="s">
        <v>32</v>
      </c>
      <c r="H2695" s="3" t="s">
        <v>17</v>
      </c>
      <c r="I2695" s="3" t="s">
        <v>13669</v>
      </c>
      <c r="J2695" s="3" t="s">
        <v>12129</v>
      </c>
    </row>
    <row r="2696">
      <c r="A2696" s="3" t="s">
        <v>13839</v>
      </c>
      <c r="B2696" s="3" t="s">
        <v>13840</v>
      </c>
      <c r="C2696" s="3" t="s">
        <v>13841</v>
      </c>
      <c r="D2696" s="3" t="s">
        <v>13842</v>
      </c>
      <c r="E2696" s="3" t="s">
        <v>13843</v>
      </c>
      <c r="F2696" s="3" t="s">
        <v>13844</v>
      </c>
      <c r="G2696" s="3" t="s">
        <v>16</v>
      </c>
      <c r="H2696" s="3" t="s">
        <v>17</v>
      </c>
      <c r="I2696" s="3" t="s">
        <v>13669</v>
      </c>
      <c r="J2696" s="3" t="s">
        <v>12129</v>
      </c>
    </row>
    <row r="2697">
      <c r="A2697" s="3" t="s">
        <v>13845</v>
      </c>
      <c r="B2697" s="3" t="s">
        <v>13846</v>
      </c>
      <c r="C2697" s="3" t="s">
        <v>13847</v>
      </c>
      <c r="D2697" s="3" t="s">
        <v>13848</v>
      </c>
      <c r="E2697" s="3" t="s">
        <v>13849</v>
      </c>
      <c r="F2697" s="3" t="s">
        <v>13850</v>
      </c>
      <c r="G2697" s="3" t="s">
        <v>16</v>
      </c>
      <c r="H2697" s="3" t="s">
        <v>17</v>
      </c>
      <c r="I2697" s="3" t="s">
        <v>13669</v>
      </c>
      <c r="J2697" s="3" t="s">
        <v>12129</v>
      </c>
    </row>
    <row r="2698">
      <c r="A2698" s="3" t="s">
        <v>13851</v>
      </c>
      <c r="B2698" s="3" t="s">
        <v>13852</v>
      </c>
      <c r="C2698" s="3" t="s">
        <v>13853</v>
      </c>
      <c r="D2698" s="3" t="s">
        <v>13854</v>
      </c>
      <c r="E2698" s="3" t="s">
        <v>13855</v>
      </c>
      <c r="F2698" s="3" t="s">
        <v>13856</v>
      </c>
      <c r="G2698" s="3" t="s">
        <v>16</v>
      </c>
      <c r="H2698" s="3" t="s">
        <v>17</v>
      </c>
      <c r="I2698" s="3" t="s">
        <v>13669</v>
      </c>
      <c r="J2698" s="3" t="s">
        <v>12129</v>
      </c>
    </row>
    <row r="2699">
      <c r="A2699" s="3" t="s">
        <v>13857</v>
      </c>
      <c r="B2699" s="3" t="s">
        <v>13858</v>
      </c>
      <c r="C2699" s="3" t="s">
        <v>13859</v>
      </c>
      <c r="D2699" s="3" t="s">
        <v>13860</v>
      </c>
      <c r="E2699" s="3" t="s">
        <v>13861</v>
      </c>
      <c r="F2699" s="3" t="s">
        <v>13862</v>
      </c>
      <c r="G2699" s="3" t="s">
        <v>16</v>
      </c>
      <c r="H2699" s="3" t="s">
        <v>17</v>
      </c>
      <c r="I2699" s="3" t="s">
        <v>13669</v>
      </c>
      <c r="J2699" s="3" t="s">
        <v>12129</v>
      </c>
    </row>
    <row r="2700">
      <c r="A2700" s="3" t="s">
        <v>13863</v>
      </c>
      <c r="B2700" s="3" t="s">
        <v>13864</v>
      </c>
      <c r="C2700" s="3" t="s">
        <v>13865</v>
      </c>
      <c r="D2700" s="3" t="s">
        <v>13866</v>
      </c>
      <c r="E2700" s="3" t="s">
        <v>13867</v>
      </c>
      <c r="F2700" s="3" t="s">
        <v>13868</v>
      </c>
      <c r="G2700" s="3" t="s">
        <v>16</v>
      </c>
      <c r="H2700" s="3" t="s">
        <v>17</v>
      </c>
      <c r="I2700" s="3" t="s">
        <v>13669</v>
      </c>
      <c r="J2700" s="3" t="s">
        <v>12129</v>
      </c>
    </row>
    <row r="2701">
      <c r="A2701" s="3" t="s">
        <v>13869</v>
      </c>
      <c r="B2701" s="3" t="s">
        <v>13870</v>
      </c>
      <c r="C2701" s="3" t="s">
        <v>13871</v>
      </c>
      <c r="D2701" s="3" t="s">
        <v>13872</v>
      </c>
      <c r="E2701" s="3" t="s">
        <v>13873</v>
      </c>
      <c r="F2701" s="3" t="s">
        <v>13874</v>
      </c>
      <c r="G2701" s="3" t="s">
        <v>16</v>
      </c>
      <c r="H2701" s="3" t="s">
        <v>17</v>
      </c>
      <c r="I2701" s="3" t="s">
        <v>13669</v>
      </c>
      <c r="J2701" s="3" t="s">
        <v>12129</v>
      </c>
    </row>
    <row r="2702">
      <c r="A2702" s="3" t="s">
        <v>13875</v>
      </c>
      <c r="B2702" s="3" t="s">
        <v>13876</v>
      </c>
      <c r="C2702" s="3" t="s">
        <v>13877</v>
      </c>
      <c r="D2702" s="3" t="s">
        <v>13878</v>
      </c>
      <c r="E2702" s="3" t="s">
        <v>13270</v>
      </c>
      <c r="F2702" s="3" t="s">
        <v>13879</v>
      </c>
      <c r="G2702" s="3" t="s">
        <v>16</v>
      </c>
      <c r="H2702" s="3" t="s">
        <v>17</v>
      </c>
      <c r="I2702" s="3" t="s">
        <v>13669</v>
      </c>
      <c r="J2702" s="3" t="s">
        <v>12129</v>
      </c>
    </row>
    <row r="2703">
      <c r="A2703" s="3" t="s">
        <v>13880</v>
      </c>
      <c r="B2703" s="3" t="s">
        <v>13881</v>
      </c>
      <c r="C2703" s="3" t="s">
        <v>13882</v>
      </c>
      <c r="D2703" s="3" t="s">
        <v>13883</v>
      </c>
      <c r="E2703" s="3" t="s">
        <v>13884</v>
      </c>
      <c r="F2703" s="3" t="s">
        <v>13885</v>
      </c>
      <c r="G2703" s="3" t="s">
        <v>16</v>
      </c>
      <c r="H2703" s="3" t="s">
        <v>17</v>
      </c>
      <c r="I2703" s="3" t="s">
        <v>13669</v>
      </c>
      <c r="J2703" s="3" t="s">
        <v>12129</v>
      </c>
    </row>
    <row r="2704">
      <c r="A2704" s="3" t="s">
        <v>13886</v>
      </c>
      <c r="B2704" s="3" t="s">
        <v>13887</v>
      </c>
      <c r="C2704" s="3" t="s">
        <v>13888</v>
      </c>
      <c r="D2704" s="3" t="s">
        <v>13889</v>
      </c>
      <c r="E2704" s="3" t="s">
        <v>13890</v>
      </c>
      <c r="F2704" s="3" t="s">
        <v>13891</v>
      </c>
      <c r="G2704" s="3" t="s">
        <v>16</v>
      </c>
      <c r="H2704" s="3" t="s">
        <v>17</v>
      </c>
      <c r="I2704" s="3" t="s">
        <v>13669</v>
      </c>
      <c r="J2704" s="3" t="s">
        <v>12129</v>
      </c>
    </row>
    <row r="2705">
      <c r="A2705" s="3" t="s">
        <v>13892</v>
      </c>
      <c r="B2705" s="3" t="s">
        <v>13893</v>
      </c>
      <c r="C2705" s="3" t="s">
        <v>13894</v>
      </c>
      <c r="D2705" s="3" t="s">
        <v>13895</v>
      </c>
      <c r="E2705" s="3" t="s">
        <v>13896</v>
      </c>
      <c r="F2705" s="3" t="s">
        <v>13897</v>
      </c>
      <c r="G2705" s="3" t="s">
        <v>16</v>
      </c>
      <c r="H2705" s="3" t="s">
        <v>17</v>
      </c>
      <c r="I2705" s="3" t="s">
        <v>13669</v>
      </c>
      <c r="J2705" s="3" t="s">
        <v>12129</v>
      </c>
    </row>
    <row r="2706">
      <c r="A2706" s="3" t="s">
        <v>13898</v>
      </c>
      <c r="B2706" s="3" t="s">
        <v>13899</v>
      </c>
      <c r="C2706" s="3" t="s">
        <v>13900</v>
      </c>
      <c r="D2706" s="3" t="s">
        <v>13901</v>
      </c>
      <c r="E2706" s="3" t="s">
        <v>13902</v>
      </c>
      <c r="F2706" s="3" t="s">
        <v>13903</v>
      </c>
      <c r="G2706" s="3" t="s">
        <v>16</v>
      </c>
      <c r="H2706" s="3" t="s">
        <v>17</v>
      </c>
      <c r="I2706" s="3" t="s">
        <v>13669</v>
      </c>
      <c r="J2706" s="3" t="s">
        <v>12129</v>
      </c>
    </row>
    <row r="2707">
      <c r="A2707" s="3" t="s">
        <v>13904</v>
      </c>
      <c r="B2707" s="3" t="s">
        <v>13905</v>
      </c>
      <c r="C2707" s="3" t="s">
        <v>13906</v>
      </c>
      <c r="D2707" s="3" t="s">
        <v>13907</v>
      </c>
      <c r="E2707" s="3" t="s">
        <v>13908</v>
      </c>
      <c r="F2707" s="3" t="s">
        <v>13909</v>
      </c>
      <c r="G2707" s="3" t="s">
        <v>16</v>
      </c>
      <c r="H2707" s="3" t="s">
        <v>17</v>
      </c>
      <c r="I2707" s="3" t="s">
        <v>13669</v>
      </c>
      <c r="J2707" s="3" t="s">
        <v>12129</v>
      </c>
    </row>
    <row r="2708">
      <c r="A2708" s="3" t="s">
        <v>13910</v>
      </c>
      <c r="B2708" s="3" t="s">
        <v>13911</v>
      </c>
      <c r="C2708" s="3" t="s">
        <v>13912</v>
      </c>
      <c r="D2708" s="3" t="s">
        <v>13913</v>
      </c>
      <c r="E2708" s="3" t="s">
        <v>13914</v>
      </c>
      <c r="F2708" s="3" t="s">
        <v>13915</v>
      </c>
      <c r="G2708" s="3" t="s">
        <v>16</v>
      </c>
      <c r="H2708" s="3" t="s">
        <v>17</v>
      </c>
      <c r="I2708" s="3" t="s">
        <v>13669</v>
      </c>
      <c r="J2708" s="3" t="s">
        <v>12129</v>
      </c>
    </row>
    <row r="2709">
      <c r="A2709" s="3" t="s">
        <v>13916</v>
      </c>
      <c r="B2709" s="3" t="s">
        <v>13917</v>
      </c>
      <c r="C2709" s="3" t="s">
        <v>13918</v>
      </c>
      <c r="D2709" s="3" t="s">
        <v>13919</v>
      </c>
      <c r="E2709" s="3" t="s">
        <v>13920</v>
      </c>
      <c r="F2709" s="3" t="s">
        <v>13921</v>
      </c>
      <c r="G2709" s="3" t="s">
        <v>16</v>
      </c>
      <c r="H2709" s="3" t="s">
        <v>17</v>
      </c>
      <c r="I2709" s="3" t="s">
        <v>13669</v>
      </c>
      <c r="J2709" s="3" t="s">
        <v>12129</v>
      </c>
    </row>
    <row r="2710">
      <c r="A2710" s="3" t="s">
        <v>13922</v>
      </c>
      <c r="B2710" s="3" t="s">
        <v>13923</v>
      </c>
      <c r="C2710" s="3" t="s">
        <v>12850</v>
      </c>
      <c r="D2710" s="3" t="s">
        <v>13924</v>
      </c>
      <c r="E2710" s="3" t="s">
        <v>13925</v>
      </c>
      <c r="F2710" s="3" t="s">
        <v>12834</v>
      </c>
      <c r="G2710" s="3" t="s">
        <v>16</v>
      </c>
      <c r="H2710" s="3" t="s">
        <v>17</v>
      </c>
      <c r="I2710" s="3" t="s">
        <v>13669</v>
      </c>
      <c r="J2710" s="3" t="s">
        <v>12129</v>
      </c>
    </row>
    <row r="2711">
      <c r="A2711" s="3" t="s">
        <v>13926</v>
      </c>
      <c r="B2711" s="3" t="s">
        <v>13927</v>
      </c>
      <c r="C2711" s="3" t="s">
        <v>13928</v>
      </c>
      <c r="D2711" s="3" t="s">
        <v>13929</v>
      </c>
      <c r="E2711" s="3" t="s">
        <v>13930</v>
      </c>
      <c r="F2711" s="3" t="s">
        <v>13931</v>
      </c>
      <c r="G2711" s="3" t="s">
        <v>16</v>
      </c>
      <c r="H2711" s="3" t="s">
        <v>17</v>
      </c>
      <c r="I2711" s="3" t="s">
        <v>13669</v>
      </c>
      <c r="J2711" s="3" t="s">
        <v>12129</v>
      </c>
    </row>
    <row r="2712">
      <c r="A2712" s="3" t="s">
        <v>13932</v>
      </c>
      <c r="B2712" s="3" t="s">
        <v>13933</v>
      </c>
      <c r="C2712" s="3" t="s">
        <v>13934</v>
      </c>
      <c r="D2712" s="3" t="s">
        <v>13935</v>
      </c>
      <c r="E2712" s="3" t="s">
        <v>13936</v>
      </c>
      <c r="F2712" s="3" t="s">
        <v>13937</v>
      </c>
      <c r="G2712" s="3" t="s">
        <v>16</v>
      </c>
      <c r="H2712" s="3" t="s">
        <v>17</v>
      </c>
      <c r="I2712" s="3" t="s">
        <v>13669</v>
      </c>
      <c r="J2712" s="3" t="s">
        <v>12129</v>
      </c>
    </row>
    <row r="2713">
      <c r="A2713" s="3" t="s">
        <v>13938</v>
      </c>
      <c r="B2713" s="3" t="s">
        <v>13939</v>
      </c>
      <c r="C2713" s="3" t="s">
        <v>13940</v>
      </c>
      <c r="D2713" s="3" t="s">
        <v>13941</v>
      </c>
      <c r="E2713" s="3" t="s">
        <v>13942</v>
      </c>
      <c r="F2713" s="3" t="s">
        <v>13943</v>
      </c>
      <c r="G2713" s="3" t="s">
        <v>16</v>
      </c>
      <c r="H2713" s="3" t="s">
        <v>17</v>
      </c>
      <c r="I2713" s="3" t="s">
        <v>13669</v>
      </c>
      <c r="J2713" s="3" t="s">
        <v>12129</v>
      </c>
    </row>
    <row r="2714">
      <c r="A2714" s="3" t="s">
        <v>13944</v>
      </c>
      <c r="B2714" s="3" t="s">
        <v>13945</v>
      </c>
      <c r="C2714" s="3" t="s">
        <v>13946</v>
      </c>
      <c r="D2714" s="3" t="s">
        <v>13947</v>
      </c>
      <c r="E2714" s="3" t="s">
        <v>13948</v>
      </c>
      <c r="F2714" s="3" t="s">
        <v>13949</v>
      </c>
      <c r="G2714" s="3" t="s">
        <v>16</v>
      </c>
      <c r="H2714" s="3" t="s">
        <v>17</v>
      </c>
      <c r="I2714" s="3" t="s">
        <v>13669</v>
      </c>
      <c r="J2714" s="3" t="s">
        <v>12129</v>
      </c>
    </row>
    <row r="2715">
      <c r="A2715" s="3" t="s">
        <v>13950</v>
      </c>
      <c r="B2715" s="3" t="s">
        <v>13951</v>
      </c>
      <c r="C2715" s="3" t="s">
        <v>13952</v>
      </c>
      <c r="D2715" s="3" t="s">
        <v>13953</v>
      </c>
      <c r="E2715" s="3" t="s">
        <v>13954</v>
      </c>
      <c r="F2715" s="3" t="s">
        <v>13955</v>
      </c>
      <c r="G2715" s="3" t="s">
        <v>16</v>
      </c>
      <c r="H2715" s="3" t="s">
        <v>17</v>
      </c>
      <c r="I2715" s="3" t="s">
        <v>13669</v>
      </c>
      <c r="J2715" s="3" t="s">
        <v>12129</v>
      </c>
    </row>
    <row r="2716">
      <c r="A2716" s="3" t="s">
        <v>13956</v>
      </c>
      <c r="B2716" s="3" t="s">
        <v>13957</v>
      </c>
      <c r="C2716" s="3" t="s">
        <v>13958</v>
      </c>
      <c r="D2716" s="3" t="s">
        <v>13959</v>
      </c>
      <c r="E2716" s="3" t="s">
        <v>13960</v>
      </c>
      <c r="F2716" s="3" t="s">
        <v>13961</v>
      </c>
      <c r="G2716" s="3" t="s">
        <v>16</v>
      </c>
      <c r="H2716" s="3" t="s">
        <v>17</v>
      </c>
      <c r="I2716" s="3" t="s">
        <v>13669</v>
      </c>
      <c r="J2716" s="3" t="s">
        <v>12129</v>
      </c>
    </row>
    <row r="2717">
      <c r="A2717" s="3" t="s">
        <v>13962</v>
      </c>
      <c r="B2717" s="3" t="s">
        <v>13963</v>
      </c>
      <c r="C2717" s="3" t="s">
        <v>13964</v>
      </c>
      <c r="D2717" s="3" t="s">
        <v>13965</v>
      </c>
      <c r="E2717" s="3" t="s">
        <v>13966</v>
      </c>
      <c r="F2717" s="3" t="s">
        <v>13967</v>
      </c>
      <c r="G2717" s="3" t="s">
        <v>16</v>
      </c>
      <c r="H2717" s="3" t="s">
        <v>17</v>
      </c>
      <c r="I2717" s="3" t="s">
        <v>13669</v>
      </c>
      <c r="J2717" s="3" t="s">
        <v>12129</v>
      </c>
    </row>
    <row r="2718">
      <c r="A2718" s="3" t="s">
        <v>13968</v>
      </c>
      <c r="B2718" s="3" t="s">
        <v>13969</v>
      </c>
      <c r="C2718" s="3" t="s">
        <v>13970</v>
      </c>
      <c r="D2718" s="3" t="s">
        <v>13971</v>
      </c>
      <c r="E2718" s="3" t="s">
        <v>13972</v>
      </c>
      <c r="F2718" s="3" t="s">
        <v>13973</v>
      </c>
      <c r="G2718" s="3" t="s">
        <v>16</v>
      </c>
      <c r="H2718" s="3" t="s">
        <v>17</v>
      </c>
      <c r="I2718" s="3" t="s">
        <v>13669</v>
      </c>
      <c r="J2718" s="3" t="s">
        <v>12129</v>
      </c>
    </row>
    <row r="2719">
      <c r="A2719" s="3" t="s">
        <v>13974</v>
      </c>
      <c r="B2719" s="3" t="s">
        <v>13975</v>
      </c>
      <c r="C2719" s="3" t="s">
        <v>13976</v>
      </c>
      <c r="D2719" s="3" t="s">
        <v>13977</v>
      </c>
      <c r="E2719" s="3" t="s">
        <v>13978</v>
      </c>
      <c r="F2719" s="3" t="s">
        <v>13979</v>
      </c>
      <c r="G2719" s="3" t="s">
        <v>16</v>
      </c>
      <c r="H2719" s="3" t="s">
        <v>17</v>
      </c>
      <c r="I2719" s="3" t="s">
        <v>13669</v>
      </c>
      <c r="J2719" s="3" t="s">
        <v>12129</v>
      </c>
    </row>
    <row r="2720">
      <c r="A2720" s="3" t="s">
        <v>13980</v>
      </c>
      <c r="B2720" s="3" t="s">
        <v>13981</v>
      </c>
      <c r="C2720" s="3" t="s">
        <v>13982</v>
      </c>
      <c r="D2720" s="3" t="s">
        <v>13983</v>
      </c>
      <c r="E2720" s="3" t="s">
        <v>13984</v>
      </c>
      <c r="F2720" s="3" t="s">
        <v>13985</v>
      </c>
      <c r="G2720" s="3" t="s">
        <v>16</v>
      </c>
      <c r="H2720" s="3" t="s">
        <v>17</v>
      </c>
      <c r="I2720" s="3" t="s">
        <v>13669</v>
      </c>
      <c r="J2720" s="3" t="s">
        <v>12129</v>
      </c>
    </row>
    <row r="2721">
      <c r="A2721" s="3" t="s">
        <v>13986</v>
      </c>
      <c r="B2721" s="3" t="s">
        <v>13987</v>
      </c>
      <c r="C2721" s="3" t="s">
        <v>13988</v>
      </c>
      <c r="D2721" s="3" t="s">
        <v>13989</v>
      </c>
      <c r="E2721" s="3" t="s">
        <v>13990</v>
      </c>
      <c r="F2721" s="3" t="s">
        <v>13991</v>
      </c>
      <c r="G2721" s="3" t="s">
        <v>16</v>
      </c>
      <c r="H2721" s="3" t="s">
        <v>17</v>
      </c>
      <c r="I2721" s="3" t="s">
        <v>13669</v>
      </c>
      <c r="J2721" s="3" t="s">
        <v>12129</v>
      </c>
    </row>
    <row r="2722">
      <c r="A2722" s="3" t="s">
        <v>13992</v>
      </c>
      <c r="B2722" s="3" t="s">
        <v>13993</v>
      </c>
      <c r="C2722" s="3" t="s">
        <v>13994</v>
      </c>
      <c r="D2722" s="3" t="s">
        <v>13995</v>
      </c>
      <c r="E2722" s="3" t="s">
        <v>13996</v>
      </c>
      <c r="F2722" s="3" t="s">
        <v>13997</v>
      </c>
      <c r="G2722" s="3" t="s">
        <v>16</v>
      </c>
      <c r="H2722" s="3" t="s">
        <v>17</v>
      </c>
      <c r="I2722" s="3" t="s">
        <v>13669</v>
      </c>
      <c r="J2722" s="3" t="s">
        <v>12129</v>
      </c>
    </row>
    <row r="2723">
      <c r="A2723" s="3" t="s">
        <v>13998</v>
      </c>
      <c r="B2723" s="3" t="s">
        <v>13999</v>
      </c>
      <c r="C2723" s="3" t="s">
        <v>14000</v>
      </c>
      <c r="D2723" s="3" t="s">
        <v>14001</v>
      </c>
      <c r="E2723" s="3" t="s">
        <v>14002</v>
      </c>
      <c r="F2723" s="3" t="s">
        <v>14003</v>
      </c>
      <c r="G2723" s="3" t="s">
        <v>16</v>
      </c>
      <c r="H2723" s="3" t="s">
        <v>17</v>
      </c>
      <c r="I2723" s="3" t="s">
        <v>13669</v>
      </c>
      <c r="J2723" s="3" t="s">
        <v>12129</v>
      </c>
    </row>
    <row r="2724">
      <c r="A2724" s="3" t="s">
        <v>14004</v>
      </c>
      <c r="B2724" s="3" t="s">
        <v>14005</v>
      </c>
      <c r="C2724" s="3" t="s">
        <v>14006</v>
      </c>
      <c r="D2724" s="3" t="s">
        <v>14007</v>
      </c>
      <c r="E2724" s="3" t="s">
        <v>14008</v>
      </c>
      <c r="F2724" s="3" t="s">
        <v>14009</v>
      </c>
      <c r="G2724" s="3" t="s">
        <v>16</v>
      </c>
      <c r="H2724" s="3" t="s">
        <v>17</v>
      </c>
      <c r="I2724" s="3" t="s">
        <v>13669</v>
      </c>
      <c r="J2724" s="3" t="s">
        <v>12129</v>
      </c>
    </row>
    <row r="2725">
      <c r="A2725" s="3" t="s">
        <v>14010</v>
      </c>
      <c r="B2725" s="3" t="s">
        <v>14011</v>
      </c>
      <c r="C2725" s="3" t="s">
        <v>14012</v>
      </c>
      <c r="D2725" s="3" t="s">
        <v>14013</v>
      </c>
      <c r="E2725" s="3" t="s">
        <v>14014</v>
      </c>
      <c r="F2725" s="3" t="s">
        <v>14015</v>
      </c>
      <c r="G2725" s="3" t="s">
        <v>16</v>
      </c>
      <c r="H2725" s="3" t="s">
        <v>17</v>
      </c>
      <c r="I2725" s="3" t="s">
        <v>13669</v>
      </c>
      <c r="J2725" s="3" t="s">
        <v>12129</v>
      </c>
    </row>
    <row r="2726">
      <c r="A2726" s="3" t="s">
        <v>14016</v>
      </c>
      <c r="B2726" s="3" t="s">
        <v>14017</v>
      </c>
      <c r="C2726" s="3" t="s">
        <v>14018</v>
      </c>
      <c r="D2726" s="3" t="s">
        <v>14019</v>
      </c>
      <c r="E2726" s="3" t="s">
        <v>14020</v>
      </c>
      <c r="F2726" s="3" t="s">
        <v>14021</v>
      </c>
      <c r="G2726" s="3" t="s">
        <v>16</v>
      </c>
      <c r="H2726" s="3" t="s">
        <v>17</v>
      </c>
      <c r="I2726" s="3" t="s">
        <v>13669</v>
      </c>
      <c r="J2726" s="3" t="s">
        <v>12129</v>
      </c>
    </row>
    <row r="2727">
      <c r="A2727" s="3" t="s">
        <v>14022</v>
      </c>
      <c r="B2727" s="3" t="s">
        <v>14023</v>
      </c>
      <c r="C2727" s="3" t="s">
        <v>13795</v>
      </c>
      <c r="D2727" s="3" t="s">
        <v>14024</v>
      </c>
      <c r="E2727" s="3" t="s">
        <v>14025</v>
      </c>
      <c r="F2727" s="3" t="s">
        <v>14026</v>
      </c>
      <c r="G2727" s="3" t="s">
        <v>16</v>
      </c>
      <c r="H2727" s="3" t="s">
        <v>17</v>
      </c>
      <c r="I2727" s="3" t="s">
        <v>13669</v>
      </c>
      <c r="J2727" s="3" t="s">
        <v>12129</v>
      </c>
    </row>
    <row r="2728">
      <c r="A2728" s="3" t="s">
        <v>14027</v>
      </c>
      <c r="B2728" s="3" t="s">
        <v>14028</v>
      </c>
      <c r="C2728" s="3" t="s">
        <v>14029</v>
      </c>
      <c r="D2728" s="3" t="s">
        <v>14030</v>
      </c>
      <c r="E2728" s="3" t="s">
        <v>14031</v>
      </c>
      <c r="F2728" s="3" t="s">
        <v>14032</v>
      </c>
      <c r="G2728" s="3" t="s">
        <v>16</v>
      </c>
      <c r="H2728" s="3" t="s">
        <v>17</v>
      </c>
      <c r="I2728" s="3" t="s">
        <v>13669</v>
      </c>
      <c r="J2728" s="3" t="s">
        <v>12129</v>
      </c>
    </row>
    <row r="2729">
      <c r="A2729" s="3" t="s">
        <v>14033</v>
      </c>
      <c r="B2729" s="3" t="s">
        <v>14034</v>
      </c>
      <c r="C2729" s="3" t="s">
        <v>14035</v>
      </c>
      <c r="D2729" s="3" t="s">
        <v>14036</v>
      </c>
      <c r="E2729" s="3" t="s">
        <v>14037</v>
      </c>
      <c r="F2729" s="3" t="s">
        <v>14038</v>
      </c>
      <c r="G2729" s="3" t="s">
        <v>16</v>
      </c>
      <c r="H2729" s="3" t="s">
        <v>17</v>
      </c>
      <c r="I2729" s="3" t="s">
        <v>13669</v>
      </c>
      <c r="J2729" s="3" t="s">
        <v>12129</v>
      </c>
    </row>
    <row r="2730">
      <c r="A2730" s="3" t="s">
        <v>14039</v>
      </c>
      <c r="B2730" s="3" t="s">
        <v>14040</v>
      </c>
      <c r="C2730" s="3" t="s">
        <v>14041</v>
      </c>
      <c r="D2730" s="3" t="s">
        <v>14042</v>
      </c>
      <c r="E2730" s="3" t="s">
        <v>14043</v>
      </c>
      <c r="F2730" s="3" t="s">
        <v>14044</v>
      </c>
      <c r="G2730" s="3" t="s">
        <v>16</v>
      </c>
      <c r="H2730" s="3" t="s">
        <v>17</v>
      </c>
      <c r="I2730" s="3" t="s">
        <v>13669</v>
      </c>
      <c r="J2730" s="3" t="s">
        <v>12129</v>
      </c>
    </row>
    <row r="2731">
      <c r="A2731" s="3" t="s">
        <v>14045</v>
      </c>
      <c r="B2731" s="3" t="s">
        <v>14046</v>
      </c>
      <c r="C2731" s="3" t="s">
        <v>14047</v>
      </c>
      <c r="D2731" s="3" t="s">
        <v>14048</v>
      </c>
      <c r="E2731" s="3" t="s">
        <v>14049</v>
      </c>
      <c r="F2731" s="3" t="s">
        <v>14050</v>
      </c>
      <c r="G2731" s="3" t="s">
        <v>16</v>
      </c>
      <c r="H2731" s="3" t="s">
        <v>17</v>
      </c>
      <c r="I2731" s="3" t="s">
        <v>13669</v>
      </c>
      <c r="J2731" s="3" t="s">
        <v>12129</v>
      </c>
    </row>
    <row r="2732">
      <c r="A2732" s="3" t="s">
        <v>14051</v>
      </c>
      <c r="B2732" s="3" t="s">
        <v>14052</v>
      </c>
      <c r="C2732" s="3" t="s">
        <v>14053</v>
      </c>
      <c r="D2732" s="3" t="s">
        <v>14054</v>
      </c>
      <c r="E2732" s="3" t="s">
        <v>14055</v>
      </c>
      <c r="F2732" s="3" t="s">
        <v>14056</v>
      </c>
      <c r="G2732" s="3" t="s">
        <v>16</v>
      </c>
      <c r="H2732" s="3" t="s">
        <v>17</v>
      </c>
      <c r="I2732" s="3" t="s">
        <v>13669</v>
      </c>
      <c r="J2732" s="3" t="s">
        <v>12129</v>
      </c>
    </row>
    <row r="2733">
      <c r="A2733" s="3" t="s">
        <v>14057</v>
      </c>
      <c r="B2733" s="3" t="s">
        <v>14058</v>
      </c>
      <c r="C2733" s="3" t="s">
        <v>14059</v>
      </c>
      <c r="D2733" s="3" t="s">
        <v>14060</v>
      </c>
      <c r="E2733" s="3" t="s">
        <v>14061</v>
      </c>
      <c r="F2733" s="3" t="s">
        <v>14062</v>
      </c>
      <c r="G2733" s="3" t="s">
        <v>16</v>
      </c>
      <c r="H2733" s="3" t="s">
        <v>17</v>
      </c>
      <c r="I2733" s="3" t="s">
        <v>13669</v>
      </c>
      <c r="J2733" s="3" t="s">
        <v>12129</v>
      </c>
    </row>
    <row r="2734">
      <c r="A2734" s="3" t="s">
        <v>14063</v>
      </c>
      <c r="B2734" s="3" t="s">
        <v>14064</v>
      </c>
      <c r="C2734" s="3" t="s">
        <v>14065</v>
      </c>
      <c r="D2734" s="3" t="s">
        <v>14066</v>
      </c>
      <c r="E2734" s="3" t="s">
        <v>14067</v>
      </c>
      <c r="F2734" s="3" t="s">
        <v>14068</v>
      </c>
      <c r="G2734" s="3" t="s">
        <v>16</v>
      </c>
      <c r="H2734" s="3" t="s">
        <v>17</v>
      </c>
      <c r="I2734" s="3" t="s">
        <v>13669</v>
      </c>
      <c r="J2734" s="3" t="s">
        <v>12129</v>
      </c>
    </row>
    <row r="2735">
      <c r="A2735" s="3" t="s">
        <v>14069</v>
      </c>
      <c r="B2735" s="3" t="s">
        <v>14070</v>
      </c>
      <c r="C2735" s="3" t="s">
        <v>14071</v>
      </c>
      <c r="D2735" s="3" t="s">
        <v>14072</v>
      </c>
      <c r="E2735" s="3" t="s">
        <v>14073</v>
      </c>
      <c r="F2735" s="3" t="s">
        <v>14074</v>
      </c>
      <c r="G2735" s="3" t="s">
        <v>16</v>
      </c>
      <c r="H2735" s="3" t="s">
        <v>17</v>
      </c>
      <c r="I2735" s="3" t="s">
        <v>13669</v>
      </c>
      <c r="J2735" s="3" t="s">
        <v>12129</v>
      </c>
    </row>
    <row r="2736">
      <c r="A2736" s="3" t="s">
        <v>14075</v>
      </c>
      <c r="B2736" s="3" t="s">
        <v>14076</v>
      </c>
      <c r="C2736" s="3" t="s">
        <v>14077</v>
      </c>
      <c r="D2736" s="3" t="s">
        <v>14078</v>
      </c>
      <c r="E2736" s="3" t="s">
        <v>14079</v>
      </c>
      <c r="F2736" s="3" t="s">
        <v>14080</v>
      </c>
      <c r="G2736" s="3" t="s">
        <v>16</v>
      </c>
      <c r="H2736" s="3" t="s">
        <v>17</v>
      </c>
      <c r="I2736" s="3" t="s">
        <v>13669</v>
      </c>
      <c r="J2736" s="3" t="s">
        <v>12129</v>
      </c>
    </row>
    <row r="2737">
      <c r="A2737" s="3" t="s">
        <v>14081</v>
      </c>
      <c r="B2737" s="3" t="s">
        <v>14082</v>
      </c>
      <c r="C2737" s="3" t="s">
        <v>14083</v>
      </c>
      <c r="D2737" s="3" t="s">
        <v>14084</v>
      </c>
      <c r="E2737" s="3" t="s">
        <v>14085</v>
      </c>
      <c r="F2737" s="3" t="s">
        <v>14086</v>
      </c>
      <c r="G2737" s="3" t="s">
        <v>16</v>
      </c>
      <c r="H2737" s="3" t="s">
        <v>17</v>
      </c>
      <c r="I2737" s="3" t="s">
        <v>13669</v>
      </c>
      <c r="J2737" s="3" t="s">
        <v>12129</v>
      </c>
    </row>
    <row r="2738">
      <c r="A2738" s="3" t="s">
        <v>14087</v>
      </c>
      <c r="B2738" s="3" t="s">
        <v>14088</v>
      </c>
      <c r="C2738" s="3" t="s">
        <v>14089</v>
      </c>
      <c r="D2738" s="3" t="s">
        <v>14090</v>
      </c>
      <c r="E2738" s="3" t="s">
        <v>14091</v>
      </c>
      <c r="F2738" s="3" t="s">
        <v>14092</v>
      </c>
      <c r="G2738" s="3" t="s">
        <v>16</v>
      </c>
      <c r="H2738" s="3" t="s">
        <v>17</v>
      </c>
      <c r="I2738" s="3" t="s">
        <v>13669</v>
      </c>
      <c r="J2738" s="3" t="s">
        <v>12129</v>
      </c>
    </row>
    <row r="2739">
      <c r="A2739" s="3" t="s">
        <v>14093</v>
      </c>
      <c r="B2739" s="3" t="s">
        <v>14094</v>
      </c>
      <c r="C2739" s="3" t="s">
        <v>133</v>
      </c>
      <c r="D2739" s="3" t="s">
        <v>14095</v>
      </c>
      <c r="E2739" s="3" t="s">
        <v>14096</v>
      </c>
      <c r="F2739" s="3" t="s">
        <v>14097</v>
      </c>
      <c r="G2739" s="3" t="s">
        <v>16</v>
      </c>
      <c r="H2739" s="3" t="s">
        <v>17</v>
      </c>
      <c r="I2739" s="3" t="s">
        <v>13669</v>
      </c>
      <c r="J2739" s="3" t="s">
        <v>12129</v>
      </c>
    </row>
    <row r="2740">
      <c r="A2740" s="3" t="s">
        <v>14098</v>
      </c>
      <c r="B2740" s="3" t="s">
        <v>14099</v>
      </c>
      <c r="C2740" s="3" t="s">
        <v>11283</v>
      </c>
      <c r="D2740" s="3" t="s">
        <v>14100</v>
      </c>
      <c r="E2740" s="3" t="s">
        <v>13102</v>
      </c>
      <c r="F2740" s="3" t="s">
        <v>14101</v>
      </c>
      <c r="G2740" s="3" t="s">
        <v>16</v>
      </c>
      <c r="H2740" s="3" t="s">
        <v>17</v>
      </c>
      <c r="I2740" s="3" t="s">
        <v>13669</v>
      </c>
      <c r="J2740" s="3" t="s">
        <v>12129</v>
      </c>
    </row>
    <row r="2741">
      <c r="A2741" s="3" t="s">
        <v>14102</v>
      </c>
      <c r="B2741" s="3" t="s">
        <v>14103</v>
      </c>
      <c r="C2741" s="3" t="s">
        <v>14104</v>
      </c>
      <c r="D2741" s="3" t="s">
        <v>14105</v>
      </c>
      <c r="E2741" s="3" t="s">
        <v>14106</v>
      </c>
      <c r="F2741" s="3" t="s">
        <v>14107</v>
      </c>
      <c r="G2741" s="3" t="s">
        <v>16</v>
      </c>
      <c r="H2741" s="3" t="s">
        <v>17</v>
      </c>
      <c r="I2741" s="3" t="s">
        <v>13669</v>
      </c>
      <c r="J2741" s="3" t="s">
        <v>12129</v>
      </c>
    </row>
    <row r="2742">
      <c r="A2742" s="3" t="s">
        <v>14108</v>
      </c>
      <c r="B2742" s="3" t="s">
        <v>14109</v>
      </c>
      <c r="C2742" s="3" t="s">
        <v>14110</v>
      </c>
      <c r="D2742" s="3" t="s">
        <v>14111</v>
      </c>
      <c r="E2742" s="3" t="s">
        <v>14112</v>
      </c>
      <c r="F2742" s="3" t="s">
        <v>14113</v>
      </c>
      <c r="G2742" s="3" t="s">
        <v>16</v>
      </c>
      <c r="H2742" s="3" t="s">
        <v>17</v>
      </c>
      <c r="I2742" s="3" t="s">
        <v>13669</v>
      </c>
      <c r="J2742" s="3" t="s">
        <v>12129</v>
      </c>
    </row>
    <row r="2743">
      <c r="A2743" s="3" t="s">
        <v>14114</v>
      </c>
      <c r="B2743" s="3" t="s">
        <v>14115</v>
      </c>
      <c r="C2743" s="3" t="s">
        <v>14116</v>
      </c>
      <c r="D2743" s="3" t="s">
        <v>14117</v>
      </c>
      <c r="E2743" s="3" t="s">
        <v>14118</v>
      </c>
      <c r="F2743" s="3" t="s">
        <v>14119</v>
      </c>
      <c r="G2743" s="3" t="s">
        <v>16</v>
      </c>
      <c r="H2743" s="3" t="s">
        <v>17</v>
      </c>
      <c r="I2743" s="3" t="s">
        <v>13669</v>
      </c>
      <c r="J2743" s="3" t="s">
        <v>12129</v>
      </c>
    </row>
    <row r="2744">
      <c r="A2744" s="3" t="s">
        <v>14120</v>
      </c>
      <c r="B2744" s="3" t="s">
        <v>14121</v>
      </c>
      <c r="C2744" s="3" t="s">
        <v>14122</v>
      </c>
      <c r="D2744" s="3" t="s">
        <v>14123</v>
      </c>
      <c r="E2744" s="3" t="s">
        <v>14124</v>
      </c>
      <c r="F2744" s="3" t="s">
        <v>14125</v>
      </c>
      <c r="G2744" s="3" t="s">
        <v>16</v>
      </c>
      <c r="H2744" s="3" t="s">
        <v>17</v>
      </c>
      <c r="I2744" s="3" t="s">
        <v>13669</v>
      </c>
      <c r="J2744" s="3" t="s">
        <v>12129</v>
      </c>
    </row>
    <row r="2745">
      <c r="A2745" s="3" t="s">
        <v>14126</v>
      </c>
      <c r="B2745" s="3" t="s">
        <v>14127</v>
      </c>
      <c r="C2745" s="3" t="s">
        <v>14128</v>
      </c>
      <c r="D2745" s="3" t="s">
        <v>14129</v>
      </c>
      <c r="E2745" s="3" t="s">
        <v>14130</v>
      </c>
      <c r="F2745" s="3" t="s">
        <v>14131</v>
      </c>
      <c r="G2745" s="3" t="s">
        <v>16</v>
      </c>
      <c r="H2745" s="3" t="s">
        <v>17</v>
      </c>
      <c r="I2745" s="3" t="s">
        <v>13669</v>
      </c>
      <c r="J2745" s="3" t="s">
        <v>12129</v>
      </c>
    </row>
    <row r="2746">
      <c r="A2746" s="3" t="s">
        <v>14132</v>
      </c>
      <c r="B2746" s="3" t="s">
        <v>14133</v>
      </c>
      <c r="C2746" s="3" t="s">
        <v>12323</v>
      </c>
      <c r="D2746" s="3" t="s">
        <v>14134</v>
      </c>
      <c r="E2746" s="3" t="s">
        <v>14135</v>
      </c>
      <c r="F2746" s="3" t="s">
        <v>12177</v>
      </c>
      <c r="G2746" s="3" t="s">
        <v>32</v>
      </c>
      <c r="H2746" s="3" t="s">
        <v>17</v>
      </c>
      <c r="I2746" s="3" t="s">
        <v>13669</v>
      </c>
      <c r="J2746" s="3" t="s">
        <v>12129</v>
      </c>
    </row>
    <row r="2747">
      <c r="A2747" s="3" t="s">
        <v>14136</v>
      </c>
      <c r="B2747" s="3" t="s">
        <v>14137</v>
      </c>
      <c r="C2747" s="3" t="s">
        <v>14138</v>
      </c>
      <c r="D2747" s="3" t="s">
        <v>14139</v>
      </c>
      <c r="E2747" s="3" t="s">
        <v>12627</v>
      </c>
      <c r="F2747" s="3" t="s">
        <v>14140</v>
      </c>
      <c r="G2747" s="3" t="s">
        <v>16</v>
      </c>
      <c r="H2747" s="3" t="s">
        <v>17</v>
      </c>
      <c r="I2747" s="3" t="s">
        <v>13669</v>
      </c>
      <c r="J2747" s="3" t="s">
        <v>12129</v>
      </c>
    </row>
    <row r="2748">
      <c r="A2748" s="3" t="s">
        <v>14141</v>
      </c>
      <c r="B2748" s="3" t="s">
        <v>14142</v>
      </c>
      <c r="C2748" s="3" t="s">
        <v>14143</v>
      </c>
      <c r="D2748" s="3" t="s">
        <v>14144</v>
      </c>
      <c r="E2748" s="3" t="s">
        <v>14145</v>
      </c>
      <c r="F2748" s="3" t="s">
        <v>14146</v>
      </c>
      <c r="G2748" s="3" t="s">
        <v>16</v>
      </c>
      <c r="H2748" s="3" t="s">
        <v>17</v>
      </c>
      <c r="I2748" s="3" t="s">
        <v>13669</v>
      </c>
      <c r="J2748" s="3" t="s">
        <v>12129</v>
      </c>
    </row>
    <row r="2749">
      <c r="A2749" s="3" t="s">
        <v>14147</v>
      </c>
      <c r="B2749" s="3" t="s">
        <v>14148</v>
      </c>
      <c r="C2749" s="3" t="s">
        <v>14149</v>
      </c>
      <c r="D2749" s="3" t="s">
        <v>14150</v>
      </c>
      <c r="E2749" s="3" t="s">
        <v>14151</v>
      </c>
      <c r="F2749" s="3" t="s">
        <v>14152</v>
      </c>
      <c r="G2749" s="3" t="s">
        <v>16</v>
      </c>
      <c r="H2749" s="3" t="s">
        <v>17</v>
      </c>
      <c r="I2749" s="3" t="s">
        <v>13669</v>
      </c>
      <c r="J2749" s="3" t="s">
        <v>12129</v>
      </c>
    </row>
    <row r="2750">
      <c r="A2750" s="3" t="s">
        <v>14153</v>
      </c>
      <c r="B2750" s="3" t="s">
        <v>14154</v>
      </c>
      <c r="C2750" s="3" t="s">
        <v>12774</v>
      </c>
      <c r="D2750" s="3" t="s">
        <v>14155</v>
      </c>
      <c r="E2750" s="3" t="s">
        <v>14156</v>
      </c>
      <c r="F2750" s="3" t="s">
        <v>14157</v>
      </c>
      <c r="G2750" s="3" t="s">
        <v>16</v>
      </c>
      <c r="H2750" s="3" t="s">
        <v>17</v>
      </c>
      <c r="I2750" s="3" t="s">
        <v>13669</v>
      </c>
      <c r="J2750" s="3" t="s">
        <v>12129</v>
      </c>
    </row>
    <row r="2751">
      <c r="A2751" s="3" t="s">
        <v>14158</v>
      </c>
      <c r="B2751" s="3" t="s">
        <v>14159</v>
      </c>
      <c r="C2751" s="3" t="s">
        <v>14160</v>
      </c>
      <c r="D2751" s="3" t="s">
        <v>14161</v>
      </c>
      <c r="E2751" s="3" t="s">
        <v>13269</v>
      </c>
      <c r="F2751" s="3" t="s">
        <v>14162</v>
      </c>
      <c r="G2751" s="3" t="s">
        <v>16</v>
      </c>
      <c r="H2751" s="3" t="s">
        <v>17</v>
      </c>
      <c r="I2751" s="3" t="s">
        <v>13669</v>
      </c>
      <c r="J2751" s="3" t="s">
        <v>12129</v>
      </c>
    </row>
    <row r="2752">
      <c r="A2752" s="3" t="s">
        <v>14163</v>
      </c>
      <c r="B2752" s="3" t="s">
        <v>14164</v>
      </c>
      <c r="C2752" s="3" t="s">
        <v>14165</v>
      </c>
      <c r="D2752" s="3" t="s">
        <v>14166</v>
      </c>
      <c r="E2752" s="3" t="s">
        <v>14167</v>
      </c>
      <c r="F2752" s="3" t="s">
        <v>14168</v>
      </c>
      <c r="G2752" s="3" t="s">
        <v>16</v>
      </c>
      <c r="H2752" s="3" t="s">
        <v>17</v>
      </c>
      <c r="I2752" s="3" t="s">
        <v>13669</v>
      </c>
      <c r="J2752" s="3" t="s">
        <v>12129</v>
      </c>
    </row>
    <row r="2753">
      <c r="A2753" s="3" t="s">
        <v>14169</v>
      </c>
      <c r="B2753" s="3" t="s">
        <v>14170</v>
      </c>
      <c r="C2753" s="3" t="s">
        <v>14171</v>
      </c>
      <c r="D2753" s="3" t="s">
        <v>14172</v>
      </c>
      <c r="E2753" s="3" t="s">
        <v>14173</v>
      </c>
      <c r="F2753" s="3" t="s">
        <v>14174</v>
      </c>
      <c r="G2753" s="3" t="s">
        <v>16</v>
      </c>
      <c r="H2753" s="3" t="s">
        <v>17</v>
      </c>
      <c r="I2753" s="3" t="s">
        <v>13669</v>
      </c>
      <c r="J2753" s="3" t="s">
        <v>12129</v>
      </c>
    </row>
    <row r="2754">
      <c r="A2754" s="3" t="s">
        <v>14175</v>
      </c>
      <c r="B2754" s="3" t="s">
        <v>14176</v>
      </c>
      <c r="C2754" s="3" t="s">
        <v>14177</v>
      </c>
      <c r="D2754" s="3" t="s">
        <v>14178</v>
      </c>
      <c r="E2754" s="3" t="s">
        <v>14179</v>
      </c>
      <c r="F2754" s="3" t="s">
        <v>14180</v>
      </c>
      <c r="G2754" s="3" t="s">
        <v>16</v>
      </c>
      <c r="H2754" s="3" t="s">
        <v>17</v>
      </c>
      <c r="I2754" s="3" t="s">
        <v>13669</v>
      </c>
      <c r="J2754" s="3" t="s">
        <v>12129</v>
      </c>
    </row>
    <row r="2755">
      <c r="A2755" s="3" t="s">
        <v>14181</v>
      </c>
      <c r="B2755" s="3" t="s">
        <v>14182</v>
      </c>
      <c r="C2755" s="3" t="s">
        <v>14183</v>
      </c>
      <c r="D2755" s="3" t="s">
        <v>14184</v>
      </c>
      <c r="E2755" s="3" t="s">
        <v>14185</v>
      </c>
      <c r="F2755" s="3" t="s">
        <v>14186</v>
      </c>
      <c r="G2755" s="3" t="s">
        <v>16</v>
      </c>
      <c r="H2755" s="3" t="s">
        <v>17</v>
      </c>
      <c r="I2755" s="3" t="s">
        <v>13669</v>
      </c>
      <c r="J2755" s="3" t="s">
        <v>12129</v>
      </c>
    </row>
    <row r="2756">
      <c r="A2756" s="3" t="s">
        <v>14187</v>
      </c>
      <c r="B2756" s="3" t="s">
        <v>14188</v>
      </c>
      <c r="C2756" s="3" t="s">
        <v>14189</v>
      </c>
      <c r="D2756" s="3" t="s">
        <v>14190</v>
      </c>
      <c r="E2756" s="3" t="s">
        <v>14191</v>
      </c>
      <c r="F2756" s="3" t="s">
        <v>14192</v>
      </c>
      <c r="G2756" s="3" t="s">
        <v>16</v>
      </c>
      <c r="H2756" s="3" t="s">
        <v>17</v>
      </c>
      <c r="I2756" s="3" t="s">
        <v>13669</v>
      </c>
      <c r="J2756" s="3" t="s">
        <v>12129</v>
      </c>
    </row>
    <row r="2757">
      <c r="A2757" s="3" t="s">
        <v>14193</v>
      </c>
      <c r="B2757" s="3" t="s">
        <v>14194</v>
      </c>
      <c r="C2757" s="3" t="s">
        <v>14195</v>
      </c>
      <c r="D2757" s="3" t="s">
        <v>14196</v>
      </c>
      <c r="E2757" s="3" t="s">
        <v>14197</v>
      </c>
      <c r="F2757" s="3" t="s">
        <v>14198</v>
      </c>
      <c r="G2757" s="3" t="s">
        <v>16</v>
      </c>
      <c r="H2757" s="3" t="s">
        <v>17</v>
      </c>
      <c r="I2757" s="3" t="s">
        <v>13669</v>
      </c>
      <c r="J2757" s="3" t="s">
        <v>12129</v>
      </c>
    </row>
    <row r="2758">
      <c r="A2758" s="3" t="s">
        <v>14199</v>
      </c>
      <c r="B2758" s="3" t="s">
        <v>14200</v>
      </c>
      <c r="C2758" s="3" t="s">
        <v>14201</v>
      </c>
      <c r="D2758" s="3" t="s">
        <v>14202</v>
      </c>
      <c r="E2758" s="3" t="s">
        <v>14203</v>
      </c>
      <c r="F2758" s="3" t="s">
        <v>14204</v>
      </c>
      <c r="G2758" s="3" t="s">
        <v>16</v>
      </c>
      <c r="H2758" s="3" t="s">
        <v>17</v>
      </c>
      <c r="I2758" s="3" t="s">
        <v>13669</v>
      </c>
      <c r="J2758" s="3" t="s">
        <v>12129</v>
      </c>
    </row>
    <row r="2759">
      <c r="A2759" s="3" t="s">
        <v>14205</v>
      </c>
      <c r="B2759" s="3" t="s">
        <v>14206</v>
      </c>
      <c r="C2759" s="3" t="s">
        <v>14207</v>
      </c>
      <c r="D2759" s="3" t="s">
        <v>14208</v>
      </c>
      <c r="E2759" s="3" t="s">
        <v>14209</v>
      </c>
      <c r="F2759" s="3" t="s">
        <v>14210</v>
      </c>
      <c r="G2759" s="3" t="s">
        <v>16</v>
      </c>
      <c r="H2759" s="3" t="s">
        <v>17</v>
      </c>
      <c r="I2759" s="3" t="s">
        <v>13669</v>
      </c>
      <c r="J2759" s="3" t="s">
        <v>12129</v>
      </c>
    </row>
    <row r="2760">
      <c r="A2760" s="3" t="s">
        <v>14211</v>
      </c>
      <c r="B2760" s="3" t="s">
        <v>14212</v>
      </c>
      <c r="C2760" s="3" t="s">
        <v>12774</v>
      </c>
      <c r="D2760" s="3" t="s">
        <v>14213</v>
      </c>
      <c r="E2760" s="3" t="s">
        <v>14214</v>
      </c>
      <c r="F2760" s="3" t="s">
        <v>14215</v>
      </c>
      <c r="G2760" s="3" t="s">
        <v>16</v>
      </c>
      <c r="H2760" s="3" t="s">
        <v>17</v>
      </c>
      <c r="I2760" s="3" t="s">
        <v>13669</v>
      </c>
      <c r="J2760" s="3" t="s">
        <v>12129</v>
      </c>
    </row>
    <row r="2761">
      <c r="A2761" s="3" t="s">
        <v>14216</v>
      </c>
      <c r="B2761" s="3" t="s">
        <v>14217</v>
      </c>
      <c r="C2761" s="3" t="s">
        <v>14218</v>
      </c>
      <c r="D2761" s="3" t="s">
        <v>14219</v>
      </c>
      <c r="E2761" s="3" t="s">
        <v>14220</v>
      </c>
      <c r="F2761" s="3" t="s">
        <v>14221</v>
      </c>
      <c r="G2761" s="3" t="s">
        <v>16</v>
      </c>
      <c r="H2761" s="3" t="s">
        <v>17</v>
      </c>
      <c r="I2761" s="3" t="s">
        <v>13669</v>
      </c>
      <c r="J2761" s="3" t="s">
        <v>12129</v>
      </c>
    </row>
    <row r="2762">
      <c r="A2762" s="3" t="s">
        <v>14222</v>
      </c>
      <c r="B2762" s="3" t="s">
        <v>14223</v>
      </c>
      <c r="C2762" s="3" t="s">
        <v>14224</v>
      </c>
      <c r="D2762" s="3" t="s">
        <v>14225</v>
      </c>
      <c r="E2762" s="3" t="s">
        <v>14226</v>
      </c>
      <c r="F2762" s="3" t="s">
        <v>14227</v>
      </c>
      <c r="G2762" s="3" t="s">
        <v>16</v>
      </c>
      <c r="H2762" s="3" t="s">
        <v>17</v>
      </c>
      <c r="I2762" s="3" t="s">
        <v>13669</v>
      </c>
      <c r="J2762" s="3" t="s">
        <v>12129</v>
      </c>
    </row>
    <row r="2763">
      <c r="A2763" s="3" t="s">
        <v>14228</v>
      </c>
      <c r="B2763" s="3" t="s">
        <v>14229</v>
      </c>
      <c r="C2763" s="3" t="s">
        <v>14091</v>
      </c>
      <c r="D2763" s="3" t="s">
        <v>14230</v>
      </c>
      <c r="E2763" s="3" t="s">
        <v>14231</v>
      </c>
      <c r="F2763" s="3" t="s">
        <v>14089</v>
      </c>
      <c r="G2763" s="3" t="s">
        <v>16</v>
      </c>
      <c r="H2763" s="3" t="s">
        <v>17</v>
      </c>
      <c r="I2763" s="3" t="s">
        <v>13669</v>
      </c>
      <c r="J2763" s="3" t="s">
        <v>12129</v>
      </c>
    </row>
    <row r="2764">
      <c r="A2764" s="3" t="s">
        <v>14232</v>
      </c>
      <c r="B2764" s="3" t="s">
        <v>14233</v>
      </c>
      <c r="C2764" s="3" t="s">
        <v>14234</v>
      </c>
      <c r="D2764" s="3" t="s">
        <v>14235</v>
      </c>
      <c r="E2764" s="3" t="s">
        <v>14236</v>
      </c>
      <c r="F2764" s="3" t="s">
        <v>14237</v>
      </c>
      <c r="G2764" s="3" t="s">
        <v>16</v>
      </c>
      <c r="H2764" s="3" t="s">
        <v>17</v>
      </c>
      <c r="I2764" s="3" t="s">
        <v>13669</v>
      </c>
      <c r="J2764" s="3" t="s">
        <v>12129</v>
      </c>
    </row>
    <row r="2765">
      <c r="A2765" s="3" t="s">
        <v>14238</v>
      </c>
      <c r="B2765" s="3" t="s">
        <v>14239</v>
      </c>
      <c r="C2765" s="3" t="s">
        <v>14240</v>
      </c>
      <c r="D2765" s="3" t="s">
        <v>14241</v>
      </c>
      <c r="E2765" s="3" t="s">
        <v>14242</v>
      </c>
      <c r="F2765" s="3" t="s">
        <v>14243</v>
      </c>
      <c r="G2765" s="3" t="s">
        <v>16</v>
      </c>
      <c r="H2765" s="3" t="s">
        <v>17</v>
      </c>
      <c r="I2765" s="3" t="s">
        <v>14244</v>
      </c>
      <c r="J2765" s="3" t="s">
        <v>12129</v>
      </c>
    </row>
    <row r="2766">
      <c r="A2766" s="3" t="s">
        <v>14245</v>
      </c>
      <c r="B2766" s="3" t="s">
        <v>14246</v>
      </c>
      <c r="C2766" s="3" t="s">
        <v>14247</v>
      </c>
      <c r="D2766" s="3" t="s">
        <v>14248</v>
      </c>
      <c r="E2766" s="3" t="s">
        <v>14249</v>
      </c>
      <c r="F2766" s="3" t="s">
        <v>14250</v>
      </c>
      <c r="G2766" s="3" t="s">
        <v>16</v>
      </c>
      <c r="H2766" s="3" t="s">
        <v>17</v>
      </c>
      <c r="I2766" s="3" t="s">
        <v>14244</v>
      </c>
      <c r="J2766" s="3" t="s">
        <v>12129</v>
      </c>
    </row>
    <row r="2767">
      <c r="A2767" s="3" t="s">
        <v>14251</v>
      </c>
      <c r="B2767" s="3" t="s">
        <v>14252</v>
      </c>
      <c r="C2767" s="3" t="s">
        <v>14253</v>
      </c>
      <c r="D2767" s="3" t="s">
        <v>14254</v>
      </c>
      <c r="E2767" s="3" t="s">
        <v>14255</v>
      </c>
      <c r="F2767" s="3" t="s">
        <v>14256</v>
      </c>
      <c r="G2767" s="3" t="s">
        <v>16</v>
      </c>
      <c r="H2767" s="3" t="s">
        <v>17</v>
      </c>
      <c r="I2767" s="3" t="s">
        <v>14244</v>
      </c>
      <c r="J2767" s="3" t="s">
        <v>12129</v>
      </c>
    </row>
    <row r="2768">
      <c r="A2768" s="3" t="s">
        <v>14257</v>
      </c>
      <c r="B2768" s="3" t="s">
        <v>14258</v>
      </c>
      <c r="C2768" s="3" t="s">
        <v>14259</v>
      </c>
      <c r="D2768" s="3" t="s">
        <v>14260</v>
      </c>
      <c r="E2768" s="3" t="s">
        <v>14025</v>
      </c>
      <c r="F2768" s="3" t="s">
        <v>14261</v>
      </c>
      <c r="G2768" s="3" t="s">
        <v>16</v>
      </c>
      <c r="H2768" s="3" t="s">
        <v>17</v>
      </c>
      <c r="I2768" s="3" t="s">
        <v>14244</v>
      </c>
      <c r="J2768" s="3" t="s">
        <v>12129</v>
      </c>
    </row>
    <row r="2769">
      <c r="A2769" s="3" t="s">
        <v>14262</v>
      </c>
      <c r="B2769" s="3" t="s">
        <v>14263</v>
      </c>
      <c r="C2769" s="3" t="s">
        <v>14264</v>
      </c>
      <c r="D2769" s="3" t="s">
        <v>14265</v>
      </c>
      <c r="E2769" s="3" t="s">
        <v>14266</v>
      </c>
      <c r="F2769" s="3" t="s">
        <v>14267</v>
      </c>
      <c r="G2769" s="3" t="s">
        <v>16</v>
      </c>
      <c r="H2769" s="3" t="s">
        <v>17</v>
      </c>
      <c r="I2769" s="3" t="s">
        <v>14244</v>
      </c>
      <c r="J2769" s="3" t="s">
        <v>12129</v>
      </c>
    </row>
    <row r="2770">
      <c r="A2770" s="3" t="s">
        <v>14268</v>
      </c>
      <c r="B2770" s="3" t="s">
        <v>14269</v>
      </c>
      <c r="C2770" s="3" t="s">
        <v>12774</v>
      </c>
      <c r="D2770" s="3" t="s">
        <v>14270</v>
      </c>
      <c r="E2770" s="3" t="s">
        <v>14271</v>
      </c>
      <c r="F2770" s="3" t="s">
        <v>14272</v>
      </c>
      <c r="G2770" s="3" t="s">
        <v>16</v>
      </c>
      <c r="H2770" s="3" t="s">
        <v>17</v>
      </c>
      <c r="I2770" s="3" t="s">
        <v>14244</v>
      </c>
      <c r="J2770" s="3" t="s">
        <v>12129</v>
      </c>
    </row>
    <row r="2771">
      <c r="A2771" s="3" t="s">
        <v>14273</v>
      </c>
      <c r="B2771" s="3" t="s">
        <v>14274</v>
      </c>
      <c r="C2771" s="3" t="s">
        <v>14275</v>
      </c>
      <c r="D2771" s="3" t="s">
        <v>14276</v>
      </c>
      <c r="E2771" s="3" t="s">
        <v>14277</v>
      </c>
      <c r="F2771" s="3" t="s">
        <v>14278</v>
      </c>
      <c r="G2771" s="3" t="s">
        <v>16</v>
      </c>
      <c r="H2771" s="3" t="s">
        <v>17</v>
      </c>
      <c r="I2771" s="3" t="s">
        <v>14244</v>
      </c>
      <c r="J2771" s="3" t="s">
        <v>12129</v>
      </c>
    </row>
    <row r="2772">
      <c r="A2772" s="3" t="s">
        <v>14279</v>
      </c>
      <c r="B2772" s="3" t="s">
        <v>14280</v>
      </c>
      <c r="C2772" s="3" t="s">
        <v>14281</v>
      </c>
      <c r="D2772" s="3" t="s">
        <v>14282</v>
      </c>
      <c r="E2772" s="3" t="s">
        <v>14283</v>
      </c>
      <c r="F2772" s="3" t="s">
        <v>14284</v>
      </c>
      <c r="G2772" s="3" t="s">
        <v>16</v>
      </c>
      <c r="H2772" s="3" t="s">
        <v>17</v>
      </c>
      <c r="I2772" s="3" t="s">
        <v>14244</v>
      </c>
      <c r="J2772" s="3" t="s">
        <v>12129</v>
      </c>
    </row>
    <row r="2773">
      <c r="A2773" s="3" t="s">
        <v>14285</v>
      </c>
      <c r="B2773" s="3" t="s">
        <v>14286</v>
      </c>
      <c r="C2773" s="3" t="s">
        <v>14287</v>
      </c>
      <c r="D2773" s="3" t="s">
        <v>14288</v>
      </c>
      <c r="E2773" s="3" t="s">
        <v>14289</v>
      </c>
      <c r="F2773" s="3" t="s">
        <v>14290</v>
      </c>
      <c r="G2773" s="3" t="s">
        <v>16</v>
      </c>
      <c r="H2773" s="3" t="s">
        <v>17</v>
      </c>
      <c r="I2773" s="3" t="s">
        <v>14244</v>
      </c>
      <c r="J2773" s="3" t="s">
        <v>12129</v>
      </c>
    </row>
    <row r="2774">
      <c r="A2774" s="3" t="s">
        <v>14291</v>
      </c>
      <c r="B2774" s="3" t="s">
        <v>14292</v>
      </c>
      <c r="C2774" s="3" t="s">
        <v>14293</v>
      </c>
      <c r="D2774" s="3" t="s">
        <v>14294</v>
      </c>
      <c r="E2774" s="3" t="s">
        <v>14295</v>
      </c>
      <c r="F2774" s="3" t="s">
        <v>14296</v>
      </c>
      <c r="G2774" s="3" t="s">
        <v>16</v>
      </c>
      <c r="H2774" s="3" t="s">
        <v>17</v>
      </c>
      <c r="I2774" s="3" t="s">
        <v>14244</v>
      </c>
      <c r="J2774" s="3" t="s">
        <v>12129</v>
      </c>
    </row>
    <row r="2775">
      <c r="A2775" s="3" t="s">
        <v>14297</v>
      </c>
      <c r="B2775" s="3" t="s">
        <v>14298</v>
      </c>
      <c r="C2775" s="3" t="s">
        <v>665</v>
      </c>
      <c r="D2775" s="3" t="s">
        <v>14299</v>
      </c>
      <c r="E2775" s="3" t="s">
        <v>14300</v>
      </c>
      <c r="F2775" s="3" t="s">
        <v>13856</v>
      </c>
      <c r="G2775" s="3" t="s">
        <v>16</v>
      </c>
      <c r="H2775" s="3" t="s">
        <v>17</v>
      </c>
      <c r="I2775" s="3" t="s">
        <v>14244</v>
      </c>
      <c r="J2775" s="3" t="s">
        <v>12129</v>
      </c>
    </row>
    <row r="2776">
      <c r="A2776" s="3" t="s">
        <v>14301</v>
      </c>
      <c r="B2776" s="3" t="s">
        <v>14302</v>
      </c>
      <c r="C2776" s="3" t="s">
        <v>14303</v>
      </c>
      <c r="D2776" s="3" t="s">
        <v>14304</v>
      </c>
      <c r="E2776" s="3" t="s">
        <v>14305</v>
      </c>
      <c r="F2776" s="3" t="s">
        <v>14306</v>
      </c>
      <c r="G2776" s="3" t="s">
        <v>16</v>
      </c>
      <c r="H2776" s="3" t="s">
        <v>17</v>
      </c>
      <c r="I2776" s="3" t="s">
        <v>14244</v>
      </c>
      <c r="J2776" s="3" t="s">
        <v>12129</v>
      </c>
    </row>
    <row r="2777">
      <c r="A2777" s="3" t="s">
        <v>14307</v>
      </c>
      <c r="B2777" s="3" t="s">
        <v>14308</v>
      </c>
      <c r="C2777" s="3" t="s">
        <v>14309</v>
      </c>
      <c r="D2777" s="3" t="s">
        <v>14310</v>
      </c>
      <c r="E2777" s="3" t="s">
        <v>14311</v>
      </c>
      <c r="F2777" s="3" t="s">
        <v>14312</v>
      </c>
      <c r="G2777" s="3" t="s">
        <v>16</v>
      </c>
      <c r="H2777" s="3" t="s">
        <v>17</v>
      </c>
      <c r="I2777" s="3" t="s">
        <v>14244</v>
      </c>
      <c r="J2777" s="3" t="s">
        <v>12129</v>
      </c>
    </row>
    <row r="2778">
      <c r="A2778" s="3" t="s">
        <v>14313</v>
      </c>
      <c r="B2778" s="3" t="s">
        <v>14314</v>
      </c>
      <c r="C2778" s="3" t="s">
        <v>14315</v>
      </c>
      <c r="D2778" s="3" t="s">
        <v>14316</v>
      </c>
      <c r="E2778" s="3" t="s">
        <v>14317</v>
      </c>
      <c r="F2778" s="3" t="s">
        <v>14318</v>
      </c>
      <c r="G2778" s="3" t="s">
        <v>16</v>
      </c>
      <c r="H2778" s="3" t="s">
        <v>17</v>
      </c>
      <c r="I2778" s="3" t="s">
        <v>14244</v>
      </c>
      <c r="J2778" s="3" t="s">
        <v>12129</v>
      </c>
    </row>
    <row r="2779">
      <c r="A2779" s="3" t="s">
        <v>14319</v>
      </c>
      <c r="B2779" s="3" t="s">
        <v>14320</v>
      </c>
      <c r="C2779" s="3" t="s">
        <v>14321</v>
      </c>
      <c r="D2779" s="3" t="s">
        <v>14322</v>
      </c>
      <c r="E2779" s="3" t="s">
        <v>14323</v>
      </c>
      <c r="F2779" s="3" t="s">
        <v>14324</v>
      </c>
      <c r="G2779" s="3" t="s">
        <v>16</v>
      </c>
      <c r="H2779" s="3" t="s">
        <v>17</v>
      </c>
      <c r="I2779" s="3" t="s">
        <v>14244</v>
      </c>
      <c r="J2779" s="3" t="s">
        <v>12129</v>
      </c>
    </row>
    <row r="2780">
      <c r="A2780" s="3" t="s">
        <v>14325</v>
      </c>
      <c r="B2780" s="3" t="s">
        <v>14326</v>
      </c>
      <c r="C2780" s="3" t="s">
        <v>14327</v>
      </c>
      <c r="D2780" s="3" t="s">
        <v>14328</v>
      </c>
      <c r="E2780" s="3" t="s">
        <v>14329</v>
      </c>
      <c r="F2780" s="3" t="s">
        <v>14330</v>
      </c>
      <c r="G2780" s="3" t="s">
        <v>16</v>
      </c>
      <c r="H2780" s="3" t="s">
        <v>17</v>
      </c>
      <c r="I2780" s="3" t="s">
        <v>14244</v>
      </c>
      <c r="J2780" s="3" t="s">
        <v>12129</v>
      </c>
    </row>
    <row r="2781">
      <c r="A2781" s="3" t="s">
        <v>14331</v>
      </c>
      <c r="B2781" s="3" t="s">
        <v>14332</v>
      </c>
      <c r="C2781" s="3" t="s">
        <v>14333</v>
      </c>
      <c r="D2781" s="3" t="s">
        <v>14334</v>
      </c>
      <c r="E2781" s="3" t="s">
        <v>14335</v>
      </c>
      <c r="F2781" s="3" t="s">
        <v>14336</v>
      </c>
      <c r="G2781" s="3" t="s">
        <v>16</v>
      </c>
      <c r="H2781" s="3" t="s">
        <v>17</v>
      </c>
      <c r="I2781" s="3" t="s">
        <v>14244</v>
      </c>
      <c r="J2781" s="3" t="s">
        <v>12129</v>
      </c>
    </row>
    <row r="2782">
      <c r="A2782" s="3" t="s">
        <v>14337</v>
      </c>
      <c r="B2782" s="3" t="s">
        <v>14338</v>
      </c>
      <c r="C2782" s="3" t="s">
        <v>14339</v>
      </c>
      <c r="D2782" s="3" t="s">
        <v>14340</v>
      </c>
      <c r="E2782" s="3" t="s">
        <v>14341</v>
      </c>
      <c r="F2782" s="3" t="s">
        <v>14342</v>
      </c>
      <c r="G2782" s="3" t="s">
        <v>16</v>
      </c>
      <c r="H2782" s="3" t="s">
        <v>17</v>
      </c>
      <c r="I2782" s="3" t="s">
        <v>14244</v>
      </c>
      <c r="J2782" s="3" t="s">
        <v>12129</v>
      </c>
    </row>
    <row r="2783">
      <c r="A2783" s="3" t="s">
        <v>14343</v>
      </c>
      <c r="B2783" s="3" t="s">
        <v>14344</v>
      </c>
      <c r="C2783" s="3" t="s">
        <v>12817</v>
      </c>
      <c r="D2783" s="3" t="s">
        <v>14345</v>
      </c>
      <c r="E2783" s="3" t="s">
        <v>14346</v>
      </c>
      <c r="F2783" s="3" t="s">
        <v>14347</v>
      </c>
      <c r="G2783" s="3" t="s">
        <v>16</v>
      </c>
      <c r="H2783" s="3" t="s">
        <v>17</v>
      </c>
      <c r="I2783" s="3" t="s">
        <v>14244</v>
      </c>
      <c r="J2783" s="3" t="s">
        <v>12129</v>
      </c>
    </row>
    <row r="2784">
      <c r="A2784" s="3" t="s">
        <v>14348</v>
      </c>
      <c r="B2784" s="3" t="s">
        <v>14349</v>
      </c>
      <c r="C2784" s="3" t="s">
        <v>14350</v>
      </c>
      <c r="D2784" s="3" t="s">
        <v>14351</v>
      </c>
      <c r="E2784" s="3" t="s">
        <v>14283</v>
      </c>
      <c r="F2784" s="3" t="s">
        <v>14352</v>
      </c>
      <c r="G2784" s="3" t="s">
        <v>16</v>
      </c>
      <c r="H2784" s="3" t="s">
        <v>17</v>
      </c>
      <c r="I2784" s="3" t="s">
        <v>14244</v>
      </c>
      <c r="J2784" s="3" t="s">
        <v>12129</v>
      </c>
    </row>
    <row r="2785">
      <c r="A2785" s="3" t="s">
        <v>14353</v>
      </c>
      <c r="B2785" s="3" t="s">
        <v>14354</v>
      </c>
      <c r="C2785" s="3" t="s">
        <v>14355</v>
      </c>
      <c r="D2785" s="3" t="s">
        <v>14356</v>
      </c>
      <c r="E2785" s="3" t="s">
        <v>14357</v>
      </c>
      <c r="F2785" s="3" t="s">
        <v>14358</v>
      </c>
      <c r="G2785" s="3" t="s">
        <v>16</v>
      </c>
      <c r="H2785" s="3" t="s">
        <v>17</v>
      </c>
      <c r="I2785" s="3" t="s">
        <v>14244</v>
      </c>
      <c r="J2785" s="3" t="s">
        <v>12129</v>
      </c>
    </row>
    <row r="2786">
      <c r="A2786" s="3" t="s">
        <v>14359</v>
      </c>
      <c r="B2786" s="3" t="s">
        <v>14360</v>
      </c>
      <c r="C2786" s="3" t="s">
        <v>14361</v>
      </c>
      <c r="D2786" s="3" t="s">
        <v>14362</v>
      </c>
      <c r="E2786" s="3" t="s">
        <v>14363</v>
      </c>
      <c r="F2786" s="3" t="s">
        <v>14364</v>
      </c>
      <c r="G2786" s="3" t="s">
        <v>16</v>
      </c>
      <c r="H2786" s="3" t="s">
        <v>17</v>
      </c>
      <c r="I2786" s="3" t="s">
        <v>14244</v>
      </c>
      <c r="J2786" s="3" t="s">
        <v>12129</v>
      </c>
    </row>
    <row r="2787">
      <c r="A2787" s="3" t="s">
        <v>14365</v>
      </c>
      <c r="B2787" s="3" t="s">
        <v>14366</v>
      </c>
      <c r="C2787" s="3" t="s">
        <v>14367</v>
      </c>
      <c r="D2787" s="3" t="s">
        <v>14368</v>
      </c>
      <c r="E2787" s="3" t="s">
        <v>14369</v>
      </c>
      <c r="F2787" s="3" t="s">
        <v>14370</v>
      </c>
      <c r="G2787" s="3" t="s">
        <v>16</v>
      </c>
      <c r="H2787" s="3" t="s">
        <v>17</v>
      </c>
      <c r="I2787" s="3" t="s">
        <v>14244</v>
      </c>
      <c r="J2787" s="3" t="s">
        <v>12129</v>
      </c>
    </row>
    <row r="2788">
      <c r="A2788" s="3" t="s">
        <v>14371</v>
      </c>
      <c r="B2788" s="3" t="s">
        <v>14372</v>
      </c>
      <c r="C2788" s="3" t="s">
        <v>14373</v>
      </c>
      <c r="D2788" s="3" t="s">
        <v>14374</v>
      </c>
      <c r="E2788" s="3" t="s">
        <v>14375</v>
      </c>
      <c r="F2788" s="3" t="s">
        <v>14376</v>
      </c>
      <c r="G2788" s="3" t="s">
        <v>16</v>
      </c>
      <c r="H2788" s="3" t="s">
        <v>17</v>
      </c>
      <c r="I2788" s="3" t="s">
        <v>14244</v>
      </c>
      <c r="J2788" s="3" t="s">
        <v>12129</v>
      </c>
    </row>
    <row r="2789">
      <c r="A2789" s="3" t="s">
        <v>14377</v>
      </c>
      <c r="B2789" s="3" t="s">
        <v>14378</v>
      </c>
      <c r="C2789" s="3" t="s">
        <v>14379</v>
      </c>
      <c r="D2789" s="3" t="s">
        <v>14380</v>
      </c>
      <c r="E2789" s="3" t="s">
        <v>14381</v>
      </c>
      <c r="F2789" s="3" t="s">
        <v>14382</v>
      </c>
      <c r="G2789" s="3" t="s">
        <v>16</v>
      </c>
      <c r="H2789" s="3" t="s">
        <v>17</v>
      </c>
      <c r="I2789" s="3" t="s">
        <v>14244</v>
      </c>
      <c r="J2789" s="3" t="s">
        <v>12129</v>
      </c>
    </row>
    <row r="2790">
      <c r="A2790" s="3" t="s">
        <v>14383</v>
      </c>
      <c r="B2790" s="3" t="s">
        <v>14384</v>
      </c>
      <c r="C2790" s="3" t="s">
        <v>14385</v>
      </c>
      <c r="D2790" s="3" t="s">
        <v>14386</v>
      </c>
      <c r="E2790" s="3" t="s">
        <v>14387</v>
      </c>
      <c r="F2790" s="3" t="s">
        <v>14388</v>
      </c>
      <c r="G2790" s="3" t="s">
        <v>16</v>
      </c>
      <c r="H2790" s="3" t="s">
        <v>17</v>
      </c>
      <c r="I2790" s="3" t="s">
        <v>14244</v>
      </c>
      <c r="J2790" s="3" t="s">
        <v>12129</v>
      </c>
    </row>
    <row r="2791">
      <c r="A2791" s="3" t="s">
        <v>14389</v>
      </c>
      <c r="B2791" s="3" t="s">
        <v>14390</v>
      </c>
      <c r="C2791" s="3" t="s">
        <v>14391</v>
      </c>
      <c r="D2791" s="3" t="s">
        <v>14392</v>
      </c>
      <c r="E2791" s="3" t="s">
        <v>14393</v>
      </c>
      <c r="F2791" s="3" t="s">
        <v>14394</v>
      </c>
      <c r="G2791" s="3" t="s">
        <v>16</v>
      </c>
      <c r="H2791" s="3" t="s">
        <v>17</v>
      </c>
      <c r="I2791" s="3" t="s">
        <v>14244</v>
      </c>
      <c r="J2791" s="3" t="s">
        <v>12129</v>
      </c>
    </row>
    <row r="2792">
      <c r="A2792" s="3" t="s">
        <v>14395</v>
      </c>
      <c r="B2792" s="3" t="s">
        <v>14396</v>
      </c>
      <c r="C2792" s="3" t="s">
        <v>14397</v>
      </c>
      <c r="D2792" s="3" t="s">
        <v>14398</v>
      </c>
      <c r="E2792" s="3" t="s">
        <v>14399</v>
      </c>
      <c r="F2792" s="3" t="s">
        <v>14400</v>
      </c>
      <c r="G2792" s="3" t="s">
        <v>16</v>
      </c>
      <c r="H2792" s="3" t="s">
        <v>17</v>
      </c>
      <c r="I2792" s="3" t="s">
        <v>14244</v>
      </c>
      <c r="J2792" s="3" t="s">
        <v>12129</v>
      </c>
    </row>
    <row r="2793">
      <c r="A2793" s="3" t="s">
        <v>14401</v>
      </c>
      <c r="B2793" s="3" t="s">
        <v>14402</v>
      </c>
      <c r="C2793" s="3" t="s">
        <v>14403</v>
      </c>
      <c r="D2793" s="3" t="s">
        <v>14404</v>
      </c>
      <c r="E2793" s="3" t="s">
        <v>14327</v>
      </c>
      <c r="F2793" s="3" t="s">
        <v>14330</v>
      </c>
      <c r="G2793" s="3" t="s">
        <v>16</v>
      </c>
      <c r="H2793" s="3" t="s">
        <v>17</v>
      </c>
      <c r="I2793" s="3" t="s">
        <v>14244</v>
      </c>
      <c r="J2793" s="3" t="s">
        <v>12129</v>
      </c>
    </row>
    <row r="2794">
      <c r="A2794" s="3" t="s">
        <v>14405</v>
      </c>
      <c r="B2794" s="3" t="s">
        <v>14406</v>
      </c>
      <c r="C2794" s="3" t="s">
        <v>14407</v>
      </c>
      <c r="D2794" s="3" t="s">
        <v>14408</v>
      </c>
      <c r="E2794" s="3" t="s">
        <v>14409</v>
      </c>
      <c r="F2794" s="3" t="s">
        <v>14410</v>
      </c>
      <c r="G2794" s="3" t="s">
        <v>16</v>
      </c>
      <c r="H2794" s="3" t="s">
        <v>17</v>
      </c>
      <c r="I2794" s="3" t="s">
        <v>14244</v>
      </c>
      <c r="J2794" s="3" t="s">
        <v>12129</v>
      </c>
    </row>
    <row r="2795">
      <c r="A2795" s="3" t="s">
        <v>14411</v>
      </c>
      <c r="B2795" s="3" t="s">
        <v>14412</v>
      </c>
      <c r="C2795" s="3" t="s">
        <v>14413</v>
      </c>
      <c r="D2795" s="3" t="s">
        <v>14414</v>
      </c>
      <c r="E2795" s="3" t="s">
        <v>14415</v>
      </c>
      <c r="F2795" s="3" t="s">
        <v>14416</v>
      </c>
      <c r="G2795" s="3" t="s">
        <v>52</v>
      </c>
      <c r="H2795" s="3" t="s">
        <v>17</v>
      </c>
      <c r="I2795" s="3" t="s">
        <v>14244</v>
      </c>
      <c r="J2795" s="3" t="s">
        <v>12129</v>
      </c>
    </row>
    <row r="2796">
      <c r="A2796" s="3" t="s">
        <v>14417</v>
      </c>
      <c r="B2796" s="3" t="s">
        <v>14418</v>
      </c>
      <c r="C2796" s="3" t="s">
        <v>14419</v>
      </c>
      <c r="D2796" s="3" t="s">
        <v>14420</v>
      </c>
      <c r="E2796" s="3" t="s">
        <v>14421</v>
      </c>
      <c r="F2796" s="3" t="s">
        <v>14422</v>
      </c>
      <c r="G2796" s="3" t="s">
        <v>16</v>
      </c>
      <c r="H2796" s="3" t="s">
        <v>17</v>
      </c>
      <c r="I2796" s="3" t="s">
        <v>14244</v>
      </c>
      <c r="J2796" s="3" t="s">
        <v>12129</v>
      </c>
    </row>
    <row r="2797">
      <c r="A2797" s="3" t="s">
        <v>14423</v>
      </c>
      <c r="B2797" s="3" t="s">
        <v>14424</v>
      </c>
      <c r="C2797" s="3" t="s">
        <v>14425</v>
      </c>
      <c r="D2797" s="3" t="s">
        <v>14426</v>
      </c>
      <c r="E2797" s="3" t="s">
        <v>14427</v>
      </c>
      <c r="F2797" s="3" t="s">
        <v>14428</v>
      </c>
      <c r="G2797" s="3" t="s">
        <v>16</v>
      </c>
      <c r="H2797" s="3" t="s">
        <v>17</v>
      </c>
      <c r="I2797" s="3" t="s">
        <v>14244</v>
      </c>
      <c r="J2797" s="3" t="s">
        <v>12129</v>
      </c>
    </row>
    <row r="2798">
      <c r="A2798" s="3" t="s">
        <v>14429</v>
      </c>
      <c r="B2798" s="3" t="s">
        <v>14430</v>
      </c>
      <c r="C2798" s="3" t="s">
        <v>14431</v>
      </c>
      <c r="D2798" s="3" t="s">
        <v>14432</v>
      </c>
      <c r="E2798" s="3" t="s">
        <v>14433</v>
      </c>
      <c r="F2798" s="3" t="s">
        <v>14434</v>
      </c>
      <c r="G2798" s="3" t="s">
        <v>16</v>
      </c>
      <c r="H2798" s="3" t="s">
        <v>17</v>
      </c>
      <c r="I2798" s="3" t="s">
        <v>14244</v>
      </c>
      <c r="J2798" s="3" t="s">
        <v>12129</v>
      </c>
    </row>
    <row r="2799">
      <c r="A2799" s="3" t="s">
        <v>14435</v>
      </c>
      <c r="B2799" s="3" t="s">
        <v>14436</v>
      </c>
      <c r="C2799" s="3" t="s">
        <v>14437</v>
      </c>
      <c r="D2799" s="3" t="s">
        <v>14438</v>
      </c>
      <c r="E2799" s="3" t="s">
        <v>14439</v>
      </c>
      <c r="F2799" s="3" t="s">
        <v>14440</v>
      </c>
      <c r="G2799" s="3" t="s">
        <v>16</v>
      </c>
      <c r="H2799" s="3" t="s">
        <v>17</v>
      </c>
      <c r="I2799" s="3" t="s">
        <v>14244</v>
      </c>
      <c r="J2799" s="3" t="s">
        <v>12129</v>
      </c>
    </row>
    <row r="2800">
      <c r="A2800" s="3" t="s">
        <v>14441</v>
      </c>
      <c r="B2800" s="3" t="s">
        <v>14442</v>
      </c>
      <c r="C2800" s="3" t="s">
        <v>14443</v>
      </c>
      <c r="D2800" s="3" t="s">
        <v>14444</v>
      </c>
      <c r="E2800" s="3" t="s">
        <v>14445</v>
      </c>
      <c r="F2800" s="3" t="s">
        <v>14446</v>
      </c>
      <c r="G2800" s="3" t="s">
        <v>16</v>
      </c>
      <c r="H2800" s="3" t="s">
        <v>17</v>
      </c>
      <c r="I2800" s="3" t="s">
        <v>14244</v>
      </c>
      <c r="J2800" s="3" t="s">
        <v>12129</v>
      </c>
    </row>
    <row r="2801">
      <c r="A2801" s="3" t="s">
        <v>14447</v>
      </c>
      <c r="B2801" s="3" t="s">
        <v>14448</v>
      </c>
      <c r="C2801" s="3" t="s">
        <v>14449</v>
      </c>
      <c r="D2801" s="3" t="s">
        <v>14450</v>
      </c>
      <c r="E2801" s="3" t="s">
        <v>14451</v>
      </c>
      <c r="F2801" s="3" t="s">
        <v>14452</v>
      </c>
      <c r="G2801" s="3" t="s">
        <v>16</v>
      </c>
      <c r="H2801" s="3" t="s">
        <v>17</v>
      </c>
      <c r="I2801" s="3" t="s">
        <v>14244</v>
      </c>
      <c r="J2801" s="3" t="s">
        <v>12129</v>
      </c>
    </row>
    <row r="2802">
      <c r="A2802" s="3" t="s">
        <v>14453</v>
      </c>
      <c r="B2802" s="3" t="s">
        <v>14454</v>
      </c>
      <c r="C2802" s="3" t="s">
        <v>739</v>
      </c>
      <c r="D2802" s="3" t="s">
        <v>14455</v>
      </c>
      <c r="E2802" s="3" t="s">
        <v>14456</v>
      </c>
      <c r="F2802" s="3" t="s">
        <v>12132</v>
      </c>
      <c r="G2802" s="3" t="s">
        <v>16</v>
      </c>
      <c r="H2802" s="3" t="s">
        <v>17</v>
      </c>
      <c r="I2802" s="3" t="s">
        <v>14244</v>
      </c>
      <c r="J2802" s="3" t="s">
        <v>12129</v>
      </c>
    </row>
    <row r="2803">
      <c r="A2803" s="3" t="s">
        <v>14457</v>
      </c>
      <c r="B2803" s="3" t="s">
        <v>14458</v>
      </c>
      <c r="C2803" s="3" t="s">
        <v>14459</v>
      </c>
      <c r="D2803" s="3" t="s">
        <v>14460</v>
      </c>
      <c r="E2803" s="3" t="s">
        <v>14461</v>
      </c>
      <c r="F2803" s="3" t="s">
        <v>14277</v>
      </c>
      <c r="G2803" s="3" t="s">
        <v>16</v>
      </c>
      <c r="H2803" s="3" t="s">
        <v>17</v>
      </c>
      <c r="I2803" s="3" t="s">
        <v>14244</v>
      </c>
      <c r="J2803" s="3" t="s">
        <v>12129</v>
      </c>
    </row>
    <row r="2804">
      <c r="A2804" s="3" t="s">
        <v>14462</v>
      </c>
      <c r="B2804" s="3" t="s">
        <v>14463</v>
      </c>
      <c r="C2804" s="3" t="s">
        <v>14464</v>
      </c>
      <c r="D2804" s="3" t="s">
        <v>14465</v>
      </c>
      <c r="E2804" s="3" t="s">
        <v>14466</v>
      </c>
      <c r="F2804" s="3" t="s">
        <v>14467</v>
      </c>
      <c r="G2804" s="3" t="s">
        <v>32</v>
      </c>
      <c r="H2804" s="3" t="s">
        <v>17</v>
      </c>
      <c r="I2804" s="3" t="s">
        <v>14244</v>
      </c>
      <c r="J2804" s="3" t="s">
        <v>12129</v>
      </c>
    </row>
    <row r="2805">
      <c r="A2805" s="3" t="s">
        <v>14468</v>
      </c>
      <c r="B2805" s="3" t="s">
        <v>14469</v>
      </c>
      <c r="C2805" s="3" t="s">
        <v>13978</v>
      </c>
      <c r="D2805" s="3" t="s">
        <v>14470</v>
      </c>
      <c r="E2805" s="3" t="s">
        <v>14471</v>
      </c>
      <c r="F2805" s="3" t="s">
        <v>14472</v>
      </c>
      <c r="G2805" s="3" t="s">
        <v>16</v>
      </c>
      <c r="H2805" s="3" t="s">
        <v>17</v>
      </c>
      <c r="I2805" s="3" t="s">
        <v>14244</v>
      </c>
      <c r="J2805" s="3" t="s">
        <v>12129</v>
      </c>
    </row>
    <row r="2806">
      <c r="A2806" s="3" t="s">
        <v>14473</v>
      </c>
      <c r="B2806" s="3" t="s">
        <v>14474</v>
      </c>
      <c r="C2806" s="3" t="s">
        <v>14475</v>
      </c>
      <c r="D2806" s="3" t="s">
        <v>14476</v>
      </c>
      <c r="E2806" s="3" t="s">
        <v>14477</v>
      </c>
      <c r="F2806" s="3" t="s">
        <v>14478</v>
      </c>
      <c r="G2806" s="3" t="s">
        <v>16</v>
      </c>
      <c r="H2806" s="3" t="s">
        <v>17</v>
      </c>
      <c r="I2806" s="3" t="s">
        <v>14244</v>
      </c>
      <c r="J2806" s="3" t="s">
        <v>12129</v>
      </c>
    </row>
    <row r="2807">
      <c r="A2807" s="3" t="s">
        <v>14479</v>
      </c>
      <c r="B2807" s="3" t="s">
        <v>14480</v>
      </c>
      <c r="C2807" s="3" t="s">
        <v>12156</v>
      </c>
      <c r="D2807" s="3" t="s">
        <v>14481</v>
      </c>
      <c r="E2807" s="3" t="s">
        <v>14482</v>
      </c>
      <c r="F2807" s="3" t="s">
        <v>14483</v>
      </c>
      <c r="G2807" s="3" t="s">
        <v>16</v>
      </c>
      <c r="H2807" s="3" t="s">
        <v>17</v>
      </c>
      <c r="I2807" s="3" t="s">
        <v>14244</v>
      </c>
      <c r="J2807" s="3" t="s">
        <v>12129</v>
      </c>
    </row>
    <row r="2808">
      <c r="A2808" s="3" t="s">
        <v>14484</v>
      </c>
      <c r="B2808" s="3" t="s">
        <v>14485</v>
      </c>
      <c r="C2808" s="3" t="s">
        <v>14486</v>
      </c>
      <c r="D2808" s="3" t="s">
        <v>14487</v>
      </c>
      <c r="E2808" s="3" t="s">
        <v>14488</v>
      </c>
      <c r="F2808" s="3" t="s">
        <v>14489</v>
      </c>
      <c r="G2808" s="3" t="s">
        <v>16</v>
      </c>
      <c r="H2808" s="3" t="s">
        <v>17</v>
      </c>
      <c r="I2808" s="3" t="s">
        <v>14244</v>
      </c>
      <c r="J2808" s="3" t="s">
        <v>12129</v>
      </c>
    </row>
    <row r="2809">
      <c r="A2809" s="3" t="s">
        <v>14490</v>
      </c>
      <c r="B2809" s="3" t="s">
        <v>14491</v>
      </c>
      <c r="C2809" s="3" t="s">
        <v>14492</v>
      </c>
      <c r="D2809" s="3" t="s">
        <v>14493</v>
      </c>
      <c r="E2809" s="3" t="s">
        <v>14494</v>
      </c>
      <c r="F2809" s="3" t="s">
        <v>14495</v>
      </c>
      <c r="G2809" s="3" t="s">
        <v>16</v>
      </c>
      <c r="H2809" s="3" t="s">
        <v>17</v>
      </c>
      <c r="I2809" s="3" t="s">
        <v>14244</v>
      </c>
      <c r="J2809" s="3" t="s">
        <v>12129</v>
      </c>
    </row>
    <row r="2810">
      <c r="A2810" s="3" t="s">
        <v>14496</v>
      </c>
      <c r="B2810" s="3" t="s">
        <v>14497</v>
      </c>
      <c r="C2810" s="3" t="s">
        <v>14498</v>
      </c>
      <c r="D2810" s="3" t="s">
        <v>14499</v>
      </c>
      <c r="E2810" s="3" t="s">
        <v>14500</v>
      </c>
      <c r="F2810" s="3" t="s">
        <v>14501</v>
      </c>
      <c r="G2810" s="3" t="s">
        <v>16</v>
      </c>
      <c r="H2810" s="3" t="s">
        <v>17</v>
      </c>
      <c r="I2810" s="3" t="s">
        <v>14244</v>
      </c>
      <c r="J2810" s="3" t="s">
        <v>12129</v>
      </c>
    </row>
    <row r="2811">
      <c r="A2811" s="3" t="s">
        <v>14502</v>
      </c>
      <c r="B2811" s="3" t="s">
        <v>14503</v>
      </c>
      <c r="C2811" s="3" t="s">
        <v>14504</v>
      </c>
      <c r="D2811" s="3" t="s">
        <v>14505</v>
      </c>
      <c r="E2811" s="3" t="s">
        <v>14506</v>
      </c>
      <c r="F2811" s="3" t="s">
        <v>14507</v>
      </c>
      <c r="G2811" s="3" t="s">
        <v>16</v>
      </c>
      <c r="H2811" s="3" t="s">
        <v>17</v>
      </c>
      <c r="I2811" s="3" t="s">
        <v>14244</v>
      </c>
      <c r="J2811" s="3" t="s">
        <v>12129</v>
      </c>
    </row>
    <row r="2812">
      <c r="A2812" s="3" t="s">
        <v>14508</v>
      </c>
      <c r="B2812" s="3" t="s">
        <v>14509</v>
      </c>
      <c r="C2812" s="3" t="s">
        <v>14510</v>
      </c>
      <c r="D2812" s="3" t="s">
        <v>14511</v>
      </c>
      <c r="E2812" s="3" t="s">
        <v>14407</v>
      </c>
      <c r="F2812" s="3" t="s">
        <v>14512</v>
      </c>
      <c r="G2812" s="3" t="s">
        <v>16</v>
      </c>
      <c r="H2812" s="3" t="s">
        <v>17</v>
      </c>
      <c r="I2812" s="3" t="s">
        <v>14244</v>
      </c>
      <c r="J2812" s="3" t="s">
        <v>12129</v>
      </c>
    </row>
    <row r="2813">
      <c r="A2813" s="3" t="s">
        <v>14513</v>
      </c>
      <c r="B2813" s="3" t="s">
        <v>14514</v>
      </c>
      <c r="C2813" s="3" t="s">
        <v>14515</v>
      </c>
      <c r="D2813" s="3" t="s">
        <v>14516</v>
      </c>
      <c r="E2813" s="3" t="s">
        <v>14517</v>
      </c>
      <c r="F2813" s="3" t="s">
        <v>14518</v>
      </c>
      <c r="G2813" s="3" t="s">
        <v>16</v>
      </c>
      <c r="H2813" s="3" t="s">
        <v>17</v>
      </c>
      <c r="I2813" s="3" t="s">
        <v>14244</v>
      </c>
      <c r="J2813" s="3" t="s">
        <v>12129</v>
      </c>
    </row>
    <row r="2814">
      <c r="A2814" s="3" t="s">
        <v>14519</v>
      </c>
      <c r="B2814" s="3" t="s">
        <v>14520</v>
      </c>
      <c r="C2814" s="3" t="s">
        <v>14521</v>
      </c>
      <c r="D2814" s="3" t="s">
        <v>14522</v>
      </c>
      <c r="E2814" s="3" t="s">
        <v>14523</v>
      </c>
      <c r="F2814" s="3" t="s">
        <v>14524</v>
      </c>
      <c r="G2814" s="3" t="s">
        <v>16</v>
      </c>
      <c r="H2814" s="3" t="s">
        <v>17</v>
      </c>
      <c r="I2814" s="3" t="s">
        <v>14244</v>
      </c>
      <c r="J2814" s="3" t="s">
        <v>12129</v>
      </c>
    </row>
    <row r="2815">
      <c r="A2815" s="3" t="s">
        <v>14525</v>
      </c>
      <c r="B2815" s="3" t="s">
        <v>14526</v>
      </c>
      <c r="C2815" s="3" t="s">
        <v>14527</v>
      </c>
      <c r="D2815" s="3" t="s">
        <v>14528</v>
      </c>
      <c r="E2815" s="3" t="s">
        <v>14529</v>
      </c>
      <c r="F2815" s="3" t="s">
        <v>14530</v>
      </c>
      <c r="G2815" s="3" t="s">
        <v>16</v>
      </c>
      <c r="H2815" s="3" t="s">
        <v>17</v>
      </c>
      <c r="I2815" s="3" t="s">
        <v>14244</v>
      </c>
      <c r="J2815" s="3" t="s">
        <v>12129</v>
      </c>
    </row>
    <row r="2816">
      <c r="A2816" s="3" t="s">
        <v>14531</v>
      </c>
      <c r="B2816" s="3" t="s">
        <v>14532</v>
      </c>
      <c r="C2816" s="3" t="s">
        <v>14533</v>
      </c>
      <c r="D2816" s="3" t="s">
        <v>14534</v>
      </c>
      <c r="E2816" s="3" t="s">
        <v>14535</v>
      </c>
      <c r="F2816" s="3" t="s">
        <v>14536</v>
      </c>
      <c r="G2816" s="3" t="s">
        <v>16</v>
      </c>
      <c r="H2816" s="3" t="s">
        <v>17</v>
      </c>
      <c r="I2816" s="3" t="s">
        <v>14244</v>
      </c>
      <c r="J2816" s="3" t="s">
        <v>12129</v>
      </c>
    </row>
    <row r="2817">
      <c r="A2817" s="3" t="s">
        <v>14537</v>
      </c>
      <c r="B2817" s="3" t="s">
        <v>14538</v>
      </c>
      <c r="C2817" s="3" t="s">
        <v>14539</v>
      </c>
      <c r="D2817" s="3" t="s">
        <v>14540</v>
      </c>
      <c r="E2817" s="3" t="s">
        <v>14541</v>
      </c>
      <c r="F2817" s="3" t="s">
        <v>14542</v>
      </c>
      <c r="G2817" s="3" t="s">
        <v>16</v>
      </c>
      <c r="H2817" s="3" t="s">
        <v>17</v>
      </c>
      <c r="I2817" s="3" t="s">
        <v>14244</v>
      </c>
      <c r="J2817" s="3" t="s">
        <v>12129</v>
      </c>
    </row>
    <row r="2818">
      <c r="A2818" s="3" t="s">
        <v>14543</v>
      </c>
      <c r="B2818" s="3" t="s">
        <v>14544</v>
      </c>
      <c r="C2818" s="3" t="s">
        <v>12175</v>
      </c>
      <c r="D2818" s="3" t="s">
        <v>12174</v>
      </c>
      <c r="E2818" s="3" t="s">
        <v>12177</v>
      </c>
      <c r="F2818" s="3" t="s">
        <v>12323</v>
      </c>
      <c r="G2818" s="3" t="s">
        <v>32</v>
      </c>
      <c r="H2818" s="3" t="s">
        <v>17</v>
      </c>
      <c r="I2818" s="3" t="s">
        <v>14244</v>
      </c>
      <c r="J2818" s="3" t="s">
        <v>12129</v>
      </c>
    </row>
    <row r="2819">
      <c r="A2819" s="3" t="s">
        <v>14545</v>
      </c>
      <c r="B2819" s="3" t="s">
        <v>14546</v>
      </c>
      <c r="C2819" s="3" t="s">
        <v>14547</v>
      </c>
      <c r="D2819" s="3" t="s">
        <v>14548</v>
      </c>
      <c r="E2819" s="3" t="s">
        <v>14549</v>
      </c>
      <c r="F2819" s="3" t="s">
        <v>14550</v>
      </c>
      <c r="G2819" s="3" t="s">
        <v>16</v>
      </c>
      <c r="H2819" s="3" t="s">
        <v>17</v>
      </c>
      <c r="I2819" s="3" t="s">
        <v>14244</v>
      </c>
      <c r="J2819" s="3" t="s">
        <v>12129</v>
      </c>
    </row>
    <row r="2820">
      <c r="A2820" s="3" t="s">
        <v>14551</v>
      </c>
      <c r="B2820" s="3" t="s">
        <v>14552</v>
      </c>
      <c r="C2820" s="3" t="s">
        <v>14553</v>
      </c>
      <c r="D2820" s="3" t="s">
        <v>14554</v>
      </c>
      <c r="E2820" s="3" t="s">
        <v>14555</v>
      </c>
      <c r="F2820" s="3" t="s">
        <v>14556</v>
      </c>
      <c r="G2820" s="3" t="s">
        <v>16</v>
      </c>
      <c r="H2820" s="3" t="s">
        <v>17</v>
      </c>
      <c r="I2820" s="3" t="s">
        <v>14244</v>
      </c>
      <c r="J2820" s="3" t="s">
        <v>12129</v>
      </c>
    </row>
    <row r="2821">
      <c r="A2821" s="3" t="s">
        <v>14557</v>
      </c>
      <c r="B2821" s="3" t="s">
        <v>14558</v>
      </c>
      <c r="C2821" s="3" t="s">
        <v>14559</v>
      </c>
      <c r="D2821" s="3" t="s">
        <v>14560</v>
      </c>
      <c r="E2821" s="3" t="s">
        <v>14561</v>
      </c>
      <c r="F2821" s="3" t="s">
        <v>14562</v>
      </c>
      <c r="G2821" s="3" t="s">
        <v>16</v>
      </c>
      <c r="H2821" s="3" t="s">
        <v>17</v>
      </c>
      <c r="I2821" s="3" t="s">
        <v>14244</v>
      </c>
      <c r="J2821" s="3" t="s">
        <v>12129</v>
      </c>
    </row>
    <row r="2822">
      <c r="A2822" s="3" t="s">
        <v>14563</v>
      </c>
      <c r="B2822" s="3" t="s">
        <v>14564</v>
      </c>
      <c r="C2822" s="3" t="s">
        <v>14565</v>
      </c>
      <c r="D2822" s="3" t="s">
        <v>14566</v>
      </c>
      <c r="E2822" s="3" t="s">
        <v>14567</v>
      </c>
      <c r="F2822" s="3" t="s">
        <v>14568</v>
      </c>
      <c r="G2822" s="3" t="s">
        <v>16</v>
      </c>
      <c r="H2822" s="3" t="s">
        <v>17</v>
      </c>
      <c r="I2822" s="3" t="s">
        <v>14244</v>
      </c>
      <c r="J2822" s="3" t="s">
        <v>12129</v>
      </c>
    </row>
    <row r="2823">
      <c r="A2823" s="3" t="s">
        <v>14569</v>
      </c>
      <c r="B2823" s="3" t="s">
        <v>14570</v>
      </c>
      <c r="C2823" s="3" t="s">
        <v>14571</v>
      </c>
      <c r="D2823" s="3" t="s">
        <v>14466</v>
      </c>
      <c r="E2823" s="3" t="s">
        <v>14465</v>
      </c>
      <c r="F2823" s="3" t="s">
        <v>14572</v>
      </c>
      <c r="G2823" s="3" t="s">
        <v>16</v>
      </c>
      <c r="H2823" s="3" t="s">
        <v>17</v>
      </c>
      <c r="I2823" s="3" t="s">
        <v>14244</v>
      </c>
      <c r="J2823" s="3" t="s">
        <v>12129</v>
      </c>
    </row>
    <row r="2824">
      <c r="A2824" s="3" t="s">
        <v>14573</v>
      </c>
      <c r="B2824" s="3" t="s">
        <v>14574</v>
      </c>
      <c r="C2824" s="3" t="s">
        <v>14575</v>
      </c>
      <c r="D2824" s="3" t="s">
        <v>14576</v>
      </c>
      <c r="E2824" s="3" t="s">
        <v>14577</v>
      </c>
      <c r="F2824" s="3" t="s">
        <v>14578</v>
      </c>
      <c r="G2824" s="3" t="s">
        <v>16</v>
      </c>
      <c r="H2824" s="3" t="s">
        <v>17</v>
      </c>
      <c r="I2824" s="3" t="s">
        <v>14244</v>
      </c>
      <c r="J2824" s="3" t="s">
        <v>12129</v>
      </c>
    </row>
    <row r="2825">
      <c r="A2825" s="3" t="s">
        <v>14579</v>
      </c>
      <c r="B2825" s="3" t="s">
        <v>14580</v>
      </c>
      <c r="C2825" s="3" t="s">
        <v>14581</v>
      </c>
      <c r="D2825" s="3" t="s">
        <v>14582</v>
      </c>
      <c r="E2825" s="3" t="s">
        <v>12289</v>
      </c>
      <c r="F2825" s="3" t="s">
        <v>13790</v>
      </c>
      <c r="G2825" s="3" t="s">
        <v>16</v>
      </c>
      <c r="H2825" s="3" t="s">
        <v>17</v>
      </c>
      <c r="I2825" s="3" t="s">
        <v>14244</v>
      </c>
      <c r="J2825" s="3" t="s">
        <v>12129</v>
      </c>
    </row>
    <row r="2826">
      <c r="A2826" s="3" t="s">
        <v>14583</v>
      </c>
      <c r="B2826" s="3" t="s">
        <v>14584</v>
      </c>
      <c r="C2826" s="3" t="s">
        <v>14585</v>
      </c>
      <c r="D2826" s="3" t="s">
        <v>14586</v>
      </c>
      <c r="E2826" s="3" t="s">
        <v>14587</v>
      </c>
      <c r="F2826" s="3" t="s">
        <v>14588</v>
      </c>
      <c r="G2826" s="3" t="s">
        <v>32</v>
      </c>
      <c r="H2826" s="3" t="s">
        <v>17</v>
      </c>
      <c r="I2826" s="3" t="s">
        <v>14244</v>
      </c>
      <c r="J2826" s="3" t="s">
        <v>12129</v>
      </c>
    </row>
    <row r="2827">
      <c r="A2827" s="3" t="s">
        <v>14589</v>
      </c>
      <c r="B2827" s="3" t="s">
        <v>14590</v>
      </c>
      <c r="C2827" s="3" t="s">
        <v>14591</v>
      </c>
      <c r="D2827" s="3" t="s">
        <v>14592</v>
      </c>
      <c r="E2827" s="3" t="s">
        <v>14593</v>
      </c>
      <c r="F2827" s="3" t="s">
        <v>14594</v>
      </c>
      <c r="G2827" s="3" t="s">
        <v>16</v>
      </c>
      <c r="H2827" s="3" t="s">
        <v>17</v>
      </c>
      <c r="I2827" s="3" t="s">
        <v>14244</v>
      </c>
      <c r="J2827" s="3" t="s">
        <v>12129</v>
      </c>
    </row>
    <row r="2828">
      <c r="A2828" s="3" t="s">
        <v>14595</v>
      </c>
      <c r="B2828" s="3" t="s">
        <v>14596</v>
      </c>
      <c r="C2828" s="3" t="s">
        <v>12404</v>
      </c>
      <c r="D2828" s="3" t="s">
        <v>14597</v>
      </c>
      <c r="E2828" s="3" t="s">
        <v>12407</v>
      </c>
      <c r="F2828" s="3" t="s">
        <v>14598</v>
      </c>
      <c r="G2828" s="3" t="s">
        <v>16</v>
      </c>
      <c r="H2828" s="3" t="s">
        <v>17</v>
      </c>
      <c r="I2828" s="3" t="s">
        <v>14244</v>
      </c>
      <c r="J2828" s="3" t="s">
        <v>12129</v>
      </c>
    </row>
    <row r="2829">
      <c r="A2829" s="3" t="s">
        <v>14599</v>
      </c>
      <c r="B2829" s="3" t="s">
        <v>14600</v>
      </c>
      <c r="C2829" s="3" t="s">
        <v>14601</v>
      </c>
      <c r="D2829" s="3" t="s">
        <v>14602</v>
      </c>
      <c r="E2829" s="3" t="s">
        <v>14603</v>
      </c>
      <c r="F2829" s="3" t="s">
        <v>14604</v>
      </c>
      <c r="G2829" s="3" t="s">
        <v>16</v>
      </c>
      <c r="H2829" s="3" t="s">
        <v>17</v>
      </c>
      <c r="I2829" s="3" t="s">
        <v>14244</v>
      </c>
      <c r="J2829" s="3" t="s">
        <v>12129</v>
      </c>
    </row>
    <row r="2830">
      <c r="A2830" s="3" t="s">
        <v>14605</v>
      </c>
      <c r="B2830" s="3" t="s">
        <v>14606</v>
      </c>
      <c r="C2830" s="3" t="s">
        <v>12487</v>
      </c>
      <c r="D2830" s="3" t="s">
        <v>14607</v>
      </c>
      <c r="E2830" s="3" t="s">
        <v>14608</v>
      </c>
      <c r="F2830" s="3" t="s">
        <v>14609</v>
      </c>
      <c r="G2830" s="3" t="s">
        <v>16</v>
      </c>
      <c r="H2830" s="3" t="s">
        <v>17</v>
      </c>
      <c r="I2830" s="3" t="s">
        <v>14244</v>
      </c>
      <c r="J2830" s="3" t="s">
        <v>12129</v>
      </c>
    </row>
    <row r="2831">
      <c r="A2831" s="3" t="s">
        <v>14610</v>
      </c>
      <c r="B2831" s="3" t="s">
        <v>14611</v>
      </c>
      <c r="C2831" s="3" t="s">
        <v>14425</v>
      </c>
      <c r="D2831" s="3" t="s">
        <v>14612</v>
      </c>
      <c r="E2831" s="3" t="s">
        <v>14427</v>
      </c>
      <c r="F2831" s="3" t="s">
        <v>14613</v>
      </c>
      <c r="G2831" s="3" t="s">
        <v>16</v>
      </c>
      <c r="H2831" s="3" t="s">
        <v>17</v>
      </c>
      <c r="I2831" s="3" t="s">
        <v>14244</v>
      </c>
      <c r="J2831" s="3" t="s">
        <v>12129</v>
      </c>
    </row>
    <row r="2832">
      <c r="A2832" s="3" t="s">
        <v>14614</v>
      </c>
      <c r="B2832" s="3" t="s">
        <v>14615</v>
      </c>
      <c r="C2832" s="3" t="s">
        <v>14616</v>
      </c>
      <c r="D2832" s="3" t="s">
        <v>14617</v>
      </c>
      <c r="E2832" s="3" t="s">
        <v>14618</v>
      </c>
      <c r="F2832" s="3" t="s">
        <v>14619</v>
      </c>
      <c r="G2832" s="3" t="s">
        <v>16</v>
      </c>
      <c r="H2832" s="3" t="s">
        <v>17</v>
      </c>
      <c r="I2832" s="3" t="s">
        <v>14244</v>
      </c>
      <c r="J2832" s="3" t="s">
        <v>12129</v>
      </c>
    </row>
    <row r="2833">
      <c r="A2833" s="3" t="s">
        <v>14620</v>
      </c>
      <c r="B2833" s="3" t="s">
        <v>14621</v>
      </c>
      <c r="C2833" s="3" t="s">
        <v>14604</v>
      </c>
      <c r="D2833" s="3" t="s">
        <v>14622</v>
      </c>
      <c r="E2833" s="3" t="s">
        <v>14623</v>
      </c>
      <c r="F2833" s="3" t="s">
        <v>13790</v>
      </c>
      <c r="G2833" s="3" t="s">
        <v>16</v>
      </c>
      <c r="H2833" s="3" t="s">
        <v>17</v>
      </c>
      <c r="I2833" s="3" t="s">
        <v>14244</v>
      </c>
      <c r="J2833" s="3" t="s">
        <v>12129</v>
      </c>
    </row>
    <row r="2834">
      <c r="A2834" s="3" t="s">
        <v>14624</v>
      </c>
      <c r="B2834" s="3" t="s">
        <v>14625</v>
      </c>
      <c r="C2834" s="3" t="s">
        <v>14626</v>
      </c>
      <c r="D2834" s="3" t="s">
        <v>14627</v>
      </c>
      <c r="E2834" s="3" t="s">
        <v>14628</v>
      </c>
      <c r="F2834" s="3" t="s">
        <v>14629</v>
      </c>
      <c r="G2834" s="3" t="s">
        <v>16</v>
      </c>
      <c r="H2834" s="3" t="s">
        <v>17</v>
      </c>
      <c r="I2834" s="3" t="s">
        <v>14244</v>
      </c>
      <c r="J2834" s="3" t="s">
        <v>12129</v>
      </c>
    </row>
    <row r="2835">
      <c r="A2835" s="3" t="s">
        <v>14630</v>
      </c>
      <c r="B2835" s="3" t="s">
        <v>14631</v>
      </c>
      <c r="C2835" s="3" t="s">
        <v>14632</v>
      </c>
      <c r="D2835" s="3" t="s">
        <v>14633</v>
      </c>
      <c r="E2835" s="3" t="s">
        <v>14634</v>
      </c>
      <c r="F2835" s="3" t="s">
        <v>14635</v>
      </c>
      <c r="G2835" s="3" t="s">
        <v>16</v>
      </c>
      <c r="H2835" s="3" t="s">
        <v>17</v>
      </c>
      <c r="I2835" s="3" t="s">
        <v>14244</v>
      </c>
      <c r="J2835" s="3" t="s">
        <v>12129</v>
      </c>
    </row>
    <row r="2836">
      <c r="A2836" s="3" t="s">
        <v>14636</v>
      </c>
      <c r="B2836" s="3" t="s">
        <v>14637</v>
      </c>
      <c r="C2836" s="3" t="s">
        <v>14638</v>
      </c>
      <c r="D2836" s="3" t="s">
        <v>14639</v>
      </c>
      <c r="E2836" s="3" t="s">
        <v>14640</v>
      </c>
      <c r="F2836" s="3" t="s">
        <v>14641</v>
      </c>
      <c r="G2836" s="3" t="s">
        <v>16</v>
      </c>
      <c r="H2836" s="3" t="s">
        <v>17</v>
      </c>
      <c r="I2836" s="3" t="s">
        <v>14244</v>
      </c>
      <c r="J2836" s="3" t="s">
        <v>12129</v>
      </c>
    </row>
    <row r="2837">
      <c r="A2837" s="3" t="s">
        <v>14642</v>
      </c>
      <c r="B2837" s="3" t="s">
        <v>14643</v>
      </c>
      <c r="C2837" s="3" t="s">
        <v>14644</v>
      </c>
      <c r="D2837" s="3" t="s">
        <v>14645</v>
      </c>
      <c r="E2837" s="3" t="s">
        <v>14646</v>
      </c>
      <c r="F2837" s="3" t="s">
        <v>14647</v>
      </c>
      <c r="G2837" s="3" t="s">
        <v>16</v>
      </c>
      <c r="H2837" s="3" t="s">
        <v>17</v>
      </c>
      <c r="I2837" s="3" t="s">
        <v>14244</v>
      </c>
      <c r="J2837" s="3" t="s">
        <v>12129</v>
      </c>
    </row>
    <row r="2838">
      <c r="A2838" s="3" t="s">
        <v>14648</v>
      </c>
      <c r="B2838" s="3" t="s">
        <v>14649</v>
      </c>
      <c r="C2838" s="3" t="s">
        <v>14650</v>
      </c>
      <c r="D2838" s="3" t="s">
        <v>14651</v>
      </c>
      <c r="E2838" s="3" t="s">
        <v>14652</v>
      </c>
      <c r="F2838" s="3" t="s">
        <v>14653</v>
      </c>
      <c r="G2838" s="3" t="s">
        <v>16</v>
      </c>
      <c r="H2838" s="3" t="s">
        <v>17</v>
      </c>
      <c r="I2838" s="3" t="s">
        <v>14244</v>
      </c>
      <c r="J2838" s="3" t="s">
        <v>12129</v>
      </c>
    </row>
    <row r="2839">
      <c r="A2839" s="3" t="s">
        <v>14654</v>
      </c>
      <c r="B2839" s="3" t="s">
        <v>14655</v>
      </c>
      <c r="C2839" s="3" t="s">
        <v>14656</v>
      </c>
      <c r="D2839" s="3" t="s">
        <v>14657</v>
      </c>
      <c r="E2839" s="3" t="s">
        <v>14658</v>
      </c>
      <c r="F2839" s="3" t="s">
        <v>14659</v>
      </c>
      <c r="G2839" s="3" t="s">
        <v>16</v>
      </c>
      <c r="H2839" s="3" t="s">
        <v>17</v>
      </c>
      <c r="I2839" s="3" t="s">
        <v>14244</v>
      </c>
      <c r="J2839" s="3" t="s">
        <v>12129</v>
      </c>
    </row>
    <row r="2840">
      <c r="A2840" s="3" t="s">
        <v>14660</v>
      </c>
      <c r="B2840" s="3" t="s">
        <v>14661</v>
      </c>
      <c r="C2840" s="3" t="s">
        <v>14662</v>
      </c>
      <c r="D2840" s="3" t="s">
        <v>14663</v>
      </c>
      <c r="E2840" s="3" t="s">
        <v>14664</v>
      </c>
      <c r="F2840" s="3" t="s">
        <v>14665</v>
      </c>
      <c r="G2840" s="3" t="s">
        <v>16</v>
      </c>
      <c r="H2840" s="3" t="s">
        <v>17</v>
      </c>
      <c r="I2840" s="3" t="s">
        <v>14244</v>
      </c>
      <c r="J2840" s="3" t="s">
        <v>12129</v>
      </c>
    </row>
    <row r="2841">
      <c r="A2841" s="3" t="s">
        <v>14666</v>
      </c>
      <c r="B2841" s="3" t="s">
        <v>14667</v>
      </c>
      <c r="C2841" s="3" t="s">
        <v>14668</v>
      </c>
      <c r="D2841" s="3" t="s">
        <v>14669</v>
      </c>
      <c r="E2841" s="3" t="s">
        <v>14670</v>
      </c>
      <c r="F2841" s="3" t="s">
        <v>14671</v>
      </c>
      <c r="G2841" s="3" t="s">
        <v>16</v>
      </c>
      <c r="H2841" s="3" t="s">
        <v>17</v>
      </c>
      <c r="I2841" s="3" t="s">
        <v>14244</v>
      </c>
      <c r="J2841" s="3" t="s">
        <v>12129</v>
      </c>
    </row>
    <row r="2842">
      <c r="A2842" s="3" t="s">
        <v>14672</v>
      </c>
      <c r="B2842" s="3" t="s">
        <v>14673</v>
      </c>
      <c r="C2842" s="3" t="s">
        <v>14674</v>
      </c>
      <c r="D2842" s="3" t="s">
        <v>14675</v>
      </c>
      <c r="E2842" s="3" t="s">
        <v>14676</v>
      </c>
      <c r="F2842" s="3" t="s">
        <v>14677</v>
      </c>
      <c r="G2842" s="3" t="s">
        <v>16</v>
      </c>
      <c r="H2842" s="3" t="s">
        <v>17</v>
      </c>
      <c r="I2842" s="3" t="s">
        <v>14244</v>
      </c>
      <c r="J2842" s="3" t="s">
        <v>12129</v>
      </c>
    </row>
    <row r="2843">
      <c r="A2843" s="3" t="s">
        <v>14678</v>
      </c>
      <c r="B2843" s="3" t="s">
        <v>14679</v>
      </c>
      <c r="C2843" s="3" t="s">
        <v>14680</v>
      </c>
      <c r="D2843" s="3" t="s">
        <v>14681</v>
      </c>
      <c r="E2843" s="3" t="s">
        <v>14682</v>
      </c>
      <c r="F2843" s="3" t="s">
        <v>14025</v>
      </c>
      <c r="G2843" s="3" t="s">
        <v>16</v>
      </c>
      <c r="H2843" s="3" t="s">
        <v>17</v>
      </c>
      <c r="I2843" s="3" t="s">
        <v>14244</v>
      </c>
      <c r="J2843" s="3" t="s">
        <v>12129</v>
      </c>
    </row>
    <row r="2844">
      <c r="A2844" s="3" t="s">
        <v>14683</v>
      </c>
      <c r="B2844" s="3" t="s">
        <v>14684</v>
      </c>
      <c r="C2844" s="3" t="s">
        <v>14685</v>
      </c>
      <c r="D2844" s="3" t="s">
        <v>14686</v>
      </c>
      <c r="E2844" s="3" t="s">
        <v>14687</v>
      </c>
      <c r="F2844" s="3" t="s">
        <v>14688</v>
      </c>
      <c r="G2844" s="3" t="s">
        <v>16</v>
      </c>
      <c r="H2844" s="3" t="s">
        <v>17</v>
      </c>
      <c r="I2844" s="3" t="s">
        <v>14244</v>
      </c>
      <c r="J2844" s="3" t="s">
        <v>12129</v>
      </c>
    </row>
    <row r="2845">
      <c r="A2845" s="3" t="s">
        <v>14689</v>
      </c>
      <c r="B2845" s="3" t="s">
        <v>14690</v>
      </c>
      <c r="C2845" s="3" t="s">
        <v>14691</v>
      </c>
      <c r="D2845" s="3" t="s">
        <v>14692</v>
      </c>
      <c r="E2845" s="3" t="s">
        <v>14693</v>
      </c>
      <c r="F2845" s="3" t="s">
        <v>14694</v>
      </c>
      <c r="G2845" s="3" t="s">
        <v>16</v>
      </c>
      <c r="H2845" s="3" t="s">
        <v>17</v>
      </c>
      <c r="I2845" s="3" t="s">
        <v>14244</v>
      </c>
      <c r="J2845" s="3" t="s">
        <v>12129</v>
      </c>
    </row>
    <row r="2846">
      <c r="A2846" s="3" t="s">
        <v>14695</v>
      </c>
      <c r="B2846" s="3" t="s">
        <v>14696</v>
      </c>
      <c r="C2846" s="3" t="s">
        <v>14697</v>
      </c>
      <c r="D2846" s="3" t="s">
        <v>14698</v>
      </c>
      <c r="E2846" s="3" t="s">
        <v>14662</v>
      </c>
      <c r="F2846" s="3" t="s">
        <v>14699</v>
      </c>
      <c r="G2846" s="3" t="s">
        <v>16</v>
      </c>
      <c r="H2846" s="3" t="s">
        <v>17</v>
      </c>
      <c r="I2846" s="3" t="s">
        <v>14244</v>
      </c>
      <c r="J2846" s="3" t="s">
        <v>12129</v>
      </c>
    </row>
    <row r="2847">
      <c r="A2847" s="3" t="s">
        <v>14700</v>
      </c>
      <c r="B2847" s="3" t="s">
        <v>14701</v>
      </c>
      <c r="C2847" s="3" t="s">
        <v>14433</v>
      </c>
      <c r="D2847" s="3" t="s">
        <v>14702</v>
      </c>
      <c r="E2847" s="3" t="s">
        <v>13662</v>
      </c>
      <c r="F2847" s="3" t="s">
        <v>14703</v>
      </c>
      <c r="G2847" s="3" t="s">
        <v>16</v>
      </c>
      <c r="H2847" s="3" t="s">
        <v>17</v>
      </c>
      <c r="I2847" s="3" t="s">
        <v>14244</v>
      </c>
      <c r="J2847" s="3" t="s">
        <v>12129</v>
      </c>
    </row>
    <row r="2848">
      <c r="A2848" s="3" t="s">
        <v>14704</v>
      </c>
      <c r="B2848" s="3" t="s">
        <v>14705</v>
      </c>
      <c r="C2848" s="3" t="s">
        <v>12774</v>
      </c>
      <c r="D2848" s="3" t="s">
        <v>14706</v>
      </c>
      <c r="E2848" s="3" t="s">
        <v>14707</v>
      </c>
      <c r="F2848" s="3" t="s">
        <v>14708</v>
      </c>
      <c r="G2848" s="3" t="s">
        <v>16</v>
      </c>
      <c r="H2848" s="3" t="s">
        <v>17</v>
      </c>
      <c r="I2848" s="3" t="s">
        <v>14244</v>
      </c>
      <c r="J2848" s="3" t="s">
        <v>12129</v>
      </c>
    </row>
    <row r="2849">
      <c r="A2849" s="3" t="s">
        <v>14709</v>
      </c>
      <c r="B2849" s="3" t="s">
        <v>14710</v>
      </c>
      <c r="C2849" s="3" t="s">
        <v>14711</v>
      </c>
      <c r="D2849" s="3" t="s">
        <v>14712</v>
      </c>
      <c r="E2849" s="3" t="s">
        <v>14713</v>
      </c>
      <c r="F2849" s="3" t="s">
        <v>14714</v>
      </c>
      <c r="G2849" s="3" t="s">
        <v>16</v>
      </c>
      <c r="H2849" s="3" t="s">
        <v>17</v>
      </c>
      <c r="I2849" s="3" t="s">
        <v>14244</v>
      </c>
      <c r="J2849" s="3" t="s">
        <v>12129</v>
      </c>
    </row>
    <row r="2850">
      <c r="A2850" s="3" t="s">
        <v>14715</v>
      </c>
      <c r="B2850" s="3" t="s">
        <v>14716</v>
      </c>
      <c r="C2850" s="3" t="s">
        <v>14717</v>
      </c>
      <c r="D2850" s="3" t="s">
        <v>14718</v>
      </c>
      <c r="E2850" s="3" t="s">
        <v>14719</v>
      </c>
      <c r="F2850" s="3" t="s">
        <v>14720</v>
      </c>
      <c r="G2850" s="3" t="s">
        <v>16</v>
      </c>
      <c r="H2850" s="3" t="s">
        <v>17</v>
      </c>
      <c r="I2850" s="3" t="s">
        <v>14244</v>
      </c>
      <c r="J2850" s="3" t="s">
        <v>12129</v>
      </c>
    </row>
    <row r="2851">
      <c r="A2851" s="3" t="s">
        <v>14721</v>
      </c>
      <c r="B2851" s="3" t="s">
        <v>14722</v>
      </c>
      <c r="C2851" s="3" t="s">
        <v>14427</v>
      </c>
      <c r="D2851" s="3" t="s">
        <v>14723</v>
      </c>
      <c r="E2851" s="3" t="s">
        <v>14724</v>
      </c>
      <c r="F2851" s="3" t="s">
        <v>2494</v>
      </c>
      <c r="G2851" s="3" t="s">
        <v>16</v>
      </c>
      <c r="H2851" s="3" t="s">
        <v>17</v>
      </c>
      <c r="I2851" s="3" t="s">
        <v>14244</v>
      </c>
      <c r="J2851" s="3" t="s">
        <v>12129</v>
      </c>
    </row>
    <row r="2852">
      <c r="A2852" s="3" t="s">
        <v>14725</v>
      </c>
      <c r="B2852" s="3" t="s">
        <v>14726</v>
      </c>
      <c r="C2852" s="3" t="s">
        <v>14727</v>
      </c>
      <c r="D2852" s="3" t="s">
        <v>14728</v>
      </c>
      <c r="E2852" s="3" t="s">
        <v>14729</v>
      </c>
      <c r="F2852" s="3" t="s">
        <v>14730</v>
      </c>
      <c r="G2852" s="3" t="s">
        <v>16</v>
      </c>
      <c r="H2852" s="3" t="s">
        <v>17</v>
      </c>
      <c r="I2852" s="3" t="s">
        <v>14244</v>
      </c>
      <c r="J2852" s="3" t="s">
        <v>12129</v>
      </c>
    </row>
    <row r="2853">
      <c r="A2853" s="3" t="s">
        <v>14731</v>
      </c>
      <c r="B2853" s="3" t="s">
        <v>14732</v>
      </c>
      <c r="C2853" s="3" t="s">
        <v>14733</v>
      </c>
      <c r="D2853" s="3" t="s">
        <v>14734</v>
      </c>
      <c r="E2853" s="3" t="s">
        <v>13978</v>
      </c>
      <c r="F2853" s="3" t="s">
        <v>14735</v>
      </c>
      <c r="G2853" s="3" t="s">
        <v>16</v>
      </c>
      <c r="H2853" s="3" t="s">
        <v>17</v>
      </c>
      <c r="I2853" s="3" t="s">
        <v>14244</v>
      </c>
      <c r="J2853" s="3" t="s">
        <v>12129</v>
      </c>
    </row>
    <row r="2854">
      <c r="A2854" s="3" t="s">
        <v>14736</v>
      </c>
      <c r="B2854" s="3" t="s">
        <v>14737</v>
      </c>
      <c r="C2854" s="3" t="s">
        <v>14738</v>
      </c>
      <c r="D2854" s="3" t="s">
        <v>14739</v>
      </c>
      <c r="E2854" s="3" t="s">
        <v>14740</v>
      </c>
      <c r="F2854" s="3" t="s">
        <v>14741</v>
      </c>
      <c r="G2854" s="3" t="s">
        <v>16</v>
      </c>
      <c r="H2854" s="3" t="s">
        <v>17</v>
      </c>
      <c r="I2854" s="3" t="s">
        <v>14244</v>
      </c>
      <c r="J2854" s="3" t="s">
        <v>12129</v>
      </c>
    </row>
    <row r="2855">
      <c r="A2855" s="3" t="s">
        <v>14742</v>
      </c>
      <c r="B2855" s="3" t="s">
        <v>14743</v>
      </c>
      <c r="C2855" s="3" t="s">
        <v>14744</v>
      </c>
      <c r="D2855" s="3" t="s">
        <v>14745</v>
      </c>
      <c r="E2855" s="3" t="s">
        <v>14746</v>
      </c>
      <c r="F2855" s="3" t="s">
        <v>13539</v>
      </c>
      <c r="G2855" s="3" t="s">
        <v>16</v>
      </c>
      <c r="H2855" s="3" t="s">
        <v>17</v>
      </c>
      <c r="I2855" s="3" t="s">
        <v>14244</v>
      </c>
      <c r="J2855" s="3" t="s">
        <v>12129</v>
      </c>
    </row>
    <row r="2856">
      <c r="A2856" s="3" t="s">
        <v>14747</v>
      </c>
      <c r="B2856" s="3" t="s">
        <v>14748</v>
      </c>
      <c r="C2856" s="3" t="s">
        <v>14749</v>
      </c>
      <c r="D2856" s="3" t="s">
        <v>14750</v>
      </c>
      <c r="E2856" s="3" t="s">
        <v>14751</v>
      </c>
      <c r="F2856" s="3" t="s">
        <v>14752</v>
      </c>
      <c r="G2856" s="3" t="s">
        <v>16</v>
      </c>
      <c r="H2856" s="3" t="s">
        <v>17</v>
      </c>
      <c r="I2856" s="3" t="s">
        <v>14244</v>
      </c>
      <c r="J2856" s="3" t="s">
        <v>12129</v>
      </c>
    </row>
    <row r="2857">
      <c r="A2857" s="3" t="s">
        <v>14753</v>
      </c>
      <c r="B2857" s="3" t="s">
        <v>14754</v>
      </c>
      <c r="C2857" s="3" t="s">
        <v>14755</v>
      </c>
      <c r="D2857" s="3" t="s">
        <v>14756</v>
      </c>
      <c r="E2857" s="3" t="s">
        <v>14757</v>
      </c>
      <c r="F2857" s="3" t="s">
        <v>14758</v>
      </c>
      <c r="G2857" s="3" t="s">
        <v>16</v>
      </c>
      <c r="H2857" s="3" t="s">
        <v>17</v>
      </c>
      <c r="I2857" s="3" t="s">
        <v>14244</v>
      </c>
      <c r="J2857" s="3" t="s">
        <v>12129</v>
      </c>
    </row>
    <row r="2858">
      <c r="A2858" s="3" t="s">
        <v>14759</v>
      </c>
      <c r="B2858" s="3" t="s">
        <v>14760</v>
      </c>
      <c r="C2858" s="3" t="s">
        <v>14761</v>
      </c>
      <c r="D2858" s="3" t="s">
        <v>14762</v>
      </c>
      <c r="E2858" s="3" t="s">
        <v>14763</v>
      </c>
      <c r="F2858" s="3" t="s">
        <v>14764</v>
      </c>
      <c r="G2858" s="3" t="s">
        <v>16</v>
      </c>
      <c r="H2858" s="3" t="s">
        <v>17</v>
      </c>
      <c r="I2858" s="3" t="s">
        <v>14244</v>
      </c>
      <c r="J2858" s="3" t="s">
        <v>12129</v>
      </c>
    </row>
    <row r="2859">
      <c r="A2859" s="3" t="s">
        <v>14765</v>
      </c>
      <c r="B2859" s="3" t="s">
        <v>14766</v>
      </c>
      <c r="C2859" s="3" t="s">
        <v>14767</v>
      </c>
      <c r="D2859" s="3" t="s">
        <v>14768</v>
      </c>
      <c r="E2859" s="3" t="s">
        <v>14769</v>
      </c>
      <c r="F2859" s="3" t="s">
        <v>14770</v>
      </c>
      <c r="G2859" s="3" t="s">
        <v>16</v>
      </c>
      <c r="H2859" s="3" t="s">
        <v>17</v>
      </c>
      <c r="I2859" s="3" t="s">
        <v>14244</v>
      </c>
      <c r="J2859" s="3" t="s">
        <v>12129</v>
      </c>
    </row>
    <row r="2860">
      <c r="A2860" s="3" t="s">
        <v>14771</v>
      </c>
      <c r="B2860" s="3" t="s">
        <v>14772</v>
      </c>
      <c r="C2860" s="3" t="s">
        <v>14773</v>
      </c>
      <c r="D2860" s="3" t="s">
        <v>14774</v>
      </c>
      <c r="E2860" s="3" t="s">
        <v>14775</v>
      </c>
      <c r="F2860" s="3" t="s">
        <v>14776</v>
      </c>
      <c r="G2860" s="3" t="s">
        <v>16</v>
      </c>
      <c r="H2860" s="3" t="s">
        <v>17</v>
      </c>
      <c r="I2860" s="3" t="s">
        <v>14244</v>
      </c>
      <c r="J2860" s="3" t="s">
        <v>12129</v>
      </c>
    </row>
    <row r="2861">
      <c r="A2861" s="3" t="s">
        <v>14777</v>
      </c>
      <c r="B2861" s="3" t="s">
        <v>14778</v>
      </c>
      <c r="C2861" s="3" t="s">
        <v>12774</v>
      </c>
      <c r="D2861" s="3" t="s">
        <v>14779</v>
      </c>
      <c r="E2861" s="3" t="s">
        <v>14780</v>
      </c>
      <c r="F2861" s="3" t="s">
        <v>14781</v>
      </c>
      <c r="G2861" s="3" t="s">
        <v>16</v>
      </c>
      <c r="H2861" s="3" t="s">
        <v>17</v>
      </c>
      <c r="I2861" s="3" t="s">
        <v>14244</v>
      </c>
      <c r="J2861" s="3" t="s">
        <v>12129</v>
      </c>
    </row>
    <row r="2862">
      <c r="A2862" s="3" t="s">
        <v>14782</v>
      </c>
      <c r="B2862" s="3" t="s">
        <v>14783</v>
      </c>
      <c r="C2862" s="3" t="s">
        <v>12439</v>
      </c>
      <c r="D2862" s="3" t="s">
        <v>14784</v>
      </c>
      <c r="E2862" s="3" t="s">
        <v>12441</v>
      </c>
      <c r="F2862" s="3" t="s">
        <v>14785</v>
      </c>
      <c r="G2862" s="3" t="s">
        <v>16</v>
      </c>
      <c r="H2862" s="3" t="s">
        <v>17</v>
      </c>
      <c r="I2862" s="3" t="s">
        <v>14244</v>
      </c>
      <c r="J2862" s="3" t="s">
        <v>12129</v>
      </c>
    </row>
    <row r="2863">
      <c r="A2863" s="3" t="s">
        <v>14786</v>
      </c>
      <c r="B2863" s="3" t="s">
        <v>14787</v>
      </c>
      <c r="C2863" s="3" t="s">
        <v>14788</v>
      </c>
      <c r="D2863" s="3" t="s">
        <v>14789</v>
      </c>
      <c r="E2863" s="3" t="s">
        <v>14790</v>
      </c>
      <c r="F2863" s="3" t="s">
        <v>14791</v>
      </c>
      <c r="G2863" s="3" t="s">
        <v>16</v>
      </c>
      <c r="H2863" s="3" t="s">
        <v>17</v>
      </c>
      <c r="I2863" s="3" t="s">
        <v>14244</v>
      </c>
      <c r="J2863" s="3" t="s">
        <v>12129</v>
      </c>
    </row>
    <row r="2864">
      <c r="A2864" s="3" t="s">
        <v>14792</v>
      </c>
      <c r="B2864" s="3" t="s">
        <v>14793</v>
      </c>
      <c r="C2864" s="3" t="s">
        <v>14427</v>
      </c>
      <c r="D2864" s="3" t="s">
        <v>14794</v>
      </c>
      <c r="E2864" s="3" t="s">
        <v>14795</v>
      </c>
      <c r="F2864" s="3" t="s">
        <v>14796</v>
      </c>
      <c r="G2864" s="3" t="s">
        <v>16</v>
      </c>
      <c r="H2864" s="3" t="s">
        <v>17</v>
      </c>
      <c r="I2864" s="3" t="s">
        <v>14244</v>
      </c>
      <c r="J2864" s="3" t="s">
        <v>12129</v>
      </c>
    </row>
    <row r="2865">
      <c r="A2865" s="3" t="s">
        <v>14797</v>
      </c>
      <c r="B2865" s="3" t="s">
        <v>14798</v>
      </c>
      <c r="C2865" s="3" t="s">
        <v>14799</v>
      </c>
      <c r="D2865" s="3" t="s">
        <v>14800</v>
      </c>
      <c r="E2865" s="3" t="s">
        <v>14801</v>
      </c>
      <c r="F2865" s="3" t="s">
        <v>14802</v>
      </c>
      <c r="G2865" s="3" t="s">
        <v>16</v>
      </c>
      <c r="H2865" s="3" t="s">
        <v>17</v>
      </c>
      <c r="I2865" s="3" t="s">
        <v>14803</v>
      </c>
      <c r="J2865" s="3" t="s">
        <v>12129</v>
      </c>
    </row>
    <row r="2866">
      <c r="A2866" s="3" t="s">
        <v>14804</v>
      </c>
      <c r="B2866" s="3" t="s">
        <v>14805</v>
      </c>
      <c r="C2866" s="3" t="s">
        <v>14806</v>
      </c>
      <c r="D2866" s="3" t="s">
        <v>14807</v>
      </c>
      <c r="E2866" s="3" t="s">
        <v>14808</v>
      </c>
      <c r="F2866" s="3" t="s">
        <v>14809</v>
      </c>
      <c r="G2866" s="3" t="s">
        <v>16</v>
      </c>
      <c r="H2866" s="3" t="s">
        <v>17</v>
      </c>
      <c r="I2866" s="3" t="s">
        <v>14803</v>
      </c>
      <c r="J2866" s="3" t="s">
        <v>12129</v>
      </c>
    </row>
    <row r="2867">
      <c r="A2867" s="3" t="s">
        <v>14810</v>
      </c>
      <c r="B2867" s="3" t="s">
        <v>14811</v>
      </c>
      <c r="C2867" s="3" t="s">
        <v>14812</v>
      </c>
      <c r="D2867" s="3" t="s">
        <v>14813</v>
      </c>
      <c r="E2867" s="3" t="s">
        <v>14814</v>
      </c>
      <c r="F2867" s="3" t="s">
        <v>14815</v>
      </c>
      <c r="G2867" s="3" t="s">
        <v>16</v>
      </c>
      <c r="H2867" s="3" t="s">
        <v>17</v>
      </c>
      <c r="I2867" s="3" t="s">
        <v>14803</v>
      </c>
      <c r="J2867" s="3" t="s">
        <v>12129</v>
      </c>
    </row>
    <row r="2868">
      <c r="A2868" s="3" t="s">
        <v>14816</v>
      </c>
      <c r="B2868" s="3" t="s">
        <v>14817</v>
      </c>
      <c r="C2868" s="3" t="s">
        <v>14818</v>
      </c>
      <c r="D2868" s="3" t="s">
        <v>14819</v>
      </c>
      <c r="E2868" s="3" t="s">
        <v>14820</v>
      </c>
      <c r="F2868" s="3" t="s">
        <v>14821</v>
      </c>
      <c r="G2868" s="3" t="s">
        <v>16</v>
      </c>
      <c r="H2868" s="3" t="s">
        <v>17</v>
      </c>
      <c r="I2868" s="3" t="s">
        <v>14803</v>
      </c>
      <c r="J2868" s="3" t="s">
        <v>12129</v>
      </c>
    </row>
    <row r="2869">
      <c r="A2869" s="3" t="s">
        <v>14822</v>
      </c>
      <c r="B2869" s="3" t="s">
        <v>14823</v>
      </c>
      <c r="C2869" s="3" t="s">
        <v>14824</v>
      </c>
      <c r="D2869" s="3" t="s">
        <v>14825</v>
      </c>
      <c r="E2869" s="3" t="s">
        <v>14409</v>
      </c>
      <c r="F2869" s="3" t="s">
        <v>14826</v>
      </c>
      <c r="G2869" s="3" t="s">
        <v>16</v>
      </c>
      <c r="H2869" s="3" t="s">
        <v>17</v>
      </c>
      <c r="I2869" s="3" t="s">
        <v>14803</v>
      </c>
      <c r="J2869" s="3" t="s">
        <v>12129</v>
      </c>
    </row>
    <row r="2870">
      <c r="A2870" s="3" t="s">
        <v>14827</v>
      </c>
      <c r="B2870" s="3" t="s">
        <v>14828</v>
      </c>
      <c r="C2870" s="3" t="s">
        <v>14618</v>
      </c>
      <c r="D2870" s="3" t="s">
        <v>14829</v>
      </c>
      <c r="E2870" s="3" t="s">
        <v>14619</v>
      </c>
      <c r="F2870" s="3" t="s">
        <v>14830</v>
      </c>
      <c r="G2870" s="3" t="s">
        <v>16</v>
      </c>
      <c r="H2870" s="3" t="s">
        <v>17</v>
      </c>
      <c r="I2870" s="3" t="s">
        <v>14803</v>
      </c>
      <c r="J2870" s="3" t="s">
        <v>12129</v>
      </c>
    </row>
    <row r="2871">
      <c r="A2871" s="3" t="s">
        <v>14831</v>
      </c>
      <c r="B2871" s="3" t="s">
        <v>14832</v>
      </c>
      <c r="C2871" s="3" t="s">
        <v>14833</v>
      </c>
      <c r="D2871" s="3" t="s">
        <v>14834</v>
      </c>
      <c r="E2871" s="3" t="s">
        <v>14835</v>
      </c>
      <c r="F2871" s="3" t="s">
        <v>14306</v>
      </c>
      <c r="G2871" s="3" t="s">
        <v>16</v>
      </c>
      <c r="H2871" s="3" t="s">
        <v>17</v>
      </c>
      <c r="I2871" s="3" t="s">
        <v>14803</v>
      </c>
      <c r="J2871" s="3" t="s">
        <v>12129</v>
      </c>
    </row>
    <row r="2872">
      <c r="A2872" s="3" t="s">
        <v>14836</v>
      </c>
      <c r="B2872" s="3" t="s">
        <v>14837</v>
      </c>
      <c r="C2872" s="3" t="s">
        <v>12177</v>
      </c>
      <c r="D2872" s="3" t="s">
        <v>12174</v>
      </c>
      <c r="E2872" s="3" t="s">
        <v>12175</v>
      </c>
      <c r="F2872" s="3" t="s">
        <v>12323</v>
      </c>
      <c r="G2872" s="3" t="s">
        <v>32</v>
      </c>
      <c r="H2872" s="3" t="s">
        <v>17</v>
      </c>
      <c r="I2872" s="3" t="s">
        <v>14803</v>
      </c>
      <c r="J2872" s="3" t="s">
        <v>12129</v>
      </c>
    </row>
    <row r="2873">
      <c r="A2873" s="3" t="s">
        <v>14838</v>
      </c>
      <c r="B2873" s="3" t="s">
        <v>14839</v>
      </c>
      <c r="C2873" s="3" t="s">
        <v>14840</v>
      </c>
      <c r="D2873" s="3" t="s">
        <v>14841</v>
      </c>
      <c r="E2873" s="3" t="s">
        <v>14842</v>
      </c>
      <c r="F2873" s="3" t="s">
        <v>14843</v>
      </c>
      <c r="G2873" s="3" t="s">
        <v>16</v>
      </c>
      <c r="H2873" s="3" t="s">
        <v>17</v>
      </c>
      <c r="I2873" s="3" t="s">
        <v>14803</v>
      </c>
      <c r="J2873" s="3" t="s">
        <v>12129</v>
      </c>
    </row>
    <row r="2874">
      <c r="A2874" s="3" t="s">
        <v>14844</v>
      </c>
      <c r="B2874" s="3" t="s">
        <v>14845</v>
      </c>
      <c r="C2874" s="3" t="s">
        <v>14846</v>
      </c>
      <c r="D2874" s="3" t="s">
        <v>14847</v>
      </c>
      <c r="E2874" s="3" t="s">
        <v>14848</v>
      </c>
      <c r="F2874" s="3" t="s">
        <v>14849</v>
      </c>
      <c r="G2874" s="3" t="s">
        <v>16</v>
      </c>
      <c r="H2874" s="3" t="s">
        <v>17</v>
      </c>
      <c r="I2874" s="3" t="s">
        <v>14803</v>
      </c>
      <c r="J2874" s="3" t="s">
        <v>12129</v>
      </c>
    </row>
    <row r="2875">
      <c r="A2875" s="3" t="s">
        <v>14850</v>
      </c>
      <c r="B2875" s="3" t="s">
        <v>14851</v>
      </c>
      <c r="C2875" s="3" t="s">
        <v>14571</v>
      </c>
      <c r="D2875" s="3" t="s">
        <v>14466</v>
      </c>
      <c r="E2875" s="3" t="s">
        <v>14467</v>
      </c>
      <c r="F2875" s="3" t="s">
        <v>14572</v>
      </c>
      <c r="G2875" s="3" t="s">
        <v>16</v>
      </c>
      <c r="H2875" s="3" t="s">
        <v>17</v>
      </c>
      <c r="I2875" s="3" t="s">
        <v>14803</v>
      </c>
      <c r="J2875" s="3" t="s">
        <v>12129</v>
      </c>
    </row>
    <row r="2876">
      <c r="A2876" s="3" t="s">
        <v>14852</v>
      </c>
      <c r="B2876" s="3" t="s">
        <v>14853</v>
      </c>
      <c r="C2876" s="3" t="s">
        <v>14854</v>
      </c>
      <c r="D2876" s="3" t="s">
        <v>14855</v>
      </c>
      <c r="E2876" s="3" t="s">
        <v>14856</v>
      </c>
      <c r="F2876" s="3" t="s">
        <v>14857</v>
      </c>
      <c r="G2876" s="3" t="s">
        <v>16</v>
      </c>
      <c r="H2876" s="3" t="s">
        <v>17</v>
      </c>
      <c r="I2876" s="3" t="s">
        <v>14803</v>
      </c>
      <c r="J2876" s="3" t="s">
        <v>12129</v>
      </c>
    </row>
    <row r="2877">
      <c r="A2877" s="3" t="s">
        <v>14858</v>
      </c>
      <c r="B2877" s="3" t="s">
        <v>14859</v>
      </c>
      <c r="C2877" s="3" t="s">
        <v>14860</v>
      </c>
      <c r="D2877" s="3" t="s">
        <v>14861</v>
      </c>
      <c r="E2877" s="3" t="s">
        <v>14862</v>
      </c>
      <c r="F2877" s="3" t="s">
        <v>14433</v>
      </c>
      <c r="G2877" s="3" t="s">
        <v>16</v>
      </c>
      <c r="H2877" s="3" t="s">
        <v>17</v>
      </c>
      <c r="I2877" s="3" t="s">
        <v>14803</v>
      </c>
      <c r="J2877" s="3" t="s">
        <v>12129</v>
      </c>
    </row>
    <row r="2878">
      <c r="A2878" s="3" t="s">
        <v>14863</v>
      </c>
      <c r="B2878" s="3" t="s">
        <v>14864</v>
      </c>
      <c r="C2878" s="3" t="s">
        <v>14865</v>
      </c>
      <c r="D2878" s="3" t="s">
        <v>14866</v>
      </c>
      <c r="E2878" s="3" t="s">
        <v>14867</v>
      </c>
      <c r="F2878" s="3" t="s">
        <v>14868</v>
      </c>
      <c r="G2878" s="3" t="s">
        <v>16</v>
      </c>
      <c r="H2878" s="3" t="s">
        <v>17</v>
      </c>
      <c r="I2878" s="3" t="s">
        <v>14803</v>
      </c>
      <c r="J2878" s="3" t="s">
        <v>12129</v>
      </c>
    </row>
    <row r="2879">
      <c r="A2879" s="3" t="s">
        <v>14869</v>
      </c>
      <c r="B2879" s="3" t="s">
        <v>14870</v>
      </c>
      <c r="C2879" s="3" t="s">
        <v>14871</v>
      </c>
      <c r="D2879" s="3" t="s">
        <v>14872</v>
      </c>
      <c r="E2879" s="3" t="s">
        <v>14873</v>
      </c>
      <c r="F2879" s="3" t="s">
        <v>14874</v>
      </c>
      <c r="G2879" s="3" t="s">
        <v>16</v>
      </c>
      <c r="H2879" s="3" t="s">
        <v>17</v>
      </c>
      <c r="I2879" s="3" t="s">
        <v>14803</v>
      </c>
      <c r="J2879" s="3" t="s">
        <v>12129</v>
      </c>
    </row>
    <row r="2880">
      <c r="A2880" s="3" t="s">
        <v>14875</v>
      </c>
      <c r="B2880" s="3" t="s">
        <v>14876</v>
      </c>
      <c r="C2880" s="3" t="s">
        <v>14877</v>
      </c>
      <c r="D2880" s="3" t="s">
        <v>14878</v>
      </c>
      <c r="E2880" s="3" t="s">
        <v>14879</v>
      </c>
      <c r="F2880" s="3" t="s">
        <v>14826</v>
      </c>
      <c r="G2880" s="3" t="s">
        <v>16</v>
      </c>
      <c r="H2880" s="3" t="s">
        <v>17</v>
      </c>
      <c r="I2880" s="3" t="s">
        <v>14803</v>
      </c>
      <c r="J2880" s="3" t="s">
        <v>12129</v>
      </c>
    </row>
    <row r="2881">
      <c r="A2881" s="3" t="s">
        <v>14880</v>
      </c>
      <c r="B2881" s="3" t="s">
        <v>14881</v>
      </c>
      <c r="C2881" s="3" t="s">
        <v>14882</v>
      </c>
      <c r="D2881" s="3" t="s">
        <v>14883</v>
      </c>
      <c r="E2881" s="3" t="s">
        <v>14884</v>
      </c>
      <c r="F2881" s="3" t="s">
        <v>14306</v>
      </c>
      <c r="G2881" s="3" t="s">
        <v>16</v>
      </c>
      <c r="H2881" s="3" t="s">
        <v>17</v>
      </c>
      <c r="I2881" s="3" t="s">
        <v>14803</v>
      </c>
      <c r="J2881" s="3" t="s">
        <v>12129</v>
      </c>
    </row>
    <row r="2882">
      <c r="A2882" s="3" t="s">
        <v>14885</v>
      </c>
      <c r="B2882" s="3" t="s">
        <v>14886</v>
      </c>
      <c r="C2882" s="3" t="s">
        <v>14887</v>
      </c>
      <c r="D2882" s="3" t="s">
        <v>14888</v>
      </c>
      <c r="E2882" s="3" t="s">
        <v>14889</v>
      </c>
      <c r="F2882" s="3" t="s">
        <v>14890</v>
      </c>
      <c r="G2882" s="3" t="s">
        <v>16</v>
      </c>
      <c r="H2882" s="3" t="s">
        <v>17</v>
      </c>
      <c r="I2882" s="3" t="s">
        <v>14803</v>
      </c>
      <c r="J2882" s="3" t="s">
        <v>12129</v>
      </c>
    </row>
    <row r="2883">
      <c r="A2883" s="3" t="s">
        <v>14891</v>
      </c>
      <c r="B2883" s="3" t="s">
        <v>14892</v>
      </c>
      <c r="C2883" s="3" t="s">
        <v>14893</v>
      </c>
      <c r="D2883" s="3" t="s">
        <v>14894</v>
      </c>
      <c r="E2883" s="3" t="s">
        <v>14895</v>
      </c>
      <c r="F2883" s="3" t="s">
        <v>14896</v>
      </c>
      <c r="G2883" s="3" t="s">
        <v>16</v>
      </c>
      <c r="H2883" s="3" t="s">
        <v>17</v>
      </c>
      <c r="I2883" s="3" t="s">
        <v>14803</v>
      </c>
      <c r="J2883" s="3" t="s">
        <v>12129</v>
      </c>
    </row>
    <row r="2884">
      <c r="A2884" s="3" t="s">
        <v>14897</v>
      </c>
      <c r="B2884" s="3" t="s">
        <v>14898</v>
      </c>
      <c r="C2884" s="3" t="s">
        <v>14899</v>
      </c>
      <c r="D2884" s="3" t="s">
        <v>14900</v>
      </c>
      <c r="E2884" s="3" t="s">
        <v>14901</v>
      </c>
      <c r="F2884" s="3" t="s">
        <v>14902</v>
      </c>
      <c r="G2884" s="3" t="s">
        <v>16</v>
      </c>
      <c r="H2884" s="3" t="s">
        <v>17</v>
      </c>
      <c r="I2884" s="3" t="s">
        <v>14803</v>
      </c>
      <c r="J2884" s="3" t="s">
        <v>12129</v>
      </c>
    </row>
    <row r="2885">
      <c r="A2885" s="3" t="s">
        <v>14903</v>
      </c>
      <c r="B2885" s="3" t="s">
        <v>14904</v>
      </c>
      <c r="C2885" s="3" t="s">
        <v>14905</v>
      </c>
      <c r="D2885" s="3" t="s">
        <v>14906</v>
      </c>
      <c r="E2885" s="3" t="s">
        <v>12286</v>
      </c>
      <c r="F2885" s="3" t="s">
        <v>13790</v>
      </c>
      <c r="G2885" s="3" t="s">
        <v>16</v>
      </c>
      <c r="H2885" s="3" t="s">
        <v>17</v>
      </c>
      <c r="I2885" s="3" t="s">
        <v>14803</v>
      </c>
      <c r="J2885" s="3" t="s">
        <v>12129</v>
      </c>
    </row>
    <row r="2886">
      <c r="A2886" s="3" t="s">
        <v>14907</v>
      </c>
      <c r="B2886" s="3" t="s">
        <v>14908</v>
      </c>
      <c r="C2886" s="3" t="s">
        <v>14909</v>
      </c>
      <c r="D2886" s="3" t="s">
        <v>14910</v>
      </c>
      <c r="E2886" s="3" t="s">
        <v>665</v>
      </c>
      <c r="F2886" s="3" t="s">
        <v>803</v>
      </c>
      <c r="G2886" s="3" t="s">
        <v>16</v>
      </c>
      <c r="H2886" s="3" t="s">
        <v>17</v>
      </c>
      <c r="I2886" s="3" t="s">
        <v>14803</v>
      </c>
      <c r="J2886" s="3" t="s">
        <v>12129</v>
      </c>
    </row>
    <row r="2887">
      <c r="A2887" s="3" t="s">
        <v>14911</v>
      </c>
      <c r="B2887" s="3" t="s">
        <v>14912</v>
      </c>
      <c r="C2887" s="3" t="s">
        <v>14913</v>
      </c>
      <c r="D2887" s="3" t="s">
        <v>14914</v>
      </c>
      <c r="E2887" s="3" t="s">
        <v>14915</v>
      </c>
      <c r="F2887" s="3" t="s">
        <v>14916</v>
      </c>
      <c r="G2887" s="3" t="s">
        <v>16</v>
      </c>
      <c r="H2887" s="3" t="s">
        <v>17</v>
      </c>
      <c r="I2887" s="3" t="s">
        <v>14803</v>
      </c>
      <c r="J2887" s="3" t="s">
        <v>12129</v>
      </c>
    </row>
    <row r="2888">
      <c r="A2888" s="3" t="s">
        <v>14917</v>
      </c>
      <c r="B2888" s="3" t="s">
        <v>14918</v>
      </c>
      <c r="C2888" s="3" t="s">
        <v>14919</v>
      </c>
      <c r="D2888" s="3" t="s">
        <v>14920</v>
      </c>
      <c r="E2888" s="3" t="s">
        <v>14921</v>
      </c>
      <c r="F2888" s="3" t="s">
        <v>14922</v>
      </c>
      <c r="G2888" s="3" t="s">
        <v>16</v>
      </c>
      <c r="H2888" s="3" t="s">
        <v>17</v>
      </c>
      <c r="I2888" s="3" t="s">
        <v>14803</v>
      </c>
      <c r="J2888" s="3" t="s">
        <v>12129</v>
      </c>
    </row>
    <row r="2889">
      <c r="A2889" s="3" t="s">
        <v>14923</v>
      </c>
      <c r="B2889" s="3" t="s">
        <v>14924</v>
      </c>
      <c r="C2889" s="3" t="s">
        <v>14925</v>
      </c>
      <c r="D2889" s="3" t="s">
        <v>14926</v>
      </c>
      <c r="E2889" s="3" t="s">
        <v>14927</v>
      </c>
      <c r="F2889" s="3" t="s">
        <v>2603</v>
      </c>
      <c r="G2889" s="3" t="s">
        <v>16</v>
      </c>
      <c r="H2889" s="3" t="s">
        <v>17</v>
      </c>
      <c r="I2889" s="3" t="s">
        <v>14803</v>
      </c>
      <c r="J2889" s="3" t="s">
        <v>12129</v>
      </c>
    </row>
    <row r="2890">
      <c r="A2890" s="3" t="s">
        <v>14928</v>
      </c>
      <c r="B2890" s="3" t="s">
        <v>14929</v>
      </c>
      <c r="C2890" s="3" t="s">
        <v>14802</v>
      </c>
      <c r="D2890" s="3" t="s">
        <v>14930</v>
      </c>
      <c r="E2890" s="3" t="s">
        <v>14931</v>
      </c>
      <c r="F2890" s="3" t="s">
        <v>14932</v>
      </c>
      <c r="G2890" s="3" t="s">
        <v>16</v>
      </c>
      <c r="H2890" s="3" t="s">
        <v>17</v>
      </c>
      <c r="I2890" s="3" t="s">
        <v>14803</v>
      </c>
      <c r="J2890" s="3" t="s">
        <v>12129</v>
      </c>
    </row>
    <row r="2891">
      <c r="A2891" s="3" t="s">
        <v>14933</v>
      </c>
      <c r="B2891" s="3" t="s">
        <v>14934</v>
      </c>
      <c r="C2891" s="3" t="s">
        <v>14935</v>
      </c>
      <c r="D2891" s="3" t="s">
        <v>14936</v>
      </c>
      <c r="E2891" s="3" t="s">
        <v>14937</v>
      </c>
      <c r="F2891" s="3" t="s">
        <v>14938</v>
      </c>
      <c r="G2891" s="3" t="s">
        <v>16</v>
      </c>
      <c r="H2891" s="3" t="s">
        <v>17</v>
      </c>
      <c r="I2891" s="3" t="s">
        <v>14803</v>
      </c>
      <c r="J2891" s="3" t="s">
        <v>12129</v>
      </c>
    </row>
    <row r="2892">
      <c r="A2892" s="3" t="s">
        <v>14939</v>
      </c>
      <c r="B2892" s="3" t="s">
        <v>14940</v>
      </c>
      <c r="C2892" s="3" t="s">
        <v>14941</v>
      </c>
      <c r="D2892" s="3" t="s">
        <v>14942</v>
      </c>
      <c r="E2892" s="3" t="s">
        <v>14943</v>
      </c>
      <c r="F2892" s="3" t="s">
        <v>14944</v>
      </c>
      <c r="G2892" s="3" t="s">
        <v>52</v>
      </c>
      <c r="H2892" s="3" t="s">
        <v>17</v>
      </c>
      <c r="I2892" s="3" t="s">
        <v>14803</v>
      </c>
      <c r="J2892" s="3" t="s">
        <v>12129</v>
      </c>
    </row>
    <row r="2893">
      <c r="A2893" s="3" t="s">
        <v>14945</v>
      </c>
      <c r="B2893" s="3" t="s">
        <v>14946</v>
      </c>
      <c r="C2893" s="3" t="s">
        <v>14947</v>
      </c>
      <c r="D2893" s="3" t="s">
        <v>14948</v>
      </c>
      <c r="E2893" s="3" t="s">
        <v>14949</v>
      </c>
      <c r="F2893" s="3" t="s">
        <v>14555</v>
      </c>
      <c r="G2893" s="3" t="s">
        <v>16</v>
      </c>
      <c r="H2893" s="3" t="s">
        <v>17</v>
      </c>
      <c r="I2893" s="3" t="s">
        <v>14803</v>
      </c>
      <c r="J2893" s="3" t="s">
        <v>12129</v>
      </c>
    </row>
    <row r="2894">
      <c r="A2894" s="3" t="s">
        <v>14950</v>
      </c>
      <c r="B2894" s="3" t="s">
        <v>14951</v>
      </c>
      <c r="C2894" s="3" t="s">
        <v>14952</v>
      </c>
      <c r="D2894" s="3" t="s">
        <v>14953</v>
      </c>
      <c r="E2894" s="3" t="s">
        <v>14954</v>
      </c>
      <c r="F2894" s="3" t="s">
        <v>14826</v>
      </c>
      <c r="G2894" s="3" t="s">
        <v>16</v>
      </c>
      <c r="H2894" s="3" t="s">
        <v>17</v>
      </c>
      <c r="I2894" s="3" t="s">
        <v>14803</v>
      </c>
      <c r="J2894" s="3" t="s">
        <v>12129</v>
      </c>
    </row>
    <row r="2895">
      <c r="A2895" s="3" t="s">
        <v>14955</v>
      </c>
      <c r="B2895" s="3" t="s">
        <v>14956</v>
      </c>
      <c r="C2895" s="3" t="s">
        <v>14957</v>
      </c>
      <c r="D2895" s="3" t="s">
        <v>14958</v>
      </c>
      <c r="E2895" s="3" t="s">
        <v>14619</v>
      </c>
      <c r="F2895" s="3" t="s">
        <v>14830</v>
      </c>
      <c r="G2895" s="3" t="s">
        <v>16</v>
      </c>
      <c r="H2895" s="3" t="s">
        <v>17</v>
      </c>
      <c r="I2895" s="3" t="s">
        <v>14803</v>
      </c>
      <c r="J2895" s="3" t="s">
        <v>12129</v>
      </c>
    </row>
    <row r="2896">
      <c r="A2896" s="3" t="s">
        <v>14959</v>
      </c>
      <c r="B2896" s="3" t="s">
        <v>14960</v>
      </c>
      <c r="C2896" s="3" t="s">
        <v>14961</v>
      </c>
      <c r="D2896" s="3" t="s">
        <v>14962</v>
      </c>
      <c r="E2896" s="3" t="s">
        <v>14963</v>
      </c>
      <c r="F2896" s="3" t="s">
        <v>14964</v>
      </c>
      <c r="G2896" s="3" t="s">
        <v>16</v>
      </c>
      <c r="H2896" s="3" t="s">
        <v>17</v>
      </c>
      <c r="I2896" s="3" t="s">
        <v>14803</v>
      </c>
      <c r="J2896" s="3" t="s">
        <v>12129</v>
      </c>
    </row>
    <row r="2897">
      <c r="A2897" s="3" t="s">
        <v>14965</v>
      </c>
      <c r="B2897" s="3" t="s">
        <v>14966</v>
      </c>
      <c r="C2897" s="3" t="s">
        <v>12774</v>
      </c>
      <c r="D2897" s="3" t="s">
        <v>14967</v>
      </c>
      <c r="E2897" s="3" t="s">
        <v>14968</v>
      </c>
      <c r="F2897" s="3" t="s">
        <v>14969</v>
      </c>
      <c r="G2897" s="3" t="s">
        <v>16</v>
      </c>
      <c r="H2897" s="3" t="s">
        <v>17</v>
      </c>
      <c r="I2897" s="3" t="s">
        <v>14803</v>
      </c>
      <c r="J2897" s="3" t="s">
        <v>12129</v>
      </c>
    </row>
    <row r="2898">
      <c r="A2898" s="3" t="s">
        <v>14970</v>
      </c>
      <c r="B2898" s="3" t="s">
        <v>14971</v>
      </c>
      <c r="C2898" s="3" t="s">
        <v>14833</v>
      </c>
      <c r="D2898" s="3" t="s">
        <v>14972</v>
      </c>
      <c r="E2898" s="3" t="s">
        <v>14306</v>
      </c>
      <c r="F2898" s="3" t="s">
        <v>14973</v>
      </c>
      <c r="G2898" s="3" t="s">
        <v>16</v>
      </c>
      <c r="H2898" s="3" t="s">
        <v>17</v>
      </c>
      <c r="I2898" s="3" t="s">
        <v>14803</v>
      </c>
      <c r="J2898" s="3" t="s">
        <v>12129</v>
      </c>
    </row>
    <row r="2899">
      <c r="A2899" s="3" t="s">
        <v>14974</v>
      </c>
      <c r="B2899" s="3" t="s">
        <v>14975</v>
      </c>
      <c r="C2899" s="3" t="s">
        <v>12157</v>
      </c>
      <c r="D2899" s="3" t="s">
        <v>14976</v>
      </c>
      <c r="E2899" s="3" t="s">
        <v>12156</v>
      </c>
      <c r="F2899" s="3" t="s">
        <v>14977</v>
      </c>
      <c r="G2899" s="3" t="s">
        <v>16</v>
      </c>
      <c r="H2899" s="3" t="s">
        <v>17</v>
      </c>
      <c r="I2899" s="3" t="s">
        <v>14803</v>
      </c>
      <c r="J2899" s="3" t="s">
        <v>12129</v>
      </c>
    </row>
    <row r="2900">
      <c r="A2900" s="3" t="s">
        <v>14978</v>
      </c>
      <c r="B2900" s="3" t="s">
        <v>14979</v>
      </c>
      <c r="C2900" s="3" t="s">
        <v>14871</v>
      </c>
      <c r="D2900" s="3" t="s">
        <v>14980</v>
      </c>
      <c r="E2900" s="3" t="s">
        <v>14873</v>
      </c>
      <c r="F2900" s="3" t="s">
        <v>14981</v>
      </c>
      <c r="G2900" s="3" t="s">
        <v>16</v>
      </c>
      <c r="H2900" s="3" t="s">
        <v>17</v>
      </c>
      <c r="I2900" s="3" t="s">
        <v>14803</v>
      </c>
      <c r="J2900" s="3" t="s">
        <v>12129</v>
      </c>
    </row>
    <row r="2901">
      <c r="A2901" s="3" t="s">
        <v>14982</v>
      </c>
      <c r="B2901" s="3" t="s">
        <v>14983</v>
      </c>
      <c r="C2901" s="3" t="s">
        <v>14984</v>
      </c>
      <c r="D2901" s="3" t="s">
        <v>14985</v>
      </c>
      <c r="E2901" s="3" t="s">
        <v>14694</v>
      </c>
      <c r="F2901" s="3" t="s">
        <v>14986</v>
      </c>
      <c r="G2901" s="3" t="s">
        <v>16</v>
      </c>
      <c r="H2901" s="3" t="s">
        <v>17</v>
      </c>
      <c r="I2901" s="3" t="s">
        <v>14803</v>
      </c>
      <c r="J2901" s="3" t="s">
        <v>12129</v>
      </c>
    </row>
    <row r="2902">
      <c r="A2902" s="3" t="s">
        <v>14987</v>
      </c>
      <c r="B2902" s="3" t="s">
        <v>14988</v>
      </c>
      <c r="C2902" s="3" t="s">
        <v>14989</v>
      </c>
      <c r="D2902" s="3" t="s">
        <v>14990</v>
      </c>
      <c r="E2902" s="3" t="s">
        <v>14991</v>
      </c>
      <c r="F2902" s="3" t="s">
        <v>14992</v>
      </c>
      <c r="G2902" s="3" t="s">
        <v>16</v>
      </c>
      <c r="H2902" s="3" t="s">
        <v>17</v>
      </c>
      <c r="I2902" s="3" t="s">
        <v>14803</v>
      </c>
      <c r="J2902" s="3" t="s">
        <v>12129</v>
      </c>
    </row>
    <row r="2903">
      <c r="A2903" s="3" t="s">
        <v>14993</v>
      </c>
      <c r="B2903" s="3" t="s">
        <v>14994</v>
      </c>
      <c r="C2903" s="3" t="s">
        <v>14995</v>
      </c>
      <c r="D2903" s="3" t="s">
        <v>14996</v>
      </c>
      <c r="E2903" s="3" t="s">
        <v>14997</v>
      </c>
      <c r="F2903" s="3" t="s">
        <v>14998</v>
      </c>
      <c r="G2903" s="3" t="s">
        <v>16</v>
      </c>
      <c r="H2903" s="3" t="s">
        <v>17</v>
      </c>
      <c r="I2903" s="3" t="s">
        <v>14803</v>
      </c>
      <c r="J2903" s="3" t="s">
        <v>12129</v>
      </c>
    </row>
    <row r="2904">
      <c r="A2904" s="3" t="s">
        <v>14999</v>
      </c>
      <c r="B2904" s="3" t="s">
        <v>15000</v>
      </c>
      <c r="C2904" s="3" t="s">
        <v>15001</v>
      </c>
      <c r="D2904" s="3" t="s">
        <v>15002</v>
      </c>
      <c r="E2904" s="3" t="s">
        <v>15003</v>
      </c>
      <c r="F2904" s="3" t="s">
        <v>15004</v>
      </c>
      <c r="G2904" s="3" t="s">
        <v>16</v>
      </c>
      <c r="H2904" s="3" t="s">
        <v>17</v>
      </c>
      <c r="I2904" s="3" t="s">
        <v>14803</v>
      </c>
      <c r="J2904" s="3" t="s">
        <v>12129</v>
      </c>
    </row>
    <row r="2905">
      <c r="A2905" s="3" t="s">
        <v>15005</v>
      </c>
      <c r="B2905" s="3" t="s">
        <v>15006</v>
      </c>
      <c r="C2905" s="3" t="s">
        <v>13702</v>
      </c>
      <c r="D2905" s="3" t="s">
        <v>15007</v>
      </c>
      <c r="E2905" s="3" t="s">
        <v>15008</v>
      </c>
      <c r="F2905" s="3" t="s">
        <v>13764</v>
      </c>
      <c r="G2905" s="3" t="s">
        <v>16</v>
      </c>
      <c r="H2905" s="3" t="s">
        <v>17</v>
      </c>
      <c r="I2905" s="3" t="s">
        <v>14803</v>
      </c>
      <c r="J2905" s="3" t="s">
        <v>12129</v>
      </c>
    </row>
    <row r="2906">
      <c r="A2906" s="3" t="s">
        <v>15009</v>
      </c>
      <c r="B2906" s="3" t="s">
        <v>15010</v>
      </c>
      <c r="C2906" s="3" t="s">
        <v>15011</v>
      </c>
      <c r="D2906" s="3" t="s">
        <v>15012</v>
      </c>
      <c r="E2906" s="3" t="s">
        <v>15013</v>
      </c>
      <c r="F2906" s="3" t="s">
        <v>15014</v>
      </c>
      <c r="G2906" s="3" t="s">
        <v>16</v>
      </c>
      <c r="H2906" s="3" t="s">
        <v>17</v>
      </c>
      <c r="I2906" s="3" t="s">
        <v>14803</v>
      </c>
      <c r="J2906" s="3" t="s">
        <v>12129</v>
      </c>
    </row>
    <row r="2907">
      <c r="A2907" s="3" t="s">
        <v>15015</v>
      </c>
      <c r="B2907" s="3" t="s">
        <v>15016</v>
      </c>
      <c r="C2907" s="3" t="s">
        <v>12289</v>
      </c>
      <c r="D2907" s="3" t="s">
        <v>15017</v>
      </c>
      <c r="E2907" s="3" t="s">
        <v>15018</v>
      </c>
      <c r="F2907" s="3" t="s">
        <v>15019</v>
      </c>
      <c r="G2907" s="3" t="s">
        <v>16</v>
      </c>
      <c r="H2907" s="3" t="s">
        <v>17</v>
      </c>
      <c r="I2907" s="3" t="s">
        <v>14803</v>
      </c>
      <c r="J2907" s="3" t="s">
        <v>12129</v>
      </c>
    </row>
    <row r="2908">
      <c r="A2908" s="3" t="s">
        <v>15020</v>
      </c>
      <c r="B2908" s="3" t="s">
        <v>15021</v>
      </c>
      <c r="C2908" s="3" t="s">
        <v>15022</v>
      </c>
      <c r="D2908" s="3" t="s">
        <v>15023</v>
      </c>
      <c r="E2908" s="3" t="s">
        <v>15024</v>
      </c>
      <c r="F2908" s="3" t="s">
        <v>15025</v>
      </c>
      <c r="G2908" s="3" t="s">
        <v>16</v>
      </c>
      <c r="H2908" s="3" t="s">
        <v>17</v>
      </c>
      <c r="I2908" s="3" t="s">
        <v>14803</v>
      </c>
      <c r="J2908" s="3" t="s">
        <v>12129</v>
      </c>
    </row>
    <row r="2909">
      <c r="A2909" s="3" t="s">
        <v>15026</v>
      </c>
      <c r="B2909" s="3" t="s">
        <v>15027</v>
      </c>
      <c r="C2909" s="3" t="s">
        <v>15028</v>
      </c>
      <c r="D2909" s="3" t="s">
        <v>15029</v>
      </c>
      <c r="E2909" s="3" t="s">
        <v>15030</v>
      </c>
      <c r="F2909" s="3" t="s">
        <v>15031</v>
      </c>
      <c r="G2909" s="3" t="s">
        <v>16</v>
      </c>
      <c r="H2909" s="3" t="s">
        <v>17</v>
      </c>
      <c r="I2909" s="3" t="s">
        <v>14803</v>
      </c>
      <c r="J2909" s="3" t="s">
        <v>12129</v>
      </c>
    </row>
    <row r="2910">
      <c r="A2910" s="3" t="s">
        <v>15032</v>
      </c>
      <c r="B2910" s="3" t="s">
        <v>15033</v>
      </c>
      <c r="C2910" s="3" t="s">
        <v>15034</v>
      </c>
      <c r="D2910" s="3" t="s">
        <v>15035</v>
      </c>
      <c r="E2910" s="3" t="s">
        <v>805</v>
      </c>
      <c r="F2910" s="3" t="s">
        <v>15036</v>
      </c>
      <c r="G2910" s="3" t="s">
        <v>16</v>
      </c>
      <c r="H2910" s="3" t="s">
        <v>17</v>
      </c>
      <c r="I2910" s="3" t="s">
        <v>14803</v>
      </c>
      <c r="J2910" s="3" t="s">
        <v>12129</v>
      </c>
    </row>
    <row r="2911">
      <c r="A2911" s="3" t="s">
        <v>15037</v>
      </c>
      <c r="B2911" s="3" t="s">
        <v>15038</v>
      </c>
      <c r="C2911" s="3" t="s">
        <v>805</v>
      </c>
      <c r="D2911" s="3" t="s">
        <v>15039</v>
      </c>
      <c r="E2911" s="3" t="s">
        <v>15040</v>
      </c>
      <c r="F2911" s="3" t="s">
        <v>15036</v>
      </c>
      <c r="G2911" s="3" t="s">
        <v>16</v>
      </c>
      <c r="H2911" s="3" t="s">
        <v>17</v>
      </c>
      <c r="I2911" s="3" t="s">
        <v>14803</v>
      </c>
      <c r="J2911" s="3" t="s">
        <v>12129</v>
      </c>
    </row>
    <row r="2912">
      <c r="A2912" s="3" t="s">
        <v>15041</v>
      </c>
      <c r="B2912" s="3" t="s">
        <v>15042</v>
      </c>
      <c r="C2912" s="3" t="s">
        <v>12487</v>
      </c>
      <c r="D2912" s="3" t="s">
        <v>15043</v>
      </c>
      <c r="E2912" s="3" t="s">
        <v>15044</v>
      </c>
      <c r="F2912" s="3" t="s">
        <v>15045</v>
      </c>
      <c r="G2912" s="3" t="s">
        <v>16</v>
      </c>
      <c r="H2912" s="3" t="s">
        <v>17</v>
      </c>
      <c r="I2912" s="3" t="s">
        <v>14803</v>
      </c>
      <c r="J2912" s="3" t="s">
        <v>12129</v>
      </c>
    </row>
    <row r="2913">
      <c r="A2913" s="3" t="s">
        <v>15046</v>
      </c>
      <c r="B2913" s="3" t="s">
        <v>15047</v>
      </c>
      <c r="C2913" s="3" t="s">
        <v>15048</v>
      </c>
      <c r="D2913" s="3" t="s">
        <v>15049</v>
      </c>
      <c r="E2913" s="3" t="s">
        <v>14306</v>
      </c>
      <c r="F2913" s="3" t="s">
        <v>15050</v>
      </c>
      <c r="G2913" s="3" t="s">
        <v>16</v>
      </c>
      <c r="H2913" s="3" t="s">
        <v>17</v>
      </c>
      <c r="I2913" s="3" t="s">
        <v>14803</v>
      </c>
      <c r="J2913" s="3" t="s">
        <v>12129</v>
      </c>
    </row>
    <row r="2914">
      <c r="A2914" s="3" t="s">
        <v>15051</v>
      </c>
      <c r="B2914" s="3" t="s">
        <v>15052</v>
      </c>
      <c r="C2914" s="3" t="s">
        <v>15053</v>
      </c>
      <c r="D2914" s="3" t="s">
        <v>15054</v>
      </c>
      <c r="E2914" s="3" t="s">
        <v>15055</v>
      </c>
      <c r="F2914" s="3" t="s">
        <v>15056</v>
      </c>
      <c r="G2914" s="3" t="s">
        <v>16</v>
      </c>
      <c r="H2914" s="3" t="s">
        <v>17</v>
      </c>
      <c r="I2914" s="3" t="s">
        <v>14803</v>
      </c>
      <c r="J2914" s="3" t="s">
        <v>12129</v>
      </c>
    </row>
    <row r="2915">
      <c r="A2915" s="3" t="s">
        <v>15057</v>
      </c>
      <c r="B2915" s="3" t="s">
        <v>15058</v>
      </c>
      <c r="C2915" s="3" t="s">
        <v>15059</v>
      </c>
      <c r="D2915" s="3" t="s">
        <v>15060</v>
      </c>
      <c r="E2915" s="3" t="s">
        <v>15061</v>
      </c>
      <c r="F2915" s="3" t="s">
        <v>15062</v>
      </c>
      <c r="G2915" s="3" t="s">
        <v>16</v>
      </c>
      <c r="H2915" s="3" t="s">
        <v>17</v>
      </c>
      <c r="I2915" s="3" t="s">
        <v>7715</v>
      </c>
      <c r="J2915" s="3" t="s">
        <v>12129</v>
      </c>
    </row>
    <row r="2916">
      <c r="A2916" s="3" t="s">
        <v>15063</v>
      </c>
      <c r="B2916" s="3" t="s">
        <v>15064</v>
      </c>
      <c r="C2916" s="3" t="s">
        <v>309</v>
      </c>
      <c r="D2916" s="3" t="s">
        <v>15065</v>
      </c>
      <c r="E2916" s="3" t="s">
        <v>15066</v>
      </c>
      <c r="F2916" s="3" t="s">
        <v>15067</v>
      </c>
      <c r="G2916" s="3" t="s">
        <v>16</v>
      </c>
      <c r="H2916" s="3" t="s">
        <v>17</v>
      </c>
      <c r="I2916" s="3" t="s">
        <v>7715</v>
      </c>
      <c r="J2916" s="3" t="s">
        <v>12129</v>
      </c>
    </row>
    <row r="2917">
      <c r="A2917" s="3" t="s">
        <v>15068</v>
      </c>
      <c r="B2917" s="3" t="s">
        <v>15069</v>
      </c>
      <c r="C2917" s="3" t="s">
        <v>15070</v>
      </c>
      <c r="D2917" s="3" t="s">
        <v>15071</v>
      </c>
      <c r="E2917" s="3" t="s">
        <v>15072</v>
      </c>
      <c r="F2917" s="3" t="s">
        <v>15073</v>
      </c>
      <c r="G2917" s="3" t="s">
        <v>16</v>
      </c>
      <c r="H2917" s="3" t="s">
        <v>17</v>
      </c>
      <c r="I2917" s="3" t="s">
        <v>7715</v>
      </c>
      <c r="J2917" s="3" t="s">
        <v>12129</v>
      </c>
    </row>
    <row r="2918">
      <c r="A2918" s="3" t="s">
        <v>15074</v>
      </c>
      <c r="B2918" s="3" t="s">
        <v>15075</v>
      </c>
      <c r="C2918" s="3" t="s">
        <v>15076</v>
      </c>
      <c r="D2918" s="3" t="s">
        <v>15077</v>
      </c>
      <c r="E2918" s="3" t="s">
        <v>15078</v>
      </c>
      <c r="F2918" s="3" t="s">
        <v>15079</v>
      </c>
      <c r="G2918" s="3" t="s">
        <v>32</v>
      </c>
      <c r="H2918" s="3" t="s">
        <v>17</v>
      </c>
      <c r="I2918" s="3" t="s">
        <v>7715</v>
      </c>
      <c r="J2918" s="3" t="s">
        <v>12129</v>
      </c>
    </row>
    <row r="2919">
      <c r="A2919" s="3" t="s">
        <v>15080</v>
      </c>
      <c r="B2919" s="3" t="s">
        <v>15081</v>
      </c>
      <c r="C2919" s="3" t="s">
        <v>15082</v>
      </c>
      <c r="D2919" s="3" t="s">
        <v>15083</v>
      </c>
      <c r="E2919" s="3" t="s">
        <v>15084</v>
      </c>
      <c r="F2919" s="3" t="s">
        <v>15085</v>
      </c>
      <c r="G2919" s="3" t="s">
        <v>16</v>
      </c>
      <c r="H2919" s="3" t="s">
        <v>17</v>
      </c>
      <c r="I2919" s="3" t="s">
        <v>7715</v>
      </c>
      <c r="J2919" s="3" t="s">
        <v>12129</v>
      </c>
    </row>
    <row r="2920">
      <c r="A2920" s="3" t="s">
        <v>15086</v>
      </c>
      <c r="B2920" s="3" t="s">
        <v>15087</v>
      </c>
      <c r="C2920" s="3" t="s">
        <v>309</v>
      </c>
      <c r="D2920" s="3" t="s">
        <v>15088</v>
      </c>
      <c r="E2920" s="3" t="s">
        <v>15089</v>
      </c>
      <c r="F2920" s="3" t="s">
        <v>15090</v>
      </c>
      <c r="G2920" s="3" t="s">
        <v>16</v>
      </c>
      <c r="H2920" s="3" t="s">
        <v>17</v>
      </c>
      <c r="I2920" s="3" t="s">
        <v>7715</v>
      </c>
      <c r="J2920" s="3" t="s">
        <v>12129</v>
      </c>
    </row>
    <row r="2921">
      <c r="A2921" s="3" t="s">
        <v>15091</v>
      </c>
      <c r="B2921" s="3" t="s">
        <v>15092</v>
      </c>
      <c r="C2921" s="3" t="s">
        <v>15093</v>
      </c>
      <c r="D2921" s="3" t="s">
        <v>15094</v>
      </c>
      <c r="E2921" s="3" t="s">
        <v>15095</v>
      </c>
      <c r="F2921" s="3" t="s">
        <v>15096</v>
      </c>
      <c r="G2921" s="3" t="s">
        <v>16</v>
      </c>
      <c r="H2921" s="3" t="s">
        <v>17</v>
      </c>
      <c r="I2921" s="3" t="s">
        <v>7715</v>
      </c>
      <c r="J2921" s="3" t="s">
        <v>12129</v>
      </c>
    </row>
    <row r="2922">
      <c r="A2922" s="3" t="s">
        <v>15097</v>
      </c>
      <c r="B2922" s="3" t="s">
        <v>15098</v>
      </c>
      <c r="C2922" s="3" t="s">
        <v>12774</v>
      </c>
      <c r="D2922" s="3" t="s">
        <v>15099</v>
      </c>
      <c r="E2922" s="3" t="s">
        <v>15100</v>
      </c>
      <c r="F2922" s="3" t="s">
        <v>15101</v>
      </c>
      <c r="G2922" s="3" t="s">
        <v>16</v>
      </c>
      <c r="H2922" s="3" t="s">
        <v>17</v>
      </c>
      <c r="I2922" s="3" t="s">
        <v>7715</v>
      </c>
      <c r="J2922" s="3" t="s">
        <v>12129</v>
      </c>
    </row>
    <row r="2923">
      <c r="A2923" s="3" t="s">
        <v>15102</v>
      </c>
      <c r="B2923" s="3" t="s">
        <v>15103</v>
      </c>
      <c r="C2923" s="3" t="s">
        <v>15104</v>
      </c>
      <c r="D2923" s="3" t="s">
        <v>15105</v>
      </c>
      <c r="E2923" s="3" t="s">
        <v>15106</v>
      </c>
      <c r="F2923" s="3" t="s">
        <v>15107</v>
      </c>
      <c r="G2923" s="3" t="s">
        <v>16</v>
      </c>
      <c r="H2923" s="3" t="s">
        <v>17</v>
      </c>
      <c r="I2923" s="3" t="s">
        <v>7715</v>
      </c>
      <c r="J2923" s="3" t="s">
        <v>12129</v>
      </c>
    </row>
    <row r="2924">
      <c r="A2924" s="3" t="s">
        <v>15108</v>
      </c>
      <c r="B2924" s="3" t="s">
        <v>15109</v>
      </c>
      <c r="C2924" s="3" t="s">
        <v>15110</v>
      </c>
      <c r="D2924" s="3" t="s">
        <v>15111</v>
      </c>
      <c r="E2924" s="3" t="s">
        <v>15112</v>
      </c>
      <c r="F2924" s="3" t="s">
        <v>15113</v>
      </c>
      <c r="G2924" s="3" t="s">
        <v>16</v>
      </c>
      <c r="H2924" s="3" t="s">
        <v>17</v>
      </c>
      <c r="I2924" s="3" t="s">
        <v>7715</v>
      </c>
      <c r="J2924" s="3" t="s">
        <v>12129</v>
      </c>
    </row>
    <row r="2925">
      <c r="A2925" s="3" t="s">
        <v>15114</v>
      </c>
      <c r="B2925" s="3" t="s">
        <v>15115</v>
      </c>
      <c r="C2925" s="3" t="s">
        <v>743</v>
      </c>
      <c r="D2925" s="3" t="s">
        <v>15116</v>
      </c>
      <c r="E2925" s="3" t="s">
        <v>14456</v>
      </c>
      <c r="F2925" s="3" t="s">
        <v>15117</v>
      </c>
      <c r="G2925" s="3" t="s">
        <v>16</v>
      </c>
      <c r="H2925" s="3" t="s">
        <v>17</v>
      </c>
      <c r="I2925" s="3" t="s">
        <v>7715</v>
      </c>
      <c r="J2925" s="3" t="s">
        <v>12129</v>
      </c>
    </row>
    <row r="2926">
      <c r="A2926" s="3" t="s">
        <v>15118</v>
      </c>
      <c r="B2926" s="3" t="s">
        <v>15119</v>
      </c>
      <c r="C2926" s="3" t="s">
        <v>15120</v>
      </c>
      <c r="D2926" s="3" t="s">
        <v>15121</v>
      </c>
      <c r="E2926" s="3" t="s">
        <v>15122</v>
      </c>
      <c r="F2926" s="3" t="s">
        <v>15123</v>
      </c>
      <c r="G2926" s="3" t="s">
        <v>52</v>
      </c>
      <c r="H2926" s="3" t="s">
        <v>17</v>
      </c>
      <c r="I2926" s="3" t="s">
        <v>7715</v>
      </c>
      <c r="J2926" s="3" t="s">
        <v>12129</v>
      </c>
    </row>
    <row r="2927">
      <c r="A2927" s="3" t="s">
        <v>15124</v>
      </c>
      <c r="B2927" s="3" t="s">
        <v>15125</v>
      </c>
      <c r="C2927" s="3" t="s">
        <v>15126</v>
      </c>
      <c r="D2927" s="3" t="s">
        <v>15127</v>
      </c>
      <c r="E2927" s="3" t="s">
        <v>15085</v>
      </c>
      <c r="F2927" s="3" t="s">
        <v>15107</v>
      </c>
      <c r="G2927" s="3" t="s">
        <v>16</v>
      </c>
      <c r="H2927" s="3" t="s">
        <v>17</v>
      </c>
      <c r="I2927" s="3" t="s">
        <v>7715</v>
      </c>
      <c r="J2927" s="3" t="s">
        <v>12129</v>
      </c>
    </row>
    <row r="2928">
      <c r="A2928" s="3" t="s">
        <v>15128</v>
      </c>
      <c r="B2928" s="3" t="s">
        <v>15129</v>
      </c>
      <c r="C2928" s="3" t="s">
        <v>3568</v>
      </c>
      <c r="D2928" s="3" t="s">
        <v>15130</v>
      </c>
      <c r="E2928" s="3" t="s">
        <v>15131</v>
      </c>
      <c r="F2928" s="3" t="s">
        <v>15132</v>
      </c>
      <c r="G2928" s="3" t="s">
        <v>16</v>
      </c>
      <c r="H2928" s="3" t="s">
        <v>17</v>
      </c>
      <c r="I2928" s="3" t="s">
        <v>7715</v>
      </c>
      <c r="J2928" s="3" t="s">
        <v>12129</v>
      </c>
    </row>
    <row r="2929">
      <c r="A2929" s="3" t="s">
        <v>15133</v>
      </c>
      <c r="B2929" s="3" t="s">
        <v>15134</v>
      </c>
      <c r="C2929" s="3" t="s">
        <v>15135</v>
      </c>
      <c r="D2929" s="3" t="s">
        <v>15136</v>
      </c>
      <c r="E2929" s="3" t="s">
        <v>15137</v>
      </c>
      <c r="F2929" s="3" t="s">
        <v>15138</v>
      </c>
      <c r="G2929" s="3" t="s">
        <v>16</v>
      </c>
      <c r="H2929" s="3" t="s">
        <v>17</v>
      </c>
      <c r="I2929" s="3" t="s">
        <v>7715</v>
      </c>
      <c r="J2929" s="3" t="s">
        <v>12129</v>
      </c>
    </row>
    <row r="2930">
      <c r="A2930" s="3" t="s">
        <v>15139</v>
      </c>
      <c r="B2930" s="3" t="s">
        <v>15140</v>
      </c>
      <c r="C2930" s="3" t="s">
        <v>15141</v>
      </c>
      <c r="D2930" s="3" t="s">
        <v>15142</v>
      </c>
      <c r="E2930" s="3" t="s">
        <v>15143</v>
      </c>
      <c r="F2930" s="3" t="s">
        <v>15144</v>
      </c>
      <c r="G2930" s="3" t="s">
        <v>16</v>
      </c>
      <c r="H2930" s="3" t="s">
        <v>17</v>
      </c>
      <c r="I2930" s="3" t="s">
        <v>7715</v>
      </c>
      <c r="J2930" s="3" t="s">
        <v>12129</v>
      </c>
    </row>
    <row r="2931">
      <c r="A2931" s="3" t="s">
        <v>15145</v>
      </c>
      <c r="B2931" s="3" t="s">
        <v>15146</v>
      </c>
      <c r="C2931" s="3" t="s">
        <v>12774</v>
      </c>
      <c r="D2931" s="3" t="s">
        <v>15147</v>
      </c>
      <c r="E2931" s="3" t="s">
        <v>15148</v>
      </c>
      <c r="F2931" s="3" t="s">
        <v>15149</v>
      </c>
      <c r="G2931" s="3" t="s">
        <v>16</v>
      </c>
      <c r="H2931" s="3" t="s">
        <v>17</v>
      </c>
      <c r="I2931" s="3" t="s">
        <v>7715</v>
      </c>
      <c r="J2931" s="3" t="s">
        <v>12129</v>
      </c>
    </row>
    <row r="2932">
      <c r="A2932" s="3" t="s">
        <v>15150</v>
      </c>
      <c r="B2932" s="3" t="s">
        <v>15151</v>
      </c>
      <c r="C2932" s="3" t="s">
        <v>15152</v>
      </c>
      <c r="D2932" s="3" t="s">
        <v>15153</v>
      </c>
      <c r="E2932" s="3" t="s">
        <v>6962</v>
      </c>
      <c r="F2932" s="3" t="s">
        <v>15154</v>
      </c>
      <c r="G2932" s="3" t="s">
        <v>16</v>
      </c>
      <c r="H2932" s="3" t="s">
        <v>17</v>
      </c>
      <c r="I2932" s="3" t="s">
        <v>7715</v>
      </c>
      <c r="J2932" s="3" t="s">
        <v>12129</v>
      </c>
    </row>
    <row r="2933">
      <c r="A2933" s="3" t="s">
        <v>15155</v>
      </c>
      <c r="B2933" s="3" t="s">
        <v>15156</v>
      </c>
      <c r="C2933" s="3" t="s">
        <v>15157</v>
      </c>
      <c r="D2933" s="3" t="s">
        <v>15158</v>
      </c>
      <c r="E2933" s="3" t="s">
        <v>3482</v>
      </c>
      <c r="F2933" s="3">
        <v>3.0</v>
      </c>
      <c r="G2933" s="3" t="s">
        <v>16</v>
      </c>
      <c r="H2933" s="3" t="s">
        <v>17</v>
      </c>
      <c r="I2933" s="3" t="s">
        <v>7715</v>
      </c>
      <c r="J2933" s="3" t="s">
        <v>12129</v>
      </c>
    </row>
    <row r="2934">
      <c r="A2934" s="3" t="s">
        <v>15159</v>
      </c>
      <c r="B2934" s="3" t="s">
        <v>15160</v>
      </c>
      <c r="C2934" s="3" t="s">
        <v>15161</v>
      </c>
      <c r="D2934" s="3" t="s">
        <v>15162</v>
      </c>
      <c r="E2934" s="3" t="s">
        <v>15163</v>
      </c>
      <c r="F2934" s="3" t="s">
        <v>15164</v>
      </c>
      <c r="G2934" s="3" t="s">
        <v>16</v>
      </c>
      <c r="H2934" s="3" t="s">
        <v>17</v>
      </c>
      <c r="I2934" s="3" t="s">
        <v>7715</v>
      </c>
      <c r="J2934" s="3" t="s">
        <v>12129</v>
      </c>
    </row>
    <row r="2935">
      <c r="A2935" s="3" t="s">
        <v>15165</v>
      </c>
      <c r="B2935" s="3" t="s">
        <v>15166</v>
      </c>
      <c r="C2935" s="3" t="s">
        <v>15167</v>
      </c>
      <c r="D2935" s="3" t="s">
        <v>15168</v>
      </c>
      <c r="E2935" s="3" t="s">
        <v>15169</v>
      </c>
      <c r="F2935" s="3" t="s">
        <v>15170</v>
      </c>
      <c r="G2935" s="3" t="s">
        <v>16</v>
      </c>
      <c r="H2935" s="3" t="s">
        <v>17</v>
      </c>
      <c r="I2935" s="3" t="s">
        <v>7715</v>
      </c>
      <c r="J2935" s="3" t="s">
        <v>12129</v>
      </c>
    </row>
    <row r="2936">
      <c r="A2936" s="3" t="s">
        <v>15171</v>
      </c>
      <c r="B2936" s="3" t="s">
        <v>15172</v>
      </c>
      <c r="C2936" s="3" t="s">
        <v>15173</v>
      </c>
      <c r="D2936" s="3" t="s">
        <v>15174</v>
      </c>
      <c r="E2936" s="3" t="s">
        <v>15175</v>
      </c>
      <c r="F2936" s="3" t="s">
        <v>15176</v>
      </c>
      <c r="G2936" s="3" t="s">
        <v>16</v>
      </c>
      <c r="H2936" s="3" t="s">
        <v>17</v>
      </c>
      <c r="I2936" s="3" t="s">
        <v>7715</v>
      </c>
      <c r="J2936" s="3" t="s">
        <v>12129</v>
      </c>
    </row>
    <row r="2937">
      <c r="A2937" s="3" t="s">
        <v>15177</v>
      </c>
      <c r="B2937" s="3" t="s">
        <v>15178</v>
      </c>
      <c r="C2937" s="3" t="s">
        <v>15179</v>
      </c>
      <c r="D2937" s="3" t="s">
        <v>15180</v>
      </c>
      <c r="E2937" s="3" t="s">
        <v>15181</v>
      </c>
      <c r="F2937" s="3" t="s">
        <v>15182</v>
      </c>
      <c r="G2937" s="3" t="s">
        <v>16</v>
      </c>
      <c r="H2937" s="3" t="s">
        <v>17</v>
      </c>
      <c r="I2937" s="3" t="s">
        <v>7715</v>
      </c>
      <c r="J2937" s="3" t="s">
        <v>12129</v>
      </c>
    </row>
    <row r="2938">
      <c r="A2938" s="3" t="s">
        <v>15183</v>
      </c>
      <c r="B2938" s="3" t="s">
        <v>15184</v>
      </c>
      <c r="C2938" s="3" t="s">
        <v>15185</v>
      </c>
      <c r="D2938" s="3" t="s">
        <v>15186</v>
      </c>
      <c r="E2938" s="3" t="s">
        <v>15187</v>
      </c>
      <c r="F2938" s="3" t="s">
        <v>15188</v>
      </c>
      <c r="G2938" s="3" t="s">
        <v>16</v>
      </c>
      <c r="H2938" s="3" t="s">
        <v>17</v>
      </c>
      <c r="I2938" s="3" t="s">
        <v>7715</v>
      </c>
      <c r="J2938" s="3" t="s">
        <v>12129</v>
      </c>
    </row>
    <row r="2939">
      <c r="A2939" s="3" t="s">
        <v>15189</v>
      </c>
      <c r="B2939" s="3" t="s">
        <v>15190</v>
      </c>
      <c r="C2939" s="3" t="s">
        <v>15191</v>
      </c>
      <c r="D2939" s="3" t="s">
        <v>15192</v>
      </c>
      <c r="E2939" s="3" t="s">
        <v>15193</v>
      </c>
      <c r="F2939" s="3" t="s">
        <v>15194</v>
      </c>
      <c r="G2939" s="3" t="s">
        <v>16</v>
      </c>
      <c r="H2939" s="3" t="s">
        <v>17</v>
      </c>
      <c r="I2939" s="3" t="s">
        <v>7715</v>
      </c>
      <c r="J2939" s="3" t="s">
        <v>12129</v>
      </c>
    </row>
    <row r="2940">
      <c r="A2940" s="3" t="s">
        <v>15195</v>
      </c>
      <c r="B2940" s="3" t="s">
        <v>15196</v>
      </c>
      <c r="C2940" s="3" t="s">
        <v>12825</v>
      </c>
      <c r="D2940" s="3" t="s">
        <v>15197</v>
      </c>
      <c r="E2940" s="3" t="s">
        <v>15198</v>
      </c>
      <c r="F2940" s="3" t="s">
        <v>15199</v>
      </c>
      <c r="G2940" s="3" t="s">
        <v>16</v>
      </c>
      <c r="H2940" s="3" t="s">
        <v>17</v>
      </c>
      <c r="I2940" s="3" t="s">
        <v>7715</v>
      </c>
      <c r="J2940" s="3" t="s">
        <v>12129</v>
      </c>
    </row>
    <row r="2941">
      <c r="A2941" s="3" t="s">
        <v>15200</v>
      </c>
      <c r="B2941" s="3" t="s">
        <v>15201</v>
      </c>
      <c r="C2941" s="3" t="s">
        <v>15202</v>
      </c>
      <c r="D2941" s="3" t="s">
        <v>15203</v>
      </c>
      <c r="E2941" s="3" t="s">
        <v>15204</v>
      </c>
      <c r="F2941" s="3" t="s">
        <v>15205</v>
      </c>
      <c r="G2941" s="3" t="s">
        <v>16</v>
      </c>
      <c r="H2941" s="3" t="s">
        <v>17</v>
      </c>
      <c r="I2941" s="3" t="s">
        <v>7715</v>
      </c>
      <c r="J2941" s="3" t="s">
        <v>12129</v>
      </c>
    </row>
    <row r="2942">
      <c r="A2942" s="3" t="s">
        <v>15206</v>
      </c>
      <c r="B2942" s="4" t="s">
        <v>15207</v>
      </c>
      <c r="C2942" s="3" t="s">
        <v>12276</v>
      </c>
      <c r="D2942" s="3" t="s">
        <v>15208</v>
      </c>
      <c r="E2942" s="3" t="s">
        <v>15209</v>
      </c>
      <c r="F2942" s="3" t="s">
        <v>15210</v>
      </c>
      <c r="G2942" s="3" t="s">
        <v>16</v>
      </c>
      <c r="H2942" s="3" t="s">
        <v>17</v>
      </c>
      <c r="I2942" s="3" t="s">
        <v>7715</v>
      </c>
      <c r="J2942" s="3" t="s">
        <v>12129</v>
      </c>
    </row>
    <row r="2943">
      <c r="A2943" s="3" t="s">
        <v>15211</v>
      </c>
      <c r="B2943" s="3" t="s">
        <v>15212</v>
      </c>
      <c r="C2943" s="3" t="s">
        <v>15213</v>
      </c>
      <c r="D2943" s="3" t="s">
        <v>15214</v>
      </c>
      <c r="E2943" s="3" t="s">
        <v>15215</v>
      </c>
      <c r="F2943" s="3" t="s">
        <v>15216</v>
      </c>
      <c r="G2943" s="3" t="s">
        <v>16</v>
      </c>
      <c r="H2943" s="3" t="s">
        <v>17</v>
      </c>
      <c r="I2943" s="3" t="s">
        <v>7715</v>
      </c>
      <c r="J2943" s="3" t="s">
        <v>12129</v>
      </c>
    </row>
    <row r="2944">
      <c r="A2944" s="3" t="s">
        <v>15217</v>
      </c>
      <c r="B2944" s="3" t="s">
        <v>15218</v>
      </c>
      <c r="C2944" s="3" t="s">
        <v>15219</v>
      </c>
      <c r="D2944" s="3" t="s">
        <v>15220</v>
      </c>
      <c r="E2944" s="3" t="s">
        <v>15221</v>
      </c>
      <c r="F2944" s="3" t="s">
        <v>15222</v>
      </c>
      <c r="G2944" s="3" t="s">
        <v>16</v>
      </c>
      <c r="H2944" s="3" t="s">
        <v>17</v>
      </c>
      <c r="I2944" s="3" t="s">
        <v>7715</v>
      </c>
      <c r="J2944" s="3" t="s">
        <v>12129</v>
      </c>
    </row>
    <row r="2945">
      <c r="A2945" s="3" t="s">
        <v>15223</v>
      </c>
      <c r="B2945" s="3" t="s">
        <v>15224</v>
      </c>
      <c r="C2945" s="3" t="s">
        <v>15225</v>
      </c>
      <c r="D2945" s="3" t="s">
        <v>15226</v>
      </c>
      <c r="E2945" s="3" t="s">
        <v>15227</v>
      </c>
      <c r="F2945" s="3" t="s">
        <v>15228</v>
      </c>
      <c r="G2945" s="3" t="s">
        <v>16</v>
      </c>
      <c r="H2945" s="3" t="s">
        <v>17</v>
      </c>
      <c r="I2945" s="3" t="s">
        <v>7715</v>
      </c>
      <c r="J2945" s="3" t="s">
        <v>12129</v>
      </c>
    </row>
    <row r="2946">
      <c r="A2946" s="3" t="s">
        <v>15229</v>
      </c>
      <c r="B2946" s="3" t="s">
        <v>15230</v>
      </c>
      <c r="C2946" s="3" t="s">
        <v>15231</v>
      </c>
      <c r="D2946" s="3" t="s">
        <v>15232</v>
      </c>
      <c r="E2946" s="3" t="s">
        <v>15233</v>
      </c>
      <c r="F2946" s="3" t="s">
        <v>15234</v>
      </c>
      <c r="G2946" s="3" t="s">
        <v>16</v>
      </c>
      <c r="H2946" s="3" t="s">
        <v>17</v>
      </c>
      <c r="I2946" s="3" t="s">
        <v>7715</v>
      </c>
      <c r="J2946" s="3" t="s">
        <v>12129</v>
      </c>
    </row>
    <row r="2947">
      <c r="A2947" s="3" t="s">
        <v>15235</v>
      </c>
      <c r="B2947" s="3" t="s">
        <v>15236</v>
      </c>
      <c r="C2947" s="3" t="s">
        <v>15237</v>
      </c>
      <c r="D2947" s="3" t="s">
        <v>15238</v>
      </c>
      <c r="E2947" s="3" t="s">
        <v>15239</v>
      </c>
      <c r="F2947" s="3" t="s">
        <v>15240</v>
      </c>
      <c r="G2947" s="3" t="s">
        <v>16</v>
      </c>
      <c r="H2947" s="3" t="s">
        <v>17</v>
      </c>
      <c r="I2947" s="3" t="s">
        <v>7715</v>
      </c>
      <c r="J2947" s="3" t="s">
        <v>12129</v>
      </c>
    </row>
    <row r="2948">
      <c r="A2948" s="3" t="s">
        <v>15241</v>
      </c>
      <c r="B2948" s="3" t="s">
        <v>15242</v>
      </c>
      <c r="C2948" s="3" t="s">
        <v>15243</v>
      </c>
      <c r="D2948" s="3" t="s">
        <v>15244</v>
      </c>
      <c r="E2948" s="3" t="s">
        <v>15245</v>
      </c>
      <c r="F2948" s="3" t="s">
        <v>15246</v>
      </c>
      <c r="G2948" s="3" t="s">
        <v>16</v>
      </c>
      <c r="H2948" s="3" t="s">
        <v>17</v>
      </c>
      <c r="I2948" s="3" t="s">
        <v>7715</v>
      </c>
      <c r="J2948" s="3" t="s">
        <v>12129</v>
      </c>
    </row>
    <row r="2949">
      <c r="A2949" s="3" t="s">
        <v>15247</v>
      </c>
      <c r="B2949" s="3" t="s">
        <v>15248</v>
      </c>
      <c r="C2949" s="3" t="s">
        <v>15249</v>
      </c>
      <c r="D2949" s="3" t="s">
        <v>15250</v>
      </c>
      <c r="E2949" s="3" t="s">
        <v>15251</v>
      </c>
      <c r="F2949" s="3" t="s">
        <v>15252</v>
      </c>
      <c r="G2949" s="3" t="s">
        <v>16</v>
      </c>
      <c r="H2949" s="3" t="s">
        <v>17</v>
      </c>
      <c r="I2949" s="3" t="s">
        <v>7715</v>
      </c>
      <c r="J2949" s="3" t="s">
        <v>12129</v>
      </c>
    </row>
    <row r="2950">
      <c r="A2950" s="3" t="s">
        <v>15253</v>
      </c>
      <c r="B2950" s="3" t="s">
        <v>15254</v>
      </c>
      <c r="C2950" s="3" t="s">
        <v>15255</v>
      </c>
      <c r="D2950" s="3" t="s">
        <v>15256</v>
      </c>
      <c r="E2950" s="3" t="s">
        <v>15257</v>
      </c>
      <c r="F2950" s="3" t="s">
        <v>15258</v>
      </c>
      <c r="G2950" s="3" t="s">
        <v>16</v>
      </c>
      <c r="H2950" s="3" t="s">
        <v>17</v>
      </c>
      <c r="I2950" s="3" t="s">
        <v>7715</v>
      </c>
      <c r="J2950" s="3" t="s">
        <v>12129</v>
      </c>
    </row>
    <row r="2951">
      <c r="A2951" s="3" t="s">
        <v>15259</v>
      </c>
      <c r="B2951" s="3" t="s">
        <v>15260</v>
      </c>
      <c r="C2951" s="3" t="s">
        <v>15261</v>
      </c>
      <c r="D2951" s="3" t="s">
        <v>15262</v>
      </c>
      <c r="E2951" s="3" t="s">
        <v>15263</v>
      </c>
      <c r="F2951" s="3" t="s">
        <v>15264</v>
      </c>
      <c r="G2951" s="3" t="s">
        <v>16</v>
      </c>
      <c r="H2951" s="3" t="s">
        <v>17</v>
      </c>
      <c r="I2951" s="3" t="s">
        <v>7715</v>
      </c>
      <c r="J2951" s="3" t="s">
        <v>12129</v>
      </c>
    </row>
    <row r="2952">
      <c r="A2952" s="3" t="s">
        <v>15265</v>
      </c>
      <c r="B2952" s="3" t="s">
        <v>15266</v>
      </c>
      <c r="C2952" s="3" t="s">
        <v>15267</v>
      </c>
      <c r="D2952" s="3" t="s">
        <v>15268</v>
      </c>
      <c r="E2952" s="3" t="s">
        <v>15269</v>
      </c>
      <c r="F2952" s="3" t="s">
        <v>15270</v>
      </c>
      <c r="G2952" s="3" t="s">
        <v>16</v>
      </c>
      <c r="H2952" s="3" t="s">
        <v>17</v>
      </c>
      <c r="I2952" s="3" t="s">
        <v>7715</v>
      </c>
      <c r="J2952" s="3" t="s">
        <v>12129</v>
      </c>
    </row>
    <row r="2953">
      <c r="A2953" s="3" t="s">
        <v>15271</v>
      </c>
      <c r="B2953" s="3" t="s">
        <v>15272</v>
      </c>
      <c r="C2953" s="3" t="s">
        <v>15273</v>
      </c>
      <c r="D2953" s="3" t="s">
        <v>15274</v>
      </c>
      <c r="E2953" s="3" t="s">
        <v>15179</v>
      </c>
      <c r="F2953" s="3" t="s">
        <v>15275</v>
      </c>
      <c r="G2953" s="3" t="s">
        <v>16</v>
      </c>
      <c r="H2953" s="3" t="s">
        <v>17</v>
      </c>
      <c r="I2953" s="3" t="s">
        <v>7715</v>
      </c>
      <c r="J2953" s="3" t="s">
        <v>12129</v>
      </c>
    </row>
    <row r="2954">
      <c r="A2954" s="3" t="s">
        <v>15276</v>
      </c>
      <c r="B2954" s="3" t="s">
        <v>15277</v>
      </c>
      <c r="C2954" s="3" t="s">
        <v>15278</v>
      </c>
      <c r="D2954" s="3" t="s">
        <v>15279</v>
      </c>
      <c r="E2954" s="3" t="s">
        <v>15280</v>
      </c>
      <c r="F2954" s="3" t="s">
        <v>13896</v>
      </c>
      <c r="G2954" s="3" t="s">
        <v>16</v>
      </c>
      <c r="H2954" s="3" t="s">
        <v>17</v>
      </c>
      <c r="I2954" s="3" t="s">
        <v>7715</v>
      </c>
      <c r="J2954" s="3" t="s">
        <v>12129</v>
      </c>
    </row>
    <row r="2955">
      <c r="A2955" s="3" t="s">
        <v>15281</v>
      </c>
      <c r="B2955" s="3" t="s">
        <v>15282</v>
      </c>
      <c r="C2955" s="3" t="s">
        <v>15283</v>
      </c>
      <c r="D2955" s="3" t="s">
        <v>15284</v>
      </c>
      <c r="E2955" s="3" t="s">
        <v>15285</v>
      </c>
      <c r="F2955" s="3" t="s">
        <v>15286</v>
      </c>
      <c r="G2955" s="3" t="s">
        <v>16</v>
      </c>
      <c r="H2955" s="3" t="s">
        <v>17</v>
      </c>
      <c r="I2955" s="3" t="s">
        <v>7715</v>
      </c>
      <c r="J2955" s="3" t="s">
        <v>12129</v>
      </c>
    </row>
    <row r="2956">
      <c r="A2956" s="3" t="s">
        <v>15287</v>
      </c>
      <c r="B2956" s="3" t="s">
        <v>15288</v>
      </c>
      <c r="C2956" s="3" t="s">
        <v>15289</v>
      </c>
      <c r="D2956" s="3" t="s">
        <v>15290</v>
      </c>
      <c r="E2956" s="3" t="s">
        <v>15291</v>
      </c>
      <c r="F2956" s="3" t="s">
        <v>15292</v>
      </c>
      <c r="G2956" s="3" t="s">
        <v>16</v>
      </c>
      <c r="H2956" s="3" t="s">
        <v>17</v>
      </c>
      <c r="I2956" s="3" t="s">
        <v>7715</v>
      </c>
      <c r="J2956" s="3" t="s">
        <v>12129</v>
      </c>
    </row>
    <row r="2957">
      <c r="A2957" s="3" t="s">
        <v>15293</v>
      </c>
      <c r="B2957" s="3" t="s">
        <v>15294</v>
      </c>
      <c r="C2957" s="3" t="s">
        <v>15295</v>
      </c>
      <c r="D2957" s="3" t="s">
        <v>15296</v>
      </c>
      <c r="E2957" s="3" t="s">
        <v>15297</v>
      </c>
      <c r="F2957" s="3" t="s">
        <v>15298</v>
      </c>
      <c r="G2957" s="3" t="s">
        <v>16</v>
      </c>
      <c r="H2957" s="3" t="s">
        <v>17</v>
      </c>
      <c r="I2957" s="3" t="s">
        <v>7715</v>
      </c>
      <c r="J2957" s="3" t="s">
        <v>12129</v>
      </c>
    </row>
    <row r="2958">
      <c r="A2958" s="3" t="s">
        <v>15299</v>
      </c>
      <c r="B2958" s="3" t="s">
        <v>15300</v>
      </c>
      <c r="C2958" s="3" t="s">
        <v>15301</v>
      </c>
      <c r="D2958" s="3" t="s">
        <v>15302</v>
      </c>
      <c r="E2958" s="3" t="s">
        <v>15303</v>
      </c>
      <c r="F2958" s="3" t="s">
        <v>15304</v>
      </c>
      <c r="G2958" s="3" t="s">
        <v>16</v>
      </c>
      <c r="H2958" s="3" t="s">
        <v>17</v>
      </c>
      <c r="I2958" s="3" t="s">
        <v>7715</v>
      </c>
      <c r="J2958" s="3" t="s">
        <v>12129</v>
      </c>
    </row>
    <row r="2959">
      <c r="A2959" s="3" t="s">
        <v>15305</v>
      </c>
      <c r="B2959" s="3" t="s">
        <v>15306</v>
      </c>
      <c r="C2959" s="3" t="s">
        <v>15307</v>
      </c>
      <c r="D2959" s="3" t="s">
        <v>15308</v>
      </c>
      <c r="E2959" s="3" t="s">
        <v>15309</v>
      </c>
      <c r="F2959" s="3" t="s">
        <v>15310</v>
      </c>
      <c r="G2959" s="3" t="s">
        <v>16</v>
      </c>
      <c r="H2959" s="3" t="s">
        <v>17</v>
      </c>
      <c r="I2959" s="3" t="s">
        <v>7715</v>
      </c>
      <c r="J2959" s="3" t="s">
        <v>12129</v>
      </c>
    </row>
    <row r="2960">
      <c r="A2960" s="3" t="s">
        <v>15311</v>
      </c>
      <c r="B2960" s="3" t="s">
        <v>15312</v>
      </c>
      <c r="C2960" s="3" t="s">
        <v>15313</v>
      </c>
      <c r="D2960" s="3" t="s">
        <v>15314</v>
      </c>
      <c r="E2960" s="3" t="s">
        <v>15315</v>
      </c>
      <c r="F2960" s="3" t="s">
        <v>15316</v>
      </c>
      <c r="G2960" s="3" t="s">
        <v>16</v>
      </c>
      <c r="H2960" s="3" t="s">
        <v>17</v>
      </c>
      <c r="I2960" s="3" t="s">
        <v>7715</v>
      </c>
      <c r="J2960" s="3" t="s">
        <v>12129</v>
      </c>
    </row>
    <row r="2961">
      <c r="A2961" s="3" t="s">
        <v>15317</v>
      </c>
      <c r="B2961" s="3" t="s">
        <v>15318</v>
      </c>
      <c r="C2961" s="3" t="s">
        <v>15319</v>
      </c>
      <c r="D2961" s="3" t="s">
        <v>15320</v>
      </c>
      <c r="E2961" s="3" t="s">
        <v>15321</v>
      </c>
      <c r="F2961" s="3" t="s">
        <v>15322</v>
      </c>
      <c r="G2961" s="3" t="s">
        <v>16</v>
      </c>
      <c r="H2961" s="3" t="s">
        <v>17</v>
      </c>
      <c r="I2961" s="3" t="s">
        <v>7715</v>
      </c>
      <c r="J2961" s="3" t="s">
        <v>12129</v>
      </c>
    </row>
    <row r="2962">
      <c r="A2962" s="3" t="s">
        <v>15323</v>
      </c>
      <c r="B2962" s="3" t="s">
        <v>15324</v>
      </c>
      <c r="C2962" s="3" t="s">
        <v>15325</v>
      </c>
      <c r="D2962" s="3" t="s">
        <v>15326</v>
      </c>
      <c r="E2962" s="3" t="s">
        <v>15327</v>
      </c>
      <c r="F2962" s="3" t="s">
        <v>15328</v>
      </c>
      <c r="G2962" s="3" t="s">
        <v>16</v>
      </c>
      <c r="H2962" s="3" t="s">
        <v>17</v>
      </c>
      <c r="I2962" s="3" t="s">
        <v>7715</v>
      </c>
      <c r="J2962" s="3" t="s">
        <v>12129</v>
      </c>
    </row>
    <row r="2963">
      <c r="A2963" s="3" t="s">
        <v>15329</v>
      </c>
      <c r="B2963" s="3" t="s">
        <v>15330</v>
      </c>
      <c r="C2963" s="3" t="s">
        <v>15331</v>
      </c>
      <c r="D2963" s="3" t="s">
        <v>15332</v>
      </c>
      <c r="E2963" s="3" t="s">
        <v>15333</v>
      </c>
      <c r="F2963" s="3" t="s">
        <v>15334</v>
      </c>
      <c r="G2963" s="3" t="s">
        <v>16</v>
      </c>
      <c r="H2963" s="3" t="s">
        <v>17</v>
      </c>
      <c r="I2963" s="3" t="s">
        <v>7715</v>
      </c>
      <c r="J2963" s="3" t="s">
        <v>12129</v>
      </c>
    </row>
    <row r="2964">
      <c r="A2964" s="3" t="s">
        <v>15335</v>
      </c>
      <c r="B2964" s="3" t="s">
        <v>15336</v>
      </c>
      <c r="C2964" s="3" t="s">
        <v>15337</v>
      </c>
      <c r="D2964" s="3" t="s">
        <v>15338</v>
      </c>
      <c r="E2964" s="3" t="s">
        <v>15339</v>
      </c>
      <c r="F2964" s="3" t="s">
        <v>15340</v>
      </c>
      <c r="G2964" s="3" t="s">
        <v>16</v>
      </c>
      <c r="H2964" s="3" t="s">
        <v>17</v>
      </c>
      <c r="I2964" s="3" t="s">
        <v>7715</v>
      </c>
      <c r="J2964" s="3" t="s">
        <v>12129</v>
      </c>
    </row>
    <row r="2965">
      <c r="A2965" s="3" t="s">
        <v>15341</v>
      </c>
      <c r="B2965" s="3" t="s">
        <v>15342</v>
      </c>
      <c r="C2965" s="3" t="s">
        <v>15343</v>
      </c>
      <c r="D2965" s="3" t="s">
        <v>15344</v>
      </c>
      <c r="E2965" s="3" t="s">
        <v>15345</v>
      </c>
      <c r="F2965" s="3" t="s">
        <v>15346</v>
      </c>
      <c r="G2965" s="3" t="s">
        <v>16</v>
      </c>
      <c r="H2965" s="3" t="s">
        <v>17</v>
      </c>
      <c r="I2965" s="3" t="s">
        <v>7715</v>
      </c>
      <c r="J2965" s="3" t="s">
        <v>12129</v>
      </c>
    </row>
    <row r="2966">
      <c r="A2966" s="3" t="s">
        <v>15347</v>
      </c>
      <c r="B2966" s="3" t="s">
        <v>15348</v>
      </c>
      <c r="C2966" s="3" t="s">
        <v>15349</v>
      </c>
      <c r="D2966" s="3" t="s">
        <v>15350</v>
      </c>
      <c r="E2966" s="3" t="s">
        <v>15351</v>
      </c>
      <c r="F2966" s="3" t="s">
        <v>15352</v>
      </c>
      <c r="G2966" s="3" t="s">
        <v>16</v>
      </c>
      <c r="H2966" s="3" t="s">
        <v>17</v>
      </c>
      <c r="I2966" s="3" t="s">
        <v>7715</v>
      </c>
      <c r="J2966" s="3" t="s">
        <v>12129</v>
      </c>
    </row>
    <row r="2967">
      <c r="A2967" s="3" t="s">
        <v>15353</v>
      </c>
      <c r="B2967" s="3" t="s">
        <v>15354</v>
      </c>
      <c r="C2967" s="3" t="s">
        <v>15355</v>
      </c>
      <c r="D2967" s="3" t="s">
        <v>15356</v>
      </c>
      <c r="E2967" s="3" t="s">
        <v>15357</v>
      </c>
      <c r="F2967" s="3" t="s">
        <v>15358</v>
      </c>
      <c r="G2967" s="3" t="s">
        <v>16</v>
      </c>
      <c r="H2967" s="3" t="s">
        <v>17</v>
      </c>
      <c r="I2967" s="3" t="s">
        <v>7715</v>
      </c>
      <c r="J2967" s="3" t="s">
        <v>12129</v>
      </c>
    </row>
    <row r="2968">
      <c r="A2968" s="3" t="s">
        <v>15359</v>
      </c>
      <c r="B2968" s="3" t="s">
        <v>15360</v>
      </c>
      <c r="C2968" s="3" t="s">
        <v>15361</v>
      </c>
      <c r="D2968" s="3" t="s">
        <v>15362</v>
      </c>
      <c r="E2968" s="3" t="s">
        <v>15363</v>
      </c>
      <c r="F2968" s="3" t="s">
        <v>15364</v>
      </c>
      <c r="G2968" s="3" t="s">
        <v>16</v>
      </c>
      <c r="H2968" s="3" t="s">
        <v>17</v>
      </c>
      <c r="I2968" s="3" t="s">
        <v>7715</v>
      </c>
      <c r="J2968" s="3" t="s">
        <v>12129</v>
      </c>
    </row>
    <row r="2969">
      <c r="A2969" s="3" t="s">
        <v>15365</v>
      </c>
      <c r="B2969" s="3" t="s">
        <v>15366</v>
      </c>
      <c r="C2969" s="3" t="s">
        <v>15367</v>
      </c>
      <c r="D2969" s="3" t="s">
        <v>15368</v>
      </c>
      <c r="E2969" s="3" t="s">
        <v>15369</v>
      </c>
      <c r="F2969" s="3" t="s">
        <v>15370</v>
      </c>
      <c r="G2969" s="3" t="s">
        <v>16</v>
      </c>
      <c r="H2969" s="3" t="s">
        <v>17</v>
      </c>
      <c r="I2969" s="3" t="s">
        <v>7715</v>
      </c>
      <c r="J2969" s="3" t="s">
        <v>12129</v>
      </c>
    </row>
    <row r="2970">
      <c r="A2970" s="3" t="s">
        <v>15371</v>
      </c>
      <c r="B2970" s="3" t="s">
        <v>15372</v>
      </c>
      <c r="C2970" s="3" t="s">
        <v>15373</v>
      </c>
      <c r="D2970" s="3" t="s">
        <v>15374</v>
      </c>
      <c r="E2970" s="3" t="s">
        <v>15375</v>
      </c>
      <c r="F2970" s="3" t="s">
        <v>15376</v>
      </c>
      <c r="G2970" s="3" t="s">
        <v>16</v>
      </c>
      <c r="H2970" s="3" t="s">
        <v>17</v>
      </c>
      <c r="I2970" s="3" t="s">
        <v>7715</v>
      </c>
      <c r="J2970" s="3" t="s">
        <v>12129</v>
      </c>
    </row>
    <row r="2971">
      <c r="A2971" s="3" t="s">
        <v>15377</v>
      </c>
      <c r="B2971" s="3" t="s">
        <v>15378</v>
      </c>
      <c r="C2971" s="3" t="s">
        <v>309</v>
      </c>
      <c r="D2971" s="3" t="s">
        <v>15379</v>
      </c>
      <c r="E2971" s="3" t="s">
        <v>15380</v>
      </c>
      <c r="F2971" s="3" t="s">
        <v>15381</v>
      </c>
      <c r="G2971" s="3" t="s">
        <v>16</v>
      </c>
      <c r="H2971" s="3" t="s">
        <v>17</v>
      </c>
      <c r="I2971" s="3" t="s">
        <v>7715</v>
      </c>
      <c r="J2971" s="3" t="s">
        <v>12129</v>
      </c>
    </row>
    <row r="2972">
      <c r="A2972" s="3" t="s">
        <v>15382</v>
      </c>
      <c r="B2972" s="3" t="s">
        <v>15383</v>
      </c>
      <c r="C2972" s="3" t="s">
        <v>15384</v>
      </c>
      <c r="D2972" s="3" t="s">
        <v>15385</v>
      </c>
      <c r="E2972" s="3" t="s">
        <v>15386</v>
      </c>
      <c r="F2972" s="3" t="s">
        <v>15387</v>
      </c>
      <c r="G2972" s="3" t="s">
        <v>16</v>
      </c>
      <c r="H2972" s="3" t="s">
        <v>17</v>
      </c>
      <c r="I2972" s="3" t="s">
        <v>7715</v>
      </c>
      <c r="J2972" s="3" t="s">
        <v>12129</v>
      </c>
    </row>
    <row r="2973">
      <c r="A2973" s="3" t="s">
        <v>15388</v>
      </c>
      <c r="B2973" s="3" t="s">
        <v>15389</v>
      </c>
      <c r="C2973" s="3" t="s">
        <v>15390</v>
      </c>
      <c r="D2973" s="3" t="s">
        <v>15391</v>
      </c>
      <c r="E2973" s="3" t="s">
        <v>15392</v>
      </c>
      <c r="F2973" s="3" t="s">
        <v>15393</v>
      </c>
      <c r="G2973" s="3" t="s">
        <v>16</v>
      </c>
      <c r="H2973" s="3" t="s">
        <v>17</v>
      </c>
      <c r="I2973" s="3" t="s">
        <v>7715</v>
      </c>
      <c r="J2973" s="3" t="s">
        <v>12129</v>
      </c>
    </row>
    <row r="2974">
      <c r="A2974" s="3" t="s">
        <v>15394</v>
      </c>
      <c r="B2974" s="3" t="s">
        <v>15395</v>
      </c>
      <c r="C2974" s="3" t="s">
        <v>15396</v>
      </c>
      <c r="D2974" s="3" t="s">
        <v>15397</v>
      </c>
      <c r="E2974" s="3" t="s">
        <v>15398</v>
      </c>
      <c r="F2974" s="3" t="s">
        <v>15399</v>
      </c>
      <c r="G2974" s="3" t="s">
        <v>16</v>
      </c>
      <c r="H2974" s="3" t="s">
        <v>17</v>
      </c>
      <c r="I2974" s="3" t="s">
        <v>7715</v>
      </c>
      <c r="J2974" s="3" t="s">
        <v>12129</v>
      </c>
    </row>
    <row r="2975">
      <c r="A2975" s="3" t="s">
        <v>15400</v>
      </c>
      <c r="B2975" s="3" t="s">
        <v>15401</v>
      </c>
      <c r="C2975" s="3" t="s">
        <v>15402</v>
      </c>
      <c r="D2975" s="3" t="s">
        <v>15403</v>
      </c>
      <c r="E2975" s="3" t="s">
        <v>15404</v>
      </c>
      <c r="F2975" s="3" t="s">
        <v>15405</v>
      </c>
      <c r="G2975" s="3" t="s">
        <v>16</v>
      </c>
      <c r="H2975" s="3" t="s">
        <v>17</v>
      </c>
      <c r="I2975" s="3" t="s">
        <v>7715</v>
      </c>
      <c r="J2975" s="3" t="s">
        <v>12129</v>
      </c>
    </row>
    <row r="2976">
      <c r="A2976" s="3" t="s">
        <v>15406</v>
      </c>
      <c r="B2976" s="3" t="s">
        <v>15407</v>
      </c>
      <c r="C2976" s="3" t="s">
        <v>15408</v>
      </c>
      <c r="D2976" s="3" t="s">
        <v>15409</v>
      </c>
      <c r="E2976" s="3" t="s">
        <v>15410</v>
      </c>
      <c r="F2976" s="3" t="s">
        <v>15411</v>
      </c>
      <c r="G2976" s="3" t="s">
        <v>16</v>
      </c>
      <c r="H2976" s="3" t="s">
        <v>17</v>
      </c>
      <c r="I2976" s="3" t="s">
        <v>7715</v>
      </c>
      <c r="J2976" s="3" t="s">
        <v>12129</v>
      </c>
    </row>
    <row r="2977">
      <c r="A2977" s="3" t="s">
        <v>15412</v>
      </c>
      <c r="B2977" s="3" t="s">
        <v>15413</v>
      </c>
      <c r="C2977" s="3" t="s">
        <v>15414</v>
      </c>
      <c r="D2977" s="3" t="s">
        <v>15415</v>
      </c>
      <c r="E2977" s="3" t="s">
        <v>15416</v>
      </c>
      <c r="F2977" s="3" t="s">
        <v>15417</v>
      </c>
      <c r="G2977" s="3" t="s">
        <v>16</v>
      </c>
      <c r="H2977" s="3" t="s">
        <v>17</v>
      </c>
      <c r="I2977" s="3" t="s">
        <v>7715</v>
      </c>
      <c r="J2977" s="3" t="s">
        <v>12129</v>
      </c>
    </row>
    <row r="2978">
      <c r="A2978" s="3" t="s">
        <v>15418</v>
      </c>
      <c r="B2978" s="3" t="s">
        <v>15419</v>
      </c>
      <c r="C2978" s="3" t="s">
        <v>15420</v>
      </c>
      <c r="D2978" s="3" t="s">
        <v>15421</v>
      </c>
      <c r="E2978" s="3" t="s">
        <v>15422</v>
      </c>
      <c r="F2978" s="3" t="s">
        <v>15423</v>
      </c>
      <c r="G2978" s="3" t="s">
        <v>16</v>
      </c>
      <c r="H2978" s="3" t="s">
        <v>17</v>
      </c>
      <c r="I2978" s="3" t="s">
        <v>7715</v>
      </c>
      <c r="J2978" s="3" t="s">
        <v>12129</v>
      </c>
    </row>
    <row r="2979">
      <c r="A2979" s="3" t="s">
        <v>15424</v>
      </c>
      <c r="B2979" s="3" t="s">
        <v>15425</v>
      </c>
      <c r="C2979" s="3" t="s">
        <v>15426</v>
      </c>
      <c r="D2979" s="3" t="s">
        <v>15427</v>
      </c>
      <c r="E2979" s="3" t="s">
        <v>15428</v>
      </c>
      <c r="F2979" s="3" t="s">
        <v>15429</v>
      </c>
      <c r="G2979" s="3" t="s">
        <v>16</v>
      </c>
      <c r="H2979" s="3" t="s">
        <v>17</v>
      </c>
      <c r="I2979" s="3" t="s">
        <v>7715</v>
      </c>
      <c r="J2979" s="3" t="s">
        <v>12129</v>
      </c>
    </row>
    <row r="2980">
      <c r="A2980" s="3" t="s">
        <v>15430</v>
      </c>
      <c r="B2980" s="3" t="s">
        <v>15431</v>
      </c>
      <c r="C2980" s="3" t="s">
        <v>15432</v>
      </c>
      <c r="D2980" s="3" t="s">
        <v>15433</v>
      </c>
      <c r="E2980" s="3" t="s">
        <v>15434</v>
      </c>
      <c r="F2980" s="3" t="s">
        <v>15435</v>
      </c>
      <c r="G2980" s="3" t="s">
        <v>16</v>
      </c>
      <c r="H2980" s="3" t="s">
        <v>17</v>
      </c>
      <c r="I2980" s="3" t="s">
        <v>7715</v>
      </c>
      <c r="J2980" s="3" t="s">
        <v>12129</v>
      </c>
    </row>
    <row r="2981">
      <c r="A2981" s="3" t="s">
        <v>15436</v>
      </c>
      <c r="B2981" s="3" t="s">
        <v>15437</v>
      </c>
      <c r="C2981" s="3" t="s">
        <v>15438</v>
      </c>
      <c r="D2981" s="3" t="s">
        <v>15439</v>
      </c>
      <c r="E2981" s="3" t="s">
        <v>15440</v>
      </c>
      <c r="F2981" s="3" t="s">
        <v>15441</v>
      </c>
      <c r="G2981" s="3" t="s">
        <v>16</v>
      </c>
      <c r="H2981" s="3" t="s">
        <v>17</v>
      </c>
      <c r="I2981" s="3" t="s">
        <v>7715</v>
      </c>
      <c r="J2981" s="3" t="s">
        <v>12129</v>
      </c>
    </row>
    <row r="2982">
      <c r="A2982" s="3" t="s">
        <v>15442</v>
      </c>
      <c r="B2982" s="3" t="s">
        <v>15443</v>
      </c>
      <c r="C2982" s="3" t="s">
        <v>15444</v>
      </c>
      <c r="D2982" s="3" t="s">
        <v>15445</v>
      </c>
      <c r="E2982" s="3" t="s">
        <v>15446</v>
      </c>
      <c r="F2982" s="3" t="s">
        <v>15447</v>
      </c>
      <c r="G2982" s="3" t="s">
        <v>16</v>
      </c>
      <c r="H2982" s="3" t="s">
        <v>17</v>
      </c>
      <c r="I2982" s="3" t="s">
        <v>7715</v>
      </c>
      <c r="J2982" s="3" t="s">
        <v>12129</v>
      </c>
    </row>
    <row r="2983">
      <c r="A2983" s="3" t="s">
        <v>15448</v>
      </c>
      <c r="B2983" s="3" t="s">
        <v>15449</v>
      </c>
      <c r="C2983" s="3" t="s">
        <v>15450</v>
      </c>
      <c r="D2983" s="3" t="s">
        <v>15451</v>
      </c>
      <c r="E2983" s="3" t="s">
        <v>15452</v>
      </c>
      <c r="F2983" s="3" t="s">
        <v>15453</v>
      </c>
      <c r="G2983" s="3" t="s">
        <v>16</v>
      </c>
      <c r="H2983" s="3" t="s">
        <v>17</v>
      </c>
      <c r="I2983" s="3" t="s">
        <v>7715</v>
      </c>
      <c r="J2983" s="3" t="s">
        <v>12129</v>
      </c>
    </row>
    <row r="2984">
      <c r="A2984" s="3" t="s">
        <v>15454</v>
      </c>
      <c r="B2984" s="3" t="s">
        <v>15455</v>
      </c>
      <c r="C2984" s="3" t="s">
        <v>133</v>
      </c>
      <c r="D2984" s="3" t="s">
        <v>15456</v>
      </c>
      <c r="E2984" s="3" t="s">
        <v>15457</v>
      </c>
      <c r="F2984" s="3" t="s">
        <v>15458</v>
      </c>
      <c r="G2984" s="3" t="s">
        <v>16</v>
      </c>
      <c r="H2984" s="3" t="s">
        <v>17</v>
      </c>
      <c r="I2984" s="3" t="s">
        <v>7715</v>
      </c>
      <c r="J2984" s="3" t="s">
        <v>12129</v>
      </c>
    </row>
    <row r="2985">
      <c r="A2985" s="3" t="s">
        <v>15459</v>
      </c>
      <c r="B2985" s="3" t="s">
        <v>15460</v>
      </c>
      <c r="C2985" s="3" t="s">
        <v>15461</v>
      </c>
      <c r="D2985" s="3" t="s">
        <v>15462</v>
      </c>
      <c r="E2985" s="3" t="s">
        <v>15463</v>
      </c>
      <c r="F2985" s="3" t="s">
        <v>15464</v>
      </c>
      <c r="G2985" s="3" t="s">
        <v>16</v>
      </c>
      <c r="H2985" s="3" t="s">
        <v>17</v>
      </c>
      <c r="I2985" s="3" t="s">
        <v>7715</v>
      </c>
      <c r="J2985" s="3" t="s">
        <v>12129</v>
      </c>
    </row>
    <row r="2986">
      <c r="A2986" s="3" t="s">
        <v>15465</v>
      </c>
      <c r="B2986" s="3" t="s">
        <v>15466</v>
      </c>
      <c r="C2986" s="3" t="s">
        <v>15467</v>
      </c>
      <c r="D2986" s="3" t="s">
        <v>15468</v>
      </c>
      <c r="E2986" s="3" t="s">
        <v>15469</v>
      </c>
      <c r="F2986" s="3" t="s">
        <v>15470</v>
      </c>
      <c r="G2986" s="3" t="s">
        <v>16</v>
      </c>
      <c r="H2986" s="3" t="s">
        <v>17</v>
      </c>
      <c r="I2986" s="3" t="s">
        <v>7715</v>
      </c>
      <c r="J2986" s="3" t="s">
        <v>12129</v>
      </c>
    </row>
    <row r="2987">
      <c r="A2987" s="3" t="s">
        <v>15471</v>
      </c>
      <c r="B2987" s="3" t="s">
        <v>15472</v>
      </c>
      <c r="C2987" s="3" t="s">
        <v>15473</v>
      </c>
      <c r="D2987" s="3" t="s">
        <v>15474</v>
      </c>
      <c r="E2987" s="3" t="s">
        <v>15475</v>
      </c>
      <c r="F2987" s="3" t="s">
        <v>15476</v>
      </c>
      <c r="G2987" s="3" t="s">
        <v>16</v>
      </c>
      <c r="H2987" s="3" t="s">
        <v>17</v>
      </c>
      <c r="I2987" s="3" t="s">
        <v>7715</v>
      </c>
      <c r="J2987" s="3" t="s">
        <v>12129</v>
      </c>
    </row>
    <row r="2988">
      <c r="A2988" s="3" t="s">
        <v>15477</v>
      </c>
      <c r="B2988" s="3" t="s">
        <v>15478</v>
      </c>
      <c r="C2988" s="3" t="s">
        <v>15479</v>
      </c>
      <c r="D2988" s="3" t="s">
        <v>15480</v>
      </c>
      <c r="E2988" s="3" t="s">
        <v>15481</v>
      </c>
      <c r="F2988" s="3" t="s">
        <v>15482</v>
      </c>
      <c r="G2988" s="3" t="s">
        <v>16</v>
      </c>
      <c r="H2988" s="3" t="s">
        <v>17</v>
      </c>
      <c r="I2988" s="3" t="s">
        <v>7715</v>
      </c>
      <c r="J2988" s="3" t="s">
        <v>12129</v>
      </c>
    </row>
    <row r="2989">
      <c r="A2989" s="3" t="s">
        <v>15483</v>
      </c>
      <c r="B2989" s="3" t="s">
        <v>15484</v>
      </c>
      <c r="C2989" s="3" t="s">
        <v>15485</v>
      </c>
      <c r="D2989" s="3" t="s">
        <v>15486</v>
      </c>
      <c r="E2989" s="3" t="s">
        <v>15487</v>
      </c>
      <c r="F2989" s="3" t="s">
        <v>15488</v>
      </c>
      <c r="G2989" s="3" t="s">
        <v>16</v>
      </c>
      <c r="H2989" s="3" t="s">
        <v>17</v>
      </c>
      <c r="I2989" s="3" t="s">
        <v>7715</v>
      </c>
      <c r="J2989" s="3" t="s">
        <v>12129</v>
      </c>
    </row>
    <row r="2990">
      <c r="A2990" s="3" t="s">
        <v>15489</v>
      </c>
      <c r="B2990" s="3" t="s">
        <v>15490</v>
      </c>
      <c r="C2990" s="3" t="s">
        <v>15491</v>
      </c>
      <c r="D2990" s="3" t="s">
        <v>15492</v>
      </c>
      <c r="E2990" s="3" t="s">
        <v>15493</v>
      </c>
      <c r="F2990" s="3" t="s">
        <v>15494</v>
      </c>
      <c r="G2990" s="3" t="s">
        <v>16</v>
      </c>
      <c r="H2990" s="3" t="s">
        <v>17</v>
      </c>
      <c r="I2990" s="3" t="s">
        <v>7715</v>
      </c>
      <c r="J2990" s="3" t="s">
        <v>12129</v>
      </c>
    </row>
    <row r="2991">
      <c r="A2991" s="3" t="s">
        <v>15495</v>
      </c>
      <c r="B2991" s="3" t="s">
        <v>15496</v>
      </c>
      <c r="C2991" s="3" t="s">
        <v>309</v>
      </c>
      <c r="D2991" s="3" t="s">
        <v>15497</v>
      </c>
      <c r="E2991" s="3" t="s">
        <v>15498</v>
      </c>
      <c r="F2991" s="3" t="s">
        <v>15499</v>
      </c>
      <c r="G2991" s="3" t="s">
        <v>16</v>
      </c>
      <c r="H2991" s="3" t="s">
        <v>17</v>
      </c>
      <c r="I2991" s="3" t="s">
        <v>7715</v>
      </c>
      <c r="J2991" s="3" t="s">
        <v>12129</v>
      </c>
    </row>
    <row r="2992">
      <c r="A2992" s="3" t="s">
        <v>15500</v>
      </c>
      <c r="B2992" s="3" t="s">
        <v>15501</v>
      </c>
      <c r="C2992" s="3" t="s">
        <v>15502</v>
      </c>
      <c r="D2992" s="3" t="s">
        <v>15503</v>
      </c>
      <c r="E2992" s="3" t="s">
        <v>15504</v>
      </c>
      <c r="F2992" s="3" t="s">
        <v>15505</v>
      </c>
      <c r="G2992" s="3" t="s">
        <v>16</v>
      </c>
      <c r="H2992" s="3" t="s">
        <v>17</v>
      </c>
      <c r="I2992" s="3" t="s">
        <v>7715</v>
      </c>
      <c r="J2992" s="3" t="s">
        <v>12129</v>
      </c>
    </row>
    <row r="2993">
      <c r="A2993" s="3" t="s">
        <v>15506</v>
      </c>
      <c r="B2993" s="3" t="s">
        <v>15507</v>
      </c>
      <c r="C2993" s="3" t="s">
        <v>15508</v>
      </c>
      <c r="D2993" s="3" t="s">
        <v>15509</v>
      </c>
      <c r="E2993" s="3" t="s">
        <v>12918</v>
      </c>
      <c r="F2993" s="3" t="s">
        <v>15510</v>
      </c>
      <c r="G2993" s="3" t="s">
        <v>16</v>
      </c>
      <c r="H2993" s="3" t="s">
        <v>17</v>
      </c>
      <c r="I2993" s="3" t="s">
        <v>7715</v>
      </c>
      <c r="J2993" s="3" t="s">
        <v>12129</v>
      </c>
    </row>
    <row r="2994">
      <c r="A2994" s="3" t="s">
        <v>15511</v>
      </c>
      <c r="B2994" s="3" t="s">
        <v>15512</v>
      </c>
      <c r="C2994" s="3" t="s">
        <v>15513</v>
      </c>
      <c r="D2994" s="3" t="s">
        <v>15514</v>
      </c>
      <c r="E2994" s="3" t="s">
        <v>15515</v>
      </c>
      <c r="F2994" s="3" t="s">
        <v>15516</v>
      </c>
      <c r="G2994" s="3" t="s">
        <v>16</v>
      </c>
      <c r="H2994" s="3" t="s">
        <v>17</v>
      </c>
      <c r="I2994" s="3" t="s">
        <v>7715</v>
      </c>
      <c r="J2994" s="3" t="s">
        <v>12129</v>
      </c>
    </row>
    <row r="2995">
      <c r="A2995" s="3" t="s">
        <v>15517</v>
      </c>
      <c r="B2995" s="3" t="s">
        <v>15518</v>
      </c>
      <c r="C2995" s="3" t="s">
        <v>15519</v>
      </c>
      <c r="D2995" s="3" t="s">
        <v>15520</v>
      </c>
      <c r="E2995" s="3" t="s">
        <v>15521</v>
      </c>
      <c r="F2995" s="3" t="s">
        <v>15522</v>
      </c>
      <c r="G2995" s="3" t="s">
        <v>16</v>
      </c>
      <c r="H2995" s="3" t="s">
        <v>17</v>
      </c>
      <c r="I2995" s="3" t="s">
        <v>7715</v>
      </c>
      <c r="J2995" s="3" t="s">
        <v>12129</v>
      </c>
    </row>
    <row r="2996">
      <c r="A2996" s="3" t="s">
        <v>15523</v>
      </c>
      <c r="B2996" s="3" t="s">
        <v>15524</v>
      </c>
      <c r="C2996" s="3" t="s">
        <v>15525</v>
      </c>
      <c r="D2996" s="3" t="s">
        <v>15526</v>
      </c>
      <c r="E2996" s="3" t="s">
        <v>15527</v>
      </c>
      <c r="F2996" s="3" t="s">
        <v>15528</v>
      </c>
      <c r="G2996" s="3" t="s">
        <v>16</v>
      </c>
      <c r="H2996" s="3" t="s">
        <v>17</v>
      </c>
      <c r="I2996" s="3" t="s">
        <v>7715</v>
      </c>
      <c r="J2996" s="3" t="s">
        <v>12129</v>
      </c>
    </row>
    <row r="2997">
      <c r="A2997" s="3" t="s">
        <v>15529</v>
      </c>
      <c r="B2997" s="3" t="s">
        <v>15530</v>
      </c>
      <c r="C2997" s="3" t="s">
        <v>15531</v>
      </c>
      <c r="D2997" s="3" t="s">
        <v>15532</v>
      </c>
      <c r="E2997" s="3" t="s">
        <v>15533</v>
      </c>
      <c r="F2997" s="3" t="s">
        <v>15534</v>
      </c>
      <c r="G2997" s="3" t="s">
        <v>16</v>
      </c>
      <c r="H2997" s="3" t="s">
        <v>17</v>
      </c>
      <c r="I2997" s="3" t="s">
        <v>7715</v>
      </c>
      <c r="J2997" s="3" t="s">
        <v>12129</v>
      </c>
    </row>
    <row r="2998">
      <c r="A2998" s="3" t="s">
        <v>15535</v>
      </c>
      <c r="B2998" s="3" t="s">
        <v>15536</v>
      </c>
      <c r="C2998" s="3" t="s">
        <v>15537</v>
      </c>
      <c r="D2998" s="3" t="s">
        <v>15538</v>
      </c>
      <c r="E2998" s="3" t="s">
        <v>15539</v>
      </c>
      <c r="F2998" s="3" t="s">
        <v>15540</v>
      </c>
      <c r="G2998" s="3" t="s">
        <v>16</v>
      </c>
      <c r="H2998" s="3" t="s">
        <v>17</v>
      </c>
      <c r="I2998" s="3" t="s">
        <v>7715</v>
      </c>
      <c r="J2998" s="3" t="s">
        <v>12129</v>
      </c>
    </row>
    <row r="2999">
      <c r="A2999" s="3" t="s">
        <v>15541</v>
      </c>
      <c r="B2999" s="3" t="s">
        <v>15542</v>
      </c>
      <c r="C2999" s="3" t="s">
        <v>15543</v>
      </c>
      <c r="D2999" s="3" t="s">
        <v>15544</v>
      </c>
      <c r="E2999" s="3" t="s">
        <v>15545</v>
      </c>
      <c r="F2999" s="3" t="s">
        <v>15546</v>
      </c>
      <c r="G2999" s="3" t="s">
        <v>16</v>
      </c>
      <c r="H2999" s="3" t="s">
        <v>17</v>
      </c>
      <c r="I2999" s="3" t="s">
        <v>7715</v>
      </c>
      <c r="J2999" s="3" t="s">
        <v>12129</v>
      </c>
    </row>
    <row r="3000">
      <c r="A3000" s="3" t="s">
        <v>15547</v>
      </c>
      <c r="B3000" s="4" t="s">
        <v>15548</v>
      </c>
      <c r="C3000" s="3" t="s">
        <v>12276</v>
      </c>
      <c r="D3000" s="3" t="s">
        <v>15549</v>
      </c>
      <c r="E3000" s="3" t="s">
        <v>15550</v>
      </c>
      <c r="F3000" s="3" t="s">
        <v>15551</v>
      </c>
      <c r="G3000" s="3" t="s">
        <v>16</v>
      </c>
      <c r="H3000" s="3" t="s">
        <v>17</v>
      </c>
      <c r="I3000" s="3" t="s">
        <v>7715</v>
      </c>
      <c r="J3000" s="3" t="s">
        <v>12129</v>
      </c>
    </row>
    <row r="3001">
      <c r="A3001" s="3" t="s">
        <v>15552</v>
      </c>
      <c r="B3001" s="3" t="s">
        <v>15553</v>
      </c>
      <c r="C3001" s="3" t="s">
        <v>15554</v>
      </c>
      <c r="D3001" s="3" t="s">
        <v>15555</v>
      </c>
      <c r="E3001" s="3" t="s">
        <v>15556</v>
      </c>
      <c r="F3001" s="3" t="s">
        <v>15557</v>
      </c>
      <c r="G3001" s="3" t="s">
        <v>16</v>
      </c>
      <c r="H3001" s="3" t="s">
        <v>17</v>
      </c>
      <c r="I3001" s="3" t="s">
        <v>7715</v>
      </c>
      <c r="J3001" s="3" t="s">
        <v>12129</v>
      </c>
    </row>
    <row r="3002">
      <c r="A3002" s="3" t="s">
        <v>15558</v>
      </c>
      <c r="B3002" s="3" t="s">
        <v>15559</v>
      </c>
      <c r="C3002" s="3" t="s">
        <v>15560</v>
      </c>
      <c r="D3002" s="3" t="s">
        <v>15561</v>
      </c>
      <c r="E3002" s="3" t="s">
        <v>15562</v>
      </c>
      <c r="F3002" s="3" t="s">
        <v>15563</v>
      </c>
      <c r="G3002" s="3" t="s">
        <v>16</v>
      </c>
      <c r="H3002" s="3" t="s">
        <v>17</v>
      </c>
      <c r="I3002" s="3" t="s">
        <v>7715</v>
      </c>
      <c r="J3002" s="3" t="s">
        <v>12129</v>
      </c>
    </row>
    <row r="3003">
      <c r="A3003" s="3" t="s">
        <v>15564</v>
      </c>
      <c r="B3003" s="3" t="s">
        <v>15565</v>
      </c>
      <c r="C3003" s="3" t="s">
        <v>15566</v>
      </c>
      <c r="D3003" s="3" t="s">
        <v>15567</v>
      </c>
      <c r="E3003" s="3" t="s">
        <v>15568</v>
      </c>
      <c r="F3003" s="3" t="s">
        <v>15569</v>
      </c>
      <c r="G3003" s="3" t="s">
        <v>16</v>
      </c>
      <c r="H3003" s="3" t="s">
        <v>17</v>
      </c>
      <c r="I3003" s="3" t="s">
        <v>7715</v>
      </c>
      <c r="J3003" s="3" t="s">
        <v>12129</v>
      </c>
    </row>
    <row r="3004">
      <c r="A3004" s="3" t="s">
        <v>15570</v>
      </c>
      <c r="B3004" s="3" t="s">
        <v>15571</v>
      </c>
      <c r="C3004" s="3" t="s">
        <v>12774</v>
      </c>
      <c r="D3004" s="3" t="s">
        <v>15572</v>
      </c>
      <c r="E3004" s="3" t="s">
        <v>15573</v>
      </c>
      <c r="F3004" s="3" t="s">
        <v>15574</v>
      </c>
      <c r="G3004" s="3" t="s">
        <v>16</v>
      </c>
      <c r="H3004" s="3" t="s">
        <v>17</v>
      </c>
      <c r="I3004" s="3" t="s">
        <v>7715</v>
      </c>
      <c r="J3004" s="3" t="s">
        <v>12129</v>
      </c>
    </row>
    <row r="3005">
      <c r="A3005" s="3" t="s">
        <v>15575</v>
      </c>
      <c r="B3005" s="3" t="s">
        <v>15576</v>
      </c>
      <c r="C3005" s="3" t="s">
        <v>15577</v>
      </c>
      <c r="D3005" s="3" t="s">
        <v>15578</v>
      </c>
      <c r="E3005" s="3" t="s">
        <v>15579</v>
      </c>
      <c r="F3005" s="3" t="s">
        <v>15580</v>
      </c>
      <c r="G3005" s="3" t="s">
        <v>16</v>
      </c>
      <c r="H3005" s="3" t="s">
        <v>17</v>
      </c>
      <c r="I3005" s="3" t="s">
        <v>7715</v>
      </c>
      <c r="J3005" s="3" t="s">
        <v>12129</v>
      </c>
    </row>
    <row r="3006">
      <c r="A3006" s="3" t="s">
        <v>15581</v>
      </c>
      <c r="B3006" s="3" t="s">
        <v>15582</v>
      </c>
      <c r="C3006" s="3" t="s">
        <v>15583</v>
      </c>
      <c r="D3006" s="3" t="s">
        <v>15584</v>
      </c>
      <c r="E3006" s="3" t="s">
        <v>15585</v>
      </c>
      <c r="F3006" s="3" t="s">
        <v>15586</v>
      </c>
      <c r="G3006" s="3" t="s">
        <v>16</v>
      </c>
      <c r="H3006" s="3" t="s">
        <v>17</v>
      </c>
      <c r="I3006" s="3" t="s">
        <v>7715</v>
      </c>
      <c r="J3006" s="3" t="s">
        <v>12129</v>
      </c>
    </row>
    <row r="3007">
      <c r="A3007" s="3" t="s">
        <v>15587</v>
      </c>
      <c r="B3007" s="3" t="s">
        <v>15588</v>
      </c>
      <c r="C3007" s="3" t="s">
        <v>15589</v>
      </c>
      <c r="D3007" s="3" t="s">
        <v>15590</v>
      </c>
      <c r="E3007" s="3" t="s">
        <v>15591</v>
      </c>
      <c r="F3007" s="3" t="s">
        <v>15592</v>
      </c>
      <c r="G3007" s="3" t="s">
        <v>16</v>
      </c>
      <c r="H3007" s="3" t="s">
        <v>17</v>
      </c>
      <c r="I3007" s="3" t="s">
        <v>7715</v>
      </c>
      <c r="J3007" s="3" t="s">
        <v>12129</v>
      </c>
    </row>
    <row r="3008">
      <c r="A3008" s="3" t="s">
        <v>15593</v>
      </c>
      <c r="B3008" s="3" t="s">
        <v>15594</v>
      </c>
      <c r="C3008" s="3" t="s">
        <v>15595</v>
      </c>
      <c r="D3008" s="3" t="s">
        <v>15596</v>
      </c>
      <c r="E3008" s="3" t="s">
        <v>15597</v>
      </c>
      <c r="F3008" s="3" t="s">
        <v>15598</v>
      </c>
      <c r="G3008" s="3" t="s">
        <v>16</v>
      </c>
      <c r="H3008" s="3" t="s">
        <v>17</v>
      </c>
      <c r="I3008" s="3" t="s">
        <v>7715</v>
      </c>
      <c r="J3008" s="3" t="s">
        <v>12129</v>
      </c>
    </row>
    <row r="3009">
      <c r="A3009" s="3" t="s">
        <v>15599</v>
      </c>
      <c r="B3009" s="3" t="s">
        <v>15600</v>
      </c>
      <c r="C3009" s="3" t="s">
        <v>15601</v>
      </c>
      <c r="D3009" s="3" t="s">
        <v>15602</v>
      </c>
      <c r="E3009" s="3" t="s">
        <v>15603</v>
      </c>
      <c r="F3009" s="3" t="s">
        <v>15604</v>
      </c>
      <c r="G3009" s="3" t="s">
        <v>16</v>
      </c>
      <c r="H3009" s="3" t="s">
        <v>17</v>
      </c>
      <c r="I3009" s="3" t="s">
        <v>7715</v>
      </c>
      <c r="J3009" s="3" t="s">
        <v>12129</v>
      </c>
    </row>
    <row r="3010">
      <c r="A3010" s="3" t="s">
        <v>15605</v>
      </c>
      <c r="B3010" s="3" t="s">
        <v>15606</v>
      </c>
      <c r="C3010" s="3" t="s">
        <v>15607</v>
      </c>
      <c r="D3010" s="3" t="s">
        <v>15608</v>
      </c>
      <c r="E3010" s="3" t="s">
        <v>15609</v>
      </c>
      <c r="F3010" s="3" t="s">
        <v>15610</v>
      </c>
      <c r="G3010" s="3" t="s">
        <v>16</v>
      </c>
      <c r="H3010" s="3" t="s">
        <v>17</v>
      </c>
      <c r="I3010" s="3" t="s">
        <v>7715</v>
      </c>
      <c r="J3010" s="3" t="s">
        <v>12129</v>
      </c>
    </row>
    <row r="3011">
      <c r="A3011" s="3" t="s">
        <v>15611</v>
      </c>
      <c r="B3011" s="3" t="s">
        <v>15612</v>
      </c>
      <c r="C3011" s="3" t="s">
        <v>15613</v>
      </c>
      <c r="D3011" s="3" t="s">
        <v>15614</v>
      </c>
      <c r="E3011" s="3" t="s">
        <v>15615</v>
      </c>
      <c r="F3011" s="3" t="s">
        <v>9979</v>
      </c>
      <c r="G3011" s="3" t="s">
        <v>16</v>
      </c>
      <c r="H3011" s="3" t="s">
        <v>17</v>
      </c>
      <c r="I3011" s="3" t="s">
        <v>7715</v>
      </c>
      <c r="J3011" s="3" t="s">
        <v>12129</v>
      </c>
    </row>
    <row r="3012">
      <c r="A3012" s="3" t="s">
        <v>15616</v>
      </c>
      <c r="B3012" s="3" t="s">
        <v>15617</v>
      </c>
      <c r="C3012" s="3" t="s">
        <v>12852</v>
      </c>
      <c r="D3012" s="3" t="s">
        <v>15618</v>
      </c>
      <c r="E3012" s="3" t="s">
        <v>12797</v>
      </c>
      <c r="F3012" s="3" t="s">
        <v>12798</v>
      </c>
      <c r="G3012" s="3" t="s">
        <v>16</v>
      </c>
      <c r="H3012" s="3" t="s">
        <v>17</v>
      </c>
      <c r="I3012" s="3" t="s">
        <v>7715</v>
      </c>
      <c r="J3012" s="3" t="s">
        <v>12129</v>
      </c>
    </row>
    <row r="3013">
      <c r="A3013" s="3" t="s">
        <v>15619</v>
      </c>
      <c r="B3013" s="3" t="s">
        <v>15620</v>
      </c>
      <c r="C3013" s="3" t="s">
        <v>15621</v>
      </c>
      <c r="D3013" s="3" t="s">
        <v>15622</v>
      </c>
      <c r="E3013" s="3" t="s">
        <v>15623</v>
      </c>
      <c r="F3013" s="3" t="s">
        <v>15624</v>
      </c>
      <c r="G3013" s="3" t="s">
        <v>16</v>
      </c>
      <c r="H3013" s="3" t="s">
        <v>17</v>
      </c>
      <c r="I3013" s="3" t="s">
        <v>7715</v>
      </c>
      <c r="J3013" s="3" t="s">
        <v>12129</v>
      </c>
    </row>
    <row r="3014">
      <c r="A3014" s="3" t="s">
        <v>15625</v>
      </c>
      <c r="B3014" s="3" t="s">
        <v>15626</v>
      </c>
      <c r="C3014" s="3" t="s">
        <v>15592</v>
      </c>
      <c r="D3014" s="3" t="s">
        <v>15627</v>
      </c>
      <c r="E3014" s="3" t="s">
        <v>15589</v>
      </c>
      <c r="F3014" s="3" t="s">
        <v>15628</v>
      </c>
      <c r="G3014" s="3" t="s">
        <v>16</v>
      </c>
      <c r="H3014" s="3" t="s">
        <v>17</v>
      </c>
      <c r="I3014" s="3" t="s">
        <v>7715</v>
      </c>
      <c r="J3014" s="3" t="s">
        <v>12129</v>
      </c>
    </row>
    <row r="3015">
      <c r="A3015" s="3" t="s">
        <v>15629</v>
      </c>
      <c r="B3015" s="3" t="s">
        <v>15630</v>
      </c>
      <c r="C3015" s="3" t="s">
        <v>15631</v>
      </c>
      <c r="D3015" s="3" t="s">
        <v>15632</v>
      </c>
      <c r="E3015" s="3" t="s">
        <v>15633</v>
      </c>
      <c r="F3015" s="3" t="s">
        <v>15634</v>
      </c>
      <c r="G3015" s="3" t="s">
        <v>16</v>
      </c>
      <c r="H3015" s="3" t="s">
        <v>17</v>
      </c>
      <c r="I3015" s="3" t="s">
        <v>7714</v>
      </c>
      <c r="J3015" s="3" t="s">
        <v>12129</v>
      </c>
    </row>
    <row r="3016">
      <c r="A3016" s="3" t="s">
        <v>15635</v>
      </c>
      <c r="B3016" s="3" t="s">
        <v>15636</v>
      </c>
      <c r="C3016" s="3" t="s">
        <v>15637</v>
      </c>
      <c r="D3016" s="3" t="s">
        <v>15638</v>
      </c>
      <c r="E3016" s="3" t="s">
        <v>15639</v>
      </c>
      <c r="F3016" s="3" t="s">
        <v>15640</v>
      </c>
      <c r="G3016" s="3" t="s">
        <v>16</v>
      </c>
      <c r="H3016" s="3" t="s">
        <v>17</v>
      </c>
      <c r="I3016" s="3" t="s">
        <v>7714</v>
      </c>
      <c r="J3016" s="3" t="s">
        <v>12129</v>
      </c>
    </row>
    <row r="3017">
      <c r="A3017" s="3" t="s">
        <v>15641</v>
      </c>
      <c r="B3017" s="3" t="s">
        <v>15642</v>
      </c>
      <c r="C3017" s="3" t="s">
        <v>15643</v>
      </c>
      <c r="D3017" s="3" t="s">
        <v>15644</v>
      </c>
      <c r="E3017" s="3" t="s">
        <v>15645</v>
      </c>
      <c r="F3017" s="3" t="s">
        <v>15646</v>
      </c>
      <c r="G3017" s="3" t="s">
        <v>16</v>
      </c>
      <c r="H3017" s="3" t="s">
        <v>17</v>
      </c>
      <c r="I3017" s="3" t="s">
        <v>7714</v>
      </c>
      <c r="J3017" s="3" t="s">
        <v>12129</v>
      </c>
    </row>
    <row r="3018">
      <c r="A3018" s="3" t="s">
        <v>15647</v>
      </c>
      <c r="B3018" s="3" t="s">
        <v>15648</v>
      </c>
      <c r="C3018" s="3" t="s">
        <v>15649</v>
      </c>
      <c r="D3018" s="3" t="s">
        <v>15650</v>
      </c>
      <c r="E3018" s="3" t="s">
        <v>15651</v>
      </c>
      <c r="F3018" s="3" t="s">
        <v>15652</v>
      </c>
      <c r="G3018" s="3" t="s">
        <v>16</v>
      </c>
      <c r="H3018" s="3" t="s">
        <v>17</v>
      </c>
      <c r="I3018" s="3" t="s">
        <v>7714</v>
      </c>
      <c r="J3018" s="3" t="s">
        <v>12129</v>
      </c>
    </row>
    <row r="3019">
      <c r="A3019" s="3" t="s">
        <v>15653</v>
      </c>
      <c r="B3019" s="3" t="s">
        <v>15654</v>
      </c>
      <c r="C3019" s="3" t="s">
        <v>14623</v>
      </c>
      <c r="D3019" s="3" t="s">
        <v>15655</v>
      </c>
      <c r="E3019" s="3" t="s">
        <v>15656</v>
      </c>
      <c r="F3019" s="3" t="s">
        <v>15657</v>
      </c>
      <c r="G3019" s="3" t="s">
        <v>16</v>
      </c>
      <c r="H3019" s="3" t="s">
        <v>17</v>
      </c>
      <c r="I3019" s="3" t="s">
        <v>7714</v>
      </c>
      <c r="J3019" s="3" t="s">
        <v>12129</v>
      </c>
    </row>
    <row r="3020">
      <c r="A3020" s="3" t="s">
        <v>15658</v>
      </c>
      <c r="B3020" s="3" t="s">
        <v>15659</v>
      </c>
      <c r="C3020" s="3" t="s">
        <v>15660</v>
      </c>
      <c r="D3020" s="3" t="s">
        <v>15661</v>
      </c>
      <c r="E3020" s="3" t="s">
        <v>15662</v>
      </c>
      <c r="F3020" s="3" t="s">
        <v>15663</v>
      </c>
      <c r="G3020" s="3" t="s">
        <v>16</v>
      </c>
      <c r="H3020" s="3" t="s">
        <v>17</v>
      </c>
      <c r="I3020" s="3" t="s">
        <v>7714</v>
      </c>
      <c r="J3020" s="3" t="s">
        <v>12129</v>
      </c>
    </row>
    <row r="3021">
      <c r="A3021" s="3" t="s">
        <v>15664</v>
      </c>
      <c r="B3021" s="3" t="s">
        <v>15665</v>
      </c>
      <c r="C3021" s="3" t="s">
        <v>15666</v>
      </c>
      <c r="D3021" s="3" t="s">
        <v>15667</v>
      </c>
      <c r="E3021" s="3" t="s">
        <v>15668</v>
      </c>
      <c r="F3021" s="3" t="s">
        <v>15669</v>
      </c>
      <c r="G3021" s="3" t="s">
        <v>16</v>
      </c>
      <c r="H3021" s="3" t="s">
        <v>17</v>
      </c>
      <c r="I3021" s="3" t="s">
        <v>7714</v>
      </c>
      <c r="J3021" s="3" t="s">
        <v>12129</v>
      </c>
    </row>
    <row r="3022">
      <c r="A3022" s="3" t="s">
        <v>15670</v>
      </c>
      <c r="B3022" s="3" t="s">
        <v>15671</v>
      </c>
      <c r="C3022" s="3" t="s">
        <v>15672</v>
      </c>
      <c r="D3022" s="3" t="s">
        <v>15673</v>
      </c>
      <c r="E3022" s="3" t="s">
        <v>15674</v>
      </c>
      <c r="F3022" s="3" t="s">
        <v>15675</v>
      </c>
      <c r="G3022" s="3" t="s">
        <v>16</v>
      </c>
      <c r="H3022" s="3" t="s">
        <v>17</v>
      </c>
      <c r="I3022" s="3" t="s">
        <v>7714</v>
      </c>
      <c r="J3022" s="3" t="s">
        <v>12129</v>
      </c>
    </row>
    <row r="3023">
      <c r="A3023" s="3" t="s">
        <v>15676</v>
      </c>
      <c r="B3023" s="3" t="s">
        <v>15677</v>
      </c>
      <c r="C3023" s="3" t="s">
        <v>15678</v>
      </c>
      <c r="D3023" s="3" t="s">
        <v>15679</v>
      </c>
      <c r="E3023" s="3" t="s">
        <v>15680</v>
      </c>
      <c r="F3023" s="3" t="s">
        <v>15681</v>
      </c>
      <c r="G3023" s="3" t="s">
        <v>16</v>
      </c>
      <c r="H3023" s="3" t="s">
        <v>17</v>
      </c>
      <c r="I3023" s="3" t="s">
        <v>7714</v>
      </c>
      <c r="J3023" s="3" t="s">
        <v>12129</v>
      </c>
    </row>
    <row r="3024">
      <c r="A3024" s="3" t="s">
        <v>15682</v>
      </c>
      <c r="B3024" s="3" t="s">
        <v>15683</v>
      </c>
      <c r="C3024" s="3" t="s">
        <v>15684</v>
      </c>
      <c r="D3024" s="3" t="s">
        <v>15685</v>
      </c>
      <c r="E3024" s="3" t="s">
        <v>15686</v>
      </c>
      <c r="F3024" s="3" t="s">
        <v>15687</v>
      </c>
      <c r="G3024" s="3" t="s">
        <v>16</v>
      </c>
      <c r="H3024" s="3" t="s">
        <v>17</v>
      </c>
      <c r="I3024" s="3" t="s">
        <v>7714</v>
      </c>
      <c r="J3024" s="3" t="s">
        <v>12129</v>
      </c>
    </row>
    <row r="3025">
      <c r="A3025" s="3" t="s">
        <v>15688</v>
      </c>
      <c r="B3025" s="3" t="s">
        <v>15689</v>
      </c>
      <c r="C3025" s="3" t="s">
        <v>14201</v>
      </c>
      <c r="D3025" s="3" t="s">
        <v>15690</v>
      </c>
      <c r="E3025" s="3" t="s">
        <v>15691</v>
      </c>
      <c r="F3025" s="3" t="s">
        <v>15692</v>
      </c>
      <c r="G3025" s="3" t="s">
        <v>16</v>
      </c>
      <c r="H3025" s="3" t="s">
        <v>17</v>
      </c>
      <c r="I3025" s="3" t="s">
        <v>7714</v>
      </c>
      <c r="J3025" s="3" t="s">
        <v>12129</v>
      </c>
    </row>
    <row r="3026">
      <c r="A3026" s="3" t="s">
        <v>15693</v>
      </c>
      <c r="B3026" s="3" t="s">
        <v>15694</v>
      </c>
      <c r="C3026" s="3" t="s">
        <v>15695</v>
      </c>
      <c r="D3026" s="3" t="s">
        <v>15696</v>
      </c>
      <c r="E3026" s="3" t="s">
        <v>15697</v>
      </c>
      <c r="F3026" s="3" t="s">
        <v>15698</v>
      </c>
      <c r="G3026" s="3" t="s">
        <v>16</v>
      </c>
      <c r="H3026" s="3" t="s">
        <v>17</v>
      </c>
      <c r="I3026" s="3" t="s">
        <v>7714</v>
      </c>
      <c r="J3026" s="3" t="s">
        <v>12129</v>
      </c>
    </row>
    <row r="3027">
      <c r="A3027" s="3" t="s">
        <v>15699</v>
      </c>
      <c r="B3027" s="3" t="s">
        <v>15700</v>
      </c>
      <c r="C3027" s="3" t="s">
        <v>15701</v>
      </c>
      <c r="D3027" s="3" t="s">
        <v>15702</v>
      </c>
      <c r="E3027" s="3" t="s">
        <v>15703</v>
      </c>
      <c r="F3027" s="3" t="s">
        <v>15704</v>
      </c>
      <c r="G3027" s="3" t="s">
        <v>16</v>
      </c>
      <c r="H3027" s="3" t="s">
        <v>17</v>
      </c>
      <c r="I3027" s="3" t="s">
        <v>7714</v>
      </c>
      <c r="J3027" s="3" t="s">
        <v>12129</v>
      </c>
    </row>
    <row r="3028">
      <c r="A3028" s="3" t="s">
        <v>15705</v>
      </c>
      <c r="B3028" s="3" t="s">
        <v>15706</v>
      </c>
      <c r="C3028" s="3" t="s">
        <v>15707</v>
      </c>
      <c r="D3028" s="3" t="s">
        <v>15708</v>
      </c>
      <c r="E3028" s="3" t="s">
        <v>15709</v>
      </c>
      <c r="F3028" s="3" t="s">
        <v>15710</v>
      </c>
      <c r="G3028" s="3" t="s">
        <v>16</v>
      </c>
      <c r="H3028" s="3" t="s">
        <v>17</v>
      </c>
      <c r="I3028" s="3" t="s">
        <v>7714</v>
      </c>
      <c r="J3028" s="3" t="s">
        <v>12129</v>
      </c>
    </row>
    <row r="3029">
      <c r="A3029" s="3" t="s">
        <v>15711</v>
      </c>
      <c r="B3029" s="3" t="s">
        <v>15712</v>
      </c>
      <c r="C3029" s="3" t="s">
        <v>15713</v>
      </c>
      <c r="D3029" s="3" t="s">
        <v>15714</v>
      </c>
      <c r="E3029" s="3" t="s">
        <v>15715</v>
      </c>
      <c r="F3029" s="3" t="s">
        <v>15716</v>
      </c>
      <c r="G3029" s="3" t="s">
        <v>16</v>
      </c>
      <c r="H3029" s="3" t="s">
        <v>17</v>
      </c>
      <c r="I3029" s="3" t="s">
        <v>7714</v>
      </c>
      <c r="J3029" s="3" t="s">
        <v>12129</v>
      </c>
    </row>
    <row r="3030">
      <c r="A3030" s="3" t="s">
        <v>15717</v>
      </c>
      <c r="B3030" s="3" t="s">
        <v>15718</v>
      </c>
      <c r="C3030" s="3" t="s">
        <v>15719</v>
      </c>
      <c r="D3030" s="3" t="s">
        <v>15720</v>
      </c>
      <c r="E3030" s="3" t="s">
        <v>15721</v>
      </c>
      <c r="F3030" s="3" t="s">
        <v>15722</v>
      </c>
      <c r="G3030" s="3" t="s">
        <v>16</v>
      </c>
      <c r="H3030" s="3" t="s">
        <v>17</v>
      </c>
      <c r="I3030" s="3" t="s">
        <v>7714</v>
      </c>
      <c r="J3030" s="3" t="s">
        <v>12129</v>
      </c>
    </row>
    <row r="3031">
      <c r="A3031" s="3" t="s">
        <v>15723</v>
      </c>
      <c r="B3031" s="3" t="s">
        <v>15724</v>
      </c>
      <c r="C3031" s="3" t="s">
        <v>15725</v>
      </c>
      <c r="D3031" s="3" t="s">
        <v>15726</v>
      </c>
      <c r="E3031" s="3" t="s">
        <v>15727</v>
      </c>
      <c r="F3031" s="3" t="s">
        <v>15728</v>
      </c>
      <c r="G3031" s="3" t="s">
        <v>16</v>
      </c>
      <c r="H3031" s="3" t="s">
        <v>17</v>
      </c>
      <c r="I3031" s="3" t="s">
        <v>7714</v>
      </c>
      <c r="J3031" s="3" t="s">
        <v>12129</v>
      </c>
    </row>
    <row r="3032">
      <c r="A3032" s="3" t="s">
        <v>15729</v>
      </c>
      <c r="B3032" s="3" t="s">
        <v>15730</v>
      </c>
      <c r="C3032" s="3" t="s">
        <v>15731</v>
      </c>
      <c r="D3032" s="3" t="s">
        <v>15732</v>
      </c>
      <c r="E3032" s="3" t="s">
        <v>15733</v>
      </c>
      <c r="F3032" s="3" t="s">
        <v>15734</v>
      </c>
      <c r="G3032" s="3" t="s">
        <v>16</v>
      </c>
      <c r="H3032" s="3" t="s">
        <v>17</v>
      </c>
      <c r="I3032" s="3" t="s">
        <v>7714</v>
      </c>
      <c r="J3032" s="3" t="s">
        <v>12129</v>
      </c>
    </row>
    <row r="3033">
      <c r="A3033" s="3" t="s">
        <v>15735</v>
      </c>
      <c r="B3033" s="3" t="s">
        <v>15736</v>
      </c>
      <c r="C3033" s="3" t="s">
        <v>15737</v>
      </c>
      <c r="D3033" s="3" t="s">
        <v>15738</v>
      </c>
      <c r="E3033" s="3" t="s">
        <v>15739</v>
      </c>
      <c r="F3033" s="3" t="s">
        <v>15740</v>
      </c>
      <c r="G3033" s="3" t="s">
        <v>16</v>
      </c>
      <c r="H3033" s="3" t="s">
        <v>17</v>
      </c>
      <c r="I3033" s="3" t="s">
        <v>7714</v>
      </c>
      <c r="J3033" s="3" t="s">
        <v>12129</v>
      </c>
    </row>
    <row r="3034">
      <c r="A3034" s="3" t="s">
        <v>15741</v>
      </c>
      <c r="B3034" s="3" t="s">
        <v>15742</v>
      </c>
      <c r="C3034" s="3" t="s">
        <v>15743</v>
      </c>
      <c r="D3034" s="3" t="s">
        <v>15744</v>
      </c>
      <c r="E3034" s="3" t="s">
        <v>15745</v>
      </c>
      <c r="F3034" s="3" t="s">
        <v>13197</v>
      </c>
      <c r="G3034" s="3" t="s">
        <v>16</v>
      </c>
      <c r="H3034" s="3" t="s">
        <v>17</v>
      </c>
      <c r="I3034" s="3" t="s">
        <v>7714</v>
      </c>
      <c r="J3034" s="3" t="s">
        <v>12129</v>
      </c>
    </row>
    <row r="3035">
      <c r="A3035" s="3" t="s">
        <v>15746</v>
      </c>
      <c r="B3035" s="3" t="s">
        <v>15747</v>
      </c>
      <c r="C3035" s="3" t="s">
        <v>15748</v>
      </c>
      <c r="D3035" s="3" t="s">
        <v>15749</v>
      </c>
      <c r="E3035" s="3" t="s">
        <v>15750</v>
      </c>
      <c r="F3035" s="3" t="s">
        <v>15751</v>
      </c>
      <c r="G3035" s="3" t="s">
        <v>16</v>
      </c>
      <c r="H3035" s="3" t="s">
        <v>17</v>
      </c>
      <c r="I3035" s="3" t="s">
        <v>7714</v>
      </c>
      <c r="J3035" s="3" t="s">
        <v>12129</v>
      </c>
    </row>
    <row r="3036">
      <c r="A3036" s="3" t="s">
        <v>15752</v>
      </c>
      <c r="B3036" s="3" t="s">
        <v>15753</v>
      </c>
      <c r="C3036" s="3" t="s">
        <v>15754</v>
      </c>
      <c r="D3036" s="3" t="s">
        <v>15755</v>
      </c>
      <c r="E3036" s="3" t="s">
        <v>15756</v>
      </c>
      <c r="F3036" s="3" t="s">
        <v>6962</v>
      </c>
      <c r="G3036" s="3" t="s">
        <v>16</v>
      </c>
      <c r="H3036" s="3" t="s">
        <v>17</v>
      </c>
      <c r="I3036" s="3" t="s">
        <v>7714</v>
      </c>
      <c r="J3036" s="3" t="s">
        <v>12129</v>
      </c>
    </row>
    <row r="3037">
      <c r="A3037" s="3" t="s">
        <v>15757</v>
      </c>
      <c r="B3037" s="3" t="s">
        <v>15758</v>
      </c>
      <c r="C3037" s="3" t="s">
        <v>15759</v>
      </c>
      <c r="D3037" s="3" t="s">
        <v>15760</v>
      </c>
      <c r="E3037" s="3" t="s">
        <v>15761</v>
      </c>
      <c r="F3037" s="3" t="s">
        <v>15762</v>
      </c>
      <c r="G3037" s="3" t="s">
        <v>16</v>
      </c>
      <c r="H3037" s="3" t="s">
        <v>17</v>
      </c>
      <c r="I3037" s="3" t="s">
        <v>7714</v>
      </c>
      <c r="J3037" s="3" t="s">
        <v>12129</v>
      </c>
    </row>
    <row r="3038">
      <c r="A3038" s="3" t="s">
        <v>15763</v>
      </c>
      <c r="B3038" s="3" t="s">
        <v>15764</v>
      </c>
      <c r="C3038" s="3" t="s">
        <v>15765</v>
      </c>
      <c r="D3038" s="3" t="s">
        <v>15766</v>
      </c>
      <c r="E3038" s="3" t="s">
        <v>15767</v>
      </c>
      <c r="F3038" s="3" t="s">
        <v>15768</v>
      </c>
      <c r="G3038" s="3" t="s">
        <v>16</v>
      </c>
      <c r="H3038" s="3" t="s">
        <v>17</v>
      </c>
      <c r="I3038" s="3" t="s">
        <v>7714</v>
      </c>
      <c r="J3038" s="3" t="s">
        <v>12129</v>
      </c>
    </row>
    <row r="3039">
      <c r="A3039" s="3" t="s">
        <v>15769</v>
      </c>
      <c r="B3039" s="3" t="s">
        <v>15770</v>
      </c>
      <c r="C3039" s="3" t="s">
        <v>15771</v>
      </c>
      <c r="D3039" s="3" t="s">
        <v>15772</v>
      </c>
      <c r="E3039" s="3" t="s">
        <v>15773</v>
      </c>
      <c r="F3039" s="3" t="s">
        <v>15774</v>
      </c>
      <c r="G3039" s="3" t="s">
        <v>16</v>
      </c>
      <c r="H3039" s="3" t="s">
        <v>17</v>
      </c>
      <c r="I3039" s="3" t="s">
        <v>7714</v>
      </c>
      <c r="J3039" s="3" t="s">
        <v>12129</v>
      </c>
    </row>
    <row r="3040">
      <c r="A3040" s="3" t="s">
        <v>15775</v>
      </c>
      <c r="B3040" s="3" t="s">
        <v>15776</v>
      </c>
      <c r="C3040" s="3" t="s">
        <v>15777</v>
      </c>
      <c r="D3040" s="3" t="s">
        <v>15778</v>
      </c>
      <c r="E3040" s="3" t="s">
        <v>15779</v>
      </c>
      <c r="F3040" s="3" t="s">
        <v>15780</v>
      </c>
      <c r="G3040" s="3" t="s">
        <v>16</v>
      </c>
      <c r="H3040" s="3" t="s">
        <v>17</v>
      </c>
      <c r="I3040" s="3" t="s">
        <v>7714</v>
      </c>
      <c r="J3040" s="3" t="s">
        <v>12129</v>
      </c>
    </row>
    <row r="3041">
      <c r="A3041" s="3" t="s">
        <v>15781</v>
      </c>
      <c r="B3041" s="3" t="s">
        <v>15782</v>
      </c>
      <c r="C3041" s="3" t="s">
        <v>15783</v>
      </c>
      <c r="D3041" s="3" t="s">
        <v>15784</v>
      </c>
      <c r="E3041" s="3" t="s">
        <v>13155</v>
      </c>
      <c r="F3041" s="3" t="s">
        <v>765</v>
      </c>
      <c r="G3041" s="3" t="s">
        <v>16</v>
      </c>
      <c r="H3041" s="3" t="s">
        <v>17</v>
      </c>
      <c r="I3041" s="3" t="s">
        <v>7714</v>
      </c>
      <c r="J3041" s="3" t="s">
        <v>12129</v>
      </c>
    </row>
    <row r="3042">
      <c r="A3042" s="3" t="s">
        <v>15785</v>
      </c>
      <c r="B3042" s="3" t="s">
        <v>15786</v>
      </c>
      <c r="C3042" s="3" t="s">
        <v>15787</v>
      </c>
      <c r="D3042" s="3" t="s">
        <v>15788</v>
      </c>
      <c r="E3042" s="3" t="s">
        <v>15789</v>
      </c>
      <c r="F3042" s="3" t="s">
        <v>15790</v>
      </c>
      <c r="G3042" s="3" t="s">
        <v>16</v>
      </c>
      <c r="H3042" s="3" t="s">
        <v>17</v>
      </c>
      <c r="I3042" s="3" t="s">
        <v>7714</v>
      </c>
      <c r="J3042" s="3" t="s">
        <v>12129</v>
      </c>
    </row>
    <row r="3043">
      <c r="A3043" s="3" t="s">
        <v>15791</v>
      </c>
      <c r="B3043" s="3" t="s">
        <v>15792</v>
      </c>
      <c r="C3043" s="3" t="s">
        <v>15793</v>
      </c>
      <c r="D3043" s="3" t="s">
        <v>15794</v>
      </c>
      <c r="E3043" s="3" t="s">
        <v>15795</v>
      </c>
      <c r="F3043" s="3" t="s">
        <v>15796</v>
      </c>
      <c r="G3043" s="3" t="s">
        <v>16</v>
      </c>
      <c r="H3043" s="3" t="s">
        <v>17</v>
      </c>
      <c r="I3043" s="3" t="s">
        <v>7714</v>
      </c>
      <c r="J3043" s="3" t="s">
        <v>12129</v>
      </c>
    </row>
    <row r="3044">
      <c r="A3044" s="3" t="s">
        <v>15797</v>
      </c>
      <c r="B3044" s="3" t="s">
        <v>15798</v>
      </c>
      <c r="C3044" s="3" t="s">
        <v>15799</v>
      </c>
      <c r="D3044" s="3" t="s">
        <v>15800</v>
      </c>
      <c r="E3044" s="3" t="s">
        <v>15801</v>
      </c>
      <c r="F3044" s="3" t="s">
        <v>15731</v>
      </c>
      <c r="G3044" s="3" t="s">
        <v>16</v>
      </c>
      <c r="H3044" s="3" t="s">
        <v>17</v>
      </c>
      <c r="I3044" s="3" t="s">
        <v>7714</v>
      </c>
      <c r="J3044" s="3" t="s">
        <v>12129</v>
      </c>
    </row>
    <row r="3045">
      <c r="A3045" s="3" t="s">
        <v>15802</v>
      </c>
      <c r="B3045" s="3" t="s">
        <v>15803</v>
      </c>
      <c r="C3045" s="3" t="s">
        <v>15804</v>
      </c>
      <c r="D3045" s="3" t="s">
        <v>15805</v>
      </c>
      <c r="E3045" s="3" t="s">
        <v>15806</v>
      </c>
      <c r="F3045" s="3" t="s">
        <v>15807</v>
      </c>
      <c r="G3045" s="3" t="s">
        <v>16</v>
      </c>
      <c r="H3045" s="3" t="s">
        <v>17</v>
      </c>
      <c r="I3045" s="3" t="s">
        <v>7714</v>
      </c>
      <c r="J3045" s="3" t="s">
        <v>12129</v>
      </c>
    </row>
    <row r="3046">
      <c r="A3046" s="3" t="s">
        <v>15808</v>
      </c>
      <c r="B3046" s="3" t="s">
        <v>15809</v>
      </c>
      <c r="C3046" s="3" t="s">
        <v>15810</v>
      </c>
      <c r="D3046" s="3" t="s">
        <v>15811</v>
      </c>
      <c r="E3046" s="3" t="s">
        <v>15812</v>
      </c>
      <c r="F3046" s="3" t="s">
        <v>15813</v>
      </c>
      <c r="G3046" s="3" t="s">
        <v>16</v>
      </c>
      <c r="H3046" s="3" t="s">
        <v>17</v>
      </c>
      <c r="I3046" s="3" t="s">
        <v>7714</v>
      </c>
      <c r="J3046" s="3" t="s">
        <v>12129</v>
      </c>
    </row>
    <row r="3047">
      <c r="A3047" s="3" t="s">
        <v>15814</v>
      </c>
      <c r="B3047" s="3" t="s">
        <v>15815</v>
      </c>
      <c r="C3047" s="3" t="s">
        <v>15816</v>
      </c>
      <c r="D3047" s="3" t="s">
        <v>15817</v>
      </c>
      <c r="E3047" s="3" t="s">
        <v>15818</v>
      </c>
      <c r="F3047" s="3" t="s">
        <v>15819</v>
      </c>
      <c r="G3047" s="3" t="s">
        <v>16</v>
      </c>
      <c r="H3047" s="3" t="s">
        <v>17</v>
      </c>
      <c r="I3047" s="3" t="s">
        <v>7714</v>
      </c>
      <c r="J3047" s="3" t="s">
        <v>12129</v>
      </c>
    </row>
    <row r="3048">
      <c r="A3048" s="3" t="s">
        <v>15820</v>
      </c>
      <c r="B3048" s="3" t="s">
        <v>15821</v>
      </c>
      <c r="C3048" s="3" t="s">
        <v>15822</v>
      </c>
      <c r="D3048" s="3" t="s">
        <v>15823</v>
      </c>
      <c r="E3048" s="3" t="s">
        <v>15824</v>
      </c>
      <c r="F3048" s="3" t="s">
        <v>15825</v>
      </c>
      <c r="G3048" s="3" t="s">
        <v>16</v>
      </c>
      <c r="H3048" s="3" t="s">
        <v>17</v>
      </c>
      <c r="I3048" s="3" t="s">
        <v>7714</v>
      </c>
      <c r="J3048" s="3" t="s">
        <v>12129</v>
      </c>
    </row>
    <row r="3049">
      <c r="A3049" s="3" t="s">
        <v>15826</v>
      </c>
      <c r="B3049" s="3" t="s">
        <v>15827</v>
      </c>
      <c r="C3049" s="3" t="s">
        <v>15828</v>
      </c>
      <c r="D3049" s="3" t="s">
        <v>15829</v>
      </c>
      <c r="E3049" s="3" t="s">
        <v>15830</v>
      </c>
      <c r="F3049" s="3" t="s">
        <v>15831</v>
      </c>
      <c r="G3049" s="3" t="s">
        <v>16</v>
      </c>
      <c r="H3049" s="3" t="s">
        <v>17</v>
      </c>
      <c r="I3049" s="3" t="s">
        <v>7714</v>
      </c>
      <c r="J3049" s="3" t="s">
        <v>12129</v>
      </c>
    </row>
    <row r="3050">
      <c r="A3050" s="3" t="s">
        <v>15832</v>
      </c>
      <c r="B3050" s="3" t="s">
        <v>15833</v>
      </c>
      <c r="C3050" s="3" t="s">
        <v>15834</v>
      </c>
      <c r="D3050" s="3" t="s">
        <v>15835</v>
      </c>
      <c r="E3050" s="3" t="s">
        <v>15836</v>
      </c>
      <c r="F3050" s="3" t="s">
        <v>15837</v>
      </c>
      <c r="G3050" s="3" t="s">
        <v>16</v>
      </c>
      <c r="H3050" s="3" t="s">
        <v>17</v>
      </c>
      <c r="I3050" s="3" t="s">
        <v>7714</v>
      </c>
      <c r="J3050" s="3" t="s">
        <v>12129</v>
      </c>
    </row>
    <row r="3051">
      <c r="A3051" s="3" t="s">
        <v>15838</v>
      </c>
      <c r="B3051" s="3" t="s">
        <v>15839</v>
      </c>
      <c r="C3051" s="3" t="s">
        <v>15840</v>
      </c>
      <c r="D3051" s="3" t="s">
        <v>15841</v>
      </c>
      <c r="E3051" s="3" t="s">
        <v>15842</v>
      </c>
      <c r="F3051" s="3" t="s">
        <v>11283</v>
      </c>
      <c r="G3051" s="3" t="s">
        <v>16</v>
      </c>
      <c r="H3051" s="3" t="s">
        <v>17</v>
      </c>
      <c r="I3051" s="3" t="s">
        <v>7714</v>
      </c>
      <c r="J3051" s="3" t="s">
        <v>12129</v>
      </c>
    </row>
    <row r="3052">
      <c r="A3052" s="3" t="s">
        <v>15843</v>
      </c>
      <c r="B3052" s="3" t="s">
        <v>15844</v>
      </c>
      <c r="C3052" s="3" t="s">
        <v>15845</v>
      </c>
      <c r="D3052" s="3" t="s">
        <v>15846</v>
      </c>
      <c r="E3052" s="3" t="s">
        <v>15722</v>
      </c>
      <c r="F3052" s="3" t="s">
        <v>15847</v>
      </c>
      <c r="G3052" s="3" t="s">
        <v>16</v>
      </c>
      <c r="H3052" s="3" t="s">
        <v>17</v>
      </c>
      <c r="I3052" s="3" t="s">
        <v>7714</v>
      </c>
      <c r="J3052" s="3" t="s">
        <v>12129</v>
      </c>
    </row>
    <row r="3053">
      <c r="A3053" s="3" t="s">
        <v>15848</v>
      </c>
      <c r="B3053" s="3" t="s">
        <v>15849</v>
      </c>
      <c r="C3053" s="3" t="s">
        <v>15645</v>
      </c>
      <c r="D3053" s="3" t="s">
        <v>15850</v>
      </c>
      <c r="E3053" s="3" t="s">
        <v>15851</v>
      </c>
      <c r="F3053" s="3" t="s">
        <v>15651</v>
      </c>
      <c r="G3053" s="3" t="s">
        <v>16</v>
      </c>
      <c r="H3053" s="3" t="s">
        <v>17</v>
      </c>
      <c r="I3053" s="3" t="s">
        <v>7714</v>
      </c>
      <c r="J3053" s="3" t="s">
        <v>12129</v>
      </c>
    </row>
    <row r="3054">
      <c r="A3054" s="3" t="s">
        <v>15852</v>
      </c>
      <c r="B3054" s="3" t="s">
        <v>15853</v>
      </c>
      <c r="C3054" s="3" t="s">
        <v>15854</v>
      </c>
      <c r="D3054" s="3" t="s">
        <v>15855</v>
      </c>
      <c r="E3054" s="3" t="s">
        <v>15856</v>
      </c>
      <c r="F3054" s="3" t="s">
        <v>15857</v>
      </c>
      <c r="G3054" s="3" t="s">
        <v>16</v>
      </c>
      <c r="H3054" s="3" t="s">
        <v>17</v>
      </c>
      <c r="I3054" s="3" t="s">
        <v>7714</v>
      </c>
      <c r="J3054" s="3" t="s">
        <v>12129</v>
      </c>
    </row>
    <row r="3055">
      <c r="A3055" s="3" t="s">
        <v>15858</v>
      </c>
      <c r="B3055" s="3" t="s">
        <v>15859</v>
      </c>
      <c r="C3055" s="3" t="s">
        <v>15860</v>
      </c>
      <c r="D3055" s="3" t="s">
        <v>15861</v>
      </c>
      <c r="E3055" s="3" t="s">
        <v>15862</v>
      </c>
      <c r="F3055" s="3" t="s">
        <v>15863</v>
      </c>
      <c r="G3055" s="3" t="s">
        <v>16</v>
      </c>
      <c r="H3055" s="3" t="s">
        <v>17</v>
      </c>
      <c r="I3055" s="3" t="s">
        <v>7714</v>
      </c>
      <c r="J3055" s="3" t="s">
        <v>12129</v>
      </c>
    </row>
    <row r="3056">
      <c r="A3056" s="3" t="s">
        <v>15864</v>
      </c>
      <c r="B3056" s="3" t="s">
        <v>15865</v>
      </c>
      <c r="C3056" s="3" t="s">
        <v>15866</v>
      </c>
      <c r="D3056" s="3" t="s">
        <v>15867</v>
      </c>
      <c r="E3056" s="3" t="s">
        <v>12147</v>
      </c>
      <c r="F3056" s="3" t="s">
        <v>15868</v>
      </c>
      <c r="G3056" s="3" t="s">
        <v>16</v>
      </c>
      <c r="H3056" s="3" t="s">
        <v>17</v>
      </c>
      <c r="I3056" s="3" t="s">
        <v>7714</v>
      </c>
      <c r="J3056" s="3" t="s">
        <v>12129</v>
      </c>
    </row>
    <row r="3057">
      <c r="A3057" s="3" t="s">
        <v>15869</v>
      </c>
      <c r="B3057" s="3" t="s">
        <v>15870</v>
      </c>
      <c r="C3057" s="3" t="s">
        <v>15871</v>
      </c>
      <c r="D3057" s="3" t="s">
        <v>15872</v>
      </c>
      <c r="E3057" s="3" t="s">
        <v>15873</v>
      </c>
      <c r="F3057" s="3" t="s">
        <v>15874</v>
      </c>
      <c r="G3057" s="3" t="s">
        <v>16</v>
      </c>
      <c r="H3057" s="3" t="s">
        <v>17</v>
      </c>
      <c r="I3057" s="3" t="s">
        <v>7714</v>
      </c>
      <c r="J3057" s="3" t="s">
        <v>12129</v>
      </c>
    </row>
    <row r="3058">
      <c r="A3058" s="3" t="s">
        <v>15875</v>
      </c>
      <c r="B3058" s="3" t="s">
        <v>15876</v>
      </c>
      <c r="C3058" s="3" t="s">
        <v>15877</v>
      </c>
      <c r="D3058" s="3" t="s">
        <v>15878</v>
      </c>
      <c r="E3058" s="3" t="s">
        <v>15879</v>
      </c>
      <c r="F3058" s="3" t="s">
        <v>15880</v>
      </c>
      <c r="G3058" s="3" t="s">
        <v>16</v>
      </c>
      <c r="H3058" s="3" t="s">
        <v>17</v>
      </c>
      <c r="I3058" s="3" t="s">
        <v>7714</v>
      </c>
      <c r="J3058" s="3" t="s">
        <v>12129</v>
      </c>
    </row>
    <row r="3059">
      <c r="A3059" s="3" t="s">
        <v>15881</v>
      </c>
      <c r="B3059" s="3" t="s">
        <v>15882</v>
      </c>
      <c r="C3059" s="3" t="s">
        <v>15883</v>
      </c>
      <c r="D3059" s="3" t="s">
        <v>15884</v>
      </c>
      <c r="E3059" s="3" t="s">
        <v>15885</v>
      </c>
      <c r="F3059" s="3" t="s">
        <v>15886</v>
      </c>
      <c r="G3059" s="3" t="s">
        <v>16</v>
      </c>
      <c r="H3059" s="3" t="s">
        <v>17</v>
      </c>
      <c r="I3059" s="3" t="s">
        <v>7714</v>
      </c>
      <c r="J3059" s="3" t="s">
        <v>12129</v>
      </c>
    </row>
    <row r="3060">
      <c r="A3060" s="3" t="s">
        <v>15887</v>
      </c>
      <c r="B3060" s="3" t="s">
        <v>15888</v>
      </c>
      <c r="C3060" s="3" t="s">
        <v>15889</v>
      </c>
      <c r="D3060" s="3" t="s">
        <v>15890</v>
      </c>
      <c r="E3060" s="3" t="s">
        <v>15891</v>
      </c>
      <c r="F3060" s="3" t="s">
        <v>15892</v>
      </c>
      <c r="G3060" s="3" t="s">
        <v>16</v>
      </c>
      <c r="H3060" s="3" t="s">
        <v>17</v>
      </c>
      <c r="I3060" s="3" t="s">
        <v>7714</v>
      </c>
      <c r="J3060" s="3" t="s">
        <v>12129</v>
      </c>
    </row>
    <row r="3061">
      <c r="A3061" s="3" t="s">
        <v>15893</v>
      </c>
      <c r="B3061" s="3" t="s">
        <v>15894</v>
      </c>
      <c r="C3061" s="3" t="s">
        <v>15895</v>
      </c>
      <c r="D3061" s="3" t="s">
        <v>15896</v>
      </c>
      <c r="E3061" s="3" t="s">
        <v>15897</v>
      </c>
      <c r="F3061" s="3" t="s">
        <v>15898</v>
      </c>
      <c r="G3061" s="3" t="s">
        <v>16</v>
      </c>
      <c r="H3061" s="3" t="s">
        <v>17</v>
      </c>
      <c r="I3061" s="3" t="s">
        <v>7714</v>
      </c>
      <c r="J3061" s="3" t="s">
        <v>12129</v>
      </c>
    </row>
    <row r="3062">
      <c r="A3062" s="3" t="s">
        <v>15899</v>
      </c>
      <c r="B3062" s="3" t="s">
        <v>15900</v>
      </c>
      <c r="C3062" s="3" t="s">
        <v>15643</v>
      </c>
      <c r="D3062" s="3" t="s">
        <v>15901</v>
      </c>
      <c r="E3062" s="3" t="s">
        <v>15645</v>
      </c>
      <c r="F3062" s="3" t="s">
        <v>15652</v>
      </c>
      <c r="G3062" s="3" t="s">
        <v>16</v>
      </c>
      <c r="H3062" s="3" t="s">
        <v>17</v>
      </c>
      <c r="I3062" s="3" t="s">
        <v>7714</v>
      </c>
      <c r="J3062" s="3" t="s">
        <v>12129</v>
      </c>
    </row>
    <row r="3063">
      <c r="A3063" s="3" t="s">
        <v>15902</v>
      </c>
      <c r="B3063" s="4" t="s">
        <v>15903</v>
      </c>
      <c r="C3063" s="3" t="s">
        <v>12276</v>
      </c>
      <c r="D3063" s="3" t="s">
        <v>15904</v>
      </c>
      <c r="E3063" s="3" t="s">
        <v>15905</v>
      </c>
      <c r="F3063" s="3" t="s">
        <v>15906</v>
      </c>
      <c r="G3063" s="3" t="s">
        <v>16</v>
      </c>
      <c r="H3063" s="3" t="s">
        <v>17</v>
      </c>
      <c r="I3063" s="3" t="s">
        <v>7714</v>
      </c>
      <c r="J3063" s="3" t="s">
        <v>12129</v>
      </c>
    </row>
    <row r="3064">
      <c r="A3064" s="3" t="s">
        <v>15907</v>
      </c>
      <c r="B3064" s="3" t="s">
        <v>15908</v>
      </c>
      <c r="C3064" s="3" t="s">
        <v>15909</v>
      </c>
      <c r="D3064" s="3" t="s">
        <v>15910</v>
      </c>
      <c r="E3064" s="3" t="s">
        <v>15911</v>
      </c>
      <c r="F3064" s="3" t="s">
        <v>15912</v>
      </c>
      <c r="G3064" s="3" t="s">
        <v>16</v>
      </c>
      <c r="H3064" s="3" t="s">
        <v>17</v>
      </c>
      <c r="I3064" s="3" t="s">
        <v>7714</v>
      </c>
      <c r="J3064" s="3" t="s">
        <v>12129</v>
      </c>
    </row>
    <row r="3065">
      <c r="A3065" s="3" t="s">
        <v>15913</v>
      </c>
      <c r="B3065" s="3" t="s">
        <v>15914</v>
      </c>
      <c r="C3065" s="3" t="s">
        <v>15915</v>
      </c>
      <c r="D3065" s="3" t="s">
        <v>15916</v>
      </c>
      <c r="E3065" s="3" t="s">
        <v>15917</v>
      </c>
      <c r="F3065" s="3" t="s">
        <v>13168</v>
      </c>
      <c r="G3065" s="3" t="s">
        <v>16</v>
      </c>
      <c r="H3065" s="3" t="s">
        <v>17</v>
      </c>
      <c r="I3065" s="3" t="s">
        <v>7714</v>
      </c>
      <c r="J3065" s="3" t="s">
        <v>12129</v>
      </c>
    </row>
    <row r="3066">
      <c r="A3066" s="3" t="s">
        <v>15918</v>
      </c>
      <c r="B3066" s="3" t="s">
        <v>15919</v>
      </c>
      <c r="C3066" s="3" t="s">
        <v>12174</v>
      </c>
      <c r="D3066" s="3" t="s">
        <v>12323</v>
      </c>
      <c r="E3066" s="3" t="s">
        <v>12175</v>
      </c>
      <c r="F3066" s="3" t="s">
        <v>12177</v>
      </c>
      <c r="G3066" s="3" t="s">
        <v>32</v>
      </c>
      <c r="H3066" s="3" t="s">
        <v>17</v>
      </c>
      <c r="I3066" s="3" t="s">
        <v>7714</v>
      </c>
      <c r="J3066" s="3" t="s">
        <v>12129</v>
      </c>
    </row>
    <row r="3067">
      <c r="A3067" s="3" t="s">
        <v>15920</v>
      </c>
      <c r="B3067" s="3" t="s">
        <v>15921</v>
      </c>
      <c r="C3067" s="3" t="s">
        <v>663</v>
      </c>
      <c r="D3067" s="3" t="s">
        <v>15922</v>
      </c>
      <c r="E3067" s="3" t="s">
        <v>15923</v>
      </c>
      <c r="F3067" s="3" t="s">
        <v>15924</v>
      </c>
      <c r="G3067" s="3" t="s">
        <v>16</v>
      </c>
      <c r="H3067" s="3" t="s">
        <v>17</v>
      </c>
      <c r="I3067" s="3" t="s">
        <v>7714</v>
      </c>
      <c r="J3067" s="3" t="s">
        <v>12129</v>
      </c>
    </row>
    <row r="3068">
      <c r="A3068" s="3" t="s">
        <v>15925</v>
      </c>
      <c r="B3068" s="3" t="s">
        <v>15926</v>
      </c>
      <c r="C3068" s="3" t="s">
        <v>15927</v>
      </c>
      <c r="D3068" s="3" t="s">
        <v>15928</v>
      </c>
      <c r="E3068" s="3" t="s">
        <v>15929</v>
      </c>
      <c r="F3068" s="3" t="s">
        <v>15930</v>
      </c>
      <c r="G3068" s="3" t="s">
        <v>16</v>
      </c>
      <c r="H3068" s="3" t="s">
        <v>17</v>
      </c>
      <c r="I3068" s="3" t="s">
        <v>7714</v>
      </c>
      <c r="J3068" s="3" t="s">
        <v>12129</v>
      </c>
    </row>
    <row r="3069">
      <c r="A3069" s="3" t="s">
        <v>15931</v>
      </c>
      <c r="B3069" s="3" t="s">
        <v>15932</v>
      </c>
      <c r="C3069" s="3" t="s">
        <v>15933</v>
      </c>
      <c r="D3069" s="3" t="s">
        <v>15934</v>
      </c>
      <c r="E3069" s="3" t="s">
        <v>15935</v>
      </c>
      <c r="F3069" s="3" t="s">
        <v>15936</v>
      </c>
      <c r="G3069" s="3" t="s">
        <v>16</v>
      </c>
      <c r="H3069" s="3" t="s">
        <v>17</v>
      </c>
      <c r="I3069" s="3" t="s">
        <v>7714</v>
      </c>
      <c r="J3069" s="3" t="s">
        <v>12129</v>
      </c>
    </row>
    <row r="3070">
      <c r="A3070" s="3" t="s">
        <v>15937</v>
      </c>
      <c r="B3070" s="3" t="s">
        <v>15938</v>
      </c>
      <c r="C3070" s="3" t="s">
        <v>1281</v>
      </c>
      <c r="D3070" s="3" t="s">
        <v>15939</v>
      </c>
      <c r="E3070" s="3" t="s">
        <v>15940</v>
      </c>
      <c r="F3070" s="3" t="s">
        <v>15731</v>
      </c>
      <c r="G3070" s="3" t="s">
        <v>16</v>
      </c>
      <c r="H3070" s="3" t="s">
        <v>17</v>
      </c>
      <c r="I3070" s="3" t="s">
        <v>7714</v>
      </c>
      <c r="J3070" s="3" t="s">
        <v>12129</v>
      </c>
    </row>
    <row r="3071">
      <c r="A3071" s="3" t="s">
        <v>15941</v>
      </c>
      <c r="B3071" s="3" t="s">
        <v>15942</v>
      </c>
      <c r="C3071" s="3" t="s">
        <v>15943</v>
      </c>
      <c r="D3071" s="3" t="s">
        <v>15944</v>
      </c>
      <c r="E3071" s="3" t="s">
        <v>15945</v>
      </c>
      <c r="F3071" s="3" t="s">
        <v>15946</v>
      </c>
      <c r="G3071" s="3" t="s">
        <v>16</v>
      </c>
      <c r="H3071" s="3" t="s">
        <v>17</v>
      </c>
      <c r="I3071" s="3" t="s">
        <v>7714</v>
      </c>
      <c r="J3071" s="3" t="s">
        <v>12129</v>
      </c>
    </row>
    <row r="3072">
      <c r="A3072" s="3" t="s">
        <v>15947</v>
      </c>
      <c r="B3072" s="3" t="s">
        <v>15948</v>
      </c>
      <c r="C3072" s="3" t="s">
        <v>15949</v>
      </c>
      <c r="D3072" s="3" t="s">
        <v>15950</v>
      </c>
      <c r="E3072" s="3" t="s">
        <v>15951</v>
      </c>
      <c r="F3072" s="3" t="s">
        <v>15952</v>
      </c>
      <c r="G3072" s="3" t="s">
        <v>16</v>
      </c>
      <c r="H3072" s="3" t="s">
        <v>17</v>
      </c>
      <c r="I3072" s="3" t="s">
        <v>7714</v>
      </c>
      <c r="J3072" s="3" t="s">
        <v>12129</v>
      </c>
    </row>
    <row r="3073">
      <c r="A3073" s="3" t="s">
        <v>15953</v>
      </c>
      <c r="B3073" s="3" t="s">
        <v>15954</v>
      </c>
      <c r="C3073" s="3" t="s">
        <v>15955</v>
      </c>
      <c r="D3073" s="3" t="s">
        <v>15956</v>
      </c>
      <c r="E3073" s="3" t="s">
        <v>15957</v>
      </c>
      <c r="F3073" s="3" t="s">
        <v>15958</v>
      </c>
      <c r="G3073" s="3" t="s">
        <v>16</v>
      </c>
      <c r="H3073" s="3" t="s">
        <v>17</v>
      </c>
      <c r="I3073" s="3" t="s">
        <v>7714</v>
      </c>
      <c r="J3073" s="3" t="s">
        <v>12129</v>
      </c>
    </row>
    <row r="3074">
      <c r="A3074" s="3" t="s">
        <v>15959</v>
      </c>
      <c r="B3074" s="3" t="s">
        <v>15960</v>
      </c>
      <c r="C3074" s="3" t="s">
        <v>15961</v>
      </c>
      <c r="D3074" s="3" t="s">
        <v>15962</v>
      </c>
      <c r="E3074" s="3" t="s">
        <v>15963</v>
      </c>
      <c r="F3074" s="3" t="s">
        <v>15964</v>
      </c>
      <c r="G3074" s="3" t="s">
        <v>16</v>
      </c>
      <c r="H3074" s="3" t="s">
        <v>17</v>
      </c>
      <c r="I3074" s="3" t="s">
        <v>7714</v>
      </c>
      <c r="J3074" s="3" t="s">
        <v>12129</v>
      </c>
    </row>
    <row r="3075">
      <c r="A3075" s="3" t="s">
        <v>15965</v>
      </c>
      <c r="B3075" s="3" t="s">
        <v>15966</v>
      </c>
      <c r="C3075" s="3" t="s">
        <v>15967</v>
      </c>
      <c r="D3075" s="3" t="s">
        <v>15968</v>
      </c>
      <c r="E3075" s="3" t="s">
        <v>15969</v>
      </c>
      <c r="F3075" s="3" t="s">
        <v>15970</v>
      </c>
      <c r="G3075" s="3" t="s">
        <v>16</v>
      </c>
      <c r="H3075" s="3" t="s">
        <v>17</v>
      </c>
      <c r="I3075" s="3" t="s">
        <v>7714</v>
      </c>
      <c r="J3075" s="3" t="s">
        <v>12129</v>
      </c>
    </row>
    <row r="3076">
      <c r="A3076" s="3" t="s">
        <v>15971</v>
      </c>
      <c r="B3076" s="3" t="s">
        <v>15972</v>
      </c>
      <c r="C3076" s="3" t="s">
        <v>15973</v>
      </c>
      <c r="D3076" s="3" t="s">
        <v>15974</v>
      </c>
      <c r="E3076" s="3" t="s">
        <v>15975</v>
      </c>
      <c r="F3076" s="3" t="s">
        <v>15976</v>
      </c>
      <c r="G3076" s="3" t="s">
        <v>16</v>
      </c>
      <c r="H3076" s="3" t="s">
        <v>17</v>
      </c>
      <c r="I3076" s="3" t="s">
        <v>7714</v>
      </c>
      <c r="J3076" s="3" t="s">
        <v>12129</v>
      </c>
    </row>
    <row r="3077">
      <c r="A3077" s="3" t="s">
        <v>15977</v>
      </c>
      <c r="B3077" s="3" t="s">
        <v>15978</v>
      </c>
      <c r="C3077" s="3" t="s">
        <v>15979</v>
      </c>
      <c r="D3077" s="3" t="s">
        <v>15980</v>
      </c>
      <c r="E3077" s="3" t="s">
        <v>15981</v>
      </c>
      <c r="F3077" s="3" t="s">
        <v>15982</v>
      </c>
      <c r="G3077" s="3" t="s">
        <v>16</v>
      </c>
      <c r="H3077" s="3" t="s">
        <v>17</v>
      </c>
      <c r="I3077" s="3" t="s">
        <v>7714</v>
      </c>
      <c r="J3077" s="3" t="s">
        <v>12129</v>
      </c>
    </row>
    <row r="3078">
      <c r="A3078" s="3" t="s">
        <v>15983</v>
      </c>
      <c r="B3078" s="3" t="s">
        <v>15984</v>
      </c>
      <c r="C3078" s="3" t="s">
        <v>15985</v>
      </c>
      <c r="D3078" s="3" t="s">
        <v>15986</v>
      </c>
      <c r="E3078" s="3" t="s">
        <v>15851</v>
      </c>
      <c r="F3078" s="3" t="s">
        <v>15987</v>
      </c>
      <c r="G3078" s="3" t="s">
        <v>16</v>
      </c>
      <c r="H3078" s="3" t="s">
        <v>17</v>
      </c>
      <c r="I3078" s="3" t="s">
        <v>7714</v>
      </c>
      <c r="J3078" s="3" t="s">
        <v>12129</v>
      </c>
    </row>
    <row r="3079">
      <c r="A3079" s="3" t="s">
        <v>15988</v>
      </c>
      <c r="B3079" s="3" t="s">
        <v>15989</v>
      </c>
      <c r="C3079" s="3" t="s">
        <v>15990</v>
      </c>
      <c r="D3079" s="3" t="s">
        <v>15991</v>
      </c>
      <c r="E3079" s="3" t="s">
        <v>15992</v>
      </c>
      <c r="F3079" s="3" t="s">
        <v>15993</v>
      </c>
      <c r="G3079" s="3" t="s">
        <v>16</v>
      </c>
      <c r="H3079" s="3" t="s">
        <v>17</v>
      </c>
      <c r="I3079" s="3" t="s">
        <v>7714</v>
      </c>
      <c r="J3079" s="3" t="s">
        <v>12129</v>
      </c>
    </row>
    <row r="3080">
      <c r="A3080" s="3" t="s">
        <v>15994</v>
      </c>
      <c r="B3080" s="3" t="s">
        <v>15995</v>
      </c>
      <c r="C3080" s="3" t="s">
        <v>15996</v>
      </c>
      <c r="D3080" s="3" t="s">
        <v>15997</v>
      </c>
      <c r="E3080" s="3" t="s">
        <v>15998</v>
      </c>
      <c r="F3080" s="3" t="s">
        <v>15999</v>
      </c>
      <c r="G3080" s="3" t="s">
        <v>16</v>
      </c>
      <c r="H3080" s="3" t="s">
        <v>17</v>
      </c>
      <c r="I3080" s="3" t="s">
        <v>7714</v>
      </c>
      <c r="J3080" s="3" t="s">
        <v>12129</v>
      </c>
    </row>
    <row r="3081">
      <c r="A3081" s="3" t="s">
        <v>16000</v>
      </c>
      <c r="B3081" s="3" t="s">
        <v>16001</v>
      </c>
      <c r="C3081" s="3" t="s">
        <v>16002</v>
      </c>
      <c r="D3081" s="3" t="s">
        <v>16003</v>
      </c>
      <c r="E3081" s="3" t="s">
        <v>16004</v>
      </c>
      <c r="F3081" s="3" t="s">
        <v>16005</v>
      </c>
      <c r="G3081" s="3" t="s">
        <v>16</v>
      </c>
      <c r="H3081" s="3" t="s">
        <v>17</v>
      </c>
      <c r="I3081" s="3" t="s">
        <v>7714</v>
      </c>
      <c r="J3081" s="3" t="s">
        <v>12129</v>
      </c>
    </row>
    <row r="3082">
      <c r="A3082" s="3" t="s">
        <v>16006</v>
      </c>
      <c r="B3082" s="3" t="s">
        <v>16007</v>
      </c>
      <c r="C3082" s="3" t="s">
        <v>16008</v>
      </c>
      <c r="D3082" s="3" t="s">
        <v>16009</v>
      </c>
      <c r="E3082" s="3" t="s">
        <v>16010</v>
      </c>
      <c r="F3082" s="3" t="s">
        <v>16011</v>
      </c>
      <c r="G3082" s="3" t="s">
        <v>16</v>
      </c>
      <c r="H3082" s="3" t="s">
        <v>17</v>
      </c>
      <c r="I3082" s="3" t="s">
        <v>7714</v>
      </c>
      <c r="J3082" s="3" t="s">
        <v>12129</v>
      </c>
    </row>
    <row r="3083">
      <c r="A3083" s="3" t="s">
        <v>16012</v>
      </c>
      <c r="B3083" s="3" t="s">
        <v>16013</v>
      </c>
      <c r="C3083" s="3" t="s">
        <v>16014</v>
      </c>
      <c r="D3083" s="3" t="s">
        <v>16015</v>
      </c>
      <c r="E3083" s="3" t="s">
        <v>16016</v>
      </c>
      <c r="F3083" s="3" t="s">
        <v>16017</v>
      </c>
      <c r="G3083" s="3" t="s">
        <v>16</v>
      </c>
      <c r="H3083" s="3" t="s">
        <v>17</v>
      </c>
      <c r="I3083" s="3" t="s">
        <v>7714</v>
      </c>
      <c r="J3083" s="3" t="s">
        <v>12129</v>
      </c>
    </row>
    <row r="3084">
      <c r="A3084" s="3" t="s">
        <v>16018</v>
      </c>
      <c r="B3084" s="3" t="s">
        <v>16019</v>
      </c>
      <c r="C3084" s="3" t="s">
        <v>16020</v>
      </c>
      <c r="D3084" s="3" t="s">
        <v>16021</v>
      </c>
      <c r="E3084" s="3" t="s">
        <v>16011</v>
      </c>
      <c r="F3084" s="3" t="s">
        <v>16022</v>
      </c>
      <c r="G3084" s="3" t="s">
        <v>16</v>
      </c>
      <c r="H3084" s="3" t="s">
        <v>17</v>
      </c>
      <c r="I3084" s="3" t="s">
        <v>7714</v>
      </c>
      <c r="J3084" s="3" t="s">
        <v>12129</v>
      </c>
    </row>
    <row r="3085">
      <c r="A3085" s="3" t="s">
        <v>16023</v>
      </c>
      <c r="B3085" s="3" t="s">
        <v>16024</v>
      </c>
      <c r="C3085" s="3" t="s">
        <v>16025</v>
      </c>
      <c r="D3085" s="3" t="s">
        <v>16026</v>
      </c>
      <c r="E3085" s="3" t="s">
        <v>16027</v>
      </c>
      <c r="F3085" s="3" t="s">
        <v>16028</v>
      </c>
      <c r="G3085" s="3" t="s">
        <v>16</v>
      </c>
      <c r="H3085" s="3" t="s">
        <v>17</v>
      </c>
      <c r="I3085" s="3" t="s">
        <v>7714</v>
      </c>
      <c r="J3085" s="3" t="s">
        <v>12129</v>
      </c>
    </row>
    <row r="3086">
      <c r="A3086" s="3" t="s">
        <v>16029</v>
      </c>
      <c r="B3086" s="3" t="s">
        <v>16030</v>
      </c>
      <c r="C3086" s="3" t="s">
        <v>16031</v>
      </c>
      <c r="D3086" s="3" t="s">
        <v>16032</v>
      </c>
      <c r="E3086" s="3" t="s">
        <v>16033</v>
      </c>
      <c r="F3086" s="3" t="s">
        <v>16034</v>
      </c>
      <c r="G3086" s="3" t="s">
        <v>16</v>
      </c>
      <c r="H3086" s="3" t="s">
        <v>17</v>
      </c>
      <c r="I3086" s="3" t="s">
        <v>7714</v>
      </c>
      <c r="J3086" s="3" t="s">
        <v>12129</v>
      </c>
    </row>
    <row r="3087">
      <c r="A3087" s="3" t="s">
        <v>16035</v>
      </c>
      <c r="B3087" s="3" t="s">
        <v>16036</v>
      </c>
      <c r="C3087" s="3" t="s">
        <v>16037</v>
      </c>
      <c r="D3087" s="3" t="s">
        <v>16038</v>
      </c>
      <c r="E3087" s="3" t="s">
        <v>13481</v>
      </c>
      <c r="F3087" s="3" t="s">
        <v>16039</v>
      </c>
      <c r="G3087" s="3" t="s">
        <v>16</v>
      </c>
      <c r="H3087" s="3" t="s">
        <v>17</v>
      </c>
      <c r="I3087" s="3" t="s">
        <v>7714</v>
      </c>
      <c r="J3087" s="3" t="s">
        <v>12129</v>
      </c>
    </row>
    <row r="3088">
      <c r="A3088" s="3" t="s">
        <v>16040</v>
      </c>
      <c r="B3088" s="3" t="s">
        <v>16041</v>
      </c>
      <c r="C3088" s="3" t="s">
        <v>16042</v>
      </c>
      <c r="D3088" s="3" t="s">
        <v>16043</v>
      </c>
      <c r="E3088" s="3" t="s">
        <v>16044</v>
      </c>
      <c r="F3088" s="3" t="s">
        <v>16045</v>
      </c>
      <c r="G3088" s="3" t="s">
        <v>16</v>
      </c>
      <c r="H3088" s="3" t="s">
        <v>17</v>
      </c>
      <c r="I3088" s="3" t="s">
        <v>7714</v>
      </c>
      <c r="J3088" s="3" t="s">
        <v>12129</v>
      </c>
    </row>
    <row r="3089">
      <c r="A3089" s="3" t="s">
        <v>16046</v>
      </c>
      <c r="B3089" s="3" t="s">
        <v>16047</v>
      </c>
      <c r="C3089" s="3" t="s">
        <v>15990</v>
      </c>
      <c r="D3089" s="3" t="s">
        <v>16048</v>
      </c>
      <c r="E3089" s="3" t="s">
        <v>16049</v>
      </c>
      <c r="F3089" s="3" t="s">
        <v>16050</v>
      </c>
      <c r="G3089" s="3" t="s">
        <v>16</v>
      </c>
      <c r="H3089" s="3" t="s">
        <v>17</v>
      </c>
      <c r="I3089" s="3" t="s">
        <v>7714</v>
      </c>
      <c r="J3089" s="3" t="s">
        <v>12129</v>
      </c>
    </row>
    <row r="3090">
      <c r="A3090" s="3" t="s">
        <v>16051</v>
      </c>
      <c r="B3090" s="3" t="s">
        <v>16052</v>
      </c>
      <c r="C3090" s="3" t="s">
        <v>16053</v>
      </c>
      <c r="D3090" s="3" t="s">
        <v>16054</v>
      </c>
      <c r="E3090" s="3" t="s">
        <v>739</v>
      </c>
      <c r="F3090" s="3" t="s">
        <v>16055</v>
      </c>
      <c r="G3090" s="3" t="s">
        <v>16</v>
      </c>
      <c r="H3090" s="3" t="s">
        <v>17</v>
      </c>
      <c r="I3090" s="3" t="s">
        <v>7714</v>
      </c>
      <c r="J3090" s="3" t="s">
        <v>12129</v>
      </c>
    </row>
    <row r="3091">
      <c r="A3091" s="3" t="s">
        <v>16056</v>
      </c>
      <c r="B3091" s="3" t="s">
        <v>16057</v>
      </c>
      <c r="C3091" s="3" t="s">
        <v>16058</v>
      </c>
      <c r="D3091" s="3" t="s">
        <v>16059</v>
      </c>
      <c r="E3091" s="3" t="s">
        <v>16011</v>
      </c>
      <c r="F3091" s="3" t="s">
        <v>16060</v>
      </c>
      <c r="G3091" s="3" t="s">
        <v>16</v>
      </c>
      <c r="H3091" s="3" t="s">
        <v>17</v>
      </c>
      <c r="I3091" s="3" t="s">
        <v>7714</v>
      </c>
      <c r="J3091" s="3" t="s">
        <v>12129</v>
      </c>
    </row>
    <row r="3092">
      <c r="A3092" s="3" t="s">
        <v>16061</v>
      </c>
      <c r="B3092" s="3" t="s">
        <v>16062</v>
      </c>
      <c r="C3092" s="3" t="s">
        <v>16063</v>
      </c>
      <c r="D3092" s="3" t="s">
        <v>16064</v>
      </c>
      <c r="E3092" s="3" t="s">
        <v>16065</v>
      </c>
      <c r="F3092" s="3" t="s">
        <v>16066</v>
      </c>
      <c r="G3092" s="3" t="s">
        <v>16</v>
      </c>
      <c r="H3092" s="3" t="s">
        <v>17</v>
      </c>
      <c r="I3092" s="3" t="s">
        <v>7714</v>
      </c>
      <c r="J3092" s="3" t="s">
        <v>12129</v>
      </c>
    </row>
    <row r="3093">
      <c r="A3093" s="3" t="s">
        <v>16067</v>
      </c>
      <c r="B3093" s="3" t="s">
        <v>16068</v>
      </c>
      <c r="C3093" s="3" t="s">
        <v>16069</v>
      </c>
      <c r="D3093" s="3" t="s">
        <v>16070</v>
      </c>
      <c r="E3093" s="3" t="s">
        <v>16071</v>
      </c>
      <c r="F3093" s="3" t="s">
        <v>15845</v>
      </c>
      <c r="G3093" s="3" t="s">
        <v>16</v>
      </c>
      <c r="H3093" s="3" t="s">
        <v>17</v>
      </c>
      <c r="I3093" s="3" t="s">
        <v>7714</v>
      </c>
      <c r="J3093" s="3" t="s">
        <v>12129</v>
      </c>
    </row>
    <row r="3094">
      <c r="A3094" s="3" t="s">
        <v>16072</v>
      </c>
      <c r="B3094" s="3" t="s">
        <v>16073</v>
      </c>
      <c r="C3094" s="3" t="s">
        <v>16074</v>
      </c>
      <c r="D3094" s="3" t="s">
        <v>16075</v>
      </c>
      <c r="E3094" s="3" t="s">
        <v>16076</v>
      </c>
      <c r="F3094" s="3" t="s">
        <v>16077</v>
      </c>
      <c r="G3094" s="3" t="s">
        <v>16</v>
      </c>
      <c r="H3094" s="3" t="s">
        <v>17</v>
      </c>
      <c r="I3094" s="3" t="s">
        <v>7714</v>
      </c>
      <c r="J3094" s="3" t="s">
        <v>12129</v>
      </c>
    </row>
    <row r="3095">
      <c r="A3095" s="3" t="s">
        <v>16078</v>
      </c>
      <c r="B3095" s="3" t="s">
        <v>16079</v>
      </c>
      <c r="C3095" s="3" t="s">
        <v>13751</v>
      </c>
      <c r="D3095" s="3" t="s">
        <v>16080</v>
      </c>
      <c r="E3095" s="3" t="s">
        <v>13025</v>
      </c>
      <c r="F3095" s="3" t="s">
        <v>12836</v>
      </c>
      <c r="G3095" s="3" t="s">
        <v>16</v>
      </c>
      <c r="H3095" s="3" t="s">
        <v>17</v>
      </c>
      <c r="I3095" s="3" t="s">
        <v>7714</v>
      </c>
      <c r="J3095" s="3" t="s">
        <v>12129</v>
      </c>
    </row>
    <row r="3096">
      <c r="A3096" s="3" t="s">
        <v>16081</v>
      </c>
      <c r="B3096" s="3" t="s">
        <v>16082</v>
      </c>
      <c r="C3096" s="3" t="s">
        <v>16083</v>
      </c>
      <c r="D3096" s="3" t="s">
        <v>16084</v>
      </c>
      <c r="E3096" s="3" t="s">
        <v>16085</v>
      </c>
      <c r="F3096" s="3" t="s">
        <v>16086</v>
      </c>
      <c r="G3096" s="3" t="s">
        <v>16</v>
      </c>
      <c r="H3096" s="3" t="s">
        <v>17</v>
      </c>
      <c r="I3096" s="3" t="s">
        <v>7714</v>
      </c>
      <c r="J3096" s="3" t="s">
        <v>12129</v>
      </c>
    </row>
    <row r="3097">
      <c r="A3097" s="3" t="s">
        <v>16087</v>
      </c>
      <c r="B3097" s="3" t="s">
        <v>16088</v>
      </c>
      <c r="C3097" s="3" t="s">
        <v>5995</v>
      </c>
      <c r="D3097" s="3" t="s">
        <v>16089</v>
      </c>
      <c r="E3097" s="3" t="s">
        <v>16090</v>
      </c>
      <c r="F3097" s="3" t="s">
        <v>16091</v>
      </c>
      <c r="G3097" s="3" t="s">
        <v>16</v>
      </c>
      <c r="H3097" s="3" t="s">
        <v>17</v>
      </c>
      <c r="I3097" s="3" t="s">
        <v>7714</v>
      </c>
      <c r="J3097" s="3" t="s">
        <v>12129</v>
      </c>
    </row>
    <row r="3098">
      <c r="A3098" s="3" t="s">
        <v>16092</v>
      </c>
      <c r="B3098" s="3" t="s">
        <v>16093</v>
      </c>
      <c r="C3098" s="3" t="s">
        <v>16094</v>
      </c>
      <c r="D3098" s="3" t="s">
        <v>16095</v>
      </c>
      <c r="E3098" s="3" t="s">
        <v>16096</v>
      </c>
      <c r="F3098" s="3" t="s">
        <v>13835</v>
      </c>
      <c r="G3098" s="3" t="s">
        <v>16</v>
      </c>
      <c r="H3098" s="3" t="s">
        <v>17</v>
      </c>
      <c r="I3098" s="3" t="s">
        <v>7714</v>
      </c>
      <c r="J3098" s="3" t="s">
        <v>12129</v>
      </c>
    </row>
    <row r="3099">
      <c r="A3099" s="3" t="s">
        <v>16097</v>
      </c>
      <c r="B3099" s="3" t="s">
        <v>16098</v>
      </c>
      <c r="C3099" s="3" t="s">
        <v>16099</v>
      </c>
      <c r="D3099" s="3" t="s">
        <v>16100</v>
      </c>
      <c r="E3099" s="3" t="s">
        <v>16101</v>
      </c>
      <c r="F3099" s="3" t="s">
        <v>16102</v>
      </c>
      <c r="G3099" s="3" t="s">
        <v>16</v>
      </c>
      <c r="H3099" s="3" t="s">
        <v>17</v>
      </c>
      <c r="I3099" s="3" t="s">
        <v>7714</v>
      </c>
      <c r="J3099" s="3" t="s">
        <v>12129</v>
      </c>
    </row>
    <row r="3100">
      <c r="A3100" s="3" t="s">
        <v>16103</v>
      </c>
      <c r="B3100" s="3" t="s">
        <v>16104</v>
      </c>
      <c r="C3100" s="3" t="s">
        <v>16105</v>
      </c>
      <c r="D3100" s="3" t="s">
        <v>16106</v>
      </c>
      <c r="E3100" s="3" t="s">
        <v>16107</v>
      </c>
      <c r="F3100" s="3" t="s">
        <v>16108</v>
      </c>
      <c r="G3100" s="3" t="s">
        <v>16</v>
      </c>
      <c r="H3100" s="3" t="s">
        <v>17</v>
      </c>
      <c r="I3100" s="3" t="s">
        <v>7714</v>
      </c>
      <c r="J3100" s="3" t="s">
        <v>12129</v>
      </c>
    </row>
    <row r="3101">
      <c r="A3101" s="3" t="s">
        <v>16109</v>
      </c>
      <c r="B3101" s="3" t="s">
        <v>16110</v>
      </c>
      <c r="C3101" s="3" t="s">
        <v>16111</v>
      </c>
      <c r="D3101" s="3" t="s">
        <v>16112</v>
      </c>
      <c r="E3101" s="3" t="s">
        <v>16113</v>
      </c>
      <c r="F3101" s="3" t="s">
        <v>16114</v>
      </c>
      <c r="G3101" s="3" t="s">
        <v>16</v>
      </c>
      <c r="H3101" s="3" t="s">
        <v>17</v>
      </c>
      <c r="I3101" s="3" t="s">
        <v>7714</v>
      </c>
      <c r="J3101" s="3" t="s">
        <v>12129</v>
      </c>
    </row>
    <row r="3102">
      <c r="A3102" s="3" t="s">
        <v>16115</v>
      </c>
      <c r="B3102" s="3" t="s">
        <v>16116</v>
      </c>
      <c r="C3102" s="3" t="s">
        <v>16117</v>
      </c>
      <c r="D3102" s="3" t="s">
        <v>16118</v>
      </c>
      <c r="E3102" s="3" t="s">
        <v>16119</v>
      </c>
      <c r="F3102" s="3" t="s">
        <v>16120</v>
      </c>
      <c r="G3102" s="3" t="s">
        <v>16</v>
      </c>
      <c r="H3102" s="3" t="s">
        <v>17</v>
      </c>
      <c r="I3102" s="3" t="s">
        <v>7714</v>
      </c>
      <c r="J3102" s="3" t="s">
        <v>12129</v>
      </c>
    </row>
    <row r="3103">
      <c r="A3103" s="3" t="s">
        <v>16121</v>
      </c>
      <c r="B3103" s="3" t="s">
        <v>16122</v>
      </c>
      <c r="C3103" s="3" t="s">
        <v>16123</v>
      </c>
      <c r="D3103" s="3" t="s">
        <v>16124</v>
      </c>
      <c r="E3103" s="3" t="s">
        <v>16125</v>
      </c>
      <c r="F3103" s="3" t="s">
        <v>16126</v>
      </c>
      <c r="G3103" s="3" t="s">
        <v>16</v>
      </c>
      <c r="H3103" s="3" t="s">
        <v>17</v>
      </c>
      <c r="I3103" s="3" t="s">
        <v>7714</v>
      </c>
      <c r="J3103" s="3" t="s">
        <v>12129</v>
      </c>
    </row>
    <row r="3104">
      <c r="A3104" s="3" t="s">
        <v>16127</v>
      </c>
      <c r="B3104" s="3" t="s">
        <v>16128</v>
      </c>
      <c r="C3104" s="3" t="s">
        <v>15748</v>
      </c>
      <c r="D3104" s="3" t="s">
        <v>16129</v>
      </c>
      <c r="E3104" s="3" t="s">
        <v>16130</v>
      </c>
      <c r="F3104" s="3" t="s">
        <v>16131</v>
      </c>
      <c r="G3104" s="3" t="s">
        <v>16</v>
      </c>
      <c r="H3104" s="3" t="s">
        <v>17</v>
      </c>
      <c r="I3104" s="3" t="s">
        <v>7714</v>
      </c>
      <c r="J3104" s="3" t="s">
        <v>12129</v>
      </c>
    </row>
    <row r="3105">
      <c r="A3105" s="3" t="s">
        <v>16132</v>
      </c>
      <c r="B3105" s="3" t="s">
        <v>16133</v>
      </c>
      <c r="C3105" s="3" t="s">
        <v>16134</v>
      </c>
      <c r="D3105" s="3" t="s">
        <v>16135</v>
      </c>
      <c r="E3105" s="3" t="s">
        <v>16136</v>
      </c>
      <c r="F3105" s="3" t="s">
        <v>16137</v>
      </c>
      <c r="G3105" s="3" t="s">
        <v>16</v>
      </c>
      <c r="H3105" s="3" t="s">
        <v>17</v>
      </c>
      <c r="I3105" s="3" t="s">
        <v>7714</v>
      </c>
      <c r="J3105" s="3" t="s">
        <v>12129</v>
      </c>
    </row>
    <row r="3106">
      <c r="A3106" s="3" t="s">
        <v>16138</v>
      </c>
      <c r="B3106" s="3" t="s">
        <v>16139</v>
      </c>
      <c r="C3106" s="3" t="s">
        <v>16140</v>
      </c>
      <c r="D3106" s="3" t="s">
        <v>16141</v>
      </c>
      <c r="E3106" s="3" t="s">
        <v>16142</v>
      </c>
      <c r="F3106" s="3" t="s">
        <v>16143</v>
      </c>
      <c r="G3106" s="3" t="s">
        <v>16</v>
      </c>
      <c r="H3106" s="3" t="s">
        <v>17</v>
      </c>
      <c r="I3106" s="3" t="s">
        <v>7714</v>
      </c>
      <c r="J3106" s="3" t="s">
        <v>12129</v>
      </c>
    </row>
    <row r="3107">
      <c r="A3107" s="3" t="s">
        <v>16144</v>
      </c>
      <c r="B3107" s="3" t="s">
        <v>16145</v>
      </c>
      <c r="C3107" s="3" t="s">
        <v>16146</v>
      </c>
      <c r="D3107" s="3" t="s">
        <v>16147</v>
      </c>
      <c r="E3107" s="3" t="s">
        <v>16148</v>
      </c>
      <c r="F3107" s="3" t="s">
        <v>16149</v>
      </c>
      <c r="G3107" s="3" t="s">
        <v>16</v>
      </c>
      <c r="H3107" s="3" t="s">
        <v>17</v>
      </c>
      <c r="I3107" s="3" t="s">
        <v>7714</v>
      </c>
      <c r="J3107" s="3" t="s">
        <v>12129</v>
      </c>
    </row>
    <row r="3108">
      <c r="A3108" s="3" t="s">
        <v>16150</v>
      </c>
      <c r="B3108" s="3" t="s">
        <v>16151</v>
      </c>
      <c r="C3108" s="3" t="s">
        <v>309</v>
      </c>
      <c r="D3108" s="3" t="s">
        <v>16152</v>
      </c>
      <c r="E3108" s="3" t="s">
        <v>16153</v>
      </c>
      <c r="F3108" s="3" t="s">
        <v>16154</v>
      </c>
      <c r="G3108" s="3" t="s">
        <v>16</v>
      </c>
      <c r="H3108" s="3" t="s">
        <v>17</v>
      </c>
      <c r="I3108" s="3" t="s">
        <v>7714</v>
      </c>
      <c r="J3108" s="3" t="s">
        <v>12129</v>
      </c>
    </row>
    <row r="3109">
      <c r="A3109" s="3" t="s">
        <v>16155</v>
      </c>
      <c r="B3109" s="3" t="s">
        <v>16156</v>
      </c>
      <c r="C3109" s="3" t="s">
        <v>16157</v>
      </c>
      <c r="D3109" s="3" t="s">
        <v>16158</v>
      </c>
      <c r="E3109" s="3" t="s">
        <v>16159</v>
      </c>
      <c r="F3109" s="3" t="s">
        <v>16160</v>
      </c>
      <c r="G3109" s="3" t="s">
        <v>16</v>
      </c>
      <c r="H3109" s="3" t="s">
        <v>17</v>
      </c>
      <c r="I3109" s="3" t="s">
        <v>7714</v>
      </c>
      <c r="J3109" s="3" t="s">
        <v>12129</v>
      </c>
    </row>
    <row r="3110">
      <c r="A3110" s="3" t="s">
        <v>16161</v>
      </c>
      <c r="B3110" s="3" t="s">
        <v>16162</v>
      </c>
      <c r="C3110" s="3" t="s">
        <v>16163</v>
      </c>
      <c r="D3110" s="3" t="s">
        <v>16164</v>
      </c>
      <c r="E3110" s="3" t="s">
        <v>16165</v>
      </c>
      <c r="F3110" s="3" t="s">
        <v>16166</v>
      </c>
      <c r="G3110" s="3" t="s">
        <v>16</v>
      </c>
      <c r="H3110" s="3" t="s">
        <v>17</v>
      </c>
      <c r="I3110" s="3" t="s">
        <v>7714</v>
      </c>
      <c r="J3110" s="3" t="s">
        <v>12129</v>
      </c>
    </row>
    <row r="3111">
      <c r="A3111" s="3" t="s">
        <v>16167</v>
      </c>
      <c r="B3111" s="3" t="s">
        <v>16168</v>
      </c>
      <c r="C3111" s="3" t="s">
        <v>16169</v>
      </c>
      <c r="D3111" s="3" t="s">
        <v>16170</v>
      </c>
      <c r="E3111" s="3" t="s">
        <v>16171</v>
      </c>
      <c r="F3111" s="3" t="s">
        <v>16172</v>
      </c>
      <c r="G3111" s="3" t="s">
        <v>16</v>
      </c>
      <c r="H3111" s="3" t="s">
        <v>17</v>
      </c>
      <c r="I3111" s="3" t="s">
        <v>7714</v>
      </c>
      <c r="J3111" s="3" t="s">
        <v>12129</v>
      </c>
    </row>
    <row r="3112">
      <c r="A3112" s="3" t="s">
        <v>16173</v>
      </c>
      <c r="B3112" s="3" t="s">
        <v>16174</v>
      </c>
      <c r="C3112" s="3" t="s">
        <v>16175</v>
      </c>
      <c r="D3112" s="3" t="s">
        <v>16176</v>
      </c>
      <c r="E3112" s="3" t="s">
        <v>16177</v>
      </c>
      <c r="F3112" s="3" t="s">
        <v>16178</v>
      </c>
      <c r="G3112" s="3" t="s">
        <v>16</v>
      </c>
      <c r="H3112" s="3" t="s">
        <v>17</v>
      </c>
      <c r="I3112" s="3" t="s">
        <v>7714</v>
      </c>
      <c r="J3112" s="3" t="s">
        <v>12129</v>
      </c>
    </row>
    <row r="3113">
      <c r="A3113" s="3" t="s">
        <v>16179</v>
      </c>
      <c r="B3113" s="3" t="s">
        <v>16180</v>
      </c>
      <c r="C3113" s="3" t="s">
        <v>16181</v>
      </c>
      <c r="D3113" s="3" t="s">
        <v>16182</v>
      </c>
      <c r="E3113" s="3" t="s">
        <v>16183</v>
      </c>
      <c r="F3113" s="3" t="s">
        <v>16184</v>
      </c>
      <c r="G3113" s="3" t="s">
        <v>16</v>
      </c>
      <c r="H3113" s="3" t="s">
        <v>17</v>
      </c>
      <c r="I3113" s="3" t="s">
        <v>7714</v>
      </c>
      <c r="J3113" s="3" t="s">
        <v>12129</v>
      </c>
    </row>
    <row r="3114">
      <c r="A3114" s="3" t="s">
        <v>16185</v>
      </c>
      <c r="B3114" s="3" t="s">
        <v>16186</v>
      </c>
      <c r="C3114" s="3" t="s">
        <v>16187</v>
      </c>
      <c r="D3114" s="3" t="s">
        <v>16188</v>
      </c>
      <c r="E3114" s="3" t="s">
        <v>16189</v>
      </c>
      <c r="F3114" s="3" t="s">
        <v>16190</v>
      </c>
      <c r="G3114" s="3" t="s">
        <v>16</v>
      </c>
      <c r="H3114" s="3" t="s">
        <v>17</v>
      </c>
      <c r="I3114" s="3" t="s">
        <v>7714</v>
      </c>
      <c r="J3114" s="3" t="s">
        <v>12129</v>
      </c>
    </row>
    <row r="3115">
      <c r="A3115" s="3" t="s">
        <v>16191</v>
      </c>
      <c r="B3115" s="3" t="s">
        <v>16192</v>
      </c>
      <c r="C3115" s="3" t="s">
        <v>16193</v>
      </c>
      <c r="D3115" s="3" t="s">
        <v>16194</v>
      </c>
      <c r="E3115" s="3" t="s">
        <v>16195</v>
      </c>
      <c r="F3115" s="3" t="s">
        <v>16196</v>
      </c>
      <c r="G3115" s="3" t="s">
        <v>16</v>
      </c>
      <c r="H3115" s="3" t="s">
        <v>17</v>
      </c>
      <c r="I3115" s="3" t="s">
        <v>7714</v>
      </c>
      <c r="J3115" s="3" t="s">
        <v>12129</v>
      </c>
    </row>
    <row r="3116">
      <c r="A3116" s="3" t="s">
        <v>16197</v>
      </c>
      <c r="B3116" s="3" t="s">
        <v>16198</v>
      </c>
      <c r="C3116" s="3" t="s">
        <v>16199</v>
      </c>
      <c r="D3116" s="3" t="s">
        <v>16200</v>
      </c>
      <c r="E3116" s="3" t="s">
        <v>16201</v>
      </c>
      <c r="F3116" s="3" t="s">
        <v>16202</v>
      </c>
      <c r="G3116" s="3" t="s">
        <v>16</v>
      </c>
      <c r="H3116" s="3" t="s">
        <v>17</v>
      </c>
      <c r="I3116" s="3" t="s">
        <v>7714</v>
      </c>
      <c r="J3116" s="3" t="s">
        <v>12129</v>
      </c>
    </row>
    <row r="3117">
      <c r="A3117" s="3" t="s">
        <v>16203</v>
      </c>
      <c r="B3117" s="3" t="s">
        <v>16204</v>
      </c>
      <c r="C3117" s="3" t="s">
        <v>16205</v>
      </c>
      <c r="D3117" s="3" t="s">
        <v>16206</v>
      </c>
      <c r="E3117" s="3" t="s">
        <v>16207</v>
      </c>
      <c r="F3117" s="3" t="s">
        <v>16208</v>
      </c>
      <c r="G3117" s="3" t="s">
        <v>16</v>
      </c>
      <c r="H3117" s="3" t="s">
        <v>17</v>
      </c>
      <c r="I3117" s="3" t="s">
        <v>7714</v>
      </c>
      <c r="J3117" s="3" t="s">
        <v>12129</v>
      </c>
    </row>
    <row r="3118">
      <c r="A3118" s="3" t="s">
        <v>16209</v>
      </c>
      <c r="B3118" s="3" t="s">
        <v>16210</v>
      </c>
      <c r="C3118" s="3" t="s">
        <v>16211</v>
      </c>
      <c r="D3118" s="3" t="s">
        <v>16212</v>
      </c>
      <c r="E3118" s="3" t="s">
        <v>16213</v>
      </c>
      <c r="F3118" s="3" t="s">
        <v>16214</v>
      </c>
      <c r="G3118" s="3" t="s">
        <v>16</v>
      </c>
      <c r="H3118" s="3" t="s">
        <v>17</v>
      </c>
      <c r="I3118" s="3" t="s">
        <v>7714</v>
      </c>
      <c r="J3118" s="3" t="s">
        <v>12129</v>
      </c>
    </row>
    <row r="3119">
      <c r="A3119" s="3" t="s">
        <v>16215</v>
      </c>
      <c r="B3119" s="3" t="s">
        <v>16216</v>
      </c>
      <c r="C3119" s="3" t="s">
        <v>16217</v>
      </c>
      <c r="D3119" s="3" t="s">
        <v>16218</v>
      </c>
      <c r="E3119" s="3" t="s">
        <v>16219</v>
      </c>
      <c r="F3119" s="3" t="s">
        <v>16220</v>
      </c>
      <c r="G3119" s="3" t="s">
        <v>16</v>
      </c>
      <c r="H3119" s="3" t="s">
        <v>17</v>
      </c>
      <c r="I3119" s="3" t="s">
        <v>7714</v>
      </c>
      <c r="J3119" s="3" t="s">
        <v>12129</v>
      </c>
    </row>
    <row r="3120">
      <c r="A3120" s="3" t="s">
        <v>16221</v>
      </c>
      <c r="B3120" s="3" t="s">
        <v>16222</v>
      </c>
      <c r="C3120" s="3" t="s">
        <v>13662</v>
      </c>
      <c r="D3120" s="3" t="s">
        <v>16223</v>
      </c>
      <c r="E3120" s="3" t="s">
        <v>16224</v>
      </c>
      <c r="F3120" s="3" t="s">
        <v>16225</v>
      </c>
      <c r="G3120" s="3" t="s">
        <v>16</v>
      </c>
      <c r="H3120" s="3" t="s">
        <v>17</v>
      </c>
      <c r="I3120" s="3" t="s">
        <v>7714</v>
      </c>
      <c r="J3120" s="3" t="s">
        <v>12129</v>
      </c>
    </row>
    <row r="3121">
      <c r="A3121" s="3" t="s">
        <v>16226</v>
      </c>
      <c r="B3121" s="3" t="s">
        <v>16227</v>
      </c>
      <c r="C3121" s="3" t="s">
        <v>16228</v>
      </c>
      <c r="D3121" s="3" t="s">
        <v>16229</v>
      </c>
      <c r="E3121" s="3" t="s">
        <v>13153</v>
      </c>
      <c r="F3121" s="3" t="s">
        <v>16230</v>
      </c>
      <c r="G3121" s="3" t="s">
        <v>16</v>
      </c>
      <c r="H3121" s="3" t="s">
        <v>17</v>
      </c>
      <c r="I3121" s="3" t="s">
        <v>7714</v>
      </c>
      <c r="J3121" s="3" t="s">
        <v>12129</v>
      </c>
    </row>
    <row r="3122">
      <c r="A3122" s="3" t="s">
        <v>16231</v>
      </c>
      <c r="B3122" s="3" t="s">
        <v>16232</v>
      </c>
      <c r="C3122" s="3" t="s">
        <v>16233</v>
      </c>
      <c r="D3122" s="3" t="s">
        <v>16234</v>
      </c>
      <c r="E3122" s="3" t="s">
        <v>16235</v>
      </c>
      <c r="F3122" s="3" t="s">
        <v>16236</v>
      </c>
      <c r="G3122" s="3" t="s">
        <v>16</v>
      </c>
      <c r="H3122" s="3" t="s">
        <v>17</v>
      </c>
      <c r="I3122" s="3" t="s">
        <v>7714</v>
      </c>
      <c r="J3122" s="3" t="s">
        <v>12129</v>
      </c>
    </row>
    <row r="3123">
      <c r="A3123" s="3" t="s">
        <v>16237</v>
      </c>
      <c r="B3123" s="3" t="s">
        <v>16238</v>
      </c>
      <c r="C3123" s="3" t="s">
        <v>16239</v>
      </c>
      <c r="D3123" s="3" t="s">
        <v>16240</v>
      </c>
      <c r="E3123" s="3" t="s">
        <v>16241</v>
      </c>
      <c r="F3123" s="3" t="s">
        <v>16242</v>
      </c>
      <c r="G3123" s="3" t="s">
        <v>16</v>
      </c>
      <c r="H3123" s="3" t="s">
        <v>17</v>
      </c>
      <c r="I3123" s="3" t="s">
        <v>7714</v>
      </c>
      <c r="J3123" s="3" t="s">
        <v>12129</v>
      </c>
    </row>
    <row r="3124">
      <c r="A3124" s="3" t="s">
        <v>16243</v>
      </c>
      <c r="B3124" s="3" t="s">
        <v>16244</v>
      </c>
      <c r="C3124" s="3" t="s">
        <v>16245</v>
      </c>
      <c r="D3124" s="3" t="s">
        <v>16246</v>
      </c>
      <c r="E3124" s="3" t="s">
        <v>16247</v>
      </c>
      <c r="F3124" s="3" t="s">
        <v>16248</v>
      </c>
      <c r="G3124" s="3" t="s">
        <v>16</v>
      </c>
      <c r="H3124" s="3" t="s">
        <v>17</v>
      </c>
      <c r="I3124" s="3" t="s">
        <v>7714</v>
      </c>
      <c r="J3124" s="3" t="s">
        <v>12129</v>
      </c>
    </row>
    <row r="3125">
      <c r="A3125" s="3" t="s">
        <v>16249</v>
      </c>
      <c r="B3125" s="3" t="s">
        <v>16250</v>
      </c>
      <c r="C3125" s="3" t="s">
        <v>12774</v>
      </c>
      <c r="D3125" s="3" t="s">
        <v>16251</v>
      </c>
      <c r="E3125" s="3" t="s">
        <v>16252</v>
      </c>
      <c r="F3125" s="3" t="s">
        <v>16253</v>
      </c>
      <c r="G3125" s="3" t="s">
        <v>16</v>
      </c>
      <c r="H3125" s="3" t="s">
        <v>17</v>
      </c>
      <c r="I3125" s="3" t="s">
        <v>7714</v>
      </c>
      <c r="J3125" s="3" t="s">
        <v>12129</v>
      </c>
    </row>
    <row r="3126">
      <c r="A3126" s="3" t="s">
        <v>16254</v>
      </c>
      <c r="B3126" s="3" t="s">
        <v>16255</v>
      </c>
      <c r="C3126" s="3" t="s">
        <v>16256</v>
      </c>
      <c r="D3126" s="3" t="s">
        <v>16257</v>
      </c>
      <c r="E3126" s="3" t="s">
        <v>16258</v>
      </c>
      <c r="F3126" s="3" t="s">
        <v>16259</v>
      </c>
      <c r="G3126" s="3" t="s">
        <v>16</v>
      </c>
      <c r="H3126" s="3" t="s">
        <v>17</v>
      </c>
      <c r="I3126" s="3" t="s">
        <v>7714</v>
      </c>
      <c r="J3126" s="3" t="s">
        <v>12129</v>
      </c>
    </row>
    <row r="3127">
      <c r="A3127" s="3" t="s">
        <v>16260</v>
      </c>
      <c r="B3127" s="3" t="s">
        <v>16261</v>
      </c>
      <c r="C3127" s="3" t="s">
        <v>16262</v>
      </c>
      <c r="D3127" s="3" t="s">
        <v>16263</v>
      </c>
      <c r="E3127" s="3" t="s">
        <v>16264</v>
      </c>
      <c r="F3127" s="3" t="s">
        <v>16265</v>
      </c>
      <c r="G3127" s="3" t="s">
        <v>16</v>
      </c>
      <c r="H3127" s="3" t="s">
        <v>17</v>
      </c>
      <c r="I3127" s="3" t="s">
        <v>7714</v>
      </c>
      <c r="J3127" s="3" t="s">
        <v>12129</v>
      </c>
    </row>
    <row r="3128">
      <c r="A3128" s="3" t="s">
        <v>16266</v>
      </c>
      <c r="B3128" s="3" t="s">
        <v>16267</v>
      </c>
      <c r="C3128" s="3" t="s">
        <v>16268</v>
      </c>
      <c r="D3128" s="3" t="s">
        <v>16269</v>
      </c>
      <c r="E3128" s="3" t="s">
        <v>16270</v>
      </c>
      <c r="F3128" s="3" t="s">
        <v>16271</v>
      </c>
      <c r="G3128" s="3" t="s">
        <v>16</v>
      </c>
      <c r="H3128" s="3" t="s">
        <v>17</v>
      </c>
      <c r="I3128" s="3" t="s">
        <v>7714</v>
      </c>
      <c r="J3128" s="3" t="s">
        <v>12129</v>
      </c>
    </row>
    <row r="3129">
      <c r="A3129" s="3" t="s">
        <v>16272</v>
      </c>
      <c r="B3129" s="3" t="s">
        <v>16273</v>
      </c>
      <c r="C3129" s="3" t="s">
        <v>16274</v>
      </c>
      <c r="D3129" s="3" t="s">
        <v>16275</v>
      </c>
      <c r="E3129" s="3" t="s">
        <v>16276</v>
      </c>
      <c r="F3129" s="3" t="s">
        <v>16277</v>
      </c>
      <c r="G3129" s="3" t="s">
        <v>16</v>
      </c>
      <c r="H3129" s="3" t="s">
        <v>17</v>
      </c>
      <c r="I3129" s="3" t="s">
        <v>7714</v>
      </c>
      <c r="J3129" s="3" t="s">
        <v>12129</v>
      </c>
    </row>
    <row r="3130">
      <c r="A3130" s="3" t="s">
        <v>16278</v>
      </c>
      <c r="B3130" s="3" t="s">
        <v>16279</v>
      </c>
      <c r="C3130" s="3" t="s">
        <v>16280</v>
      </c>
      <c r="D3130" s="3" t="s">
        <v>16281</v>
      </c>
      <c r="E3130" s="3" t="s">
        <v>16282</v>
      </c>
      <c r="F3130" s="3" t="s">
        <v>16283</v>
      </c>
      <c r="G3130" s="3" t="s">
        <v>16</v>
      </c>
      <c r="H3130" s="3" t="s">
        <v>17</v>
      </c>
      <c r="I3130" s="3" t="s">
        <v>7714</v>
      </c>
      <c r="J3130" s="3" t="s">
        <v>12129</v>
      </c>
    </row>
    <row r="3131">
      <c r="A3131" s="3" t="s">
        <v>16284</v>
      </c>
      <c r="B3131" s="3" t="s">
        <v>16285</v>
      </c>
      <c r="C3131" s="3" t="s">
        <v>16286</v>
      </c>
      <c r="D3131" s="3" t="s">
        <v>16287</v>
      </c>
      <c r="E3131" s="3" t="s">
        <v>16288</v>
      </c>
      <c r="F3131" s="3" t="s">
        <v>16289</v>
      </c>
      <c r="G3131" s="3" t="s">
        <v>16</v>
      </c>
      <c r="H3131" s="3" t="s">
        <v>17</v>
      </c>
      <c r="I3131" s="3" t="s">
        <v>7714</v>
      </c>
      <c r="J3131" s="3" t="s">
        <v>12129</v>
      </c>
    </row>
    <row r="3132">
      <c r="A3132" s="3" t="s">
        <v>16290</v>
      </c>
      <c r="B3132" s="3" t="s">
        <v>16291</v>
      </c>
      <c r="C3132" s="3" t="s">
        <v>309</v>
      </c>
      <c r="D3132" s="9" t="s">
        <v>16292</v>
      </c>
      <c r="E3132" s="9" t="s">
        <v>16293</v>
      </c>
      <c r="F3132" s="9" t="s">
        <v>16294</v>
      </c>
      <c r="G3132" s="3" t="s">
        <v>16</v>
      </c>
      <c r="H3132" s="3" t="s">
        <v>17</v>
      </c>
      <c r="I3132" s="3" t="s">
        <v>7714</v>
      </c>
      <c r="J3132" s="3" t="s">
        <v>12129</v>
      </c>
    </row>
    <row r="3133">
      <c r="A3133" s="3" t="s">
        <v>16295</v>
      </c>
      <c r="B3133" s="3" t="s">
        <v>16296</v>
      </c>
      <c r="C3133" s="3" t="s">
        <v>16297</v>
      </c>
      <c r="D3133" s="3" t="s">
        <v>16298</v>
      </c>
      <c r="E3133" s="3" t="s">
        <v>16299</v>
      </c>
      <c r="F3133" s="3" t="s">
        <v>16300</v>
      </c>
      <c r="G3133" s="3" t="s">
        <v>16</v>
      </c>
      <c r="H3133" s="3" t="s">
        <v>17</v>
      </c>
      <c r="I3133" s="3" t="s">
        <v>7714</v>
      </c>
      <c r="J3133" s="3" t="s">
        <v>12129</v>
      </c>
    </row>
    <row r="3134">
      <c r="A3134" s="3" t="s">
        <v>16301</v>
      </c>
      <c r="B3134" s="3" t="s">
        <v>16302</v>
      </c>
      <c r="C3134" s="3" t="s">
        <v>16303</v>
      </c>
      <c r="D3134" s="3" t="s">
        <v>16304</v>
      </c>
      <c r="E3134" s="3" t="s">
        <v>16305</v>
      </c>
      <c r="F3134" s="3" t="s">
        <v>16306</v>
      </c>
      <c r="G3134" s="3" t="s">
        <v>16</v>
      </c>
      <c r="H3134" s="3" t="s">
        <v>17</v>
      </c>
      <c r="I3134" s="3" t="s">
        <v>7714</v>
      </c>
      <c r="J3134" s="3" t="s">
        <v>12129</v>
      </c>
    </row>
    <row r="3135">
      <c r="A3135" s="3" t="s">
        <v>16307</v>
      </c>
      <c r="B3135" s="3" t="s">
        <v>16308</v>
      </c>
      <c r="C3135" s="3" t="s">
        <v>16309</v>
      </c>
      <c r="D3135" s="3" t="s">
        <v>16310</v>
      </c>
      <c r="E3135" s="3" t="s">
        <v>16311</v>
      </c>
      <c r="F3135" s="3" t="s">
        <v>16312</v>
      </c>
      <c r="G3135" s="3" t="s">
        <v>16</v>
      </c>
      <c r="H3135" s="3" t="s">
        <v>17</v>
      </c>
      <c r="I3135" s="3" t="s">
        <v>16313</v>
      </c>
      <c r="J3135" s="3" t="s">
        <v>12129</v>
      </c>
    </row>
    <row r="3136">
      <c r="A3136" s="3" t="s">
        <v>16314</v>
      </c>
      <c r="B3136" s="3" t="s">
        <v>16315</v>
      </c>
      <c r="C3136" s="3" t="s">
        <v>16316</v>
      </c>
      <c r="D3136" s="3" t="s">
        <v>16317</v>
      </c>
      <c r="E3136" s="3" t="s">
        <v>16318</v>
      </c>
      <c r="F3136" s="3" t="s">
        <v>16319</v>
      </c>
      <c r="G3136" s="3" t="s">
        <v>16</v>
      </c>
      <c r="H3136" s="3" t="s">
        <v>17</v>
      </c>
      <c r="I3136" s="3" t="s">
        <v>16313</v>
      </c>
      <c r="J3136" s="3" t="s">
        <v>12129</v>
      </c>
    </row>
    <row r="3137">
      <c r="A3137" s="3" t="s">
        <v>16320</v>
      </c>
      <c r="B3137" s="3" t="s">
        <v>16321</v>
      </c>
      <c r="C3137" s="3" t="s">
        <v>16322</v>
      </c>
      <c r="D3137" s="3" t="s">
        <v>16323</v>
      </c>
      <c r="E3137" s="3" t="s">
        <v>16324</v>
      </c>
      <c r="F3137" s="3" t="s">
        <v>16325</v>
      </c>
      <c r="G3137" s="3" t="s">
        <v>16</v>
      </c>
      <c r="H3137" s="3" t="s">
        <v>17</v>
      </c>
      <c r="I3137" s="3" t="s">
        <v>16313</v>
      </c>
      <c r="J3137" s="3" t="s">
        <v>12129</v>
      </c>
    </row>
    <row r="3138">
      <c r="A3138" s="3" t="s">
        <v>16326</v>
      </c>
      <c r="B3138" s="3" t="s">
        <v>16327</v>
      </c>
      <c r="C3138" s="3" t="s">
        <v>16328</v>
      </c>
      <c r="D3138" s="3" t="s">
        <v>16329</v>
      </c>
      <c r="E3138" s="3" t="s">
        <v>16330</v>
      </c>
      <c r="F3138" s="3" t="s">
        <v>12627</v>
      </c>
      <c r="G3138" s="3" t="s">
        <v>16</v>
      </c>
      <c r="H3138" s="3" t="s">
        <v>17</v>
      </c>
      <c r="I3138" s="3" t="s">
        <v>16313</v>
      </c>
      <c r="J3138" s="3" t="s">
        <v>12129</v>
      </c>
    </row>
    <row r="3139">
      <c r="A3139" s="3" t="s">
        <v>16331</v>
      </c>
      <c r="B3139" s="3" t="s">
        <v>16332</v>
      </c>
      <c r="C3139" s="3" t="s">
        <v>16333</v>
      </c>
      <c r="D3139" s="3" t="s">
        <v>16334</v>
      </c>
      <c r="E3139" s="3" t="s">
        <v>16335</v>
      </c>
      <c r="F3139" s="3" t="s">
        <v>16336</v>
      </c>
      <c r="G3139" s="3" t="s">
        <v>16</v>
      </c>
      <c r="H3139" s="3" t="s">
        <v>17</v>
      </c>
      <c r="I3139" s="3" t="s">
        <v>16313</v>
      </c>
      <c r="J3139" s="3" t="s">
        <v>12129</v>
      </c>
    </row>
    <row r="3140">
      <c r="A3140" s="3" t="s">
        <v>16337</v>
      </c>
      <c r="B3140" s="3" t="s">
        <v>16338</v>
      </c>
      <c r="C3140" s="3" t="s">
        <v>16339</v>
      </c>
      <c r="D3140" s="3" t="s">
        <v>16340</v>
      </c>
      <c r="E3140" s="3" t="s">
        <v>16341</v>
      </c>
      <c r="F3140" s="3" t="s">
        <v>16342</v>
      </c>
      <c r="G3140" s="3" t="s">
        <v>16</v>
      </c>
      <c r="H3140" s="3" t="s">
        <v>17</v>
      </c>
      <c r="I3140" s="3" t="s">
        <v>16313</v>
      </c>
      <c r="J3140" s="3" t="s">
        <v>12129</v>
      </c>
    </row>
    <row r="3141">
      <c r="A3141" s="3" t="s">
        <v>16343</v>
      </c>
      <c r="B3141" s="3" t="s">
        <v>16344</v>
      </c>
      <c r="C3141" s="3" t="s">
        <v>16345</v>
      </c>
      <c r="D3141" s="3" t="s">
        <v>16346</v>
      </c>
      <c r="E3141" s="3" t="s">
        <v>16347</v>
      </c>
      <c r="F3141" s="3" t="s">
        <v>16348</v>
      </c>
      <c r="G3141" s="3" t="s">
        <v>16</v>
      </c>
      <c r="H3141" s="3" t="s">
        <v>17</v>
      </c>
      <c r="I3141" s="3" t="s">
        <v>16313</v>
      </c>
      <c r="J3141" s="3" t="s">
        <v>12129</v>
      </c>
    </row>
    <row r="3142">
      <c r="A3142" s="3" t="s">
        <v>16349</v>
      </c>
      <c r="B3142" s="3" t="s">
        <v>16350</v>
      </c>
      <c r="C3142" s="3" t="s">
        <v>16351</v>
      </c>
      <c r="D3142" s="3" t="s">
        <v>16352</v>
      </c>
      <c r="E3142" s="3" t="s">
        <v>16353</v>
      </c>
      <c r="F3142" s="3" t="s">
        <v>16354</v>
      </c>
      <c r="G3142" s="3" t="s">
        <v>16</v>
      </c>
      <c r="H3142" s="3" t="s">
        <v>17</v>
      </c>
      <c r="I3142" s="3" t="s">
        <v>16313</v>
      </c>
      <c r="J3142" s="3" t="s">
        <v>12129</v>
      </c>
    </row>
    <row r="3143">
      <c r="A3143" s="3" t="s">
        <v>16355</v>
      </c>
      <c r="B3143" s="3" t="s">
        <v>16356</v>
      </c>
      <c r="C3143" s="3" t="s">
        <v>16357</v>
      </c>
      <c r="D3143" s="3" t="s">
        <v>16358</v>
      </c>
      <c r="E3143" s="3" t="s">
        <v>16359</v>
      </c>
      <c r="F3143" s="3" t="s">
        <v>16360</v>
      </c>
      <c r="G3143" s="3" t="s">
        <v>16</v>
      </c>
      <c r="H3143" s="3" t="s">
        <v>17</v>
      </c>
      <c r="I3143" s="3" t="s">
        <v>16313</v>
      </c>
      <c r="J3143" s="3" t="s">
        <v>12129</v>
      </c>
    </row>
    <row r="3144">
      <c r="A3144" s="3" t="s">
        <v>16361</v>
      </c>
      <c r="B3144" s="3" t="s">
        <v>16362</v>
      </c>
      <c r="C3144" s="3" t="s">
        <v>16363</v>
      </c>
      <c r="D3144" s="3" t="s">
        <v>16364</v>
      </c>
      <c r="E3144" s="3" t="s">
        <v>16365</v>
      </c>
      <c r="F3144" s="3" t="s">
        <v>16366</v>
      </c>
      <c r="G3144" s="3" t="s">
        <v>16</v>
      </c>
      <c r="H3144" s="3" t="s">
        <v>17</v>
      </c>
      <c r="I3144" s="3" t="s">
        <v>16313</v>
      </c>
      <c r="J3144" s="3" t="s">
        <v>12129</v>
      </c>
    </row>
    <row r="3145">
      <c r="A3145" s="3" t="s">
        <v>16367</v>
      </c>
      <c r="B3145" s="3" t="s">
        <v>16368</v>
      </c>
      <c r="C3145" s="3" t="s">
        <v>16369</v>
      </c>
      <c r="D3145" s="3" t="s">
        <v>16370</v>
      </c>
      <c r="E3145" s="3" t="s">
        <v>16371</v>
      </c>
      <c r="F3145" s="3" t="s">
        <v>15062</v>
      </c>
      <c r="G3145" s="3" t="s">
        <v>16</v>
      </c>
      <c r="H3145" s="3" t="s">
        <v>17</v>
      </c>
      <c r="I3145" s="3" t="s">
        <v>16313</v>
      </c>
      <c r="J3145" s="3" t="s">
        <v>12129</v>
      </c>
    </row>
    <row r="3146">
      <c r="A3146" s="3" t="s">
        <v>16372</v>
      </c>
      <c r="B3146" s="3" t="s">
        <v>16373</v>
      </c>
      <c r="C3146" s="3" t="s">
        <v>16374</v>
      </c>
      <c r="D3146" s="3" t="s">
        <v>16375</v>
      </c>
      <c r="E3146" s="3" t="s">
        <v>16376</v>
      </c>
      <c r="F3146" s="3" t="s">
        <v>16377</v>
      </c>
      <c r="G3146" s="3" t="s">
        <v>16</v>
      </c>
      <c r="H3146" s="3" t="s">
        <v>17</v>
      </c>
      <c r="I3146" s="3" t="s">
        <v>16313</v>
      </c>
      <c r="J3146" s="3" t="s">
        <v>12129</v>
      </c>
    </row>
    <row r="3147">
      <c r="A3147" s="3" t="s">
        <v>16378</v>
      </c>
      <c r="B3147" s="3" t="s">
        <v>16379</v>
      </c>
      <c r="C3147" s="3" t="s">
        <v>16380</v>
      </c>
      <c r="D3147" s="3" t="s">
        <v>16381</v>
      </c>
      <c r="E3147" s="3" t="s">
        <v>16382</v>
      </c>
      <c r="F3147" s="3" t="s">
        <v>16383</v>
      </c>
      <c r="G3147" s="3" t="s">
        <v>16</v>
      </c>
      <c r="H3147" s="3" t="s">
        <v>17</v>
      </c>
      <c r="I3147" s="3" t="s">
        <v>16313</v>
      </c>
      <c r="J3147" s="3" t="s">
        <v>12129</v>
      </c>
    </row>
    <row r="3148">
      <c r="A3148" s="3" t="s">
        <v>16384</v>
      </c>
      <c r="B3148" s="3" t="s">
        <v>16385</v>
      </c>
      <c r="C3148" s="3" t="s">
        <v>16386</v>
      </c>
      <c r="D3148" s="3" t="s">
        <v>16387</v>
      </c>
      <c r="E3148" s="3" t="s">
        <v>16388</v>
      </c>
      <c r="F3148" s="3" t="s">
        <v>16389</v>
      </c>
      <c r="G3148" s="3" t="s">
        <v>16</v>
      </c>
      <c r="H3148" s="3" t="s">
        <v>17</v>
      </c>
      <c r="I3148" s="3" t="s">
        <v>16313</v>
      </c>
      <c r="J3148" s="3" t="s">
        <v>12129</v>
      </c>
    </row>
    <row r="3149">
      <c r="A3149" s="3" t="s">
        <v>16390</v>
      </c>
      <c r="B3149" s="3" t="s">
        <v>16391</v>
      </c>
      <c r="C3149" s="3" t="s">
        <v>16392</v>
      </c>
      <c r="D3149" s="3" t="s">
        <v>16393</v>
      </c>
      <c r="E3149" s="3" t="s">
        <v>16394</v>
      </c>
      <c r="F3149" s="3" t="s">
        <v>16395</v>
      </c>
      <c r="G3149" s="3" t="s">
        <v>16</v>
      </c>
      <c r="H3149" s="3" t="s">
        <v>17</v>
      </c>
      <c r="I3149" s="3" t="s">
        <v>16313</v>
      </c>
      <c r="J3149" s="3" t="s">
        <v>12129</v>
      </c>
    </row>
    <row r="3150">
      <c r="A3150" s="3" t="s">
        <v>16396</v>
      </c>
      <c r="B3150" s="3" t="s">
        <v>16397</v>
      </c>
      <c r="C3150" s="3" t="s">
        <v>16398</v>
      </c>
      <c r="D3150" s="3" t="s">
        <v>16399</v>
      </c>
      <c r="E3150" s="3" t="s">
        <v>16400</v>
      </c>
      <c r="F3150" s="3" t="s">
        <v>16401</v>
      </c>
      <c r="G3150" s="3" t="s">
        <v>16</v>
      </c>
      <c r="H3150" s="3" t="s">
        <v>17</v>
      </c>
      <c r="I3150" s="3" t="s">
        <v>16313</v>
      </c>
      <c r="J3150" s="3" t="s">
        <v>12129</v>
      </c>
    </row>
    <row r="3151">
      <c r="A3151" s="3" t="s">
        <v>16402</v>
      </c>
      <c r="B3151" s="3" t="s">
        <v>16403</v>
      </c>
      <c r="C3151" s="3" t="s">
        <v>12627</v>
      </c>
      <c r="D3151" s="3" t="s">
        <v>16404</v>
      </c>
      <c r="E3151" s="3" t="s">
        <v>16405</v>
      </c>
      <c r="F3151" s="3" t="s">
        <v>16406</v>
      </c>
      <c r="G3151" s="3" t="s">
        <v>16</v>
      </c>
      <c r="H3151" s="3" t="s">
        <v>17</v>
      </c>
      <c r="I3151" s="3" t="s">
        <v>16313</v>
      </c>
      <c r="J3151" s="3" t="s">
        <v>12129</v>
      </c>
    </row>
    <row r="3152">
      <c r="A3152" s="3" t="s">
        <v>16407</v>
      </c>
      <c r="B3152" s="3" t="s">
        <v>16408</v>
      </c>
      <c r="C3152" s="3" t="s">
        <v>16409</v>
      </c>
      <c r="D3152" s="3" t="s">
        <v>16410</v>
      </c>
      <c r="E3152" s="3" t="s">
        <v>16411</v>
      </c>
      <c r="F3152" s="3" t="s">
        <v>16412</v>
      </c>
      <c r="G3152" s="3" t="s">
        <v>16</v>
      </c>
      <c r="H3152" s="3" t="s">
        <v>17</v>
      </c>
      <c r="I3152" s="3" t="s">
        <v>16313</v>
      </c>
      <c r="J3152" s="3" t="s">
        <v>12129</v>
      </c>
    </row>
    <row r="3153">
      <c r="A3153" s="3" t="s">
        <v>16413</v>
      </c>
      <c r="B3153" s="3" t="s">
        <v>16414</v>
      </c>
      <c r="C3153" s="3" t="s">
        <v>16415</v>
      </c>
      <c r="D3153" s="3" t="s">
        <v>16416</v>
      </c>
      <c r="E3153" s="3" t="s">
        <v>16417</v>
      </c>
      <c r="F3153" s="3" t="s">
        <v>16418</v>
      </c>
      <c r="G3153" s="3" t="s">
        <v>16</v>
      </c>
      <c r="H3153" s="3" t="s">
        <v>17</v>
      </c>
      <c r="I3153" s="3" t="s">
        <v>16313</v>
      </c>
      <c r="J3153" s="3" t="s">
        <v>12129</v>
      </c>
    </row>
    <row r="3154">
      <c r="A3154" s="3" t="s">
        <v>16419</v>
      </c>
      <c r="B3154" s="3" t="s">
        <v>16420</v>
      </c>
      <c r="C3154" s="3" t="s">
        <v>16421</v>
      </c>
      <c r="D3154" s="3" t="s">
        <v>16422</v>
      </c>
      <c r="E3154" s="3" t="s">
        <v>16423</v>
      </c>
      <c r="F3154" s="3" t="s">
        <v>16424</v>
      </c>
      <c r="G3154" s="3" t="s">
        <v>16</v>
      </c>
      <c r="H3154" s="3" t="s">
        <v>17</v>
      </c>
      <c r="I3154" s="3" t="s">
        <v>16313</v>
      </c>
      <c r="J3154" s="3" t="s">
        <v>12129</v>
      </c>
    </row>
    <row r="3155">
      <c r="A3155" s="3" t="s">
        <v>16425</v>
      </c>
      <c r="B3155" s="3" t="s">
        <v>16426</v>
      </c>
      <c r="C3155" s="3" t="s">
        <v>16427</v>
      </c>
      <c r="D3155" s="3" t="s">
        <v>16428</v>
      </c>
      <c r="E3155" s="3" t="s">
        <v>15633</v>
      </c>
      <c r="F3155" s="3" t="s">
        <v>16429</v>
      </c>
      <c r="G3155" s="3" t="s">
        <v>16</v>
      </c>
      <c r="H3155" s="3" t="s">
        <v>17</v>
      </c>
      <c r="I3155" s="3" t="s">
        <v>16313</v>
      </c>
      <c r="J3155" s="3" t="s">
        <v>12129</v>
      </c>
    </row>
    <row r="3156">
      <c r="A3156" s="3" t="s">
        <v>16430</v>
      </c>
      <c r="B3156" s="3" t="s">
        <v>16431</v>
      </c>
      <c r="C3156" s="3" t="s">
        <v>16432</v>
      </c>
      <c r="D3156" s="3" t="s">
        <v>16433</v>
      </c>
      <c r="E3156" s="3" t="s">
        <v>16434</v>
      </c>
      <c r="F3156" s="3" t="s">
        <v>16435</v>
      </c>
      <c r="G3156" s="3" t="s">
        <v>16</v>
      </c>
      <c r="H3156" s="3" t="s">
        <v>17</v>
      </c>
      <c r="I3156" s="3" t="s">
        <v>16313</v>
      </c>
      <c r="J3156" s="3" t="s">
        <v>12129</v>
      </c>
    </row>
    <row r="3157">
      <c r="A3157" s="3" t="s">
        <v>16436</v>
      </c>
      <c r="B3157" s="3" t="s">
        <v>16437</v>
      </c>
      <c r="C3157" s="3" t="s">
        <v>16438</v>
      </c>
      <c r="D3157" s="3" t="s">
        <v>16439</v>
      </c>
      <c r="E3157" s="3" t="s">
        <v>16440</v>
      </c>
      <c r="F3157" s="3" t="s">
        <v>16441</v>
      </c>
      <c r="G3157" s="3" t="s">
        <v>16</v>
      </c>
      <c r="H3157" s="3" t="s">
        <v>17</v>
      </c>
      <c r="I3157" s="3" t="s">
        <v>16313</v>
      </c>
      <c r="J3157" s="3" t="s">
        <v>12129</v>
      </c>
    </row>
    <row r="3158">
      <c r="A3158" s="3" t="s">
        <v>16442</v>
      </c>
      <c r="B3158" s="3" t="s">
        <v>16443</v>
      </c>
      <c r="C3158" s="3" t="s">
        <v>16444</v>
      </c>
      <c r="D3158" s="3" t="s">
        <v>16445</v>
      </c>
      <c r="E3158" s="3" t="s">
        <v>16446</v>
      </c>
      <c r="F3158" s="3" t="s">
        <v>16447</v>
      </c>
      <c r="G3158" s="3" t="s">
        <v>16</v>
      </c>
      <c r="H3158" s="3" t="s">
        <v>17</v>
      </c>
      <c r="I3158" s="3" t="s">
        <v>16313</v>
      </c>
      <c r="J3158" s="3" t="s">
        <v>12129</v>
      </c>
    </row>
    <row r="3159">
      <c r="A3159" s="3" t="s">
        <v>16448</v>
      </c>
      <c r="B3159" s="3" t="s">
        <v>16449</v>
      </c>
      <c r="C3159" s="3" t="s">
        <v>16450</v>
      </c>
      <c r="D3159" s="3" t="s">
        <v>16451</v>
      </c>
      <c r="E3159" s="3" t="s">
        <v>16452</v>
      </c>
      <c r="F3159" s="3" t="s">
        <v>16453</v>
      </c>
      <c r="G3159" s="3" t="s">
        <v>16</v>
      </c>
      <c r="H3159" s="3" t="s">
        <v>17</v>
      </c>
      <c r="I3159" s="3" t="s">
        <v>16313</v>
      </c>
      <c r="J3159" s="3" t="s">
        <v>12129</v>
      </c>
    </row>
    <row r="3160">
      <c r="A3160" s="3" t="s">
        <v>16454</v>
      </c>
      <c r="B3160" s="3" t="s">
        <v>16455</v>
      </c>
      <c r="C3160" s="3" t="s">
        <v>309</v>
      </c>
      <c r="D3160" s="3" t="s">
        <v>16456</v>
      </c>
      <c r="E3160" s="3" t="s">
        <v>16457</v>
      </c>
      <c r="F3160" s="3" t="s">
        <v>16458</v>
      </c>
      <c r="G3160" s="3" t="s">
        <v>16</v>
      </c>
      <c r="H3160" s="3" t="s">
        <v>17</v>
      </c>
      <c r="I3160" s="3" t="s">
        <v>16313</v>
      </c>
      <c r="J3160" s="3" t="s">
        <v>12129</v>
      </c>
    </row>
    <row r="3161">
      <c r="A3161" s="3" t="s">
        <v>16459</v>
      </c>
      <c r="B3161" s="3" t="s">
        <v>16460</v>
      </c>
      <c r="C3161" s="3" t="s">
        <v>16461</v>
      </c>
      <c r="D3161" s="3" t="s">
        <v>16462</v>
      </c>
      <c r="E3161" s="3" t="s">
        <v>16463</v>
      </c>
      <c r="F3161" s="3" t="s">
        <v>16464</v>
      </c>
      <c r="G3161" s="3" t="s">
        <v>16</v>
      </c>
      <c r="H3161" s="3" t="s">
        <v>17</v>
      </c>
      <c r="I3161" s="3" t="s">
        <v>16313</v>
      </c>
      <c r="J3161" s="3" t="s">
        <v>12129</v>
      </c>
    </row>
    <row r="3162">
      <c r="A3162" s="3" t="s">
        <v>16465</v>
      </c>
      <c r="B3162" s="3" t="s">
        <v>16466</v>
      </c>
      <c r="C3162" s="3" t="s">
        <v>16467</v>
      </c>
      <c r="D3162" s="3" t="s">
        <v>16468</v>
      </c>
      <c r="E3162" s="3" t="s">
        <v>16469</v>
      </c>
      <c r="F3162" s="3" t="s">
        <v>16470</v>
      </c>
      <c r="G3162" s="3" t="s">
        <v>16</v>
      </c>
      <c r="H3162" s="3" t="s">
        <v>17</v>
      </c>
      <c r="I3162" s="3" t="s">
        <v>16313</v>
      </c>
      <c r="J3162" s="3" t="s">
        <v>12129</v>
      </c>
    </row>
    <row r="3163">
      <c r="A3163" s="3" t="s">
        <v>16471</v>
      </c>
      <c r="B3163" s="3" t="s">
        <v>16472</v>
      </c>
      <c r="C3163" s="3" t="s">
        <v>16473</v>
      </c>
      <c r="D3163" s="3" t="s">
        <v>16474</v>
      </c>
      <c r="E3163" s="3" t="s">
        <v>16475</v>
      </c>
      <c r="F3163" s="3" t="s">
        <v>14038</v>
      </c>
      <c r="G3163" s="3" t="s">
        <v>16</v>
      </c>
      <c r="H3163" s="3" t="s">
        <v>17</v>
      </c>
      <c r="I3163" s="3" t="s">
        <v>16313</v>
      </c>
      <c r="J3163" s="3" t="s">
        <v>12129</v>
      </c>
    </row>
    <row r="3164">
      <c r="A3164" s="3" t="s">
        <v>16476</v>
      </c>
      <c r="B3164" s="3" t="s">
        <v>16477</v>
      </c>
      <c r="C3164" s="3" t="s">
        <v>16478</v>
      </c>
      <c r="D3164" s="3" t="s">
        <v>16479</v>
      </c>
      <c r="E3164" s="3" t="s">
        <v>16480</v>
      </c>
      <c r="F3164" s="3" t="s">
        <v>16481</v>
      </c>
      <c r="G3164" s="3" t="s">
        <v>16</v>
      </c>
      <c r="H3164" s="3" t="s">
        <v>17</v>
      </c>
      <c r="I3164" s="3" t="s">
        <v>16313</v>
      </c>
      <c r="J3164" s="3" t="s">
        <v>12129</v>
      </c>
    </row>
    <row r="3165">
      <c r="A3165" s="3" t="s">
        <v>16482</v>
      </c>
      <c r="B3165" s="3" t="s">
        <v>16483</v>
      </c>
      <c r="C3165" s="3" t="s">
        <v>16484</v>
      </c>
      <c r="D3165" s="3" t="s">
        <v>16485</v>
      </c>
      <c r="E3165" s="3" t="s">
        <v>16486</v>
      </c>
      <c r="F3165" s="3" t="s">
        <v>16487</v>
      </c>
      <c r="G3165" s="3" t="s">
        <v>16</v>
      </c>
      <c r="H3165" s="3" t="s">
        <v>17</v>
      </c>
      <c r="I3165" s="3" t="s">
        <v>16313</v>
      </c>
      <c r="J3165" s="3" t="s">
        <v>12129</v>
      </c>
    </row>
    <row r="3166">
      <c r="A3166" s="3" t="s">
        <v>16488</v>
      </c>
      <c r="B3166" s="3" t="s">
        <v>16489</v>
      </c>
      <c r="C3166" s="3" t="s">
        <v>16409</v>
      </c>
      <c r="D3166" s="3" t="s">
        <v>16490</v>
      </c>
      <c r="E3166" s="3" t="s">
        <v>16491</v>
      </c>
      <c r="F3166" s="3" t="s">
        <v>16492</v>
      </c>
      <c r="G3166" s="3" t="s">
        <v>16</v>
      </c>
      <c r="H3166" s="3" t="s">
        <v>17</v>
      </c>
      <c r="I3166" s="3" t="s">
        <v>16313</v>
      </c>
      <c r="J3166" s="3" t="s">
        <v>12129</v>
      </c>
    </row>
    <row r="3167">
      <c r="A3167" s="3" t="s">
        <v>16493</v>
      </c>
      <c r="B3167" s="3" t="s">
        <v>16494</v>
      </c>
      <c r="C3167" s="3" t="s">
        <v>16495</v>
      </c>
      <c r="D3167" s="3" t="s">
        <v>16496</v>
      </c>
      <c r="E3167" s="3" t="s">
        <v>16497</v>
      </c>
      <c r="F3167" s="3" t="s">
        <v>16498</v>
      </c>
      <c r="G3167" s="3" t="s">
        <v>16</v>
      </c>
      <c r="H3167" s="3" t="s">
        <v>17</v>
      </c>
      <c r="I3167" s="3" t="s">
        <v>16313</v>
      </c>
      <c r="J3167" s="3" t="s">
        <v>12129</v>
      </c>
    </row>
    <row r="3168">
      <c r="A3168" s="3" t="s">
        <v>16499</v>
      </c>
      <c r="B3168" s="3" t="s">
        <v>16500</v>
      </c>
      <c r="C3168" s="3" t="s">
        <v>16501</v>
      </c>
      <c r="D3168" s="3" t="s">
        <v>16502</v>
      </c>
      <c r="E3168" s="3" t="s">
        <v>16503</v>
      </c>
      <c r="F3168" s="3" t="s">
        <v>16504</v>
      </c>
      <c r="G3168" s="3" t="s">
        <v>16</v>
      </c>
      <c r="H3168" s="3" t="s">
        <v>17</v>
      </c>
      <c r="I3168" s="3" t="s">
        <v>16313</v>
      </c>
      <c r="J3168" s="3" t="s">
        <v>12129</v>
      </c>
    </row>
    <row r="3169">
      <c r="A3169" s="3" t="s">
        <v>16505</v>
      </c>
      <c r="B3169" s="3" t="s">
        <v>16506</v>
      </c>
      <c r="C3169" s="3" t="s">
        <v>16507</v>
      </c>
      <c r="D3169" s="3" t="s">
        <v>16508</v>
      </c>
      <c r="E3169" s="3" t="s">
        <v>16509</v>
      </c>
      <c r="F3169" s="3" t="s">
        <v>16510</v>
      </c>
      <c r="G3169" s="3" t="s">
        <v>16</v>
      </c>
      <c r="H3169" s="3" t="s">
        <v>17</v>
      </c>
      <c r="I3169" s="3" t="s">
        <v>16313</v>
      </c>
      <c r="J3169" s="3" t="s">
        <v>12129</v>
      </c>
    </row>
    <row r="3170">
      <c r="A3170" s="3" t="s">
        <v>16511</v>
      </c>
      <c r="B3170" s="3" t="s">
        <v>16512</v>
      </c>
      <c r="C3170" s="3" t="s">
        <v>16513</v>
      </c>
      <c r="D3170" s="3" t="s">
        <v>16514</v>
      </c>
      <c r="E3170" s="3" t="s">
        <v>16515</v>
      </c>
      <c r="F3170" s="3" t="s">
        <v>16516</v>
      </c>
      <c r="G3170" s="3" t="s">
        <v>16</v>
      </c>
      <c r="H3170" s="3" t="s">
        <v>17</v>
      </c>
      <c r="I3170" s="3" t="s">
        <v>16313</v>
      </c>
      <c r="J3170" s="3" t="s">
        <v>12129</v>
      </c>
    </row>
    <row r="3171">
      <c r="A3171" s="3" t="s">
        <v>16517</v>
      </c>
      <c r="B3171" s="3" t="s">
        <v>16518</v>
      </c>
      <c r="C3171" s="3" t="s">
        <v>16519</v>
      </c>
      <c r="D3171" s="3" t="s">
        <v>16520</v>
      </c>
      <c r="E3171" s="3" t="s">
        <v>16521</v>
      </c>
      <c r="F3171" s="3" t="s">
        <v>16522</v>
      </c>
      <c r="G3171" s="3" t="s">
        <v>16</v>
      </c>
      <c r="H3171" s="3" t="s">
        <v>17</v>
      </c>
      <c r="I3171" s="3" t="s">
        <v>16313</v>
      </c>
      <c r="J3171" s="3" t="s">
        <v>12129</v>
      </c>
    </row>
    <row r="3172">
      <c r="A3172" s="3" t="s">
        <v>16523</v>
      </c>
      <c r="B3172" s="3" t="s">
        <v>16524</v>
      </c>
      <c r="C3172" s="3" t="s">
        <v>16525</v>
      </c>
      <c r="D3172" s="3" t="s">
        <v>16526</v>
      </c>
      <c r="E3172" s="3" t="s">
        <v>16527</v>
      </c>
      <c r="F3172" s="3" t="s">
        <v>16528</v>
      </c>
      <c r="G3172" s="3" t="s">
        <v>16</v>
      </c>
      <c r="H3172" s="3" t="s">
        <v>17</v>
      </c>
      <c r="I3172" s="3" t="s">
        <v>16313</v>
      </c>
      <c r="J3172" s="3" t="s">
        <v>12129</v>
      </c>
    </row>
    <row r="3173">
      <c r="A3173" s="3" t="s">
        <v>16529</v>
      </c>
      <c r="B3173" s="3" t="s">
        <v>16530</v>
      </c>
      <c r="C3173" s="3" t="s">
        <v>16531</v>
      </c>
      <c r="D3173" s="3" t="s">
        <v>16532</v>
      </c>
      <c r="E3173" s="3" t="s">
        <v>16533</v>
      </c>
      <c r="F3173" s="3" t="s">
        <v>16534</v>
      </c>
      <c r="G3173" s="3" t="s">
        <v>16</v>
      </c>
      <c r="H3173" s="3" t="s">
        <v>17</v>
      </c>
      <c r="I3173" s="3" t="s">
        <v>16313</v>
      </c>
      <c r="J3173" s="3" t="s">
        <v>12129</v>
      </c>
    </row>
    <row r="3174">
      <c r="A3174" s="3" t="s">
        <v>16535</v>
      </c>
      <c r="B3174" s="3" t="s">
        <v>16536</v>
      </c>
      <c r="C3174" s="3" t="s">
        <v>12774</v>
      </c>
      <c r="D3174" s="3" t="s">
        <v>16537</v>
      </c>
      <c r="E3174" s="3" t="s">
        <v>16538</v>
      </c>
      <c r="F3174" s="3" t="s">
        <v>16539</v>
      </c>
      <c r="G3174" s="3" t="s">
        <v>16</v>
      </c>
      <c r="H3174" s="3" t="s">
        <v>17</v>
      </c>
      <c r="I3174" s="3" t="s">
        <v>16313</v>
      </c>
      <c r="J3174" s="3" t="s">
        <v>12129</v>
      </c>
    </row>
    <row r="3175">
      <c r="A3175" s="3" t="s">
        <v>16540</v>
      </c>
      <c r="B3175" s="3" t="s">
        <v>16541</v>
      </c>
      <c r="C3175" s="3" t="s">
        <v>309</v>
      </c>
      <c r="D3175" s="3" t="s">
        <v>16542</v>
      </c>
      <c r="E3175" s="3" t="s">
        <v>16543</v>
      </c>
      <c r="F3175" s="3" t="s">
        <v>16544</v>
      </c>
      <c r="G3175" s="3" t="s">
        <v>16</v>
      </c>
      <c r="H3175" s="3" t="s">
        <v>17</v>
      </c>
      <c r="I3175" s="3" t="s">
        <v>16313</v>
      </c>
      <c r="J3175" s="3" t="s">
        <v>12129</v>
      </c>
    </row>
    <row r="3176">
      <c r="A3176" s="3" t="s">
        <v>16545</v>
      </c>
      <c r="B3176" s="3" t="s">
        <v>16546</v>
      </c>
      <c r="C3176" s="3" t="s">
        <v>16547</v>
      </c>
      <c r="D3176" s="3" t="s">
        <v>16548</v>
      </c>
      <c r="E3176" s="3" t="s">
        <v>16549</v>
      </c>
      <c r="F3176" s="3" t="s">
        <v>16550</v>
      </c>
      <c r="G3176" s="3" t="s">
        <v>16</v>
      </c>
      <c r="H3176" s="3" t="s">
        <v>17</v>
      </c>
      <c r="I3176" s="3" t="s">
        <v>16313</v>
      </c>
      <c r="J3176" s="3" t="s">
        <v>12129</v>
      </c>
    </row>
    <row r="3177">
      <c r="A3177" s="3" t="s">
        <v>16551</v>
      </c>
      <c r="B3177" s="3" t="s">
        <v>16552</v>
      </c>
      <c r="C3177" s="3" t="s">
        <v>16553</v>
      </c>
      <c r="D3177" s="3" t="s">
        <v>16554</v>
      </c>
      <c r="E3177" s="3" t="s">
        <v>16555</v>
      </c>
      <c r="F3177" s="3" t="s">
        <v>16556</v>
      </c>
      <c r="G3177" s="3" t="s">
        <v>16</v>
      </c>
      <c r="H3177" s="3" t="s">
        <v>17</v>
      </c>
      <c r="I3177" s="3" t="s">
        <v>16313</v>
      </c>
      <c r="J3177" s="3" t="s">
        <v>12129</v>
      </c>
    </row>
    <row r="3178">
      <c r="A3178" s="3" t="s">
        <v>16557</v>
      </c>
      <c r="B3178" s="3" t="s">
        <v>16558</v>
      </c>
      <c r="C3178" s="3" t="s">
        <v>16559</v>
      </c>
      <c r="D3178" s="3" t="s">
        <v>16560</v>
      </c>
      <c r="E3178" s="3" t="s">
        <v>16561</v>
      </c>
      <c r="F3178" s="3" t="s">
        <v>16562</v>
      </c>
      <c r="G3178" s="3" t="s">
        <v>16</v>
      </c>
      <c r="H3178" s="3" t="s">
        <v>17</v>
      </c>
      <c r="I3178" s="3" t="s">
        <v>16313</v>
      </c>
      <c r="J3178" s="3" t="s">
        <v>12129</v>
      </c>
    </row>
    <row r="3179">
      <c r="A3179" s="3" t="s">
        <v>16563</v>
      </c>
      <c r="B3179" s="3" t="s">
        <v>16564</v>
      </c>
      <c r="C3179" s="3" t="s">
        <v>16565</v>
      </c>
      <c r="D3179" s="3" t="s">
        <v>16566</v>
      </c>
      <c r="E3179" s="3" t="s">
        <v>16567</v>
      </c>
      <c r="F3179" s="3" t="s">
        <v>16568</v>
      </c>
      <c r="G3179" s="3" t="s">
        <v>16</v>
      </c>
      <c r="H3179" s="3" t="s">
        <v>17</v>
      </c>
      <c r="I3179" s="3" t="s">
        <v>16313</v>
      </c>
      <c r="J3179" s="3" t="s">
        <v>12129</v>
      </c>
    </row>
    <row r="3180">
      <c r="A3180" s="3" t="s">
        <v>16569</v>
      </c>
      <c r="B3180" s="3" t="s">
        <v>16570</v>
      </c>
      <c r="C3180" s="3" t="s">
        <v>16571</v>
      </c>
      <c r="D3180" s="3" t="s">
        <v>16572</v>
      </c>
      <c r="E3180" s="3" t="s">
        <v>16573</v>
      </c>
      <c r="F3180" s="3" t="s">
        <v>16574</v>
      </c>
      <c r="G3180" s="3" t="s">
        <v>16</v>
      </c>
      <c r="H3180" s="3" t="s">
        <v>17</v>
      </c>
      <c r="I3180" s="3" t="s">
        <v>16313</v>
      </c>
      <c r="J3180" s="3" t="s">
        <v>12129</v>
      </c>
    </row>
    <row r="3181">
      <c r="A3181" s="3" t="s">
        <v>16575</v>
      </c>
      <c r="B3181" s="3" t="s">
        <v>16576</v>
      </c>
      <c r="C3181" s="3" t="s">
        <v>16577</v>
      </c>
      <c r="D3181" s="3" t="s">
        <v>16578</v>
      </c>
      <c r="E3181" s="3" t="s">
        <v>16579</v>
      </c>
      <c r="F3181" s="3" t="s">
        <v>16580</v>
      </c>
      <c r="G3181" s="3" t="s">
        <v>16</v>
      </c>
      <c r="H3181" s="3" t="s">
        <v>17</v>
      </c>
      <c r="I3181" s="3" t="s">
        <v>16313</v>
      </c>
      <c r="J3181" s="3" t="s">
        <v>12129</v>
      </c>
    </row>
    <row r="3182">
      <c r="A3182" s="3" t="s">
        <v>16581</v>
      </c>
      <c r="B3182" s="3" t="s">
        <v>16582</v>
      </c>
      <c r="C3182" s="3" t="s">
        <v>16583</v>
      </c>
      <c r="D3182" s="3" t="s">
        <v>16584</v>
      </c>
      <c r="E3182" s="3" t="s">
        <v>16585</v>
      </c>
      <c r="F3182" s="3" t="s">
        <v>16586</v>
      </c>
      <c r="G3182" s="3" t="s">
        <v>16</v>
      </c>
      <c r="H3182" s="3" t="s">
        <v>17</v>
      </c>
      <c r="I3182" s="3" t="s">
        <v>16313</v>
      </c>
      <c r="J3182" s="3" t="s">
        <v>12129</v>
      </c>
    </row>
    <row r="3183">
      <c r="A3183" s="3" t="s">
        <v>16587</v>
      </c>
      <c r="B3183" s="3" t="s">
        <v>16588</v>
      </c>
      <c r="C3183" s="3" t="s">
        <v>16589</v>
      </c>
      <c r="D3183" s="3" t="s">
        <v>16590</v>
      </c>
      <c r="E3183" s="3" t="s">
        <v>16591</v>
      </c>
      <c r="F3183" s="3" t="s">
        <v>16592</v>
      </c>
      <c r="G3183" s="3" t="s">
        <v>16</v>
      </c>
      <c r="H3183" s="3" t="s">
        <v>17</v>
      </c>
      <c r="I3183" s="3" t="s">
        <v>16313</v>
      </c>
      <c r="J3183" s="3" t="s">
        <v>12129</v>
      </c>
    </row>
    <row r="3184">
      <c r="A3184" s="3" t="s">
        <v>16593</v>
      </c>
      <c r="B3184" s="3" t="s">
        <v>16594</v>
      </c>
      <c r="C3184" s="3" t="s">
        <v>16595</v>
      </c>
      <c r="D3184" s="3" t="s">
        <v>16596</v>
      </c>
      <c r="E3184" s="3" t="s">
        <v>16411</v>
      </c>
      <c r="F3184" s="3" t="s">
        <v>16597</v>
      </c>
      <c r="G3184" s="3" t="s">
        <v>16</v>
      </c>
      <c r="H3184" s="3" t="s">
        <v>17</v>
      </c>
      <c r="I3184" s="3" t="s">
        <v>16313</v>
      </c>
      <c r="J3184" s="3" t="s">
        <v>12129</v>
      </c>
    </row>
    <row r="3185">
      <c r="A3185" s="3" t="s">
        <v>16598</v>
      </c>
      <c r="B3185" s="3" t="s">
        <v>16599</v>
      </c>
      <c r="C3185" s="3" t="s">
        <v>16600</v>
      </c>
      <c r="D3185" s="3" t="s">
        <v>16601</v>
      </c>
      <c r="E3185" s="3" t="s">
        <v>16602</v>
      </c>
      <c r="F3185" s="3" t="s">
        <v>16603</v>
      </c>
      <c r="G3185" s="3" t="s">
        <v>16</v>
      </c>
      <c r="H3185" s="3" t="s">
        <v>17</v>
      </c>
      <c r="I3185" s="3" t="s">
        <v>16313</v>
      </c>
      <c r="J3185" s="3" t="s">
        <v>12129</v>
      </c>
    </row>
    <row r="3186">
      <c r="A3186" s="3" t="s">
        <v>16604</v>
      </c>
      <c r="B3186" s="3" t="s">
        <v>16605</v>
      </c>
      <c r="C3186" s="3" t="s">
        <v>16606</v>
      </c>
      <c r="D3186" s="3" t="s">
        <v>16607</v>
      </c>
      <c r="E3186" s="3" t="s">
        <v>16608</v>
      </c>
      <c r="F3186" s="3" t="s">
        <v>16609</v>
      </c>
      <c r="G3186" s="3" t="s">
        <v>16</v>
      </c>
      <c r="H3186" s="3" t="s">
        <v>17</v>
      </c>
      <c r="I3186" s="3" t="s">
        <v>16313</v>
      </c>
      <c r="J3186" s="3" t="s">
        <v>12129</v>
      </c>
    </row>
    <row r="3187">
      <c r="A3187" s="3" t="s">
        <v>16610</v>
      </c>
      <c r="B3187" s="3" t="s">
        <v>16611</v>
      </c>
      <c r="C3187" s="3" t="s">
        <v>16612</v>
      </c>
      <c r="D3187" s="3" t="s">
        <v>16613</v>
      </c>
      <c r="E3187" s="3" t="s">
        <v>16614</v>
      </c>
      <c r="F3187" s="3" t="s">
        <v>16615</v>
      </c>
      <c r="G3187" s="3" t="s">
        <v>16</v>
      </c>
      <c r="H3187" s="3" t="s">
        <v>17</v>
      </c>
      <c r="I3187" s="3" t="s">
        <v>16313</v>
      </c>
      <c r="J3187" s="3" t="s">
        <v>12129</v>
      </c>
    </row>
    <row r="3188">
      <c r="A3188" s="3" t="s">
        <v>16616</v>
      </c>
      <c r="B3188" s="3" t="s">
        <v>16617</v>
      </c>
      <c r="C3188" s="3" t="s">
        <v>16618</v>
      </c>
      <c r="D3188" s="3" t="s">
        <v>16619</v>
      </c>
      <c r="E3188" s="3" t="s">
        <v>16620</v>
      </c>
      <c r="F3188" s="3" t="s">
        <v>16621</v>
      </c>
      <c r="G3188" s="3" t="s">
        <v>16</v>
      </c>
      <c r="H3188" s="3" t="s">
        <v>17</v>
      </c>
      <c r="I3188" s="3" t="s">
        <v>16313</v>
      </c>
      <c r="J3188" s="3" t="s">
        <v>12129</v>
      </c>
    </row>
    <row r="3189">
      <c r="A3189" s="3" t="s">
        <v>16622</v>
      </c>
      <c r="B3189" s="3" t="s">
        <v>16623</v>
      </c>
      <c r="C3189" s="3" t="s">
        <v>16624</v>
      </c>
      <c r="D3189" s="3" t="s">
        <v>16625</v>
      </c>
      <c r="E3189" s="3" t="s">
        <v>16626</v>
      </c>
      <c r="F3189" s="3" t="s">
        <v>16627</v>
      </c>
      <c r="G3189" s="3" t="s">
        <v>16</v>
      </c>
      <c r="H3189" s="3" t="s">
        <v>17</v>
      </c>
      <c r="I3189" s="3" t="s">
        <v>16313</v>
      </c>
      <c r="J3189" s="3" t="s">
        <v>12129</v>
      </c>
    </row>
    <row r="3190">
      <c r="A3190" s="3" t="s">
        <v>16628</v>
      </c>
      <c r="B3190" s="3" t="s">
        <v>16629</v>
      </c>
      <c r="C3190" s="3" t="s">
        <v>16630</v>
      </c>
      <c r="D3190" s="3" t="s">
        <v>16631</v>
      </c>
      <c r="E3190" s="3" t="s">
        <v>16632</v>
      </c>
      <c r="F3190" s="3" t="s">
        <v>16633</v>
      </c>
      <c r="G3190" s="3" t="s">
        <v>16</v>
      </c>
      <c r="H3190" s="3" t="s">
        <v>17</v>
      </c>
      <c r="I3190" s="3" t="s">
        <v>16313</v>
      </c>
      <c r="J3190" s="3" t="s">
        <v>12129</v>
      </c>
    </row>
    <row r="3191">
      <c r="A3191" s="3" t="s">
        <v>16634</v>
      </c>
      <c r="B3191" s="3" t="s">
        <v>16635</v>
      </c>
      <c r="C3191" s="3" t="s">
        <v>16636</v>
      </c>
      <c r="D3191" s="3" t="s">
        <v>16637</v>
      </c>
      <c r="E3191" s="3" t="s">
        <v>16638</v>
      </c>
      <c r="F3191" s="3" t="s">
        <v>16639</v>
      </c>
      <c r="G3191" s="3" t="s">
        <v>16</v>
      </c>
      <c r="H3191" s="3" t="s">
        <v>17</v>
      </c>
      <c r="I3191" s="3" t="s">
        <v>16313</v>
      </c>
      <c r="J3191" s="3" t="s">
        <v>12129</v>
      </c>
    </row>
    <row r="3192">
      <c r="A3192" s="3" t="s">
        <v>16640</v>
      </c>
      <c r="B3192" s="3" t="s">
        <v>16641</v>
      </c>
      <c r="C3192" s="3" t="s">
        <v>16642</v>
      </c>
      <c r="D3192" s="3" t="s">
        <v>16643</v>
      </c>
      <c r="E3192" s="3" t="s">
        <v>16644</v>
      </c>
      <c r="F3192" s="3" t="s">
        <v>16645</v>
      </c>
      <c r="G3192" s="3" t="s">
        <v>16</v>
      </c>
      <c r="H3192" s="3" t="s">
        <v>17</v>
      </c>
      <c r="I3192" s="3" t="s">
        <v>16313</v>
      </c>
      <c r="J3192" s="3" t="s">
        <v>12129</v>
      </c>
    </row>
    <row r="3193">
      <c r="A3193" s="3" t="s">
        <v>16646</v>
      </c>
      <c r="B3193" s="3" t="s">
        <v>16647</v>
      </c>
      <c r="C3193" s="3" t="s">
        <v>16648</v>
      </c>
      <c r="D3193" s="3" t="s">
        <v>16649</v>
      </c>
      <c r="E3193" s="3" t="s">
        <v>16650</v>
      </c>
      <c r="F3193" s="3" t="s">
        <v>16651</v>
      </c>
      <c r="G3193" s="3" t="s">
        <v>16</v>
      </c>
      <c r="H3193" s="3" t="s">
        <v>17</v>
      </c>
      <c r="I3193" s="3" t="s">
        <v>16313</v>
      </c>
      <c r="J3193" s="3" t="s">
        <v>12129</v>
      </c>
    </row>
    <row r="3194">
      <c r="A3194" s="3" t="s">
        <v>16652</v>
      </c>
      <c r="B3194" s="3" t="s">
        <v>16653</v>
      </c>
      <c r="C3194" s="3" t="s">
        <v>16654</v>
      </c>
      <c r="D3194" s="3" t="s">
        <v>16655</v>
      </c>
      <c r="E3194" s="3" t="s">
        <v>16656</v>
      </c>
      <c r="F3194" s="3" t="s">
        <v>16657</v>
      </c>
      <c r="G3194" s="3" t="s">
        <v>16</v>
      </c>
      <c r="H3194" s="3" t="s">
        <v>17</v>
      </c>
      <c r="I3194" s="3" t="s">
        <v>16313</v>
      </c>
      <c r="J3194" s="3" t="s">
        <v>12129</v>
      </c>
    </row>
    <row r="3195">
      <c r="A3195" s="3" t="s">
        <v>16658</v>
      </c>
      <c r="B3195" s="3" t="s">
        <v>16659</v>
      </c>
      <c r="C3195" s="3" t="s">
        <v>16660</v>
      </c>
      <c r="D3195" s="3" t="s">
        <v>16661</v>
      </c>
      <c r="E3195" s="3" t="s">
        <v>16662</v>
      </c>
      <c r="F3195" s="3" t="s">
        <v>16663</v>
      </c>
      <c r="G3195" s="3" t="s">
        <v>16</v>
      </c>
      <c r="H3195" s="3" t="s">
        <v>17</v>
      </c>
      <c r="I3195" s="3" t="s">
        <v>16313</v>
      </c>
      <c r="J3195" s="3" t="s">
        <v>12129</v>
      </c>
    </row>
    <row r="3196">
      <c r="A3196" s="3" t="s">
        <v>16664</v>
      </c>
      <c r="B3196" s="3" t="s">
        <v>16665</v>
      </c>
      <c r="C3196" s="3" t="s">
        <v>16666</v>
      </c>
      <c r="D3196" s="3" t="s">
        <v>16667</v>
      </c>
      <c r="E3196" s="3" t="s">
        <v>13102</v>
      </c>
      <c r="F3196" s="3" t="s">
        <v>16668</v>
      </c>
      <c r="G3196" s="3" t="s">
        <v>16</v>
      </c>
      <c r="H3196" s="3" t="s">
        <v>17</v>
      </c>
      <c r="I3196" s="3" t="s">
        <v>16313</v>
      </c>
      <c r="J3196" s="3" t="s">
        <v>12129</v>
      </c>
    </row>
    <row r="3197">
      <c r="A3197" s="3" t="s">
        <v>16669</v>
      </c>
      <c r="B3197" s="3" t="s">
        <v>16670</v>
      </c>
      <c r="C3197" s="3" t="s">
        <v>16671</v>
      </c>
      <c r="D3197" s="3" t="s">
        <v>16672</v>
      </c>
      <c r="E3197" s="3" t="s">
        <v>16673</v>
      </c>
      <c r="F3197" s="3" t="s">
        <v>13102</v>
      </c>
      <c r="G3197" s="3" t="s">
        <v>16</v>
      </c>
      <c r="H3197" s="3" t="s">
        <v>17</v>
      </c>
      <c r="I3197" s="3" t="s">
        <v>16313</v>
      </c>
      <c r="J3197" s="3" t="s">
        <v>12129</v>
      </c>
    </row>
    <row r="3198">
      <c r="A3198" s="3" t="s">
        <v>16674</v>
      </c>
      <c r="B3198" s="3" t="s">
        <v>16675</v>
      </c>
      <c r="C3198" s="3" t="s">
        <v>16676</v>
      </c>
      <c r="D3198" s="3" t="s">
        <v>16677</v>
      </c>
      <c r="E3198" s="3" t="s">
        <v>16678</v>
      </c>
      <c r="F3198" s="3" t="s">
        <v>16679</v>
      </c>
      <c r="G3198" s="3" t="s">
        <v>16</v>
      </c>
      <c r="H3198" s="3" t="s">
        <v>17</v>
      </c>
      <c r="I3198" s="3" t="s">
        <v>16313</v>
      </c>
      <c r="J3198" s="3" t="s">
        <v>12129</v>
      </c>
    </row>
    <row r="3199">
      <c r="A3199" s="3" t="s">
        <v>16680</v>
      </c>
      <c r="B3199" s="3" t="s">
        <v>16681</v>
      </c>
      <c r="C3199" s="3" t="s">
        <v>16682</v>
      </c>
      <c r="D3199" s="3" t="s">
        <v>16683</v>
      </c>
      <c r="E3199" s="3" t="s">
        <v>16684</v>
      </c>
      <c r="F3199" s="3" t="s">
        <v>16685</v>
      </c>
      <c r="G3199" s="3" t="s">
        <v>16</v>
      </c>
      <c r="H3199" s="3" t="s">
        <v>17</v>
      </c>
      <c r="I3199" s="3" t="s">
        <v>16313</v>
      </c>
      <c r="J3199" s="3" t="s">
        <v>12129</v>
      </c>
    </row>
    <row r="3200">
      <c r="A3200" s="3" t="s">
        <v>16686</v>
      </c>
      <c r="B3200" s="3" t="s">
        <v>16687</v>
      </c>
      <c r="C3200" s="3" t="s">
        <v>16688</v>
      </c>
      <c r="D3200" s="3" t="s">
        <v>16689</v>
      </c>
      <c r="E3200" s="3" t="s">
        <v>16690</v>
      </c>
      <c r="F3200" s="3" t="s">
        <v>16691</v>
      </c>
      <c r="G3200" s="3" t="s">
        <v>16</v>
      </c>
      <c r="H3200" s="3" t="s">
        <v>17</v>
      </c>
      <c r="I3200" s="3" t="s">
        <v>16313</v>
      </c>
      <c r="J3200" s="3" t="s">
        <v>12129</v>
      </c>
    </row>
    <row r="3201">
      <c r="A3201" s="3" t="s">
        <v>16692</v>
      </c>
      <c r="B3201" s="3" t="s">
        <v>16693</v>
      </c>
      <c r="C3201" s="3" t="s">
        <v>16694</v>
      </c>
      <c r="D3201" s="3" t="s">
        <v>16695</v>
      </c>
      <c r="E3201" s="3" t="s">
        <v>16696</v>
      </c>
      <c r="F3201" s="3" t="s">
        <v>16697</v>
      </c>
      <c r="G3201" s="3" t="s">
        <v>16</v>
      </c>
      <c r="H3201" s="3" t="s">
        <v>17</v>
      </c>
      <c r="I3201" s="3" t="s">
        <v>16313</v>
      </c>
      <c r="J3201" s="3" t="s">
        <v>12129</v>
      </c>
    </row>
    <row r="3202">
      <c r="A3202" s="3" t="s">
        <v>16698</v>
      </c>
      <c r="B3202" s="3" t="s">
        <v>16699</v>
      </c>
      <c r="C3202" s="3" t="s">
        <v>16700</v>
      </c>
      <c r="D3202" s="3" t="s">
        <v>16701</v>
      </c>
      <c r="E3202" s="3" t="s">
        <v>16702</v>
      </c>
      <c r="F3202" s="3" t="s">
        <v>16703</v>
      </c>
      <c r="G3202" s="3" t="s">
        <v>16</v>
      </c>
      <c r="H3202" s="3" t="s">
        <v>17</v>
      </c>
      <c r="I3202" s="3" t="s">
        <v>16313</v>
      </c>
      <c r="J3202" s="3" t="s">
        <v>12129</v>
      </c>
    </row>
    <row r="3203">
      <c r="A3203" s="3" t="s">
        <v>16704</v>
      </c>
      <c r="B3203" s="3" t="s">
        <v>16705</v>
      </c>
      <c r="C3203" s="3" t="s">
        <v>12774</v>
      </c>
      <c r="D3203" s="3" t="s">
        <v>16706</v>
      </c>
      <c r="E3203" s="3" t="s">
        <v>16707</v>
      </c>
      <c r="F3203" s="3" t="s">
        <v>16708</v>
      </c>
      <c r="G3203" s="3" t="s">
        <v>16</v>
      </c>
      <c r="H3203" s="3" t="s">
        <v>17</v>
      </c>
      <c r="I3203" s="3" t="s">
        <v>16313</v>
      </c>
      <c r="J3203" s="3" t="s">
        <v>12129</v>
      </c>
    </row>
    <row r="3204">
      <c r="A3204" s="3" t="s">
        <v>16709</v>
      </c>
      <c r="B3204" s="3" t="s">
        <v>16710</v>
      </c>
      <c r="C3204" s="3" t="s">
        <v>16711</v>
      </c>
      <c r="D3204" s="3" t="s">
        <v>16712</v>
      </c>
      <c r="E3204" s="3" t="s">
        <v>16713</v>
      </c>
      <c r="F3204" s="3" t="s">
        <v>16714</v>
      </c>
      <c r="G3204" s="3" t="s">
        <v>16</v>
      </c>
      <c r="H3204" s="3" t="s">
        <v>17</v>
      </c>
      <c r="I3204" s="3" t="s">
        <v>16313</v>
      </c>
      <c r="J3204" s="3" t="s">
        <v>12129</v>
      </c>
    </row>
    <row r="3205">
      <c r="A3205" s="3" t="s">
        <v>16715</v>
      </c>
      <c r="B3205" s="3" t="s">
        <v>16716</v>
      </c>
      <c r="C3205" s="3" t="s">
        <v>16717</v>
      </c>
      <c r="D3205" s="3" t="s">
        <v>16718</v>
      </c>
      <c r="E3205" s="3" t="s">
        <v>16719</v>
      </c>
      <c r="F3205" s="3" t="s">
        <v>16720</v>
      </c>
      <c r="G3205" s="3" t="s">
        <v>16</v>
      </c>
      <c r="H3205" s="3" t="s">
        <v>17</v>
      </c>
      <c r="I3205" s="3" t="s">
        <v>16313</v>
      </c>
      <c r="J3205" s="3" t="s">
        <v>12129</v>
      </c>
    </row>
    <row r="3206">
      <c r="A3206" s="3" t="s">
        <v>16721</v>
      </c>
      <c r="B3206" s="3" t="s">
        <v>16722</v>
      </c>
      <c r="C3206" s="3" t="s">
        <v>16723</v>
      </c>
      <c r="D3206" s="3" t="s">
        <v>16724</v>
      </c>
      <c r="E3206" s="3" t="s">
        <v>16725</v>
      </c>
      <c r="F3206" s="3" t="s">
        <v>16726</v>
      </c>
      <c r="G3206" s="3" t="s">
        <v>16</v>
      </c>
      <c r="H3206" s="3" t="s">
        <v>17</v>
      </c>
      <c r="I3206" s="3" t="s">
        <v>16313</v>
      </c>
      <c r="J3206" s="3" t="s">
        <v>12129</v>
      </c>
    </row>
    <row r="3207">
      <c r="A3207" s="3" t="s">
        <v>16727</v>
      </c>
      <c r="B3207" s="3" t="s">
        <v>16728</v>
      </c>
      <c r="C3207" s="3" t="s">
        <v>16729</v>
      </c>
      <c r="D3207" s="3" t="s">
        <v>16730</v>
      </c>
      <c r="E3207" s="3" t="s">
        <v>16731</v>
      </c>
      <c r="F3207" s="3" t="s">
        <v>16732</v>
      </c>
      <c r="G3207" s="3" t="s">
        <v>16</v>
      </c>
      <c r="H3207" s="3" t="s">
        <v>17</v>
      </c>
      <c r="I3207" s="3" t="s">
        <v>16313</v>
      </c>
      <c r="J3207" s="3" t="s">
        <v>12129</v>
      </c>
    </row>
    <row r="3208">
      <c r="A3208" s="3" t="s">
        <v>16733</v>
      </c>
      <c r="B3208" s="3" t="s">
        <v>16734</v>
      </c>
      <c r="C3208" s="3" t="s">
        <v>16735</v>
      </c>
      <c r="D3208" s="3" t="s">
        <v>16736</v>
      </c>
      <c r="E3208" s="3" t="s">
        <v>16737</v>
      </c>
      <c r="F3208" s="3" t="s">
        <v>16738</v>
      </c>
      <c r="G3208" s="3" t="s">
        <v>16</v>
      </c>
      <c r="H3208" s="3" t="s">
        <v>17</v>
      </c>
      <c r="I3208" s="3" t="s">
        <v>16313</v>
      </c>
      <c r="J3208" s="3" t="s">
        <v>12129</v>
      </c>
    </row>
    <row r="3209">
      <c r="A3209" s="3" t="s">
        <v>16739</v>
      </c>
      <c r="B3209" s="3" t="s">
        <v>16740</v>
      </c>
      <c r="C3209" s="3" t="s">
        <v>16741</v>
      </c>
      <c r="D3209" s="3" t="s">
        <v>16742</v>
      </c>
      <c r="E3209" s="3" t="s">
        <v>16743</v>
      </c>
      <c r="F3209" s="3" t="s">
        <v>16744</v>
      </c>
      <c r="G3209" s="3" t="s">
        <v>16</v>
      </c>
      <c r="H3209" s="3" t="s">
        <v>17</v>
      </c>
      <c r="I3209" s="3" t="s">
        <v>16313</v>
      </c>
      <c r="J3209" s="3" t="s">
        <v>12129</v>
      </c>
    </row>
    <row r="3210">
      <c r="A3210" s="3" t="s">
        <v>16745</v>
      </c>
      <c r="B3210" s="3" t="s">
        <v>16746</v>
      </c>
      <c r="C3210" s="3" t="s">
        <v>16747</v>
      </c>
      <c r="D3210" s="3" t="s">
        <v>16748</v>
      </c>
      <c r="E3210" s="3" t="s">
        <v>16749</v>
      </c>
      <c r="F3210" s="3" t="s">
        <v>16750</v>
      </c>
      <c r="G3210" s="3" t="s">
        <v>16</v>
      </c>
      <c r="H3210" s="3" t="s">
        <v>17</v>
      </c>
      <c r="I3210" s="3" t="s">
        <v>16313</v>
      </c>
      <c r="J3210" s="3" t="s">
        <v>12129</v>
      </c>
    </row>
    <row r="3211">
      <c r="A3211" s="3" t="s">
        <v>16751</v>
      </c>
      <c r="B3211" s="3" t="s">
        <v>16752</v>
      </c>
      <c r="C3211" s="3" t="s">
        <v>16753</v>
      </c>
      <c r="D3211" s="3" t="s">
        <v>16754</v>
      </c>
      <c r="E3211" s="3" t="s">
        <v>16755</v>
      </c>
      <c r="F3211" s="3" t="s">
        <v>16756</v>
      </c>
      <c r="G3211" s="3" t="s">
        <v>16</v>
      </c>
      <c r="H3211" s="3" t="s">
        <v>17</v>
      </c>
      <c r="I3211" s="3" t="s">
        <v>16313</v>
      </c>
      <c r="J3211" s="3" t="s">
        <v>12129</v>
      </c>
    </row>
    <row r="3212">
      <c r="A3212" s="3" t="s">
        <v>16757</v>
      </c>
      <c r="B3212" s="3" t="s">
        <v>16758</v>
      </c>
      <c r="C3212" s="3" t="s">
        <v>16735</v>
      </c>
      <c r="D3212" s="3" t="s">
        <v>16759</v>
      </c>
      <c r="E3212" s="3" t="s">
        <v>16760</v>
      </c>
      <c r="F3212" s="3" t="s">
        <v>16738</v>
      </c>
      <c r="G3212" s="3" t="s">
        <v>16</v>
      </c>
      <c r="H3212" s="3" t="s">
        <v>17</v>
      </c>
      <c r="I3212" s="3" t="s">
        <v>16313</v>
      </c>
      <c r="J3212" s="3" t="s">
        <v>12129</v>
      </c>
    </row>
    <row r="3213">
      <c r="A3213" s="3" t="s">
        <v>16761</v>
      </c>
      <c r="B3213" s="3" t="s">
        <v>16762</v>
      </c>
      <c r="C3213" s="3" t="s">
        <v>16763</v>
      </c>
      <c r="D3213" s="3" t="s">
        <v>16764</v>
      </c>
      <c r="E3213" s="3" t="s">
        <v>16765</v>
      </c>
      <c r="F3213" s="3" t="s">
        <v>16766</v>
      </c>
      <c r="G3213" s="3" t="s">
        <v>16</v>
      </c>
      <c r="H3213" s="3" t="s">
        <v>17</v>
      </c>
      <c r="I3213" s="3" t="s">
        <v>16313</v>
      </c>
      <c r="J3213" s="3" t="s">
        <v>12129</v>
      </c>
    </row>
    <row r="3214">
      <c r="A3214" s="3" t="s">
        <v>16767</v>
      </c>
      <c r="B3214" s="3" t="s">
        <v>16768</v>
      </c>
      <c r="C3214" s="3" t="s">
        <v>12207</v>
      </c>
      <c r="D3214" s="3" t="s">
        <v>16769</v>
      </c>
      <c r="E3214" s="3" t="s">
        <v>16770</v>
      </c>
      <c r="F3214" s="3" t="s">
        <v>16771</v>
      </c>
      <c r="G3214" s="3" t="s">
        <v>16</v>
      </c>
      <c r="H3214" s="3" t="s">
        <v>17</v>
      </c>
      <c r="I3214" s="3" t="s">
        <v>16313</v>
      </c>
      <c r="J3214" s="3" t="s">
        <v>12129</v>
      </c>
    </row>
    <row r="3215">
      <c r="A3215" s="3" t="s">
        <v>16772</v>
      </c>
      <c r="B3215" s="3" t="s">
        <v>16773</v>
      </c>
      <c r="C3215" s="3" t="s">
        <v>16774</v>
      </c>
      <c r="D3215" s="3" t="s">
        <v>16775</v>
      </c>
      <c r="E3215" s="3" t="s">
        <v>16776</v>
      </c>
      <c r="F3215" s="3" t="s">
        <v>16777</v>
      </c>
      <c r="G3215" s="3" t="s">
        <v>16</v>
      </c>
      <c r="H3215" s="3" t="s">
        <v>17</v>
      </c>
      <c r="I3215" s="3" t="s">
        <v>16313</v>
      </c>
      <c r="J3215" s="3" t="s">
        <v>12129</v>
      </c>
    </row>
    <row r="3216">
      <c r="A3216" s="3" t="s">
        <v>16778</v>
      </c>
      <c r="B3216" s="3" t="s">
        <v>16779</v>
      </c>
      <c r="C3216" s="3" t="s">
        <v>16780</v>
      </c>
      <c r="D3216" s="3" t="s">
        <v>16781</v>
      </c>
      <c r="E3216" s="3" t="s">
        <v>16782</v>
      </c>
      <c r="F3216" s="3" t="s">
        <v>16783</v>
      </c>
      <c r="G3216" s="3" t="s">
        <v>16</v>
      </c>
      <c r="H3216" s="3" t="s">
        <v>17</v>
      </c>
      <c r="I3216" s="3" t="s">
        <v>16313</v>
      </c>
      <c r="J3216" s="3" t="s">
        <v>12129</v>
      </c>
    </row>
    <row r="3217">
      <c r="A3217" s="3" t="s">
        <v>16784</v>
      </c>
      <c r="B3217" s="3" t="s">
        <v>16785</v>
      </c>
      <c r="C3217" s="3" t="s">
        <v>16786</v>
      </c>
      <c r="D3217" s="3" t="s">
        <v>16787</v>
      </c>
      <c r="E3217" s="3" t="s">
        <v>16788</v>
      </c>
      <c r="F3217" s="3" t="s">
        <v>16789</v>
      </c>
      <c r="G3217" s="3" t="s">
        <v>16</v>
      </c>
      <c r="H3217" s="3" t="s">
        <v>17</v>
      </c>
      <c r="I3217" s="3" t="s">
        <v>16313</v>
      </c>
      <c r="J3217" s="3" t="s">
        <v>12129</v>
      </c>
    </row>
    <row r="3218">
      <c r="A3218" s="3" t="s">
        <v>16790</v>
      </c>
      <c r="B3218" s="3" t="s">
        <v>16791</v>
      </c>
      <c r="C3218" s="3" t="s">
        <v>16792</v>
      </c>
      <c r="D3218" s="3" t="s">
        <v>16793</v>
      </c>
      <c r="E3218" s="3" t="s">
        <v>16794</v>
      </c>
      <c r="F3218" s="3" t="s">
        <v>16795</v>
      </c>
      <c r="G3218" s="3" t="s">
        <v>16</v>
      </c>
      <c r="H3218" s="3" t="s">
        <v>17</v>
      </c>
      <c r="I3218" s="3" t="s">
        <v>16313</v>
      </c>
      <c r="J3218" s="3" t="s">
        <v>12129</v>
      </c>
    </row>
    <row r="3219">
      <c r="A3219" s="3" t="s">
        <v>16796</v>
      </c>
      <c r="B3219" s="3" t="s">
        <v>16797</v>
      </c>
      <c r="C3219" s="3" t="s">
        <v>16798</v>
      </c>
      <c r="D3219" s="3" t="s">
        <v>16799</v>
      </c>
      <c r="E3219" s="3" t="s">
        <v>16800</v>
      </c>
      <c r="F3219" s="3" t="s">
        <v>16801</v>
      </c>
      <c r="G3219" s="3" t="s">
        <v>16</v>
      </c>
      <c r="H3219" s="3" t="s">
        <v>17</v>
      </c>
      <c r="I3219" s="3" t="s">
        <v>16313</v>
      </c>
      <c r="J3219" s="3" t="s">
        <v>12129</v>
      </c>
    </row>
    <row r="3220">
      <c r="A3220" s="3" t="s">
        <v>16802</v>
      </c>
      <c r="B3220" s="3" t="s">
        <v>16803</v>
      </c>
      <c r="C3220" s="3" t="s">
        <v>16804</v>
      </c>
      <c r="D3220" s="3" t="s">
        <v>16805</v>
      </c>
      <c r="E3220" s="3" t="s">
        <v>16806</v>
      </c>
      <c r="F3220" s="3" t="s">
        <v>16807</v>
      </c>
      <c r="G3220" s="3" t="s">
        <v>16</v>
      </c>
      <c r="H3220" s="3" t="s">
        <v>17</v>
      </c>
      <c r="I3220" s="3" t="s">
        <v>16313</v>
      </c>
      <c r="J3220" s="3" t="s">
        <v>12129</v>
      </c>
    </row>
    <row r="3221">
      <c r="A3221" s="3" t="s">
        <v>16808</v>
      </c>
      <c r="B3221" s="3" t="s">
        <v>16809</v>
      </c>
      <c r="C3221" s="3" t="s">
        <v>16810</v>
      </c>
      <c r="D3221" s="3" t="s">
        <v>16811</v>
      </c>
      <c r="E3221" s="3" t="s">
        <v>16679</v>
      </c>
      <c r="F3221" s="3" t="s">
        <v>16678</v>
      </c>
      <c r="G3221" s="3" t="s">
        <v>16</v>
      </c>
      <c r="H3221" s="3" t="s">
        <v>17</v>
      </c>
      <c r="I3221" s="3" t="s">
        <v>16313</v>
      </c>
      <c r="J3221" s="3" t="s">
        <v>12129</v>
      </c>
    </row>
    <row r="3222">
      <c r="A3222" s="3" t="s">
        <v>16812</v>
      </c>
      <c r="B3222" s="3" t="s">
        <v>16813</v>
      </c>
      <c r="C3222" s="3" t="s">
        <v>16725</v>
      </c>
      <c r="D3222" s="3" t="s">
        <v>16814</v>
      </c>
      <c r="E3222" s="3" t="s">
        <v>12892</v>
      </c>
      <c r="F3222" s="3" t="s">
        <v>16815</v>
      </c>
      <c r="G3222" s="3" t="s">
        <v>16</v>
      </c>
      <c r="H3222" s="3" t="s">
        <v>17</v>
      </c>
      <c r="I3222" s="3" t="s">
        <v>16313</v>
      </c>
      <c r="J3222" s="3" t="s">
        <v>12129</v>
      </c>
    </row>
    <row r="3223">
      <c r="A3223" s="3" t="s">
        <v>16816</v>
      </c>
      <c r="B3223" s="3" t="s">
        <v>16817</v>
      </c>
      <c r="C3223" s="3" t="s">
        <v>16818</v>
      </c>
      <c r="D3223" s="3" t="s">
        <v>16819</v>
      </c>
      <c r="E3223" s="3" t="s">
        <v>16820</v>
      </c>
      <c r="F3223" s="3" t="s">
        <v>16821</v>
      </c>
      <c r="G3223" s="3" t="s">
        <v>16</v>
      </c>
      <c r="H3223" s="3" t="s">
        <v>17</v>
      </c>
      <c r="I3223" s="3" t="s">
        <v>16313</v>
      </c>
      <c r="J3223" s="3" t="s">
        <v>12129</v>
      </c>
    </row>
    <row r="3224">
      <c r="A3224" s="3" t="s">
        <v>16822</v>
      </c>
      <c r="B3224" s="3" t="s">
        <v>16823</v>
      </c>
      <c r="C3224" s="3" t="s">
        <v>16824</v>
      </c>
      <c r="D3224" s="3" t="s">
        <v>16825</v>
      </c>
      <c r="E3224" s="3" t="s">
        <v>16826</v>
      </c>
      <c r="F3224" s="3" t="s">
        <v>16827</v>
      </c>
      <c r="G3224" s="3" t="s">
        <v>16</v>
      </c>
      <c r="H3224" s="3" t="s">
        <v>17</v>
      </c>
      <c r="I3224" s="3" t="s">
        <v>16313</v>
      </c>
      <c r="J3224" s="3" t="s">
        <v>12129</v>
      </c>
    </row>
    <row r="3225">
      <c r="A3225" s="3" t="s">
        <v>16828</v>
      </c>
      <c r="B3225" s="3" t="s">
        <v>16829</v>
      </c>
      <c r="C3225" s="3" t="s">
        <v>16830</v>
      </c>
      <c r="D3225" s="3" t="s">
        <v>16831</v>
      </c>
      <c r="E3225" s="3" t="s">
        <v>16832</v>
      </c>
      <c r="F3225" s="3" t="s">
        <v>16833</v>
      </c>
      <c r="G3225" s="3" t="s">
        <v>16</v>
      </c>
      <c r="H3225" s="3" t="s">
        <v>17</v>
      </c>
      <c r="I3225" s="3" t="s">
        <v>16313</v>
      </c>
      <c r="J3225" s="3" t="s">
        <v>12129</v>
      </c>
    </row>
    <row r="3226">
      <c r="A3226" s="3" t="s">
        <v>16834</v>
      </c>
      <c r="B3226" s="3" t="s">
        <v>16835</v>
      </c>
      <c r="C3226" s="3" t="s">
        <v>16836</v>
      </c>
      <c r="D3226" s="3" t="s">
        <v>16837</v>
      </c>
      <c r="E3226" s="3" t="s">
        <v>16838</v>
      </c>
      <c r="F3226" s="3" t="s">
        <v>16839</v>
      </c>
      <c r="G3226" s="3" t="s">
        <v>16</v>
      </c>
      <c r="H3226" s="3" t="s">
        <v>17</v>
      </c>
      <c r="I3226" s="3" t="s">
        <v>16313</v>
      </c>
      <c r="J3226" s="3" t="s">
        <v>12129</v>
      </c>
    </row>
    <row r="3227">
      <c r="A3227" s="3" t="s">
        <v>16840</v>
      </c>
      <c r="B3227" s="3" t="s">
        <v>16841</v>
      </c>
      <c r="C3227" s="3" t="s">
        <v>16842</v>
      </c>
      <c r="D3227" s="3" t="s">
        <v>16843</v>
      </c>
      <c r="E3227" s="3" t="s">
        <v>16844</v>
      </c>
      <c r="F3227" s="3" t="s">
        <v>16845</v>
      </c>
      <c r="G3227" s="3" t="s">
        <v>16</v>
      </c>
      <c r="H3227" s="3" t="s">
        <v>17</v>
      </c>
      <c r="I3227" s="3" t="s">
        <v>16313</v>
      </c>
      <c r="J3227" s="3" t="s">
        <v>12129</v>
      </c>
    </row>
    <row r="3228">
      <c r="A3228" s="3" t="s">
        <v>16846</v>
      </c>
      <c r="B3228" s="3" t="s">
        <v>16847</v>
      </c>
      <c r="C3228" s="3" t="s">
        <v>16848</v>
      </c>
      <c r="D3228" s="3" t="s">
        <v>16849</v>
      </c>
      <c r="E3228" s="3" t="s">
        <v>16850</v>
      </c>
      <c r="F3228" s="3" t="s">
        <v>16851</v>
      </c>
      <c r="G3228" s="3" t="s">
        <v>16</v>
      </c>
      <c r="H3228" s="3" t="s">
        <v>17</v>
      </c>
      <c r="I3228" s="3" t="s">
        <v>16313</v>
      </c>
      <c r="J3228" s="3" t="s">
        <v>12129</v>
      </c>
    </row>
    <row r="3229">
      <c r="A3229" s="3" t="s">
        <v>16852</v>
      </c>
      <c r="B3229" s="3" t="s">
        <v>16853</v>
      </c>
      <c r="C3229" s="3" t="s">
        <v>16854</v>
      </c>
      <c r="D3229" s="3" t="s">
        <v>16855</v>
      </c>
      <c r="E3229" s="3" t="s">
        <v>16856</v>
      </c>
      <c r="F3229" s="3" t="s">
        <v>16857</v>
      </c>
      <c r="G3229" s="3" t="s">
        <v>16</v>
      </c>
      <c r="H3229" s="3" t="s">
        <v>17</v>
      </c>
      <c r="I3229" s="3" t="s">
        <v>16313</v>
      </c>
      <c r="J3229" s="3" t="s">
        <v>12129</v>
      </c>
    </row>
    <row r="3230">
      <c r="A3230" s="3" t="s">
        <v>16858</v>
      </c>
      <c r="B3230" s="3" t="s">
        <v>16859</v>
      </c>
      <c r="C3230" s="3" t="s">
        <v>16860</v>
      </c>
      <c r="D3230" s="3" t="s">
        <v>16861</v>
      </c>
      <c r="E3230" s="3" t="s">
        <v>16862</v>
      </c>
      <c r="F3230" s="3" t="s">
        <v>16863</v>
      </c>
      <c r="G3230" s="3" t="s">
        <v>16</v>
      </c>
      <c r="H3230" s="3" t="s">
        <v>17</v>
      </c>
      <c r="I3230" s="3" t="s">
        <v>16313</v>
      </c>
      <c r="J3230" s="3" t="s">
        <v>12129</v>
      </c>
    </row>
    <row r="3231">
      <c r="A3231" s="3" t="s">
        <v>16864</v>
      </c>
      <c r="B3231" s="3" t="s">
        <v>16865</v>
      </c>
      <c r="C3231" s="3" t="s">
        <v>16866</v>
      </c>
      <c r="D3231" s="3" t="s">
        <v>16867</v>
      </c>
      <c r="E3231" s="3" t="s">
        <v>16868</v>
      </c>
      <c r="F3231" s="3" t="s">
        <v>16869</v>
      </c>
      <c r="G3231" s="3" t="s">
        <v>16</v>
      </c>
      <c r="H3231" s="3" t="s">
        <v>17</v>
      </c>
      <c r="I3231" s="3" t="s">
        <v>16313</v>
      </c>
      <c r="J3231" s="3" t="s">
        <v>12129</v>
      </c>
    </row>
    <row r="3232">
      <c r="A3232" s="3" t="s">
        <v>16870</v>
      </c>
      <c r="B3232" s="3" t="s">
        <v>16871</v>
      </c>
      <c r="C3232" s="3" t="s">
        <v>12892</v>
      </c>
      <c r="D3232" s="3" t="s">
        <v>16872</v>
      </c>
      <c r="E3232" s="3" t="s">
        <v>16873</v>
      </c>
      <c r="F3232" s="3" t="s">
        <v>16874</v>
      </c>
      <c r="G3232" s="3" t="s">
        <v>16</v>
      </c>
      <c r="H3232" s="3" t="s">
        <v>17</v>
      </c>
      <c r="I3232" s="3" t="s">
        <v>16313</v>
      </c>
      <c r="J3232" s="3" t="s">
        <v>12129</v>
      </c>
    </row>
    <row r="3233">
      <c r="A3233" s="3" t="s">
        <v>16875</v>
      </c>
      <c r="B3233" s="3" t="s">
        <v>16876</v>
      </c>
      <c r="C3233" s="3" t="s">
        <v>12627</v>
      </c>
      <c r="D3233" s="3" t="s">
        <v>16877</v>
      </c>
      <c r="E3233" s="3" t="s">
        <v>16878</v>
      </c>
      <c r="F3233" s="3" t="s">
        <v>16879</v>
      </c>
      <c r="G3233" s="3" t="s">
        <v>16</v>
      </c>
      <c r="H3233" s="3" t="s">
        <v>17</v>
      </c>
      <c r="I3233" s="3" t="s">
        <v>16313</v>
      </c>
      <c r="J3233" s="3" t="s">
        <v>12129</v>
      </c>
    </row>
    <row r="3234">
      <c r="A3234" s="3" t="s">
        <v>16880</v>
      </c>
      <c r="B3234" s="3" t="s">
        <v>16881</v>
      </c>
      <c r="C3234" s="3" t="s">
        <v>12774</v>
      </c>
      <c r="D3234" s="3" t="s">
        <v>16882</v>
      </c>
      <c r="E3234" s="3" t="s">
        <v>16883</v>
      </c>
      <c r="F3234" s="3" t="s">
        <v>16884</v>
      </c>
      <c r="G3234" s="3" t="s">
        <v>16</v>
      </c>
      <c r="H3234" s="3" t="s">
        <v>17</v>
      </c>
      <c r="I3234" s="3" t="s">
        <v>16313</v>
      </c>
      <c r="J3234" s="3" t="s">
        <v>12129</v>
      </c>
    </row>
    <row r="3235">
      <c r="A3235" s="3" t="s">
        <v>16885</v>
      </c>
      <c r="B3235" s="3" t="s">
        <v>16886</v>
      </c>
      <c r="C3235" s="3" t="s">
        <v>16887</v>
      </c>
      <c r="D3235" s="3" t="s">
        <v>16888</v>
      </c>
      <c r="E3235" s="3" t="s">
        <v>16889</v>
      </c>
      <c r="F3235" s="3" t="s">
        <v>16890</v>
      </c>
      <c r="G3235" s="3" t="s">
        <v>16</v>
      </c>
      <c r="H3235" s="3" t="s">
        <v>17</v>
      </c>
      <c r="I3235" s="3" t="s">
        <v>16313</v>
      </c>
      <c r="J3235" s="3" t="s">
        <v>12129</v>
      </c>
    </row>
    <row r="3236">
      <c r="A3236" s="3" t="s">
        <v>16891</v>
      </c>
      <c r="B3236" s="3" t="s">
        <v>16892</v>
      </c>
      <c r="C3236" s="3" t="s">
        <v>16893</v>
      </c>
      <c r="D3236" s="3" t="s">
        <v>16894</v>
      </c>
      <c r="E3236" s="3" t="s">
        <v>16895</v>
      </c>
      <c r="F3236" s="3" t="s">
        <v>16896</v>
      </c>
      <c r="G3236" s="3" t="s">
        <v>16</v>
      </c>
      <c r="H3236" s="3" t="s">
        <v>17</v>
      </c>
      <c r="I3236" s="3" t="s">
        <v>16313</v>
      </c>
      <c r="J3236" s="3" t="s">
        <v>12129</v>
      </c>
    </row>
    <row r="3237">
      <c r="A3237" s="3" t="s">
        <v>16897</v>
      </c>
      <c r="B3237" s="3" t="s">
        <v>16898</v>
      </c>
      <c r="C3237" s="3" t="s">
        <v>16860</v>
      </c>
      <c r="D3237" s="3" t="s">
        <v>16899</v>
      </c>
      <c r="E3237" s="3" t="s">
        <v>16900</v>
      </c>
      <c r="F3237" s="3" t="s">
        <v>16487</v>
      </c>
      <c r="G3237" s="3" t="s">
        <v>16</v>
      </c>
      <c r="H3237" s="3" t="s">
        <v>17</v>
      </c>
      <c r="I3237" s="3" t="s">
        <v>16313</v>
      </c>
      <c r="J3237" s="3" t="s">
        <v>12129</v>
      </c>
    </row>
    <row r="3238">
      <c r="A3238" s="3" t="s">
        <v>16901</v>
      </c>
      <c r="B3238" s="3" t="s">
        <v>16902</v>
      </c>
      <c r="C3238" s="3" t="s">
        <v>16903</v>
      </c>
      <c r="D3238" s="3" t="s">
        <v>16904</v>
      </c>
      <c r="E3238" s="3" t="s">
        <v>16905</v>
      </c>
      <c r="F3238" s="3" t="s">
        <v>16906</v>
      </c>
      <c r="G3238" s="3" t="s">
        <v>16</v>
      </c>
      <c r="H3238" s="3" t="s">
        <v>17</v>
      </c>
      <c r="I3238" s="3" t="s">
        <v>16313</v>
      </c>
      <c r="J3238" s="3" t="s">
        <v>12129</v>
      </c>
    </row>
    <row r="3239">
      <c r="A3239" s="3" t="s">
        <v>16907</v>
      </c>
      <c r="B3239" s="3" t="s">
        <v>16908</v>
      </c>
      <c r="C3239" s="3" t="s">
        <v>16909</v>
      </c>
      <c r="D3239" s="3" t="s">
        <v>16910</v>
      </c>
      <c r="E3239" s="3" t="s">
        <v>16911</v>
      </c>
      <c r="F3239" s="3" t="s">
        <v>16912</v>
      </c>
      <c r="G3239" s="3" t="s">
        <v>16</v>
      </c>
      <c r="H3239" s="3" t="s">
        <v>17</v>
      </c>
      <c r="I3239" s="3" t="s">
        <v>16313</v>
      </c>
      <c r="J3239" s="3" t="s">
        <v>12129</v>
      </c>
    </row>
    <row r="3240">
      <c r="A3240" s="3" t="s">
        <v>16913</v>
      </c>
      <c r="B3240" s="3" t="s">
        <v>16914</v>
      </c>
      <c r="C3240" s="3" t="s">
        <v>16915</v>
      </c>
      <c r="D3240" s="3" t="s">
        <v>16916</v>
      </c>
      <c r="E3240" s="3" t="s">
        <v>16917</v>
      </c>
      <c r="F3240" s="3" t="s">
        <v>16918</v>
      </c>
      <c r="G3240" s="3" t="s">
        <v>16</v>
      </c>
      <c r="H3240" s="3" t="s">
        <v>17</v>
      </c>
      <c r="I3240" s="3" t="s">
        <v>16313</v>
      </c>
      <c r="J3240" s="3" t="s">
        <v>12129</v>
      </c>
    </row>
    <row r="3241">
      <c r="A3241" s="3" t="s">
        <v>16919</v>
      </c>
      <c r="B3241" s="3" t="s">
        <v>16920</v>
      </c>
      <c r="C3241" s="3" t="s">
        <v>16921</v>
      </c>
      <c r="D3241" s="3" t="s">
        <v>16922</v>
      </c>
      <c r="E3241" s="3" t="s">
        <v>16923</v>
      </c>
      <c r="F3241" s="3" t="s">
        <v>16924</v>
      </c>
      <c r="G3241" s="3" t="s">
        <v>16</v>
      </c>
      <c r="H3241" s="3" t="s">
        <v>17</v>
      </c>
      <c r="I3241" s="3" t="s">
        <v>16313</v>
      </c>
      <c r="J3241" s="3" t="s">
        <v>12129</v>
      </c>
    </row>
    <row r="3242">
      <c r="A3242" s="3" t="s">
        <v>16925</v>
      </c>
      <c r="B3242" s="3" t="s">
        <v>16926</v>
      </c>
      <c r="C3242" s="3" t="s">
        <v>16927</v>
      </c>
      <c r="D3242" s="3" t="s">
        <v>16928</v>
      </c>
      <c r="E3242" s="3" t="s">
        <v>16929</v>
      </c>
      <c r="F3242" s="3" t="s">
        <v>16930</v>
      </c>
      <c r="G3242" s="3" t="s">
        <v>16</v>
      </c>
      <c r="H3242" s="3" t="s">
        <v>17</v>
      </c>
      <c r="I3242" s="3" t="s">
        <v>16313</v>
      </c>
      <c r="J3242" s="3" t="s">
        <v>12129</v>
      </c>
    </row>
    <row r="3243">
      <c r="A3243" s="3" t="s">
        <v>16931</v>
      </c>
      <c r="B3243" s="3" t="s">
        <v>16932</v>
      </c>
      <c r="C3243" s="3" t="s">
        <v>16933</v>
      </c>
      <c r="D3243" s="3" t="s">
        <v>16934</v>
      </c>
      <c r="E3243" s="3" t="s">
        <v>16935</v>
      </c>
      <c r="F3243" s="3" t="s">
        <v>16936</v>
      </c>
      <c r="G3243" s="3" t="s">
        <v>16</v>
      </c>
      <c r="H3243" s="3" t="s">
        <v>17</v>
      </c>
      <c r="I3243" s="3" t="s">
        <v>16313</v>
      </c>
      <c r="J3243" s="3" t="s">
        <v>12129</v>
      </c>
    </row>
    <row r="3244">
      <c r="A3244" s="3" t="s">
        <v>16937</v>
      </c>
      <c r="B3244" s="3" t="s">
        <v>16938</v>
      </c>
      <c r="C3244" s="3" t="s">
        <v>16939</v>
      </c>
      <c r="D3244" s="3" t="s">
        <v>16940</v>
      </c>
      <c r="E3244" s="3" t="s">
        <v>16941</v>
      </c>
      <c r="F3244" s="3" t="s">
        <v>16942</v>
      </c>
      <c r="G3244" s="3" t="s">
        <v>16</v>
      </c>
      <c r="H3244" s="3" t="s">
        <v>17</v>
      </c>
      <c r="I3244" s="3" t="s">
        <v>16313</v>
      </c>
      <c r="J3244" s="3" t="s">
        <v>12129</v>
      </c>
    </row>
    <row r="3245">
      <c r="A3245" s="3" t="s">
        <v>16943</v>
      </c>
      <c r="B3245" s="3" t="s">
        <v>16944</v>
      </c>
      <c r="C3245" s="3" t="s">
        <v>16945</v>
      </c>
      <c r="D3245" s="3" t="s">
        <v>16946</v>
      </c>
      <c r="E3245" s="3" t="s">
        <v>16947</v>
      </c>
      <c r="F3245" s="3" t="s">
        <v>16948</v>
      </c>
      <c r="G3245" s="3" t="s">
        <v>16</v>
      </c>
      <c r="H3245" s="3" t="s">
        <v>17</v>
      </c>
      <c r="I3245" s="3" t="s">
        <v>16313</v>
      </c>
      <c r="J3245" s="3" t="s">
        <v>12129</v>
      </c>
    </row>
    <row r="3246">
      <c r="A3246" s="3" t="s">
        <v>16949</v>
      </c>
      <c r="B3246" s="3" t="s">
        <v>16950</v>
      </c>
      <c r="C3246" s="3" t="s">
        <v>16951</v>
      </c>
      <c r="D3246" s="3" t="s">
        <v>16952</v>
      </c>
      <c r="E3246" s="3" t="s">
        <v>16953</v>
      </c>
      <c r="F3246" s="3" t="s">
        <v>16580</v>
      </c>
      <c r="G3246" s="3" t="s">
        <v>16</v>
      </c>
      <c r="H3246" s="3" t="s">
        <v>17</v>
      </c>
      <c r="I3246" s="3" t="s">
        <v>16313</v>
      </c>
      <c r="J3246" s="3" t="s">
        <v>12129</v>
      </c>
    </row>
    <row r="3247">
      <c r="A3247" s="3" t="s">
        <v>16954</v>
      </c>
      <c r="B3247" s="3" t="s">
        <v>16955</v>
      </c>
      <c r="C3247" s="3" t="s">
        <v>16956</v>
      </c>
      <c r="D3247" s="3" t="s">
        <v>16957</v>
      </c>
      <c r="E3247" s="3" t="s">
        <v>16958</v>
      </c>
      <c r="F3247" s="3" t="s">
        <v>13897</v>
      </c>
      <c r="G3247" s="3" t="s">
        <v>16</v>
      </c>
      <c r="H3247" s="3" t="s">
        <v>17</v>
      </c>
      <c r="I3247" s="3" t="s">
        <v>16313</v>
      </c>
      <c r="J3247" s="3" t="s">
        <v>12129</v>
      </c>
    </row>
    <row r="3248">
      <c r="A3248" s="3" t="s">
        <v>16959</v>
      </c>
      <c r="B3248" s="3" t="s">
        <v>16960</v>
      </c>
      <c r="C3248" s="3" t="s">
        <v>16961</v>
      </c>
      <c r="D3248" s="3" t="s">
        <v>16962</v>
      </c>
      <c r="E3248" s="3" t="s">
        <v>16963</v>
      </c>
      <c r="F3248" s="3" t="s">
        <v>16964</v>
      </c>
      <c r="G3248" s="3" t="s">
        <v>16</v>
      </c>
      <c r="H3248" s="3" t="s">
        <v>17</v>
      </c>
      <c r="I3248" s="3" t="s">
        <v>16313</v>
      </c>
      <c r="J3248" s="3" t="s">
        <v>12129</v>
      </c>
    </row>
    <row r="3249">
      <c r="A3249" s="3" t="s">
        <v>16965</v>
      </c>
      <c r="B3249" s="3" t="s">
        <v>16966</v>
      </c>
      <c r="C3249" s="3" t="s">
        <v>16967</v>
      </c>
      <c r="D3249" s="3" t="s">
        <v>16968</v>
      </c>
      <c r="E3249" s="3" t="s">
        <v>16969</v>
      </c>
      <c r="F3249" s="3" t="s">
        <v>16970</v>
      </c>
      <c r="G3249" s="3" t="s">
        <v>16</v>
      </c>
      <c r="H3249" s="3" t="s">
        <v>17</v>
      </c>
      <c r="I3249" s="3" t="s">
        <v>16313</v>
      </c>
      <c r="J3249" s="3" t="s">
        <v>12129</v>
      </c>
    </row>
    <row r="3250">
      <c r="A3250" s="3" t="s">
        <v>16971</v>
      </c>
      <c r="B3250" s="3" t="s">
        <v>16972</v>
      </c>
      <c r="C3250" s="3" t="s">
        <v>16973</v>
      </c>
      <c r="D3250" s="3" t="s">
        <v>16974</v>
      </c>
      <c r="E3250" s="3" t="s">
        <v>16975</v>
      </c>
      <c r="F3250" s="3" t="s">
        <v>16976</v>
      </c>
      <c r="G3250" s="3" t="s">
        <v>16</v>
      </c>
      <c r="H3250" s="3" t="s">
        <v>17</v>
      </c>
      <c r="I3250" s="3" t="s">
        <v>16313</v>
      </c>
      <c r="J3250" s="3" t="s">
        <v>12129</v>
      </c>
    </row>
    <row r="3251">
      <c r="A3251" s="3" t="s">
        <v>16977</v>
      </c>
      <c r="B3251" s="3" t="s">
        <v>16978</v>
      </c>
      <c r="C3251" s="3" t="s">
        <v>16979</v>
      </c>
      <c r="D3251" s="3" t="s">
        <v>16980</v>
      </c>
      <c r="E3251" s="3" t="s">
        <v>16981</v>
      </c>
      <c r="F3251" s="3" t="s">
        <v>16982</v>
      </c>
      <c r="G3251" s="3" t="s">
        <v>16</v>
      </c>
      <c r="H3251" s="3" t="s">
        <v>17</v>
      </c>
      <c r="I3251" s="3" t="s">
        <v>16313</v>
      </c>
      <c r="J3251" s="3" t="s">
        <v>12129</v>
      </c>
    </row>
    <row r="3252">
      <c r="A3252" s="3" t="s">
        <v>16983</v>
      </c>
      <c r="B3252" s="3" t="s">
        <v>16984</v>
      </c>
      <c r="C3252" s="3" t="s">
        <v>12289</v>
      </c>
      <c r="D3252" s="3" t="s">
        <v>16985</v>
      </c>
      <c r="E3252" s="3" t="s">
        <v>16986</v>
      </c>
      <c r="F3252" s="3" t="s">
        <v>16987</v>
      </c>
      <c r="G3252" s="3" t="s">
        <v>16</v>
      </c>
      <c r="H3252" s="3" t="s">
        <v>17</v>
      </c>
      <c r="I3252" s="3" t="s">
        <v>16313</v>
      </c>
      <c r="J3252" s="3" t="s">
        <v>12129</v>
      </c>
    </row>
    <row r="3253">
      <c r="A3253" s="3" t="s">
        <v>16988</v>
      </c>
      <c r="B3253" s="3" t="s">
        <v>16989</v>
      </c>
      <c r="C3253" s="3" t="s">
        <v>16990</v>
      </c>
      <c r="D3253" s="3" t="s">
        <v>16991</v>
      </c>
      <c r="E3253" s="3" t="s">
        <v>16992</v>
      </c>
      <c r="F3253" s="3" t="s">
        <v>16993</v>
      </c>
      <c r="G3253" s="3" t="s">
        <v>16</v>
      </c>
      <c r="H3253" s="3" t="s">
        <v>17</v>
      </c>
      <c r="I3253" s="3" t="s">
        <v>16313</v>
      </c>
      <c r="J3253" s="3" t="s">
        <v>12129</v>
      </c>
    </row>
    <row r="3254">
      <c r="A3254" s="3" t="s">
        <v>16994</v>
      </c>
      <c r="B3254" s="3" t="s">
        <v>16995</v>
      </c>
      <c r="C3254" s="3" t="s">
        <v>16900</v>
      </c>
      <c r="D3254" s="3" t="s">
        <v>16996</v>
      </c>
      <c r="E3254" s="3" t="s">
        <v>16860</v>
      </c>
      <c r="F3254" s="3" t="s">
        <v>16997</v>
      </c>
      <c r="G3254" s="3" t="s">
        <v>16</v>
      </c>
      <c r="H3254" s="3" t="s">
        <v>17</v>
      </c>
      <c r="I3254" s="3" t="s">
        <v>16313</v>
      </c>
      <c r="J3254" s="3" t="s">
        <v>12129</v>
      </c>
    </row>
    <row r="3255">
      <c r="A3255" s="3" t="s">
        <v>16998</v>
      </c>
      <c r="B3255" s="3" t="s">
        <v>16999</v>
      </c>
      <c r="C3255" s="3" t="s">
        <v>17000</v>
      </c>
      <c r="D3255" s="3" t="s">
        <v>17001</v>
      </c>
      <c r="E3255" s="3" t="s">
        <v>17002</v>
      </c>
      <c r="F3255" s="3" t="s">
        <v>17003</v>
      </c>
      <c r="G3255" s="3" t="s">
        <v>16</v>
      </c>
      <c r="H3255" s="3" t="s">
        <v>17</v>
      </c>
      <c r="I3255" s="3" t="s">
        <v>16313</v>
      </c>
      <c r="J3255" s="3" t="s">
        <v>12129</v>
      </c>
    </row>
    <row r="3256">
      <c r="A3256" s="3" t="s">
        <v>17004</v>
      </c>
      <c r="B3256" s="3" t="s">
        <v>17005</v>
      </c>
      <c r="C3256" s="3" t="s">
        <v>17006</v>
      </c>
      <c r="D3256" s="3" t="s">
        <v>17007</v>
      </c>
      <c r="E3256" s="3" t="s">
        <v>17008</v>
      </c>
      <c r="F3256" s="3" t="s">
        <v>17009</v>
      </c>
      <c r="G3256" s="3" t="s">
        <v>16</v>
      </c>
      <c r="H3256" s="3" t="s">
        <v>17</v>
      </c>
      <c r="I3256" s="3" t="s">
        <v>16313</v>
      </c>
      <c r="J3256" s="3" t="s">
        <v>12129</v>
      </c>
    </row>
    <row r="3257">
      <c r="A3257" s="3" t="s">
        <v>17010</v>
      </c>
      <c r="B3257" s="3" t="s">
        <v>17011</v>
      </c>
      <c r="C3257" s="3" t="s">
        <v>17012</v>
      </c>
      <c r="D3257" s="3" t="s">
        <v>17013</v>
      </c>
      <c r="E3257" s="3" t="s">
        <v>17014</v>
      </c>
      <c r="F3257" s="3" t="s">
        <v>17015</v>
      </c>
      <c r="G3257" s="3" t="s">
        <v>16</v>
      </c>
      <c r="H3257" s="3" t="s">
        <v>17</v>
      </c>
      <c r="I3257" s="3" t="s">
        <v>16313</v>
      </c>
      <c r="J3257" s="3" t="s">
        <v>12129</v>
      </c>
    </row>
    <row r="3258">
      <c r="A3258" s="3" t="s">
        <v>17016</v>
      </c>
      <c r="B3258" s="3" t="s">
        <v>17017</v>
      </c>
      <c r="C3258" s="3" t="s">
        <v>17018</v>
      </c>
      <c r="D3258" s="3" t="s">
        <v>17019</v>
      </c>
      <c r="E3258" s="3" t="s">
        <v>17020</v>
      </c>
      <c r="F3258" s="3" t="s">
        <v>17021</v>
      </c>
      <c r="G3258" s="3" t="s">
        <v>16</v>
      </c>
      <c r="H3258" s="3" t="s">
        <v>17</v>
      </c>
      <c r="I3258" s="3" t="s">
        <v>16313</v>
      </c>
      <c r="J3258" s="3" t="s">
        <v>12129</v>
      </c>
    </row>
    <row r="3259">
      <c r="A3259" s="3" t="s">
        <v>17022</v>
      </c>
      <c r="B3259" s="3" t="s">
        <v>17023</v>
      </c>
      <c r="C3259" s="3" t="s">
        <v>17024</v>
      </c>
      <c r="D3259" s="3" t="s">
        <v>17025</v>
      </c>
      <c r="E3259" s="3" t="s">
        <v>17026</v>
      </c>
      <c r="F3259" s="3" t="s">
        <v>17027</v>
      </c>
      <c r="G3259" s="3" t="s">
        <v>16</v>
      </c>
      <c r="H3259" s="3" t="s">
        <v>17</v>
      </c>
      <c r="I3259" s="3" t="s">
        <v>16313</v>
      </c>
      <c r="J3259" s="3" t="s">
        <v>12129</v>
      </c>
    </row>
    <row r="3260">
      <c r="A3260" s="3" t="s">
        <v>17028</v>
      </c>
      <c r="B3260" s="3" t="s">
        <v>17029</v>
      </c>
      <c r="C3260" s="3" t="s">
        <v>17030</v>
      </c>
      <c r="D3260" s="3" t="s">
        <v>17031</v>
      </c>
      <c r="E3260" s="3" t="s">
        <v>17032</v>
      </c>
      <c r="F3260" s="3" t="s">
        <v>17033</v>
      </c>
      <c r="G3260" s="3" t="s">
        <v>16</v>
      </c>
      <c r="H3260" s="3" t="s">
        <v>17</v>
      </c>
      <c r="I3260" s="3" t="s">
        <v>16313</v>
      </c>
      <c r="J3260" s="3" t="s">
        <v>12129</v>
      </c>
    </row>
    <row r="3261">
      <c r="A3261" s="3" t="s">
        <v>17034</v>
      </c>
      <c r="B3261" s="3" t="s">
        <v>17035</v>
      </c>
      <c r="C3261" s="3" t="s">
        <v>17036</v>
      </c>
      <c r="D3261" s="3" t="s">
        <v>17037</v>
      </c>
      <c r="E3261" s="3" t="s">
        <v>17038</v>
      </c>
      <c r="F3261" s="3" t="s">
        <v>17039</v>
      </c>
      <c r="G3261" s="3" t="s">
        <v>16</v>
      </c>
      <c r="H3261" s="3" t="s">
        <v>17</v>
      </c>
      <c r="I3261" s="3" t="s">
        <v>16313</v>
      </c>
      <c r="J3261" s="3" t="s">
        <v>12129</v>
      </c>
    </row>
    <row r="3262">
      <c r="A3262" s="3" t="s">
        <v>17040</v>
      </c>
      <c r="B3262" s="3" t="s">
        <v>17041</v>
      </c>
      <c r="C3262" s="3" t="s">
        <v>17042</v>
      </c>
      <c r="D3262" s="3" t="s">
        <v>17043</v>
      </c>
      <c r="E3262" s="3" t="s">
        <v>17044</v>
      </c>
      <c r="F3262" s="3" t="s">
        <v>17045</v>
      </c>
      <c r="G3262" s="3" t="s">
        <v>16</v>
      </c>
      <c r="H3262" s="3" t="s">
        <v>17</v>
      </c>
      <c r="I3262" s="3" t="s">
        <v>16313</v>
      </c>
      <c r="J3262" s="3" t="s">
        <v>12129</v>
      </c>
    </row>
    <row r="3263">
      <c r="A3263" s="3" t="s">
        <v>17046</v>
      </c>
      <c r="B3263" s="3" t="s">
        <v>17047</v>
      </c>
      <c r="C3263" s="3" t="s">
        <v>12774</v>
      </c>
      <c r="D3263" s="3" t="s">
        <v>17048</v>
      </c>
      <c r="E3263" s="3" t="s">
        <v>17049</v>
      </c>
      <c r="F3263" s="3" t="s">
        <v>17050</v>
      </c>
      <c r="G3263" s="3" t="s">
        <v>16</v>
      </c>
      <c r="H3263" s="3" t="s">
        <v>17</v>
      </c>
      <c r="I3263" s="3" t="s">
        <v>16313</v>
      </c>
      <c r="J3263" s="3" t="s">
        <v>12129</v>
      </c>
    </row>
    <row r="3264">
      <c r="A3264" s="3" t="s">
        <v>17051</v>
      </c>
      <c r="B3264" s="3" t="s">
        <v>17052</v>
      </c>
      <c r="C3264" s="3" t="s">
        <v>17053</v>
      </c>
      <c r="D3264" s="3" t="s">
        <v>17054</v>
      </c>
      <c r="E3264" s="3" t="s">
        <v>17055</v>
      </c>
      <c r="F3264" s="3" t="s">
        <v>17056</v>
      </c>
      <c r="G3264" s="3" t="s">
        <v>16</v>
      </c>
      <c r="H3264" s="3" t="s">
        <v>17</v>
      </c>
      <c r="I3264" s="3" t="s">
        <v>16313</v>
      </c>
      <c r="J3264" s="3" t="s">
        <v>12129</v>
      </c>
    </row>
    <row r="3265">
      <c r="A3265" s="3" t="s">
        <v>17057</v>
      </c>
      <c r="B3265" s="3" t="s">
        <v>17058</v>
      </c>
      <c r="C3265" s="3" t="s">
        <v>17059</v>
      </c>
      <c r="D3265" s="3" t="s">
        <v>17060</v>
      </c>
      <c r="E3265" s="3" t="s">
        <v>17061</v>
      </c>
      <c r="F3265" s="3" t="s">
        <v>17062</v>
      </c>
      <c r="G3265" s="3" t="s">
        <v>16</v>
      </c>
      <c r="H3265" s="3" t="s">
        <v>17</v>
      </c>
      <c r="I3265" s="3" t="s">
        <v>16313</v>
      </c>
      <c r="J3265" s="3" t="s">
        <v>12129</v>
      </c>
    </row>
    <row r="3266">
      <c r="A3266" s="3" t="s">
        <v>17063</v>
      </c>
      <c r="B3266" s="3" t="s">
        <v>17064</v>
      </c>
      <c r="C3266" s="3" t="s">
        <v>17065</v>
      </c>
      <c r="D3266" s="3" t="s">
        <v>17066</v>
      </c>
      <c r="E3266" s="3" t="s">
        <v>17067</v>
      </c>
      <c r="F3266" s="3" t="s">
        <v>17068</v>
      </c>
      <c r="G3266" s="3" t="s">
        <v>16</v>
      </c>
      <c r="H3266" s="3" t="s">
        <v>17</v>
      </c>
      <c r="I3266" s="3" t="s">
        <v>16313</v>
      </c>
      <c r="J3266" s="3" t="s">
        <v>12129</v>
      </c>
    </row>
    <row r="3267">
      <c r="A3267" s="3" t="s">
        <v>17069</v>
      </c>
      <c r="B3267" s="3" t="s">
        <v>17070</v>
      </c>
      <c r="C3267" s="3" t="s">
        <v>17071</v>
      </c>
      <c r="D3267" s="3" t="s">
        <v>17072</v>
      </c>
      <c r="E3267" s="3" t="s">
        <v>17073</v>
      </c>
      <c r="F3267" s="3" t="s">
        <v>17074</v>
      </c>
      <c r="G3267" s="3" t="s">
        <v>16</v>
      </c>
      <c r="H3267" s="3" t="s">
        <v>17</v>
      </c>
      <c r="I3267" s="3" t="s">
        <v>16313</v>
      </c>
      <c r="J3267" s="3" t="s">
        <v>12129</v>
      </c>
    </row>
    <row r="3268">
      <c r="A3268" s="3" t="s">
        <v>17075</v>
      </c>
      <c r="B3268" s="3" t="s">
        <v>17076</v>
      </c>
      <c r="C3268" s="3" t="s">
        <v>17077</v>
      </c>
      <c r="D3268" s="3" t="s">
        <v>17078</v>
      </c>
      <c r="E3268" s="3" t="s">
        <v>17079</v>
      </c>
      <c r="F3268" s="3" t="s">
        <v>17080</v>
      </c>
      <c r="G3268" s="3" t="s">
        <v>16</v>
      </c>
      <c r="H3268" s="3" t="s">
        <v>17</v>
      </c>
      <c r="I3268" s="3" t="s">
        <v>16313</v>
      </c>
      <c r="J3268" s="3" t="s">
        <v>12129</v>
      </c>
    </row>
    <row r="3269">
      <c r="A3269" s="12" t="s">
        <v>17081</v>
      </c>
      <c r="B3269" s="12" t="s">
        <v>17082</v>
      </c>
      <c r="C3269" s="12" t="s">
        <v>17083</v>
      </c>
      <c r="D3269" s="12" t="s">
        <v>17084</v>
      </c>
      <c r="E3269" s="12" t="s">
        <v>17085</v>
      </c>
      <c r="F3269" s="12" t="s">
        <v>17086</v>
      </c>
      <c r="G3269" s="12" t="s">
        <v>16</v>
      </c>
      <c r="H3269" s="3" t="s">
        <v>17</v>
      </c>
      <c r="I3269" s="12" t="s">
        <v>17087</v>
      </c>
      <c r="J3269" s="12" t="s">
        <v>17088</v>
      </c>
    </row>
    <row r="3270">
      <c r="A3270" s="12" t="s">
        <v>17089</v>
      </c>
      <c r="B3270" s="12" t="s">
        <v>17090</v>
      </c>
      <c r="C3270" s="12" t="s">
        <v>17091</v>
      </c>
      <c r="D3270" s="12" t="s">
        <v>17092</v>
      </c>
      <c r="E3270" s="12" t="s">
        <v>14021</v>
      </c>
      <c r="F3270" s="12" t="s">
        <v>13817</v>
      </c>
      <c r="G3270" s="12" t="s">
        <v>32</v>
      </c>
      <c r="H3270" s="3" t="s">
        <v>17</v>
      </c>
      <c r="I3270" s="12" t="s">
        <v>17087</v>
      </c>
      <c r="J3270" s="12" t="s">
        <v>17088</v>
      </c>
    </row>
    <row r="3271">
      <c r="A3271" s="12" t="s">
        <v>17093</v>
      </c>
      <c r="B3271" s="12" t="s">
        <v>17094</v>
      </c>
      <c r="C3271" s="12" t="s">
        <v>6962</v>
      </c>
      <c r="D3271" s="12" t="s">
        <v>11283</v>
      </c>
      <c r="E3271" s="12" t="s">
        <v>17095</v>
      </c>
      <c r="F3271" s="12" t="s">
        <v>17091</v>
      </c>
      <c r="G3271" s="12" t="s">
        <v>45</v>
      </c>
      <c r="H3271" s="3" t="s">
        <v>17</v>
      </c>
      <c r="I3271" s="12" t="s">
        <v>17087</v>
      </c>
      <c r="J3271" s="12" t="s">
        <v>17088</v>
      </c>
    </row>
    <row r="3272">
      <c r="A3272" s="12" t="s">
        <v>17096</v>
      </c>
      <c r="B3272" s="12" t="s">
        <v>17097</v>
      </c>
      <c r="C3272" s="12" t="s">
        <v>17098</v>
      </c>
      <c r="D3272" s="12" t="s">
        <v>17099</v>
      </c>
      <c r="E3272" s="12" t="s">
        <v>17100</v>
      </c>
      <c r="F3272" s="12" t="s">
        <v>17101</v>
      </c>
      <c r="G3272" s="12" t="s">
        <v>52</v>
      </c>
      <c r="H3272" s="3" t="s">
        <v>17</v>
      </c>
      <c r="I3272" s="12" t="s">
        <v>17087</v>
      </c>
      <c r="J3272" s="12" t="s">
        <v>17088</v>
      </c>
    </row>
    <row r="3273">
      <c r="A3273" s="12" t="s">
        <v>17102</v>
      </c>
      <c r="B3273" s="12" t="s">
        <v>17103</v>
      </c>
      <c r="C3273" s="12" t="s">
        <v>17092</v>
      </c>
      <c r="D3273" s="12" t="s">
        <v>17104</v>
      </c>
      <c r="E3273" s="12" t="s">
        <v>17105</v>
      </c>
      <c r="F3273" s="12" t="s">
        <v>17106</v>
      </c>
      <c r="G3273" s="12" t="s">
        <v>52</v>
      </c>
      <c r="H3273" s="3" t="s">
        <v>17</v>
      </c>
      <c r="I3273" s="12" t="s">
        <v>17087</v>
      </c>
      <c r="J3273" s="12" t="s">
        <v>17088</v>
      </c>
    </row>
    <row r="3274">
      <c r="A3274" s="12" t="s">
        <v>17107</v>
      </c>
      <c r="B3274" s="12" t="s">
        <v>17108</v>
      </c>
      <c r="C3274" s="12" t="s">
        <v>17109</v>
      </c>
      <c r="D3274" s="12" t="s">
        <v>17110</v>
      </c>
      <c r="E3274" s="12" t="s">
        <v>17111</v>
      </c>
      <c r="F3274" s="12" t="s">
        <v>17112</v>
      </c>
      <c r="G3274" s="12" t="s">
        <v>16</v>
      </c>
      <c r="H3274" s="3" t="s">
        <v>17</v>
      </c>
      <c r="I3274" s="12" t="s">
        <v>17087</v>
      </c>
      <c r="J3274" s="12" t="s">
        <v>17088</v>
      </c>
    </row>
    <row r="3275">
      <c r="A3275" s="12" t="s">
        <v>17113</v>
      </c>
      <c r="B3275" s="12" t="s">
        <v>17114</v>
      </c>
      <c r="C3275" s="12" t="s">
        <v>17115</v>
      </c>
      <c r="D3275" s="12" t="s">
        <v>17116</v>
      </c>
      <c r="E3275" s="12" t="s">
        <v>17117</v>
      </c>
      <c r="F3275" s="12" t="s">
        <v>17118</v>
      </c>
      <c r="G3275" s="12" t="s">
        <v>32</v>
      </c>
      <c r="H3275" s="3" t="s">
        <v>17</v>
      </c>
      <c r="I3275" s="12" t="s">
        <v>17087</v>
      </c>
      <c r="J3275" s="12" t="s">
        <v>17088</v>
      </c>
    </row>
    <row r="3276">
      <c r="A3276" s="12" t="s">
        <v>17119</v>
      </c>
      <c r="B3276" s="12" t="s">
        <v>17120</v>
      </c>
      <c r="C3276" s="12" t="s">
        <v>17121</v>
      </c>
      <c r="D3276" s="12" t="s">
        <v>17122</v>
      </c>
      <c r="E3276" s="12" t="s">
        <v>17123</v>
      </c>
      <c r="F3276" s="12" t="s">
        <v>17100</v>
      </c>
      <c r="G3276" s="12" t="s">
        <v>45</v>
      </c>
      <c r="H3276" s="3" t="s">
        <v>17</v>
      </c>
      <c r="I3276" s="12" t="s">
        <v>17087</v>
      </c>
      <c r="J3276" s="12" t="s">
        <v>17088</v>
      </c>
    </row>
    <row r="3277">
      <c r="A3277" s="12" t="s">
        <v>17124</v>
      </c>
      <c r="B3277" s="12" t="s">
        <v>17125</v>
      </c>
      <c r="C3277" s="12" t="s">
        <v>17126</v>
      </c>
      <c r="D3277" s="12" t="s">
        <v>17127</v>
      </c>
      <c r="E3277" s="12" t="s">
        <v>17128</v>
      </c>
      <c r="F3277" s="12" t="s">
        <v>17129</v>
      </c>
      <c r="G3277" s="12" t="s">
        <v>52</v>
      </c>
      <c r="H3277" s="3" t="s">
        <v>17</v>
      </c>
      <c r="I3277" s="12" t="s">
        <v>17130</v>
      </c>
      <c r="J3277" s="12" t="s">
        <v>17088</v>
      </c>
    </row>
    <row r="3278">
      <c r="A3278" s="12" t="s">
        <v>17131</v>
      </c>
      <c r="B3278" s="12" t="s">
        <v>17132</v>
      </c>
      <c r="C3278" s="12" t="s">
        <v>17133</v>
      </c>
      <c r="D3278" s="12" t="s">
        <v>17134</v>
      </c>
      <c r="E3278" s="12" t="s">
        <v>17135</v>
      </c>
      <c r="F3278" s="12" t="s">
        <v>17136</v>
      </c>
      <c r="G3278" s="12" t="s">
        <v>16</v>
      </c>
      <c r="H3278" s="3" t="s">
        <v>17</v>
      </c>
      <c r="I3278" s="12" t="s">
        <v>17130</v>
      </c>
      <c r="J3278" s="12" t="s">
        <v>17088</v>
      </c>
    </row>
    <row r="3279">
      <c r="A3279" s="12" t="s">
        <v>17137</v>
      </c>
      <c r="B3279" s="12" t="s">
        <v>17138</v>
      </c>
      <c r="C3279" s="12" t="s">
        <v>17139</v>
      </c>
      <c r="D3279" s="12" t="s">
        <v>17140</v>
      </c>
      <c r="E3279" s="12" t="s">
        <v>17141</v>
      </c>
      <c r="F3279" s="12" t="s">
        <v>17142</v>
      </c>
      <c r="G3279" s="12" t="s">
        <v>32</v>
      </c>
      <c r="H3279" s="3" t="s">
        <v>17</v>
      </c>
      <c r="I3279" s="12" t="s">
        <v>17130</v>
      </c>
      <c r="J3279" s="12" t="s">
        <v>17088</v>
      </c>
    </row>
    <row r="3280">
      <c r="A3280" s="12" t="s">
        <v>17143</v>
      </c>
      <c r="B3280" s="12" t="s">
        <v>17144</v>
      </c>
      <c r="C3280" s="12" t="s">
        <v>17145</v>
      </c>
      <c r="D3280" s="12" t="s">
        <v>17146</v>
      </c>
      <c r="E3280" s="12" t="s">
        <v>17147</v>
      </c>
      <c r="F3280" s="12" t="s">
        <v>17148</v>
      </c>
      <c r="G3280" s="12" t="s">
        <v>45</v>
      </c>
      <c r="H3280" s="3" t="s">
        <v>17</v>
      </c>
      <c r="I3280" s="12" t="s">
        <v>17130</v>
      </c>
      <c r="J3280" s="12" t="s">
        <v>17088</v>
      </c>
    </row>
    <row r="3281">
      <c r="A3281" s="12" t="s">
        <v>17149</v>
      </c>
      <c r="B3281" s="12" t="s">
        <v>17150</v>
      </c>
      <c r="C3281" s="12" t="s">
        <v>17151</v>
      </c>
      <c r="D3281" s="12" t="s">
        <v>17152</v>
      </c>
      <c r="E3281" s="12" t="s">
        <v>17153</v>
      </c>
      <c r="F3281" s="12" t="s">
        <v>17154</v>
      </c>
      <c r="G3281" s="12" t="s">
        <v>52</v>
      </c>
      <c r="H3281" s="3" t="s">
        <v>17</v>
      </c>
      <c r="I3281" s="12" t="s">
        <v>17130</v>
      </c>
      <c r="J3281" s="12" t="s">
        <v>17088</v>
      </c>
    </row>
    <row r="3282">
      <c r="A3282" s="12" t="s">
        <v>17155</v>
      </c>
      <c r="B3282" s="12" t="s">
        <v>17156</v>
      </c>
      <c r="C3282" s="12" t="s">
        <v>17157</v>
      </c>
      <c r="D3282" s="12" t="s">
        <v>17158</v>
      </c>
      <c r="E3282" s="12" t="s">
        <v>17099</v>
      </c>
      <c r="F3282" s="12" t="s">
        <v>17091</v>
      </c>
      <c r="G3282" s="12" t="s">
        <v>16</v>
      </c>
      <c r="H3282" s="3" t="s">
        <v>17</v>
      </c>
      <c r="I3282" s="12" t="s">
        <v>17130</v>
      </c>
      <c r="J3282" s="12" t="s">
        <v>17088</v>
      </c>
    </row>
    <row r="3283">
      <c r="A3283" s="12" t="s">
        <v>17159</v>
      </c>
      <c r="B3283" s="12" t="s">
        <v>17160</v>
      </c>
      <c r="C3283" s="12" t="s">
        <v>17161</v>
      </c>
      <c r="D3283" s="12" t="s">
        <v>17162</v>
      </c>
      <c r="E3283" s="12" t="s">
        <v>17163</v>
      </c>
      <c r="F3283" s="12" t="s">
        <v>17164</v>
      </c>
      <c r="G3283" s="12" t="s">
        <v>32</v>
      </c>
      <c r="H3283" s="3" t="s">
        <v>17</v>
      </c>
      <c r="I3283" s="12" t="s">
        <v>17165</v>
      </c>
      <c r="J3283" s="12" t="s">
        <v>17088</v>
      </c>
    </row>
    <row r="3284">
      <c r="A3284" s="12" t="s">
        <v>17166</v>
      </c>
      <c r="B3284" s="12" t="s">
        <v>17167</v>
      </c>
      <c r="C3284" s="12" t="s">
        <v>17168</v>
      </c>
      <c r="D3284" s="12" t="s">
        <v>17169</v>
      </c>
      <c r="E3284" s="12" t="s">
        <v>17170</v>
      </c>
      <c r="F3284" s="12" t="s">
        <v>17171</v>
      </c>
      <c r="G3284" s="12" t="s">
        <v>45</v>
      </c>
      <c r="H3284" s="3" t="s">
        <v>17</v>
      </c>
      <c r="I3284" s="12" t="s">
        <v>17165</v>
      </c>
      <c r="J3284" s="12" t="s">
        <v>17088</v>
      </c>
    </row>
    <row r="3285">
      <c r="A3285" s="12" t="s">
        <v>17172</v>
      </c>
      <c r="B3285" s="12" t="s">
        <v>17173</v>
      </c>
      <c r="C3285" s="12" t="s">
        <v>17174</v>
      </c>
      <c r="D3285" s="12" t="s">
        <v>17175</v>
      </c>
      <c r="E3285" s="12" t="s">
        <v>17176</v>
      </c>
      <c r="F3285" s="12" t="s">
        <v>17177</v>
      </c>
      <c r="G3285" s="12" t="s">
        <v>52</v>
      </c>
      <c r="H3285" s="3" t="s">
        <v>17</v>
      </c>
      <c r="I3285" s="12" t="s">
        <v>17165</v>
      </c>
      <c r="J3285" s="12" t="s">
        <v>17088</v>
      </c>
    </row>
    <row r="3286">
      <c r="A3286" s="12" t="s">
        <v>17178</v>
      </c>
      <c r="B3286" s="12" t="s">
        <v>17179</v>
      </c>
      <c r="C3286" s="12" t="s">
        <v>17180</v>
      </c>
      <c r="D3286" s="12" t="s">
        <v>17181</v>
      </c>
      <c r="E3286" s="12" t="s">
        <v>17182</v>
      </c>
      <c r="F3286" s="12" t="s">
        <v>17183</v>
      </c>
      <c r="G3286" s="12" t="s">
        <v>16</v>
      </c>
      <c r="H3286" s="3" t="s">
        <v>17</v>
      </c>
      <c r="I3286" s="12" t="s">
        <v>17165</v>
      </c>
      <c r="J3286" s="12" t="s">
        <v>17088</v>
      </c>
    </row>
    <row r="3287">
      <c r="A3287" s="12" t="s">
        <v>17184</v>
      </c>
      <c r="B3287" s="12" t="s">
        <v>17185</v>
      </c>
      <c r="C3287" s="12" t="s">
        <v>17186</v>
      </c>
      <c r="D3287" s="12" t="s">
        <v>17187</v>
      </c>
      <c r="E3287" s="12" t="s">
        <v>17188</v>
      </c>
      <c r="F3287" s="12" t="s">
        <v>17189</v>
      </c>
      <c r="G3287" s="12" t="s">
        <v>32</v>
      </c>
      <c r="H3287" s="3" t="s">
        <v>17</v>
      </c>
      <c r="I3287" s="12" t="s">
        <v>17165</v>
      </c>
      <c r="J3287" s="12" t="s">
        <v>17088</v>
      </c>
    </row>
    <row r="3288">
      <c r="A3288" s="12" t="s">
        <v>17190</v>
      </c>
      <c r="B3288" s="12" t="s">
        <v>17191</v>
      </c>
      <c r="C3288" s="12" t="s">
        <v>17192</v>
      </c>
      <c r="D3288" s="12" t="s">
        <v>17193</v>
      </c>
      <c r="E3288" s="12" t="s">
        <v>17194</v>
      </c>
      <c r="F3288" s="12" t="s">
        <v>17195</v>
      </c>
      <c r="G3288" s="12" t="s">
        <v>45</v>
      </c>
      <c r="H3288" s="3" t="s">
        <v>17</v>
      </c>
      <c r="I3288" s="12" t="s">
        <v>17165</v>
      </c>
      <c r="J3288" s="12" t="s">
        <v>17088</v>
      </c>
    </row>
    <row r="3289">
      <c r="A3289" s="12" t="s">
        <v>17196</v>
      </c>
      <c r="B3289" s="12" t="s">
        <v>17197</v>
      </c>
      <c r="C3289" s="12" t="s">
        <v>17198</v>
      </c>
      <c r="D3289" s="12" t="s">
        <v>17199</v>
      </c>
      <c r="E3289" s="12" t="s">
        <v>17200</v>
      </c>
      <c r="F3289" s="12" t="s">
        <v>17201</v>
      </c>
      <c r="G3289" s="12" t="s">
        <v>52</v>
      </c>
      <c r="H3289" s="3" t="s">
        <v>17</v>
      </c>
      <c r="I3289" s="12" t="s">
        <v>17202</v>
      </c>
      <c r="J3289" s="12" t="s">
        <v>17088</v>
      </c>
    </row>
    <row r="3290">
      <c r="A3290" s="12" t="s">
        <v>17203</v>
      </c>
      <c r="B3290" s="12" t="s">
        <v>17204</v>
      </c>
      <c r="C3290" s="12" t="s">
        <v>17135</v>
      </c>
      <c r="D3290" s="12" t="s">
        <v>17205</v>
      </c>
      <c r="E3290" s="12" t="s">
        <v>17206</v>
      </c>
      <c r="F3290" s="12" t="s">
        <v>17099</v>
      </c>
      <c r="G3290" s="12" t="s">
        <v>16</v>
      </c>
      <c r="H3290" s="3" t="s">
        <v>17</v>
      </c>
      <c r="I3290" s="12" t="s">
        <v>17202</v>
      </c>
      <c r="J3290" s="12" t="s">
        <v>17088</v>
      </c>
    </row>
    <row r="3291">
      <c r="A3291" s="12" t="s">
        <v>17207</v>
      </c>
      <c r="B3291" s="12" t="s">
        <v>17208</v>
      </c>
      <c r="C3291" s="12" t="s">
        <v>13790</v>
      </c>
      <c r="D3291" s="12" t="s">
        <v>12289</v>
      </c>
      <c r="E3291" s="12" t="s">
        <v>17209</v>
      </c>
      <c r="F3291" s="12" t="s">
        <v>17210</v>
      </c>
      <c r="G3291" s="12" t="s">
        <v>32</v>
      </c>
      <c r="H3291" s="3" t="s">
        <v>17</v>
      </c>
      <c r="I3291" s="12" t="s">
        <v>17202</v>
      </c>
      <c r="J3291" s="12" t="s">
        <v>17088</v>
      </c>
    </row>
    <row r="3292">
      <c r="A3292" s="12" t="s">
        <v>17211</v>
      </c>
      <c r="B3292" s="12" t="s">
        <v>17212</v>
      </c>
      <c r="C3292" s="12" t="s">
        <v>17213</v>
      </c>
      <c r="D3292" s="12" t="s">
        <v>17214</v>
      </c>
      <c r="E3292" s="12" t="s">
        <v>17215</v>
      </c>
      <c r="F3292" s="12" t="s">
        <v>17216</v>
      </c>
      <c r="G3292" s="12" t="s">
        <v>45</v>
      </c>
      <c r="H3292" s="3" t="s">
        <v>17</v>
      </c>
      <c r="I3292" s="12" t="s">
        <v>17202</v>
      </c>
      <c r="J3292" s="12" t="s">
        <v>17088</v>
      </c>
    </row>
    <row r="3293">
      <c r="A3293" s="12" t="s">
        <v>17217</v>
      </c>
      <c r="B3293" s="12" t="s">
        <v>17218</v>
      </c>
      <c r="C3293" s="12" t="s">
        <v>17219</v>
      </c>
      <c r="D3293" s="12" t="s">
        <v>17220</v>
      </c>
      <c r="E3293" s="12" t="s">
        <v>17221</v>
      </c>
      <c r="F3293" s="12" t="s">
        <v>17222</v>
      </c>
      <c r="G3293" s="12" t="s">
        <v>52</v>
      </c>
      <c r="H3293" s="3" t="s">
        <v>17</v>
      </c>
      <c r="I3293" s="12" t="s">
        <v>17223</v>
      </c>
      <c r="J3293" s="12" t="s">
        <v>17088</v>
      </c>
    </row>
    <row r="3294">
      <c r="A3294" s="12" t="s">
        <v>17224</v>
      </c>
      <c r="B3294" s="12" t="s">
        <v>17225</v>
      </c>
      <c r="C3294" s="12" t="s">
        <v>17099</v>
      </c>
      <c r="D3294" s="12" t="s">
        <v>17226</v>
      </c>
      <c r="E3294" s="12" t="s">
        <v>17227</v>
      </c>
      <c r="F3294" s="12" t="s">
        <v>17228</v>
      </c>
      <c r="G3294" s="12" t="s">
        <v>16</v>
      </c>
      <c r="H3294" s="3" t="s">
        <v>17</v>
      </c>
      <c r="I3294" s="12" t="s">
        <v>17223</v>
      </c>
      <c r="J3294" s="12" t="s">
        <v>17088</v>
      </c>
    </row>
    <row r="3295">
      <c r="A3295" s="12" t="s">
        <v>17229</v>
      </c>
      <c r="B3295" s="12" t="s">
        <v>17230</v>
      </c>
      <c r="C3295" s="12" t="s">
        <v>17231</v>
      </c>
      <c r="D3295" s="12" t="s">
        <v>17232</v>
      </c>
      <c r="E3295" s="12" t="s">
        <v>17233</v>
      </c>
      <c r="F3295" s="12" t="s">
        <v>17118</v>
      </c>
      <c r="G3295" s="12" t="s">
        <v>32</v>
      </c>
      <c r="H3295" s="3" t="s">
        <v>17</v>
      </c>
      <c r="I3295" s="12" t="s">
        <v>17223</v>
      </c>
      <c r="J3295" s="12" t="s">
        <v>17088</v>
      </c>
    </row>
    <row r="3296">
      <c r="A3296" s="12" t="s">
        <v>17234</v>
      </c>
      <c r="B3296" s="12" t="s">
        <v>17235</v>
      </c>
      <c r="C3296" s="12" t="s">
        <v>17236</v>
      </c>
      <c r="D3296" s="12" t="s">
        <v>17237</v>
      </c>
      <c r="E3296" s="12" t="s">
        <v>17238</v>
      </c>
      <c r="F3296" s="12" t="s">
        <v>17239</v>
      </c>
      <c r="G3296" s="12" t="s">
        <v>45</v>
      </c>
      <c r="H3296" s="3" t="s">
        <v>17</v>
      </c>
      <c r="I3296" s="12" t="s">
        <v>17223</v>
      </c>
      <c r="J3296" s="12" t="s">
        <v>17088</v>
      </c>
    </row>
    <row r="3297">
      <c r="A3297" s="12" t="s">
        <v>17240</v>
      </c>
      <c r="B3297" s="12" t="s">
        <v>17241</v>
      </c>
      <c r="C3297" s="12" t="s">
        <v>17242</v>
      </c>
      <c r="D3297" s="12" t="s">
        <v>17243</v>
      </c>
      <c r="E3297" s="12" t="s">
        <v>17244</v>
      </c>
      <c r="F3297" s="12" t="s">
        <v>17135</v>
      </c>
      <c r="G3297" s="12" t="s">
        <v>52</v>
      </c>
      <c r="H3297" s="3" t="s">
        <v>17</v>
      </c>
      <c r="I3297" s="12" t="s">
        <v>17245</v>
      </c>
      <c r="J3297" s="12" t="s">
        <v>17088</v>
      </c>
    </row>
    <row r="3298">
      <c r="A3298" s="12" t="s">
        <v>17246</v>
      </c>
      <c r="B3298" s="12" t="s">
        <v>17247</v>
      </c>
      <c r="C3298" s="12" t="s">
        <v>17248</v>
      </c>
      <c r="D3298" s="12" t="s">
        <v>17249</v>
      </c>
      <c r="E3298" s="12" t="s">
        <v>17250</v>
      </c>
      <c r="F3298" s="12" t="s">
        <v>17251</v>
      </c>
      <c r="G3298" s="12" t="s">
        <v>52</v>
      </c>
      <c r="H3298" s="3" t="s">
        <v>17</v>
      </c>
      <c r="I3298" s="12" t="s">
        <v>17245</v>
      </c>
      <c r="J3298" s="12" t="s">
        <v>17088</v>
      </c>
    </row>
    <row r="3299">
      <c r="A3299" s="12" t="s">
        <v>17252</v>
      </c>
      <c r="B3299" s="12" t="s">
        <v>17253</v>
      </c>
      <c r="C3299" s="12" t="s">
        <v>17254</v>
      </c>
      <c r="D3299" s="12" t="s">
        <v>17255</v>
      </c>
      <c r="E3299" s="12" t="s">
        <v>17180</v>
      </c>
      <c r="F3299" s="12" t="s">
        <v>17183</v>
      </c>
      <c r="G3299" s="12" t="s">
        <v>16</v>
      </c>
      <c r="H3299" s="3" t="s">
        <v>17</v>
      </c>
      <c r="I3299" s="12" t="s">
        <v>17245</v>
      </c>
      <c r="J3299" s="12" t="s">
        <v>17088</v>
      </c>
    </row>
    <row r="3300">
      <c r="A3300" s="12" t="s">
        <v>17256</v>
      </c>
      <c r="B3300" s="12" t="s">
        <v>17257</v>
      </c>
      <c r="C3300" s="12" t="s">
        <v>17258</v>
      </c>
      <c r="D3300" s="12" t="s">
        <v>17259</v>
      </c>
      <c r="E3300" s="12" t="s">
        <v>17260</v>
      </c>
      <c r="F3300" s="12" t="s">
        <v>17261</v>
      </c>
      <c r="G3300" s="12" t="s">
        <v>32</v>
      </c>
      <c r="H3300" s="3" t="s">
        <v>17</v>
      </c>
      <c r="I3300" s="12" t="s">
        <v>17245</v>
      </c>
      <c r="J3300" s="12" t="s">
        <v>17088</v>
      </c>
    </row>
    <row r="3301">
      <c r="A3301" s="12" t="s">
        <v>17262</v>
      </c>
      <c r="B3301" s="12" t="s">
        <v>17263</v>
      </c>
      <c r="C3301" s="12" t="s">
        <v>17264</v>
      </c>
      <c r="D3301" s="12" t="s">
        <v>17265</v>
      </c>
      <c r="E3301" s="12" t="s">
        <v>17266</v>
      </c>
      <c r="F3301" s="12" t="s">
        <v>17267</v>
      </c>
      <c r="G3301" s="12" t="s">
        <v>45</v>
      </c>
      <c r="H3301" s="3" t="s">
        <v>17</v>
      </c>
      <c r="I3301" s="12" t="s">
        <v>17268</v>
      </c>
      <c r="J3301" s="12" t="s">
        <v>17088</v>
      </c>
    </row>
    <row r="3302">
      <c r="A3302" s="12" t="s">
        <v>17269</v>
      </c>
      <c r="B3302" s="12" t="s">
        <v>17270</v>
      </c>
      <c r="C3302" s="12" t="s">
        <v>17271</v>
      </c>
      <c r="D3302" s="12" t="s">
        <v>17213</v>
      </c>
      <c r="E3302" s="12" t="s">
        <v>17272</v>
      </c>
      <c r="F3302" s="12" t="s">
        <v>17273</v>
      </c>
      <c r="G3302" s="12" t="s">
        <v>52</v>
      </c>
      <c r="H3302" s="3" t="s">
        <v>17</v>
      </c>
      <c r="I3302" s="12" t="s">
        <v>17268</v>
      </c>
      <c r="J3302" s="12" t="s">
        <v>17088</v>
      </c>
    </row>
    <row r="3303">
      <c r="A3303" s="12" t="s">
        <v>17274</v>
      </c>
      <c r="B3303" s="12" t="s">
        <v>17275</v>
      </c>
      <c r="C3303" s="12" t="s">
        <v>17276</v>
      </c>
      <c r="D3303" s="12" t="s">
        <v>17277</v>
      </c>
      <c r="E3303" s="12" t="s">
        <v>17278</v>
      </c>
      <c r="F3303" s="12" t="s">
        <v>17279</v>
      </c>
      <c r="G3303" s="12" t="s">
        <v>52</v>
      </c>
      <c r="H3303" s="3" t="s">
        <v>17</v>
      </c>
      <c r="I3303" s="12" t="s">
        <v>17280</v>
      </c>
      <c r="J3303" s="12" t="s">
        <v>17088</v>
      </c>
    </row>
    <row r="3304">
      <c r="A3304" s="12" t="s">
        <v>17281</v>
      </c>
      <c r="B3304" s="12" t="s">
        <v>17282</v>
      </c>
      <c r="C3304" s="12" t="s">
        <v>17283</v>
      </c>
      <c r="D3304" s="12" t="s">
        <v>17284</v>
      </c>
      <c r="E3304" s="12" t="s">
        <v>17285</v>
      </c>
      <c r="F3304" s="12" t="s">
        <v>17286</v>
      </c>
      <c r="G3304" s="12" t="s">
        <v>16</v>
      </c>
      <c r="H3304" s="3" t="s">
        <v>17</v>
      </c>
      <c r="I3304" s="12" t="s">
        <v>17280</v>
      </c>
      <c r="J3304" s="12" t="s">
        <v>17088</v>
      </c>
    </row>
    <row r="3305">
      <c r="A3305" s="12" t="s">
        <v>17287</v>
      </c>
      <c r="B3305" s="12" t="s">
        <v>17288</v>
      </c>
      <c r="C3305" s="12" t="s">
        <v>17289</v>
      </c>
      <c r="D3305" s="12" t="s">
        <v>17118</v>
      </c>
      <c r="E3305" s="12" t="s">
        <v>17290</v>
      </c>
      <c r="F3305" s="12" t="s">
        <v>17291</v>
      </c>
      <c r="G3305" s="12" t="s">
        <v>32</v>
      </c>
      <c r="H3305" s="3" t="s">
        <v>17</v>
      </c>
      <c r="I3305" s="12" t="s">
        <v>17280</v>
      </c>
      <c r="J3305" s="12" t="s">
        <v>17088</v>
      </c>
    </row>
    <row r="3306">
      <c r="A3306" s="12" t="s">
        <v>17292</v>
      </c>
      <c r="B3306" s="12" t="s">
        <v>17293</v>
      </c>
      <c r="C3306" s="12" t="s">
        <v>17294</v>
      </c>
      <c r="D3306" s="12" t="s">
        <v>17295</v>
      </c>
      <c r="E3306" s="12" t="s">
        <v>17296</v>
      </c>
      <c r="F3306" s="12" t="s">
        <v>17297</v>
      </c>
      <c r="G3306" s="12" t="s">
        <v>45</v>
      </c>
      <c r="H3306" s="3" t="s">
        <v>17</v>
      </c>
      <c r="I3306" s="12" t="s">
        <v>17298</v>
      </c>
      <c r="J3306" s="12" t="s">
        <v>17088</v>
      </c>
    </row>
    <row r="3307">
      <c r="A3307" s="12" t="s">
        <v>17299</v>
      </c>
      <c r="B3307" s="12" t="s">
        <v>17300</v>
      </c>
      <c r="C3307" s="12" t="s">
        <v>17301</v>
      </c>
      <c r="D3307" s="12" t="s">
        <v>17182</v>
      </c>
      <c r="E3307" s="12" t="s">
        <v>17180</v>
      </c>
      <c r="F3307" s="12" t="s">
        <v>17302</v>
      </c>
      <c r="G3307" s="12" t="s">
        <v>52</v>
      </c>
      <c r="H3307" s="3" t="s">
        <v>17</v>
      </c>
      <c r="I3307" s="12" t="s">
        <v>17298</v>
      </c>
      <c r="J3307" s="12" t="s">
        <v>17088</v>
      </c>
    </row>
    <row r="3308">
      <c r="A3308" s="12" t="s">
        <v>17303</v>
      </c>
      <c r="B3308" s="12" t="s">
        <v>17304</v>
      </c>
      <c r="C3308" s="12" t="s">
        <v>17305</v>
      </c>
      <c r="D3308" s="12" t="s">
        <v>17306</v>
      </c>
      <c r="E3308" s="12" t="s">
        <v>17307</v>
      </c>
      <c r="F3308" s="12" t="s">
        <v>17308</v>
      </c>
      <c r="G3308" s="12" t="s">
        <v>16</v>
      </c>
      <c r="H3308" s="3" t="s">
        <v>17</v>
      </c>
      <c r="I3308" s="12" t="s">
        <v>17309</v>
      </c>
      <c r="J3308" s="12" t="s">
        <v>17088</v>
      </c>
    </row>
    <row r="3309">
      <c r="A3309" s="12" t="s">
        <v>17310</v>
      </c>
      <c r="B3309" s="12" t="s">
        <v>17311</v>
      </c>
      <c r="C3309" s="12" t="s">
        <v>17312</v>
      </c>
      <c r="D3309" s="12" t="s">
        <v>17206</v>
      </c>
      <c r="E3309" s="12" t="s">
        <v>17313</v>
      </c>
      <c r="F3309" s="12" t="s">
        <v>17101</v>
      </c>
      <c r="G3309" s="12" t="s">
        <v>32</v>
      </c>
      <c r="H3309" s="3" t="s">
        <v>17</v>
      </c>
      <c r="I3309" s="12" t="s">
        <v>17309</v>
      </c>
      <c r="J3309" s="12" t="s">
        <v>17088</v>
      </c>
    </row>
    <row r="3310">
      <c r="A3310" s="12" t="s">
        <v>17314</v>
      </c>
      <c r="B3310" s="12" t="s">
        <v>17315</v>
      </c>
      <c r="C3310" s="12" t="s">
        <v>17316</v>
      </c>
      <c r="D3310" s="12" t="s">
        <v>17317</v>
      </c>
      <c r="E3310" s="12" t="s">
        <v>17318</v>
      </c>
      <c r="F3310" s="12" t="s">
        <v>17319</v>
      </c>
      <c r="G3310" s="12" t="s">
        <v>45</v>
      </c>
      <c r="H3310" s="3" t="s">
        <v>17</v>
      </c>
      <c r="I3310" s="12" t="s">
        <v>17309</v>
      </c>
      <c r="J3310" s="12" t="s">
        <v>17088</v>
      </c>
    </row>
    <row r="3311">
      <c r="A3311" s="12" t="s">
        <v>17320</v>
      </c>
      <c r="B3311" s="12" t="s">
        <v>17321</v>
      </c>
      <c r="C3311" s="12" t="s">
        <v>17152</v>
      </c>
      <c r="D3311" s="12" t="s">
        <v>17322</v>
      </c>
      <c r="E3311" s="12" t="s">
        <v>17323</v>
      </c>
      <c r="F3311" s="12" t="s">
        <v>17324</v>
      </c>
      <c r="G3311" s="12" t="s">
        <v>52</v>
      </c>
      <c r="H3311" s="3" t="s">
        <v>17</v>
      </c>
      <c r="I3311" s="12" t="s">
        <v>17325</v>
      </c>
      <c r="J3311" s="12" t="s">
        <v>17088</v>
      </c>
    </row>
    <row r="3312">
      <c r="A3312" s="12" t="s">
        <v>17326</v>
      </c>
      <c r="B3312" s="12" t="s">
        <v>17327</v>
      </c>
      <c r="C3312" s="12" t="s">
        <v>17222</v>
      </c>
      <c r="D3312" s="12" t="s">
        <v>17328</v>
      </c>
      <c r="E3312" s="12" t="s">
        <v>17329</v>
      </c>
      <c r="F3312" s="12" t="s">
        <v>17330</v>
      </c>
      <c r="G3312" s="12" t="s">
        <v>16</v>
      </c>
      <c r="H3312" s="3" t="s">
        <v>17</v>
      </c>
      <c r="I3312" s="12" t="s">
        <v>17325</v>
      </c>
      <c r="J3312" s="12" t="s">
        <v>17088</v>
      </c>
    </row>
    <row r="3313">
      <c r="A3313" s="12" t="s">
        <v>17331</v>
      </c>
      <c r="B3313" s="12" t="s">
        <v>17332</v>
      </c>
      <c r="C3313" s="12" t="s">
        <v>17333</v>
      </c>
      <c r="D3313" s="12" t="s">
        <v>17135</v>
      </c>
      <c r="E3313" s="12" t="s">
        <v>17334</v>
      </c>
      <c r="F3313" s="12" t="s">
        <v>17335</v>
      </c>
      <c r="G3313" s="12" t="s">
        <v>32</v>
      </c>
      <c r="H3313" s="3" t="s">
        <v>17</v>
      </c>
      <c r="I3313" s="12" t="s">
        <v>17325</v>
      </c>
      <c r="J3313" s="12" t="s">
        <v>17088</v>
      </c>
    </row>
    <row r="3314">
      <c r="A3314" s="12" t="s">
        <v>17336</v>
      </c>
      <c r="B3314" s="12" t="s">
        <v>17337</v>
      </c>
      <c r="C3314" s="12" t="s">
        <v>17338</v>
      </c>
      <c r="D3314" s="12" t="s">
        <v>17339</v>
      </c>
      <c r="E3314" s="12" t="s">
        <v>17180</v>
      </c>
      <c r="F3314" s="12" t="s">
        <v>17340</v>
      </c>
      <c r="G3314" s="12" t="s">
        <v>45</v>
      </c>
      <c r="H3314" s="3" t="s">
        <v>17</v>
      </c>
      <c r="I3314" s="12" t="s">
        <v>17325</v>
      </c>
      <c r="J3314" s="12" t="s">
        <v>17088</v>
      </c>
    </row>
    <row r="3315">
      <c r="A3315" s="12" t="s">
        <v>17341</v>
      </c>
      <c r="B3315" s="12" t="s">
        <v>17342</v>
      </c>
      <c r="C3315" s="12" t="s">
        <v>17343</v>
      </c>
      <c r="D3315" s="12" t="s">
        <v>17206</v>
      </c>
      <c r="E3315" s="12" t="s">
        <v>17316</v>
      </c>
      <c r="F3315" s="12" t="s">
        <v>17344</v>
      </c>
      <c r="G3315" s="12" t="s">
        <v>52</v>
      </c>
      <c r="H3315" s="3" t="s">
        <v>17</v>
      </c>
      <c r="I3315" s="12" t="s">
        <v>17345</v>
      </c>
      <c r="J3315" s="12" t="s">
        <v>17088</v>
      </c>
    </row>
    <row r="3316">
      <c r="A3316" s="12" t="s">
        <v>17346</v>
      </c>
      <c r="B3316" s="12" t="s">
        <v>17347</v>
      </c>
      <c r="C3316" s="12" t="s">
        <v>17348</v>
      </c>
      <c r="D3316" s="12" t="s">
        <v>17349</v>
      </c>
      <c r="E3316" s="12" t="s">
        <v>17350</v>
      </c>
      <c r="F3316" s="12" t="s">
        <v>17351</v>
      </c>
      <c r="G3316" s="12" t="s">
        <v>16</v>
      </c>
      <c r="H3316" s="3" t="s">
        <v>17</v>
      </c>
      <c r="I3316" s="12" t="s">
        <v>17345</v>
      </c>
      <c r="J3316" s="12" t="s">
        <v>17088</v>
      </c>
    </row>
    <row r="3317">
      <c r="A3317" s="12" t="s">
        <v>17352</v>
      </c>
      <c r="B3317" s="12" t="s">
        <v>17353</v>
      </c>
      <c r="C3317" s="12" t="s">
        <v>17354</v>
      </c>
      <c r="D3317" s="12" t="s">
        <v>17355</v>
      </c>
      <c r="E3317" s="12" t="s">
        <v>17356</v>
      </c>
      <c r="F3317" s="12" t="s">
        <v>17201</v>
      </c>
      <c r="G3317" s="12" t="s">
        <v>32</v>
      </c>
      <c r="H3317" s="3" t="s">
        <v>17</v>
      </c>
      <c r="I3317" s="12" t="s">
        <v>17357</v>
      </c>
      <c r="J3317" s="12" t="s">
        <v>17088</v>
      </c>
    </row>
    <row r="3318">
      <c r="A3318" s="12" t="s">
        <v>17358</v>
      </c>
      <c r="B3318" s="12" t="s">
        <v>17359</v>
      </c>
      <c r="C3318" s="12" t="s">
        <v>17360</v>
      </c>
      <c r="D3318" s="12" t="s">
        <v>17361</v>
      </c>
      <c r="E3318" s="12" t="s">
        <v>17362</v>
      </c>
      <c r="F3318" s="12" t="s">
        <v>17363</v>
      </c>
      <c r="G3318" s="12" t="s">
        <v>45</v>
      </c>
      <c r="H3318" s="3" t="s">
        <v>17</v>
      </c>
      <c r="I3318" s="12" t="s">
        <v>17364</v>
      </c>
      <c r="J3318" s="12" t="s">
        <v>17088</v>
      </c>
    </row>
    <row r="3319">
      <c r="A3319" s="12" t="s">
        <v>17365</v>
      </c>
      <c r="B3319" s="12" t="s">
        <v>17366</v>
      </c>
      <c r="C3319" s="12" t="s">
        <v>17367</v>
      </c>
      <c r="D3319" s="12" t="s">
        <v>17368</v>
      </c>
      <c r="E3319" s="12" t="s">
        <v>17369</v>
      </c>
      <c r="F3319" s="12" t="s">
        <v>17370</v>
      </c>
      <c r="G3319" s="12" t="s">
        <v>16</v>
      </c>
      <c r="H3319" s="3" t="s">
        <v>17</v>
      </c>
      <c r="I3319" s="12" t="s">
        <v>17087</v>
      </c>
      <c r="J3319" s="12" t="s">
        <v>17088</v>
      </c>
    </row>
    <row r="3320">
      <c r="A3320" s="12" t="s">
        <v>17371</v>
      </c>
      <c r="B3320" s="12" t="s">
        <v>17372</v>
      </c>
      <c r="C3320" s="12" t="s">
        <v>11283</v>
      </c>
      <c r="D3320" s="12" t="s">
        <v>6962</v>
      </c>
      <c r="E3320" s="12" t="s">
        <v>17373</v>
      </c>
      <c r="F3320" s="12" t="s">
        <v>12894</v>
      </c>
      <c r="G3320" s="12" t="s">
        <v>32</v>
      </c>
      <c r="H3320" s="3" t="s">
        <v>17</v>
      </c>
      <c r="I3320" s="12" t="s">
        <v>17087</v>
      </c>
      <c r="J3320" s="12" t="s">
        <v>17088</v>
      </c>
    </row>
    <row r="3321">
      <c r="A3321" s="12" t="s">
        <v>17374</v>
      </c>
      <c r="B3321" s="12" t="s">
        <v>17375</v>
      </c>
      <c r="C3321" s="12" t="s">
        <v>17123</v>
      </c>
      <c r="D3321" s="12" t="s">
        <v>17206</v>
      </c>
      <c r="E3321" s="12" t="s">
        <v>17101</v>
      </c>
      <c r="F3321" s="12" t="s">
        <v>17376</v>
      </c>
      <c r="G3321" s="12" t="s">
        <v>45</v>
      </c>
      <c r="H3321" s="3" t="s">
        <v>17</v>
      </c>
      <c r="I3321" s="12" t="s">
        <v>17087</v>
      </c>
      <c r="J3321" s="12" t="s">
        <v>17088</v>
      </c>
    </row>
    <row r="3322">
      <c r="A3322" s="12" t="s">
        <v>17377</v>
      </c>
      <c r="B3322" s="12" t="s">
        <v>17378</v>
      </c>
      <c r="C3322" s="12" t="s">
        <v>17141</v>
      </c>
      <c r="D3322" s="12" t="s">
        <v>17140</v>
      </c>
      <c r="E3322" s="12" t="s">
        <v>17379</v>
      </c>
      <c r="F3322" s="12" t="s">
        <v>17139</v>
      </c>
      <c r="G3322" s="12" t="s">
        <v>52</v>
      </c>
      <c r="H3322" s="3" t="s">
        <v>17</v>
      </c>
      <c r="I3322" s="12" t="s">
        <v>17130</v>
      </c>
      <c r="J3322" s="12" t="s">
        <v>17088</v>
      </c>
    </row>
    <row r="3323">
      <c r="A3323" s="12" t="s">
        <v>17380</v>
      </c>
      <c r="B3323" s="12" t="s">
        <v>17381</v>
      </c>
      <c r="C3323" s="12" t="s">
        <v>17329</v>
      </c>
      <c r="D3323" s="12" t="s">
        <v>17382</v>
      </c>
      <c r="E3323" s="12" t="s">
        <v>17383</v>
      </c>
      <c r="F3323" s="12" t="s">
        <v>17250</v>
      </c>
      <c r="G3323" s="12" t="s">
        <v>16</v>
      </c>
      <c r="H3323" s="3" t="s">
        <v>17</v>
      </c>
      <c r="I3323" s="12" t="s">
        <v>17130</v>
      </c>
      <c r="J3323" s="12" t="s">
        <v>17088</v>
      </c>
    </row>
    <row r="3324">
      <c r="A3324" s="12" t="s">
        <v>17384</v>
      </c>
      <c r="B3324" s="12" t="s">
        <v>17385</v>
      </c>
      <c r="C3324" s="12" t="s">
        <v>17152</v>
      </c>
      <c r="D3324" s="12" t="s">
        <v>17386</v>
      </c>
      <c r="E3324" s="12" t="s">
        <v>17151</v>
      </c>
      <c r="F3324" s="12" t="s">
        <v>17323</v>
      </c>
      <c r="G3324" s="12" t="s">
        <v>32</v>
      </c>
      <c r="H3324" s="3" t="s">
        <v>17</v>
      </c>
      <c r="I3324" s="12" t="s">
        <v>17130</v>
      </c>
      <c r="J3324" s="12" t="s">
        <v>17088</v>
      </c>
    </row>
    <row r="3325">
      <c r="A3325" s="12" t="s">
        <v>17387</v>
      </c>
      <c r="B3325" s="12" t="s">
        <v>17388</v>
      </c>
      <c r="C3325" s="12" t="s">
        <v>17389</v>
      </c>
      <c r="D3325" s="12" t="s">
        <v>17390</v>
      </c>
      <c r="E3325" s="12" t="s">
        <v>17391</v>
      </c>
      <c r="F3325" s="12" t="s">
        <v>17316</v>
      </c>
      <c r="G3325" s="12" t="s">
        <v>45</v>
      </c>
      <c r="H3325" s="3" t="s">
        <v>17</v>
      </c>
      <c r="I3325" s="12" t="s">
        <v>17130</v>
      </c>
      <c r="J3325" s="12" t="s">
        <v>17088</v>
      </c>
    </row>
    <row r="3326">
      <c r="A3326" s="12" t="s">
        <v>17392</v>
      </c>
      <c r="B3326" s="12" t="s">
        <v>17393</v>
      </c>
      <c r="C3326" s="12" t="s">
        <v>17394</v>
      </c>
      <c r="D3326" s="12" t="s">
        <v>17395</v>
      </c>
      <c r="E3326" s="12" t="s">
        <v>17396</v>
      </c>
      <c r="F3326" s="12" t="s">
        <v>17397</v>
      </c>
      <c r="G3326" s="12" t="s">
        <v>52</v>
      </c>
      <c r="H3326" s="3" t="s">
        <v>17</v>
      </c>
      <c r="I3326" s="12" t="s">
        <v>17165</v>
      </c>
      <c r="J3326" s="12" t="s">
        <v>17088</v>
      </c>
    </row>
    <row r="3327">
      <c r="A3327" s="12" t="s">
        <v>17398</v>
      </c>
      <c r="B3327" s="12" t="s">
        <v>17399</v>
      </c>
      <c r="C3327" s="12" t="s">
        <v>17168</v>
      </c>
      <c r="D3327" s="12" t="s">
        <v>17400</v>
      </c>
      <c r="E3327" s="12" t="s">
        <v>17169</v>
      </c>
      <c r="F3327" s="12" t="s">
        <v>17401</v>
      </c>
      <c r="G3327" s="12" t="s">
        <v>16</v>
      </c>
      <c r="H3327" s="3" t="s">
        <v>17</v>
      </c>
      <c r="I3327" s="12" t="s">
        <v>17165</v>
      </c>
      <c r="J3327" s="12" t="s">
        <v>17088</v>
      </c>
    </row>
    <row r="3328">
      <c r="A3328" s="12" t="s">
        <v>17402</v>
      </c>
      <c r="B3328" s="12" t="s">
        <v>17403</v>
      </c>
      <c r="C3328" s="12" t="s">
        <v>17404</v>
      </c>
      <c r="D3328" s="12" t="s">
        <v>17405</v>
      </c>
      <c r="E3328" s="12" t="s">
        <v>17406</v>
      </c>
      <c r="F3328" s="12" t="s">
        <v>17407</v>
      </c>
      <c r="G3328" s="12" t="s">
        <v>32</v>
      </c>
      <c r="H3328" s="3" t="s">
        <v>17</v>
      </c>
      <c r="I3328" s="12" t="s">
        <v>17165</v>
      </c>
      <c r="J3328" s="12" t="s">
        <v>17088</v>
      </c>
    </row>
    <row r="3329">
      <c r="A3329" s="12" t="s">
        <v>17408</v>
      </c>
      <c r="B3329" s="12" t="s">
        <v>17409</v>
      </c>
      <c r="C3329" s="12" t="s">
        <v>17180</v>
      </c>
      <c r="D3329" s="12" t="s">
        <v>17410</v>
      </c>
      <c r="E3329" s="12" t="s">
        <v>17355</v>
      </c>
      <c r="F3329" s="12" t="s">
        <v>17181</v>
      </c>
      <c r="G3329" s="12" t="s">
        <v>45</v>
      </c>
      <c r="H3329" s="3" t="s">
        <v>17</v>
      </c>
      <c r="I3329" s="12" t="s">
        <v>17165</v>
      </c>
      <c r="J3329" s="12" t="s">
        <v>17088</v>
      </c>
    </row>
    <row r="3330">
      <c r="A3330" s="12" t="s">
        <v>17411</v>
      </c>
      <c r="B3330" s="12" t="s">
        <v>17412</v>
      </c>
      <c r="C3330" s="12" t="s">
        <v>17413</v>
      </c>
      <c r="D3330" s="12" t="s">
        <v>17414</v>
      </c>
      <c r="E3330" s="12" t="s">
        <v>17415</v>
      </c>
      <c r="F3330" s="12" t="s">
        <v>17416</v>
      </c>
      <c r="G3330" s="12" t="s">
        <v>52</v>
      </c>
      <c r="H3330" s="3" t="s">
        <v>17</v>
      </c>
      <c r="I3330" s="12" t="s">
        <v>17202</v>
      </c>
      <c r="J3330" s="12" t="s">
        <v>17088</v>
      </c>
    </row>
    <row r="3331">
      <c r="A3331" s="12" t="s">
        <v>17417</v>
      </c>
      <c r="B3331" s="12" t="s">
        <v>17418</v>
      </c>
      <c r="C3331" s="12" t="s">
        <v>17419</v>
      </c>
      <c r="D3331" s="12" t="s">
        <v>17420</v>
      </c>
      <c r="E3331" s="12" t="s">
        <v>17118</v>
      </c>
      <c r="F3331" s="12" t="s">
        <v>17421</v>
      </c>
      <c r="G3331" s="12" t="s">
        <v>16</v>
      </c>
      <c r="H3331" s="3" t="s">
        <v>17</v>
      </c>
      <c r="I3331" s="12" t="s">
        <v>17202</v>
      </c>
      <c r="J3331" s="12" t="s">
        <v>17088</v>
      </c>
    </row>
    <row r="3332">
      <c r="A3332" s="12" t="s">
        <v>17422</v>
      </c>
      <c r="B3332" s="12" t="s">
        <v>17423</v>
      </c>
      <c r="C3332" s="12" t="s">
        <v>13790</v>
      </c>
      <c r="D3332" s="12" t="s">
        <v>17348</v>
      </c>
      <c r="E3332" s="12" t="s">
        <v>17424</v>
      </c>
      <c r="F3332" s="12" t="s">
        <v>17425</v>
      </c>
      <c r="G3332" s="12" t="s">
        <v>32</v>
      </c>
      <c r="H3332" s="3" t="s">
        <v>17</v>
      </c>
      <c r="I3332" s="12" t="s">
        <v>17202</v>
      </c>
      <c r="J3332" s="12" t="s">
        <v>17088</v>
      </c>
    </row>
    <row r="3333">
      <c r="A3333" s="12" t="s">
        <v>17426</v>
      </c>
      <c r="B3333" s="12" t="s">
        <v>17427</v>
      </c>
      <c r="C3333" s="12" t="s">
        <v>17213</v>
      </c>
      <c r="D3333" s="12" t="s">
        <v>17428</v>
      </c>
      <c r="E3333" s="12" t="s">
        <v>17429</v>
      </c>
      <c r="F3333" s="12" t="s">
        <v>17430</v>
      </c>
      <c r="G3333" s="12" t="s">
        <v>45</v>
      </c>
      <c r="H3333" s="3" t="s">
        <v>17</v>
      </c>
      <c r="I3333" s="12" t="s">
        <v>17223</v>
      </c>
      <c r="J3333" s="12" t="s">
        <v>17088</v>
      </c>
    </row>
    <row r="3334">
      <c r="A3334" s="12" t="s">
        <v>17431</v>
      </c>
      <c r="B3334" s="12" t="s">
        <v>17432</v>
      </c>
      <c r="C3334" s="12" t="s">
        <v>17433</v>
      </c>
      <c r="D3334" s="12" t="s">
        <v>17330</v>
      </c>
      <c r="E3334" s="12" t="s">
        <v>17183</v>
      </c>
      <c r="F3334" s="12" t="s">
        <v>17434</v>
      </c>
      <c r="G3334" s="12" t="s">
        <v>52</v>
      </c>
      <c r="H3334" s="3" t="s">
        <v>17</v>
      </c>
      <c r="I3334" s="12" t="s">
        <v>17223</v>
      </c>
      <c r="J3334" s="12" t="s">
        <v>17088</v>
      </c>
    </row>
    <row r="3335">
      <c r="A3335" s="12" t="s">
        <v>17435</v>
      </c>
      <c r="B3335" s="12" t="s">
        <v>17436</v>
      </c>
      <c r="C3335" s="12" t="s">
        <v>17437</v>
      </c>
      <c r="D3335" s="12" t="s">
        <v>17438</v>
      </c>
      <c r="E3335" s="12" t="s">
        <v>17222</v>
      </c>
      <c r="F3335" s="12" t="s">
        <v>17135</v>
      </c>
      <c r="G3335" s="12" t="s">
        <v>52</v>
      </c>
      <c r="H3335" s="3" t="s">
        <v>17</v>
      </c>
      <c r="I3335" s="12" t="s">
        <v>17223</v>
      </c>
      <c r="J3335" s="12" t="s">
        <v>17088</v>
      </c>
    </row>
    <row r="3336">
      <c r="A3336" s="12" t="s">
        <v>17439</v>
      </c>
      <c r="B3336" s="12" t="s">
        <v>17440</v>
      </c>
      <c r="C3336" s="12" t="s">
        <v>17441</v>
      </c>
      <c r="D3336" s="12" t="s">
        <v>17242</v>
      </c>
      <c r="E3336" s="12" t="s">
        <v>17244</v>
      </c>
      <c r="F3336" s="12" t="s">
        <v>17355</v>
      </c>
      <c r="G3336" s="12" t="s">
        <v>16</v>
      </c>
      <c r="H3336" s="3" t="s">
        <v>17</v>
      </c>
      <c r="I3336" s="12" t="s">
        <v>17245</v>
      </c>
      <c r="J3336" s="12" t="s">
        <v>17088</v>
      </c>
    </row>
    <row r="3337">
      <c r="A3337" s="12" t="s">
        <v>17442</v>
      </c>
      <c r="B3337" s="12" t="s">
        <v>17443</v>
      </c>
      <c r="C3337" s="12" t="s">
        <v>17316</v>
      </c>
      <c r="D3337" s="12" t="s">
        <v>17248</v>
      </c>
      <c r="E3337" s="12" t="s">
        <v>17444</v>
      </c>
      <c r="F3337" s="12" t="s">
        <v>17099</v>
      </c>
      <c r="G3337" s="12" t="s">
        <v>16</v>
      </c>
      <c r="H3337" s="3" t="s">
        <v>17</v>
      </c>
      <c r="I3337" s="12" t="s">
        <v>17245</v>
      </c>
      <c r="J3337" s="12" t="s">
        <v>17088</v>
      </c>
    </row>
    <row r="3338">
      <c r="A3338" s="12" t="s">
        <v>17445</v>
      </c>
      <c r="B3338" s="12" t="s">
        <v>17446</v>
      </c>
      <c r="C3338" s="12" t="s">
        <v>17447</v>
      </c>
      <c r="D3338" s="12" t="s">
        <v>17249</v>
      </c>
      <c r="E3338" s="12" t="s">
        <v>17448</v>
      </c>
      <c r="F3338" s="12" t="s">
        <v>17449</v>
      </c>
      <c r="G3338" s="12" t="s">
        <v>32</v>
      </c>
      <c r="H3338" s="3" t="s">
        <v>17</v>
      </c>
      <c r="I3338" s="12" t="s">
        <v>17268</v>
      </c>
      <c r="J3338" s="12" t="s">
        <v>17088</v>
      </c>
    </row>
    <row r="3339">
      <c r="A3339" s="12" t="s">
        <v>17450</v>
      </c>
      <c r="B3339" s="12" t="s">
        <v>17451</v>
      </c>
      <c r="C3339" s="12" t="s">
        <v>17452</v>
      </c>
      <c r="D3339" s="12" t="s">
        <v>17453</v>
      </c>
      <c r="E3339" s="12" t="s">
        <v>17454</v>
      </c>
      <c r="F3339" s="12" t="s">
        <v>17455</v>
      </c>
      <c r="G3339" s="12" t="s">
        <v>45</v>
      </c>
      <c r="H3339" s="3" t="s">
        <v>17</v>
      </c>
      <c r="I3339" s="12" t="s">
        <v>17268</v>
      </c>
      <c r="J3339" s="12" t="s">
        <v>17088</v>
      </c>
    </row>
    <row r="3340">
      <c r="A3340" s="12" t="s">
        <v>17456</v>
      </c>
      <c r="B3340" s="12" t="s">
        <v>17457</v>
      </c>
      <c r="C3340" s="12" t="s">
        <v>17290</v>
      </c>
      <c r="D3340" s="12" t="s">
        <v>17206</v>
      </c>
      <c r="E3340" s="12" t="s">
        <v>17277</v>
      </c>
      <c r="F3340" s="12" t="s">
        <v>17458</v>
      </c>
      <c r="G3340" s="12" t="s">
        <v>52</v>
      </c>
      <c r="H3340" s="3" t="s">
        <v>17</v>
      </c>
      <c r="I3340" s="12" t="s">
        <v>17280</v>
      </c>
      <c r="J3340" s="12" t="s">
        <v>17088</v>
      </c>
    </row>
    <row r="3341">
      <c r="A3341" s="12" t="s">
        <v>17459</v>
      </c>
      <c r="B3341" s="12" t="s">
        <v>17460</v>
      </c>
      <c r="C3341" s="12" t="s">
        <v>17284</v>
      </c>
      <c r="D3341" s="12" t="s">
        <v>17283</v>
      </c>
      <c r="E3341" s="12" t="s">
        <v>17461</v>
      </c>
      <c r="F3341" s="12" t="s">
        <v>17286</v>
      </c>
      <c r="G3341" s="12" t="s">
        <v>52</v>
      </c>
      <c r="H3341" s="3" t="s">
        <v>17</v>
      </c>
      <c r="I3341" s="12" t="s">
        <v>17280</v>
      </c>
      <c r="J3341" s="12" t="s">
        <v>17088</v>
      </c>
    </row>
    <row r="3342">
      <c r="A3342" s="12" t="s">
        <v>17462</v>
      </c>
      <c r="B3342" s="12" t="s">
        <v>17463</v>
      </c>
      <c r="C3342" s="12" t="s">
        <v>17118</v>
      </c>
      <c r="D3342" s="12" t="s">
        <v>17464</v>
      </c>
      <c r="E3342" s="12" t="s">
        <v>17465</v>
      </c>
      <c r="F3342" s="12" t="s">
        <v>17466</v>
      </c>
      <c r="G3342" s="12" t="s">
        <v>16</v>
      </c>
      <c r="H3342" s="3" t="s">
        <v>17</v>
      </c>
      <c r="I3342" s="12" t="s">
        <v>17298</v>
      </c>
      <c r="J3342" s="12" t="s">
        <v>17088</v>
      </c>
    </row>
    <row r="3343">
      <c r="A3343" s="12" t="s">
        <v>17467</v>
      </c>
      <c r="B3343" s="12" t="s">
        <v>17468</v>
      </c>
      <c r="C3343" s="12" t="s">
        <v>17469</v>
      </c>
      <c r="D3343" s="12" t="s">
        <v>17470</v>
      </c>
      <c r="E3343" s="12" t="s">
        <v>17471</v>
      </c>
      <c r="F3343" s="13" t="s">
        <v>17472</v>
      </c>
      <c r="G3343" s="12" t="s">
        <v>32</v>
      </c>
      <c r="H3343" s="3" t="s">
        <v>17</v>
      </c>
      <c r="I3343" s="12" t="s">
        <v>17473</v>
      </c>
      <c r="J3343" s="12" t="s">
        <v>17088</v>
      </c>
      <c r="K3343" s="12"/>
    </row>
    <row r="3344">
      <c r="A3344" s="12" t="s">
        <v>17474</v>
      </c>
      <c r="B3344" s="12" t="s">
        <v>17475</v>
      </c>
      <c r="C3344" s="12" t="s">
        <v>13102</v>
      </c>
      <c r="D3344" s="12" t="s">
        <v>17476</v>
      </c>
      <c r="E3344" s="12" t="s">
        <v>17313</v>
      </c>
      <c r="F3344" s="12" t="s">
        <v>17306</v>
      </c>
      <c r="G3344" s="12" t="s">
        <v>45</v>
      </c>
      <c r="H3344" s="3" t="s">
        <v>17</v>
      </c>
      <c r="I3344" s="12" t="s">
        <v>17309</v>
      </c>
      <c r="J3344" s="12" t="s">
        <v>17088</v>
      </c>
    </row>
    <row r="3345">
      <c r="A3345" s="12" t="s">
        <v>17477</v>
      </c>
      <c r="B3345" s="12" t="s">
        <v>17478</v>
      </c>
      <c r="C3345" s="12" t="s">
        <v>17313</v>
      </c>
      <c r="D3345" s="12" t="s">
        <v>17206</v>
      </c>
      <c r="E3345" s="12" t="s">
        <v>17330</v>
      </c>
      <c r="F3345" s="12" t="s">
        <v>17183</v>
      </c>
      <c r="G3345" s="12" t="s">
        <v>52</v>
      </c>
      <c r="H3345" s="3" t="s">
        <v>17</v>
      </c>
      <c r="I3345" s="12" t="s">
        <v>17309</v>
      </c>
      <c r="J3345" s="12" t="s">
        <v>17088</v>
      </c>
    </row>
    <row r="3346">
      <c r="A3346" s="12" t="s">
        <v>17479</v>
      </c>
      <c r="B3346" s="12" t="s">
        <v>17480</v>
      </c>
      <c r="C3346" s="12" t="s">
        <v>17328</v>
      </c>
      <c r="D3346" s="12" t="s">
        <v>17481</v>
      </c>
      <c r="E3346" s="12" t="s">
        <v>17118</v>
      </c>
      <c r="F3346" s="12" t="s">
        <v>17482</v>
      </c>
      <c r="G3346" s="12" t="s">
        <v>52</v>
      </c>
      <c r="H3346" s="3" t="s">
        <v>17</v>
      </c>
      <c r="I3346" s="12" t="s">
        <v>17325</v>
      </c>
      <c r="J3346" s="12" t="s">
        <v>17088</v>
      </c>
    </row>
    <row r="3347">
      <c r="A3347" s="12" t="s">
        <v>17483</v>
      </c>
      <c r="B3347" s="12" t="s">
        <v>17484</v>
      </c>
      <c r="C3347" s="12" t="s">
        <v>17322</v>
      </c>
      <c r="D3347" s="12" t="s">
        <v>17152</v>
      </c>
      <c r="E3347" s="12" t="s">
        <v>17485</v>
      </c>
      <c r="F3347" s="12" t="s">
        <v>17486</v>
      </c>
      <c r="G3347" s="12" t="s">
        <v>16</v>
      </c>
      <c r="H3347" s="3" t="s">
        <v>17</v>
      </c>
      <c r="I3347" s="12" t="s">
        <v>17325</v>
      </c>
      <c r="J3347" s="12" t="s">
        <v>17088</v>
      </c>
    </row>
    <row r="3348">
      <c r="A3348" s="12" t="s">
        <v>17487</v>
      </c>
      <c r="B3348" s="12" t="s">
        <v>17488</v>
      </c>
      <c r="C3348" s="12" t="s">
        <v>17489</v>
      </c>
      <c r="D3348" s="12" t="s">
        <v>17355</v>
      </c>
      <c r="E3348" s="12" t="s">
        <v>17490</v>
      </c>
      <c r="F3348" s="12" t="s">
        <v>17491</v>
      </c>
      <c r="G3348" s="12" t="s">
        <v>32</v>
      </c>
      <c r="H3348" s="3" t="s">
        <v>17</v>
      </c>
      <c r="I3348" s="12" t="s">
        <v>17325</v>
      </c>
      <c r="J3348" s="12" t="s">
        <v>17088</v>
      </c>
    </row>
    <row r="3349">
      <c r="A3349" s="12" t="s">
        <v>17492</v>
      </c>
      <c r="B3349" s="12" t="s">
        <v>17493</v>
      </c>
      <c r="C3349" s="12" t="s">
        <v>17494</v>
      </c>
      <c r="D3349" s="12" t="s">
        <v>17495</v>
      </c>
      <c r="E3349" s="12" t="s">
        <v>17496</v>
      </c>
      <c r="F3349" s="12" t="s">
        <v>17343</v>
      </c>
      <c r="G3349" s="12" t="s">
        <v>45</v>
      </c>
      <c r="H3349" s="3" t="s">
        <v>17</v>
      </c>
      <c r="I3349" s="12" t="s">
        <v>17345</v>
      </c>
      <c r="J3349" s="12" t="s">
        <v>17088</v>
      </c>
    </row>
    <row r="3350">
      <c r="A3350" s="12" t="s">
        <v>17497</v>
      </c>
      <c r="B3350" s="12" t="s">
        <v>17498</v>
      </c>
      <c r="C3350" s="12" t="s">
        <v>17499</v>
      </c>
      <c r="D3350" s="12" t="s">
        <v>14796</v>
      </c>
      <c r="E3350" s="12" t="s">
        <v>17500</v>
      </c>
      <c r="F3350" s="12" t="s">
        <v>17213</v>
      </c>
      <c r="G3350" s="12" t="s">
        <v>52</v>
      </c>
      <c r="H3350" s="3" t="s">
        <v>17</v>
      </c>
      <c r="I3350" s="12" t="s">
        <v>17345</v>
      </c>
      <c r="J3350" s="12" t="s">
        <v>17088</v>
      </c>
    </row>
    <row r="3351">
      <c r="A3351" s="12" t="s">
        <v>17501</v>
      </c>
      <c r="B3351" s="12" t="s">
        <v>17502</v>
      </c>
      <c r="C3351" s="12" t="s">
        <v>17503</v>
      </c>
      <c r="D3351" s="12" t="s">
        <v>17118</v>
      </c>
      <c r="E3351" s="12" t="s">
        <v>17333</v>
      </c>
      <c r="F3351" s="12" t="s">
        <v>17419</v>
      </c>
      <c r="G3351" s="12" t="s">
        <v>52</v>
      </c>
      <c r="H3351" s="3" t="s">
        <v>17</v>
      </c>
      <c r="I3351" s="12" t="s">
        <v>17345</v>
      </c>
      <c r="J3351" s="12" t="s">
        <v>17088</v>
      </c>
    </row>
    <row r="3352">
      <c r="A3352" s="12" t="s">
        <v>17504</v>
      </c>
      <c r="B3352" s="12" t="s">
        <v>17505</v>
      </c>
      <c r="C3352" s="12" t="s">
        <v>17506</v>
      </c>
      <c r="D3352" s="12" t="s">
        <v>17356</v>
      </c>
      <c r="E3352" s="12" t="s">
        <v>17354</v>
      </c>
      <c r="F3352" s="12" t="s">
        <v>17201</v>
      </c>
      <c r="G3352" s="12" t="s">
        <v>16</v>
      </c>
      <c r="H3352" s="3" t="s">
        <v>17</v>
      </c>
      <c r="I3352" s="12" t="s">
        <v>17357</v>
      </c>
      <c r="J3352" s="12" t="s">
        <v>17088</v>
      </c>
    </row>
    <row r="3353">
      <c r="A3353" s="12" t="s">
        <v>17507</v>
      </c>
      <c r="B3353" s="12" t="s">
        <v>17508</v>
      </c>
      <c r="C3353" s="12" t="s">
        <v>17509</v>
      </c>
      <c r="D3353" s="12" t="s">
        <v>17510</v>
      </c>
      <c r="E3353" s="12" t="s">
        <v>17354</v>
      </c>
      <c r="F3353" s="12" t="s">
        <v>17249</v>
      </c>
      <c r="G3353" s="12" t="s">
        <v>32</v>
      </c>
      <c r="H3353" s="3" t="s">
        <v>17</v>
      </c>
      <c r="I3353" s="12" t="s">
        <v>17357</v>
      </c>
      <c r="J3353" s="12" t="s">
        <v>17088</v>
      </c>
    </row>
    <row r="3354">
      <c r="A3354" s="12" t="s">
        <v>17511</v>
      </c>
      <c r="B3354" s="12" t="s">
        <v>17512</v>
      </c>
      <c r="C3354" s="12" t="s">
        <v>17513</v>
      </c>
      <c r="D3354" s="12" t="s">
        <v>17360</v>
      </c>
      <c r="E3354" s="12" t="s">
        <v>17514</v>
      </c>
      <c r="F3354" s="12" t="s">
        <v>17363</v>
      </c>
      <c r="G3354" s="12" t="s">
        <v>45</v>
      </c>
      <c r="H3354" s="3" t="s">
        <v>17</v>
      </c>
      <c r="I3354" s="12" t="s">
        <v>17364</v>
      </c>
      <c r="J3354" s="12" t="s">
        <v>17088</v>
      </c>
    </row>
    <row r="3355">
      <c r="A3355" s="12" t="s">
        <v>17515</v>
      </c>
      <c r="B3355" s="12" t="s">
        <v>17516</v>
      </c>
      <c r="C3355" s="12" t="s">
        <v>17517</v>
      </c>
      <c r="D3355" s="12" t="s">
        <v>17278</v>
      </c>
      <c r="E3355" s="12" t="s">
        <v>17183</v>
      </c>
      <c r="F3355" s="12" t="s">
        <v>17518</v>
      </c>
      <c r="G3355" s="12" t="s">
        <v>52</v>
      </c>
      <c r="H3355" s="3" t="s">
        <v>17</v>
      </c>
      <c r="I3355" s="12" t="s">
        <v>17364</v>
      </c>
      <c r="J3355" s="12" t="s">
        <v>17088</v>
      </c>
    </row>
    <row r="3356">
      <c r="A3356" s="12" t="s">
        <v>17519</v>
      </c>
      <c r="B3356" s="12" t="s">
        <v>17520</v>
      </c>
      <c r="C3356" s="12" t="s">
        <v>17521</v>
      </c>
      <c r="D3356" s="12" t="s">
        <v>17522</v>
      </c>
      <c r="E3356" s="12" t="s">
        <v>17523</v>
      </c>
      <c r="F3356" s="12" t="s">
        <v>17524</v>
      </c>
      <c r="G3356" s="12" t="s">
        <v>52</v>
      </c>
      <c r="H3356" s="3" t="s">
        <v>17</v>
      </c>
      <c r="I3356" s="12" t="s">
        <v>17087</v>
      </c>
      <c r="J3356" s="12" t="s">
        <v>17088</v>
      </c>
    </row>
    <row r="3357">
      <c r="A3357" s="12" t="s">
        <v>17525</v>
      </c>
      <c r="B3357" s="12" t="s">
        <v>17526</v>
      </c>
      <c r="C3357" s="12" t="s">
        <v>17101</v>
      </c>
      <c r="D3357" s="12" t="s">
        <v>17527</v>
      </c>
      <c r="E3357" s="12" t="s">
        <v>17118</v>
      </c>
      <c r="F3357" s="12" t="s">
        <v>17250</v>
      </c>
      <c r="G3357" s="12" t="s">
        <v>16</v>
      </c>
      <c r="H3357" s="3" t="s">
        <v>17</v>
      </c>
      <c r="I3357" s="12" t="s">
        <v>17130</v>
      </c>
      <c r="J3357" s="12" t="s">
        <v>17088</v>
      </c>
    </row>
    <row r="3358">
      <c r="A3358" s="12" t="s">
        <v>17528</v>
      </c>
      <c r="B3358" s="12" t="s">
        <v>17529</v>
      </c>
      <c r="C3358" s="12" t="s">
        <v>17530</v>
      </c>
      <c r="D3358" s="12" t="s">
        <v>17531</v>
      </c>
      <c r="E3358" s="12" t="s">
        <v>17532</v>
      </c>
      <c r="F3358" s="12" t="s">
        <v>17533</v>
      </c>
      <c r="G3358" s="12" t="s">
        <v>32</v>
      </c>
      <c r="H3358" s="3" t="s">
        <v>17</v>
      </c>
      <c r="I3358" s="12" t="s">
        <v>17165</v>
      </c>
      <c r="J3358" s="12" t="s">
        <v>17088</v>
      </c>
    </row>
    <row r="3359">
      <c r="A3359" s="12" t="s">
        <v>17534</v>
      </c>
      <c r="B3359" s="12" t="s">
        <v>17535</v>
      </c>
      <c r="C3359" s="12" t="s">
        <v>17338</v>
      </c>
      <c r="D3359" s="12" t="s">
        <v>17536</v>
      </c>
      <c r="E3359" s="12" t="s">
        <v>17537</v>
      </c>
      <c r="F3359" s="12" t="s">
        <v>17538</v>
      </c>
      <c r="G3359" s="12" t="s">
        <v>45</v>
      </c>
      <c r="H3359" s="3" t="s">
        <v>17</v>
      </c>
      <c r="I3359" s="12" t="s">
        <v>17202</v>
      </c>
      <c r="J3359" s="12" t="s">
        <v>17088</v>
      </c>
    </row>
    <row r="3360">
      <c r="A3360" s="12" t="s">
        <v>17539</v>
      </c>
      <c r="B3360" s="12" t="s">
        <v>17540</v>
      </c>
      <c r="C3360" s="12" t="s">
        <v>17541</v>
      </c>
      <c r="D3360" s="12" t="s">
        <v>17099</v>
      </c>
      <c r="E3360" s="12" t="s">
        <v>17220</v>
      </c>
      <c r="F3360" s="12" t="s">
        <v>17542</v>
      </c>
      <c r="G3360" s="12" t="s">
        <v>52</v>
      </c>
      <c r="H3360" s="3" t="s">
        <v>17</v>
      </c>
      <c r="I3360" s="12" t="s">
        <v>17223</v>
      </c>
      <c r="J3360" s="12" t="s">
        <v>17088</v>
      </c>
    </row>
    <row r="3361">
      <c r="A3361" s="12" t="s">
        <v>17543</v>
      </c>
      <c r="B3361" s="12" t="s">
        <v>17544</v>
      </c>
      <c r="C3361" s="12" t="s">
        <v>17545</v>
      </c>
      <c r="D3361" s="12" t="s">
        <v>17546</v>
      </c>
      <c r="E3361" s="12" t="s">
        <v>17547</v>
      </c>
      <c r="F3361" s="12" t="s">
        <v>17344</v>
      </c>
      <c r="G3361" s="12" t="s">
        <v>16</v>
      </c>
      <c r="H3361" s="3" t="s">
        <v>17</v>
      </c>
      <c r="I3361" s="12" t="s">
        <v>17245</v>
      </c>
      <c r="J3361" s="12" t="s">
        <v>17088</v>
      </c>
    </row>
    <row r="3362">
      <c r="A3362" s="12" t="s">
        <v>17548</v>
      </c>
      <c r="B3362" s="12" t="s">
        <v>17549</v>
      </c>
      <c r="C3362" s="12" t="s">
        <v>17290</v>
      </c>
      <c r="D3362" s="12" t="s">
        <v>17249</v>
      </c>
      <c r="E3362" s="12" t="s">
        <v>17316</v>
      </c>
      <c r="F3362" s="12" t="s">
        <v>17383</v>
      </c>
      <c r="G3362" s="12" t="s">
        <v>52</v>
      </c>
      <c r="H3362" s="3" t="s">
        <v>17</v>
      </c>
      <c r="I3362" s="12" t="s">
        <v>17280</v>
      </c>
      <c r="J3362" s="12" t="s">
        <v>17088</v>
      </c>
    </row>
    <row r="3363">
      <c r="A3363" s="12" t="s">
        <v>17550</v>
      </c>
      <c r="B3363" s="12" t="s">
        <v>17551</v>
      </c>
      <c r="C3363" s="12" t="s">
        <v>17183</v>
      </c>
      <c r="D3363" s="12" t="s">
        <v>17355</v>
      </c>
      <c r="E3363" s="12" t="s">
        <v>17552</v>
      </c>
      <c r="F3363" s="12" t="s">
        <v>17518</v>
      </c>
      <c r="G3363" s="12" t="s">
        <v>32</v>
      </c>
      <c r="H3363" s="3" t="s">
        <v>17</v>
      </c>
      <c r="I3363" s="12" t="s">
        <v>17309</v>
      </c>
      <c r="J3363" s="12" t="s">
        <v>17088</v>
      </c>
    </row>
    <row r="3364">
      <c r="A3364" s="12" t="s">
        <v>17553</v>
      </c>
      <c r="B3364" s="12" t="s">
        <v>17554</v>
      </c>
      <c r="C3364" s="12" t="s">
        <v>17294</v>
      </c>
      <c r="D3364" s="12" t="s">
        <v>17489</v>
      </c>
      <c r="E3364" s="12" t="s">
        <v>13655</v>
      </c>
      <c r="F3364" s="12" t="s">
        <v>17555</v>
      </c>
      <c r="G3364" s="12" t="s">
        <v>45</v>
      </c>
      <c r="H3364" s="3" t="s">
        <v>17</v>
      </c>
      <c r="I3364" s="12" t="s">
        <v>17325</v>
      </c>
      <c r="J3364" s="12" t="s">
        <v>17088</v>
      </c>
    </row>
    <row r="3365">
      <c r="A3365" s="12" t="s">
        <v>17556</v>
      </c>
      <c r="B3365" s="12" t="s">
        <v>17557</v>
      </c>
      <c r="C3365" s="12" t="s">
        <v>17503</v>
      </c>
      <c r="D3365" s="12" t="s">
        <v>17558</v>
      </c>
      <c r="E3365" s="12" t="s">
        <v>17333</v>
      </c>
      <c r="F3365" s="12" t="s">
        <v>17419</v>
      </c>
      <c r="G3365" s="12" t="s">
        <v>52</v>
      </c>
      <c r="H3365" s="3" t="s">
        <v>17</v>
      </c>
      <c r="I3365" s="12" t="s">
        <v>17345</v>
      </c>
      <c r="J3365" s="12" t="s">
        <v>17088</v>
      </c>
    </row>
    <row r="3366">
      <c r="A3366" s="12" t="s">
        <v>17559</v>
      </c>
      <c r="B3366" s="12" t="s">
        <v>17560</v>
      </c>
      <c r="C3366" s="12" t="s">
        <v>17354</v>
      </c>
      <c r="D3366" s="12" t="s">
        <v>17356</v>
      </c>
      <c r="E3366" s="12" t="s">
        <v>17561</v>
      </c>
      <c r="F3366" s="12" t="s">
        <v>17201</v>
      </c>
      <c r="G3366" s="12" t="s">
        <v>16</v>
      </c>
      <c r="H3366" s="3" t="s">
        <v>17</v>
      </c>
      <c r="I3366" s="12" t="s">
        <v>17357</v>
      </c>
      <c r="J3366" s="12" t="s">
        <v>17088</v>
      </c>
    </row>
    <row r="3367">
      <c r="A3367" s="12" t="s">
        <v>17562</v>
      </c>
      <c r="B3367" s="12" t="s">
        <v>17563</v>
      </c>
      <c r="C3367" s="12" t="s">
        <v>17329</v>
      </c>
      <c r="D3367" s="12" t="s">
        <v>17542</v>
      </c>
      <c r="E3367" s="12" t="s">
        <v>17564</v>
      </c>
      <c r="F3367" s="12" t="s">
        <v>17383</v>
      </c>
      <c r="G3367" s="12" t="s">
        <v>32</v>
      </c>
      <c r="H3367" s="3" t="s">
        <v>17</v>
      </c>
      <c r="I3367" s="12" t="s">
        <v>17364</v>
      </c>
      <c r="J3367" s="12" t="s">
        <v>17088</v>
      </c>
    </row>
    <row r="3368">
      <c r="A3368" s="12" t="s">
        <v>17565</v>
      </c>
      <c r="B3368" s="12" t="s">
        <v>17566</v>
      </c>
      <c r="C3368" s="12" t="s">
        <v>17530</v>
      </c>
      <c r="D3368" s="12" t="s">
        <v>17531</v>
      </c>
      <c r="E3368" s="12" t="s">
        <v>17567</v>
      </c>
      <c r="F3368" s="12" t="s">
        <v>17568</v>
      </c>
      <c r="G3368" s="12" t="s">
        <v>45</v>
      </c>
      <c r="H3368" s="3" t="s">
        <v>17</v>
      </c>
      <c r="I3368" s="12" t="s">
        <v>17165</v>
      </c>
      <c r="J3368" s="12" t="s">
        <v>17088</v>
      </c>
    </row>
    <row r="3369">
      <c r="A3369" s="12" t="s">
        <v>17569</v>
      </c>
      <c r="B3369" s="12" t="s">
        <v>17570</v>
      </c>
      <c r="C3369" s="12" t="s">
        <v>17258</v>
      </c>
      <c r="D3369" s="12" t="s">
        <v>17571</v>
      </c>
      <c r="E3369" s="12" t="s">
        <v>17369</v>
      </c>
      <c r="F3369" s="12" t="s">
        <v>17152</v>
      </c>
      <c r="G3369" s="12" t="s">
        <v>16</v>
      </c>
      <c r="H3369" s="3" t="s">
        <v>17</v>
      </c>
      <c r="I3369" s="12" t="s">
        <v>17087</v>
      </c>
      <c r="J3369" s="12" t="s">
        <v>17088</v>
      </c>
    </row>
    <row r="3370">
      <c r="A3370" s="12" t="s">
        <v>17572</v>
      </c>
      <c r="B3370" s="12" t="s">
        <v>17573</v>
      </c>
      <c r="C3370" s="12" t="s">
        <v>12892</v>
      </c>
      <c r="D3370" s="12" t="s">
        <v>17574</v>
      </c>
      <c r="E3370" s="12" t="s">
        <v>17575</v>
      </c>
      <c r="F3370" s="12" t="s">
        <v>17576</v>
      </c>
      <c r="G3370" s="12" t="s">
        <v>16</v>
      </c>
      <c r="H3370" s="3" t="s">
        <v>17</v>
      </c>
      <c r="I3370" s="12" t="s">
        <v>17130</v>
      </c>
      <c r="J3370" s="12" t="s">
        <v>17088</v>
      </c>
    </row>
    <row r="3371">
      <c r="A3371" s="12" t="s">
        <v>17577</v>
      </c>
      <c r="B3371" s="12" t="s">
        <v>17578</v>
      </c>
      <c r="C3371" s="12" t="s">
        <v>17579</v>
      </c>
      <c r="D3371" s="12" t="s">
        <v>17580</v>
      </c>
      <c r="E3371" s="12" t="s">
        <v>32</v>
      </c>
      <c r="F3371" s="12" t="s">
        <v>17581</v>
      </c>
      <c r="G3371" s="12" t="s">
        <v>32</v>
      </c>
      <c r="H3371" s="3" t="s">
        <v>17</v>
      </c>
      <c r="I3371" s="12" t="s">
        <v>17165</v>
      </c>
      <c r="J3371" s="12" t="s">
        <v>17088</v>
      </c>
    </row>
    <row r="3372">
      <c r="A3372" s="12" t="s">
        <v>17582</v>
      </c>
      <c r="B3372" s="12" t="s">
        <v>17583</v>
      </c>
      <c r="C3372" s="12" t="s">
        <v>17584</v>
      </c>
      <c r="D3372" s="12" t="s">
        <v>17200</v>
      </c>
      <c r="E3372" s="12" t="s">
        <v>17201</v>
      </c>
      <c r="F3372" s="12" t="s">
        <v>17585</v>
      </c>
      <c r="G3372" s="12" t="s">
        <v>45</v>
      </c>
      <c r="H3372" s="3" t="s">
        <v>17</v>
      </c>
      <c r="I3372" s="12" t="s">
        <v>17202</v>
      </c>
      <c r="J3372" s="12" t="s">
        <v>17088</v>
      </c>
    </row>
    <row r="3373">
      <c r="A3373" s="12" t="s">
        <v>17586</v>
      </c>
      <c r="B3373" s="12" t="s">
        <v>17587</v>
      </c>
      <c r="C3373" s="12" t="s">
        <v>17588</v>
      </c>
      <c r="D3373" s="12" t="s">
        <v>17099</v>
      </c>
      <c r="E3373" s="12" t="s">
        <v>17118</v>
      </c>
      <c r="F3373" s="12" t="s">
        <v>17383</v>
      </c>
      <c r="G3373" s="12" t="s">
        <v>52</v>
      </c>
      <c r="H3373" s="3" t="s">
        <v>17</v>
      </c>
      <c r="I3373" s="12" t="s">
        <v>17223</v>
      </c>
      <c r="J3373" s="12" t="s">
        <v>17088</v>
      </c>
    </row>
    <row r="3374">
      <c r="A3374" s="12" t="s">
        <v>17589</v>
      </c>
      <c r="B3374" s="12" t="s">
        <v>17590</v>
      </c>
      <c r="C3374" s="12" t="s">
        <v>17249</v>
      </c>
      <c r="D3374" s="12" t="s">
        <v>17248</v>
      </c>
      <c r="E3374" s="12" t="s">
        <v>17591</v>
      </c>
      <c r="F3374" s="12" t="s">
        <v>17444</v>
      </c>
      <c r="G3374" s="12" t="s">
        <v>16</v>
      </c>
      <c r="H3374" s="3" t="s">
        <v>17</v>
      </c>
      <c r="I3374" s="12" t="s">
        <v>17245</v>
      </c>
      <c r="J3374" s="12" t="s">
        <v>17088</v>
      </c>
    </row>
    <row r="3375">
      <c r="A3375" s="12" t="s">
        <v>17592</v>
      </c>
      <c r="B3375" s="12" t="s">
        <v>17593</v>
      </c>
      <c r="C3375" s="12" t="s">
        <v>17215</v>
      </c>
      <c r="D3375" s="12" t="s">
        <v>17594</v>
      </c>
      <c r="E3375" s="12" t="s">
        <v>17595</v>
      </c>
      <c r="F3375" s="12" t="s">
        <v>17596</v>
      </c>
      <c r="G3375" s="12" t="s">
        <v>32</v>
      </c>
      <c r="H3375" s="3" t="s">
        <v>17</v>
      </c>
      <c r="I3375" s="12" t="s">
        <v>17268</v>
      </c>
      <c r="J3375" s="12" t="s">
        <v>17088</v>
      </c>
    </row>
    <row r="3376">
      <c r="A3376" s="12" t="s">
        <v>17597</v>
      </c>
      <c r="B3376" s="12" t="s">
        <v>17598</v>
      </c>
      <c r="C3376" s="12" t="s">
        <v>17290</v>
      </c>
      <c r="D3376" s="12" t="s">
        <v>17542</v>
      </c>
      <c r="E3376" s="12" t="s">
        <v>17335</v>
      </c>
      <c r="F3376" s="12" t="s">
        <v>17276</v>
      </c>
      <c r="G3376" s="12" t="s">
        <v>45</v>
      </c>
      <c r="H3376" s="3" t="s">
        <v>17</v>
      </c>
      <c r="I3376" s="12" t="s">
        <v>17280</v>
      </c>
      <c r="J3376" s="12" t="s">
        <v>17088</v>
      </c>
    </row>
    <row r="3377">
      <c r="A3377" s="12" t="s">
        <v>17599</v>
      </c>
      <c r="B3377" s="12" t="s">
        <v>17600</v>
      </c>
      <c r="C3377" s="12" t="s">
        <v>17601</v>
      </c>
      <c r="D3377" s="12" t="s">
        <v>17118</v>
      </c>
      <c r="E3377" s="12" t="s">
        <v>17183</v>
      </c>
      <c r="F3377" s="12" t="s">
        <v>17547</v>
      </c>
      <c r="G3377" s="12" t="s">
        <v>52</v>
      </c>
      <c r="H3377" s="3" t="s">
        <v>17</v>
      </c>
      <c r="I3377" s="12" t="s">
        <v>17298</v>
      </c>
      <c r="J3377" s="12" t="s">
        <v>17088</v>
      </c>
    </row>
    <row r="3378">
      <c r="A3378" s="12" t="s">
        <v>17602</v>
      </c>
      <c r="B3378" s="12" t="s">
        <v>17603</v>
      </c>
      <c r="C3378" s="12" t="s">
        <v>17305</v>
      </c>
      <c r="D3378" s="12" t="s">
        <v>17604</v>
      </c>
      <c r="E3378" s="12" t="s">
        <v>17605</v>
      </c>
      <c r="F3378" s="12" t="s">
        <v>17606</v>
      </c>
      <c r="G3378" s="12" t="s">
        <v>16</v>
      </c>
      <c r="H3378" s="3" t="s">
        <v>17</v>
      </c>
      <c r="I3378" s="12" t="s">
        <v>17309</v>
      </c>
      <c r="J3378" s="12" t="s">
        <v>17088</v>
      </c>
    </row>
    <row r="3379">
      <c r="A3379" s="12" t="s">
        <v>17607</v>
      </c>
      <c r="B3379" s="12" t="s">
        <v>17608</v>
      </c>
      <c r="C3379" s="12" t="s">
        <v>17322</v>
      </c>
      <c r="D3379" s="12" t="s">
        <v>17609</v>
      </c>
      <c r="E3379" s="12" t="s">
        <v>17610</v>
      </c>
      <c r="F3379" s="12" t="s">
        <v>12462</v>
      </c>
      <c r="G3379" s="12" t="s">
        <v>32</v>
      </c>
      <c r="H3379" s="3" t="s">
        <v>17</v>
      </c>
      <c r="I3379" s="12" t="s">
        <v>17325</v>
      </c>
      <c r="J3379" s="12" t="s">
        <v>17088</v>
      </c>
    </row>
    <row r="3380">
      <c r="A3380" s="12" t="s">
        <v>17611</v>
      </c>
      <c r="B3380" s="12" t="s">
        <v>17612</v>
      </c>
      <c r="C3380" s="12" t="s">
        <v>17613</v>
      </c>
      <c r="D3380" s="12" t="s">
        <v>17614</v>
      </c>
      <c r="E3380" s="12" t="s">
        <v>17615</v>
      </c>
      <c r="F3380" s="12" t="s">
        <v>17616</v>
      </c>
      <c r="G3380" s="12" t="s">
        <v>45</v>
      </c>
      <c r="H3380" s="3" t="s">
        <v>17</v>
      </c>
      <c r="I3380" s="12" t="s">
        <v>17345</v>
      </c>
      <c r="J3380" s="12" t="s">
        <v>17088</v>
      </c>
    </row>
    <row r="3381">
      <c r="A3381" s="12" t="s">
        <v>17617</v>
      </c>
      <c r="B3381" s="12" t="s">
        <v>17618</v>
      </c>
      <c r="C3381" s="12" t="s">
        <v>17354</v>
      </c>
      <c r="D3381" s="12" t="s">
        <v>17506</v>
      </c>
      <c r="E3381" s="12" t="s">
        <v>17356</v>
      </c>
      <c r="F3381" s="12" t="s">
        <v>17201</v>
      </c>
      <c r="G3381" s="12" t="s">
        <v>52</v>
      </c>
      <c r="H3381" s="3" t="s">
        <v>17</v>
      </c>
      <c r="I3381" s="12" t="s">
        <v>17357</v>
      </c>
      <c r="J3381" s="12" t="s">
        <v>17088</v>
      </c>
    </row>
    <row r="3382">
      <c r="A3382" s="12" t="s">
        <v>17619</v>
      </c>
      <c r="B3382" s="12" t="s">
        <v>17620</v>
      </c>
      <c r="C3382" s="12" t="s">
        <v>17517</v>
      </c>
      <c r="D3382" s="12" t="s">
        <v>17206</v>
      </c>
      <c r="E3382" s="12" t="s">
        <v>17329</v>
      </c>
      <c r="F3382" s="12" t="s">
        <v>17135</v>
      </c>
      <c r="G3382" s="12" t="s">
        <v>52</v>
      </c>
      <c r="H3382" s="3" t="s">
        <v>17</v>
      </c>
      <c r="I3382" s="12" t="s">
        <v>17364</v>
      </c>
      <c r="J3382" s="12" t="s">
        <v>17088</v>
      </c>
    </row>
    <row r="3383">
      <c r="A3383" s="12" t="s">
        <v>17621</v>
      </c>
      <c r="B3383" s="12" t="s">
        <v>17622</v>
      </c>
      <c r="C3383" s="12" t="s">
        <v>17623</v>
      </c>
      <c r="D3383" s="12" t="s">
        <v>17624</v>
      </c>
      <c r="E3383" s="12" t="s">
        <v>17625</v>
      </c>
      <c r="F3383" s="12" t="s">
        <v>17626</v>
      </c>
      <c r="G3383" s="12" t="s">
        <v>52</v>
      </c>
      <c r="H3383" s="3" t="s">
        <v>17</v>
      </c>
      <c r="I3383" s="12" t="s">
        <v>17087</v>
      </c>
      <c r="J3383" s="12" t="s">
        <v>17088</v>
      </c>
    </row>
    <row r="3384">
      <c r="A3384" s="12" t="s">
        <v>17627</v>
      </c>
      <c r="B3384" s="12" t="s">
        <v>17628</v>
      </c>
      <c r="C3384" s="12" t="s">
        <v>17629</v>
      </c>
      <c r="D3384" s="12" t="s">
        <v>17630</v>
      </c>
      <c r="E3384" s="12" t="s">
        <v>17631</v>
      </c>
      <c r="F3384" s="12" t="s">
        <v>17632</v>
      </c>
      <c r="G3384" s="12" t="s">
        <v>16</v>
      </c>
      <c r="H3384" s="3" t="s">
        <v>17</v>
      </c>
      <c r="I3384" s="12" t="s">
        <v>17130</v>
      </c>
      <c r="J3384" s="12" t="s">
        <v>17088</v>
      </c>
    </row>
    <row r="3385">
      <c r="A3385" s="12" t="s">
        <v>17633</v>
      </c>
      <c r="B3385" s="12" t="s">
        <v>17634</v>
      </c>
      <c r="C3385" s="12" t="s">
        <v>17180</v>
      </c>
      <c r="D3385" s="12" t="s">
        <v>17118</v>
      </c>
      <c r="E3385" s="12" t="s">
        <v>17635</v>
      </c>
      <c r="F3385" s="12" t="s">
        <v>17410</v>
      </c>
      <c r="G3385" s="12" t="s">
        <v>32</v>
      </c>
      <c r="H3385" s="3" t="s">
        <v>17</v>
      </c>
      <c r="I3385" s="12" t="s">
        <v>17165</v>
      </c>
      <c r="J3385" s="12" t="s">
        <v>17088</v>
      </c>
    </row>
    <row r="3386">
      <c r="A3386" s="12" t="s">
        <v>17636</v>
      </c>
      <c r="B3386" s="12" t="s">
        <v>17637</v>
      </c>
      <c r="C3386" s="12" t="s">
        <v>17338</v>
      </c>
      <c r="D3386" s="12" t="s">
        <v>17294</v>
      </c>
      <c r="E3386" s="12" t="s">
        <v>17419</v>
      </c>
      <c r="F3386" s="12" t="s">
        <v>17205</v>
      </c>
      <c r="G3386" s="12" t="s">
        <v>45</v>
      </c>
      <c r="H3386" s="3" t="s">
        <v>17</v>
      </c>
      <c r="I3386" s="12" t="s">
        <v>17202</v>
      </c>
      <c r="J3386" s="12" t="s">
        <v>17088</v>
      </c>
    </row>
    <row r="3387">
      <c r="A3387" s="12" t="s">
        <v>17638</v>
      </c>
      <c r="B3387" s="12" t="s">
        <v>17639</v>
      </c>
      <c r="C3387" s="12" t="s">
        <v>17541</v>
      </c>
      <c r="D3387" s="12" t="s">
        <v>17221</v>
      </c>
      <c r="E3387" s="12" t="s">
        <v>17183</v>
      </c>
      <c r="F3387" s="12" t="s">
        <v>17542</v>
      </c>
      <c r="G3387" s="12" t="s">
        <v>52</v>
      </c>
      <c r="H3387" s="3" t="s">
        <v>17</v>
      </c>
      <c r="I3387" s="12" t="s">
        <v>17223</v>
      </c>
      <c r="J3387" s="12" t="s">
        <v>17088</v>
      </c>
    </row>
    <row r="3388">
      <c r="A3388" s="12" t="s">
        <v>17640</v>
      </c>
      <c r="B3388" s="12" t="s">
        <v>17641</v>
      </c>
      <c r="C3388" s="12" t="s">
        <v>17642</v>
      </c>
      <c r="D3388" s="12" t="s">
        <v>17242</v>
      </c>
      <c r="E3388" s="12" t="s">
        <v>17222</v>
      </c>
      <c r="F3388" s="12" t="s">
        <v>17330</v>
      </c>
      <c r="G3388" s="12" t="s">
        <v>16</v>
      </c>
      <c r="H3388" s="3" t="s">
        <v>17</v>
      </c>
      <c r="I3388" s="12" t="s">
        <v>17245</v>
      </c>
      <c r="J3388" s="12" t="s">
        <v>17088</v>
      </c>
    </row>
    <row r="3389">
      <c r="A3389" s="12" t="s">
        <v>17643</v>
      </c>
      <c r="B3389" s="12" t="s">
        <v>17644</v>
      </c>
      <c r="C3389" s="12" t="s">
        <v>17645</v>
      </c>
      <c r="D3389" s="12" t="s">
        <v>17646</v>
      </c>
      <c r="E3389" s="12" t="s">
        <v>17647</v>
      </c>
      <c r="F3389" s="12" t="s">
        <v>17118</v>
      </c>
      <c r="G3389" s="12" t="s">
        <v>16</v>
      </c>
      <c r="H3389" s="3" t="s">
        <v>17</v>
      </c>
      <c r="I3389" s="12" t="s">
        <v>17087</v>
      </c>
      <c r="J3389" s="12" t="s">
        <v>17088</v>
      </c>
    </row>
    <row r="3390">
      <c r="A3390" s="12" t="s">
        <v>17648</v>
      </c>
      <c r="B3390" s="12" t="s">
        <v>17649</v>
      </c>
      <c r="C3390" s="12" t="s">
        <v>17116</v>
      </c>
      <c r="D3390" s="12" t="s">
        <v>17650</v>
      </c>
      <c r="E3390" s="12" t="s">
        <v>17651</v>
      </c>
      <c r="F3390" s="12" t="s">
        <v>6962</v>
      </c>
      <c r="G3390" s="12" t="s">
        <v>32</v>
      </c>
      <c r="H3390" s="3" t="s">
        <v>17</v>
      </c>
      <c r="I3390" s="12" t="s">
        <v>17087</v>
      </c>
      <c r="J3390" s="12" t="s">
        <v>17088</v>
      </c>
    </row>
    <row r="3391">
      <c r="A3391" s="12" t="s">
        <v>17652</v>
      </c>
      <c r="B3391" s="12" t="s">
        <v>17653</v>
      </c>
      <c r="C3391" s="12" t="s">
        <v>17654</v>
      </c>
      <c r="D3391" s="12" t="s">
        <v>17655</v>
      </c>
      <c r="E3391" s="12" t="s">
        <v>17656</v>
      </c>
      <c r="F3391" s="12" t="s">
        <v>17152</v>
      </c>
      <c r="G3391" s="12" t="s">
        <v>16</v>
      </c>
      <c r="H3391" s="3" t="s">
        <v>17</v>
      </c>
      <c r="I3391" s="12" t="s">
        <v>17087</v>
      </c>
      <c r="J3391" s="12" t="s">
        <v>17088</v>
      </c>
    </row>
    <row r="3392">
      <c r="A3392" s="12" t="s">
        <v>17657</v>
      </c>
      <c r="B3392" s="12" t="s">
        <v>17658</v>
      </c>
      <c r="C3392" s="12" t="s">
        <v>17141</v>
      </c>
      <c r="D3392" s="12" t="s">
        <v>17139</v>
      </c>
      <c r="E3392" s="12" t="s">
        <v>17379</v>
      </c>
      <c r="F3392" s="12" t="s">
        <v>17140</v>
      </c>
      <c r="G3392" s="12" t="s">
        <v>52</v>
      </c>
      <c r="H3392" s="3" t="s">
        <v>17</v>
      </c>
      <c r="I3392" s="12" t="s">
        <v>17130</v>
      </c>
      <c r="J3392" s="12" t="s">
        <v>17088</v>
      </c>
    </row>
    <row r="3393">
      <c r="A3393" s="12" t="s">
        <v>17659</v>
      </c>
      <c r="B3393" s="12" t="s">
        <v>17660</v>
      </c>
      <c r="C3393" s="12" t="s">
        <v>17220</v>
      </c>
      <c r="D3393" s="12" t="s">
        <v>17661</v>
      </c>
      <c r="E3393" s="12" t="s">
        <v>17099</v>
      </c>
      <c r="F3393" s="12" t="s">
        <v>17222</v>
      </c>
      <c r="G3393" s="12" t="s">
        <v>16</v>
      </c>
      <c r="H3393" s="3" t="s">
        <v>17</v>
      </c>
      <c r="I3393" s="12" t="s">
        <v>17130</v>
      </c>
      <c r="J3393" s="12" t="s">
        <v>17088</v>
      </c>
    </row>
    <row r="3394">
      <c r="A3394" s="12" t="s">
        <v>17662</v>
      </c>
      <c r="B3394" s="12" t="s">
        <v>17663</v>
      </c>
      <c r="C3394" s="12" t="s">
        <v>17664</v>
      </c>
      <c r="D3394" s="12" t="s">
        <v>17665</v>
      </c>
      <c r="E3394" s="12" t="s">
        <v>17666</v>
      </c>
      <c r="F3394" s="12" t="s">
        <v>17316</v>
      </c>
      <c r="G3394" s="12" t="s">
        <v>32</v>
      </c>
      <c r="H3394" s="3" t="s">
        <v>17</v>
      </c>
      <c r="I3394" s="12" t="s">
        <v>17130</v>
      </c>
      <c r="J3394" s="12" t="s">
        <v>17088</v>
      </c>
    </row>
    <row r="3395">
      <c r="A3395" s="12" t="s">
        <v>17667</v>
      </c>
      <c r="B3395" s="12" t="s">
        <v>17668</v>
      </c>
      <c r="C3395" s="12" t="s">
        <v>17193</v>
      </c>
      <c r="D3395" s="12" t="s">
        <v>17669</v>
      </c>
      <c r="E3395" s="12" t="s">
        <v>17533</v>
      </c>
      <c r="F3395" s="12" t="s">
        <v>17670</v>
      </c>
      <c r="G3395" s="12" t="s">
        <v>45</v>
      </c>
      <c r="H3395" s="3" t="s">
        <v>17</v>
      </c>
      <c r="I3395" s="12" t="s">
        <v>17130</v>
      </c>
      <c r="J3395" s="12" t="s">
        <v>17088</v>
      </c>
    </row>
    <row r="3396">
      <c r="A3396" s="12" t="s">
        <v>17671</v>
      </c>
      <c r="B3396" s="12" t="s">
        <v>17672</v>
      </c>
      <c r="C3396" s="12" t="s">
        <v>17181</v>
      </c>
      <c r="D3396" s="12" t="s">
        <v>17127</v>
      </c>
      <c r="E3396" s="12" t="s">
        <v>17206</v>
      </c>
      <c r="F3396" s="12" t="s">
        <v>17673</v>
      </c>
      <c r="G3396" s="12" t="s">
        <v>52</v>
      </c>
      <c r="H3396" s="3" t="s">
        <v>17</v>
      </c>
      <c r="I3396" s="12" t="s">
        <v>17165</v>
      </c>
      <c r="J3396" s="12" t="s">
        <v>17088</v>
      </c>
    </row>
    <row r="3397">
      <c r="A3397" s="12" t="s">
        <v>17674</v>
      </c>
      <c r="B3397" s="12" t="s">
        <v>17675</v>
      </c>
      <c r="C3397" s="12" t="s">
        <v>17168</v>
      </c>
      <c r="D3397" s="12" t="s">
        <v>17400</v>
      </c>
      <c r="E3397" s="12" t="s">
        <v>17169</v>
      </c>
      <c r="F3397" s="12" t="s">
        <v>17676</v>
      </c>
      <c r="G3397" s="12" t="s">
        <v>16</v>
      </c>
      <c r="H3397" s="3" t="s">
        <v>17</v>
      </c>
      <c r="I3397" s="12" t="s">
        <v>17165</v>
      </c>
      <c r="J3397" s="12" t="s">
        <v>17088</v>
      </c>
    </row>
    <row r="3398">
      <c r="A3398" s="12" t="s">
        <v>17677</v>
      </c>
      <c r="B3398" s="12" t="s">
        <v>17678</v>
      </c>
      <c r="C3398" s="12" t="s">
        <v>17679</v>
      </c>
      <c r="D3398" s="12" t="s">
        <v>17680</v>
      </c>
      <c r="E3398" s="12" t="s">
        <v>17174</v>
      </c>
      <c r="F3398" s="12" t="s">
        <v>17681</v>
      </c>
      <c r="G3398" s="12" t="s">
        <v>32</v>
      </c>
      <c r="H3398" s="3" t="s">
        <v>17</v>
      </c>
      <c r="I3398" s="12" t="s">
        <v>17165</v>
      </c>
      <c r="J3398" s="12" t="s">
        <v>17088</v>
      </c>
    </row>
    <row r="3399">
      <c r="A3399" s="12" t="s">
        <v>17682</v>
      </c>
      <c r="B3399" s="12" t="s">
        <v>17683</v>
      </c>
      <c r="C3399" s="12" t="s">
        <v>17404</v>
      </c>
      <c r="D3399" s="12" t="s">
        <v>17164</v>
      </c>
      <c r="E3399" s="12" t="s">
        <v>17405</v>
      </c>
      <c r="F3399" s="12" t="s">
        <v>17163</v>
      </c>
      <c r="G3399" s="12" t="s">
        <v>45</v>
      </c>
      <c r="H3399" s="3" t="s">
        <v>17</v>
      </c>
      <c r="I3399" s="12" t="s">
        <v>17165</v>
      </c>
      <c r="J3399" s="12" t="s">
        <v>17088</v>
      </c>
    </row>
    <row r="3400">
      <c r="A3400" s="12" t="s">
        <v>17684</v>
      </c>
      <c r="B3400" s="12" t="s">
        <v>17685</v>
      </c>
      <c r="C3400" s="12" t="s">
        <v>17686</v>
      </c>
      <c r="D3400" s="12" t="s">
        <v>17199</v>
      </c>
      <c r="E3400" s="12" t="s">
        <v>17200</v>
      </c>
      <c r="F3400" s="12" t="s">
        <v>17201</v>
      </c>
      <c r="G3400" s="12" t="s">
        <v>52</v>
      </c>
      <c r="H3400" s="3" t="s">
        <v>17</v>
      </c>
      <c r="I3400" s="12" t="s">
        <v>17202</v>
      </c>
      <c r="J3400" s="12" t="s">
        <v>17088</v>
      </c>
    </row>
    <row r="3401">
      <c r="A3401" s="12" t="s">
        <v>17687</v>
      </c>
      <c r="B3401" s="12" t="s">
        <v>17688</v>
      </c>
      <c r="C3401" s="12" t="s">
        <v>12289</v>
      </c>
      <c r="D3401" s="12" t="s">
        <v>17689</v>
      </c>
      <c r="E3401" s="12" t="s">
        <v>17210</v>
      </c>
      <c r="F3401" s="12" t="s">
        <v>13790</v>
      </c>
      <c r="G3401" s="12" t="s">
        <v>16</v>
      </c>
      <c r="H3401" s="3" t="s">
        <v>17</v>
      </c>
      <c r="I3401" s="12" t="s">
        <v>17202</v>
      </c>
      <c r="J3401" s="12" t="s">
        <v>17088</v>
      </c>
    </row>
    <row r="3402">
      <c r="A3402" s="12" t="s">
        <v>17690</v>
      </c>
      <c r="B3402" s="12" t="s">
        <v>17691</v>
      </c>
      <c r="C3402" s="12" t="s">
        <v>17355</v>
      </c>
      <c r="D3402" s="12" t="s">
        <v>13102</v>
      </c>
      <c r="E3402" s="12" t="s">
        <v>17420</v>
      </c>
      <c r="F3402" s="12" t="s">
        <v>17547</v>
      </c>
      <c r="G3402" s="12" t="s">
        <v>32</v>
      </c>
      <c r="H3402" s="3" t="s">
        <v>17</v>
      </c>
      <c r="I3402" s="12" t="s">
        <v>17202</v>
      </c>
      <c r="J3402" s="12" t="s">
        <v>17088</v>
      </c>
    </row>
    <row r="3403">
      <c r="A3403" s="12" t="s">
        <v>17692</v>
      </c>
      <c r="B3403" s="12" t="s">
        <v>17693</v>
      </c>
      <c r="C3403" s="12" t="s">
        <v>17338</v>
      </c>
      <c r="D3403" s="12" t="s">
        <v>17694</v>
      </c>
      <c r="E3403" s="12" t="s">
        <v>17537</v>
      </c>
      <c r="F3403" s="12" t="s">
        <v>17695</v>
      </c>
      <c r="G3403" s="12" t="s">
        <v>45</v>
      </c>
      <c r="H3403" s="3" t="s">
        <v>17</v>
      </c>
      <c r="I3403" s="12" t="s">
        <v>17202</v>
      </c>
      <c r="J3403" s="12" t="s">
        <v>17088</v>
      </c>
    </row>
    <row r="3404">
      <c r="A3404" s="12" t="s">
        <v>17696</v>
      </c>
      <c r="B3404" s="12" t="s">
        <v>17697</v>
      </c>
      <c r="C3404" s="12" t="s">
        <v>17437</v>
      </c>
      <c r="D3404" s="12" t="s">
        <v>17444</v>
      </c>
      <c r="E3404" s="12" t="s">
        <v>17317</v>
      </c>
      <c r="F3404" s="12" t="s">
        <v>17698</v>
      </c>
      <c r="G3404" s="12" t="s">
        <v>52</v>
      </c>
      <c r="H3404" s="3" t="s">
        <v>17</v>
      </c>
      <c r="I3404" s="12" t="s">
        <v>17223</v>
      </c>
      <c r="J3404" s="12" t="s">
        <v>17088</v>
      </c>
    </row>
    <row r="3405">
      <c r="A3405" s="12" t="s">
        <v>17699</v>
      </c>
      <c r="B3405" s="12" t="s">
        <v>17700</v>
      </c>
      <c r="C3405" s="12" t="s">
        <v>17701</v>
      </c>
      <c r="D3405" s="12" t="s">
        <v>17433</v>
      </c>
      <c r="E3405" s="12" t="s">
        <v>17228</v>
      </c>
      <c r="F3405" s="12" t="s">
        <v>17316</v>
      </c>
      <c r="G3405" s="12" t="s">
        <v>16</v>
      </c>
      <c r="H3405" s="3" t="s">
        <v>17</v>
      </c>
      <c r="I3405" s="12" t="s">
        <v>17223</v>
      </c>
      <c r="J3405" s="12" t="s">
        <v>17088</v>
      </c>
    </row>
    <row r="3406">
      <c r="A3406" s="12" t="s">
        <v>17702</v>
      </c>
      <c r="B3406" s="12" t="s">
        <v>17703</v>
      </c>
      <c r="C3406" s="12" t="s">
        <v>17222</v>
      </c>
      <c r="D3406" s="12" t="s">
        <v>17244</v>
      </c>
      <c r="E3406" s="12" t="s">
        <v>17704</v>
      </c>
      <c r="F3406" s="12" t="s">
        <v>17419</v>
      </c>
      <c r="G3406" s="12" t="s">
        <v>32</v>
      </c>
      <c r="H3406" s="3" t="s">
        <v>17</v>
      </c>
      <c r="I3406" s="12" t="s">
        <v>17223</v>
      </c>
      <c r="J3406" s="12" t="s">
        <v>17088</v>
      </c>
    </row>
    <row r="3407">
      <c r="A3407" s="12" t="s">
        <v>17705</v>
      </c>
      <c r="B3407" s="12" t="s">
        <v>17706</v>
      </c>
      <c r="C3407" s="12" t="s">
        <v>17707</v>
      </c>
      <c r="D3407" s="12" t="s">
        <v>17708</v>
      </c>
      <c r="E3407" s="12" t="s">
        <v>17709</v>
      </c>
      <c r="F3407" s="12" t="s">
        <v>17710</v>
      </c>
      <c r="G3407" s="12" t="s">
        <v>45</v>
      </c>
      <c r="H3407" s="3" t="s">
        <v>17</v>
      </c>
      <c r="I3407" s="12" t="s">
        <v>17223</v>
      </c>
      <c r="J3407" s="12" t="s">
        <v>17088</v>
      </c>
    </row>
    <row r="3408">
      <c r="A3408" s="12" t="s">
        <v>17711</v>
      </c>
      <c r="B3408" s="12" t="s">
        <v>17712</v>
      </c>
      <c r="C3408" s="12" t="s">
        <v>17248</v>
      </c>
      <c r="D3408" s="12" t="s">
        <v>17249</v>
      </c>
      <c r="E3408" s="12" t="s">
        <v>17183</v>
      </c>
      <c r="F3408" s="12" t="s">
        <v>17220</v>
      </c>
      <c r="G3408" s="12" t="s">
        <v>52</v>
      </c>
      <c r="H3408" s="3" t="s">
        <v>17</v>
      </c>
      <c r="I3408" s="12" t="s">
        <v>17245</v>
      </c>
      <c r="J3408" s="12" t="s">
        <v>17088</v>
      </c>
    </row>
    <row r="3409">
      <c r="A3409" s="12" t="s">
        <v>17713</v>
      </c>
      <c r="B3409" s="12" t="s">
        <v>17714</v>
      </c>
      <c r="C3409" s="12" t="s">
        <v>17278</v>
      </c>
      <c r="D3409" s="12" t="s">
        <v>17242</v>
      </c>
      <c r="E3409" s="12" t="s">
        <v>17099</v>
      </c>
      <c r="F3409" s="12" t="s">
        <v>17335</v>
      </c>
      <c r="G3409" s="12" t="s">
        <v>16</v>
      </c>
      <c r="H3409" s="3" t="s">
        <v>17</v>
      </c>
      <c r="I3409" s="12" t="s">
        <v>17245</v>
      </c>
      <c r="J3409" s="12" t="s">
        <v>17088</v>
      </c>
    </row>
    <row r="3410">
      <c r="A3410" s="12" t="s">
        <v>17715</v>
      </c>
      <c r="B3410" s="12" t="s">
        <v>17716</v>
      </c>
      <c r="C3410" s="12" t="s">
        <v>17545</v>
      </c>
      <c r="D3410" s="12" t="s">
        <v>17717</v>
      </c>
      <c r="E3410" s="12" t="s">
        <v>17546</v>
      </c>
      <c r="F3410" s="12" t="s">
        <v>17718</v>
      </c>
      <c r="G3410" s="12" t="s">
        <v>32</v>
      </c>
      <c r="H3410" s="3" t="s">
        <v>17</v>
      </c>
      <c r="I3410" s="12" t="s">
        <v>17245</v>
      </c>
      <c r="J3410" s="12" t="s">
        <v>17088</v>
      </c>
    </row>
    <row r="3411">
      <c r="A3411" s="12" t="s">
        <v>17719</v>
      </c>
      <c r="B3411" s="12" t="s">
        <v>17720</v>
      </c>
      <c r="C3411" s="12" t="s">
        <v>17721</v>
      </c>
      <c r="D3411" s="12" t="s">
        <v>17542</v>
      </c>
      <c r="E3411" s="12" t="s">
        <v>17541</v>
      </c>
      <c r="F3411" s="12" t="s">
        <v>17722</v>
      </c>
      <c r="G3411" s="12" t="s">
        <v>45</v>
      </c>
      <c r="H3411" s="3" t="s">
        <v>17</v>
      </c>
      <c r="I3411" s="12" t="s">
        <v>17245</v>
      </c>
      <c r="J3411" s="12" t="s">
        <v>17088</v>
      </c>
    </row>
    <row r="3412">
      <c r="A3412" s="12" t="s">
        <v>17723</v>
      </c>
      <c r="B3412" s="12" t="s">
        <v>17724</v>
      </c>
      <c r="C3412" s="12" t="s">
        <v>17267</v>
      </c>
      <c r="D3412" s="12" t="s">
        <v>17725</v>
      </c>
      <c r="E3412" s="12" t="s">
        <v>17726</v>
      </c>
      <c r="F3412" s="12" t="s">
        <v>17727</v>
      </c>
      <c r="G3412" s="12" t="s">
        <v>52</v>
      </c>
      <c r="H3412" s="3" t="s">
        <v>17</v>
      </c>
      <c r="I3412" s="12" t="s">
        <v>17268</v>
      </c>
      <c r="J3412" s="12" t="s">
        <v>17088</v>
      </c>
    </row>
    <row r="3413">
      <c r="A3413" s="12" t="s">
        <v>17728</v>
      </c>
      <c r="B3413" s="12" t="s">
        <v>17729</v>
      </c>
      <c r="C3413" s="12" t="s">
        <v>17389</v>
      </c>
      <c r="D3413" s="12" t="s">
        <v>17730</v>
      </c>
      <c r="E3413" s="12" t="s">
        <v>17731</v>
      </c>
      <c r="F3413" s="12" t="s">
        <v>17453</v>
      </c>
      <c r="G3413" s="12" t="s">
        <v>16</v>
      </c>
      <c r="H3413" s="3" t="s">
        <v>17</v>
      </c>
      <c r="I3413" s="12" t="s">
        <v>17268</v>
      </c>
      <c r="J3413" s="12" t="s">
        <v>17088</v>
      </c>
    </row>
    <row r="3414">
      <c r="A3414" s="12" t="s">
        <v>17732</v>
      </c>
      <c r="B3414" s="12" t="s">
        <v>17733</v>
      </c>
      <c r="C3414" s="12" t="s">
        <v>17118</v>
      </c>
      <c r="D3414" s="12" t="s">
        <v>17101</v>
      </c>
      <c r="E3414" s="12" t="s">
        <v>17734</v>
      </c>
      <c r="F3414" s="12" t="s">
        <v>17547</v>
      </c>
      <c r="G3414" s="12" t="s">
        <v>32</v>
      </c>
      <c r="H3414" s="3" t="s">
        <v>17</v>
      </c>
      <c r="I3414" s="12" t="s">
        <v>17268</v>
      </c>
      <c r="J3414" s="12" t="s">
        <v>17088</v>
      </c>
    </row>
    <row r="3415">
      <c r="A3415" s="12" t="s">
        <v>17735</v>
      </c>
      <c r="B3415" s="12" t="s">
        <v>17736</v>
      </c>
      <c r="C3415" s="12" t="s">
        <v>17355</v>
      </c>
      <c r="D3415" s="12" t="s">
        <v>17419</v>
      </c>
      <c r="E3415" s="12" t="s">
        <v>17737</v>
      </c>
      <c r="F3415" s="12" t="s">
        <v>17276</v>
      </c>
      <c r="G3415" s="12" t="s">
        <v>45</v>
      </c>
      <c r="H3415" s="3" t="s">
        <v>17</v>
      </c>
      <c r="I3415" s="12" t="s">
        <v>17280</v>
      </c>
      <c r="J3415" s="12" t="s">
        <v>17088</v>
      </c>
    </row>
    <row r="3416">
      <c r="A3416" s="12" t="s">
        <v>17738</v>
      </c>
      <c r="B3416" s="12" t="s">
        <v>17739</v>
      </c>
      <c r="C3416" s="12" t="s">
        <v>17284</v>
      </c>
      <c r="D3416" s="12" t="s">
        <v>17461</v>
      </c>
      <c r="E3416" s="12" t="s">
        <v>17278</v>
      </c>
      <c r="F3416" s="12" t="s">
        <v>17740</v>
      </c>
      <c r="G3416" s="12" t="s">
        <v>52</v>
      </c>
      <c r="H3416" s="3" t="s">
        <v>17</v>
      </c>
      <c r="I3416" s="12" t="s">
        <v>17280</v>
      </c>
      <c r="J3416" s="12" t="s">
        <v>17088</v>
      </c>
    </row>
    <row r="3417">
      <c r="A3417" s="12" t="s">
        <v>17741</v>
      </c>
      <c r="B3417" s="12" t="s">
        <v>17742</v>
      </c>
      <c r="C3417" s="12" t="s">
        <v>17118</v>
      </c>
      <c r="D3417" s="12" t="s">
        <v>17290</v>
      </c>
      <c r="E3417" s="12" t="s">
        <v>17183</v>
      </c>
      <c r="F3417" s="12" t="s">
        <v>17547</v>
      </c>
      <c r="G3417" s="12" t="s">
        <v>16</v>
      </c>
      <c r="H3417" s="3" t="s">
        <v>17</v>
      </c>
      <c r="I3417" s="12" t="s">
        <v>17280</v>
      </c>
      <c r="J3417" s="12" t="s">
        <v>17088</v>
      </c>
    </row>
    <row r="3418">
      <c r="A3418" s="12" t="s">
        <v>17743</v>
      </c>
      <c r="B3418" s="12" t="s">
        <v>17744</v>
      </c>
      <c r="C3418" s="12" t="s">
        <v>17316</v>
      </c>
      <c r="D3418" s="12" t="s">
        <v>17206</v>
      </c>
      <c r="E3418" s="12" t="s">
        <v>17297</v>
      </c>
      <c r="F3418" s="12" t="s">
        <v>17745</v>
      </c>
      <c r="G3418" s="12" t="s">
        <v>32</v>
      </c>
      <c r="H3418" s="3" t="s">
        <v>17</v>
      </c>
      <c r="I3418" s="12" t="s">
        <v>17298</v>
      </c>
      <c r="J3418" s="12" t="s">
        <v>17088</v>
      </c>
    </row>
    <row r="3419">
      <c r="A3419" s="12" t="s">
        <v>17746</v>
      </c>
      <c r="B3419" s="12" t="s">
        <v>17747</v>
      </c>
      <c r="C3419" s="12" t="s">
        <v>17748</v>
      </c>
      <c r="D3419" s="12" t="s">
        <v>17749</v>
      </c>
      <c r="E3419" s="12" t="s">
        <v>17750</v>
      </c>
      <c r="F3419" s="12" t="s">
        <v>17751</v>
      </c>
      <c r="G3419" s="12" t="s">
        <v>45</v>
      </c>
      <c r="H3419" s="3" t="s">
        <v>17</v>
      </c>
      <c r="I3419" s="12" t="s">
        <v>17298</v>
      </c>
      <c r="J3419" s="12" t="s">
        <v>17088</v>
      </c>
    </row>
    <row r="3420">
      <c r="A3420" s="12" t="s">
        <v>17752</v>
      </c>
      <c r="B3420" s="12" t="s">
        <v>17753</v>
      </c>
      <c r="C3420" s="12" t="s">
        <v>17306</v>
      </c>
      <c r="D3420" s="12" t="s">
        <v>17305</v>
      </c>
      <c r="E3420" s="12" t="s">
        <v>17605</v>
      </c>
      <c r="F3420" s="12" t="s">
        <v>17754</v>
      </c>
      <c r="G3420" s="12" t="s">
        <v>52</v>
      </c>
      <c r="H3420" s="3" t="s">
        <v>17</v>
      </c>
      <c r="I3420" s="12" t="s">
        <v>17309</v>
      </c>
      <c r="J3420" s="12" t="s">
        <v>17088</v>
      </c>
    </row>
    <row r="3421">
      <c r="A3421" s="12" t="s">
        <v>17755</v>
      </c>
      <c r="B3421" s="12" t="s">
        <v>17756</v>
      </c>
      <c r="C3421" s="12" t="s">
        <v>17757</v>
      </c>
      <c r="D3421" s="12" t="s">
        <v>17313</v>
      </c>
      <c r="E3421" s="12" t="s">
        <v>17206</v>
      </c>
      <c r="F3421" s="12" t="s">
        <v>17220</v>
      </c>
      <c r="G3421" s="12" t="s">
        <v>16</v>
      </c>
      <c r="H3421" s="3" t="s">
        <v>17</v>
      </c>
      <c r="I3421" s="12" t="s">
        <v>17309</v>
      </c>
      <c r="J3421" s="12" t="s">
        <v>17088</v>
      </c>
    </row>
    <row r="3422">
      <c r="A3422" s="12" t="s">
        <v>17758</v>
      </c>
      <c r="B3422" s="12" t="s">
        <v>17759</v>
      </c>
      <c r="C3422" s="12" t="s">
        <v>17118</v>
      </c>
      <c r="D3422" s="12" t="s">
        <v>17518</v>
      </c>
      <c r="E3422" s="12" t="s">
        <v>17319</v>
      </c>
      <c r="F3422" s="12" t="s">
        <v>17183</v>
      </c>
      <c r="G3422" s="12" t="s">
        <v>32</v>
      </c>
      <c r="H3422" s="3" t="s">
        <v>17</v>
      </c>
      <c r="I3422" s="12" t="s">
        <v>17309</v>
      </c>
      <c r="J3422" s="12" t="s">
        <v>17088</v>
      </c>
    </row>
    <row r="3423">
      <c r="A3423" s="12" t="s">
        <v>17760</v>
      </c>
      <c r="B3423" s="12" t="s">
        <v>17761</v>
      </c>
      <c r="C3423" s="12" t="s">
        <v>17762</v>
      </c>
      <c r="D3423" s="12" t="s">
        <v>17249</v>
      </c>
      <c r="E3423" s="12" t="s">
        <v>17763</v>
      </c>
      <c r="F3423" s="12" t="s">
        <v>17552</v>
      </c>
      <c r="G3423" s="12" t="s">
        <v>45</v>
      </c>
      <c r="H3423" s="3" t="s">
        <v>17</v>
      </c>
      <c r="I3423" s="12" t="s">
        <v>17309</v>
      </c>
      <c r="J3423" s="12" t="s">
        <v>17088</v>
      </c>
    </row>
    <row r="3424">
      <c r="A3424" s="12" t="s">
        <v>17764</v>
      </c>
      <c r="B3424" s="12" t="s">
        <v>17765</v>
      </c>
      <c r="C3424" s="12" t="s">
        <v>17152</v>
      </c>
      <c r="D3424" s="12" t="s">
        <v>17322</v>
      </c>
      <c r="E3424" s="12" t="s">
        <v>17323</v>
      </c>
      <c r="F3424" s="12" t="s">
        <v>17154</v>
      </c>
      <c r="G3424" s="12" t="s">
        <v>52</v>
      </c>
      <c r="H3424" s="3" t="s">
        <v>17</v>
      </c>
      <c r="I3424" s="12" t="s">
        <v>17325</v>
      </c>
      <c r="J3424" s="12" t="s">
        <v>17088</v>
      </c>
    </row>
    <row r="3425">
      <c r="A3425" s="12" t="s">
        <v>17766</v>
      </c>
      <c r="B3425" s="12" t="s">
        <v>17767</v>
      </c>
      <c r="C3425" s="12" t="s">
        <v>17481</v>
      </c>
      <c r="D3425" s="12" t="s">
        <v>17328</v>
      </c>
      <c r="E3425" s="12" t="s">
        <v>17768</v>
      </c>
      <c r="F3425" s="12" t="s">
        <v>17222</v>
      </c>
      <c r="G3425" s="12" t="s">
        <v>16</v>
      </c>
      <c r="H3425" s="3" t="s">
        <v>17</v>
      </c>
      <c r="I3425" s="12" t="s">
        <v>17325</v>
      </c>
      <c r="J3425" s="12" t="s">
        <v>17088</v>
      </c>
    </row>
    <row r="3426">
      <c r="A3426" s="12" t="s">
        <v>17769</v>
      </c>
      <c r="B3426" s="12" t="s">
        <v>17770</v>
      </c>
      <c r="C3426" s="12" t="s">
        <v>17355</v>
      </c>
      <c r="D3426" s="12" t="s">
        <v>17547</v>
      </c>
      <c r="E3426" s="12" t="s">
        <v>17334</v>
      </c>
      <c r="F3426" s="12" t="s">
        <v>17771</v>
      </c>
      <c r="G3426" s="12" t="s">
        <v>32</v>
      </c>
      <c r="H3426" s="3" t="s">
        <v>17</v>
      </c>
      <c r="I3426" s="12" t="s">
        <v>17325</v>
      </c>
      <c r="J3426" s="12" t="s">
        <v>17088</v>
      </c>
    </row>
    <row r="3427">
      <c r="A3427" s="12" t="s">
        <v>17772</v>
      </c>
      <c r="B3427" s="12" t="s">
        <v>17773</v>
      </c>
      <c r="C3427" s="12" t="s">
        <v>17182</v>
      </c>
      <c r="D3427" s="12" t="s">
        <v>17180</v>
      </c>
      <c r="E3427" s="12" t="s">
        <v>17316</v>
      </c>
      <c r="F3427" s="12" t="s">
        <v>17340</v>
      </c>
      <c r="G3427" s="12" t="s">
        <v>45</v>
      </c>
      <c r="H3427" s="3" t="s">
        <v>17</v>
      </c>
      <c r="I3427" s="12" t="s">
        <v>17325</v>
      </c>
      <c r="J3427" s="12" t="s">
        <v>17088</v>
      </c>
    </row>
    <row r="3428">
      <c r="A3428" s="12" t="s">
        <v>17774</v>
      </c>
      <c r="B3428" s="12" t="s">
        <v>17775</v>
      </c>
      <c r="C3428" s="12" t="s">
        <v>17343</v>
      </c>
      <c r="D3428" s="12" t="s">
        <v>17206</v>
      </c>
      <c r="E3428" s="12" t="s">
        <v>17757</v>
      </c>
      <c r="F3428" s="12" t="s">
        <v>17419</v>
      </c>
      <c r="G3428" s="12" t="s">
        <v>52</v>
      </c>
      <c r="H3428" s="3" t="s">
        <v>17</v>
      </c>
      <c r="I3428" s="12" t="s">
        <v>17345</v>
      </c>
      <c r="J3428" s="12" t="s">
        <v>17088</v>
      </c>
    </row>
    <row r="3429">
      <c r="A3429" s="12" t="s">
        <v>17776</v>
      </c>
      <c r="B3429" s="12" t="s">
        <v>17777</v>
      </c>
      <c r="C3429" s="12" t="s">
        <v>17778</v>
      </c>
      <c r="D3429" s="12" t="s">
        <v>17349</v>
      </c>
      <c r="E3429" s="12" t="s">
        <v>17779</v>
      </c>
      <c r="F3429" s="12" t="s">
        <v>17780</v>
      </c>
      <c r="G3429" s="12" t="s">
        <v>16</v>
      </c>
      <c r="H3429" s="3" t="s">
        <v>17</v>
      </c>
      <c r="I3429" s="12" t="s">
        <v>17345</v>
      </c>
      <c r="J3429" s="12" t="s">
        <v>17088</v>
      </c>
    </row>
    <row r="3430">
      <c r="A3430" s="12" t="s">
        <v>17781</v>
      </c>
      <c r="B3430" s="12" t="s">
        <v>17782</v>
      </c>
      <c r="C3430" s="12" t="s">
        <v>17558</v>
      </c>
      <c r="D3430" s="12" t="s">
        <v>17783</v>
      </c>
      <c r="E3430" s="12" t="s">
        <v>17503</v>
      </c>
      <c r="F3430" s="12" t="s">
        <v>17316</v>
      </c>
      <c r="G3430" s="12" t="s">
        <v>32</v>
      </c>
      <c r="H3430" s="3" t="s">
        <v>17</v>
      </c>
      <c r="I3430" s="12" t="s">
        <v>17345</v>
      </c>
      <c r="J3430" s="12" t="s">
        <v>17088</v>
      </c>
    </row>
    <row r="3431">
      <c r="A3431" s="12" t="s">
        <v>17784</v>
      </c>
      <c r="B3431" s="12" t="s">
        <v>17785</v>
      </c>
      <c r="C3431" s="12" t="s">
        <v>17786</v>
      </c>
      <c r="D3431" s="12" t="s">
        <v>17615</v>
      </c>
      <c r="E3431" s="12" t="s">
        <v>17787</v>
      </c>
      <c r="F3431" s="12" t="s">
        <v>17616</v>
      </c>
      <c r="G3431" s="12" t="s">
        <v>45</v>
      </c>
      <c r="H3431" s="3" t="s">
        <v>17</v>
      </c>
      <c r="I3431" s="12" t="s">
        <v>17345</v>
      </c>
      <c r="J3431" s="12" t="s">
        <v>17088</v>
      </c>
    </row>
    <row r="3432">
      <c r="A3432" s="12" t="s">
        <v>17788</v>
      </c>
      <c r="B3432" s="12" t="s">
        <v>17789</v>
      </c>
      <c r="C3432" s="12" t="s">
        <v>17356</v>
      </c>
      <c r="D3432" s="12" t="s">
        <v>17506</v>
      </c>
      <c r="E3432" s="12" t="s">
        <v>17354</v>
      </c>
      <c r="F3432" s="12" t="s">
        <v>17201</v>
      </c>
      <c r="G3432" s="12" t="s">
        <v>52</v>
      </c>
      <c r="H3432" s="3" t="s">
        <v>17</v>
      </c>
      <c r="I3432" s="12" t="s">
        <v>17357</v>
      </c>
      <c r="J3432" s="12" t="s">
        <v>17088</v>
      </c>
    </row>
    <row r="3433">
      <c r="A3433" s="12" t="s">
        <v>17790</v>
      </c>
      <c r="B3433" s="12" t="s">
        <v>17791</v>
      </c>
      <c r="C3433" s="12" t="s">
        <v>17206</v>
      </c>
      <c r="D3433" s="12" t="s">
        <v>17354</v>
      </c>
      <c r="E3433" s="12" t="s">
        <v>17316</v>
      </c>
      <c r="F3433" s="12" t="s">
        <v>17228</v>
      </c>
      <c r="G3433" s="12" t="s">
        <v>16</v>
      </c>
      <c r="H3433" s="3" t="s">
        <v>17</v>
      </c>
      <c r="I3433" s="12" t="s">
        <v>17357</v>
      </c>
      <c r="J3433" s="12" t="s">
        <v>17088</v>
      </c>
    </row>
    <row r="3434">
      <c r="A3434" s="12" t="s">
        <v>17792</v>
      </c>
      <c r="B3434" s="12" t="s">
        <v>17793</v>
      </c>
      <c r="C3434" s="12" t="s">
        <v>17201</v>
      </c>
      <c r="D3434" s="12" t="s">
        <v>17794</v>
      </c>
      <c r="E3434" s="12" t="s">
        <v>17506</v>
      </c>
      <c r="F3434" s="12" t="s">
        <v>17249</v>
      </c>
      <c r="G3434" s="12" t="s">
        <v>32</v>
      </c>
      <c r="H3434" s="3" t="s">
        <v>17</v>
      </c>
      <c r="I3434" s="12" t="s">
        <v>17357</v>
      </c>
      <c r="J3434" s="12" t="s">
        <v>17088</v>
      </c>
    </row>
    <row r="3435">
      <c r="A3435" s="12" t="s">
        <v>17795</v>
      </c>
      <c r="B3435" s="12" t="s">
        <v>17796</v>
      </c>
      <c r="C3435" s="12" t="s">
        <v>17797</v>
      </c>
      <c r="D3435" s="12" t="s">
        <v>17360</v>
      </c>
      <c r="E3435" s="12" t="s">
        <v>17798</v>
      </c>
      <c r="F3435" s="12" t="s">
        <v>17363</v>
      </c>
      <c r="G3435" s="12" t="s">
        <v>45</v>
      </c>
      <c r="H3435" s="3" t="s">
        <v>17</v>
      </c>
      <c r="I3435" s="12" t="s">
        <v>17364</v>
      </c>
      <c r="J3435" s="12" t="s">
        <v>17088</v>
      </c>
    </row>
    <row r="3436">
      <c r="A3436" s="12" t="s">
        <v>17799</v>
      </c>
      <c r="B3436" s="12" t="s">
        <v>17800</v>
      </c>
      <c r="C3436" s="12" t="s">
        <v>17517</v>
      </c>
      <c r="D3436" s="12" t="s">
        <v>17206</v>
      </c>
      <c r="E3436" s="12" t="s">
        <v>17183</v>
      </c>
      <c r="F3436" s="12" t="s">
        <v>17135</v>
      </c>
      <c r="G3436" s="12" t="s">
        <v>52</v>
      </c>
      <c r="H3436" s="3" t="s">
        <v>17</v>
      </c>
      <c r="I3436" s="12" t="s">
        <v>17364</v>
      </c>
      <c r="J3436" s="12" t="s">
        <v>17088</v>
      </c>
    </row>
    <row r="3437">
      <c r="A3437" s="12" t="s">
        <v>17801</v>
      </c>
      <c r="B3437" s="12" t="s">
        <v>17802</v>
      </c>
      <c r="C3437" s="12" t="s">
        <v>17564</v>
      </c>
      <c r="D3437" s="12" t="s">
        <v>17355</v>
      </c>
      <c r="E3437" s="12" t="s">
        <v>17316</v>
      </c>
      <c r="F3437" s="12" t="s">
        <v>17547</v>
      </c>
      <c r="G3437" s="12" t="s">
        <v>52</v>
      </c>
      <c r="H3437" s="3" t="s">
        <v>17</v>
      </c>
      <c r="I3437" s="12" t="s">
        <v>17364</v>
      </c>
      <c r="J3437" s="12" t="s">
        <v>17088</v>
      </c>
    </row>
    <row r="3438">
      <c r="A3438" s="12" t="s">
        <v>17803</v>
      </c>
      <c r="B3438" s="12" t="s">
        <v>17804</v>
      </c>
      <c r="C3438" s="12" t="s">
        <v>17805</v>
      </c>
      <c r="D3438" s="12" t="s">
        <v>17806</v>
      </c>
      <c r="E3438" s="12" t="s">
        <v>17099</v>
      </c>
      <c r="F3438" s="12" t="s">
        <v>17383</v>
      </c>
      <c r="G3438" s="12" t="s">
        <v>16</v>
      </c>
      <c r="H3438" s="3" t="s">
        <v>17</v>
      </c>
      <c r="I3438" s="12" t="s">
        <v>17364</v>
      </c>
      <c r="J3438" s="12" t="s">
        <v>17088</v>
      </c>
    </row>
    <row r="3439">
      <c r="A3439" s="12" t="s">
        <v>17807</v>
      </c>
      <c r="B3439" s="12" t="s">
        <v>17808</v>
      </c>
      <c r="C3439" s="12" t="s">
        <v>17123</v>
      </c>
      <c r="D3439" s="12" t="s">
        <v>17809</v>
      </c>
      <c r="E3439" s="12" t="s">
        <v>17278</v>
      </c>
      <c r="F3439" s="12" t="s">
        <v>17101</v>
      </c>
      <c r="G3439" s="12" t="s">
        <v>16</v>
      </c>
      <c r="H3439" s="3" t="s">
        <v>17</v>
      </c>
      <c r="I3439" s="12" t="s">
        <v>17087</v>
      </c>
      <c r="J3439" s="12" t="s">
        <v>17088</v>
      </c>
    </row>
    <row r="3440">
      <c r="A3440" s="12" t="s">
        <v>17810</v>
      </c>
      <c r="B3440" s="12" t="s">
        <v>17811</v>
      </c>
      <c r="C3440" s="12" t="s">
        <v>17812</v>
      </c>
      <c r="D3440" s="12" t="s">
        <v>17813</v>
      </c>
      <c r="E3440" s="12" t="s">
        <v>32</v>
      </c>
      <c r="F3440" s="12" t="s">
        <v>17183</v>
      </c>
      <c r="G3440" s="12" t="s">
        <v>32</v>
      </c>
      <c r="H3440" s="3" t="s">
        <v>17</v>
      </c>
      <c r="I3440" s="12" t="s">
        <v>17087</v>
      </c>
      <c r="J3440" s="12" t="s">
        <v>17088</v>
      </c>
    </row>
    <row r="3441">
      <c r="A3441" s="12" t="s">
        <v>17814</v>
      </c>
      <c r="B3441" s="12" t="s">
        <v>17815</v>
      </c>
      <c r="C3441" s="12" t="s">
        <v>17816</v>
      </c>
      <c r="D3441" s="12" t="s">
        <v>17142</v>
      </c>
      <c r="E3441" s="12" t="s">
        <v>17140</v>
      </c>
      <c r="F3441" s="12" t="s">
        <v>17286</v>
      </c>
      <c r="G3441" s="12" t="s">
        <v>45</v>
      </c>
      <c r="H3441" s="3" t="s">
        <v>17</v>
      </c>
      <c r="I3441" s="12" t="s">
        <v>17130</v>
      </c>
      <c r="J3441" s="12" t="s">
        <v>17088</v>
      </c>
    </row>
    <row r="3442">
      <c r="A3442" s="12" t="s">
        <v>17817</v>
      </c>
      <c r="B3442" s="12" t="s">
        <v>17818</v>
      </c>
      <c r="C3442" s="12" t="s">
        <v>17819</v>
      </c>
      <c r="D3442" s="12" t="s">
        <v>17820</v>
      </c>
      <c r="E3442" s="12" t="s">
        <v>17312</v>
      </c>
      <c r="F3442" s="12" t="s">
        <v>17250</v>
      </c>
      <c r="G3442" s="12" t="s">
        <v>52</v>
      </c>
      <c r="H3442" s="3" t="s">
        <v>17</v>
      </c>
      <c r="I3442" s="12" t="s">
        <v>17130</v>
      </c>
      <c r="J3442" s="12" t="s">
        <v>17088</v>
      </c>
    </row>
    <row r="3443">
      <c r="A3443" s="12" t="s">
        <v>17821</v>
      </c>
      <c r="B3443" s="12" t="s">
        <v>17822</v>
      </c>
      <c r="C3443" s="12" t="s">
        <v>17228</v>
      </c>
      <c r="D3443" s="12" t="s">
        <v>17823</v>
      </c>
      <c r="E3443" s="12" t="s">
        <v>17547</v>
      </c>
      <c r="F3443" s="12" t="s">
        <v>17333</v>
      </c>
      <c r="G3443" s="12" t="s">
        <v>16</v>
      </c>
      <c r="H3443" s="3" t="s">
        <v>17</v>
      </c>
      <c r="I3443" s="12" t="s">
        <v>17130</v>
      </c>
      <c r="J3443" s="12" t="s">
        <v>17088</v>
      </c>
    </row>
    <row r="3444">
      <c r="A3444" s="12" t="s">
        <v>17824</v>
      </c>
      <c r="B3444" s="12" t="s">
        <v>17825</v>
      </c>
      <c r="C3444" s="12" t="s">
        <v>17826</v>
      </c>
      <c r="D3444" s="12" t="s">
        <v>17827</v>
      </c>
      <c r="E3444" s="12" t="s">
        <v>45</v>
      </c>
      <c r="F3444" s="12" t="s">
        <v>17828</v>
      </c>
      <c r="G3444" s="12" t="s">
        <v>45</v>
      </c>
      <c r="H3444" s="3" t="s">
        <v>17</v>
      </c>
      <c r="I3444" s="12" t="s">
        <v>17165</v>
      </c>
      <c r="J3444" s="12" t="s">
        <v>17088</v>
      </c>
    </row>
    <row r="3445">
      <c r="A3445" s="12" t="s">
        <v>17829</v>
      </c>
      <c r="B3445" s="12" t="s">
        <v>17830</v>
      </c>
      <c r="C3445" s="12" t="s">
        <v>17831</v>
      </c>
      <c r="D3445" s="12" t="s">
        <v>17832</v>
      </c>
      <c r="E3445" s="12" t="s">
        <v>17833</v>
      </c>
      <c r="F3445" s="12" t="s">
        <v>17834</v>
      </c>
      <c r="G3445" s="12" t="s">
        <v>32</v>
      </c>
      <c r="H3445" s="3" t="s">
        <v>17</v>
      </c>
      <c r="I3445" s="12" t="s">
        <v>17165</v>
      </c>
      <c r="J3445" s="12" t="s">
        <v>17088</v>
      </c>
    </row>
    <row r="3446">
      <c r="A3446" s="12" t="s">
        <v>17835</v>
      </c>
      <c r="B3446" s="12" t="s">
        <v>17836</v>
      </c>
      <c r="C3446" s="12" t="s">
        <v>17837</v>
      </c>
      <c r="D3446" s="12" t="s">
        <v>17838</v>
      </c>
      <c r="E3446" s="12" t="s">
        <v>17839</v>
      </c>
      <c r="F3446" s="12" t="s">
        <v>17840</v>
      </c>
      <c r="G3446" s="12" t="s">
        <v>52</v>
      </c>
      <c r="H3446" s="3" t="s">
        <v>17</v>
      </c>
      <c r="I3446" s="12" t="s">
        <v>17165</v>
      </c>
      <c r="J3446" s="12" t="s">
        <v>17088</v>
      </c>
    </row>
    <row r="3447">
      <c r="A3447" s="12" t="s">
        <v>17841</v>
      </c>
      <c r="B3447" s="12" t="s">
        <v>17842</v>
      </c>
      <c r="C3447" s="12" t="s">
        <v>17182</v>
      </c>
      <c r="D3447" s="12" t="s">
        <v>17843</v>
      </c>
      <c r="E3447" s="12" t="s">
        <v>17410</v>
      </c>
      <c r="F3447" s="12" t="s">
        <v>17844</v>
      </c>
      <c r="G3447" s="12" t="s">
        <v>16</v>
      </c>
      <c r="H3447" s="3" t="s">
        <v>17</v>
      </c>
      <c r="I3447" s="12" t="s">
        <v>17165</v>
      </c>
      <c r="J3447" s="12" t="s">
        <v>17088</v>
      </c>
    </row>
    <row r="3448">
      <c r="A3448" s="12" t="s">
        <v>17845</v>
      </c>
      <c r="B3448" s="12" t="s">
        <v>17846</v>
      </c>
      <c r="C3448" s="12" t="s">
        <v>17348</v>
      </c>
      <c r="D3448" s="12" t="s">
        <v>17210</v>
      </c>
      <c r="E3448" s="12" t="s">
        <v>17689</v>
      </c>
      <c r="F3448" s="12" t="s">
        <v>17847</v>
      </c>
      <c r="G3448" s="12" t="s">
        <v>32</v>
      </c>
      <c r="H3448" s="3" t="s">
        <v>17</v>
      </c>
      <c r="I3448" s="12" t="s">
        <v>17202</v>
      </c>
      <c r="J3448" s="12" t="s">
        <v>17088</v>
      </c>
    </row>
    <row r="3449">
      <c r="A3449" s="12" t="s">
        <v>17848</v>
      </c>
      <c r="B3449" s="12" t="s">
        <v>17849</v>
      </c>
      <c r="C3449" s="12" t="s">
        <v>17199</v>
      </c>
      <c r="D3449" s="12" t="s">
        <v>17850</v>
      </c>
      <c r="E3449" s="12" t="s">
        <v>17851</v>
      </c>
      <c r="F3449" s="12" t="s">
        <v>17686</v>
      </c>
      <c r="G3449" s="12" t="s">
        <v>45</v>
      </c>
      <c r="H3449" s="3" t="s">
        <v>17</v>
      </c>
      <c r="I3449" s="12" t="s">
        <v>17202</v>
      </c>
      <c r="J3449" s="12" t="s">
        <v>17088</v>
      </c>
    </row>
    <row r="3450">
      <c r="A3450" s="12" t="s">
        <v>17852</v>
      </c>
      <c r="B3450" s="12" t="s">
        <v>17853</v>
      </c>
      <c r="C3450" s="12" t="s">
        <v>17704</v>
      </c>
      <c r="D3450" s="12" t="s">
        <v>17220</v>
      </c>
      <c r="E3450" s="12" t="s">
        <v>17317</v>
      </c>
      <c r="F3450" s="12" t="s">
        <v>17183</v>
      </c>
      <c r="G3450" s="12" t="s">
        <v>52</v>
      </c>
      <c r="H3450" s="3" t="s">
        <v>17</v>
      </c>
      <c r="I3450" s="12" t="s">
        <v>17223</v>
      </c>
      <c r="J3450" s="12" t="s">
        <v>17088</v>
      </c>
    </row>
    <row r="3451">
      <c r="A3451" s="12" t="s">
        <v>17854</v>
      </c>
      <c r="B3451" s="12" t="s">
        <v>17855</v>
      </c>
      <c r="C3451" s="12" t="s">
        <v>17762</v>
      </c>
      <c r="D3451" s="12" t="s">
        <v>17437</v>
      </c>
      <c r="E3451" s="12" t="s">
        <v>17228</v>
      </c>
      <c r="F3451" s="12" t="s">
        <v>17547</v>
      </c>
      <c r="G3451" s="12" t="s">
        <v>16</v>
      </c>
      <c r="H3451" s="3" t="s">
        <v>17</v>
      </c>
      <c r="I3451" s="12" t="s">
        <v>17223</v>
      </c>
      <c r="J3451" s="12" t="s">
        <v>17088</v>
      </c>
    </row>
    <row r="3452">
      <c r="A3452" s="12" t="s">
        <v>17856</v>
      </c>
      <c r="B3452" s="12" t="s">
        <v>17857</v>
      </c>
      <c r="C3452" s="12" t="s">
        <v>17858</v>
      </c>
      <c r="D3452" s="12" t="s">
        <v>17222</v>
      </c>
      <c r="E3452" s="12" t="s">
        <v>17433</v>
      </c>
      <c r="F3452" s="12" t="s">
        <v>17698</v>
      </c>
      <c r="G3452" s="12" t="s">
        <v>32</v>
      </c>
      <c r="H3452" s="3" t="s">
        <v>17</v>
      </c>
      <c r="I3452" s="12" t="s">
        <v>17223</v>
      </c>
      <c r="J3452" s="12" t="s">
        <v>17088</v>
      </c>
    </row>
    <row r="3453">
      <c r="A3453" s="12" t="s">
        <v>17859</v>
      </c>
      <c r="B3453" s="12" t="s">
        <v>17860</v>
      </c>
      <c r="C3453" s="12" t="s">
        <v>17338</v>
      </c>
      <c r="D3453" s="12" t="s">
        <v>17180</v>
      </c>
      <c r="E3453" s="12" t="s">
        <v>17861</v>
      </c>
      <c r="F3453" s="12" t="s">
        <v>17862</v>
      </c>
      <c r="G3453" s="12" t="s">
        <v>45</v>
      </c>
      <c r="H3453" s="3" t="s">
        <v>17</v>
      </c>
      <c r="I3453" s="12" t="s">
        <v>17223</v>
      </c>
      <c r="J3453" s="12" t="s">
        <v>17088</v>
      </c>
    </row>
    <row r="3454">
      <c r="A3454" s="12" t="s">
        <v>17863</v>
      </c>
      <c r="B3454" s="12" t="s">
        <v>17864</v>
      </c>
      <c r="C3454" s="12" t="s">
        <v>17248</v>
      </c>
      <c r="D3454" s="12" t="s">
        <v>17206</v>
      </c>
      <c r="E3454" s="12" t="s">
        <v>17449</v>
      </c>
      <c r="F3454" s="12" t="s">
        <v>17383</v>
      </c>
      <c r="G3454" s="12" t="s">
        <v>52</v>
      </c>
      <c r="H3454" s="3" t="s">
        <v>17</v>
      </c>
      <c r="I3454" s="12" t="s">
        <v>17245</v>
      </c>
      <c r="J3454" s="12" t="s">
        <v>17088</v>
      </c>
    </row>
    <row r="3455">
      <c r="A3455" s="12" t="s">
        <v>17865</v>
      </c>
      <c r="B3455" s="12" t="s">
        <v>17866</v>
      </c>
      <c r="C3455" s="12" t="s">
        <v>17642</v>
      </c>
      <c r="D3455" s="12" t="s">
        <v>17242</v>
      </c>
      <c r="E3455" s="12" t="s">
        <v>17547</v>
      </c>
      <c r="F3455" s="12" t="s">
        <v>17222</v>
      </c>
      <c r="G3455" s="12" t="s">
        <v>16</v>
      </c>
      <c r="H3455" s="3" t="s">
        <v>17</v>
      </c>
      <c r="I3455" s="12" t="s">
        <v>17245</v>
      </c>
      <c r="J3455" s="12" t="s">
        <v>17088</v>
      </c>
    </row>
    <row r="3456">
      <c r="A3456" s="12" t="s">
        <v>17867</v>
      </c>
      <c r="B3456" s="12" t="s">
        <v>17868</v>
      </c>
      <c r="C3456" s="12" t="s">
        <v>17869</v>
      </c>
      <c r="D3456" s="12" t="s">
        <v>17249</v>
      </c>
      <c r="E3456" s="12" t="s">
        <v>17546</v>
      </c>
      <c r="F3456" s="12" t="s">
        <v>17870</v>
      </c>
      <c r="G3456" s="12" t="s">
        <v>32</v>
      </c>
      <c r="H3456" s="3" t="s">
        <v>17</v>
      </c>
      <c r="I3456" s="12" t="s">
        <v>17245</v>
      </c>
      <c r="J3456" s="12" t="s">
        <v>17088</v>
      </c>
    </row>
    <row r="3457">
      <c r="A3457" s="12" t="s">
        <v>17871</v>
      </c>
      <c r="B3457" s="12" t="s">
        <v>17872</v>
      </c>
      <c r="C3457" s="12" t="s">
        <v>17335</v>
      </c>
      <c r="D3457" s="12" t="s">
        <v>17444</v>
      </c>
      <c r="E3457" s="12" t="s">
        <v>17541</v>
      </c>
      <c r="F3457" s="12" t="s">
        <v>17873</v>
      </c>
      <c r="G3457" s="12" t="s">
        <v>45</v>
      </c>
      <c r="H3457" s="3" t="s">
        <v>17</v>
      </c>
      <c r="I3457" s="12" t="s">
        <v>17245</v>
      </c>
      <c r="J3457" s="12" t="s">
        <v>17088</v>
      </c>
    </row>
    <row r="3458">
      <c r="A3458" s="12" t="s">
        <v>17874</v>
      </c>
      <c r="B3458" s="12" t="s">
        <v>17875</v>
      </c>
      <c r="C3458" s="12" t="s">
        <v>17267</v>
      </c>
      <c r="D3458" s="12" t="s">
        <v>17725</v>
      </c>
      <c r="E3458" s="12" t="s">
        <v>17876</v>
      </c>
      <c r="F3458" s="12" t="s">
        <v>17877</v>
      </c>
      <c r="G3458" s="12" t="s">
        <v>52</v>
      </c>
      <c r="H3458" s="3" t="s">
        <v>17</v>
      </c>
      <c r="I3458" s="12" t="s">
        <v>17268</v>
      </c>
      <c r="J3458" s="12" t="s">
        <v>17088</v>
      </c>
    </row>
    <row r="3459">
      <c r="A3459" s="12" t="s">
        <v>17878</v>
      </c>
      <c r="B3459" s="12" t="s">
        <v>17879</v>
      </c>
      <c r="C3459" s="12" t="s">
        <v>17452</v>
      </c>
      <c r="D3459" s="12" t="s">
        <v>17880</v>
      </c>
      <c r="E3459" s="12" t="s">
        <v>17731</v>
      </c>
      <c r="F3459" s="12" t="s">
        <v>17453</v>
      </c>
      <c r="G3459" s="12" t="s">
        <v>16</v>
      </c>
      <c r="H3459" s="3" t="s">
        <v>17</v>
      </c>
      <c r="I3459" s="12" t="s">
        <v>17268</v>
      </c>
      <c r="J3459" s="12" t="s">
        <v>17088</v>
      </c>
    </row>
    <row r="3460">
      <c r="A3460" s="12" t="s">
        <v>17881</v>
      </c>
      <c r="B3460" s="12" t="s">
        <v>17882</v>
      </c>
      <c r="C3460" s="12" t="s">
        <v>17222</v>
      </c>
      <c r="D3460" s="12" t="s">
        <v>17316</v>
      </c>
      <c r="E3460" s="12" t="s">
        <v>17290</v>
      </c>
      <c r="F3460" s="12" t="s">
        <v>17105</v>
      </c>
      <c r="G3460" s="12" t="s">
        <v>32</v>
      </c>
      <c r="H3460" s="3" t="s">
        <v>17</v>
      </c>
      <c r="I3460" s="12" t="s">
        <v>17280</v>
      </c>
      <c r="J3460" s="12" t="s">
        <v>17088</v>
      </c>
    </row>
    <row r="3461">
      <c r="A3461" s="12" t="s">
        <v>17883</v>
      </c>
      <c r="B3461" s="12" t="s">
        <v>17884</v>
      </c>
      <c r="C3461" s="12" t="s">
        <v>17542</v>
      </c>
      <c r="D3461" s="12" t="s">
        <v>17220</v>
      </c>
      <c r="E3461" s="12" t="s">
        <v>17518</v>
      </c>
      <c r="F3461" s="12" t="s">
        <v>17276</v>
      </c>
      <c r="G3461" s="12" t="s">
        <v>45</v>
      </c>
      <c r="H3461" s="3" t="s">
        <v>17</v>
      </c>
      <c r="I3461" s="12" t="s">
        <v>17280</v>
      </c>
      <c r="J3461" s="12" t="s">
        <v>17088</v>
      </c>
    </row>
    <row r="3462">
      <c r="A3462" s="12" t="s">
        <v>17885</v>
      </c>
      <c r="B3462" s="12" t="s">
        <v>17886</v>
      </c>
      <c r="C3462" s="12" t="s">
        <v>17601</v>
      </c>
      <c r="D3462" s="12" t="s">
        <v>17206</v>
      </c>
      <c r="E3462" s="12" t="s">
        <v>17887</v>
      </c>
      <c r="F3462" s="12" t="s">
        <v>17183</v>
      </c>
      <c r="G3462" s="12" t="s">
        <v>52</v>
      </c>
      <c r="H3462" s="3" t="s">
        <v>17</v>
      </c>
      <c r="I3462" s="12" t="s">
        <v>17298</v>
      </c>
      <c r="J3462" s="12" t="s">
        <v>17088</v>
      </c>
    </row>
    <row r="3463">
      <c r="A3463" s="12" t="s">
        <v>17888</v>
      </c>
      <c r="B3463" s="12" t="s">
        <v>17889</v>
      </c>
      <c r="C3463" s="12" t="s">
        <v>17750</v>
      </c>
      <c r="D3463" s="12" t="s">
        <v>17471</v>
      </c>
      <c r="E3463" s="12" t="s">
        <v>17890</v>
      </c>
      <c r="F3463" s="12" t="s">
        <v>17891</v>
      </c>
      <c r="G3463" s="12" t="s">
        <v>16</v>
      </c>
      <c r="H3463" s="3" t="s">
        <v>17</v>
      </c>
      <c r="I3463" s="12" t="s">
        <v>17298</v>
      </c>
      <c r="J3463" s="12" t="s">
        <v>17088</v>
      </c>
    </row>
    <row r="3464">
      <c r="A3464" s="12" t="s">
        <v>17892</v>
      </c>
      <c r="B3464" s="12" t="s">
        <v>17893</v>
      </c>
      <c r="C3464" s="12" t="s">
        <v>17605</v>
      </c>
      <c r="D3464" s="12" t="s">
        <v>17552</v>
      </c>
      <c r="E3464" s="12" t="s">
        <v>17333</v>
      </c>
      <c r="F3464" s="12" t="s">
        <v>17894</v>
      </c>
      <c r="G3464" s="12" t="s">
        <v>32</v>
      </c>
      <c r="H3464" s="3" t="s">
        <v>17</v>
      </c>
      <c r="I3464" s="12" t="s">
        <v>17309</v>
      </c>
      <c r="J3464" s="12" t="s">
        <v>17088</v>
      </c>
    </row>
    <row r="3465">
      <c r="A3465" s="12" t="s">
        <v>17895</v>
      </c>
      <c r="B3465" s="12" t="s">
        <v>17896</v>
      </c>
      <c r="C3465" s="12" t="s">
        <v>17206</v>
      </c>
      <c r="D3465" s="12" t="s">
        <v>17518</v>
      </c>
      <c r="E3465" s="12" t="s">
        <v>17757</v>
      </c>
      <c r="F3465" s="12" t="s">
        <v>17313</v>
      </c>
      <c r="G3465" s="12" t="s">
        <v>45</v>
      </c>
      <c r="H3465" s="3" t="s">
        <v>17</v>
      </c>
      <c r="I3465" s="12" t="s">
        <v>17309</v>
      </c>
      <c r="J3465" s="12" t="s">
        <v>17088</v>
      </c>
    </row>
    <row r="3466">
      <c r="A3466" s="12" t="s">
        <v>17897</v>
      </c>
      <c r="B3466" s="12" t="s">
        <v>17898</v>
      </c>
      <c r="C3466" s="12" t="s">
        <v>17152</v>
      </c>
      <c r="D3466" s="12" t="s">
        <v>17322</v>
      </c>
      <c r="E3466" s="12" t="s">
        <v>17609</v>
      </c>
      <c r="F3466" s="12" t="s">
        <v>17258</v>
      </c>
      <c r="G3466" s="12" t="s">
        <v>52</v>
      </c>
      <c r="H3466" s="3" t="s">
        <v>17</v>
      </c>
      <c r="I3466" s="12" t="s">
        <v>17325</v>
      </c>
      <c r="J3466" s="12" t="s">
        <v>17088</v>
      </c>
    </row>
    <row r="3467">
      <c r="A3467" s="12" t="s">
        <v>17899</v>
      </c>
      <c r="B3467" s="12" t="s">
        <v>17900</v>
      </c>
      <c r="C3467" s="12" t="s">
        <v>17222</v>
      </c>
      <c r="D3467" s="12" t="s">
        <v>17328</v>
      </c>
      <c r="E3467" s="12" t="s">
        <v>17329</v>
      </c>
      <c r="F3467" s="12" t="s">
        <v>17228</v>
      </c>
      <c r="G3467" s="12" t="s">
        <v>16</v>
      </c>
      <c r="H3467" s="3" t="s">
        <v>17</v>
      </c>
      <c r="I3467" s="12" t="s">
        <v>17325</v>
      </c>
      <c r="J3467" s="12" t="s">
        <v>17088</v>
      </c>
    </row>
    <row r="3468">
      <c r="A3468" s="12" t="s">
        <v>17901</v>
      </c>
      <c r="B3468" s="12" t="s">
        <v>17902</v>
      </c>
      <c r="C3468" s="12" t="s">
        <v>17547</v>
      </c>
      <c r="D3468" s="12" t="s">
        <v>17355</v>
      </c>
      <c r="E3468" s="12" t="s">
        <v>17334</v>
      </c>
      <c r="F3468" s="12" t="s">
        <v>17316</v>
      </c>
      <c r="G3468" s="12" t="s">
        <v>32</v>
      </c>
      <c r="H3468" s="3" t="s">
        <v>17</v>
      </c>
      <c r="I3468" s="12" t="s">
        <v>17325</v>
      </c>
      <c r="J3468" s="12" t="s">
        <v>17088</v>
      </c>
    </row>
    <row r="3469">
      <c r="A3469" s="12" t="s">
        <v>17903</v>
      </c>
      <c r="B3469" s="12" t="s">
        <v>17904</v>
      </c>
      <c r="C3469" s="12" t="s">
        <v>17213</v>
      </c>
      <c r="D3469" s="12" t="s">
        <v>17273</v>
      </c>
      <c r="E3469" s="12" t="s">
        <v>17182</v>
      </c>
      <c r="F3469" s="12" t="s">
        <v>17340</v>
      </c>
      <c r="G3469" s="12" t="s">
        <v>45</v>
      </c>
      <c r="H3469" s="3" t="s">
        <v>17</v>
      </c>
      <c r="I3469" s="12" t="s">
        <v>17325</v>
      </c>
      <c r="J3469" s="12" t="s">
        <v>17088</v>
      </c>
    </row>
    <row r="3470">
      <c r="A3470" s="12" t="s">
        <v>17905</v>
      </c>
      <c r="B3470" s="12" t="s">
        <v>17906</v>
      </c>
      <c r="C3470" s="12" t="s">
        <v>17343</v>
      </c>
      <c r="D3470" s="12" t="s">
        <v>17206</v>
      </c>
      <c r="E3470" s="12" t="s">
        <v>17316</v>
      </c>
      <c r="F3470" s="12" t="s">
        <v>17419</v>
      </c>
      <c r="G3470" s="12" t="s">
        <v>52</v>
      </c>
      <c r="H3470" s="3" t="s">
        <v>17</v>
      </c>
      <c r="I3470" s="12" t="s">
        <v>17345</v>
      </c>
      <c r="J3470" s="12" t="s">
        <v>17088</v>
      </c>
    </row>
    <row r="3471">
      <c r="A3471" s="12" t="s">
        <v>17907</v>
      </c>
      <c r="B3471" s="12" t="s">
        <v>17908</v>
      </c>
      <c r="C3471" s="12" t="s">
        <v>17909</v>
      </c>
      <c r="D3471" s="12" t="s">
        <v>17499</v>
      </c>
      <c r="E3471" s="12" t="s">
        <v>17500</v>
      </c>
      <c r="F3471" s="12" t="s">
        <v>17910</v>
      </c>
      <c r="G3471" s="12" t="s">
        <v>16</v>
      </c>
      <c r="H3471" s="3" t="s">
        <v>17</v>
      </c>
      <c r="I3471" s="12" t="s">
        <v>17345</v>
      </c>
      <c r="J3471" s="12" t="s">
        <v>17088</v>
      </c>
    </row>
    <row r="3472">
      <c r="A3472" s="12" t="s">
        <v>17911</v>
      </c>
      <c r="B3472" s="12" t="s">
        <v>17912</v>
      </c>
      <c r="C3472" s="12" t="s">
        <v>17558</v>
      </c>
      <c r="D3472" s="12" t="s">
        <v>17783</v>
      </c>
      <c r="E3472" s="12" t="s">
        <v>17503</v>
      </c>
      <c r="F3472" s="12" t="s">
        <v>17913</v>
      </c>
      <c r="G3472" s="12" t="s">
        <v>32</v>
      </c>
      <c r="H3472" s="3" t="s">
        <v>17</v>
      </c>
      <c r="I3472" s="12" t="s">
        <v>17345</v>
      </c>
      <c r="J3472" s="12" t="s">
        <v>17088</v>
      </c>
    </row>
    <row r="3473">
      <c r="A3473" s="12" t="s">
        <v>17914</v>
      </c>
      <c r="B3473" s="12" t="s">
        <v>17915</v>
      </c>
      <c r="C3473" s="12" t="s">
        <v>17916</v>
      </c>
      <c r="D3473" s="12" t="s">
        <v>17614</v>
      </c>
      <c r="E3473" s="12" t="s">
        <v>17917</v>
      </c>
      <c r="F3473" s="12" t="s">
        <v>17616</v>
      </c>
      <c r="G3473" s="12" t="s">
        <v>45</v>
      </c>
      <c r="H3473" s="3" t="s">
        <v>17</v>
      </c>
      <c r="I3473" s="12" t="s">
        <v>17345</v>
      </c>
      <c r="J3473" s="12" t="s">
        <v>17088</v>
      </c>
    </row>
    <row r="3474">
      <c r="A3474" s="12" t="s">
        <v>17918</v>
      </c>
      <c r="B3474" s="12" t="s">
        <v>17919</v>
      </c>
      <c r="C3474" s="12" t="s">
        <v>17356</v>
      </c>
      <c r="D3474" s="12" t="s">
        <v>17506</v>
      </c>
      <c r="E3474" s="12" t="s">
        <v>17354</v>
      </c>
      <c r="F3474" s="12" t="s">
        <v>17850</v>
      </c>
      <c r="G3474" s="12" t="s">
        <v>52</v>
      </c>
      <c r="H3474" s="3" t="s">
        <v>17</v>
      </c>
      <c r="I3474" s="12" t="s">
        <v>17357</v>
      </c>
      <c r="J3474" s="12" t="s">
        <v>17088</v>
      </c>
    </row>
    <row r="3475">
      <c r="A3475" s="12" t="s">
        <v>17920</v>
      </c>
      <c r="B3475" s="12" t="s">
        <v>17921</v>
      </c>
      <c r="C3475" s="12" t="s">
        <v>17206</v>
      </c>
      <c r="D3475" s="12" t="s">
        <v>17354</v>
      </c>
      <c r="E3475" s="12" t="s">
        <v>17316</v>
      </c>
      <c r="F3475" s="12" t="s">
        <v>17922</v>
      </c>
      <c r="G3475" s="12" t="s">
        <v>16</v>
      </c>
      <c r="H3475" s="3" t="s">
        <v>17</v>
      </c>
      <c r="I3475" s="12" t="s">
        <v>17357</v>
      </c>
      <c r="J3475" s="12" t="s">
        <v>17088</v>
      </c>
    </row>
    <row r="3476">
      <c r="A3476" s="12" t="s">
        <v>17923</v>
      </c>
      <c r="B3476" s="12" t="s">
        <v>17924</v>
      </c>
      <c r="C3476" s="12" t="s">
        <v>17201</v>
      </c>
      <c r="D3476" s="12" t="s">
        <v>17294</v>
      </c>
      <c r="E3476" s="12" t="s">
        <v>17506</v>
      </c>
      <c r="F3476" s="12" t="s">
        <v>17099</v>
      </c>
      <c r="G3476" s="12" t="s">
        <v>32</v>
      </c>
      <c r="H3476" s="3" t="s">
        <v>17</v>
      </c>
      <c r="I3476" s="12" t="s">
        <v>17357</v>
      </c>
      <c r="J3476" s="12" t="s">
        <v>17088</v>
      </c>
    </row>
    <row r="3477">
      <c r="A3477" s="12" t="s">
        <v>17925</v>
      </c>
      <c r="B3477" s="12" t="s">
        <v>17926</v>
      </c>
      <c r="C3477" s="12" t="s">
        <v>17797</v>
      </c>
      <c r="D3477" s="12" t="s">
        <v>17360</v>
      </c>
      <c r="E3477" s="12" t="s">
        <v>17798</v>
      </c>
      <c r="F3477" s="12" t="s">
        <v>17363</v>
      </c>
      <c r="G3477" s="12" t="s">
        <v>45</v>
      </c>
      <c r="H3477" s="3" t="s">
        <v>17</v>
      </c>
      <c r="I3477" s="12" t="s">
        <v>17364</v>
      </c>
      <c r="J3477" s="12" t="s">
        <v>17088</v>
      </c>
    </row>
    <row r="3478">
      <c r="A3478" s="12" t="s">
        <v>17927</v>
      </c>
      <c r="B3478" s="12" t="s">
        <v>17928</v>
      </c>
      <c r="C3478" s="12" t="s">
        <v>17517</v>
      </c>
      <c r="D3478" s="12" t="s">
        <v>17278</v>
      </c>
      <c r="E3478" s="12" t="s">
        <v>17449</v>
      </c>
      <c r="F3478" s="12" t="s">
        <v>17335</v>
      </c>
      <c r="G3478" s="12" t="s">
        <v>52</v>
      </c>
      <c r="H3478" s="3" t="s">
        <v>17</v>
      </c>
      <c r="I3478" s="12" t="s">
        <v>17364</v>
      </c>
      <c r="J3478" s="12" t="s">
        <v>17088</v>
      </c>
    </row>
    <row r="3479">
      <c r="A3479" s="12" t="s">
        <v>17929</v>
      </c>
      <c r="B3479" s="12" t="s">
        <v>17930</v>
      </c>
      <c r="C3479" s="12" t="s">
        <v>17355</v>
      </c>
      <c r="D3479" s="12" t="s">
        <v>17564</v>
      </c>
      <c r="E3479" s="12" t="s">
        <v>17316</v>
      </c>
      <c r="F3479" s="12" t="s">
        <v>17547</v>
      </c>
      <c r="G3479" s="12" t="s">
        <v>16</v>
      </c>
      <c r="H3479" s="3" t="s">
        <v>17</v>
      </c>
      <c r="I3479" s="12" t="s">
        <v>17364</v>
      </c>
      <c r="J3479" s="12" t="s">
        <v>17088</v>
      </c>
    </row>
    <row r="3480">
      <c r="A3480" s="12" t="s">
        <v>17931</v>
      </c>
      <c r="B3480" s="12" t="s">
        <v>17932</v>
      </c>
      <c r="C3480" s="12" t="s">
        <v>17805</v>
      </c>
      <c r="D3480" s="12" t="s">
        <v>17330</v>
      </c>
      <c r="E3480" s="12" t="s">
        <v>17806</v>
      </c>
      <c r="F3480" s="12" t="s">
        <v>17228</v>
      </c>
      <c r="G3480" s="12" t="s">
        <v>32</v>
      </c>
      <c r="H3480" s="3" t="s">
        <v>17</v>
      </c>
      <c r="I3480" s="12" t="s">
        <v>17364</v>
      </c>
      <c r="J3480" s="12" t="s">
        <v>17088</v>
      </c>
    </row>
    <row r="3481">
      <c r="A3481" s="12" t="s">
        <v>17933</v>
      </c>
      <c r="B3481" s="12" t="s">
        <v>17934</v>
      </c>
      <c r="C3481" s="12" t="s">
        <v>17935</v>
      </c>
      <c r="D3481" s="12" t="s">
        <v>17278</v>
      </c>
      <c r="E3481" s="12" t="s">
        <v>17936</v>
      </c>
      <c r="F3481" s="12" t="s">
        <v>17937</v>
      </c>
      <c r="G3481" s="12" t="s">
        <v>45</v>
      </c>
      <c r="H3481" s="3" t="s">
        <v>17</v>
      </c>
      <c r="I3481" s="12" t="s">
        <v>17087</v>
      </c>
      <c r="J3481" s="12" t="s">
        <v>17088</v>
      </c>
    </row>
    <row r="3482">
      <c r="A3482" s="12" t="s">
        <v>17938</v>
      </c>
      <c r="B3482" s="12" t="s">
        <v>17939</v>
      </c>
      <c r="C3482" s="12" t="s">
        <v>17630</v>
      </c>
      <c r="D3482" s="12" t="s">
        <v>17631</v>
      </c>
      <c r="E3482" s="12" t="s">
        <v>17940</v>
      </c>
      <c r="F3482" s="12" t="s">
        <v>17941</v>
      </c>
      <c r="G3482" s="12" t="s">
        <v>52</v>
      </c>
      <c r="H3482" s="3" t="s">
        <v>17</v>
      </c>
      <c r="I3482" s="12" t="s">
        <v>17130</v>
      </c>
      <c r="J3482" s="12" t="s">
        <v>17088</v>
      </c>
    </row>
    <row r="3483">
      <c r="A3483" s="12" t="s">
        <v>17942</v>
      </c>
      <c r="B3483" s="12" t="s">
        <v>17943</v>
      </c>
      <c r="C3483" s="12" t="s">
        <v>17944</v>
      </c>
      <c r="D3483" s="12" t="s">
        <v>17945</v>
      </c>
      <c r="E3483" s="12" t="s">
        <v>17180</v>
      </c>
      <c r="F3483" s="12" t="s">
        <v>17946</v>
      </c>
      <c r="G3483" s="12" t="s">
        <v>16</v>
      </c>
      <c r="H3483" s="3" t="s">
        <v>17</v>
      </c>
      <c r="I3483" s="12" t="s">
        <v>17165</v>
      </c>
      <c r="J3483" s="12" t="s">
        <v>17088</v>
      </c>
    </row>
    <row r="3484">
      <c r="A3484" s="12" t="s">
        <v>17947</v>
      </c>
      <c r="B3484" s="12" t="s">
        <v>17948</v>
      </c>
      <c r="C3484" s="12" t="s">
        <v>17949</v>
      </c>
      <c r="D3484" s="12" t="s">
        <v>17950</v>
      </c>
      <c r="E3484" s="12" t="s">
        <v>17951</v>
      </c>
      <c r="F3484" s="12" t="s">
        <v>17215</v>
      </c>
      <c r="G3484" s="12" t="s">
        <v>32</v>
      </c>
      <c r="H3484" s="3" t="s">
        <v>17</v>
      </c>
      <c r="I3484" s="12" t="s">
        <v>17202</v>
      </c>
      <c r="J3484" s="12" t="s">
        <v>17088</v>
      </c>
    </row>
    <row r="3485">
      <c r="A3485" s="12" t="s">
        <v>17952</v>
      </c>
      <c r="B3485" s="12" t="s">
        <v>17953</v>
      </c>
      <c r="C3485" s="12" t="s">
        <v>17231</v>
      </c>
      <c r="D3485" s="12" t="s">
        <v>17954</v>
      </c>
      <c r="E3485" s="12" t="s">
        <v>17222</v>
      </c>
      <c r="F3485" s="12" t="s">
        <v>17541</v>
      </c>
      <c r="G3485" s="12" t="s">
        <v>45</v>
      </c>
      <c r="H3485" s="3" t="s">
        <v>17</v>
      </c>
      <c r="I3485" s="12" t="s">
        <v>17223</v>
      </c>
      <c r="J3485" s="12" t="s">
        <v>17088</v>
      </c>
    </row>
    <row r="3486">
      <c r="A3486" s="12" t="s">
        <v>17955</v>
      </c>
      <c r="B3486" s="12" t="s">
        <v>17956</v>
      </c>
      <c r="C3486" s="12" t="s">
        <v>17957</v>
      </c>
      <c r="D3486" s="12" t="s">
        <v>17118</v>
      </c>
      <c r="E3486" s="12" t="s">
        <v>17099</v>
      </c>
      <c r="F3486" s="12" t="s">
        <v>17444</v>
      </c>
      <c r="G3486" s="12" t="s">
        <v>52</v>
      </c>
      <c r="H3486" s="3" t="s">
        <v>17</v>
      </c>
      <c r="I3486" s="12" t="s">
        <v>17245</v>
      </c>
      <c r="J3486" s="12" t="s">
        <v>17088</v>
      </c>
    </row>
    <row r="3487">
      <c r="A3487" s="12" t="s">
        <v>17958</v>
      </c>
      <c r="B3487" s="12" t="s">
        <v>17959</v>
      </c>
      <c r="C3487" s="12" t="s">
        <v>17206</v>
      </c>
      <c r="D3487" s="12" t="s">
        <v>17290</v>
      </c>
      <c r="E3487" s="12" t="s">
        <v>17547</v>
      </c>
      <c r="F3487" s="12" t="s">
        <v>17316</v>
      </c>
      <c r="G3487" s="12" t="s">
        <v>16</v>
      </c>
      <c r="H3487" s="3" t="s">
        <v>17</v>
      </c>
      <c r="I3487" s="12" t="s">
        <v>17280</v>
      </c>
      <c r="J3487" s="12" t="s">
        <v>17088</v>
      </c>
    </row>
    <row r="3488">
      <c r="A3488" s="12" t="s">
        <v>17960</v>
      </c>
      <c r="B3488" s="12" t="s">
        <v>17961</v>
      </c>
      <c r="C3488" s="12" t="s">
        <v>17183</v>
      </c>
      <c r="D3488" s="12" t="s">
        <v>17249</v>
      </c>
      <c r="E3488" s="12" t="s">
        <v>17552</v>
      </c>
      <c r="F3488" s="12" t="s">
        <v>17101</v>
      </c>
      <c r="G3488" s="12" t="s">
        <v>32</v>
      </c>
      <c r="H3488" s="3" t="s">
        <v>17</v>
      </c>
      <c r="I3488" s="12" t="s">
        <v>17309</v>
      </c>
      <c r="J3488" s="12" t="s">
        <v>17088</v>
      </c>
    </row>
    <row r="3489">
      <c r="A3489" s="12" t="s">
        <v>17962</v>
      </c>
      <c r="B3489" s="12" t="s">
        <v>17963</v>
      </c>
      <c r="C3489" s="12" t="s">
        <v>17383</v>
      </c>
      <c r="D3489" s="12" t="s">
        <v>17964</v>
      </c>
      <c r="E3489" s="12" t="s">
        <v>17965</v>
      </c>
      <c r="F3489" s="12" t="s">
        <v>17152</v>
      </c>
      <c r="G3489" s="12" t="s">
        <v>16</v>
      </c>
      <c r="H3489" s="3" t="s">
        <v>17</v>
      </c>
      <c r="I3489" s="12" t="s">
        <v>17087</v>
      </c>
      <c r="J3489" s="12" t="s">
        <v>17088</v>
      </c>
    </row>
    <row r="3490">
      <c r="A3490" s="12" t="s">
        <v>17966</v>
      </c>
      <c r="B3490" s="12" t="s">
        <v>17967</v>
      </c>
      <c r="C3490" s="12" t="s">
        <v>17100</v>
      </c>
      <c r="D3490" s="12" t="s">
        <v>13817</v>
      </c>
      <c r="E3490" s="12" t="s">
        <v>17373</v>
      </c>
      <c r="F3490" s="12" t="s">
        <v>17095</v>
      </c>
      <c r="G3490" s="12" t="s">
        <v>32</v>
      </c>
      <c r="H3490" s="3" t="s">
        <v>17</v>
      </c>
      <c r="I3490" s="12" t="s">
        <v>17087</v>
      </c>
      <c r="J3490" s="12" t="s">
        <v>17088</v>
      </c>
    </row>
    <row r="3491">
      <c r="A3491" s="12" t="s">
        <v>17968</v>
      </c>
      <c r="B3491" s="12" t="s">
        <v>17969</v>
      </c>
      <c r="C3491" s="12" t="s">
        <v>17091</v>
      </c>
      <c r="D3491" s="12" t="s">
        <v>17092</v>
      </c>
      <c r="E3491" s="12" t="s">
        <v>17099</v>
      </c>
      <c r="F3491" s="12" t="s">
        <v>17970</v>
      </c>
      <c r="G3491" s="12" t="s">
        <v>45</v>
      </c>
      <c r="H3491" s="3" t="s">
        <v>17</v>
      </c>
      <c r="I3491" s="12" t="s">
        <v>17087</v>
      </c>
      <c r="J3491" s="12" t="s">
        <v>17088</v>
      </c>
    </row>
    <row r="3492">
      <c r="A3492" s="12" t="s">
        <v>17971</v>
      </c>
      <c r="B3492" s="12" t="s">
        <v>17972</v>
      </c>
      <c r="C3492" s="12" t="s">
        <v>17141</v>
      </c>
      <c r="D3492" s="12" t="s">
        <v>17379</v>
      </c>
      <c r="E3492" s="12" t="s">
        <v>17973</v>
      </c>
      <c r="F3492" s="12" t="s">
        <v>17140</v>
      </c>
      <c r="G3492" s="12" t="s">
        <v>52</v>
      </c>
      <c r="H3492" s="3" t="s">
        <v>17</v>
      </c>
      <c r="I3492" s="12" t="s">
        <v>17130</v>
      </c>
      <c r="J3492" s="12" t="s">
        <v>17088</v>
      </c>
    </row>
    <row r="3493">
      <c r="A3493" s="12" t="s">
        <v>17974</v>
      </c>
      <c r="B3493" s="12" t="s">
        <v>17975</v>
      </c>
      <c r="C3493" s="12" t="s">
        <v>17220</v>
      </c>
      <c r="D3493" s="12" t="s">
        <v>17661</v>
      </c>
      <c r="E3493" s="12" t="s">
        <v>17250</v>
      </c>
      <c r="F3493" s="12" t="s">
        <v>17222</v>
      </c>
      <c r="G3493" s="12" t="s">
        <v>16</v>
      </c>
      <c r="H3493" s="3" t="s">
        <v>17</v>
      </c>
      <c r="I3493" s="12" t="s">
        <v>17130</v>
      </c>
      <c r="J3493" s="12" t="s">
        <v>17088</v>
      </c>
    </row>
    <row r="3494">
      <c r="A3494" s="12" t="s">
        <v>17976</v>
      </c>
      <c r="B3494" s="12" t="s">
        <v>17977</v>
      </c>
      <c r="C3494" s="12" t="s">
        <v>17152</v>
      </c>
      <c r="D3494" s="12" t="s">
        <v>17386</v>
      </c>
      <c r="E3494" s="12" t="s">
        <v>17151</v>
      </c>
      <c r="F3494" s="12" t="s">
        <v>17323</v>
      </c>
      <c r="G3494" s="12" t="s">
        <v>32</v>
      </c>
      <c r="H3494" s="3" t="s">
        <v>17</v>
      </c>
      <c r="I3494" s="12" t="s">
        <v>17130</v>
      </c>
      <c r="J3494" s="12" t="s">
        <v>17088</v>
      </c>
    </row>
    <row r="3495">
      <c r="A3495" s="12" t="s">
        <v>17978</v>
      </c>
      <c r="B3495" s="12" t="s">
        <v>17979</v>
      </c>
      <c r="C3495" s="12" t="s">
        <v>17193</v>
      </c>
      <c r="D3495" s="12" t="s">
        <v>17669</v>
      </c>
      <c r="E3495" s="12" t="s">
        <v>17980</v>
      </c>
      <c r="F3495" s="12" t="s">
        <v>17981</v>
      </c>
      <c r="G3495" s="12" t="s">
        <v>45</v>
      </c>
      <c r="H3495" s="3" t="s">
        <v>17</v>
      </c>
      <c r="I3495" s="12" t="s">
        <v>17130</v>
      </c>
      <c r="J3495" s="12" t="s">
        <v>17088</v>
      </c>
    </row>
    <row r="3496">
      <c r="A3496" s="12" t="s">
        <v>17982</v>
      </c>
      <c r="B3496" s="12" t="s">
        <v>17983</v>
      </c>
      <c r="C3496" s="12" t="s">
        <v>17181</v>
      </c>
      <c r="D3496" s="12" t="s">
        <v>17182</v>
      </c>
      <c r="E3496" s="12" t="s">
        <v>17180</v>
      </c>
      <c r="F3496" s="12" t="s">
        <v>17355</v>
      </c>
      <c r="G3496" s="12" t="s">
        <v>52</v>
      </c>
      <c r="H3496" s="3" t="s">
        <v>17</v>
      </c>
      <c r="I3496" s="12" t="s">
        <v>17165</v>
      </c>
      <c r="J3496" s="12" t="s">
        <v>17088</v>
      </c>
    </row>
    <row r="3497">
      <c r="A3497" s="12" t="s">
        <v>17984</v>
      </c>
      <c r="B3497" s="12" t="s">
        <v>17985</v>
      </c>
      <c r="C3497" s="12" t="s">
        <v>17168</v>
      </c>
      <c r="D3497" s="12" t="s">
        <v>17400</v>
      </c>
      <c r="E3497" s="12" t="s">
        <v>17169</v>
      </c>
      <c r="F3497" s="12" t="s">
        <v>17401</v>
      </c>
      <c r="G3497" s="12" t="s">
        <v>16</v>
      </c>
      <c r="H3497" s="3" t="s">
        <v>17</v>
      </c>
      <c r="I3497" s="12" t="s">
        <v>17165</v>
      </c>
      <c r="J3497" s="12" t="s">
        <v>17088</v>
      </c>
    </row>
    <row r="3498">
      <c r="A3498" s="12" t="s">
        <v>17986</v>
      </c>
      <c r="B3498" s="12" t="s">
        <v>17987</v>
      </c>
      <c r="C3498" s="12" t="s">
        <v>17988</v>
      </c>
      <c r="D3498" s="12" t="s">
        <v>17989</v>
      </c>
      <c r="E3498" s="12" t="s">
        <v>17174</v>
      </c>
      <c r="F3498" s="12" t="s">
        <v>17990</v>
      </c>
      <c r="G3498" s="12" t="s">
        <v>32</v>
      </c>
      <c r="H3498" s="3" t="s">
        <v>17</v>
      </c>
      <c r="I3498" s="12" t="s">
        <v>17165</v>
      </c>
      <c r="J3498" s="12" t="s">
        <v>17088</v>
      </c>
    </row>
    <row r="3499">
      <c r="A3499" s="12" t="s">
        <v>17991</v>
      </c>
      <c r="B3499" s="12" t="s">
        <v>17992</v>
      </c>
      <c r="C3499" s="12" t="s">
        <v>17404</v>
      </c>
      <c r="D3499" s="12" t="s">
        <v>17405</v>
      </c>
      <c r="E3499" s="12" t="s">
        <v>17993</v>
      </c>
      <c r="F3499" s="12" t="s">
        <v>17163</v>
      </c>
      <c r="G3499" s="12" t="s">
        <v>45</v>
      </c>
      <c r="H3499" s="3" t="s">
        <v>17</v>
      </c>
      <c r="I3499" s="12" t="s">
        <v>17165</v>
      </c>
      <c r="J3499" s="12" t="s">
        <v>17088</v>
      </c>
    </row>
    <row r="3500">
      <c r="A3500" s="12" t="s">
        <v>17994</v>
      </c>
      <c r="B3500" s="12" t="s">
        <v>17995</v>
      </c>
      <c r="C3500" s="12" t="s">
        <v>17686</v>
      </c>
      <c r="D3500" s="12" t="s">
        <v>17199</v>
      </c>
      <c r="E3500" s="12" t="s">
        <v>17200</v>
      </c>
      <c r="F3500" s="12" t="s">
        <v>17996</v>
      </c>
      <c r="G3500" s="12" t="s">
        <v>52</v>
      </c>
      <c r="H3500" s="3" t="s">
        <v>17</v>
      </c>
      <c r="I3500" s="12" t="s">
        <v>17202</v>
      </c>
      <c r="J3500" s="12" t="s">
        <v>17088</v>
      </c>
    </row>
    <row r="3501">
      <c r="A3501" s="12" t="s">
        <v>17997</v>
      </c>
      <c r="B3501" s="12" t="s">
        <v>17998</v>
      </c>
      <c r="C3501" s="12" t="s">
        <v>17999</v>
      </c>
      <c r="D3501" s="12" t="s">
        <v>17424</v>
      </c>
      <c r="E3501" s="12" t="s">
        <v>13790</v>
      </c>
      <c r="F3501" s="12" t="s">
        <v>17210</v>
      </c>
      <c r="G3501" s="12" t="s">
        <v>16</v>
      </c>
      <c r="H3501" s="3" t="s">
        <v>17</v>
      </c>
      <c r="I3501" s="12" t="s">
        <v>17202</v>
      </c>
      <c r="J3501" s="12" t="s">
        <v>17088</v>
      </c>
    </row>
    <row r="3502">
      <c r="A3502" s="12" t="s">
        <v>18000</v>
      </c>
      <c r="B3502" s="12" t="s">
        <v>18001</v>
      </c>
      <c r="C3502" s="12" t="s">
        <v>17355</v>
      </c>
      <c r="D3502" s="12" t="s">
        <v>17547</v>
      </c>
      <c r="E3502" s="12" t="s">
        <v>17420</v>
      </c>
      <c r="F3502" s="12" t="s">
        <v>17183</v>
      </c>
      <c r="G3502" s="12" t="s">
        <v>32</v>
      </c>
      <c r="H3502" s="3" t="s">
        <v>17</v>
      </c>
      <c r="I3502" s="12" t="s">
        <v>17202</v>
      </c>
      <c r="J3502" s="12" t="s">
        <v>17088</v>
      </c>
    </row>
    <row r="3503">
      <c r="A3503" s="12" t="s">
        <v>18002</v>
      </c>
      <c r="B3503" s="12" t="s">
        <v>18003</v>
      </c>
      <c r="C3503" s="12" t="s">
        <v>17949</v>
      </c>
      <c r="D3503" s="12" t="s">
        <v>17950</v>
      </c>
      <c r="E3503" s="12" t="s">
        <v>17537</v>
      </c>
      <c r="F3503" s="12" t="s">
        <v>18004</v>
      </c>
      <c r="G3503" s="12" t="s">
        <v>45</v>
      </c>
      <c r="H3503" s="3" t="s">
        <v>17</v>
      </c>
      <c r="I3503" s="12" t="s">
        <v>17202</v>
      </c>
      <c r="J3503" s="12" t="s">
        <v>17088</v>
      </c>
    </row>
    <row r="3504">
      <c r="A3504" s="12" t="s">
        <v>18005</v>
      </c>
      <c r="B3504" s="12" t="s">
        <v>18006</v>
      </c>
      <c r="C3504" s="12" t="s">
        <v>17704</v>
      </c>
      <c r="D3504" s="12" t="s">
        <v>18007</v>
      </c>
      <c r="E3504" s="12" t="s">
        <v>17220</v>
      </c>
      <c r="F3504" s="12" t="s">
        <v>17183</v>
      </c>
      <c r="G3504" s="12" t="s">
        <v>52</v>
      </c>
      <c r="H3504" s="3" t="s">
        <v>17</v>
      </c>
      <c r="I3504" s="12" t="s">
        <v>17223</v>
      </c>
      <c r="J3504" s="12" t="s">
        <v>17088</v>
      </c>
    </row>
    <row r="3505">
      <c r="A3505" s="12" t="s">
        <v>18008</v>
      </c>
      <c r="B3505" s="12" t="s">
        <v>18009</v>
      </c>
      <c r="C3505" s="12" t="s">
        <v>17762</v>
      </c>
      <c r="D3505" s="12" t="s">
        <v>17437</v>
      </c>
      <c r="E3505" s="12" t="s">
        <v>17228</v>
      </c>
      <c r="F3505" s="12" t="s">
        <v>17547</v>
      </c>
      <c r="G3505" s="12" t="s">
        <v>16</v>
      </c>
      <c r="H3505" s="3" t="s">
        <v>17</v>
      </c>
      <c r="I3505" s="12" t="s">
        <v>17223</v>
      </c>
      <c r="J3505" s="12" t="s">
        <v>17088</v>
      </c>
    </row>
    <row r="3506">
      <c r="A3506" s="12" t="s">
        <v>18010</v>
      </c>
      <c r="B3506" s="12" t="s">
        <v>18011</v>
      </c>
      <c r="C3506" s="12" t="s">
        <v>17858</v>
      </c>
      <c r="D3506" s="12" t="s">
        <v>17222</v>
      </c>
      <c r="E3506" s="12" t="s">
        <v>17433</v>
      </c>
      <c r="F3506" s="12" t="s">
        <v>17244</v>
      </c>
      <c r="G3506" s="12" t="s">
        <v>32</v>
      </c>
      <c r="H3506" s="3" t="s">
        <v>17</v>
      </c>
      <c r="I3506" s="12" t="s">
        <v>17223</v>
      </c>
      <c r="J3506" s="12" t="s">
        <v>17088</v>
      </c>
    </row>
    <row r="3507">
      <c r="A3507" s="12" t="s">
        <v>18012</v>
      </c>
      <c r="B3507" s="12" t="s">
        <v>18013</v>
      </c>
      <c r="C3507" s="12" t="s">
        <v>17707</v>
      </c>
      <c r="D3507" s="12" t="s">
        <v>17709</v>
      </c>
      <c r="E3507" s="12" t="s">
        <v>18014</v>
      </c>
      <c r="F3507" s="12" t="s">
        <v>18015</v>
      </c>
      <c r="G3507" s="12" t="s">
        <v>45</v>
      </c>
      <c r="H3507" s="3" t="s">
        <v>17</v>
      </c>
      <c r="I3507" s="12" t="s">
        <v>17223</v>
      </c>
      <c r="J3507" s="12" t="s">
        <v>17088</v>
      </c>
    </row>
    <row r="3508">
      <c r="A3508" s="12" t="s">
        <v>18016</v>
      </c>
      <c r="B3508" s="12" t="s">
        <v>18017</v>
      </c>
      <c r="C3508" s="12" t="s">
        <v>17248</v>
      </c>
      <c r="D3508" s="12" t="s">
        <v>17206</v>
      </c>
      <c r="E3508" s="12" t="s">
        <v>17444</v>
      </c>
      <c r="F3508" s="12" t="s">
        <v>17099</v>
      </c>
      <c r="G3508" s="12" t="s">
        <v>52</v>
      </c>
      <c r="H3508" s="3" t="s">
        <v>17</v>
      </c>
      <c r="I3508" s="12" t="s">
        <v>17245</v>
      </c>
      <c r="J3508" s="12" t="s">
        <v>17088</v>
      </c>
    </row>
    <row r="3509">
      <c r="A3509" s="12" t="s">
        <v>18018</v>
      </c>
      <c r="B3509" s="12" t="s">
        <v>18019</v>
      </c>
      <c r="C3509" s="12" t="s">
        <v>17441</v>
      </c>
      <c r="D3509" s="12" t="s">
        <v>17242</v>
      </c>
      <c r="E3509" s="12" t="s">
        <v>17278</v>
      </c>
      <c r="F3509" s="12" t="s">
        <v>18020</v>
      </c>
      <c r="G3509" s="12" t="s">
        <v>16</v>
      </c>
      <c r="H3509" s="3" t="s">
        <v>17</v>
      </c>
      <c r="I3509" s="12" t="s">
        <v>17245</v>
      </c>
      <c r="J3509" s="12" t="s">
        <v>17088</v>
      </c>
    </row>
    <row r="3510">
      <c r="A3510" s="12" t="s">
        <v>18021</v>
      </c>
      <c r="B3510" s="12" t="s">
        <v>18022</v>
      </c>
      <c r="C3510" s="12" t="s">
        <v>17869</v>
      </c>
      <c r="D3510" s="12" t="s">
        <v>17249</v>
      </c>
      <c r="E3510" s="12" t="s">
        <v>17546</v>
      </c>
      <c r="F3510" s="12" t="s">
        <v>17335</v>
      </c>
      <c r="G3510" s="12" t="s">
        <v>32</v>
      </c>
      <c r="H3510" s="3" t="s">
        <v>17</v>
      </c>
      <c r="I3510" s="12" t="s">
        <v>17245</v>
      </c>
      <c r="J3510" s="12" t="s">
        <v>17088</v>
      </c>
    </row>
    <row r="3511">
      <c r="A3511" s="12" t="s">
        <v>18023</v>
      </c>
      <c r="B3511" s="12" t="s">
        <v>18024</v>
      </c>
      <c r="C3511" s="12" t="s">
        <v>18025</v>
      </c>
      <c r="D3511" s="12" t="s">
        <v>17541</v>
      </c>
      <c r="E3511" s="12" t="s">
        <v>17542</v>
      </c>
      <c r="F3511" s="12" t="s">
        <v>17873</v>
      </c>
      <c r="G3511" s="12" t="s">
        <v>45</v>
      </c>
      <c r="H3511" s="3" t="s">
        <v>17</v>
      </c>
      <c r="I3511" s="12" t="s">
        <v>17245</v>
      </c>
      <c r="J3511" s="12" t="s">
        <v>17088</v>
      </c>
    </row>
    <row r="3512">
      <c r="A3512" s="12" t="s">
        <v>18026</v>
      </c>
      <c r="B3512" s="12" t="s">
        <v>18027</v>
      </c>
      <c r="C3512" s="12" t="s">
        <v>17267</v>
      </c>
      <c r="D3512" s="12" t="s">
        <v>17876</v>
      </c>
      <c r="E3512" s="12" t="s">
        <v>17725</v>
      </c>
      <c r="F3512" s="12" t="s">
        <v>17877</v>
      </c>
      <c r="G3512" s="12" t="s">
        <v>52</v>
      </c>
      <c r="H3512" s="3" t="s">
        <v>17</v>
      </c>
      <c r="I3512" s="12" t="s">
        <v>17268</v>
      </c>
      <c r="J3512" s="12" t="s">
        <v>17088</v>
      </c>
    </row>
    <row r="3513">
      <c r="A3513" s="12" t="s">
        <v>18028</v>
      </c>
      <c r="B3513" s="12" t="s">
        <v>18029</v>
      </c>
      <c r="C3513" s="12" t="s">
        <v>17389</v>
      </c>
      <c r="D3513" s="12" t="s">
        <v>18030</v>
      </c>
      <c r="E3513" s="12" t="s">
        <v>17731</v>
      </c>
      <c r="F3513" s="12" t="s">
        <v>17453</v>
      </c>
      <c r="G3513" s="12" t="s">
        <v>16</v>
      </c>
      <c r="H3513" s="3" t="s">
        <v>17</v>
      </c>
      <c r="I3513" s="12" t="s">
        <v>17268</v>
      </c>
      <c r="J3513" s="12" t="s">
        <v>17088</v>
      </c>
    </row>
    <row r="3514">
      <c r="A3514" s="12" t="s">
        <v>18031</v>
      </c>
      <c r="B3514" s="12" t="s">
        <v>18032</v>
      </c>
      <c r="C3514" s="12" t="s">
        <v>17222</v>
      </c>
      <c r="D3514" s="12" t="s">
        <v>17316</v>
      </c>
      <c r="E3514" s="12" t="s">
        <v>17290</v>
      </c>
      <c r="F3514" s="12" t="s">
        <v>17105</v>
      </c>
      <c r="G3514" s="12" t="s">
        <v>32</v>
      </c>
      <c r="H3514" s="3" t="s">
        <v>17</v>
      </c>
      <c r="I3514" s="12" t="s">
        <v>17280</v>
      </c>
      <c r="J3514" s="12" t="s">
        <v>17088</v>
      </c>
    </row>
    <row r="3515">
      <c r="A3515" s="12" t="s">
        <v>18033</v>
      </c>
      <c r="B3515" s="12" t="s">
        <v>18034</v>
      </c>
      <c r="C3515" s="12" t="s">
        <v>17542</v>
      </c>
      <c r="D3515" s="12" t="s">
        <v>17220</v>
      </c>
      <c r="E3515" s="12" t="s">
        <v>18035</v>
      </c>
      <c r="F3515" s="12" t="s">
        <v>17276</v>
      </c>
      <c r="G3515" s="12" t="s">
        <v>45</v>
      </c>
      <c r="H3515" s="3" t="s">
        <v>17</v>
      </c>
      <c r="I3515" s="12" t="s">
        <v>17280</v>
      </c>
      <c r="J3515" s="12" t="s">
        <v>17088</v>
      </c>
    </row>
    <row r="3516">
      <c r="A3516" s="12" t="s">
        <v>18036</v>
      </c>
      <c r="B3516" s="12" t="s">
        <v>18037</v>
      </c>
      <c r="C3516" s="12" t="s">
        <v>17601</v>
      </c>
      <c r="D3516" s="12" t="s">
        <v>17206</v>
      </c>
      <c r="E3516" s="12" t="s">
        <v>17887</v>
      </c>
      <c r="F3516" s="12" t="s">
        <v>17183</v>
      </c>
      <c r="G3516" s="12" t="s">
        <v>52</v>
      </c>
      <c r="H3516" s="3" t="s">
        <v>17</v>
      </c>
      <c r="I3516" s="12" t="s">
        <v>17298</v>
      </c>
      <c r="J3516" s="12" t="s">
        <v>17088</v>
      </c>
    </row>
    <row r="3517">
      <c r="A3517" s="12" t="s">
        <v>18038</v>
      </c>
      <c r="B3517" s="12" t="s">
        <v>18039</v>
      </c>
      <c r="C3517" s="12" t="s">
        <v>17750</v>
      </c>
      <c r="D3517" s="12" t="s">
        <v>17471</v>
      </c>
      <c r="E3517" s="12" t="s">
        <v>17890</v>
      </c>
      <c r="F3517" s="12" t="s">
        <v>17891</v>
      </c>
      <c r="G3517" s="12" t="s">
        <v>16</v>
      </c>
      <c r="H3517" s="3" t="s">
        <v>17</v>
      </c>
      <c r="I3517" s="12" t="s">
        <v>17298</v>
      </c>
      <c r="J3517" s="12" t="s">
        <v>17088</v>
      </c>
    </row>
    <row r="3518">
      <c r="A3518" s="12" t="s">
        <v>18040</v>
      </c>
      <c r="B3518" s="12" t="s">
        <v>18041</v>
      </c>
      <c r="C3518" s="12" t="s">
        <v>17476</v>
      </c>
      <c r="D3518" s="12" t="s">
        <v>17552</v>
      </c>
      <c r="E3518" s="12" t="s">
        <v>17333</v>
      </c>
      <c r="F3518" s="12" t="s">
        <v>17894</v>
      </c>
      <c r="G3518" s="12" t="s">
        <v>32</v>
      </c>
      <c r="H3518" s="3" t="s">
        <v>17</v>
      </c>
      <c r="I3518" s="12" t="s">
        <v>17309</v>
      </c>
      <c r="J3518" s="12" t="s">
        <v>17088</v>
      </c>
    </row>
    <row r="3519">
      <c r="A3519" s="12" t="s">
        <v>18042</v>
      </c>
      <c r="B3519" s="12" t="s">
        <v>18043</v>
      </c>
      <c r="C3519" s="12" t="s">
        <v>17206</v>
      </c>
      <c r="D3519" s="12" t="s">
        <v>17518</v>
      </c>
      <c r="E3519" s="12" t="s">
        <v>17757</v>
      </c>
      <c r="F3519" s="12" t="s">
        <v>17313</v>
      </c>
      <c r="G3519" s="12" t="s">
        <v>45</v>
      </c>
      <c r="H3519" s="3" t="s">
        <v>17</v>
      </c>
      <c r="I3519" s="12" t="s">
        <v>17309</v>
      </c>
      <c r="J3519" s="12" t="s">
        <v>17088</v>
      </c>
    </row>
    <row r="3520">
      <c r="A3520" s="12" t="s">
        <v>18044</v>
      </c>
      <c r="B3520" s="12" t="s">
        <v>18045</v>
      </c>
      <c r="C3520" s="12" t="s">
        <v>17152</v>
      </c>
      <c r="D3520" s="12" t="s">
        <v>17322</v>
      </c>
      <c r="E3520" s="12" t="s">
        <v>17154</v>
      </c>
      <c r="F3520" s="12" t="s">
        <v>17323</v>
      </c>
      <c r="G3520" s="12" t="s">
        <v>52</v>
      </c>
      <c r="H3520" s="3" t="s">
        <v>17</v>
      </c>
      <c r="I3520" s="12" t="s">
        <v>17325</v>
      </c>
      <c r="J3520" s="12" t="s">
        <v>17088</v>
      </c>
    </row>
    <row r="3521">
      <c r="A3521" s="12" t="s">
        <v>18046</v>
      </c>
      <c r="B3521" s="12" t="s">
        <v>18047</v>
      </c>
      <c r="C3521" s="12" t="s">
        <v>17222</v>
      </c>
      <c r="D3521" s="12" t="s">
        <v>17328</v>
      </c>
      <c r="E3521" s="12" t="s">
        <v>17329</v>
      </c>
      <c r="F3521" s="12" t="s">
        <v>17481</v>
      </c>
      <c r="G3521" s="12" t="s">
        <v>16</v>
      </c>
      <c r="H3521" s="3" t="s">
        <v>17</v>
      </c>
      <c r="I3521" s="12" t="s">
        <v>17325</v>
      </c>
      <c r="J3521" s="12" t="s">
        <v>17088</v>
      </c>
    </row>
    <row r="3522">
      <c r="A3522" s="12" t="s">
        <v>18048</v>
      </c>
      <c r="B3522" s="12" t="s">
        <v>18049</v>
      </c>
      <c r="C3522" s="12" t="s">
        <v>17547</v>
      </c>
      <c r="D3522" s="12" t="s">
        <v>17355</v>
      </c>
      <c r="E3522" s="12" t="s">
        <v>17334</v>
      </c>
      <c r="F3522" s="12" t="s">
        <v>17771</v>
      </c>
      <c r="G3522" s="12" t="s">
        <v>32</v>
      </c>
      <c r="H3522" s="3" t="s">
        <v>17</v>
      </c>
      <c r="I3522" s="12" t="s">
        <v>17325</v>
      </c>
      <c r="J3522" s="12" t="s">
        <v>17088</v>
      </c>
    </row>
    <row r="3523">
      <c r="A3523" s="12" t="s">
        <v>18050</v>
      </c>
      <c r="B3523" s="12" t="s">
        <v>18051</v>
      </c>
      <c r="C3523" s="12" t="s">
        <v>18052</v>
      </c>
      <c r="D3523" s="12" t="s">
        <v>17273</v>
      </c>
      <c r="E3523" s="12" t="s">
        <v>17949</v>
      </c>
      <c r="F3523" s="12" t="s">
        <v>17340</v>
      </c>
      <c r="G3523" s="12" t="s">
        <v>45</v>
      </c>
      <c r="H3523" s="3" t="s">
        <v>17</v>
      </c>
      <c r="I3523" s="12" t="s">
        <v>17325</v>
      </c>
      <c r="J3523" s="12" t="s">
        <v>17088</v>
      </c>
    </row>
    <row r="3524">
      <c r="A3524" s="12" t="s">
        <v>18053</v>
      </c>
      <c r="B3524" s="12" t="s">
        <v>18054</v>
      </c>
      <c r="C3524" s="12" t="s">
        <v>17343</v>
      </c>
      <c r="D3524" s="12" t="s">
        <v>17206</v>
      </c>
      <c r="E3524" s="12" t="s">
        <v>17419</v>
      </c>
      <c r="F3524" s="12" t="s">
        <v>17316</v>
      </c>
      <c r="G3524" s="12" t="s">
        <v>52</v>
      </c>
      <c r="H3524" s="3" t="s">
        <v>17</v>
      </c>
      <c r="I3524" s="12" t="s">
        <v>17345</v>
      </c>
      <c r="J3524" s="12" t="s">
        <v>17088</v>
      </c>
    </row>
    <row r="3525">
      <c r="A3525" s="12" t="s">
        <v>18055</v>
      </c>
      <c r="B3525" s="12" t="s">
        <v>18056</v>
      </c>
      <c r="C3525" s="12" t="s">
        <v>17909</v>
      </c>
      <c r="D3525" s="12" t="s">
        <v>17499</v>
      </c>
      <c r="E3525" s="12" t="s">
        <v>17500</v>
      </c>
      <c r="F3525" s="12" t="s">
        <v>17910</v>
      </c>
      <c r="G3525" s="12" t="s">
        <v>16</v>
      </c>
      <c r="H3525" s="3" t="s">
        <v>17</v>
      </c>
      <c r="I3525" s="12" t="s">
        <v>17345</v>
      </c>
      <c r="J3525" s="12" t="s">
        <v>17088</v>
      </c>
    </row>
    <row r="3526">
      <c r="A3526" s="12" t="s">
        <v>18057</v>
      </c>
      <c r="B3526" s="12" t="s">
        <v>18058</v>
      </c>
      <c r="C3526" s="12" t="s">
        <v>17558</v>
      </c>
      <c r="D3526" s="12" t="s">
        <v>17783</v>
      </c>
      <c r="E3526" s="12" t="s">
        <v>17503</v>
      </c>
      <c r="F3526" s="12" t="s">
        <v>17913</v>
      </c>
      <c r="G3526" s="12" t="s">
        <v>32</v>
      </c>
      <c r="H3526" s="3" t="s">
        <v>17</v>
      </c>
      <c r="I3526" s="12" t="s">
        <v>17345</v>
      </c>
      <c r="J3526" s="12" t="s">
        <v>17088</v>
      </c>
    </row>
    <row r="3527">
      <c r="A3527" s="12" t="s">
        <v>18059</v>
      </c>
      <c r="B3527" s="12" t="s">
        <v>18060</v>
      </c>
      <c r="C3527" s="12" t="s">
        <v>18061</v>
      </c>
      <c r="D3527" s="12" t="s">
        <v>18062</v>
      </c>
      <c r="E3527" s="12" t="s">
        <v>17615</v>
      </c>
      <c r="F3527" s="12" t="s">
        <v>17616</v>
      </c>
      <c r="G3527" s="12" t="s">
        <v>45</v>
      </c>
      <c r="H3527" s="3" t="s">
        <v>17</v>
      </c>
      <c r="I3527" s="12" t="s">
        <v>17345</v>
      </c>
      <c r="J3527" s="12" t="s">
        <v>17088</v>
      </c>
    </row>
    <row r="3528">
      <c r="A3528" s="12" t="s">
        <v>18063</v>
      </c>
      <c r="B3528" s="12" t="s">
        <v>18064</v>
      </c>
      <c r="C3528" s="12" t="s">
        <v>17356</v>
      </c>
      <c r="D3528" s="12" t="s">
        <v>17506</v>
      </c>
      <c r="E3528" s="12" t="s">
        <v>17354</v>
      </c>
      <c r="F3528" s="12" t="s">
        <v>17850</v>
      </c>
      <c r="G3528" s="12" t="s">
        <v>52</v>
      </c>
      <c r="H3528" s="3" t="s">
        <v>17</v>
      </c>
      <c r="I3528" s="12" t="s">
        <v>17357</v>
      </c>
      <c r="J3528" s="12" t="s">
        <v>17088</v>
      </c>
    </row>
    <row r="3529">
      <c r="A3529" s="12" t="s">
        <v>18065</v>
      </c>
      <c r="B3529" s="12" t="s">
        <v>18066</v>
      </c>
      <c r="C3529" s="12" t="s">
        <v>17206</v>
      </c>
      <c r="D3529" s="12" t="s">
        <v>17354</v>
      </c>
      <c r="E3529" s="12" t="s">
        <v>17316</v>
      </c>
      <c r="F3529" s="12" t="s">
        <v>17922</v>
      </c>
      <c r="G3529" s="12" t="s">
        <v>16</v>
      </c>
      <c r="H3529" s="3" t="s">
        <v>17</v>
      </c>
      <c r="I3529" s="12" t="s">
        <v>17357</v>
      </c>
      <c r="J3529" s="12" t="s">
        <v>17088</v>
      </c>
    </row>
    <row r="3530">
      <c r="A3530" s="12" t="s">
        <v>18067</v>
      </c>
      <c r="B3530" s="12" t="s">
        <v>18068</v>
      </c>
      <c r="C3530" s="12" t="s">
        <v>17201</v>
      </c>
      <c r="D3530" s="12" t="s">
        <v>17294</v>
      </c>
      <c r="E3530" s="12" t="s">
        <v>17506</v>
      </c>
      <c r="F3530" s="12" t="s">
        <v>17099</v>
      </c>
      <c r="G3530" s="12" t="s">
        <v>32</v>
      </c>
      <c r="H3530" s="3" t="s">
        <v>17</v>
      </c>
      <c r="I3530" s="12" t="s">
        <v>17357</v>
      </c>
      <c r="J3530" s="12" t="s">
        <v>17088</v>
      </c>
    </row>
    <row r="3531">
      <c r="A3531" s="12" t="s">
        <v>18069</v>
      </c>
      <c r="B3531" s="12" t="s">
        <v>18070</v>
      </c>
      <c r="C3531" s="12" t="s">
        <v>17797</v>
      </c>
      <c r="D3531" s="12" t="s">
        <v>17360</v>
      </c>
      <c r="E3531" s="12" t="s">
        <v>17798</v>
      </c>
      <c r="F3531" s="12" t="s">
        <v>17363</v>
      </c>
      <c r="G3531" s="12" t="s">
        <v>45</v>
      </c>
      <c r="H3531" s="3" t="s">
        <v>17</v>
      </c>
      <c r="I3531" s="12" t="s">
        <v>17364</v>
      </c>
      <c r="J3531" s="12" t="s">
        <v>17088</v>
      </c>
    </row>
    <row r="3532">
      <c r="A3532" s="12" t="s">
        <v>18071</v>
      </c>
      <c r="B3532" s="12" t="s">
        <v>18072</v>
      </c>
      <c r="C3532" s="12" t="s">
        <v>17517</v>
      </c>
      <c r="D3532" s="12" t="s">
        <v>17278</v>
      </c>
      <c r="E3532" s="12" t="s">
        <v>17449</v>
      </c>
      <c r="F3532" s="12" t="s">
        <v>17335</v>
      </c>
      <c r="G3532" s="12" t="s">
        <v>52</v>
      </c>
      <c r="H3532" s="3" t="s">
        <v>17</v>
      </c>
      <c r="I3532" s="12" t="s">
        <v>17364</v>
      </c>
      <c r="J3532" s="12" t="s">
        <v>17088</v>
      </c>
    </row>
    <row r="3533">
      <c r="A3533" s="12" t="s">
        <v>18073</v>
      </c>
      <c r="B3533" s="12" t="s">
        <v>18074</v>
      </c>
      <c r="C3533" s="12" t="s">
        <v>17355</v>
      </c>
      <c r="D3533" s="12" t="s">
        <v>17564</v>
      </c>
      <c r="E3533" s="12" t="s">
        <v>17316</v>
      </c>
      <c r="F3533" s="12" t="s">
        <v>17547</v>
      </c>
      <c r="G3533" s="12" t="s">
        <v>16</v>
      </c>
      <c r="H3533" s="3" t="s">
        <v>17</v>
      </c>
      <c r="I3533" s="12" t="s">
        <v>17364</v>
      </c>
      <c r="J3533" s="12" t="s">
        <v>17088</v>
      </c>
    </row>
    <row r="3534">
      <c r="A3534" s="12" t="s">
        <v>18075</v>
      </c>
      <c r="B3534" s="12" t="s">
        <v>18076</v>
      </c>
      <c r="C3534" s="12" t="s">
        <v>17805</v>
      </c>
      <c r="D3534" s="12" t="s">
        <v>17330</v>
      </c>
      <c r="E3534" s="12" t="s">
        <v>17806</v>
      </c>
      <c r="F3534" s="12" t="s">
        <v>17228</v>
      </c>
      <c r="G3534" s="12" t="s">
        <v>32</v>
      </c>
      <c r="H3534" s="3" t="s">
        <v>17</v>
      </c>
      <c r="I3534" s="12" t="s">
        <v>17364</v>
      </c>
      <c r="J3534" s="12" t="s">
        <v>17088</v>
      </c>
    </row>
    <row r="3535">
      <c r="A3535" s="12" t="s">
        <v>18077</v>
      </c>
      <c r="B3535" s="12" t="s">
        <v>18078</v>
      </c>
      <c r="C3535" s="12" t="s">
        <v>17935</v>
      </c>
      <c r="D3535" s="12" t="s">
        <v>17278</v>
      </c>
      <c r="E3535" s="12" t="s">
        <v>17936</v>
      </c>
      <c r="F3535" s="12" t="s">
        <v>18079</v>
      </c>
      <c r="G3535" s="12" t="s">
        <v>45</v>
      </c>
      <c r="H3535" s="3" t="s">
        <v>17</v>
      </c>
      <c r="I3535" s="12" t="s">
        <v>17087</v>
      </c>
      <c r="J3535" s="12" t="s">
        <v>17088</v>
      </c>
    </row>
    <row r="3536">
      <c r="A3536" s="12" t="s">
        <v>18080</v>
      </c>
      <c r="B3536" s="12" t="s">
        <v>18081</v>
      </c>
      <c r="C3536" s="12" t="s">
        <v>18082</v>
      </c>
      <c r="D3536" s="12" t="s">
        <v>17631</v>
      </c>
      <c r="E3536" s="12" t="s">
        <v>18083</v>
      </c>
      <c r="F3536" s="12" t="s">
        <v>17941</v>
      </c>
      <c r="G3536" s="12" t="s">
        <v>52</v>
      </c>
      <c r="H3536" s="3" t="s">
        <v>17</v>
      </c>
      <c r="I3536" s="12" t="s">
        <v>17130</v>
      </c>
      <c r="J3536" s="12" t="s">
        <v>17088</v>
      </c>
    </row>
    <row r="3537">
      <c r="A3537" s="12" t="s">
        <v>18084</v>
      </c>
      <c r="B3537" s="12" t="s">
        <v>18085</v>
      </c>
      <c r="C3537" s="12" t="s">
        <v>18086</v>
      </c>
      <c r="D3537" s="12" t="s">
        <v>18087</v>
      </c>
      <c r="E3537" s="12" t="s">
        <v>17180</v>
      </c>
      <c r="F3537" s="12" t="s">
        <v>17946</v>
      </c>
      <c r="G3537" s="12" t="s">
        <v>16</v>
      </c>
      <c r="H3537" s="3" t="s">
        <v>17</v>
      </c>
      <c r="I3537" s="12" t="s">
        <v>17165</v>
      </c>
      <c r="J3537" s="12" t="s">
        <v>17088</v>
      </c>
    </row>
    <row r="3538">
      <c r="A3538" s="12" t="s">
        <v>18088</v>
      </c>
      <c r="B3538" s="12" t="s">
        <v>18089</v>
      </c>
      <c r="C3538" s="12" t="s">
        <v>17949</v>
      </c>
      <c r="D3538" s="12" t="s">
        <v>17950</v>
      </c>
      <c r="E3538" s="12" t="s">
        <v>18090</v>
      </c>
      <c r="F3538" s="12" t="s">
        <v>17215</v>
      </c>
      <c r="G3538" s="12" t="s">
        <v>32</v>
      </c>
      <c r="H3538" s="3" t="s">
        <v>17</v>
      </c>
      <c r="I3538" s="12" t="s">
        <v>17202</v>
      </c>
      <c r="J3538" s="12" t="s">
        <v>17088</v>
      </c>
    </row>
    <row r="3539">
      <c r="A3539" s="12" t="s">
        <v>18091</v>
      </c>
      <c r="B3539" s="12" t="s">
        <v>18092</v>
      </c>
      <c r="C3539" s="12" t="s">
        <v>17541</v>
      </c>
      <c r="D3539" s="12" t="s">
        <v>17183</v>
      </c>
      <c r="E3539" s="12" t="s">
        <v>17118</v>
      </c>
      <c r="F3539" s="12" t="s">
        <v>17330</v>
      </c>
      <c r="G3539" s="12" t="s">
        <v>52</v>
      </c>
      <c r="H3539" s="3" t="s">
        <v>17</v>
      </c>
      <c r="I3539" s="12" t="s">
        <v>17223</v>
      </c>
      <c r="J3539" s="12" t="s">
        <v>17088</v>
      </c>
    </row>
    <row r="3540">
      <c r="A3540" s="12" t="s">
        <v>18093</v>
      </c>
      <c r="B3540" s="12" t="s">
        <v>18094</v>
      </c>
      <c r="C3540" s="12" t="s">
        <v>17335</v>
      </c>
      <c r="D3540" s="12" t="s">
        <v>18095</v>
      </c>
      <c r="E3540" s="12" t="s">
        <v>17249</v>
      </c>
      <c r="F3540" s="12" t="s">
        <v>18096</v>
      </c>
      <c r="G3540" s="12" t="s">
        <v>16</v>
      </c>
      <c r="H3540" s="3" t="s">
        <v>17</v>
      </c>
      <c r="I3540" s="12" t="s">
        <v>17245</v>
      </c>
      <c r="J3540" s="12" t="s">
        <v>17088</v>
      </c>
    </row>
    <row r="3541">
      <c r="A3541" s="12" t="s">
        <v>18097</v>
      </c>
      <c r="B3541" s="12" t="s">
        <v>18098</v>
      </c>
      <c r="C3541" s="12" t="s">
        <v>17294</v>
      </c>
      <c r="D3541" s="12" t="s">
        <v>17419</v>
      </c>
      <c r="E3541" s="12" t="s">
        <v>17290</v>
      </c>
      <c r="F3541" s="12" t="s">
        <v>17220</v>
      </c>
      <c r="G3541" s="12" t="s">
        <v>32</v>
      </c>
      <c r="H3541" s="3" t="s">
        <v>17</v>
      </c>
      <c r="I3541" s="12" t="s">
        <v>17280</v>
      </c>
      <c r="J3541" s="12" t="s">
        <v>17088</v>
      </c>
    </row>
    <row r="3542">
      <c r="A3542" s="12" t="s">
        <v>18099</v>
      </c>
      <c r="B3542" s="12" t="s">
        <v>18100</v>
      </c>
      <c r="C3542" s="12" t="s">
        <v>17763</v>
      </c>
      <c r="D3542" s="12" t="s">
        <v>17249</v>
      </c>
      <c r="E3542" s="12" t="s">
        <v>17518</v>
      </c>
      <c r="F3542" s="12" t="s">
        <v>17552</v>
      </c>
      <c r="G3542" s="12" t="s">
        <v>45</v>
      </c>
      <c r="H3542" s="3" t="s">
        <v>17</v>
      </c>
      <c r="I3542" s="12" t="s">
        <v>17309</v>
      </c>
      <c r="J3542" s="12" t="s">
        <v>17088</v>
      </c>
    </row>
    <row r="3543">
      <c r="A3543" s="12" t="s">
        <v>18101</v>
      </c>
      <c r="B3543" s="12" t="s">
        <v>18102</v>
      </c>
      <c r="C3543" s="12" t="s">
        <v>17574</v>
      </c>
      <c r="D3543" s="12" t="s">
        <v>17383</v>
      </c>
      <c r="E3543" s="12" t="s">
        <v>17152</v>
      </c>
      <c r="F3543" s="12" t="s">
        <v>18103</v>
      </c>
      <c r="G3543" s="12" t="s">
        <v>52</v>
      </c>
      <c r="H3543" s="3" t="s">
        <v>17</v>
      </c>
      <c r="I3543" s="12" t="s">
        <v>17087</v>
      </c>
      <c r="J3543" s="12" t="s">
        <v>17088</v>
      </c>
    </row>
    <row r="3544">
      <c r="A3544" s="12" t="s">
        <v>18104</v>
      </c>
      <c r="B3544" s="12" t="s">
        <v>18105</v>
      </c>
      <c r="C3544" s="12" t="s">
        <v>17316</v>
      </c>
      <c r="D3544" s="12" t="s">
        <v>17158</v>
      </c>
      <c r="E3544" s="12" t="s">
        <v>17183</v>
      </c>
      <c r="F3544" s="12" t="s">
        <v>17547</v>
      </c>
      <c r="G3544" s="12" t="s">
        <v>16</v>
      </c>
      <c r="H3544" s="3" t="s">
        <v>17</v>
      </c>
      <c r="I3544" s="12" t="s">
        <v>17130</v>
      </c>
      <c r="J3544" s="12" t="s">
        <v>17088</v>
      </c>
    </row>
    <row r="3545">
      <c r="A3545" s="12" t="s">
        <v>18106</v>
      </c>
      <c r="B3545" s="12" t="s">
        <v>18107</v>
      </c>
      <c r="C3545" s="12" t="s">
        <v>17530</v>
      </c>
      <c r="D3545" s="12" t="s">
        <v>17454</v>
      </c>
      <c r="E3545" s="12" t="s">
        <v>18108</v>
      </c>
      <c r="F3545" s="12" t="s">
        <v>17828</v>
      </c>
      <c r="G3545" s="12" t="s">
        <v>32</v>
      </c>
      <c r="H3545" s="3" t="s">
        <v>17</v>
      </c>
      <c r="I3545" s="12" t="s">
        <v>17165</v>
      </c>
      <c r="J3545" s="12" t="s">
        <v>17088</v>
      </c>
    </row>
    <row r="3546">
      <c r="A3546" s="12" t="s">
        <v>18109</v>
      </c>
      <c r="B3546" s="12" t="s">
        <v>18110</v>
      </c>
      <c r="C3546" s="12" t="s">
        <v>17338</v>
      </c>
      <c r="D3546" s="12" t="s">
        <v>17694</v>
      </c>
      <c r="E3546" s="12" t="s">
        <v>17537</v>
      </c>
      <c r="F3546" s="12" t="s">
        <v>17538</v>
      </c>
      <c r="G3546" s="12" t="s">
        <v>45</v>
      </c>
      <c r="H3546" s="3" t="s">
        <v>17</v>
      </c>
      <c r="I3546" s="12" t="s">
        <v>17202</v>
      </c>
      <c r="J3546" s="12" t="s">
        <v>17088</v>
      </c>
    </row>
    <row r="3547">
      <c r="A3547" s="12" t="s">
        <v>18111</v>
      </c>
      <c r="B3547" s="12" t="s">
        <v>18112</v>
      </c>
      <c r="C3547" s="12" t="s">
        <v>18113</v>
      </c>
      <c r="D3547" s="12" t="s">
        <v>17101</v>
      </c>
      <c r="E3547" s="12" t="s">
        <v>17099</v>
      </c>
      <c r="F3547" s="12" t="s">
        <v>17222</v>
      </c>
      <c r="G3547" s="12" t="s">
        <v>52</v>
      </c>
      <c r="H3547" s="3" t="s">
        <v>17</v>
      </c>
      <c r="I3547" s="12" t="s">
        <v>17223</v>
      </c>
      <c r="J3547" s="12" t="s">
        <v>17088</v>
      </c>
    </row>
    <row r="3548">
      <c r="A3548" s="12" t="s">
        <v>18114</v>
      </c>
      <c r="B3548" s="12" t="s">
        <v>18115</v>
      </c>
      <c r="C3548" s="12" t="s">
        <v>17869</v>
      </c>
      <c r="D3548" s="12" t="s">
        <v>17546</v>
      </c>
      <c r="E3548" s="12" t="s">
        <v>17249</v>
      </c>
      <c r="F3548" s="12" t="s">
        <v>18116</v>
      </c>
      <c r="G3548" s="12" t="s">
        <v>16</v>
      </c>
      <c r="H3548" s="3" t="s">
        <v>17</v>
      </c>
      <c r="I3548" s="12" t="s">
        <v>17245</v>
      </c>
      <c r="J3548" s="12" t="s">
        <v>17088</v>
      </c>
    </row>
    <row r="3549">
      <c r="A3549" s="12" t="s">
        <v>18117</v>
      </c>
      <c r="B3549" s="12" t="s">
        <v>18118</v>
      </c>
      <c r="C3549" s="12" t="s">
        <v>17222</v>
      </c>
      <c r="D3549" s="12" t="s">
        <v>17105</v>
      </c>
      <c r="E3549" s="12" t="s">
        <v>17290</v>
      </c>
      <c r="F3549" s="12" t="s">
        <v>18119</v>
      </c>
      <c r="G3549" s="12" t="s">
        <v>32</v>
      </c>
      <c r="H3549" s="3" t="s">
        <v>17</v>
      </c>
      <c r="I3549" s="12" t="s">
        <v>17280</v>
      </c>
      <c r="J3549" s="12" t="s">
        <v>17088</v>
      </c>
    </row>
    <row r="3550">
      <c r="A3550" s="12" t="s">
        <v>18120</v>
      </c>
      <c r="B3550" s="12" t="s">
        <v>18121</v>
      </c>
      <c r="C3550" s="12" t="s">
        <v>17542</v>
      </c>
      <c r="D3550" s="12" t="s">
        <v>17335</v>
      </c>
      <c r="E3550" s="12" t="s">
        <v>13655</v>
      </c>
      <c r="F3550" s="12" t="s">
        <v>17313</v>
      </c>
      <c r="G3550" s="12" t="s">
        <v>45</v>
      </c>
      <c r="H3550" s="3" t="s">
        <v>17</v>
      </c>
      <c r="I3550" s="12" t="s">
        <v>17309</v>
      </c>
      <c r="J3550" s="12" t="s">
        <v>17088</v>
      </c>
    </row>
    <row r="3551">
      <c r="A3551" s="12" t="s">
        <v>18122</v>
      </c>
      <c r="B3551" s="12" t="s">
        <v>18123</v>
      </c>
      <c r="C3551" s="12" t="s">
        <v>17328</v>
      </c>
      <c r="D3551" s="12" t="s">
        <v>17118</v>
      </c>
      <c r="E3551" s="12" t="s">
        <v>17330</v>
      </c>
      <c r="F3551" s="12" t="s">
        <v>17481</v>
      </c>
      <c r="G3551" s="12" t="s">
        <v>52</v>
      </c>
      <c r="H3551" s="3" t="s">
        <v>17</v>
      </c>
      <c r="I3551" s="12" t="s">
        <v>17325</v>
      </c>
      <c r="J3551" s="12" t="s">
        <v>17088</v>
      </c>
    </row>
    <row r="3552">
      <c r="A3552" s="12" t="s">
        <v>18124</v>
      </c>
      <c r="B3552" s="12" t="s">
        <v>18125</v>
      </c>
      <c r="C3552" s="12" t="s">
        <v>18126</v>
      </c>
      <c r="D3552" s="12" t="s">
        <v>17613</v>
      </c>
      <c r="E3552" s="12" t="s">
        <v>18127</v>
      </c>
      <c r="F3552" s="12" t="s">
        <v>17500</v>
      </c>
      <c r="G3552" s="12" t="s">
        <v>16</v>
      </c>
      <c r="H3552" s="3" t="s">
        <v>17</v>
      </c>
      <c r="I3552" s="12" t="s">
        <v>17345</v>
      </c>
      <c r="J3552" s="12" t="s">
        <v>17088</v>
      </c>
    </row>
    <row r="3553">
      <c r="A3553" s="12" t="s">
        <v>18128</v>
      </c>
      <c r="B3553" s="12" t="s">
        <v>18129</v>
      </c>
      <c r="C3553" s="12" t="s">
        <v>17354</v>
      </c>
      <c r="D3553" s="12" t="s">
        <v>17356</v>
      </c>
      <c r="E3553" s="12" t="s">
        <v>17506</v>
      </c>
      <c r="F3553" s="12" t="s">
        <v>17201</v>
      </c>
      <c r="G3553" s="12" t="s">
        <v>32</v>
      </c>
      <c r="H3553" s="3" t="s">
        <v>17</v>
      </c>
      <c r="I3553" s="12" t="s">
        <v>17357</v>
      </c>
      <c r="J3553" s="12" t="s">
        <v>17088</v>
      </c>
    </row>
    <row r="3554">
      <c r="A3554" s="12" t="s">
        <v>18130</v>
      </c>
      <c r="B3554" s="12" t="s">
        <v>18131</v>
      </c>
      <c r="C3554" s="12" t="s">
        <v>17249</v>
      </c>
      <c r="D3554" s="12" t="s">
        <v>17547</v>
      </c>
      <c r="E3554" s="12" t="s">
        <v>17183</v>
      </c>
      <c r="F3554" s="12" t="s">
        <v>17806</v>
      </c>
      <c r="G3554" s="12" t="s">
        <v>45</v>
      </c>
      <c r="H3554" s="3" t="s">
        <v>17</v>
      </c>
      <c r="I3554" s="12" t="s">
        <v>17364</v>
      </c>
      <c r="J3554" s="12" t="s">
        <v>17088</v>
      </c>
    </row>
    <row r="3555">
      <c r="A3555" s="12" t="s">
        <v>18132</v>
      </c>
      <c r="B3555" s="12" t="s">
        <v>18133</v>
      </c>
      <c r="C3555" s="12" t="s">
        <v>13903</v>
      </c>
      <c r="D3555" s="12" t="s">
        <v>17936</v>
      </c>
      <c r="E3555" s="12" t="s">
        <v>17757</v>
      </c>
      <c r="F3555" s="12" t="s">
        <v>13817</v>
      </c>
      <c r="G3555" s="12" t="s">
        <v>52</v>
      </c>
      <c r="H3555" s="3" t="s">
        <v>17</v>
      </c>
      <c r="I3555" s="12" t="s">
        <v>17087</v>
      </c>
      <c r="J3555" s="12" t="s">
        <v>17088</v>
      </c>
    </row>
    <row r="3556">
      <c r="A3556" s="12" t="s">
        <v>18134</v>
      </c>
      <c r="B3556" s="12" t="s">
        <v>18135</v>
      </c>
      <c r="C3556" s="12" t="s">
        <v>18136</v>
      </c>
      <c r="D3556" s="12" t="s">
        <v>18137</v>
      </c>
      <c r="E3556" s="12" t="s">
        <v>18138</v>
      </c>
      <c r="F3556" s="12" t="s">
        <v>18139</v>
      </c>
      <c r="G3556" s="12" t="s">
        <v>16</v>
      </c>
      <c r="H3556" s="3" t="s">
        <v>17</v>
      </c>
      <c r="I3556" s="12" t="s">
        <v>17130</v>
      </c>
      <c r="J3556" s="12" t="s">
        <v>17088</v>
      </c>
    </row>
    <row r="3557">
      <c r="A3557" s="12" t="s">
        <v>18140</v>
      </c>
      <c r="B3557" s="12" t="s">
        <v>18141</v>
      </c>
      <c r="C3557" s="12" t="s">
        <v>17993</v>
      </c>
      <c r="D3557" s="12" t="s">
        <v>17278</v>
      </c>
      <c r="E3557" s="12" t="s">
        <v>18142</v>
      </c>
      <c r="F3557" s="12" t="s">
        <v>18143</v>
      </c>
      <c r="G3557" s="12" t="s">
        <v>32</v>
      </c>
      <c r="H3557" s="3" t="s">
        <v>17</v>
      </c>
      <c r="I3557" s="12" t="s">
        <v>17165</v>
      </c>
      <c r="J3557" s="12" t="s">
        <v>17088</v>
      </c>
    </row>
    <row r="3558">
      <c r="A3558" s="12" t="s">
        <v>18144</v>
      </c>
      <c r="B3558" s="12" t="s">
        <v>18145</v>
      </c>
      <c r="C3558" s="12" t="s">
        <v>17949</v>
      </c>
      <c r="D3558" s="12" t="s">
        <v>18146</v>
      </c>
      <c r="E3558" s="12" t="s">
        <v>17950</v>
      </c>
      <c r="F3558" s="12" t="s">
        <v>18147</v>
      </c>
      <c r="G3558" s="12" t="s">
        <v>45</v>
      </c>
      <c r="H3558" s="3" t="s">
        <v>17</v>
      </c>
      <c r="I3558" s="12" t="s">
        <v>17202</v>
      </c>
      <c r="J3558" s="12" t="s">
        <v>17088</v>
      </c>
    </row>
    <row r="3559">
      <c r="A3559" s="12" t="s">
        <v>18148</v>
      </c>
      <c r="B3559" s="12" t="s">
        <v>18149</v>
      </c>
      <c r="C3559" s="12" t="s">
        <v>17588</v>
      </c>
      <c r="D3559" s="12" t="s">
        <v>17118</v>
      </c>
      <c r="E3559" s="12" t="s">
        <v>17099</v>
      </c>
      <c r="F3559" s="12" t="s">
        <v>18150</v>
      </c>
      <c r="G3559" s="12" t="s">
        <v>52</v>
      </c>
      <c r="H3559" s="3" t="s">
        <v>17</v>
      </c>
      <c r="I3559" s="12" t="s">
        <v>17223</v>
      </c>
      <c r="J3559" s="12" t="s">
        <v>17088</v>
      </c>
    </row>
    <row r="3560">
      <c r="A3560" s="12" t="s">
        <v>18151</v>
      </c>
      <c r="B3560" s="12" t="s">
        <v>18152</v>
      </c>
      <c r="C3560" s="12" t="s">
        <v>17642</v>
      </c>
      <c r="D3560" s="12" t="s">
        <v>17242</v>
      </c>
      <c r="E3560" s="12" t="s">
        <v>17278</v>
      </c>
      <c r="F3560" s="12" t="s">
        <v>18096</v>
      </c>
      <c r="G3560" s="12" t="s">
        <v>16</v>
      </c>
      <c r="H3560" s="3" t="s">
        <v>17</v>
      </c>
      <c r="I3560" s="12" t="s">
        <v>17245</v>
      </c>
      <c r="J3560" s="12" t="s">
        <v>17088</v>
      </c>
    </row>
    <row r="3561">
      <c r="A3561" s="12" t="s">
        <v>18153</v>
      </c>
      <c r="B3561" s="12" t="s">
        <v>18154</v>
      </c>
      <c r="C3561" s="12" t="s">
        <v>18155</v>
      </c>
      <c r="D3561" s="12" t="s">
        <v>17213</v>
      </c>
      <c r="E3561" s="12" t="s">
        <v>18156</v>
      </c>
      <c r="F3561" s="12" t="s">
        <v>18157</v>
      </c>
      <c r="G3561" s="12" t="s">
        <v>32</v>
      </c>
      <c r="H3561" s="3" t="s">
        <v>17</v>
      </c>
      <c r="I3561" s="12" t="s">
        <v>17268</v>
      </c>
      <c r="J3561" s="12" t="s">
        <v>17088</v>
      </c>
    </row>
    <row r="3562">
      <c r="A3562" s="12" t="s">
        <v>18158</v>
      </c>
      <c r="B3562" s="12" t="s">
        <v>18159</v>
      </c>
      <c r="C3562" s="12" t="s">
        <v>17278</v>
      </c>
      <c r="D3562" s="12" t="s">
        <v>17461</v>
      </c>
      <c r="E3562" s="12" t="s">
        <v>17449</v>
      </c>
      <c r="F3562" s="12" t="s">
        <v>17284</v>
      </c>
      <c r="G3562" s="12" t="s">
        <v>45</v>
      </c>
      <c r="H3562" s="3" t="s">
        <v>17</v>
      </c>
      <c r="I3562" s="12" t="s">
        <v>17280</v>
      </c>
      <c r="J3562" s="12" t="s">
        <v>17088</v>
      </c>
    </row>
    <row r="3563">
      <c r="A3563" s="12" t="s">
        <v>18160</v>
      </c>
      <c r="B3563" s="12" t="s">
        <v>18161</v>
      </c>
      <c r="C3563" s="12" t="s">
        <v>17601</v>
      </c>
      <c r="D3563" s="12" t="s">
        <v>17206</v>
      </c>
      <c r="E3563" s="12" t="s">
        <v>17547</v>
      </c>
      <c r="F3563" s="12" t="s">
        <v>17316</v>
      </c>
      <c r="G3563" s="12" t="s">
        <v>52</v>
      </c>
      <c r="H3563" s="3" t="s">
        <v>17</v>
      </c>
      <c r="I3563" s="12" t="s">
        <v>17298</v>
      </c>
      <c r="J3563" s="12" t="s">
        <v>17088</v>
      </c>
    </row>
    <row r="3564">
      <c r="A3564" s="12" t="s">
        <v>18162</v>
      </c>
      <c r="B3564" s="12" t="s">
        <v>18163</v>
      </c>
      <c r="C3564" s="12" t="s">
        <v>17305</v>
      </c>
      <c r="D3564" s="12" t="s">
        <v>18164</v>
      </c>
      <c r="E3564" s="12" t="s">
        <v>17605</v>
      </c>
      <c r="F3564" s="12" t="s">
        <v>17754</v>
      </c>
      <c r="G3564" s="12" t="s">
        <v>16</v>
      </c>
      <c r="H3564" s="3" t="s">
        <v>17</v>
      </c>
      <c r="I3564" s="12" t="s">
        <v>17309</v>
      </c>
      <c r="J3564" s="12" t="s">
        <v>17088</v>
      </c>
    </row>
    <row r="3565">
      <c r="A3565" s="12" t="s">
        <v>18165</v>
      </c>
      <c r="B3565" s="12" t="s">
        <v>18166</v>
      </c>
      <c r="C3565" s="12" t="s">
        <v>17322</v>
      </c>
      <c r="D3565" s="12" t="s">
        <v>17609</v>
      </c>
      <c r="E3565" s="12" t="s">
        <v>17152</v>
      </c>
      <c r="F3565" s="12" t="s">
        <v>17154</v>
      </c>
      <c r="G3565" s="12" t="s">
        <v>32</v>
      </c>
      <c r="H3565" s="3" t="s">
        <v>17</v>
      </c>
      <c r="I3565" s="12" t="s">
        <v>17325</v>
      </c>
      <c r="J3565" s="12" t="s">
        <v>17088</v>
      </c>
    </row>
    <row r="3566">
      <c r="A3566" s="12" t="s">
        <v>18167</v>
      </c>
      <c r="B3566" s="12" t="s">
        <v>18168</v>
      </c>
      <c r="C3566" s="12" t="s">
        <v>17778</v>
      </c>
      <c r="D3566" s="12" t="s">
        <v>17779</v>
      </c>
      <c r="E3566" s="12" t="s">
        <v>17780</v>
      </c>
      <c r="F3566" s="12" t="s">
        <v>17349</v>
      </c>
      <c r="G3566" s="12" t="s">
        <v>45</v>
      </c>
      <c r="H3566" s="3" t="s">
        <v>17</v>
      </c>
      <c r="I3566" s="12" t="s">
        <v>17345</v>
      </c>
      <c r="J3566" s="12" t="s">
        <v>17088</v>
      </c>
    </row>
    <row r="3567">
      <c r="A3567" s="12" t="s">
        <v>18169</v>
      </c>
      <c r="B3567" s="12" t="s">
        <v>18170</v>
      </c>
      <c r="C3567" s="12" t="s">
        <v>17356</v>
      </c>
      <c r="D3567" s="12" t="s">
        <v>17506</v>
      </c>
      <c r="E3567" s="12" t="s">
        <v>17354</v>
      </c>
      <c r="F3567" s="12" t="s">
        <v>17355</v>
      </c>
      <c r="G3567" s="12" t="s">
        <v>52</v>
      </c>
      <c r="H3567" s="3" t="s">
        <v>17</v>
      </c>
      <c r="I3567" s="12" t="s">
        <v>17357</v>
      </c>
      <c r="J3567" s="12" t="s">
        <v>17088</v>
      </c>
    </row>
    <row r="3568">
      <c r="A3568" s="12" t="s">
        <v>18171</v>
      </c>
      <c r="B3568" s="12" t="s">
        <v>18172</v>
      </c>
      <c r="C3568" s="12" t="s">
        <v>17278</v>
      </c>
      <c r="D3568" s="12" t="s">
        <v>17517</v>
      </c>
      <c r="E3568" s="12" t="s">
        <v>17449</v>
      </c>
      <c r="F3568" s="12" t="s">
        <v>18020</v>
      </c>
      <c r="G3568" s="12" t="s">
        <v>16</v>
      </c>
      <c r="H3568" s="3" t="s">
        <v>17</v>
      </c>
      <c r="I3568" s="12" t="s">
        <v>17364</v>
      </c>
      <c r="J3568" s="12" t="s">
        <v>17088</v>
      </c>
    </row>
    <row r="3569">
      <c r="A3569" s="12" t="s">
        <v>18173</v>
      </c>
      <c r="B3569" s="12" t="s">
        <v>18174</v>
      </c>
      <c r="C3569" s="12" t="s">
        <v>17123</v>
      </c>
      <c r="D3569" s="12" t="s">
        <v>17206</v>
      </c>
      <c r="E3569" s="12" t="s">
        <v>18175</v>
      </c>
      <c r="F3569" s="12" t="s">
        <v>18176</v>
      </c>
      <c r="G3569" s="12" t="s">
        <v>32</v>
      </c>
      <c r="H3569" s="3" t="s">
        <v>17</v>
      </c>
      <c r="I3569" s="12" t="s">
        <v>17087</v>
      </c>
      <c r="J3569" s="12" t="s">
        <v>17088</v>
      </c>
    </row>
    <row r="3570">
      <c r="A3570" s="12" t="s">
        <v>18177</v>
      </c>
      <c r="B3570" s="12" t="s">
        <v>18178</v>
      </c>
      <c r="C3570" s="12" t="s">
        <v>17731</v>
      </c>
      <c r="D3570" s="12" t="s">
        <v>17707</v>
      </c>
      <c r="E3570" s="12" t="s">
        <v>17390</v>
      </c>
      <c r="F3570" s="12" t="s">
        <v>17316</v>
      </c>
      <c r="G3570" s="12" t="s">
        <v>45</v>
      </c>
      <c r="H3570" s="3" t="s">
        <v>17</v>
      </c>
      <c r="I3570" s="12" t="s">
        <v>17130</v>
      </c>
      <c r="J3570" s="12" t="s">
        <v>17088</v>
      </c>
    </row>
    <row r="3571">
      <c r="A3571" s="12" t="s">
        <v>18179</v>
      </c>
      <c r="B3571" s="12" t="s">
        <v>18180</v>
      </c>
      <c r="C3571" s="12" t="s">
        <v>17635</v>
      </c>
      <c r="D3571" s="12" t="s">
        <v>17180</v>
      </c>
      <c r="E3571" s="12" t="s">
        <v>17182</v>
      </c>
      <c r="F3571" s="12" t="s">
        <v>17410</v>
      </c>
      <c r="G3571" s="12" t="s">
        <v>52</v>
      </c>
      <c r="H3571" s="3" t="s">
        <v>17</v>
      </c>
      <c r="I3571" s="12" t="s">
        <v>17165</v>
      </c>
      <c r="J3571" s="12" t="s">
        <v>17088</v>
      </c>
    </row>
    <row r="3572">
      <c r="A3572" s="12" t="s">
        <v>18181</v>
      </c>
      <c r="B3572" s="12" t="s">
        <v>18182</v>
      </c>
      <c r="C3572" s="12" t="s">
        <v>17355</v>
      </c>
      <c r="D3572" s="12" t="s">
        <v>17420</v>
      </c>
      <c r="E3572" s="12" t="s">
        <v>17547</v>
      </c>
      <c r="F3572" s="12" t="s">
        <v>17183</v>
      </c>
      <c r="G3572" s="12" t="s">
        <v>16</v>
      </c>
      <c r="H3572" s="3" t="s">
        <v>17</v>
      </c>
      <c r="I3572" s="12" t="s">
        <v>17202</v>
      </c>
      <c r="J3572" s="12" t="s">
        <v>17088</v>
      </c>
    </row>
    <row r="3573">
      <c r="A3573" s="12" t="s">
        <v>18183</v>
      </c>
      <c r="B3573" s="12" t="s">
        <v>18184</v>
      </c>
      <c r="C3573" s="12" t="s">
        <v>17330</v>
      </c>
      <c r="D3573" s="12" t="s">
        <v>17250</v>
      </c>
      <c r="E3573" s="12" t="s">
        <v>17296</v>
      </c>
      <c r="F3573" s="12" t="s">
        <v>17118</v>
      </c>
      <c r="G3573" s="12" t="s">
        <v>32</v>
      </c>
      <c r="H3573" s="3" t="s">
        <v>17</v>
      </c>
      <c r="I3573" s="12" t="s">
        <v>17223</v>
      </c>
      <c r="J3573" s="12" t="s">
        <v>17088</v>
      </c>
    </row>
    <row r="3574">
      <c r="A3574" s="12" t="s">
        <v>18185</v>
      </c>
      <c r="B3574" s="12" t="s">
        <v>18186</v>
      </c>
      <c r="C3574" s="12" t="s">
        <v>18116</v>
      </c>
      <c r="D3574" s="12" t="s">
        <v>17249</v>
      </c>
      <c r="E3574" s="12" t="s">
        <v>18187</v>
      </c>
      <c r="F3574" s="12" t="s">
        <v>17873</v>
      </c>
      <c r="G3574" s="12" t="s">
        <v>45</v>
      </c>
      <c r="H3574" s="3" t="s">
        <v>17</v>
      </c>
      <c r="I3574" s="12" t="s">
        <v>17245</v>
      </c>
      <c r="J3574" s="12" t="s">
        <v>17088</v>
      </c>
    </row>
    <row r="3575">
      <c r="A3575" s="12" t="s">
        <v>18188</v>
      </c>
      <c r="B3575" s="12" t="s">
        <v>18189</v>
      </c>
      <c r="C3575" s="12" t="s">
        <v>18190</v>
      </c>
      <c r="D3575" s="12" t="s">
        <v>17452</v>
      </c>
      <c r="E3575" s="12" t="s">
        <v>17731</v>
      </c>
      <c r="F3575" s="12" t="s">
        <v>17453</v>
      </c>
      <c r="G3575" s="12" t="s">
        <v>52</v>
      </c>
      <c r="H3575" s="3" t="s">
        <v>17</v>
      </c>
      <c r="I3575" s="12" t="s">
        <v>17268</v>
      </c>
      <c r="J3575" s="12" t="s">
        <v>17088</v>
      </c>
    </row>
    <row r="3576">
      <c r="A3576" s="12" t="s">
        <v>18191</v>
      </c>
      <c r="B3576" s="12" t="s">
        <v>18192</v>
      </c>
      <c r="C3576" s="12" t="s">
        <v>17294</v>
      </c>
      <c r="D3576" s="12" t="s">
        <v>17290</v>
      </c>
      <c r="E3576" s="12" t="s">
        <v>17101</v>
      </c>
      <c r="F3576" s="12" t="s">
        <v>17329</v>
      </c>
      <c r="G3576" s="12" t="s">
        <v>16</v>
      </c>
      <c r="H3576" s="3" t="s">
        <v>17</v>
      </c>
      <c r="I3576" s="12" t="s">
        <v>17280</v>
      </c>
      <c r="J3576" s="12" t="s">
        <v>17088</v>
      </c>
    </row>
    <row r="3577">
      <c r="A3577" s="12" t="s">
        <v>18193</v>
      </c>
      <c r="B3577" s="12" t="s">
        <v>18194</v>
      </c>
      <c r="C3577" s="12" t="s">
        <v>18195</v>
      </c>
      <c r="D3577" s="12" t="s">
        <v>18196</v>
      </c>
      <c r="E3577" s="12" t="s">
        <v>18197</v>
      </c>
      <c r="F3577" s="12" t="s">
        <v>17391</v>
      </c>
      <c r="G3577" s="12" t="s">
        <v>32</v>
      </c>
      <c r="H3577" s="3" t="s">
        <v>17</v>
      </c>
      <c r="I3577" s="12" t="s">
        <v>17298</v>
      </c>
      <c r="J3577" s="12" t="s">
        <v>17088</v>
      </c>
    </row>
    <row r="3578">
      <c r="A3578" s="12" t="s">
        <v>18198</v>
      </c>
      <c r="B3578" s="12" t="s">
        <v>18199</v>
      </c>
      <c r="C3578" s="12" t="s">
        <v>17542</v>
      </c>
      <c r="D3578" s="12" t="s">
        <v>17183</v>
      </c>
      <c r="E3578" s="12" t="s">
        <v>17335</v>
      </c>
      <c r="F3578" s="12" t="s">
        <v>18200</v>
      </c>
      <c r="G3578" s="12" t="s">
        <v>45</v>
      </c>
      <c r="H3578" s="3" t="s">
        <v>17</v>
      </c>
      <c r="I3578" s="12" t="s">
        <v>17309</v>
      </c>
      <c r="J3578" s="12" t="s">
        <v>17088</v>
      </c>
    </row>
    <row r="3579">
      <c r="A3579" s="12" t="s">
        <v>18201</v>
      </c>
      <c r="B3579" s="12" t="s">
        <v>18202</v>
      </c>
      <c r="C3579" s="12" t="s">
        <v>17328</v>
      </c>
      <c r="D3579" s="12" t="s">
        <v>17481</v>
      </c>
      <c r="E3579" s="12" t="s">
        <v>17222</v>
      </c>
      <c r="F3579" s="12" t="s">
        <v>17330</v>
      </c>
      <c r="G3579" s="12" t="s">
        <v>52</v>
      </c>
      <c r="H3579" s="3" t="s">
        <v>17</v>
      </c>
      <c r="I3579" s="12" t="s">
        <v>17325</v>
      </c>
      <c r="J3579" s="12" t="s">
        <v>17088</v>
      </c>
    </row>
    <row r="3580">
      <c r="A3580" s="12" t="s">
        <v>18203</v>
      </c>
      <c r="B3580" s="12" t="s">
        <v>18204</v>
      </c>
      <c r="C3580" s="12" t="s">
        <v>18127</v>
      </c>
      <c r="D3580" s="12" t="s">
        <v>18205</v>
      </c>
      <c r="E3580" s="12" t="s">
        <v>14427</v>
      </c>
      <c r="F3580" s="12" t="s">
        <v>17647</v>
      </c>
      <c r="G3580" s="12" t="s">
        <v>16</v>
      </c>
      <c r="H3580" s="3" t="s">
        <v>17</v>
      </c>
      <c r="I3580" s="12" t="s">
        <v>17345</v>
      </c>
      <c r="J3580" s="12" t="s">
        <v>17088</v>
      </c>
    </row>
    <row r="3581">
      <c r="A3581" s="12" t="s">
        <v>18206</v>
      </c>
      <c r="B3581" s="12" t="s">
        <v>18207</v>
      </c>
      <c r="C3581" s="12" t="s">
        <v>17355</v>
      </c>
      <c r="D3581" s="12" t="s">
        <v>17356</v>
      </c>
      <c r="E3581" s="12" t="s">
        <v>17354</v>
      </c>
      <c r="F3581" s="12" t="s">
        <v>17506</v>
      </c>
      <c r="G3581" s="12" t="s">
        <v>32</v>
      </c>
      <c r="H3581" s="3" t="s">
        <v>17</v>
      </c>
      <c r="I3581" s="12" t="s">
        <v>17357</v>
      </c>
      <c r="J3581" s="12" t="s">
        <v>17088</v>
      </c>
    </row>
    <row r="3582">
      <c r="A3582" s="12" t="s">
        <v>18208</v>
      </c>
      <c r="B3582" s="12" t="s">
        <v>18209</v>
      </c>
      <c r="C3582" s="12" t="s">
        <v>17797</v>
      </c>
      <c r="D3582" s="12" t="s">
        <v>17360</v>
      </c>
      <c r="E3582" s="12" t="s">
        <v>17798</v>
      </c>
      <c r="F3582" s="12" t="s">
        <v>17363</v>
      </c>
      <c r="G3582" s="12" t="s">
        <v>45</v>
      </c>
      <c r="H3582" s="3" t="s">
        <v>17</v>
      </c>
      <c r="I3582" s="12" t="s">
        <v>17364</v>
      </c>
      <c r="J3582" s="12" t="s">
        <v>17088</v>
      </c>
    </row>
    <row r="3583">
      <c r="A3583" s="12" t="s">
        <v>18210</v>
      </c>
      <c r="B3583" s="12" t="s">
        <v>18211</v>
      </c>
      <c r="C3583" s="12" t="s">
        <v>17623</v>
      </c>
      <c r="D3583" s="12" t="s">
        <v>17624</v>
      </c>
      <c r="E3583" s="12" t="s">
        <v>17625</v>
      </c>
      <c r="F3583" s="12" t="s">
        <v>18212</v>
      </c>
      <c r="G3583" s="12" t="s">
        <v>52</v>
      </c>
      <c r="H3583" s="3" t="s">
        <v>17</v>
      </c>
      <c r="I3583" s="12" t="s">
        <v>17087</v>
      </c>
      <c r="J3583" s="12" t="s">
        <v>17088</v>
      </c>
    </row>
    <row r="3584">
      <c r="A3584" s="12" t="s">
        <v>18213</v>
      </c>
      <c r="B3584" s="12" t="s">
        <v>18214</v>
      </c>
      <c r="C3584" s="12" t="s">
        <v>17316</v>
      </c>
      <c r="D3584" s="12" t="s">
        <v>18215</v>
      </c>
      <c r="E3584" s="12" t="s">
        <v>17222</v>
      </c>
      <c r="F3584" s="12" t="s">
        <v>17330</v>
      </c>
      <c r="G3584" s="12" t="s">
        <v>16</v>
      </c>
      <c r="H3584" s="3" t="s">
        <v>17</v>
      </c>
      <c r="I3584" s="12" t="s">
        <v>17130</v>
      </c>
      <c r="J3584" s="12" t="s">
        <v>17088</v>
      </c>
    </row>
    <row r="3585">
      <c r="A3585" s="12" t="s">
        <v>18216</v>
      </c>
      <c r="B3585" s="12" t="s">
        <v>18217</v>
      </c>
      <c r="C3585" s="12" t="s">
        <v>17530</v>
      </c>
      <c r="D3585" s="12" t="s">
        <v>18218</v>
      </c>
      <c r="E3585" s="12" t="s">
        <v>18219</v>
      </c>
      <c r="F3585" s="12" t="s">
        <v>17828</v>
      </c>
      <c r="G3585" s="12" t="s">
        <v>32</v>
      </c>
      <c r="H3585" s="3" t="s">
        <v>17</v>
      </c>
      <c r="I3585" s="12" t="s">
        <v>17165</v>
      </c>
      <c r="J3585" s="12" t="s">
        <v>17088</v>
      </c>
    </row>
    <row r="3586">
      <c r="A3586" s="12" t="s">
        <v>18220</v>
      </c>
      <c r="B3586" s="12" t="s">
        <v>18221</v>
      </c>
      <c r="C3586" s="12" t="s">
        <v>17949</v>
      </c>
      <c r="D3586" s="12" t="s">
        <v>17950</v>
      </c>
      <c r="E3586" s="12" t="s">
        <v>18222</v>
      </c>
      <c r="F3586" s="12" t="s">
        <v>18090</v>
      </c>
      <c r="G3586" s="12" t="s">
        <v>45</v>
      </c>
      <c r="H3586" s="3" t="s">
        <v>17</v>
      </c>
      <c r="I3586" s="12" t="s">
        <v>17202</v>
      </c>
      <c r="J3586" s="12" t="s">
        <v>17088</v>
      </c>
    </row>
    <row r="3587">
      <c r="A3587" s="12" t="s">
        <v>18223</v>
      </c>
      <c r="B3587" s="12" t="s">
        <v>18224</v>
      </c>
      <c r="C3587" s="12" t="s">
        <v>18225</v>
      </c>
      <c r="D3587" s="12" t="s">
        <v>17317</v>
      </c>
      <c r="E3587" s="12" t="s">
        <v>17383</v>
      </c>
      <c r="F3587" s="12" t="s">
        <v>17183</v>
      </c>
      <c r="G3587" s="12" t="s">
        <v>52</v>
      </c>
      <c r="H3587" s="3" t="s">
        <v>17</v>
      </c>
      <c r="I3587" s="12" t="s">
        <v>17223</v>
      </c>
      <c r="J3587" s="12" t="s">
        <v>17088</v>
      </c>
    </row>
    <row r="3588">
      <c r="A3588" s="12" t="s">
        <v>18226</v>
      </c>
      <c r="B3588" s="12" t="s">
        <v>18227</v>
      </c>
      <c r="C3588" s="12" t="s">
        <v>17249</v>
      </c>
      <c r="D3588" s="12" t="s">
        <v>18095</v>
      </c>
      <c r="E3588" s="12" t="s">
        <v>17242</v>
      </c>
      <c r="F3588" s="12" t="s">
        <v>18096</v>
      </c>
      <c r="G3588" s="12" t="s">
        <v>16</v>
      </c>
      <c r="H3588" s="3" t="s">
        <v>17</v>
      </c>
      <c r="I3588" s="12" t="s">
        <v>17245</v>
      </c>
      <c r="J3588" s="12" t="s">
        <v>17088</v>
      </c>
    </row>
    <row r="3589">
      <c r="A3589" s="12" t="s">
        <v>18228</v>
      </c>
      <c r="B3589" s="12" t="s">
        <v>18229</v>
      </c>
      <c r="C3589" s="12" t="s">
        <v>17946</v>
      </c>
      <c r="D3589" s="12" t="s">
        <v>18230</v>
      </c>
      <c r="E3589" s="12" t="s">
        <v>17220</v>
      </c>
      <c r="F3589" s="12" t="s">
        <v>17099</v>
      </c>
      <c r="G3589" s="12" t="s">
        <v>16</v>
      </c>
      <c r="H3589" s="3" t="s">
        <v>17</v>
      </c>
      <c r="I3589" s="12" t="s">
        <v>17268</v>
      </c>
      <c r="J3589" s="12" t="s">
        <v>17088</v>
      </c>
    </row>
    <row r="3590">
      <c r="A3590" s="12" t="s">
        <v>18231</v>
      </c>
      <c r="B3590" s="12" t="s">
        <v>18232</v>
      </c>
      <c r="C3590" s="12" t="s">
        <v>18233</v>
      </c>
      <c r="D3590" s="12" t="s">
        <v>18234</v>
      </c>
      <c r="E3590" s="12" t="s">
        <v>18235</v>
      </c>
      <c r="F3590" s="12" t="s">
        <v>18236</v>
      </c>
      <c r="G3590" s="12" t="s">
        <v>16</v>
      </c>
      <c r="H3590" s="3" t="s">
        <v>17</v>
      </c>
      <c r="I3590" s="12" t="s">
        <v>17280</v>
      </c>
      <c r="J3590" s="12" t="s">
        <v>17088</v>
      </c>
    </row>
    <row r="3591">
      <c r="A3591" s="12" t="s">
        <v>18237</v>
      </c>
      <c r="B3591" s="12" t="s">
        <v>18238</v>
      </c>
      <c r="C3591" s="12" t="s">
        <v>17338</v>
      </c>
      <c r="D3591" s="12" t="s">
        <v>18239</v>
      </c>
      <c r="E3591" s="12" t="s">
        <v>18240</v>
      </c>
      <c r="F3591" s="12" t="s">
        <v>18241</v>
      </c>
      <c r="G3591" s="12" t="s">
        <v>32</v>
      </c>
      <c r="H3591" s="3" t="s">
        <v>17</v>
      </c>
      <c r="I3591" s="12" t="s">
        <v>17298</v>
      </c>
      <c r="J3591" s="12" t="s">
        <v>17088</v>
      </c>
    </row>
    <row r="3592">
      <c r="A3592" s="12" t="s">
        <v>18242</v>
      </c>
      <c r="B3592" s="12" t="s">
        <v>18243</v>
      </c>
      <c r="C3592" s="12" t="s">
        <v>17222</v>
      </c>
      <c r="D3592" s="12" t="s">
        <v>17335</v>
      </c>
      <c r="E3592" s="12" t="s">
        <v>17101</v>
      </c>
      <c r="F3592" s="12" t="s">
        <v>18244</v>
      </c>
      <c r="G3592" s="12" t="s">
        <v>45</v>
      </c>
      <c r="H3592" s="3" t="s">
        <v>17</v>
      </c>
      <c r="I3592" s="12" t="s">
        <v>17309</v>
      </c>
      <c r="J3592" s="12" t="s">
        <v>17088</v>
      </c>
    </row>
    <row r="3593">
      <c r="A3593" s="12" t="s">
        <v>18245</v>
      </c>
      <c r="B3593" s="12" t="s">
        <v>18246</v>
      </c>
      <c r="C3593" s="12" t="s">
        <v>17152</v>
      </c>
      <c r="D3593" s="12" t="s">
        <v>17323</v>
      </c>
      <c r="E3593" s="12" t="s">
        <v>12462</v>
      </c>
      <c r="F3593" s="12" t="s">
        <v>17258</v>
      </c>
      <c r="G3593" s="12" t="s">
        <v>52</v>
      </c>
      <c r="H3593" s="3" t="s">
        <v>17</v>
      </c>
      <c r="I3593" s="12" t="s">
        <v>17325</v>
      </c>
      <c r="J3593" s="12" t="s">
        <v>17088</v>
      </c>
    </row>
    <row r="3594">
      <c r="A3594" s="12" t="s">
        <v>18247</v>
      </c>
      <c r="B3594" s="12" t="s">
        <v>18248</v>
      </c>
      <c r="C3594" s="12" t="s">
        <v>18249</v>
      </c>
      <c r="D3594" s="12" t="s">
        <v>17613</v>
      </c>
      <c r="E3594" s="12" t="s">
        <v>18127</v>
      </c>
      <c r="F3594" s="12" t="s">
        <v>14427</v>
      </c>
      <c r="G3594" s="12" t="s">
        <v>16</v>
      </c>
      <c r="H3594" s="3" t="s">
        <v>17</v>
      </c>
      <c r="I3594" s="12" t="s">
        <v>17345</v>
      </c>
      <c r="J3594" s="12" t="s">
        <v>17088</v>
      </c>
    </row>
    <row r="3595">
      <c r="A3595" s="12" t="s">
        <v>18250</v>
      </c>
      <c r="B3595" s="12" t="s">
        <v>18251</v>
      </c>
      <c r="C3595" s="12" t="s">
        <v>17506</v>
      </c>
      <c r="D3595" s="12" t="s">
        <v>17354</v>
      </c>
      <c r="E3595" s="12" t="s">
        <v>17356</v>
      </c>
      <c r="F3595" s="12" t="s">
        <v>17201</v>
      </c>
      <c r="G3595" s="12" t="s">
        <v>32</v>
      </c>
      <c r="H3595" s="3" t="s">
        <v>17</v>
      </c>
      <c r="I3595" s="12" t="s">
        <v>17357</v>
      </c>
      <c r="J3595" s="12" t="s">
        <v>17088</v>
      </c>
    </row>
    <row r="3596">
      <c r="A3596" s="12" t="s">
        <v>18252</v>
      </c>
      <c r="B3596" s="12" t="s">
        <v>18253</v>
      </c>
      <c r="C3596" s="12" t="s">
        <v>17249</v>
      </c>
      <c r="D3596" s="12" t="s">
        <v>17183</v>
      </c>
      <c r="E3596" s="12" t="s">
        <v>17330</v>
      </c>
      <c r="F3596" s="12" t="s">
        <v>17806</v>
      </c>
      <c r="G3596" s="12" t="s">
        <v>45</v>
      </c>
      <c r="H3596" s="3" t="s">
        <v>17</v>
      </c>
      <c r="I3596" s="12" t="s">
        <v>17364</v>
      </c>
      <c r="J3596" s="12" t="s">
        <v>17088</v>
      </c>
    </row>
    <row r="3597">
      <c r="A3597" s="12" t="s">
        <v>18254</v>
      </c>
      <c r="B3597" s="12" t="s">
        <v>18255</v>
      </c>
      <c r="C3597" s="12" t="s">
        <v>18079</v>
      </c>
      <c r="D3597" s="12" t="s">
        <v>17935</v>
      </c>
      <c r="E3597" s="12" t="s">
        <v>17936</v>
      </c>
      <c r="F3597" s="12" t="s">
        <v>13817</v>
      </c>
      <c r="G3597" s="12" t="s">
        <v>52</v>
      </c>
      <c r="H3597" s="3" t="s">
        <v>17</v>
      </c>
      <c r="I3597" s="12" t="s">
        <v>17087</v>
      </c>
      <c r="J3597" s="12" t="s">
        <v>17088</v>
      </c>
    </row>
    <row r="3598">
      <c r="A3598" s="12" t="s">
        <v>18256</v>
      </c>
      <c r="B3598" s="12" t="s">
        <v>18257</v>
      </c>
      <c r="C3598" s="12" t="s">
        <v>17118</v>
      </c>
      <c r="D3598" s="12" t="s">
        <v>18258</v>
      </c>
      <c r="E3598" s="12" t="s">
        <v>17099</v>
      </c>
      <c r="F3598" s="12" t="s">
        <v>17383</v>
      </c>
      <c r="G3598" s="12" t="s">
        <v>16</v>
      </c>
      <c r="H3598" s="3" t="s">
        <v>17</v>
      </c>
      <c r="I3598" s="12" t="s">
        <v>17130</v>
      </c>
      <c r="J3598" s="12" t="s">
        <v>17088</v>
      </c>
    </row>
    <row r="3599">
      <c r="A3599" s="12" t="s">
        <v>18259</v>
      </c>
      <c r="B3599" s="12" t="s">
        <v>18260</v>
      </c>
      <c r="C3599" s="12" t="s">
        <v>17180</v>
      </c>
      <c r="D3599" s="12" t="s">
        <v>17410</v>
      </c>
      <c r="E3599" s="12" t="s">
        <v>18261</v>
      </c>
      <c r="F3599" s="12" t="s">
        <v>18262</v>
      </c>
      <c r="G3599" s="12" t="s">
        <v>32</v>
      </c>
      <c r="H3599" s="3" t="s">
        <v>17</v>
      </c>
      <c r="I3599" s="12" t="s">
        <v>17165</v>
      </c>
      <c r="J3599" s="12" t="s">
        <v>17088</v>
      </c>
    </row>
    <row r="3600">
      <c r="A3600" s="12" t="s">
        <v>18263</v>
      </c>
      <c r="B3600" s="12" t="s">
        <v>18264</v>
      </c>
      <c r="C3600" s="12" t="s">
        <v>17949</v>
      </c>
      <c r="D3600" s="12" t="s">
        <v>18265</v>
      </c>
      <c r="E3600" s="12" t="s">
        <v>17950</v>
      </c>
      <c r="F3600" s="12" t="s">
        <v>18266</v>
      </c>
      <c r="G3600" s="12" t="s">
        <v>45</v>
      </c>
      <c r="H3600" s="3" t="s">
        <v>17</v>
      </c>
      <c r="I3600" s="12" t="s">
        <v>17202</v>
      </c>
      <c r="J3600" s="12" t="s">
        <v>17088</v>
      </c>
    </row>
    <row r="3601">
      <c r="A3601" s="12" t="s">
        <v>18267</v>
      </c>
      <c r="B3601" s="12" t="s">
        <v>18268</v>
      </c>
      <c r="C3601" s="12" t="s">
        <v>17588</v>
      </c>
      <c r="D3601" s="12" t="s">
        <v>17317</v>
      </c>
      <c r="E3601" s="12" t="s">
        <v>17220</v>
      </c>
      <c r="F3601" s="12" t="s">
        <v>17183</v>
      </c>
      <c r="G3601" s="12" t="s">
        <v>52</v>
      </c>
      <c r="H3601" s="3" t="s">
        <v>17</v>
      </c>
      <c r="I3601" s="12" t="s">
        <v>17223</v>
      </c>
      <c r="J3601" s="12" t="s">
        <v>17088</v>
      </c>
    </row>
    <row r="3602">
      <c r="A3602" s="12" t="s">
        <v>18269</v>
      </c>
      <c r="B3602" s="12" t="s">
        <v>18270</v>
      </c>
      <c r="C3602" s="12" t="s">
        <v>17249</v>
      </c>
      <c r="D3602" s="12" t="s">
        <v>17242</v>
      </c>
      <c r="E3602" s="12" t="s">
        <v>18271</v>
      </c>
      <c r="F3602" s="12" t="s">
        <v>17244</v>
      </c>
      <c r="G3602" s="12" t="s">
        <v>16</v>
      </c>
      <c r="H3602" s="3" t="s">
        <v>17</v>
      </c>
      <c r="I3602" s="12" t="s">
        <v>17245</v>
      </c>
      <c r="J3602" s="12" t="s">
        <v>17088</v>
      </c>
    </row>
    <row r="3603">
      <c r="A3603" s="12" t="s">
        <v>18272</v>
      </c>
      <c r="B3603" s="12" t="s">
        <v>18273</v>
      </c>
      <c r="C3603" s="12" t="s">
        <v>18196</v>
      </c>
      <c r="D3603" s="12" t="s">
        <v>17453</v>
      </c>
      <c r="E3603" s="12" t="s">
        <v>18274</v>
      </c>
      <c r="F3603" s="12" t="s">
        <v>17454</v>
      </c>
      <c r="G3603" s="12" t="s">
        <v>32</v>
      </c>
      <c r="H3603" s="3" t="s">
        <v>17</v>
      </c>
      <c r="I3603" s="12" t="s">
        <v>17268</v>
      </c>
      <c r="J3603" s="12" t="s">
        <v>17088</v>
      </c>
    </row>
    <row r="3604">
      <c r="A3604" s="12" t="s">
        <v>18275</v>
      </c>
      <c r="B3604" s="12" t="s">
        <v>18276</v>
      </c>
      <c r="C3604" s="12" t="s">
        <v>17294</v>
      </c>
      <c r="D3604" s="12" t="s">
        <v>17105</v>
      </c>
      <c r="E3604" s="12" t="s">
        <v>17444</v>
      </c>
      <c r="F3604" s="12" t="s">
        <v>17290</v>
      </c>
      <c r="G3604" s="12" t="s">
        <v>45</v>
      </c>
      <c r="H3604" s="3" t="s">
        <v>17</v>
      </c>
      <c r="I3604" s="12" t="s">
        <v>17280</v>
      </c>
      <c r="J3604" s="12" t="s">
        <v>17088</v>
      </c>
    </row>
    <row r="3605">
      <c r="A3605" s="12" t="s">
        <v>18277</v>
      </c>
      <c r="B3605" s="12" t="s">
        <v>18278</v>
      </c>
      <c r="C3605" s="12" t="s">
        <v>17601</v>
      </c>
      <c r="D3605" s="12" t="s">
        <v>17206</v>
      </c>
      <c r="E3605" s="12" t="s">
        <v>17495</v>
      </c>
      <c r="F3605" s="12" t="s">
        <v>17329</v>
      </c>
      <c r="G3605" s="12" t="s">
        <v>52</v>
      </c>
      <c r="H3605" s="3" t="s">
        <v>17</v>
      </c>
      <c r="I3605" s="12" t="s">
        <v>17298</v>
      </c>
      <c r="J3605" s="12" t="s">
        <v>17088</v>
      </c>
    </row>
    <row r="3606">
      <c r="A3606" s="12" t="s">
        <v>18279</v>
      </c>
      <c r="B3606" s="12" t="s">
        <v>18280</v>
      </c>
      <c r="C3606" s="12" t="s">
        <v>17305</v>
      </c>
      <c r="D3606" s="12" t="s">
        <v>17306</v>
      </c>
      <c r="E3606" s="12" t="s">
        <v>17605</v>
      </c>
      <c r="F3606" s="12" t="s">
        <v>18281</v>
      </c>
      <c r="G3606" s="12" t="s">
        <v>16</v>
      </c>
      <c r="H3606" s="3" t="s">
        <v>17</v>
      </c>
      <c r="I3606" s="12" t="s">
        <v>17309</v>
      </c>
      <c r="J3606" s="12" t="s">
        <v>17088</v>
      </c>
    </row>
    <row r="3607">
      <c r="A3607" s="12" t="s">
        <v>18282</v>
      </c>
      <c r="B3607" s="12" t="s">
        <v>18283</v>
      </c>
      <c r="C3607" s="12" t="s">
        <v>18284</v>
      </c>
      <c r="D3607" s="12" t="s">
        <v>18285</v>
      </c>
      <c r="E3607" s="12" t="s">
        <v>17328</v>
      </c>
      <c r="F3607" s="12" t="s">
        <v>17481</v>
      </c>
      <c r="G3607" s="12" t="s">
        <v>32</v>
      </c>
      <c r="H3607" s="3" t="s">
        <v>17</v>
      </c>
      <c r="I3607" s="12" t="s">
        <v>17325</v>
      </c>
      <c r="J3607" s="12" t="s">
        <v>17088</v>
      </c>
    </row>
    <row r="3608">
      <c r="A3608" s="12" t="s">
        <v>18286</v>
      </c>
      <c r="B3608" s="12" t="s">
        <v>18287</v>
      </c>
      <c r="C3608" s="12" t="s">
        <v>17779</v>
      </c>
      <c r="D3608" s="12" t="s">
        <v>17780</v>
      </c>
      <c r="E3608" s="12" t="s">
        <v>17778</v>
      </c>
      <c r="F3608" s="12" t="s">
        <v>17349</v>
      </c>
      <c r="G3608" s="12" t="s">
        <v>45</v>
      </c>
      <c r="H3608" s="3" t="s">
        <v>17</v>
      </c>
      <c r="I3608" s="12" t="s">
        <v>17345</v>
      </c>
      <c r="J3608" s="12" t="s">
        <v>17088</v>
      </c>
    </row>
    <row r="3609">
      <c r="A3609" s="12" t="s">
        <v>18288</v>
      </c>
      <c r="B3609" s="12" t="s">
        <v>18289</v>
      </c>
      <c r="C3609" s="12" t="s">
        <v>17506</v>
      </c>
      <c r="D3609" s="12" t="s">
        <v>17356</v>
      </c>
      <c r="E3609" s="12" t="s">
        <v>17355</v>
      </c>
      <c r="F3609" s="12" t="s">
        <v>17201</v>
      </c>
      <c r="G3609" s="12" t="s">
        <v>52</v>
      </c>
      <c r="H3609" s="3" t="s">
        <v>17</v>
      </c>
      <c r="I3609" s="12" t="s">
        <v>17357</v>
      </c>
      <c r="J3609" s="12" t="s">
        <v>17088</v>
      </c>
    </row>
    <row r="3610">
      <c r="A3610" s="12" t="s">
        <v>18290</v>
      </c>
      <c r="B3610" s="12" t="s">
        <v>18291</v>
      </c>
      <c r="C3610" s="12" t="s">
        <v>17278</v>
      </c>
      <c r="D3610" s="12" t="s">
        <v>17517</v>
      </c>
      <c r="E3610" s="12" t="s">
        <v>18292</v>
      </c>
      <c r="F3610" s="12" t="s">
        <v>17449</v>
      </c>
      <c r="G3610" s="12" t="s">
        <v>16</v>
      </c>
      <c r="H3610" s="3" t="s">
        <v>17</v>
      </c>
      <c r="I3610" s="12" t="s">
        <v>17364</v>
      </c>
      <c r="J3610" s="12" t="s">
        <v>17088</v>
      </c>
    </row>
    <row r="3611">
      <c r="A3611" s="12" t="s">
        <v>18293</v>
      </c>
      <c r="B3611" s="12" t="s">
        <v>18294</v>
      </c>
      <c r="C3611" s="12" t="s">
        <v>18295</v>
      </c>
      <c r="D3611" s="12" t="s">
        <v>18296</v>
      </c>
      <c r="E3611" s="12" t="s">
        <v>18297</v>
      </c>
      <c r="F3611" s="12" t="s">
        <v>17210</v>
      </c>
      <c r="G3611" s="12" t="s">
        <v>32</v>
      </c>
      <c r="H3611" s="3" t="s">
        <v>17</v>
      </c>
      <c r="I3611" s="12" t="s">
        <v>17087</v>
      </c>
      <c r="J3611" s="12" t="s">
        <v>17088</v>
      </c>
    </row>
    <row r="3612">
      <c r="A3612" s="12" t="s">
        <v>18298</v>
      </c>
      <c r="B3612" s="12" t="s">
        <v>18299</v>
      </c>
      <c r="C3612" s="12" t="s">
        <v>18300</v>
      </c>
      <c r="D3612" s="12" t="s">
        <v>18301</v>
      </c>
      <c r="E3612" s="12" t="s">
        <v>18139</v>
      </c>
      <c r="F3612" s="12" t="s">
        <v>18137</v>
      </c>
      <c r="G3612" s="12" t="s">
        <v>45</v>
      </c>
      <c r="H3612" s="3" t="s">
        <v>17</v>
      </c>
      <c r="I3612" s="12" t="s">
        <v>17130</v>
      </c>
      <c r="J3612" s="12" t="s">
        <v>17088</v>
      </c>
    </row>
    <row r="3613">
      <c r="A3613" s="12" t="s">
        <v>18302</v>
      </c>
      <c r="B3613" s="12" t="s">
        <v>18303</v>
      </c>
      <c r="C3613" s="12" t="s">
        <v>17635</v>
      </c>
      <c r="D3613" s="12" t="s">
        <v>17180</v>
      </c>
      <c r="E3613" s="12" t="s">
        <v>17410</v>
      </c>
      <c r="F3613" s="12" t="s">
        <v>17946</v>
      </c>
      <c r="G3613" s="12" t="s">
        <v>52</v>
      </c>
      <c r="H3613" s="3" t="s">
        <v>17</v>
      </c>
      <c r="I3613" s="12" t="s">
        <v>17165</v>
      </c>
      <c r="J3613" s="12" t="s">
        <v>17088</v>
      </c>
    </row>
    <row r="3614">
      <c r="A3614" s="12" t="s">
        <v>18304</v>
      </c>
      <c r="B3614" s="12" t="s">
        <v>18305</v>
      </c>
      <c r="C3614" s="12" t="s">
        <v>17316</v>
      </c>
      <c r="D3614" s="12" t="s">
        <v>17420</v>
      </c>
      <c r="E3614" s="12" t="s">
        <v>17547</v>
      </c>
      <c r="F3614" s="12" t="s">
        <v>17355</v>
      </c>
      <c r="G3614" s="12" t="s">
        <v>16</v>
      </c>
      <c r="H3614" s="3" t="s">
        <v>17</v>
      </c>
      <c r="I3614" s="12" t="s">
        <v>17202</v>
      </c>
      <c r="J3614" s="12" t="s">
        <v>17088</v>
      </c>
    </row>
    <row r="3615">
      <c r="A3615" s="12" t="s">
        <v>18306</v>
      </c>
      <c r="B3615" s="12" t="s">
        <v>18307</v>
      </c>
      <c r="C3615" s="12" t="s">
        <v>17433</v>
      </c>
      <c r="D3615" s="12" t="s">
        <v>18308</v>
      </c>
      <c r="E3615" s="12" t="s">
        <v>17541</v>
      </c>
      <c r="F3615" s="12" t="s">
        <v>17099</v>
      </c>
      <c r="G3615" s="12" t="s">
        <v>32</v>
      </c>
      <c r="H3615" s="3" t="s">
        <v>17</v>
      </c>
      <c r="I3615" s="12" t="s">
        <v>17223</v>
      </c>
      <c r="J3615" s="12" t="s">
        <v>17088</v>
      </c>
    </row>
    <row r="3616">
      <c r="A3616" s="12" t="s">
        <v>18309</v>
      </c>
      <c r="B3616" s="12" t="s">
        <v>18310</v>
      </c>
      <c r="C3616" s="12" t="s">
        <v>17545</v>
      </c>
      <c r="D3616" s="12" t="s">
        <v>17249</v>
      </c>
      <c r="E3616" s="12" t="s">
        <v>17489</v>
      </c>
      <c r="F3616" s="12" t="s">
        <v>17873</v>
      </c>
      <c r="G3616" s="12" t="s">
        <v>45</v>
      </c>
      <c r="H3616" s="3" t="s">
        <v>17</v>
      </c>
      <c r="I3616" s="12" t="s">
        <v>17245</v>
      </c>
      <c r="J3616" s="12" t="s">
        <v>17088</v>
      </c>
    </row>
    <row r="3617">
      <c r="A3617" s="12" t="s">
        <v>18311</v>
      </c>
      <c r="B3617" s="12" t="s">
        <v>18312</v>
      </c>
      <c r="C3617" s="12" t="s">
        <v>17267</v>
      </c>
      <c r="D3617" s="12" t="s">
        <v>17725</v>
      </c>
      <c r="E3617" s="12" t="s">
        <v>17726</v>
      </c>
      <c r="F3617" s="12" t="s">
        <v>17727</v>
      </c>
      <c r="G3617" s="12" t="s">
        <v>52</v>
      </c>
      <c r="H3617" s="3" t="s">
        <v>17</v>
      </c>
      <c r="I3617" s="12" t="s">
        <v>17268</v>
      </c>
      <c r="J3617" s="12" t="s">
        <v>17088</v>
      </c>
    </row>
    <row r="3618">
      <c r="A3618" s="12" t="s">
        <v>18313</v>
      </c>
      <c r="B3618" s="12" t="s">
        <v>18314</v>
      </c>
      <c r="C3618" s="12" t="s">
        <v>17278</v>
      </c>
      <c r="D3618" s="12" t="s">
        <v>17284</v>
      </c>
      <c r="E3618" s="12" t="s">
        <v>17461</v>
      </c>
      <c r="F3618" s="12" t="s">
        <v>17740</v>
      </c>
      <c r="G3618" s="12" t="s">
        <v>16</v>
      </c>
      <c r="H3618" s="3" t="s">
        <v>17</v>
      </c>
      <c r="I3618" s="12" t="s">
        <v>17280</v>
      </c>
      <c r="J3618" s="12" t="s">
        <v>17088</v>
      </c>
    </row>
    <row r="3619">
      <c r="A3619" s="12" t="s">
        <v>18315</v>
      </c>
      <c r="B3619" s="12" t="s">
        <v>18316</v>
      </c>
      <c r="C3619" s="12" t="s">
        <v>18317</v>
      </c>
      <c r="D3619" s="12" t="s">
        <v>17391</v>
      </c>
      <c r="E3619" s="12" t="s">
        <v>18197</v>
      </c>
      <c r="F3619" s="12" t="s">
        <v>18318</v>
      </c>
      <c r="G3619" s="12" t="s">
        <v>32</v>
      </c>
      <c r="H3619" s="3" t="s">
        <v>17</v>
      </c>
      <c r="I3619" s="12" t="s">
        <v>17298</v>
      </c>
      <c r="J3619" s="12" t="s">
        <v>17088</v>
      </c>
    </row>
    <row r="3620">
      <c r="A3620" s="12" t="s">
        <v>18319</v>
      </c>
      <c r="B3620" s="12" t="s">
        <v>18320</v>
      </c>
      <c r="C3620" s="12" t="s">
        <v>17542</v>
      </c>
      <c r="D3620" s="12" t="s">
        <v>17330</v>
      </c>
      <c r="E3620" s="12" t="s">
        <v>17183</v>
      </c>
      <c r="F3620" s="12" t="s">
        <v>17313</v>
      </c>
      <c r="G3620" s="12" t="s">
        <v>45</v>
      </c>
      <c r="H3620" s="3" t="s">
        <v>17</v>
      </c>
      <c r="I3620" s="12" t="s">
        <v>17309</v>
      </c>
      <c r="J3620" s="12" t="s">
        <v>17088</v>
      </c>
    </row>
    <row r="3621">
      <c r="A3621" s="12" t="s">
        <v>18321</v>
      </c>
      <c r="B3621" s="12" t="s">
        <v>18322</v>
      </c>
      <c r="C3621" s="12" t="s">
        <v>17152</v>
      </c>
      <c r="D3621" s="12" t="s">
        <v>17322</v>
      </c>
      <c r="E3621" s="12" t="s">
        <v>17485</v>
      </c>
      <c r="F3621" s="12" t="s">
        <v>17323</v>
      </c>
      <c r="G3621" s="12" t="s">
        <v>52</v>
      </c>
      <c r="H3621" s="3" t="s">
        <v>17</v>
      </c>
      <c r="I3621" s="12" t="s">
        <v>17325</v>
      </c>
      <c r="J3621" s="12" t="s">
        <v>17088</v>
      </c>
    </row>
    <row r="3622">
      <c r="A3622" s="12" t="s">
        <v>18323</v>
      </c>
      <c r="B3622" s="12" t="s">
        <v>18324</v>
      </c>
      <c r="C3622" s="12" t="s">
        <v>18127</v>
      </c>
      <c r="D3622" s="12" t="s">
        <v>18325</v>
      </c>
      <c r="E3622" s="12" t="s">
        <v>14427</v>
      </c>
      <c r="F3622" s="12" t="s">
        <v>18326</v>
      </c>
      <c r="G3622" s="12" t="s">
        <v>16</v>
      </c>
      <c r="H3622" s="3" t="s">
        <v>17</v>
      </c>
      <c r="I3622" s="12" t="s">
        <v>17345</v>
      </c>
      <c r="J3622" s="12" t="s">
        <v>17088</v>
      </c>
    </row>
    <row r="3623">
      <c r="A3623" s="12" t="s">
        <v>18327</v>
      </c>
      <c r="B3623" s="12" t="s">
        <v>18328</v>
      </c>
      <c r="C3623" s="12" t="s">
        <v>17506</v>
      </c>
      <c r="D3623" s="12" t="s">
        <v>17355</v>
      </c>
      <c r="E3623" s="12" t="s">
        <v>17354</v>
      </c>
      <c r="F3623" s="12" t="s">
        <v>17201</v>
      </c>
      <c r="G3623" s="12" t="s">
        <v>32</v>
      </c>
      <c r="H3623" s="3" t="s">
        <v>17</v>
      </c>
      <c r="I3623" s="12" t="s">
        <v>17357</v>
      </c>
      <c r="J3623" s="12" t="s">
        <v>17088</v>
      </c>
    </row>
    <row r="3624">
      <c r="A3624" s="12" t="s">
        <v>18329</v>
      </c>
      <c r="B3624" s="12" t="s">
        <v>18330</v>
      </c>
      <c r="C3624" s="12" t="s">
        <v>18331</v>
      </c>
      <c r="D3624" s="12" t="s">
        <v>17547</v>
      </c>
      <c r="E3624" s="12" t="s">
        <v>17249</v>
      </c>
      <c r="F3624" s="12" t="s">
        <v>18332</v>
      </c>
      <c r="G3624" s="12" t="s">
        <v>45</v>
      </c>
      <c r="H3624" s="3" t="s">
        <v>17</v>
      </c>
      <c r="I3624" s="12" t="s">
        <v>17364</v>
      </c>
      <c r="J3624" s="12" t="s">
        <v>17088</v>
      </c>
    </row>
    <row r="3625">
      <c r="A3625" s="12" t="s">
        <v>18333</v>
      </c>
      <c r="B3625" s="12" t="s">
        <v>18334</v>
      </c>
      <c r="C3625" s="12" t="s">
        <v>17813</v>
      </c>
      <c r="D3625" s="12" t="s">
        <v>17258</v>
      </c>
      <c r="E3625" s="12" t="s">
        <v>17965</v>
      </c>
      <c r="F3625" s="12" t="s">
        <v>17152</v>
      </c>
      <c r="G3625" s="12" t="s">
        <v>52</v>
      </c>
      <c r="H3625" s="3" t="s">
        <v>17</v>
      </c>
      <c r="I3625" s="12" t="s">
        <v>17087</v>
      </c>
      <c r="J3625" s="12" t="s">
        <v>17088</v>
      </c>
    </row>
    <row r="3626">
      <c r="A3626" s="12" t="s">
        <v>18335</v>
      </c>
      <c r="B3626" s="12" t="s">
        <v>18336</v>
      </c>
      <c r="C3626" s="12" t="s">
        <v>17118</v>
      </c>
      <c r="D3626" s="12" t="s">
        <v>17661</v>
      </c>
      <c r="E3626" s="12" t="s">
        <v>17183</v>
      </c>
      <c r="F3626" s="12" t="s">
        <v>17330</v>
      </c>
      <c r="G3626" s="12" t="s">
        <v>16</v>
      </c>
      <c r="H3626" s="3" t="s">
        <v>17</v>
      </c>
      <c r="I3626" s="12" t="s">
        <v>17130</v>
      </c>
      <c r="J3626" s="12" t="s">
        <v>17088</v>
      </c>
    </row>
    <row r="3627">
      <c r="A3627" s="12" t="s">
        <v>18337</v>
      </c>
      <c r="B3627" s="12" t="s">
        <v>18338</v>
      </c>
      <c r="C3627" s="12" t="s">
        <v>17993</v>
      </c>
      <c r="D3627" s="12" t="s">
        <v>18339</v>
      </c>
      <c r="E3627" s="12" t="s">
        <v>18142</v>
      </c>
      <c r="F3627" s="12" t="s">
        <v>18143</v>
      </c>
      <c r="G3627" s="12" t="s">
        <v>32</v>
      </c>
      <c r="H3627" s="3" t="s">
        <v>17</v>
      </c>
      <c r="I3627" s="12" t="s">
        <v>17165</v>
      </c>
      <c r="J3627" s="12" t="s">
        <v>17088</v>
      </c>
    </row>
    <row r="3628">
      <c r="A3628" s="12" t="s">
        <v>18340</v>
      </c>
      <c r="B3628" s="12" t="s">
        <v>18341</v>
      </c>
      <c r="C3628" s="12" t="s">
        <v>17338</v>
      </c>
      <c r="D3628" s="12" t="s">
        <v>18342</v>
      </c>
      <c r="E3628" s="12" t="s">
        <v>18343</v>
      </c>
      <c r="F3628" s="12" t="s">
        <v>18090</v>
      </c>
      <c r="G3628" s="12" t="s">
        <v>45</v>
      </c>
      <c r="H3628" s="3" t="s">
        <v>17</v>
      </c>
      <c r="I3628" s="12" t="s">
        <v>17202</v>
      </c>
      <c r="J3628" s="12" t="s">
        <v>17088</v>
      </c>
    </row>
    <row r="3629">
      <c r="A3629" s="12" t="s">
        <v>18344</v>
      </c>
      <c r="B3629" s="12" t="s">
        <v>18345</v>
      </c>
      <c r="C3629" s="12" t="s">
        <v>18346</v>
      </c>
      <c r="D3629" s="12" t="s">
        <v>18007</v>
      </c>
      <c r="E3629" s="12" t="s">
        <v>17220</v>
      </c>
      <c r="F3629" s="12" t="s">
        <v>18347</v>
      </c>
      <c r="G3629" s="12" t="s">
        <v>52</v>
      </c>
      <c r="H3629" s="3" t="s">
        <v>17</v>
      </c>
      <c r="I3629" s="12" t="s">
        <v>17223</v>
      </c>
      <c r="J3629" s="12" t="s">
        <v>17088</v>
      </c>
    </row>
    <row r="3630">
      <c r="A3630" s="12" t="s">
        <v>18348</v>
      </c>
      <c r="B3630" s="12" t="s">
        <v>18349</v>
      </c>
      <c r="C3630" s="12" t="s">
        <v>17249</v>
      </c>
      <c r="D3630" s="12" t="s">
        <v>17957</v>
      </c>
      <c r="E3630" s="12" t="s">
        <v>17242</v>
      </c>
      <c r="F3630" s="12" t="s">
        <v>17444</v>
      </c>
      <c r="G3630" s="12" t="s">
        <v>16</v>
      </c>
      <c r="H3630" s="3" t="s">
        <v>17</v>
      </c>
      <c r="I3630" s="12" t="s">
        <v>17245</v>
      </c>
      <c r="J3630" s="12" t="s">
        <v>17088</v>
      </c>
    </row>
    <row r="3631">
      <c r="A3631" s="12" t="s">
        <v>18350</v>
      </c>
      <c r="B3631" s="12" t="s">
        <v>18351</v>
      </c>
      <c r="C3631" s="12" t="s">
        <v>17762</v>
      </c>
      <c r="D3631" s="12" t="s">
        <v>17249</v>
      </c>
      <c r="E3631" s="12" t="s">
        <v>18352</v>
      </c>
      <c r="F3631" s="12" t="s">
        <v>17183</v>
      </c>
      <c r="G3631" s="12" t="s">
        <v>32</v>
      </c>
      <c r="H3631" s="3" t="s">
        <v>17</v>
      </c>
      <c r="I3631" s="12" t="s">
        <v>17268</v>
      </c>
      <c r="J3631" s="12" t="s">
        <v>17088</v>
      </c>
    </row>
    <row r="3632">
      <c r="A3632" s="12" t="s">
        <v>18353</v>
      </c>
      <c r="B3632" s="12" t="s">
        <v>18354</v>
      </c>
      <c r="C3632" s="12" t="s">
        <v>17206</v>
      </c>
      <c r="D3632" s="12" t="s">
        <v>18355</v>
      </c>
      <c r="E3632" s="12" t="s">
        <v>17105</v>
      </c>
      <c r="F3632" s="12" t="s">
        <v>17290</v>
      </c>
      <c r="G3632" s="12" t="s">
        <v>45</v>
      </c>
      <c r="H3632" s="3" t="s">
        <v>17</v>
      </c>
      <c r="I3632" s="12" t="s">
        <v>17280</v>
      </c>
      <c r="J3632" s="12" t="s">
        <v>17088</v>
      </c>
    </row>
    <row r="3633">
      <c r="A3633" s="12" t="s">
        <v>18356</v>
      </c>
      <c r="B3633" s="12" t="s">
        <v>18357</v>
      </c>
      <c r="C3633" s="12" t="s">
        <v>17601</v>
      </c>
      <c r="D3633" s="12" t="s">
        <v>17118</v>
      </c>
      <c r="E3633" s="12" t="s">
        <v>17887</v>
      </c>
      <c r="F3633" s="12" t="s">
        <v>17335</v>
      </c>
      <c r="G3633" s="12" t="s">
        <v>52</v>
      </c>
      <c r="H3633" s="3" t="s">
        <v>17</v>
      </c>
      <c r="I3633" s="12" t="s">
        <v>17298</v>
      </c>
      <c r="J3633" s="12" t="s">
        <v>17088</v>
      </c>
    </row>
    <row r="3634">
      <c r="A3634" s="12" t="s">
        <v>18358</v>
      </c>
      <c r="B3634" s="12" t="s">
        <v>18359</v>
      </c>
      <c r="C3634" s="12" t="s">
        <v>17305</v>
      </c>
      <c r="D3634" s="12" t="s">
        <v>17333</v>
      </c>
      <c r="E3634" s="12" t="s">
        <v>17476</v>
      </c>
      <c r="F3634" s="12" t="s">
        <v>18360</v>
      </c>
      <c r="G3634" s="12" t="s">
        <v>16</v>
      </c>
      <c r="H3634" s="3" t="s">
        <v>17</v>
      </c>
      <c r="I3634" s="12" t="s">
        <v>17309</v>
      </c>
      <c r="J3634" s="12" t="s">
        <v>17088</v>
      </c>
    </row>
    <row r="3635">
      <c r="A3635" s="12" t="s">
        <v>18361</v>
      </c>
      <c r="B3635" s="12" t="s">
        <v>18362</v>
      </c>
      <c r="C3635" s="12" t="s">
        <v>17322</v>
      </c>
      <c r="D3635" s="12" t="s">
        <v>12462</v>
      </c>
      <c r="E3635" s="12" t="s">
        <v>18363</v>
      </c>
      <c r="F3635" s="12" t="s">
        <v>17258</v>
      </c>
      <c r="G3635" s="12" t="s">
        <v>32</v>
      </c>
      <c r="H3635" s="3" t="s">
        <v>17</v>
      </c>
      <c r="I3635" s="12" t="s">
        <v>17325</v>
      </c>
      <c r="J3635" s="12" t="s">
        <v>17088</v>
      </c>
    </row>
    <row r="3636">
      <c r="A3636" s="12" t="s">
        <v>18364</v>
      </c>
      <c r="B3636" s="12" t="s">
        <v>18365</v>
      </c>
      <c r="C3636" s="12" t="s">
        <v>18366</v>
      </c>
      <c r="D3636" s="12" t="s">
        <v>17500</v>
      </c>
      <c r="E3636" s="12" t="s">
        <v>18367</v>
      </c>
      <c r="F3636" s="12" t="s">
        <v>17613</v>
      </c>
      <c r="G3636" s="12" t="s">
        <v>45</v>
      </c>
      <c r="H3636" s="3" t="s">
        <v>17</v>
      </c>
      <c r="I3636" s="12" t="s">
        <v>17345</v>
      </c>
      <c r="J3636" s="12" t="s">
        <v>17088</v>
      </c>
    </row>
    <row r="3637">
      <c r="A3637" s="12" t="s">
        <v>18368</v>
      </c>
      <c r="B3637" s="12" t="s">
        <v>18369</v>
      </c>
      <c r="C3637" s="12" t="s">
        <v>17356</v>
      </c>
      <c r="D3637" s="12" t="s">
        <v>17506</v>
      </c>
      <c r="E3637" s="12" t="s">
        <v>17354</v>
      </c>
      <c r="F3637" s="12" t="s">
        <v>17355</v>
      </c>
      <c r="G3637" s="12" t="s">
        <v>52</v>
      </c>
      <c r="H3637" s="3" t="s">
        <v>17</v>
      </c>
      <c r="I3637" s="12" t="s">
        <v>17357</v>
      </c>
      <c r="J3637" s="12" t="s">
        <v>17088</v>
      </c>
    </row>
    <row r="3638">
      <c r="A3638" s="12" t="s">
        <v>18370</v>
      </c>
      <c r="B3638" s="12" t="s">
        <v>18371</v>
      </c>
      <c r="C3638" s="12" t="s">
        <v>17278</v>
      </c>
      <c r="D3638" s="12" t="s">
        <v>17517</v>
      </c>
      <c r="E3638" s="12" t="s">
        <v>17449</v>
      </c>
      <c r="F3638" s="12" t="s">
        <v>17547</v>
      </c>
      <c r="G3638" s="12" t="s">
        <v>16</v>
      </c>
      <c r="H3638" s="3" t="s">
        <v>17</v>
      </c>
      <c r="I3638" s="12" t="s">
        <v>17364</v>
      </c>
      <c r="J3638" s="12" t="s">
        <v>17088</v>
      </c>
    </row>
    <row r="3639">
      <c r="A3639" s="12" t="s">
        <v>18372</v>
      </c>
      <c r="B3639" s="12" t="s">
        <v>18373</v>
      </c>
      <c r="C3639" s="12" t="s">
        <v>17258</v>
      </c>
      <c r="D3639" s="12" t="s">
        <v>17574</v>
      </c>
      <c r="E3639" s="12" t="s">
        <v>18374</v>
      </c>
      <c r="F3639" s="12" t="s">
        <v>18375</v>
      </c>
      <c r="G3639" s="12" t="s">
        <v>16</v>
      </c>
      <c r="H3639" s="3" t="s">
        <v>17</v>
      </c>
      <c r="I3639" s="12" t="s">
        <v>17087</v>
      </c>
      <c r="J3639" s="12" t="s">
        <v>17088</v>
      </c>
    </row>
    <row r="3640">
      <c r="A3640" s="12" t="s">
        <v>18376</v>
      </c>
      <c r="B3640" s="12" t="s">
        <v>18377</v>
      </c>
      <c r="C3640" s="12" t="s">
        <v>17123</v>
      </c>
      <c r="D3640" s="12" t="s">
        <v>17206</v>
      </c>
      <c r="E3640" s="12" t="s">
        <v>17809</v>
      </c>
      <c r="F3640" s="12" t="s">
        <v>17101</v>
      </c>
      <c r="G3640" s="12" t="s">
        <v>32</v>
      </c>
      <c r="H3640" s="3" t="s">
        <v>17</v>
      </c>
      <c r="I3640" s="12" t="s">
        <v>17087</v>
      </c>
      <c r="J3640" s="12" t="s">
        <v>17088</v>
      </c>
    </row>
    <row r="3641">
      <c r="A3641" s="12" t="s">
        <v>18378</v>
      </c>
      <c r="B3641" s="12" t="s">
        <v>18379</v>
      </c>
      <c r="C3641" s="12" t="s">
        <v>17139</v>
      </c>
      <c r="D3641" s="12" t="s">
        <v>17142</v>
      </c>
      <c r="E3641" s="12" t="s">
        <v>17140</v>
      </c>
      <c r="F3641" s="12" t="s">
        <v>17141</v>
      </c>
      <c r="G3641" s="12" t="s">
        <v>45</v>
      </c>
      <c r="H3641" s="3" t="s">
        <v>17</v>
      </c>
      <c r="I3641" s="12" t="s">
        <v>17130</v>
      </c>
      <c r="J3641" s="12" t="s">
        <v>17088</v>
      </c>
    </row>
    <row r="3642">
      <c r="A3642" s="12" t="s">
        <v>18380</v>
      </c>
      <c r="B3642" s="12" t="s">
        <v>18381</v>
      </c>
      <c r="C3642" s="12" t="s">
        <v>18215</v>
      </c>
      <c r="D3642" s="12" t="s">
        <v>17329</v>
      </c>
      <c r="E3642" s="12" t="s">
        <v>17330</v>
      </c>
      <c r="F3642" s="12" t="s">
        <v>17222</v>
      </c>
      <c r="G3642" s="12" t="s">
        <v>52</v>
      </c>
      <c r="H3642" s="3" t="s">
        <v>17</v>
      </c>
      <c r="I3642" s="12" t="s">
        <v>17130</v>
      </c>
      <c r="J3642" s="12" t="s">
        <v>17088</v>
      </c>
    </row>
    <row r="3643">
      <c r="A3643" s="12" t="s">
        <v>18382</v>
      </c>
      <c r="B3643" s="12" t="s">
        <v>18383</v>
      </c>
      <c r="C3643" s="12" t="s">
        <v>18384</v>
      </c>
      <c r="D3643" s="12" t="s">
        <v>17151</v>
      </c>
      <c r="E3643" s="12" t="s">
        <v>18385</v>
      </c>
      <c r="F3643" s="12" t="s">
        <v>17419</v>
      </c>
      <c r="G3643" s="12" t="s">
        <v>16</v>
      </c>
      <c r="H3643" s="3" t="s">
        <v>17</v>
      </c>
      <c r="I3643" s="12" t="s">
        <v>17130</v>
      </c>
      <c r="J3643" s="12" t="s">
        <v>17088</v>
      </c>
    </row>
    <row r="3644">
      <c r="A3644" s="12" t="s">
        <v>18386</v>
      </c>
      <c r="B3644" s="12" t="s">
        <v>18387</v>
      </c>
      <c r="C3644" s="12" t="s">
        <v>17530</v>
      </c>
      <c r="D3644" s="12" t="s">
        <v>18388</v>
      </c>
      <c r="E3644" s="12" t="s">
        <v>17394</v>
      </c>
      <c r="F3644" s="12" t="s">
        <v>18389</v>
      </c>
      <c r="G3644" s="12" t="s">
        <v>32</v>
      </c>
      <c r="H3644" s="3" t="s">
        <v>17</v>
      </c>
      <c r="I3644" s="12" t="s">
        <v>17165</v>
      </c>
      <c r="J3644" s="12" t="s">
        <v>17088</v>
      </c>
    </row>
    <row r="3645">
      <c r="A3645" s="12" t="s">
        <v>18390</v>
      </c>
      <c r="B3645" s="12" t="s">
        <v>18391</v>
      </c>
      <c r="C3645" s="12" t="s">
        <v>17278</v>
      </c>
      <c r="D3645" s="12" t="s">
        <v>17449</v>
      </c>
      <c r="E3645" s="12" t="s">
        <v>17316</v>
      </c>
      <c r="F3645" s="12" t="s">
        <v>18392</v>
      </c>
      <c r="G3645" s="12" t="s">
        <v>45</v>
      </c>
      <c r="H3645" s="3" t="s">
        <v>17</v>
      </c>
      <c r="I3645" s="12" t="s">
        <v>17165</v>
      </c>
      <c r="J3645" s="12" t="s">
        <v>17088</v>
      </c>
    </row>
    <row r="3646">
      <c r="A3646" s="12" t="s">
        <v>18393</v>
      </c>
      <c r="B3646" s="12" t="s">
        <v>18394</v>
      </c>
      <c r="C3646" s="12" t="s">
        <v>17944</v>
      </c>
      <c r="D3646" s="12" t="s">
        <v>17118</v>
      </c>
      <c r="E3646" s="12" t="s">
        <v>17383</v>
      </c>
      <c r="F3646" s="12" t="s">
        <v>17105</v>
      </c>
      <c r="G3646" s="12" t="s">
        <v>52</v>
      </c>
      <c r="H3646" s="3" t="s">
        <v>17</v>
      </c>
      <c r="I3646" s="12" t="s">
        <v>17165</v>
      </c>
      <c r="J3646" s="12" t="s">
        <v>17088</v>
      </c>
    </row>
    <row r="3647">
      <c r="A3647" s="12" t="s">
        <v>18395</v>
      </c>
      <c r="B3647" s="12" t="s">
        <v>18396</v>
      </c>
      <c r="C3647" s="12" t="s">
        <v>17180</v>
      </c>
      <c r="D3647" s="12" t="s">
        <v>17635</v>
      </c>
      <c r="E3647" s="12" t="s">
        <v>17410</v>
      </c>
      <c r="F3647" s="12" t="s">
        <v>17946</v>
      </c>
      <c r="G3647" s="12" t="s">
        <v>16</v>
      </c>
      <c r="H3647" s="3" t="s">
        <v>17</v>
      </c>
      <c r="I3647" s="12" t="s">
        <v>17165</v>
      </c>
      <c r="J3647" s="12" t="s">
        <v>17088</v>
      </c>
    </row>
    <row r="3648">
      <c r="A3648" s="12" t="s">
        <v>18397</v>
      </c>
      <c r="B3648" s="12" t="s">
        <v>18398</v>
      </c>
      <c r="C3648" s="12" t="s">
        <v>18399</v>
      </c>
      <c r="D3648" s="12" t="s">
        <v>18400</v>
      </c>
      <c r="E3648" s="12" t="s">
        <v>17424</v>
      </c>
      <c r="F3648" s="12" t="s">
        <v>18401</v>
      </c>
      <c r="G3648" s="12" t="s">
        <v>32</v>
      </c>
      <c r="H3648" s="3" t="s">
        <v>17</v>
      </c>
      <c r="I3648" s="12" t="s">
        <v>17202</v>
      </c>
      <c r="J3648" s="12" t="s">
        <v>17088</v>
      </c>
    </row>
    <row r="3649">
      <c r="A3649" s="12" t="s">
        <v>18402</v>
      </c>
      <c r="B3649" s="12" t="s">
        <v>18403</v>
      </c>
      <c r="C3649" s="12" t="s">
        <v>17199</v>
      </c>
      <c r="D3649" s="12" t="s">
        <v>17851</v>
      </c>
      <c r="E3649" s="12" t="s">
        <v>17201</v>
      </c>
      <c r="F3649" s="12" t="s">
        <v>17686</v>
      </c>
      <c r="G3649" s="12" t="s">
        <v>45</v>
      </c>
      <c r="H3649" s="3" t="s">
        <v>17</v>
      </c>
      <c r="I3649" s="12" t="s">
        <v>17202</v>
      </c>
      <c r="J3649" s="12" t="s">
        <v>17088</v>
      </c>
    </row>
    <row r="3650">
      <c r="A3650" s="12" t="s">
        <v>18404</v>
      </c>
      <c r="B3650" s="12" t="s">
        <v>18405</v>
      </c>
      <c r="C3650" s="12" t="s">
        <v>18406</v>
      </c>
      <c r="D3650" s="12" t="s">
        <v>17317</v>
      </c>
      <c r="E3650" s="12" t="s">
        <v>17220</v>
      </c>
      <c r="F3650" s="12" t="s">
        <v>17183</v>
      </c>
      <c r="G3650" s="12" t="s">
        <v>52</v>
      </c>
      <c r="H3650" s="3" t="s">
        <v>17</v>
      </c>
      <c r="I3650" s="12" t="s">
        <v>17223</v>
      </c>
      <c r="J3650" s="12" t="s">
        <v>17088</v>
      </c>
    </row>
    <row r="3651">
      <c r="A3651" s="12" t="s">
        <v>18407</v>
      </c>
      <c r="B3651" s="12" t="s">
        <v>18408</v>
      </c>
      <c r="C3651" s="12" t="s">
        <v>17213</v>
      </c>
      <c r="D3651" s="12" t="s">
        <v>17437</v>
      </c>
      <c r="E3651" s="12" t="s">
        <v>17547</v>
      </c>
      <c r="F3651" s="12" t="s">
        <v>17228</v>
      </c>
      <c r="G3651" s="12" t="s">
        <v>16</v>
      </c>
      <c r="H3651" s="3" t="s">
        <v>17</v>
      </c>
      <c r="I3651" s="12" t="s">
        <v>17223</v>
      </c>
      <c r="J3651" s="12" t="s">
        <v>17088</v>
      </c>
    </row>
    <row r="3652">
      <c r="A3652" s="12" t="s">
        <v>18409</v>
      </c>
      <c r="B3652" s="12" t="s">
        <v>18410</v>
      </c>
      <c r="C3652" s="12" t="s">
        <v>17222</v>
      </c>
      <c r="D3652" s="12" t="s">
        <v>18411</v>
      </c>
      <c r="E3652" s="12" t="s">
        <v>18412</v>
      </c>
      <c r="F3652" s="12" t="s">
        <v>17101</v>
      </c>
      <c r="G3652" s="12" t="s">
        <v>32</v>
      </c>
      <c r="H3652" s="3" t="s">
        <v>17</v>
      </c>
      <c r="I3652" s="12" t="s">
        <v>17223</v>
      </c>
      <c r="J3652" s="12" t="s">
        <v>17088</v>
      </c>
    </row>
    <row r="3653">
      <c r="A3653" s="12" t="s">
        <v>18413</v>
      </c>
      <c r="B3653" s="12" t="s">
        <v>18414</v>
      </c>
      <c r="C3653" s="12" t="s">
        <v>17949</v>
      </c>
      <c r="D3653" s="12" t="s">
        <v>17429</v>
      </c>
      <c r="E3653" s="12" t="s">
        <v>18415</v>
      </c>
      <c r="F3653" s="12" t="s">
        <v>17862</v>
      </c>
      <c r="G3653" s="12" t="s">
        <v>45</v>
      </c>
      <c r="H3653" s="3" t="s">
        <v>17</v>
      </c>
      <c r="I3653" s="12" t="s">
        <v>17223</v>
      </c>
      <c r="J3653" s="12" t="s">
        <v>17088</v>
      </c>
    </row>
    <row r="3654">
      <c r="A3654" s="12" t="s">
        <v>18416</v>
      </c>
      <c r="B3654" s="12" t="s">
        <v>18417</v>
      </c>
      <c r="C3654" s="12" t="s">
        <v>17957</v>
      </c>
      <c r="D3654" s="12" t="s">
        <v>17206</v>
      </c>
      <c r="E3654" s="12" t="s">
        <v>17444</v>
      </c>
      <c r="F3654" s="12" t="s">
        <v>17099</v>
      </c>
      <c r="G3654" s="12" t="s">
        <v>52</v>
      </c>
      <c r="H3654" s="3" t="s">
        <v>17</v>
      </c>
      <c r="I3654" s="12" t="s">
        <v>17245</v>
      </c>
      <c r="J3654" s="12" t="s">
        <v>17088</v>
      </c>
    </row>
    <row r="3655">
      <c r="A3655" s="12" t="s">
        <v>18418</v>
      </c>
      <c r="B3655" s="12" t="s">
        <v>18419</v>
      </c>
      <c r="C3655" s="12" t="s">
        <v>17642</v>
      </c>
      <c r="D3655" s="12" t="s">
        <v>17242</v>
      </c>
      <c r="E3655" s="12" t="s">
        <v>17249</v>
      </c>
      <c r="F3655" s="12" t="s">
        <v>17244</v>
      </c>
      <c r="G3655" s="12" t="s">
        <v>16</v>
      </c>
      <c r="H3655" s="3" t="s">
        <v>17</v>
      </c>
      <c r="I3655" s="12" t="s">
        <v>17245</v>
      </c>
      <c r="J3655" s="12" t="s">
        <v>17088</v>
      </c>
    </row>
    <row r="3656">
      <c r="A3656" s="12" t="s">
        <v>18420</v>
      </c>
      <c r="B3656" s="12" t="s">
        <v>18421</v>
      </c>
      <c r="C3656" s="12" t="s">
        <v>17869</v>
      </c>
      <c r="D3656" s="12" t="s">
        <v>17249</v>
      </c>
      <c r="E3656" s="12" t="s">
        <v>17546</v>
      </c>
      <c r="F3656" s="12" t="s">
        <v>17335</v>
      </c>
      <c r="G3656" s="12" t="s">
        <v>32</v>
      </c>
      <c r="H3656" s="3" t="s">
        <v>17</v>
      </c>
      <c r="I3656" s="12" t="s">
        <v>17245</v>
      </c>
      <c r="J3656" s="12" t="s">
        <v>17088</v>
      </c>
    </row>
    <row r="3657">
      <c r="A3657" s="12" t="s">
        <v>18422</v>
      </c>
      <c r="B3657" s="12" t="s">
        <v>18423</v>
      </c>
      <c r="C3657" s="12" t="s">
        <v>18025</v>
      </c>
      <c r="D3657" s="12" t="s">
        <v>17449</v>
      </c>
      <c r="E3657" s="12" t="s">
        <v>18424</v>
      </c>
      <c r="F3657" s="12" t="s">
        <v>17873</v>
      </c>
      <c r="G3657" s="12" t="s">
        <v>45</v>
      </c>
      <c r="H3657" s="3" t="s">
        <v>17</v>
      </c>
      <c r="I3657" s="12" t="s">
        <v>17245</v>
      </c>
      <c r="J3657" s="12" t="s">
        <v>17088</v>
      </c>
    </row>
    <row r="3658">
      <c r="A3658" s="12" t="s">
        <v>18425</v>
      </c>
      <c r="B3658" s="12" t="s">
        <v>18426</v>
      </c>
      <c r="C3658" s="12" t="s">
        <v>17267</v>
      </c>
      <c r="D3658" s="12" t="s">
        <v>17725</v>
      </c>
      <c r="E3658" s="12" t="s">
        <v>17876</v>
      </c>
      <c r="F3658" s="12" t="s">
        <v>17726</v>
      </c>
      <c r="G3658" s="12" t="s">
        <v>52</v>
      </c>
      <c r="H3658" s="3" t="s">
        <v>17</v>
      </c>
      <c r="I3658" s="12" t="s">
        <v>17268</v>
      </c>
      <c r="J3658" s="12" t="s">
        <v>17088</v>
      </c>
    </row>
    <row r="3659">
      <c r="A3659" s="12" t="s">
        <v>18427</v>
      </c>
      <c r="B3659" s="12" t="s">
        <v>18428</v>
      </c>
      <c r="C3659" s="12" t="s">
        <v>17452</v>
      </c>
      <c r="D3659" s="12" t="s">
        <v>18030</v>
      </c>
      <c r="E3659" s="12" t="s">
        <v>17731</v>
      </c>
      <c r="F3659" s="12" t="s">
        <v>17453</v>
      </c>
      <c r="G3659" s="12" t="s">
        <v>16</v>
      </c>
      <c r="H3659" s="3" t="s">
        <v>17</v>
      </c>
      <c r="I3659" s="12" t="s">
        <v>17268</v>
      </c>
      <c r="J3659" s="12" t="s">
        <v>17088</v>
      </c>
    </row>
    <row r="3660">
      <c r="A3660" s="12" t="s">
        <v>18429</v>
      </c>
      <c r="B3660" s="12" t="s">
        <v>18430</v>
      </c>
      <c r="C3660" s="12" t="s">
        <v>17294</v>
      </c>
      <c r="D3660" s="12" t="s">
        <v>17444</v>
      </c>
      <c r="E3660" s="12" t="s">
        <v>17290</v>
      </c>
      <c r="F3660" s="12" t="s">
        <v>17329</v>
      </c>
      <c r="G3660" s="12" t="s">
        <v>32</v>
      </c>
      <c r="H3660" s="3" t="s">
        <v>17</v>
      </c>
      <c r="I3660" s="12" t="s">
        <v>17280</v>
      </c>
      <c r="J3660" s="12" t="s">
        <v>17088</v>
      </c>
    </row>
    <row r="3661">
      <c r="A3661" s="12" t="s">
        <v>18431</v>
      </c>
      <c r="B3661" s="12" t="s">
        <v>18432</v>
      </c>
      <c r="C3661" s="12" t="s">
        <v>17105</v>
      </c>
      <c r="D3661" s="12" t="s">
        <v>17118</v>
      </c>
      <c r="E3661" s="12" t="s">
        <v>17518</v>
      </c>
      <c r="F3661" s="12" t="s">
        <v>17276</v>
      </c>
      <c r="G3661" s="12" t="s">
        <v>45</v>
      </c>
      <c r="H3661" s="3" t="s">
        <v>17</v>
      </c>
      <c r="I3661" s="12" t="s">
        <v>17280</v>
      </c>
      <c r="J3661" s="12" t="s">
        <v>17088</v>
      </c>
    </row>
    <row r="3662">
      <c r="A3662" s="12" t="s">
        <v>18433</v>
      </c>
      <c r="B3662" s="12" t="s">
        <v>18434</v>
      </c>
      <c r="C3662" s="12" t="s">
        <v>17601</v>
      </c>
      <c r="D3662" s="12" t="s">
        <v>17206</v>
      </c>
      <c r="E3662" s="12" t="s">
        <v>17887</v>
      </c>
      <c r="F3662" s="12" t="s">
        <v>17330</v>
      </c>
      <c r="G3662" s="12" t="s">
        <v>52</v>
      </c>
      <c r="H3662" s="3" t="s">
        <v>17</v>
      </c>
      <c r="I3662" s="12" t="s">
        <v>17298</v>
      </c>
      <c r="J3662" s="12" t="s">
        <v>17088</v>
      </c>
    </row>
    <row r="3663">
      <c r="A3663" s="12" t="s">
        <v>18435</v>
      </c>
      <c r="B3663" s="12" t="s">
        <v>18436</v>
      </c>
      <c r="C3663" s="12" t="s">
        <v>17750</v>
      </c>
      <c r="D3663" s="12" t="s">
        <v>18437</v>
      </c>
      <c r="E3663" s="12" t="s">
        <v>18438</v>
      </c>
      <c r="F3663" s="12" t="s">
        <v>18439</v>
      </c>
      <c r="G3663" s="12" t="s">
        <v>16</v>
      </c>
      <c r="H3663" s="3" t="s">
        <v>17</v>
      </c>
      <c r="I3663" s="12" t="s">
        <v>17298</v>
      </c>
      <c r="J3663" s="12" t="s">
        <v>17088</v>
      </c>
    </row>
    <row r="3664">
      <c r="A3664" s="12" t="s">
        <v>18440</v>
      </c>
      <c r="B3664" s="12" t="s">
        <v>18441</v>
      </c>
      <c r="C3664" s="12" t="s">
        <v>17476</v>
      </c>
      <c r="D3664" s="12" t="s">
        <v>17552</v>
      </c>
      <c r="E3664" s="12" t="s">
        <v>17333</v>
      </c>
      <c r="F3664" s="12" t="s">
        <v>17330</v>
      </c>
      <c r="G3664" s="12" t="s">
        <v>32</v>
      </c>
      <c r="H3664" s="3" t="s">
        <v>17</v>
      </c>
      <c r="I3664" s="12" t="s">
        <v>17309</v>
      </c>
      <c r="J3664" s="12" t="s">
        <v>17088</v>
      </c>
    </row>
    <row r="3665">
      <c r="A3665" s="12" t="s">
        <v>18442</v>
      </c>
      <c r="B3665" s="12" t="s">
        <v>18443</v>
      </c>
      <c r="C3665" s="12" t="s">
        <v>17206</v>
      </c>
      <c r="D3665" s="12" t="s">
        <v>17099</v>
      </c>
      <c r="E3665" s="12" t="s">
        <v>17335</v>
      </c>
      <c r="F3665" s="12" t="s">
        <v>17313</v>
      </c>
      <c r="G3665" s="12" t="s">
        <v>45</v>
      </c>
      <c r="H3665" s="3" t="s">
        <v>17</v>
      </c>
      <c r="I3665" s="12" t="s">
        <v>17309</v>
      </c>
      <c r="J3665" s="12" t="s">
        <v>17088</v>
      </c>
    </row>
    <row r="3666">
      <c r="A3666" s="12" t="s">
        <v>18444</v>
      </c>
      <c r="B3666" s="12" t="s">
        <v>18445</v>
      </c>
      <c r="C3666" s="12" t="s">
        <v>17152</v>
      </c>
      <c r="D3666" s="12" t="s">
        <v>17322</v>
      </c>
      <c r="E3666" s="12" t="s">
        <v>17154</v>
      </c>
      <c r="F3666" s="12" t="s">
        <v>17323</v>
      </c>
      <c r="G3666" s="12" t="s">
        <v>52</v>
      </c>
      <c r="H3666" s="3" t="s">
        <v>17</v>
      </c>
      <c r="I3666" s="12" t="s">
        <v>17325</v>
      </c>
      <c r="J3666" s="12" t="s">
        <v>17088</v>
      </c>
    </row>
    <row r="3667">
      <c r="A3667" s="12" t="s">
        <v>18446</v>
      </c>
      <c r="B3667" s="12" t="s">
        <v>18447</v>
      </c>
      <c r="C3667" s="12" t="s">
        <v>17222</v>
      </c>
      <c r="D3667" s="12" t="s">
        <v>17328</v>
      </c>
      <c r="E3667" s="12" t="s">
        <v>17329</v>
      </c>
      <c r="F3667" s="12" t="s">
        <v>17481</v>
      </c>
      <c r="G3667" s="12" t="s">
        <v>16</v>
      </c>
      <c r="H3667" s="3" t="s">
        <v>17</v>
      </c>
      <c r="I3667" s="12" t="s">
        <v>17325</v>
      </c>
      <c r="J3667" s="12" t="s">
        <v>17088</v>
      </c>
    </row>
    <row r="3668">
      <c r="A3668" s="12" t="s">
        <v>18448</v>
      </c>
      <c r="B3668" s="12" t="s">
        <v>18449</v>
      </c>
      <c r="C3668" s="12" t="s">
        <v>17547</v>
      </c>
      <c r="D3668" s="12" t="s">
        <v>17355</v>
      </c>
      <c r="E3668" s="12" t="s">
        <v>17334</v>
      </c>
      <c r="F3668" s="12" t="s">
        <v>17771</v>
      </c>
      <c r="G3668" s="12" t="s">
        <v>32</v>
      </c>
      <c r="H3668" s="3" t="s">
        <v>17</v>
      </c>
      <c r="I3668" s="12" t="s">
        <v>17325</v>
      </c>
      <c r="J3668" s="12" t="s">
        <v>17088</v>
      </c>
    </row>
    <row r="3669">
      <c r="A3669" s="12" t="s">
        <v>18450</v>
      </c>
      <c r="B3669" s="12" t="s">
        <v>18451</v>
      </c>
      <c r="C3669" s="12" t="s">
        <v>17182</v>
      </c>
      <c r="D3669" s="12" t="s">
        <v>17273</v>
      </c>
      <c r="E3669" s="12" t="s">
        <v>18452</v>
      </c>
      <c r="F3669" s="12" t="s">
        <v>17340</v>
      </c>
      <c r="G3669" s="12" t="s">
        <v>45</v>
      </c>
      <c r="H3669" s="3" t="s">
        <v>17</v>
      </c>
      <c r="I3669" s="12" t="s">
        <v>17325</v>
      </c>
      <c r="J3669" s="12" t="s">
        <v>17088</v>
      </c>
    </row>
    <row r="3670">
      <c r="A3670" s="12" t="s">
        <v>18453</v>
      </c>
      <c r="B3670" s="12" t="s">
        <v>18454</v>
      </c>
      <c r="C3670" s="12" t="s">
        <v>17343</v>
      </c>
      <c r="D3670" s="12" t="s">
        <v>17206</v>
      </c>
      <c r="E3670" s="12" t="s">
        <v>17419</v>
      </c>
      <c r="F3670" s="12" t="s">
        <v>17316</v>
      </c>
      <c r="G3670" s="12" t="s">
        <v>52</v>
      </c>
      <c r="H3670" s="3" t="s">
        <v>17</v>
      </c>
      <c r="I3670" s="12" t="s">
        <v>17345</v>
      </c>
      <c r="J3670" s="12" t="s">
        <v>17088</v>
      </c>
    </row>
    <row r="3671">
      <c r="A3671" s="12" t="s">
        <v>18455</v>
      </c>
      <c r="B3671" s="12" t="s">
        <v>18456</v>
      </c>
      <c r="C3671" s="12" t="s">
        <v>17909</v>
      </c>
      <c r="D3671" s="12" t="s">
        <v>17499</v>
      </c>
      <c r="E3671" s="12" t="s">
        <v>17500</v>
      </c>
      <c r="F3671" s="12" t="s">
        <v>18457</v>
      </c>
      <c r="G3671" s="12" t="s">
        <v>16</v>
      </c>
      <c r="H3671" s="3" t="s">
        <v>17</v>
      </c>
      <c r="I3671" s="12" t="s">
        <v>17345</v>
      </c>
      <c r="J3671" s="12" t="s">
        <v>17088</v>
      </c>
    </row>
    <row r="3672">
      <c r="A3672" s="12" t="s">
        <v>18458</v>
      </c>
      <c r="B3672" s="12" t="s">
        <v>18459</v>
      </c>
      <c r="C3672" s="12" t="s">
        <v>17558</v>
      </c>
      <c r="D3672" s="12" t="s">
        <v>17783</v>
      </c>
      <c r="E3672" s="12" t="s">
        <v>17503</v>
      </c>
      <c r="F3672" s="12" t="s">
        <v>17913</v>
      </c>
      <c r="G3672" s="12" t="s">
        <v>32</v>
      </c>
      <c r="H3672" s="3" t="s">
        <v>17</v>
      </c>
      <c r="I3672" s="12" t="s">
        <v>17345</v>
      </c>
      <c r="J3672" s="12" t="s">
        <v>17088</v>
      </c>
    </row>
    <row r="3673">
      <c r="A3673" s="12" t="s">
        <v>18460</v>
      </c>
      <c r="B3673" s="12" t="s">
        <v>18461</v>
      </c>
      <c r="C3673" s="12" t="s">
        <v>18061</v>
      </c>
      <c r="D3673" s="12" t="s">
        <v>17786</v>
      </c>
      <c r="E3673" s="12" t="s">
        <v>17917</v>
      </c>
      <c r="F3673" s="12" t="s">
        <v>17616</v>
      </c>
      <c r="G3673" s="12" t="s">
        <v>45</v>
      </c>
      <c r="H3673" s="3" t="s">
        <v>17</v>
      </c>
      <c r="I3673" s="12" t="s">
        <v>17345</v>
      </c>
      <c r="J3673" s="12" t="s">
        <v>17088</v>
      </c>
    </row>
    <row r="3674">
      <c r="A3674" s="12" t="s">
        <v>18462</v>
      </c>
      <c r="B3674" s="12" t="s">
        <v>18463</v>
      </c>
      <c r="C3674" s="12" t="s">
        <v>17356</v>
      </c>
      <c r="D3674" s="12" t="s">
        <v>17506</v>
      </c>
      <c r="E3674" s="12" t="s">
        <v>17354</v>
      </c>
      <c r="F3674" s="12" t="s">
        <v>17355</v>
      </c>
      <c r="G3674" s="12" t="s">
        <v>52</v>
      </c>
      <c r="H3674" s="3" t="s">
        <v>17</v>
      </c>
      <c r="I3674" s="12" t="s">
        <v>17357</v>
      </c>
      <c r="J3674" s="12" t="s">
        <v>17088</v>
      </c>
    </row>
    <row r="3675">
      <c r="A3675" s="12" t="s">
        <v>18464</v>
      </c>
      <c r="B3675" s="12" t="s">
        <v>18465</v>
      </c>
      <c r="C3675" s="12" t="s">
        <v>17206</v>
      </c>
      <c r="D3675" s="12" t="s">
        <v>17354</v>
      </c>
      <c r="E3675" s="12" t="s">
        <v>17201</v>
      </c>
      <c r="F3675" s="12" t="s">
        <v>17922</v>
      </c>
      <c r="G3675" s="12" t="s">
        <v>16</v>
      </c>
      <c r="H3675" s="3" t="s">
        <v>17</v>
      </c>
      <c r="I3675" s="12" t="s">
        <v>17357</v>
      </c>
      <c r="J3675" s="12" t="s">
        <v>17088</v>
      </c>
    </row>
    <row r="3676">
      <c r="A3676" s="12" t="s">
        <v>18466</v>
      </c>
      <c r="B3676" s="12" t="s">
        <v>18467</v>
      </c>
      <c r="C3676" s="12" t="s">
        <v>17850</v>
      </c>
      <c r="D3676" s="12" t="s">
        <v>17294</v>
      </c>
      <c r="E3676" s="12" t="s">
        <v>17506</v>
      </c>
      <c r="F3676" s="12" t="s">
        <v>17099</v>
      </c>
      <c r="G3676" s="12" t="s">
        <v>32</v>
      </c>
      <c r="H3676" s="3" t="s">
        <v>17</v>
      </c>
      <c r="I3676" s="12" t="s">
        <v>17357</v>
      </c>
      <c r="J3676" s="12" t="s">
        <v>17088</v>
      </c>
    </row>
    <row r="3677">
      <c r="A3677" s="12" t="s">
        <v>18468</v>
      </c>
      <c r="B3677" s="12" t="s">
        <v>18469</v>
      </c>
      <c r="C3677" s="12" t="s">
        <v>17797</v>
      </c>
      <c r="D3677" s="12" t="s">
        <v>17360</v>
      </c>
      <c r="E3677" s="12" t="s">
        <v>17798</v>
      </c>
      <c r="F3677" s="12" t="s">
        <v>17363</v>
      </c>
      <c r="G3677" s="12" t="s">
        <v>45</v>
      </c>
      <c r="H3677" s="3" t="s">
        <v>17</v>
      </c>
      <c r="I3677" s="12" t="s">
        <v>17364</v>
      </c>
      <c r="J3677" s="12" t="s">
        <v>17088</v>
      </c>
    </row>
    <row r="3678">
      <c r="A3678" s="12" t="s">
        <v>18470</v>
      </c>
      <c r="B3678" s="12" t="s">
        <v>18471</v>
      </c>
      <c r="C3678" s="12" t="s">
        <v>17517</v>
      </c>
      <c r="D3678" s="12" t="s">
        <v>17278</v>
      </c>
      <c r="E3678" s="12" t="s">
        <v>17449</v>
      </c>
      <c r="F3678" s="12" t="s">
        <v>18020</v>
      </c>
      <c r="G3678" s="12" t="s">
        <v>52</v>
      </c>
      <c r="H3678" s="3" t="s">
        <v>17</v>
      </c>
      <c r="I3678" s="12" t="s">
        <v>17364</v>
      </c>
      <c r="J3678" s="12" t="s">
        <v>17088</v>
      </c>
    </row>
    <row r="3679">
      <c r="A3679" s="12" t="s">
        <v>18472</v>
      </c>
      <c r="B3679" s="12" t="s">
        <v>18473</v>
      </c>
      <c r="C3679" s="12" t="s">
        <v>17355</v>
      </c>
      <c r="D3679" s="12" t="s">
        <v>17564</v>
      </c>
      <c r="E3679" s="12" t="s">
        <v>17316</v>
      </c>
      <c r="F3679" s="12" t="s">
        <v>17547</v>
      </c>
      <c r="G3679" s="12" t="s">
        <v>16</v>
      </c>
      <c r="H3679" s="3" t="s">
        <v>17</v>
      </c>
      <c r="I3679" s="12" t="s">
        <v>17364</v>
      </c>
      <c r="J3679" s="12" t="s">
        <v>17088</v>
      </c>
    </row>
    <row r="3680">
      <c r="A3680" s="12" t="s">
        <v>18474</v>
      </c>
      <c r="B3680" s="12" t="s">
        <v>18475</v>
      </c>
      <c r="C3680" s="12" t="s">
        <v>17805</v>
      </c>
      <c r="D3680" s="12" t="s">
        <v>17330</v>
      </c>
      <c r="E3680" s="12" t="s">
        <v>17806</v>
      </c>
      <c r="F3680" s="12" t="s">
        <v>17228</v>
      </c>
      <c r="G3680" s="12" t="s">
        <v>32</v>
      </c>
      <c r="H3680" s="3" t="s">
        <v>17</v>
      </c>
      <c r="I3680" s="12" t="s">
        <v>17364</v>
      </c>
      <c r="J3680" s="12" t="s">
        <v>17088</v>
      </c>
    </row>
    <row r="3681">
      <c r="A3681" s="12" t="s">
        <v>18476</v>
      </c>
      <c r="B3681" s="12" t="s">
        <v>18477</v>
      </c>
      <c r="C3681" s="12" t="s">
        <v>17935</v>
      </c>
      <c r="D3681" s="12" t="s">
        <v>17278</v>
      </c>
      <c r="E3681" s="12" t="s">
        <v>17936</v>
      </c>
      <c r="F3681" s="12" t="s">
        <v>18079</v>
      </c>
      <c r="G3681" s="12" t="s">
        <v>45</v>
      </c>
      <c r="H3681" s="3" t="s">
        <v>17</v>
      </c>
      <c r="I3681" s="12" t="s">
        <v>17087</v>
      </c>
      <c r="J3681" s="12" t="s">
        <v>17088</v>
      </c>
    </row>
    <row r="3682">
      <c r="A3682" s="12" t="s">
        <v>18478</v>
      </c>
      <c r="B3682" s="12" t="s">
        <v>18479</v>
      </c>
      <c r="C3682" s="12" t="s">
        <v>18082</v>
      </c>
      <c r="D3682" s="12" t="s">
        <v>18480</v>
      </c>
      <c r="E3682" s="12" t="s">
        <v>18481</v>
      </c>
      <c r="F3682" s="12" t="s">
        <v>18482</v>
      </c>
      <c r="G3682" s="12" t="s">
        <v>52</v>
      </c>
      <c r="H3682" s="3" t="s">
        <v>17</v>
      </c>
      <c r="I3682" s="12" t="s">
        <v>17130</v>
      </c>
      <c r="J3682" s="12" t="s">
        <v>17088</v>
      </c>
    </row>
    <row r="3683">
      <c r="A3683" s="12" t="s">
        <v>18483</v>
      </c>
      <c r="B3683" s="12" t="s">
        <v>18484</v>
      </c>
      <c r="C3683" s="12" t="s">
        <v>17944</v>
      </c>
      <c r="D3683" s="12" t="s">
        <v>18087</v>
      </c>
      <c r="E3683" s="12" t="s">
        <v>17180</v>
      </c>
      <c r="F3683" s="12" t="s">
        <v>17946</v>
      </c>
      <c r="G3683" s="12" t="s">
        <v>16</v>
      </c>
      <c r="H3683" s="3" t="s">
        <v>17</v>
      </c>
      <c r="I3683" s="12" t="s">
        <v>17165</v>
      </c>
      <c r="J3683" s="12" t="s">
        <v>17088</v>
      </c>
    </row>
    <row r="3684">
      <c r="A3684" s="12" t="s">
        <v>18485</v>
      </c>
      <c r="B3684" s="12" t="s">
        <v>18486</v>
      </c>
      <c r="C3684" s="12" t="s">
        <v>17949</v>
      </c>
      <c r="D3684" s="12" t="s">
        <v>17950</v>
      </c>
      <c r="E3684" s="12" t="s">
        <v>18090</v>
      </c>
      <c r="F3684" s="12" t="s">
        <v>18343</v>
      </c>
      <c r="G3684" s="12" t="s">
        <v>32</v>
      </c>
      <c r="H3684" s="3" t="s">
        <v>17</v>
      </c>
      <c r="I3684" s="12" t="s">
        <v>17202</v>
      </c>
      <c r="J3684" s="12" t="s">
        <v>17088</v>
      </c>
    </row>
    <row r="3685">
      <c r="A3685" s="12" t="s">
        <v>18487</v>
      </c>
      <c r="B3685" s="12" t="s">
        <v>18488</v>
      </c>
      <c r="C3685" s="12" t="s">
        <v>17317</v>
      </c>
      <c r="D3685" s="12" t="s">
        <v>17954</v>
      </c>
      <c r="E3685" s="12" t="s">
        <v>17183</v>
      </c>
      <c r="F3685" s="12" t="s">
        <v>18225</v>
      </c>
      <c r="G3685" s="12" t="s">
        <v>45</v>
      </c>
      <c r="H3685" s="3" t="s">
        <v>17</v>
      </c>
      <c r="I3685" s="12" t="s">
        <v>17223</v>
      </c>
      <c r="J3685" s="12" t="s">
        <v>17088</v>
      </c>
    </row>
    <row r="3686">
      <c r="A3686" s="12" t="s">
        <v>18489</v>
      </c>
      <c r="B3686" s="12" t="s">
        <v>18490</v>
      </c>
      <c r="C3686" s="12" t="s">
        <v>18095</v>
      </c>
      <c r="D3686" s="12" t="s">
        <v>17249</v>
      </c>
      <c r="E3686" s="12" t="s">
        <v>17242</v>
      </c>
      <c r="F3686" s="12" t="s">
        <v>17444</v>
      </c>
      <c r="G3686" s="12" t="s">
        <v>52</v>
      </c>
      <c r="H3686" s="3" t="s">
        <v>17</v>
      </c>
      <c r="I3686" s="12" t="s">
        <v>17245</v>
      </c>
      <c r="J3686" s="12" t="s">
        <v>17088</v>
      </c>
    </row>
    <row r="3687">
      <c r="A3687" s="12" t="s">
        <v>18491</v>
      </c>
      <c r="B3687" s="12" t="s">
        <v>18492</v>
      </c>
      <c r="C3687" s="12" t="s">
        <v>17249</v>
      </c>
      <c r="D3687" s="12" t="s">
        <v>18352</v>
      </c>
      <c r="E3687" s="12" t="s">
        <v>17762</v>
      </c>
      <c r="F3687" s="12" t="s">
        <v>17183</v>
      </c>
      <c r="G3687" s="12" t="s">
        <v>16</v>
      </c>
      <c r="H3687" s="3" t="s">
        <v>17</v>
      </c>
      <c r="I3687" s="12" t="s">
        <v>17268</v>
      </c>
      <c r="J3687" s="12" t="s">
        <v>17088</v>
      </c>
    </row>
    <row r="3688">
      <c r="A3688" s="12" t="s">
        <v>18493</v>
      </c>
      <c r="B3688" s="12" t="s">
        <v>18354</v>
      </c>
      <c r="C3688" s="12" t="s">
        <v>17206</v>
      </c>
      <c r="D3688" s="12" t="s">
        <v>18355</v>
      </c>
      <c r="E3688" s="12" t="s">
        <v>17290</v>
      </c>
      <c r="F3688" s="12" t="s">
        <v>17105</v>
      </c>
      <c r="G3688" s="12" t="s">
        <v>32</v>
      </c>
      <c r="H3688" s="3" t="s">
        <v>17</v>
      </c>
      <c r="I3688" s="12" t="s">
        <v>17280</v>
      </c>
      <c r="J3688" s="12" t="s">
        <v>17088</v>
      </c>
    </row>
    <row r="3689">
      <c r="A3689" s="12" t="s">
        <v>18494</v>
      </c>
      <c r="B3689" s="12" t="s">
        <v>18495</v>
      </c>
      <c r="C3689" s="12" t="s">
        <v>18496</v>
      </c>
      <c r="D3689" s="12" t="s">
        <v>18497</v>
      </c>
      <c r="E3689" s="12" t="s">
        <v>17338</v>
      </c>
      <c r="F3689" s="12" t="s">
        <v>18498</v>
      </c>
      <c r="G3689" s="12" t="s">
        <v>16</v>
      </c>
      <c r="H3689" s="3" t="s">
        <v>17</v>
      </c>
      <c r="I3689" s="12" t="s">
        <v>17298</v>
      </c>
      <c r="J3689" s="12" t="s">
        <v>17088</v>
      </c>
    </row>
    <row r="3690">
      <c r="A3690" s="12" t="s">
        <v>18499</v>
      </c>
      <c r="B3690" s="12" t="s">
        <v>18500</v>
      </c>
      <c r="C3690" s="12" t="s">
        <v>18501</v>
      </c>
      <c r="D3690" s="12" t="s">
        <v>18502</v>
      </c>
      <c r="E3690" s="12" t="s">
        <v>32</v>
      </c>
      <c r="F3690" s="12" t="s">
        <v>17316</v>
      </c>
      <c r="G3690" s="12" t="s">
        <v>32</v>
      </c>
      <c r="H3690" s="3" t="s">
        <v>17</v>
      </c>
      <c r="I3690" s="12" t="s">
        <v>17309</v>
      </c>
      <c r="J3690" s="12" t="s">
        <v>17088</v>
      </c>
    </row>
    <row r="3691">
      <c r="A3691" s="12" t="s">
        <v>18503</v>
      </c>
      <c r="B3691" s="12" t="s">
        <v>18504</v>
      </c>
      <c r="C3691" s="12" t="s">
        <v>17322</v>
      </c>
      <c r="D3691" s="12" t="s">
        <v>12462</v>
      </c>
      <c r="E3691" s="12" t="s">
        <v>17323</v>
      </c>
      <c r="F3691" s="12" t="s">
        <v>18505</v>
      </c>
      <c r="G3691" s="12" t="s">
        <v>45</v>
      </c>
      <c r="H3691" s="3" t="s">
        <v>17</v>
      </c>
      <c r="I3691" s="12" t="s">
        <v>17325</v>
      </c>
      <c r="J3691" s="12" t="s">
        <v>17088</v>
      </c>
    </row>
    <row r="3692">
      <c r="A3692" s="12" t="s">
        <v>18506</v>
      </c>
      <c r="B3692" s="12" t="s">
        <v>18507</v>
      </c>
      <c r="C3692" s="12" t="s">
        <v>18508</v>
      </c>
      <c r="D3692" s="12" t="s">
        <v>18509</v>
      </c>
      <c r="E3692" s="12" t="s">
        <v>18510</v>
      </c>
      <c r="F3692" s="12" t="s">
        <v>18511</v>
      </c>
      <c r="G3692" s="12" t="s">
        <v>52</v>
      </c>
      <c r="H3692" s="3" t="s">
        <v>17</v>
      </c>
      <c r="I3692" s="12" t="s">
        <v>17345</v>
      </c>
      <c r="J3692" s="12" t="s">
        <v>17088</v>
      </c>
    </row>
    <row r="3693">
      <c r="A3693" s="12" t="s">
        <v>18512</v>
      </c>
      <c r="B3693" s="12" t="s">
        <v>18513</v>
      </c>
      <c r="C3693" s="12" t="s">
        <v>17118</v>
      </c>
      <c r="D3693" s="12" t="s">
        <v>17354</v>
      </c>
      <c r="E3693" s="12" t="s">
        <v>17419</v>
      </c>
      <c r="F3693" s="12" t="s">
        <v>17228</v>
      </c>
      <c r="G3693" s="12" t="s">
        <v>16</v>
      </c>
      <c r="H3693" s="3" t="s">
        <v>17</v>
      </c>
      <c r="I3693" s="12" t="s">
        <v>17357</v>
      </c>
      <c r="J3693" s="12" t="s">
        <v>17088</v>
      </c>
    </row>
    <row r="3694">
      <c r="A3694" s="12" t="s">
        <v>18514</v>
      </c>
      <c r="B3694" s="12" t="s">
        <v>18515</v>
      </c>
      <c r="C3694" s="12" t="s">
        <v>17099</v>
      </c>
      <c r="D3694" s="12" t="s">
        <v>17222</v>
      </c>
      <c r="E3694" s="12" t="s">
        <v>18516</v>
      </c>
      <c r="F3694" s="12" t="s">
        <v>17335</v>
      </c>
      <c r="G3694" s="12" t="s">
        <v>32</v>
      </c>
      <c r="H3694" s="3" t="s">
        <v>17</v>
      </c>
      <c r="I3694" s="12" t="s">
        <v>17364</v>
      </c>
      <c r="J3694" s="12" t="s">
        <v>17088</v>
      </c>
    </row>
    <row r="3695">
      <c r="A3695" s="12" t="s">
        <v>18517</v>
      </c>
      <c r="B3695" s="12" t="s">
        <v>18518</v>
      </c>
      <c r="C3695" s="12" t="s">
        <v>18519</v>
      </c>
      <c r="D3695" s="12" t="s">
        <v>14433</v>
      </c>
      <c r="E3695" s="12" t="s">
        <v>17625</v>
      </c>
      <c r="F3695" s="12" t="s">
        <v>18520</v>
      </c>
      <c r="G3695" s="12" t="s">
        <v>45</v>
      </c>
      <c r="H3695" s="3" t="s">
        <v>17</v>
      </c>
      <c r="I3695" s="12" t="s">
        <v>17087</v>
      </c>
      <c r="J3695" s="12" t="s">
        <v>17088</v>
      </c>
    </row>
    <row r="3696">
      <c r="A3696" s="12" t="s">
        <v>18521</v>
      </c>
      <c r="B3696" s="12" t="s">
        <v>18522</v>
      </c>
      <c r="C3696" s="12" t="s">
        <v>18523</v>
      </c>
      <c r="D3696" s="12" t="s">
        <v>17220</v>
      </c>
      <c r="E3696" s="12" t="s">
        <v>17317</v>
      </c>
      <c r="F3696" s="12" t="s">
        <v>17183</v>
      </c>
      <c r="G3696" s="12" t="s">
        <v>52</v>
      </c>
      <c r="H3696" s="3" t="s">
        <v>17</v>
      </c>
      <c r="I3696" s="12" t="s">
        <v>17130</v>
      </c>
      <c r="J3696" s="12" t="s">
        <v>17088</v>
      </c>
    </row>
    <row r="3697">
      <c r="A3697" s="12" t="s">
        <v>18524</v>
      </c>
      <c r="B3697" s="12" t="s">
        <v>18525</v>
      </c>
      <c r="C3697" s="12" t="s">
        <v>17993</v>
      </c>
      <c r="D3697" s="12" t="s">
        <v>18526</v>
      </c>
      <c r="E3697" s="12" t="s">
        <v>18527</v>
      </c>
      <c r="F3697" s="12" t="s">
        <v>18528</v>
      </c>
      <c r="G3697" s="12" t="s">
        <v>16</v>
      </c>
      <c r="H3697" s="3" t="s">
        <v>17</v>
      </c>
      <c r="I3697" s="12" t="s">
        <v>17165</v>
      </c>
      <c r="J3697" s="12" t="s">
        <v>17088</v>
      </c>
    </row>
    <row r="3698">
      <c r="A3698" s="12" t="s">
        <v>18529</v>
      </c>
      <c r="B3698" s="12" t="s">
        <v>18530</v>
      </c>
      <c r="C3698" s="12" t="s">
        <v>17210</v>
      </c>
      <c r="D3698" s="12" t="s">
        <v>17348</v>
      </c>
      <c r="E3698" s="12" t="s">
        <v>17424</v>
      </c>
      <c r="F3698" s="12" t="s">
        <v>14433</v>
      </c>
      <c r="G3698" s="12" t="s">
        <v>32</v>
      </c>
      <c r="H3698" s="3" t="s">
        <v>17</v>
      </c>
      <c r="I3698" s="12" t="s">
        <v>17202</v>
      </c>
      <c r="J3698" s="12" t="s">
        <v>17088</v>
      </c>
    </row>
    <row r="3699">
      <c r="A3699" s="12" t="s">
        <v>18531</v>
      </c>
      <c r="B3699" s="12" t="s">
        <v>18532</v>
      </c>
      <c r="C3699" s="12" t="s">
        <v>17222</v>
      </c>
      <c r="D3699" s="12" t="s">
        <v>17954</v>
      </c>
      <c r="E3699" s="12" t="s">
        <v>17449</v>
      </c>
      <c r="F3699" s="12" t="s">
        <v>17296</v>
      </c>
      <c r="G3699" s="12" t="s">
        <v>45</v>
      </c>
      <c r="H3699" s="3" t="s">
        <v>17</v>
      </c>
      <c r="I3699" s="12" t="s">
        <v>17223</v>
      </c>
      <c r="J3699" s="12" t="s">
        <v>17088</v>
      </c>
    </row>
    <row r="3700">
      <c r="A3700" s="12" t="s">
        <v>18533</v>
      </c>
      <c r="B3700" s="12" t="s">
        <v>18534</v>
      </c>
      <c r="C3700" s="12" t="s">
        <v>17248</v>
      </c>
      <c r="D3700" s="12" t="s">
        <v>17206</v>
      </c>
      <c r="E3700" s="12" t="s">
        <v>17330</v>
      </c>
      <c r="F3700" s="12" t="s">
        <v>17329</v>
      </c>
      <c r="G3700" s="12" t="s">
        <v>52</v>
      </c>
      <c r="H3700" s="3" t="s">
        <v>17</v>
      </c>
      <c r="I3700" s="12" t="s">
        <v>17245</v>
      </c>
      <c r="J3700" s="12" t="s">
        <v>17088</v>
      </c>
    </row>
    <row r="3701">
      <c r="A3701" s="12" t="s">
        <v>18535</v>
      </c>
      <c r="B3701" s="12" t="s">
        <v>18536</v>
      </c>
      <c r="C3701" s="12" t="s">
        <v>17213</v>
      </c>
      <c r="D3701" s="12" t="s">
        <v>18537</v>
      </c>
      <c r="E3701" s="12" t="s">
        <v>17273</v>
      </c>
      <c r="F3701" s="12" t="s">
        <v>17182</v>
      </c>
      <c r="G3701" s="12" t="s">
        <v>16</v>
      </c>
      <c r="H3701" s="3" t="s">
        <v>17</v>
      </c>
      <c r="I3701" s="12" t="s">
        <v>17268</v>
      </c>
      <c r="J3701" s="12" t="s">
        <v>17088</v>
      </c>
    </row>
    <row r="3702">
      <c r="A3702" s="12" t="s">
        <v>18538</v>
      </c>
      <c r="B3702" s="12" t="s">
        <v>18539</v>
      </c>
      <c r="C3702" s="12" t="s">
        <v>17206</v>
      </c>
      <c r="D3702" s="12" t="s">
        <v>17105</v>
      </c>
      <c r="E3702" s="12" t="s">
        <v>17290</v>
      </c>
      <c r="F3702" s="12" t="s">
        <v>17316</v>
      </c>
      <c r="G3702" s="12" t="s">
        <v>32</v>
      </c>
      <c r="H3702" s="3" t="s">
        <v>17</v>
      </c>
      <c r="I3702" s="12" t="s">
        <v>17280</v>
      </c>
      <c r="J3702" s="12" t="s">
        <v>17088</v>
      </c>
    </row>
    <row r="3703">
      <c r="A3703" s="12" t="s">
        <v>18540</v>
      </c>
      <c r="B3703" s="12" t="s">
        <v>18541</v>
      </c>
      <c r="C3703" s="12" t="s">
        <v>17330</v>
      </c>
      <c r="D3703" s="12" t="s">
        <v>17249</v>
      </c>
      <c r="E3703" s="12" t="s">
        <v>17763</v>
      </c>
      <c r="F3703" s="12" t="s">
        <v>18200</v>
      </c>
      <c r="G3703" s="12" t="s">
        <v>45</v>
      </c>
      <c r="H3703" s="3" t="s">
        <v>17</v>
      </c>
      <c r="I3703" s="12" t="s">
        <v>17309</v>
      </c>
      <c r="J3703" s="12" t="s">
        <v>17088</v>
      </c>
    </row>
    <row r="3704">
      <c r="A3704" s="12" t="s">
        <v>18542</v>
      </c>
      <c r="B3704" s="12" t="s">
        <v>18543</v>
      </c>
      <c r="C3704" s="12" t="s">
        <v>18544</v>
      </c>
      <c r="D3704" s="12" t="s">
        <v>18195</v>
      </c>
      <c r="E3704" s="12" t="s">
        <v>18545</v>
      </c>
      <c r="F3704" s="12" t="s">
        <v>18546</v>
      </c>
      <c r="G3704" s="12" t="s">
        <v>52</v>
      </c>
      <c r="H3704" s="3" t="s">
        <v>17</v>
      </c>
      <c r="I3704" s="12" t="s">
        <v>17325</v>
      </c>
      <c r="J3704" s="12" t="s">
        <v>17088</v>
      </c>
    </row>
    <row r="3705">
      <c r="A3705" s="12" t="s">
        <v>18547</v>
      </c>
      <c r="B3705" s="12" t="s">
        <v>18548</v>
      </c>
      <c r="C3705" s="12" t="s">
        <v>18127</v>
      </c>
      <c r="D3705" s="12" t="s">
        <v>17613</v>
      </c>
      <c r="E3705" s="12" t="s">
        <v>17500</v>
      </c>
      <c r="F3705" s="12" t="s">
        <v>18549</v>
      </c>
      <c r="G3705" s="12" t="s">
        <v>16</v>
      </c>
      <c r="H3705" s="3" t="s">
        <v>17</v>
      </c>
      <c r="I3705" s="12" t="s">
        <v>17345</v>
      </c>
      <c r="J3705" s="12" t="s">
        <v>17088</v>
      </c>
    </row>
    <row r="3706">
      <c r="A3706" s="12" t="s">
        <v>18550</v>
      </c>
      <c r="B3706" s="12" t="s">
        <v>18551</v>
      </c>
      <c r="C3706" s="12" t="s">
        <v>17506</v>
      </c>
      <c r="D3706" s="12" t="s">
        <v>17355</v>
      </c>
      <c r="E3706" s="12" t="s">
        <v>17356</v>
      </c>
      <c r="F3706" s="12" t="s">
        <v>17201</v>
      </c>
      <c r="G3706" s="12" t="s">
        <v>32</v>
      </c>
      <c r="H3706" s="3" t="s">
        <v>17</v>
      </c>
      <c r="I3706" s="12" t="s">
        <v>17357</v>
      </c>
      <c r="J3706" s="12" t="s">
        <v>17088</v>
      </c>
    </row>
    <row r="3707">
      <c r="A3707" s="12" t="s">
        <v>18552</v>
      </c>
      <c r="B3707" s="12" t="s">
        <v>18553</v>
      </c>
      <c r="C3707" s="12" t="s">
        <v>17278</v>
      </c>
      <c r="D3707" s="12" t="s">
        <v>18292</v>
      </c>
      <c r="E3707" s="12" t="s">
        <v>17449</v>
      </c>
      <c r="F3707" s="12" t="s">
        <v>17517</v>
      </c>
      <c r="G3707" s="12" t="s">
        <v>45</v>
      </c>
      <c r="H3707" s="3" t="s">
        <v>17</v>
      </c>
      <c r="I3707" s="12" t="s">
        <v>17364</v>
      </c>
      <c r="J3707" s="12" t="s">
        <v>17088</v>
      </c>
    </row>
    <row r="3708">
      <c r="A3708" s="12" t="s">
        <v>18554</v>
      </c>
      <c r="B3708" s="12" t="s">
        <v>18555</v>
      </c>
      <c r="C3708" s="12" t="s">
        <v>17091</v>
      </c>
      <c r="D3708" s="12" t="s">
        <v>11283</v>
      </c>
      <c r="E3708" s="12" t="s">
        <v>17100</v>
      </c>
      <c r="F3708" s="12" t="s">
        <v>6962</v>
      </c>
      <c r="G3708" s="12" t="s">
        <v>52</v>
      </c>
      <c r="H3708" s="3" t="s">
        <v>17</v>
      </c>
      <c r="I3708" s="12" t="s">
        <v>17087</v>
      </c>
      <c r="J3708" s="12" t="s">
        <v>17088</v>
      </c>
    </row>
    <row r="3709">
      <c r="A3709" s="12" t="s">
        <v>18556</v>
      </c>
      <c r="B3709" s="12" t="s">
        <v>18557</v>
      </c>
      <c r="C3709" s="12" t="s">
        <v>17139</v>
      </c>
      <c r="D3709" s="12" t="s">
        <v>17141</v>
      </c>
      <c r="E3709" s="12" t="s">
        <v>17379</v>
      </c>
      <c r="F3709" s="12" t="s">
        <v>17140</v>
      </c>
      <c r="G3709" s="12" t="s">
        <v>16</v>
      </c>
      <c r="H3709" s="3" t="s">
        <v>17</v>
      </c>
      <c r="I3709" s="12" t="s">
        <v>17130</v>
      </c>
      <c r="J3709" s="12" t="s">
        <v>17088</v>
      </c>
    </row>
    <row r="3710">
      <c r="A3710" s="12" t="s">
        <v>18558</v>
      </c>
      <c r="B3710" s="12" t="s">
        <v>18559</v>
      </c>
      <c r="C3710" s="12" t="s">
        <v>17946</v>
      </c>
      <c r="D3710" s="12" t="s">
        <v>17316</v>
      </c>
      <c r="E3710" s="12" t="s">
        <v>17635</v>
      </c>
      <c r="F3710" s="12" t="s">
        <v>17183</v>
      </c>
      <c r="G3710" s="12" t="s">
        <v>32</v>
      </c>
      <c r="H3710" s="3" t="s">
        <v>17</v>
      </c>
      <c r="I3710" s="12" t="s">
        <v>17165</v>
      </c>
      <c r="J3710" s="12" t="s">
        <v>17088</v>
      </c>
    </row>
    <row r="3711">
      <c r="A3711" s="12" t="s">
        <v>18560</v>
      </c>
      <c r="B3711" s="12" t="s">
        <v>18561</v>
      </c>
      <c r="C3711" s="12" t="s">
        <v>17294</v>
      </c>
      <c r="D3711" s="12" t="s">
        <v>17547</v>
      </c>
      <c r="E3711" s="12" t="s">
        <v>17949</v>
      </c>
      <c r="F3711" s="12" t="s">
        <v>17205</v>
      </c>
      <c r="G3711" s="12" t="s">
        <v>45</v>
      </c>
      <c r="H3711" s="3" t="s">
        <v>17</v>
      </c>
      <c r="I3711" s="12" t="s">
        <v>17202</v>
      </c>
      <c r="J3711" s="12" t="s">
        <v>17088</v>
      </c>
    </row>
    <row r="3712">
      <c r="A3712" s="12" t="s">
        <v>18562</v>
      </c>
      <c r="B3712" s="12" t="s">
        <v>18563</v>
      </c>
      <c r="C3712" s="12" t="s">
        <v>17541</v>
      </c>
      <c r="D3712" s="12" t="s">
        <v>17317</v>
      </c>
      <c r="E3712" s="12" t="s">
        <v>17220</v>
      </c>
      <c r="F3712" s="12" t="s">
        <v>17099</v>
      </c>
      <c r="G3712" s="12" t="s">
        <v>52</v>
      </c>
      <c r="H3712" s="3" t="s">
        <v>17</v>
      </c>
      <c r="I3712" s="12" t="s">
        <v>17223</v>
      </c>
      <c r="J3712" s="12" t="s">
        <v>17088</v>
      </c>
    </row>
    <row r="3713">
      <c r="A3713" s="12" t="s">
        <v>18564</v>
      </c>
      <c r="B3713" s="12" t="s">
        <v>18565</v>
      </c>
      <c r="C3713" s="12" t="s">
        <v>17545</v>
      </c>
      <c r="D3713" s="12" t="s">
        <v>17242</v>
      </c>
      <c r="E3713" s="12" t="s">
        <v>17249</v>
      </c>
      <c r="F3713" s="12" t="s">
        <v>17444</v>
      </c>
      <c r="G3713" s="12" t="s">
        <v>16</v>
      </c>
      <c r="H3713" s="3" t="s">
        <v>17</v>
      </c>
      <c r="I3713" s="12" t="s">
        <v>17245</v>
      </c>
      <c r="J3713" s="12" t="s">
        <v>17088</v>
      </c>
    </row>
    <row r="3714">
      <c r="A3714" s="12" t="s">
        <v>18566</v>
      </c>
      <c r="B3714" s="12" t="s">
        <v>18567</v>
      </c>
      <c r="C3714" s="12" t="s">
        <v>17215</v>
      </c>
      <c r="D3714" s="12" t="s">
        <v>12301</v>
      </c>
      <c r="E3714" s="12" t="s">
        <v>18568</v>
      </c>
      <c r="F3714" s="12" t="s">
        <v>18569</v>
      </c>
      <c r="G3714" s="12" t="s">
        <v>32</v>
      </c>
      <c r="H3714" s="3" t="s">
        <v>17</v>
      </c>
      <c r="I3714" s="12" t="s">
        <v>17268</v>
      </c>
      <c r="J3714" s="12" t="s">
        <v>17088</v>
      </c>
    </row>
    <row r="3715">
      <c r="A3715" s="12" t="s">
        <v>18570</v>
      </c>
      <c r="B3715" s="12" t="s">
        <v>18571</v>
      </c>
      <c r="C3715" s="12" t="s">
        <v>17278</v>
      </c>
      <c r="D3715" s="12" t="s">
        <v>18572</v>
      </c>
      <c r="E3715" s="12" t="s">
        <v>18025</v>
      </c>
      <c r="F3715" s="12" t="s">
        <v>17407</v>
      </c>
      <c r="G3715" s="12" t="s">
        <v>45</v>
      </c>
      <c r="H3715" s="3" t="s">
        <v>17</v>
      </c>
      <c r="I3715" s="12" t="s">
        <v>17280</v>
      </c>
      <c r="J3715" s="12" t="s">
        <v>17088</v>
      </c>
    </row>
    <row r="3716">
      <c r="A3716" s="12" t="s">
        <v>18573</v>
      </c>
      <c r="B3716" s="12" t="s">
        <v>18574</v>
      </c>
      <c r="C3716" s="12" t="s">
        <v>17601</v>
      </c>
      <c r="D3716" s="12" t="s">
        <v>17118</v>
      </c>
      <c r="E3716" s="12" t="s">
        <v>17105</v>
      </c>
      <c r="F3716" s="12" t="s">
        <v>17737</v>
      </c>
      <c r="G3716" s="12" t="s">
        <v>52</v>
      </c>
      <c r="H3716" s="3" t="s">
        <v>17</v>
      </c>
      <c r="I3716" s="12" t="s">
        <v>17298</v>
      </c>
      <c r="J3716" s="12" t="s">
        <v>17088</v>
      </c>
    </row>
    <row r="3717">
      <c r="A3717" s="12" t="s">
        <v>18575</v>
      </c>
      <c r="B3717" s="12" t="s">
        <v>18576</v>
      </c>
      <c r="C3717" s="12" t="s">
        <v>17305</v>
      </c>
      <c r="D3717" s="12" t="s">
        <v>17306</v>
      </c>
      <c r="E3717" s="12" t="s">
        <v>17605</v>
      </c>
      <c r="F3717" s="12" t="s">
        <v>18577</v>
      </c>
      <c r="G3717" s="12" t="s">
        <v>16</v>
      </c>
      <c r="H3717" s="3" t="s">
        <v>17</v>
      </c>
      <c r="I3717" s="12" t="s">
        <v>17309</v>
      </c>
      <c r="J3717" s="12" t="s">
        <v>17088</v>
      </c>
    </row>
    <row r="3718">
      <c r="A3718" s="12" t="s">
        <v>18578</v>
      </c>
      <c r="B3718" s="12" t="s">
        <v>18579</v>
      </c>
      <c r="C3718" s="12" t="s">
        <v>17322</v>
      </c>
      <c r="D3718" s="12" t="s">
        <v>12462</v>
      </c>
      <c r="E3718" s="12" t="s">
        <v>17152</v>
      </c>
      <c r="F3718" s="12" t="s">
        <v>17485</v>
      </c>
      <c r="G3718" s="12" t="s">
        <v>32</v>
      </c>
      <c r="H3718" s="3" t="s">
        <v>17</v>
      </c>
      <c r="I3718" s="12" t="s">
        <v>17325</v>
      </c>
      <c r="J3718" s="12" t="s">
        <v>17088</v>
      </c>
    </row>
    <row r="3719">
      <c r="A3719" s="12" t="s">
        <v>18580</v>
      </c>
      <c r="B3719" s="12" t="s">
        <v>18581</v>
      </c>
      <c r="C3719" s="12" t="s">
        <v>18127</v>
      </c>
      <c r="D3719" s="12" t="s">
        <v>14796</v>
      </c>
      <c r="E3719" s="12" t="s">
        <v>18582</v>
      </c>
      <c r="F3719" s="12" t="s">
        <v>17499</v>
      </c>
      <c r="G3719" s="12" t="s">
        <v>45</v>
      </c>
      <c r="H3719" s="3" t="s">
        <v>17</v>
      </c>
      <c r="I3719" s="12" t="s">
        <v>17345</v>
      </c>
      <c r="J3719" s="12" t="s">
        <v>17088</v>
      </c>
    </row>
    <row r="3720">
      <c r="A3720" s="12" t="s">
        <v>18583</v>
      </c>
      <c r="B3720" s="12" t="s">
        <v>18584</v>
      </c>
      <c r="C3720" s="12" t="s">
        <v>17506</v>
      </c>
      <c r="D3720" s="12" t="s">
        <v>17356</v>
      </c>
      <c r="E3720" s="12" t="s">
        <v>17354</v>
      </c>
      <c r="F3720" s="12" t="s">
        <v>17355</v>
      </c>
      <c r="G3720" s="12" t="s">
        <v>52</v>
      </c>
      <c r="H3720" s="3" t="s">
        <v>17</v>
      </c>
      <c r="I3720" s="12" t="s">
        <v>17357</v>
      </c>
      <c r="J3720" s="12" t="s">
        <v>17088</v>
      </c>
    </row>
    <row r="3721">
      <c r="A3721" s="12" t="s">
        <v>18585</v>
      </c>
      <c r="B3721" s="12" t="s">
        <v>18586</v>
      </c>
      <c r="C3721" s="12" t="s">
        <v>17805</v>
      </c>
      <c r="D3721" s="12" t="s">
        <v>17806</v>
      </c>
      <c r="E3721" s="12" t="s">
        <v>17449</v>
      </c>
      <c r="F3721" s="12" t="s">
        <v>17222</v>
      </c>
      <c r="G3721" s="12" t="s">
        <v>16</v>
      </c>
      <c r="H3721" s="3" t="s">
        <v>17</v>
      </c>
      <c r="I3721" s="12" t="s">
        <v>17364</v>
      </c>
      <c r="J3721" s="12" t="s">
        <v>17088</v>
      </c>
    </row>
    <row r="3722">
      <c r="A3722" s="12" t="s">
        <v>18587</v>
      </c>
      <c r="B3722" s="12" t="s">
        <v>18588</v>
      </c>
      <c r="C3722" s="12" t="s">
        <v>14433</v>
      </c>
      <c r="D3722" s="12" t="s">
        <v>17210</v>
      </c>
      <c r="E3722" s="12" t="s">
        <v>18589</v>
      </c>
      <c r="F3722" s="12" t="s">
        <v>17383</v>
      </c>
      <c r="G3722" s="12" t="s">
        <v>32</v>
      </c>
      <c r="H3722" s="3" t="s">
        <v>17</v>
      </c>
      <c r="I3722" s="12" t="s">
        <v>17087</v>
      </c>
      <c r="J3722" s="12" t="s">
        <v>17088</v>
      </c>
    </row>
    <row r="3723">
      <c r="A3723" s="12" t="s">
        <v>18590</v>
      </c>
      <c r="B3723" s="12" t="s">
        <v>18591</v>
      </c>
      <c r="C3723" s="12" t="s">
        <v>18136</v>
      </c>
      <c r="D3723" s="12" t="s">
        <v>18592</v>
      </c>
      <c r="E3723" s="12" t="s">
        <v>18593</v>
      </c>
      <c r="F3723" s="12" t="s">
        <v>18594</v>
      </c>
      <c r="G3723" s="12" t="s">
        <v>45</v>
      </c>
      <c r="H3723" s="3" t="s">
        <v>17</v>
      </c>
      <c r="I3723" s="12" t="s">
        <v>17130</v>
      </c>
      <c r="J3723" s="12" t="s">
        <v>17088</v>
      </c>
    </row>
    <row r="3724">
      <c r="A3724" s="12" t="s">
        <v>18595</v>
      </c>
      <c r="B3724" s="12" t="s">
        <v>18596</v>
      </c>
      <c r="C3724" s="12" t="s">
        <v>18597</v>
      </c>
      <c r="D3724" s="12" t="s">
        <v>17944</v>
      </c>
      <c r="E3724" s="12" t="s">
        <v>18150</v>
      </c>
      <c r="F3724" s="12" t="s">
        <v>18598</v>
      </c>
      <c r="G3724" s="12" t="s">
        <v>52</v>
      </c>
      <c r="H3724" s="3" t="s">
        <v>17</v>
      </c>
      <c r="I3724" s="12" t="s">
        <v>17165</v>
      </c>
      <c r="J3724" s="12" t="s">
        <v>17088</v>
      </c>
    </row>
    <row r="3725">
      <c r="A3725" s="12" t="s">
        <v>18599</v>
      </c>
      <c r="B3725" s="12" t="s">
        <v>18600</v>
      </c>
      <c r="C3725" s="12" t="s">
        <v>17338</v>
      </c>
      <c r="D3725" s="12" t="s">
        <v>18601</v>
      </c>
      <c r="E3725" s="12" t="s">
        <v>18602</v>
      </c>
      <c r="F3725" s="12" t="s">
        <v>17537</v>
      </c>
      <c r="G3725" s="12" t="s">
        <v>16</v>
      </c>
      <c r="H3725" s="3" t="s">
        <v>17</v>
      </c>
      <c r="I3725" s="12" t="s">
        <v>17202</v>
      </c>
      <c r="J3725" s="12" t="s">
        <v>17088</v>
      </c>
    </row>
    <row r="3726">
      <c r="A3726" s="12" t="s">
        <v>18603</v>
      </c>
      <c r="B3726" s="12" t="s">
        <v>18604</v>
      </c>
      <c r="C3726" s="12" t="s">
        <v>17118</v>
      </c>
      <c r="D3726" s="12" t="s">
        <v>17099</v>
      </c>
      <c r="E3726" s="12" t="s">
        <v>18605</v>
      </c>
      <c r="F3726" s="12" t="s">
        <v>17101</v>
      </c>
      <c r="G3726" s="12" t="s">
        <v>32</v>
      </c>
      <c r="H3726" s="3" t="s">
        <v>17</v>
      </c>
      <c r="I3726" s="12" t="s">
        <v>17223</v>
      </c>
      <c r="J3726" s="12" t="s">
        <v>17088</v>
      </c>
    </row>
    <row r="3727">
      <c r="A3727" s="12" t="s">
        <v>18606</v>
      </c>
      <c r="B3727" s="12" t="s">
        <v>18607</v>
      </c>
      <c r="C3727" s="12" t="s">
        <v>18116</v>
      </c>
      <c r="D3727" s="12" t="s">
        <v>17249</v>
      </c>
      <c r="E3727" s="12" t="s">
        <v>18096</v>
      </c>
      <c r="F3727" s="12" t="s">
        <v>18608</v>
      </c>
      <c r="G3727" s="12" t="s">
        <v>45</v>
      </c>
      <c r="H3727" s="3" t="s">
        <v>17</v>
      </c>
      <c r="I3727" s="12" t="s">
        <v>17245</v>
      </c>
      <c r="J3727" s="12" t="s">
        <v>17088</v>
      </c>
    </row>
    <row r="3728">
      <c r="A3728" s="12" t="s">
        <v>18609</v>
      </c>
      <c r="B3728" s="12" t="s">
        <v>18610</v>
      </c>
      <c r="C3728" s="12" t="s">
        <v>18352</v>
      </c>
      <c r="D3728" s="12" t="s">
        <v>17273</v>
      </c>
      <c r="E3728" s="12" t="s">
        <v>18052</v>
      </c>
      <c r="F3728" s="12" t="s">
        <v>17949</v>
      </c>
      <c r="G3728" s="12" t="s">
        <v>52</v>
      </c>
      <c r="H3728" s="3" t="s">
        <v>17</v>
      </c>
      <c r="I3728" s="12" t="s">
        <v>17268</v>
      </c>
      <c r="J3728" s="12" t="s">
        <v>17088</v>
      </c>
    </row>
    <row r="3729">
      <c r="A3729" s="12" t="s">
        <v>18611</v>
      </c>
      <c r="B3729" s="12" t="s">
        <v>18612</v>
      </c>
      <c r="C3729" s="12" t="s">
        <v>17294</v>
      </c>
      <c r="D3729" s="12" t="s">
        <v>17290</v>
      </c>
      <c r="E3729" s="12" t="s">
        <v>17330</v>
      </c>
      <c r="F3729" s="12" t="s">
        <v>17547</v>
      </c>
      <c r="G3729" s="12" t="s">
        <v>16</v>
      </c>
      <c r="H3729" s="3" t="s">
        <v>17</v>
      </c>
      <c r="I3729" s="12" t="s">
        <v>17280</v>
      </c>
      <c r="J3729" s="12" t="s">
        <v>17088</v>
      </c>
    </row>
    <row r="3730">
      <c r="A3730" s="12" t="s">
        <v>18613</v>
      </c>
      <c r="B3730" s="12" t="s">
        <v>18614</v>
      </c>
      <c r="C3730" s="12" t="s">
        <v>18615</v>
      </c>
      <c r="D3730" s="12" t="s">
        <v>17949</v>
      </c>
      <c r="E3730" s="12" t="s">
        <v>18240</v>
      </c>
      <c r="F3730" s="12" t="s">
        <v>18616</v>
      </c>
      <c r="G3730" s="12" t="s">
        <v>32</v>
      </c>
      <c r="H3730" s="3" t="s">
        <v>17</v>
      </c>
      <c r="I3730" s="12" t="s">
        <v>17298</v>
      </c>
      <c r="J3730" s="12" t="s">
        <v>17088</v>
      </c>
    </row>
    <row r="3731">
      <c r="A3731" s="12" t="s">
        <v>18617</v>
      </c>
      <c r="B3731" s="12" t="s">
        <v>18618</v>
      </c>
      <c r="C3731" s="12" t="s">
        <v>18619</v>
      </c>
      <c r="D3731" s="12" t="s">
        <v>18620</v>
      </c>
      <c r="E3731" s="12" t="s">
        <v>18511</v>
      </c>
      <c r="F3731" s="12" t="s">
        <v>17536</v>
      </c>
      <c r="G3731" s="12" t="s">
        <v>45</v>
      </c>
      <c r="H3731" s="3" t="s">
        <v>17</v>
      </c>
      <c r="I3731" s="12" t="s">
        <v>17309</v>
      </c>
      <c r="J3731" s="12" t="s">
        <v>17088</v>
      </c>
    </row>
    <row r="3732">
      <c r="A3732" s="12" t="s">
        <v>18621</v>
      </c>
      <c r="B3732" s="12" t="s">
        <v>18622</v>
      </c>
      <c r="C3732" s="12" t="s">
        <v>18505</v>
      </c>
      <c r="D3732" s="12" t="s">
        <v>17322</v>
      </c>
      <c r="E3732" s="12" t="s">
        <v>17323</v>
      </c>
      <c r="F3732" s="12" t="s">
        <v>12462</v>
      </c>
      <c r="G3732" s="12" t="s">
        <v>52</v>
      </c>
      <c r="H3732" s="3" t="s">
        <v>17</v>
      </c>
      <c r="I3732" s="12" t="s">
        <v>17325</v>
      </c>
      <c r="J3732" s="12" t="s">
        <v>17088</v>
      </c>
    </row>
    <row r="3733">
      <c r="A3733" s="12" t="s">
        <v>18623</v>
      </c>
      <c r="B3733" s="12" t="s">
        <v>18624</v>
      </c>
      <c r="C3733" s="12" t="s">
        <v>18127</v>
      </c>
      <c r="D3733" s="12" t="s">
        <v>18625</v>
      </c>
      <c r="E3733" s="12" t="s">
        <v>14427</v>
      </c>
      <c r="F3733" s="12" t="s">
        <v>18626</v>
      </c>
      <c r="G3733" s="12" t="s">
        <v>16</v>
      </c>
      <c r="H3733" s="3" t="s">
        <v>17</v>
      </c>
      <c r="I3733" s="12" t="s">
        <v>17345</v>
      </c>
      <c r="J3733" s="12" t="s">
        <v>17088</v>
      </c>
    </row>
    <row r="3734">
      <c r="A3734" s="12" t="s">
        <v>18627</v>
      </c>
      <c r="B3734" s="12" t="s">
        <v>18628</v>
      </c>
      <c r="C3734" s="12" t="s">
        <v>17506</v>
      </c>
      <c r="D3734" s="12" t="s">
        <v>17355</v>
      </c>
      <c r="E3734" s="12" t="s">
        <v>17354</v>
      </c>
      <c r="F3734" s="12" t="s">
        <v>17356</v>
      </c>
      <c r="G3734" s="12" t="s">
        <v>32</v>
      </c>
      <c r="H3734" s="3" t="s">
        <v>17</v>
      </c>
      <c r="I3734" s="12" t="s">
        <v>17357</v>
      </c>
      <c r="J3734" s="12" t="s">
        <v>17088</v>
      </c>
    </row>
    <row r="3735">
      <c r="A3735" s="12" t="s">
        <v>18629</v>
      </c>
      <c r="B3735" s="12" t="s">
        <v>18630</v>
      </c>
      <c r="C3735" s="12" t="s">
        <v>18631</v>
      </c>
      <c r="D3735" s="12" t="s">
        <v>17547</v>
      </c>
      <c r="E3735" s="12" t="s">
        <v>17330</v>
      </c>
      <c r="F3735" s="12" t="s">
        <v>18332</v>
      </c>
      <c r="G3735" s="12" t="s">
        <v>45</v>
      </c>
      <c r="H3735" s="3" t="s">
        <v>17</v>
      </c>
      <c r="I3735" s="12" t="s">
        <v>17364</v>
      </c>
      <c r="J3735" s="12" t="s">
        <v>17088</v>
      </c>
    </row>
    <row r="3736">
      <c r="A3736" s="12" t="s">
        <v>18632</v>
      </c>
      <c r="B3736" s="12" t="s">
        <v>18633</v>
      </c>
      <c r="C3736" s="12" t="s">
        <v>18079</v>
      </c>
      <c r="D3736" s="12" t="s">
        <v>17935</v>
      </c>
      <c r="E3736" s="12" t="s">
        <v>17936</v>
      </c>
      <c r="F3736" s="12" t="s">
        <v>13817</v>
      </c>
      <c r="G3736" s="12" t="s">
        <v>52</v>
      </c>
      <c r="H3736" s="3" t="s">
        <v>17</v>
      </c>
      <c r="I3736" s="12" t="s">
        <v>17087</v>
      </c>
      <c r="J3736" s="12" t="s">
        <v>17088</v>
      </c>
    </row>
    <row r="3737">
      <c r="A3737" s="12" t="s">
        <v>18634</v>
      </c>
      <c r="B3737" s="12" t="s">
        <v>18635</v>
      </c>
      <c r="C3737" s="12" t="s">
        <v>17118</v>
      </c>
      <c r="D3737" s="12" t="s">
        <v>18636</v>
      </c>
      <c r="E3737" s="12" t="s">
        <v>17099</v>
      </c>
      <c r="F3737" s="12" t="s">
        <v>17383</v>
      </c>
      <c r="G3737" s="12" t="s">
        <v>16</v>
      </c>
      <c r="H3737" s="3" t="s">
        <v>17</v>
      </c>
      <c r="I3737" s="12" t="s">
        <v>17130</v>
      </c>
      <c r="J3737" s="12" t="s">
        <v>17088</v>
      </c>
    </row>
    <row r="3738">
      <c r="A3738" s="12" t="s">
        <v>18637</v>
      </c>
      <c r="B3738" s="12" t="s">
        <v>18638</v>
      </c>
      <c r="C3738" s="12" t="s">
        <v>17993</v>
      </c>
      <c r="D3738" s="12" t="s">
        <v>18339</v>
      </c>
      <c r="E3738" s="12" t="s">
        <v>18142</v>
      </c>
      <c r="F3738" s="12" t="s">
        <v>18639</v>
      </c>
      <c r="G3738" s="12" t="s">
        <v>32</v>
      </c>
      <c r="H3738" s="3" t="s">
        <v>17</v>
      </c>
      <c r="I3738" s="12" t="s">
        <v>17165</v>
      </c>
      <c r="J3738" s="12" t="s">
        <v>17088</v>
      </c>
    </row>
    <row r="3739">
      <c r="A3739" s="12" t="s">
        <v>18640</v>
      </c>
      <c r="B3739" s="12" t="s">
        <v>18641</v>
      </c>
      <c r="C3739" s="12" t="s">
        <v>17338</v>
      </c>
      <c r="D3739" s="12" t="s">
        <v>18342</v>
      </c>
      <c r="E3739" s="12" t="s">
        <v>18239</v>
      </c>
      <c r="F3739" s="12" t="s">
        <v>18090</v>
      </c>
      <c r="G3739" s="12" t="s">
        <v>45</v>
      </c>
      <c r="H3739" s="3" t="s">
        <v>17</v>
      </c>
      <c r="I3739" s="12" t="s">
        <v>17202</v>
      </c>
      <c r="J3739" s="12" t="s">
        <v>17088</v>
      </c>
    </row>
    <row r="3740">
      <c r="A3740" s="12" t="s">
        <v>18642</v>
      </c>
      <c r="B3740" s="12" t="s">
        <v>18643</v>
      </c>
      <c r="C3740" s="12" t="s">
        <v>18225</v>
      </c>
      <c r="D3740" s="12" t="s">
        <v>17317</v>
      </c>
      <c r="E3740" s="12" t="s">
        <v>17220</v>
      </c>
      <c r="F3740" s="12" t="s">
        <v>17183</v>
      </c>
      <c r="G3740" s="12" t="s">
        <v>52</v>
      </c>
      <c r="H3740" s="3" t="s">
        <v>17</v>
      </c>
      <c r="I3740" s="12" t="s">
        <v>17223</v>
      </c>
      <c r="J3740" s="12" t="s">
        <v>17088</v>
      </c>
    </row>
    <row r="3741">
      <c r="A3741" s="12" t="s">
        <v>18644</v>
      </c>
      <c r="B3741" s="12" t="s">
        <v>18645</v>
      </c>
      <c r="C3741" s="12" t="s">
        <v>17249</v>
      </c>
      <c r="D3741" s="12" t="s">
        <v>17957</v>
      </c>
      <c r="E3741" s="12" t="s">
        <v>17242</v>
      </c>
      <c r="F3741" s="12" t="s">
        <v>17444</v>
      </c>
      <c r="G3741" s="12" t="s">
        <v>16</v>
      </c>
      <c r="H3741" s="3" t="s">
        <v>17</v>
      </c>
      <c r="I3741" s="12" t="s">
        <v>17245</v>
      </c>
      <c r="J3741" s="12" t="s">
        <v>17088</v>
      </c>
    </row>
    <row r="3742">
      <c r="A3742" s="12" t="s">
        <v>18646</v>
      </c>
      <c r="B3742" s="12" t="s">
        <v>18492</v>
      </c>
      <c r="C3742" s="12" t="s">
        <v>17762</v>
      </c>
      <c r="D3742" s="12" t="s">
        <v>17249</v>
      </c>
      <c r="E3742" s="12" t="s">
        <v>18352</v>
      </c>
      <c r="F3742" s="12" t="s">
        <v>17183</v>
      </c>
      <c r="G3742" s="12" t="s">
        <v>32</v>
      </c>
      <c r="H3742" s="3" t="s">
        <v>17</v>
      </c>
      <c r="I3742" s="12" t="s">
        <v>17268</v>
      </c>
      <c r="J3742" s="12" t="s">
        <v>17088</v>
      </c>
    </row>
    <row r="3743">
      <c r="A3743" s="12" t="s">
        <v>18647</v>
      </c>
      <c r="B3743" s="12" t="s">
        <v>18354</v>
      </c>
      <c r="C3743" s="12" t="s">
        <v>17206</v>
      </c>
      <c r="D3743" s="12" t="s">
        <v>18355</v>
      </c>
      <c r="E3743" s="12" t="s">
        <v>17105</v>
      </c>
      <c r="F3743" s="12" t="s">
        <v>17290</v>
      </c>
      <c r="G3743" s="12" t="s">
        <v>45</v>
      </c>
      <c r="H3743" s="3" t="s">
        <v>17</v>
      </c>
      <c r="I3743" s="12" t="s">
        <v>17280</v>
      </c>
      <c r="J3743" s="12" t="s">
        <v>17088</v>
      </c>
    </row>
    <row r="3744">
      <c r="A3744" s="12" t="s">
        <v>18648</v>
      </c>
      <c r="B3744" s="12" t="s">
        <v>18357</v>
      </c>
      <c r="C3744" s="12" t="s">
        <v>17601</v>
      </c>
      <c r="D3744" s="12" t="s">
        <v>17118</v>
      </c>
      <c r="E3744" s="12" t="s">
        <v>17887</v>
      </c>
      <c r="F3744" s="12" t="s">
        <v>17335</v>
      </c>
      <c r="G3744" s="12" t="s">
        <v>52</v>
      </c>
      <c r="H3744" s="3" t="s">
        <v>17</v>
      </c>
      <c r="I3744" s="12" t="s">
        <v>17298</v>
      </c>
      <c r="J3744" s="12" t="s">
        <v>17088</v>
      </c>
    </row>
    <row r="3745">
      <c r="A3745" s="12" t="s">
        <v>18649</v>
      </c>
      <c r="B3745" s="12" t="s">
        <v>18359</v>
      </c>
      <c r="C3745" s="12" t="s">
        <v>17305</v>
      </c>
      <c r="D3745" s="12" t="s">
        <v>17333</v>
      </c>
      <c r="E3745" s="12" t="s">
        <v>17476</v>
      </c>
      <c r="F3745" s="12" t="s">
        <v>18360</v>
      </c>
      <c r="G3745" s="12" t="s">
        <v>16</v>
      </c>
      <c r="H3745" s="3" t="s">
        <v>17</v>
      </c>
      <c r="I3745" s="12" t="s">
        <v>17309</v>
      </c>
      <c r="J3745" s="12" t="s">
        <v>17088</v>
      </c>
    </row>
    <row r="3746">
      <c r="A3746" s="12" t="s">
        <v>18650</v>
      </c>
      <c r="B3746" s="12" t="s">
        <v>18362</v>
      </c>
      <c r="C3746" s="12" t="s">
        <v>17322</v>
      </c>
      <c r="D3746" s="12" t="s">
        <v>12462</v>
      </c>
      <c r="E3746" s="12" t="s">
        <v>18363</v>
      </c>
      <c r="F3746" s="12" t="s">
        <v>17258</v>
      </c>
      <c r="G3746" s="12" t="s">
        <v>32</v>
      </c>
      <c r="H3746" s="3" t="s">
        <v>17</v>
      </c>
      <c r="I3746" s="12" t="s">
        <v>17325</v>
      </c>
      <c r="J3746" s="12" t="s">
        <v>17088</v>
      </c>
    </row>
    <row r="3747">
      <c r="A3747" s="12" t="s">
        <v>18651</v>
      </c>
      <c r="B3747" s="12" t="s">
        <v>18365</v>
      </c>
      <c r="C3747" s="12" t="s">
        <v>18366</v>
      </c>
      <c r="D3747" s="12" t="s">
        <v>17500</v>
      </c>
      <c r="E3747" s="12" t="s">
        <v>18367</v>
      </c>
      <c r="F3747" s="12" t="s">
        <v>17613</v>
      </c>
      <c r="G3747" s="12" t="s">
        <v>45</v>
      </c>
      <c r="H3747" s="3" t="s">
        <v>17</v>
      </c>
      <c r="I3747" s="12" t="s">
        <v>17345</v>
      </c>
      <c r="J3747" s="12" t="s">
        <v>17088</v>
      </c>
    </row>
    <row r="3748">
      <c r="A3748" s="12" t="s">
        <v>18652</v>
      </c>
      <c r="B3748" s="12" t="s">
        <v>18369</v>
      </c>
      <c r="C3748" s="12" t="s">
        <v>17356</v>
      </c>
      <c r="D3748" s="12" t="s">
        <v>17506</v>
      </c>
      <c r="E3748" s="12" t="s">
        <v>17354</v>
      </c>
      <c r="F3748" s="12" t="s">
        <v>17355</v>
      </c>
      <c r="G3748" s="12" t="s">
        <v>52</v>
      </c>
      <c r="H3748" s="3" t="s">
        <v>17</v>
      </c>
      <c r="I3748" s="12" t="s">
        <v>17357</v>
      </c>
      <c r="J3748" s="12" t="s">
        <v>17088</v>
      </c>
    </row>
    <row r="3749">
      <c r="A3749" s="12" t="s">
        <v>18653</v>
      </c>
      <c r="B3749" s="12" t="s">
        <v>18371</v>
      </c>
      <c r="C3749" s="12" t="s">
        <v>17278</v>
      </c>
      <c r="D3749" s="12" t="s">
        <v>17517</v>
      </c>
      <c r="E3749" s="12" t="s">
        <v>17449</v>
      </c>
      <c r="F3749" s="12" t="s">
        <v>17547</v>
      </c>
      <c r="G3749" s="12" t="s">
        <v>16</v>
      </c>
      <c r="H3749" s="3" t="s">
        <v>17</v>
      </c>
      <c r="I3749" s="12" t="s">
        <v>17364</v>
      </c>
      <c r="J3749" s="12" t="s">
        <v>17088</v>
      </c>
    </row>
    <row r="3750">
      <c r="A3750" s="12" t="s">
        <v>18654</v>
      </c>
      <c r="B3750" s="12" t="s">
        <v>18655</v>
      </c>
      <c r="C3750" s="12" t="s">
        <v>18656</v>
      </c>
      <c r="D3750" s="12" t="s">
        <v>18657</v>
      </c>
      <c r="E3750" s="12" t="s">
        <v>18658</v>
      </c>
      <c r="F3750" s="12" t="s">
        <v>18659</v>
      </c>
      <c r="G3750" s="12" t="s">
        <v>32</v>
      </c>
      <c r="H3750" s="3" t="s">
        <v>17</v>
      </c>
      <c r="I3750" s="12" t="s">
        <v>17087</v>
      </c>
      <c r="J3750" s="12" t="s">
        <v>17088</v>
      </c>
    </row>
    <row r="3751">
      <c r="A3751" s="12" t="s">
        <v>18660</v>
      </c>
      <c r="B3751" s="12" t="s">
        <v>18661</v>
      </c>
      <c r="C3751" s="12" t="s">
        <v>17193</v>
      </c>
      <c r="D3751" s="12" t="s">
        <v>17669</v>
      </c>
      <c r="E3751" s="12" t="s">
        <v>17390</v>
      </c>
      <c r="F3751" s="12" t="s">
        <v>18662</v>
      </c>
      <c r="G3751" s="12" t="s">
        <v>45</v>
      </c>
      <c r="H3751" s="3" t="s">
        <v>17</v>
      </c>
      <c r="I3751" s="12" t="s">
        <v>17130</v>
      </c>
      <c r="J3751" s="12" t="s">
        <v>17088</v>
      </c>
    </row>
    <row r="3752">
      <c r="A3752" s="12" t="s">
        <v>18663</v>
      </c>
      <c r="B3752" s="12" t="s">
        <v>18664</v>
      </c>
      <c r="C3752" s="12" t="s">
        <v>18665</v>
      </c>
      <c r="D3752" s="12" t="s">
        <v>18150</v>
      </c>
      <c r="E3752" s="12" t="s">
        <v>17355</v>
      </c>
      <c r="F3752" s="12" t="s">
        <v>18666</v>
      </c>
      <c r="G3752" s="12" t="s">
        <v>52</v>
      </c>
      <c r="H3752" s="3" t="s">
        <v>17</v>
      </c>
      <c r="I3752" s="12" t="s">
        <v>17165</v>
      </c>
      <c r="J3752" s="12" t="s">
        <v>17088</v>
      </c>
    </row>
    <row r="3753">
      <c r="A3753" s="12" t="s">
        <v>18667</v>
      </c>
      <c r="B3753" s="12" t="s">
        <v>18668</v>
      </c>
      <c r="C3753" s="12" t="s">
        <v>18527</v>
      </c>
      <c r="D3753" s="12" t="s">
        <v>18669</v>
      </c>
      <c r="E3753" s="12" t="s">
        <v>17999</v>
      </c>
      <c r="F3753" s="12" t="s">
        <v>13790</v>
      </c>
      <c r="G3753" s="12" t="s">
        <v>16</v>
      </c>
      <c r="H3753" s="3" t="s">
        <v>17</v>
      </c>
      <c r="I3753" s="12" t="s">
        <v>17202</v>
      </c>
      <c r="J3753" s="12" t="s">
        <v>17088</v>
      </c>
    </row>
    <row r="3754">
      <c r="A3754" s="12" t="s">
        <v>18670</v>
      </c>
      <c r="B3754" s="12" t="s">
        <v>18671</v>
      </c>
      <c r="C3754" s="12" t="s">
        <v>17954</v>
      </c>
      <c r="D3754" s="12" t="s">
        <v>17222</v>
      </c>
      <c r="E3754" s="12" t="s">
        <v>18412</v>
      </c>
      <c r="F3754" s="12" t="s">
        <v>17329</v>
      </c>
      <c r="G3754" s="12" t="s">
        <v>32</v>
      </c>
      <c r="H3754" s="3" t="s">
        <v>17</v>
      </c>
      <c r="I3754" s="12" t="s">
        <v>17223</v>
      </c>
      <c r="J3754" s="12" t="s">
        <v>17088</v>
      </c>
    </row>
    <row r="3755">
      <c r="A3755" s="12" t="s">
        <v>18672</v>
      </c>
      <c r="B3755" s="12" t="s">
        <v>18673</v>
      </c>
      <c r="C3755" s="12" t="s">
        <v>17249</v>
      </c>
      <c r="D3755" s="12" t="s">
        <v>18116</v>
      </c>
      <c r="E3755" s="12" t="s">
        <v>17335</v>
      </c>
      <c r="F3755" s="12" t="s">
        <v>17722</v>
      </c>
      <c r="G3755" s="12" t="s">
        <v>45</v>
      </c>
      <c r="H3755" s="3" t="s">
        <v>17</v>
      </c>
      <c r="I3755" s="12" t="s">
        <v>17245</v>
      </c>
      <c r="J3755" s="12" t="s">
        <v>17088</v>
      </c>
    </row>
    <row r="3756">
      <c r="A3756" s="12" t="s">
        <v>18674</v>
      </c>
      <c r="B3756" s="12" t="s">
        <v>18675</v>
      </c>
      <c r="C3756" s="12" t="s">
        <v>18676</v>
      </c>
      <c r="D3756" s="12" t="s">
        <v>17182</v>
      </c>
      <c r="E3756" s="12" t="s">
        <v>17273</v>
      </c>
      <c r="F3756" s="12" t="s">
        <v>17183</v>
      </c>
      <c r="G3756" s="12" t="s">
        <v>52</v>
      </c>
      <c r="H3756" s="3" t="s">
        <v>17</v>
      </c>
      <c r="I3756" s="12" t="s">
        <v>17268</v>
      </c>
      <c r="J3756" s="12" t="s">
        <v>17088</v>
      </c>
    </row>
    <row r="3757">
      <c r="A3757" s="12" t="s">
        <v>18677</v>
      </c>
      <c r="B3757" s="12" t="s">
        <v>18678</v>
      </c>
      <c r="C3757" s="12" t="s">
        <v>17278</v>
      </c>
      <c r="D3757" s="12" t="s">
        <v>17407</v>
      </c>
      <c r="E3757" s="12" t="s">
        <v>17935</v>
      </c>
      <c r="F3757" s="12" t="s">
        <v>18679</v>
      </c>
      <c r="G3757" s="12" t="s">
        <v>16</v>
      </c>
      <c r="H3757" s="3" t="s">
        <v>17</v>
      </c>
      <c r="I3757" s="12" t="s">
        <v>17280</v>
      </c>
      <c r="J3757" s="12" t="s">
        <v>17088</v>
      </c>
    </row>
    <row r="3758">
      <c r="A3758" s="12" t="s">
        <v>18680</v>
      </c>
      <c r="B3758" s="12" t="s">
        <v>18681</v>
      </c>
      <c r="C3758" s="12" t="s">
        <v>18196</v>
      </c>
      <c r="D3758" s="12" t="s">
        <v>18195</v>
      </c>
      <c r="E3758" s="12" t="s">
        <v>18682</v>
      </c>
      <c r="F3758" s="12" t="s">
        <v>17391</v>
      </c>
      <c r="G3758" s="12" t="s">
        <v>32</v>
      </c>
      <c r="H3758" s="3" t="s">
        <v>17</v>
      </c>
      <c r="I3758" s="12" t="s">
        <v>17298</v>
      </c>
      <c r="J3758" s="12" t="s">
        <v>17088</v>
      </c>
    </row>
    <row r="3759">
      <c r="A3759" s="12" t="s">
        <v>18683</v>
      </c>
      <c r="B3759" s="12" t="s">
        <v>18684</v>
      </c>
      <c r="C3759" s="12" t="s">
        <v>17946</v>
      </c>
      <c r="D3759" s="12" t="s">
        <v>18685</v>
      </c>
      <c r="E3759" s="12" t="s">
        <v>18686</v>
      </c>
      <c r="F3759" s="12" t="s">
        <v>18687</v>
      </c>
      <c r="G3759" s="12" t="s">
        <v>45</v>
      </c>
      <c r="H3759" s="3" t="s">
        <v>17</v>
      </c>
      <c r="I3759" s="12" t="s">
        <v>17309</v>
      </c>
      <c r="J3759" s="12" t="s">
        <v>17088</v>
      </c>
    </row>
    <row r="3760">
      <c r="A3760" s="12" t="s">
        <v>18688</v>
      </c>
      <c r="B3760" s="12" t="s">
        <v>18689</v>
      </c>
      <c r="C3760" s="12" t="s">
        <v>18690</v>
      </c>
      <c r="D3760" s="12" t="s">
        <v>17322</v>
      </c>
      <c r="E3760" s="12" t="s">
        <v>17609</v>
      </c>
      <c r="F3760" s="12" t="s">
        <v>18691</v>
      </c>
      <c r="G3760" s="12" t="s">
        <v>52</v>
      </c>
      <c r="H3760" s="3" t="s">
        <v>17</v>
      </c>
      <c r="I3760" s="12" t="s">
        <v>17325</v>
      </c>
      <c r="J3760" s="12" t="s">
        <v>17088</v>
      </c>
    </row>
    <row r="3761">
      <c r="A3761" s="12" t="s">
        <v>18692</v>
      </c>
      <c r="B3761" s="12" t="s">
        <v>18693</v>
      </c>
      <c r="C3761" s="12" t="s">
        <v>18127</v>
      </c>
      <c r="D3761" s="12" t="s">
        <v>18694</v>
      </c>
      <c r="E3761" s="12" t="s">
        <v>17500</v>
      </c>
      <c r="F3761" s="12" t="s">
        <v>18626</v>
      </c>
      <c r="G3761" s="12" t="s">
        <v>16</v>
      </c>
      <c r="H3761" s="3" t="s">
        <v>17</v>
      </c>
      <c r="I3761" s="12" t="s">
        <v>17345</v>
      </c>
      <c r="J3761" s="12" t="s">
        <v>17088</v>
      </c>
    </row>
    <row r="3762">
      <c r="A3762" s="12" t="s">
        <v>18695</v>
      </c>
      <c r="B3762" s="12" t="s">
        <v>18696</v>
      </c>
      <c r="C3762" s="12" t="s">
        <v>17506</v>
      </c>
      <c r="D3762" s="12" t="s">
        <v>17356</v>
      </c>
      <c r="E3762" s="12" t="s">
        <v>17354</v>
      </c>
      <c r="F3762" s="12" t="s">
        <v>17355</v>
      </c>
      <c r="G3762" s="12" t="s">
        <v>32</v>
      </c>
      <c r="H3762" s="3" t="s">
        <v>17</v>
      </c>
      <c r="I3762" s="12" t="s">
        <v>17357</v>
      </c>
      <c r="J3762" s="12" t="s">
        <v>17088</v>
      </c>
    </row>
    <row r="3763">
      <c r="A3763" s="12" t="s">
        <v>18697</v>
      </c>
      <c r="B3763" s="12" t="s">
        <v>18698</v>
      </c>
      <c r="C3763" s="12" t="s">
        <v>18699</v>
      </c>
      <c r="D3763" s="12" t="s">
        <v>17222</v>
      </c>
      <c r="E3763" s="12" t="s">
        <v>17330</v>
      </c>
      <c r="F3763" s="12" t="s">
        <v>17806</v>
      </c>
      <c r="G3763" s="12" t="s">
        <v>45</v>
      </c>
      <c r="H3763" s="3" t="s">
        <v>17</v>
      </c>
      <c r="I3763" s="12" t="s">
        <v>17364</v>
      </c>
      <c r="J3763" s="12" t="s">
        <v>17088</v>
      </c>
    </row>
    <row r="3764">
      <c r="A3764" s="12" t="s">
        <v>18700</v>
      </c>
      <c r="B3764" s="12" t="s">
        <v>18701</v>
      </c>
      <c r="C3764" s="12" t="s">
        <v>18175</v>
      </c>
      <c r="D3764" s="12" t="s">
        <v>17123</v>
      </c>
      <c r="E3764" s="12" t="s">
        <v>17206</v>
      </c>
      <c r="F3764" s="12" t="s">
        <v>17101</v>
      </c>
      <c r="G3764" s="12" t="s">
        <v>52</v>
      </c>
      <c r="H3764" s="3" t="s">
        <v>17</v>
      </c>
      <c r="I3764" s="12" t="s">
        <v>17087</v>
      </c>
      <c r="J3764" s="12" t="s">
        <v>17088</v>
      </c>
    </row>
    <row r="3765">
      <c r="A3765" s="12" t="s">
        <v>18702</v>
      </c>
      <c r="B3765" s="12" t="s">
        <v>18703</v>
      </c>
      <c r="C3765" s="12" t="s">
        <v>17316</v>
      </c>
      <c r="D3765" s="12" t="s">
        <v>18704</v>
      </c>
      <c r="E3765" s="12" t="s">
        <v>17099</v>
      </c>
      <c r="F3765" s="12" t="s">
        <v>17383</v>
      </c>
      <c r="G3765" s="12" t="s">
        <v>16</v>
      </c>
      <c r="H3765" s="3" t="s">
        <v>17</v>
      </c>
      <c r="I3765" s="12" t="s">
        <v>17130</v>
      </c>
      <c r="J3765" s="12" t="s">
        <v>17088</v>
      </c>
    </row>
    <row r="3766">
      <c r="A3766" s="12" t="s">
        <v>18705</v>
      </c>
      <c r="B3766" s="12" t="s">
        <v>18706</v>
      </c>
      <c r="C3766" s="12" t="s">
        <v>17944</v>
      </c>
      <c r="D3766" s="12" t="s">
        <v>18598</v>
      </c>
      <c r="E3766" s="12" t="s">
        <v>18707</v>
      </c>
      <c r="F3766" s="12" t="s">
        <v>18708</v>
      </c>
      <c r="G3766" s="12" t="s">
        <v>32</v>
      </c>
      <c r="H3766" s="3" t="s">
        <v>17</v>
      </c>
      <c r="I3766" s="12" t="s">
        <v>17165</v>
      </c>
      <c r="J3766" s="12" t="s">
        <v>17088</v>
      </c>
    </row>
    <row r="3767">
      <c r="A3767" s="12" t="s">
        <v>18709</v>
      </c>
      <c r="B3767" s="12" t="s">
        <v>18710</v>
      </c>
      <c r="C3767" s="12" t="s">
        <v>17547</v>
      </c>
      <c r="D3767" s="12" t="s">
        <v>17118</v>
      </c>
      <c r="E3767" s="12" t="s">
        <v>17949</v>
      </c>
      <c r="F3767" s="12" t="s">
        <v>17420</v>
      </c>
      <c r="G3767" s="12" t="s">
        <v>45</v>
      </c>
      <c r="H3767" s="3" t="s">
        <v>17</v>
      </c>
      <c r="I3767" s="12" t="s">
        <v>17202</v>
      </c>
      <c r="J3767" s="12" t="s">
        <v>17088</v>
      </c>
    </row>
    <row r="3768">
      <c r="A3768" s="12" t="s">
        <v>18711</v>
      </c>
      <c r="B3768" s="12" t="s">
        <v>18712</v>
      </c>
      <c r="C3768" s="12" t="s">
        <v>17296</v>
      </c>
      <c r="D3768" s="12" t="s">
        <v>17183</v>
      </c>
      <c r="E3768" s="12" t="s">
        <v>17330</v>
      </c>
      <c r="F3768" s="12" t="s">
        <v>17222</v>
      </c>
      <c r="G3768" s="12" t="s">
        <v>52</v>
      </c>
      <c r="H3768" s="3" t="s">
        <v>17</v>
      </c>
      <c r="I3768" s="12" t="s">
        <v>17223</v>
      </c>
      <c r="J3768" s="12" t="s">
        <v>17088</v>
      </c>
    </row>
    <row r="3769">
      <c r="A3769" s="12" t="s">
        <v>18713</v>
      </c>
      <c r="B3769" s="12" t="s">
        <v>18714</v>
      </c>
      <c r="C3769" s="12" t="s">
        <v>18715</v>
      </c>
      <c r="D3769" s="12" t="s">
        <v>17242</v>
      </c>
      <c r="E3769" s="12" t="s">
        <v>17249</v>
      </c>
      <c r="F3769" s="12" t="s">
        <v>17244</v>
      </c>
      <c r="G3769" s="12" t="s">
        <v>16</v>
      </c>
      <c r="H3769" s="3" t="s">
        <v>17</v>
      </c>
      <c r="I3769" s="12" t="s">
        <v>17245</v>
      </c>
      <c r="J3769" s="12" t="s">
        <v>17088</v>
      </c>
    </row>
    <row r="3770">
      <c r="A3770" s="12" t="s">
        <v>18716</v>
      </c>
      <c r="B3770" s="12" t="s">
        <v>18717</v>
      </c>
      <c r="C3770" s="12" t="s">
        <v>17215</v>
      </c>
      <c r="D3770" s="12" t="s">
        <v>12301</v>
      </c>
      <c r="E3770" s="12" t="s">
        <v>18718</v>
      </c>
      <c r="F3770" s="12" t="s">
        <v>18452</v>
      </c>
      <c r="G3770" s="12" t="s">
        <v>32</v>
      </c>
      <c r="H3770" s="3" t="s">
        <v>17</v>
      </c>
      <c r="I3770" s="12" t="s">
        <v>17268</v>
      </c>
      <c r="J3770" s="12" t="s">
        <v>17088</v>
      </c>
    </row>
    <row r="3771">
      <c r="A3771" s="12" t="s">
        <v>18719</v>
      </c>
      <c r="B3771" s="12" t="s">
        <v>18720</v>
      </c>
      <c r="C3771" s="12" t="s">
        <v>17206</v>
      </c>
      <c r="D3771" s="12" t="s">
        <v>18355</v>
      </c>
      <c r="E3771" s="12" t="s">
        <v>17105</v>
      </c>
      <c r="F3771" s="12" t="s">
        <v>17290</v>
      </c>
      <c r="G3771" s="12" t="s">
        <v>45</v>
      </c>
      <c r="H3771" s="3" t="s">
        <v>17</v>
      </c>
      <c r="I3771" s="12" t="s">
        <v>17280</v>
      </c>
      <c r="J3771" s="12" t="s">
        <v>17088</v>
      </c>
    </row>
    <row r="3772">
      <c r="A3772" s="12" t="s">
        <v>18721</v>
      </c>
      <c r="B3772" s="12" t="s">
        <v>18722</v>
      </c>
      <c r="C3772" s="12" t="s">
        <v>18197</v>
      </c>
      <c r="D3772" s="12" t="s">
        <v>18723</v>
      </c>
      <c r="E3772" s="12" t="s">
        <v>17731</v>
      </c>
      <c r="F3772" s="12" t="s">
        <v>18724</v>
      </c>
      <c r="G3772" s="12" t="s">
        <v>52</v>
      </c>
      <c r="H3772" s="3" t="s">
        <v>17</v>
      </c>
      <c r="I3772" s="12" t="s">
        <v>17298</v>
      </c>
      <c r="J3772" s="12" t="s">
        <v>17088</v>
      </c>
    </row>
    <row r="3773">
      <c r="A3773" s="12" t="s">
        <v>18725</v>
      </c>
      <c r="B3773" s="12" t="s">
        <v>18726</v>
      </c>
      <c r="C3773" s="12" t="s">
        <v>17305</v>
      </c>
      <c r="D3773" s="12" t="s">
        <v>18164</v>
      </c>
      <c r="E3773" s="12" t="s">
        <v>17476</v>
      </c>
      <c r="F3773" s="12" t="s">
        <v>18360</v>
      </c>
      <c r="G3773" s="12" t="s">
        <v>16</v>
      </c>
      <c r="H3773" s="3" t="s">
        <v>17</v>
      </c>
      <c r="I3773" s="12" t="s">
        <v>17309</v>
      </c>
      <c r="J3773" s="12" t="s">
        <v>17088</v>
      </c>
    </row>
    <row r="3774">
      <c r="A3774" s="12" t="s">
        <v>18727</v>
      </c>
      <c r="B3774" s="12" t="s">
        <v>18728</v>
      </c>
      <c r="C3774" s="12" t="s">
        <v>17322</v>
      </c>
      <c r="D3774" s="12" t="s">
        <v>12462</v>
      </c>
      <c r="E3774" s="12" t="s">
        <v>18505</v>
      </c>
      <c r="F3774" s="12" t="s">
        <v>17485</v>
      </c>
      <c r="G3774" s="12" t="s">
        <v>32</v>
      </c>
      <c r="H3774" s="3" t="s">
        <v>17</v>
      </c>
      <c r="I3774" s="12" t="s">
        <v>17325</v>
      </c>
      <c r="J3774" s="12" t="s">
        <v>17088</v>
      </c>
    </row>
    <row r="3775">
      <c r="A3775" s="12" t="s">
        <v>18729</v>
      </c>
      <c r="B3775" s="12" t="s">
        <v>18730</v>
      </c>
      <c r="C3775" s="12" t="s">
        <v>17779</v>
      </c>
      <c r="D3775" s="12" t="s">
        <v>17778</v>
      </c>
      <c r="E3775" s="12" t="s">
        <v>17780</v>
      </c>
      <c r="F3775" s="12" t="s">
        <v>17349</v>
      </c>
      <c r="G3775" s="12" t="s">
        <v>45</v>
      </c>
      <c r="H3775" s="3" t="s">
        <v>17</v>
      </c>
      <c r="I3775" s="12" t="s">
        <v>17345</v>
      </c>
      <c r="J3775" s="12" t="s">
        <v>17088</v>
      </c>
    </row>
    <row r="3776">
      <c r="A3776" s="12" t="s">
        <v>18731</v>
      </c>
      <c r="B3776" s="12" t="s">
        <v>18732</v>
      </c>
      <c r="C3776" s="12" t="s">
        <v>17506</v>
      </c>
      <c r="D3776" s="12" t="s">
        <v>17356</v>
      </c>
      <c r="E3776" s="12" t="s">
        <v>17354</v>
      </c>
      <c r="F3776" s="12" t="s">
        <v>17201</v>
      </c>
      <c r="G3776" s="12" t="s">
        <v>52</v>
      </c>
      <c r="H3776" s="3" t="s">
        <v>17</v>
      </c>
      <c r="I3776" s="12" t="s">
        <v>17357</v>
      </c>
      <c r="J3776" s="12" t="s">
        <v>17088</v>
      </c>
    </row>
    <row r="3777">
      <c r="A3777" s="12" t="s">
        <v>18733</v>
      </c>
      <c r="B3777" s="12" t="s">
        <v>18734</v>
      </c>
      <c r="C3777" s="12" t="s">
        <v>17278</v>
      </c>
      <c r="D3777" s="12" t="s">
        <v>17517</v>
      </c>
      <c r="E3777" s="12" t="s">
        <v>17449</v>
      </c>
      <c r="F3777" s="12" t="s">
        <v>18292</v>
      </c>
      <c r="G3777" s="12" t="s">
        <v>16</v>
      </c>
      <c r="H3777" s="3" t="s">
        <v>17</v>
      </c>
      <c r="I3777" s="12" t="s">
        <v>17364</v>
      </c>
      <c r="J3777" s="12" t="s">
        <v>17088</v>
      </c>
    </row>
    <row r="3778">
      <c r="A3778" s="12" t="s">
        <v>18735</v>
      </c>
      <c r="B3778" s="12" t="s">
        <v>18736</v>
      </c>
      <c r="C3778" s="12" t="s">
        <v>18295</v>
      </c>
      <c r="D3778" s="12" t="s">
        <v>18737</v>
      </c>
      <c r="E3778" s="12" t="s">
        <v>18738</v>
      </c>
      <c r="F3778" s="12" t="s">
        <v>18528</v>
      </c>
      <c r="G3778" s="12" t="s">
        <v>32</v>
      </c>
      <c r="H3778" s="3" t="s">
        <v>17</v>
      </c>
      <c r="I3778" s="12" t="s">
        <v>17087</v>
      </c>
      <c r="J3778" s="12" t="s">
        <v>17088</v>
      </c>
    </row>
    <row r="3779">
      <c r="A3779" s="12" t="s">
        <v>18739</v>
      </c>
      <c r="B3779" s="12" t="s">
        <v>18740</v>
      </c>
      <c r="C3779" s="12" t="s">
        <v>18136</v>
      </c>
      <c r="D3779" s="12" t="s">
        <v>18741</v>
      </c>
      <c r="E3779" s="12" t="s">
        <v>18742</v>
      </c>
      <c r="F3779" s="12" t="s">
        <v>18743</v>
      </c>
      <c r="G3779" s="12" t="s">
        <v>45</v>
      </c>
      <c r="H3779" s="3" t="s">
        <v>17</v>
      </c>
      <c r="I3779" s="12" t="s">
        <v>17130</v>
      </c>
      <c r="J3779" s="12" t="s">
        <v>17088</v>
      </c>
    </row>
    <row r="3780">
      <c r="A3780" s="12" t="s">
        <v>18744</v>
      </c>
      <c r="B3780" s="12" t="s">
        <v>18745</v>
      </c>
      <c r="C3780" s="12" t="s">
        <v>17400</v>
      </c>
      <c r="D3780" s="12" t="s">
        <v>17180</v>
      </c>
      <c r="E3780" s="12" t="s">
        <v>17182</v>
      </c>
      <c r="F3780" s="12" t="s">
        <v>17410</v>
      </c>
      <c r="G3780" s="12" t="s">
        <v>52</v>
      </c>
      <c r="H3780" s="3" t="s">
        <v>17</v>
      </c>
      <c r="I3780" s="12" t="s">
        <v>17165</v>
      </c>
      <c r="J3780" s="12" t="s">
        <v>17088</v>
      </c>
    </row>
    <row r="3781">
      <c r="A3781" s="12" t="s">
        <v>18746</v>
      </c>
      <c r="B3781" s="12" t="s">
        <v>18747</v>
      </c>
      <c r="C3781" s="12" t="s">
        <v>17949</v>
      </c>
      <c r="D3781" s="12" t="s">
        <v>18601</v>
      </c>
      <c r="E3781" s="12" t="s">
        <v>18602</v>
      </c>
      <c r="F3781" s="12" t="s">
        <v>17537</v>
      </c>
      <c r="G3781" s="12" t="s">
        <v>16</v>
      </c>
      <c r="H3781" s="3" t="s">
        <v>17</v>
      </c>
      <c r="I3781" s="12" t="s">
        <v>17202</v>
      </c>
      <c r="J3781" s="12" t="s">
        <v>17088</v>
      </c>
    </row>
    <row r="3782">
      <c r="A3782" s="12" t="s">
        <v>18748</v>
      </c>
      <c r="B3782" s="12" t="s">
        <v>18749</v>
      </c>
      <c r="C3782" s="12" t="s">
        <v>17118</v>
      </c>
      <c r="D3782" s="12" t="s">
        <v>17099</v>
      </c>
      <c r="E3782" s="12" t="s">
        <v>18750</v>
      </c>
      <c r="F3782" s="12" t="s">
        <v>17101</v>
      </c>
      <c r="G3782" s="12" t="s">
        <v>32</v>
      </c>
      <c r="H3782" s="3" t="s">
        <v>17</v>
      </c>
      <c r="I3782" s="12" t="s">
        <v>17223</v>
      </c>
      <c r="J3782" s="12" t="s">
        <v>17088</v>
      </c>
    </row>
    <row r="3783">
      <c r="A3783" s="12" t="s">
        <v>18751</v>
      </c>
      <c r="B3783" s="12" t="s">
        <v>18752</v>
      </c>
      <c r="C3783" s="12" t="s">
        <v>18116</v>
      </c>
      <c r="D3783" s="12" t="s">
        <v>17249</v>
      </c>
      <c r="E3783" s="12" t="s">
        <v>17444</v>
      </c>
      <c r="F3783" s="12" t="s">
        <v>18753</v>
      </c>
      <c r="G3783" s="12" t="s">
        <v>45</v>
      </c>
      <c r="H3783" s="3" t="s">
        <v>17</v>
      </c>
      <c r="I3783" s="12" t="s">
        <v>17245</v>
      </c>
      <c r="J3783" s="12" t="s">
        <v>17088</v>
      </c>
    </row>
    <row r="3784">
      <c r="A3784" s="12" t="s">
        <v>18754</v>
      </c>
      <c r="B3784" s="12" t="s">
        <v>18755</v>
      </c>
      <c r="C3784" s="12" t="s">
        <v>18030</v>
      </c>
      <c r="D3784" s="12" t="s">
        <v>17273</v>
      </c>
      <c r="E3784" s="12" t="s">
        <v>17182</v>
      </c>
      <c r="F3784" s="12" t="s">
        <v>18452</v>
      </c>
      <c r="G3784" s="12" t="s">
        <v>52</v>
      </c>
      <c r="H3784" s="3" t="s">
        <v>17</v>
      </c>
      <c r="I3784" s="12" t="s">
        <v>17268</v>
      </c>
      <c r="J3784" s="12" t="s">
        <v>17088</v>
      </c>
    </row>
    <row r="3785">
      <c r="A3785" s="12" t="s">
        <v>18756</v>
      </c>
      <c r="B3785" s="12" t="s">
        <v>18757</v>
      </c>
      <c r="C3785" s="12" t="s">
        <v>17294</v>
      </c>
      <c r="D3785" s="12" t="s">
        <v>17290</v>
      </c>
      <c r="E3785" s="12" t="s">
        <v>17330</v>
      </c>
      <c r="F3785" s="12" t="s">
        <v>17547</v>
      </c>
      <c r="G3785" s="12" t="s">
        <v>16</v>
      </c>
      <c r="H3785" s="3" t="s">
        <v>17</v>
      </c>
      <c r="I3785" s="12" t="s">
        <v>17280</v>
      </c>
      <c r="J3785" s="12" t="s">
        <v>17088</v>
      </c>
    </row>
    <row r="3786">
      <c r="A3786" s="12" t="s">
        <v>18758</v>
      </c>
      <c r="B3786" s="12" t="s">
        <v>18759</v>
      </c>
      <c r="C3786" s="12" t="s">
        <v>18615</v>
      </c>
      <c r="D3786" s="12" t="s">
        <v>17949</v>
      </c>
      <c r="E3786" s="12" t="s">
        <v>18760</v>
      </c>
      <c r="F3786" s="12" t="s">
        <v>18616</v>
      </c>
      <c r="G3786" s="12" t="s">
        <v>32</v>
      </c>
      <c r="H3786" s="3" t="s">
        <v>17</v>
      </c>
      <c r="I3786" s="12" t="s">
        <v>17298</v>
      </c>
      <c r="J3786" s="12" t="s">
        <v>17088</v>
      </c>
    </row>
    <row r="3787">
      <c r="A3787" s="12" t="s">
        <v>18761</v>
      </c>
      <c r="B3787" s="12" t="s">
        <v>18762</v>
      </c>
      <c r="C3787" s="12" t="s">
        <v>18619</v>
      </c>
      <c r="D3787" s="12" t="s">
        <v>18620</v>
      </c>
      <c r="E3787" s="12" t="s">
        <v>18511</v>
      </c>
      <c r="F3787" s="12" t="s">
        <v>18763</v>
      </c>
      <c r="G3787" s="12" t="s">
        <v>45</v>
      </c>
      <c r="H3787" s="3" t="s">
        <v>17</v>
      </c>
      <c r="I3787" s="12" t="s">
        <v>17309</v>
      </c>
      <c r="J3787" s="12" t="s">
        <v>17088</v>
      </c>
    </row>
    <row r="3788">
      <c r="A3788" s="12" t="s">
        <v>18764</v>
      </c>
      <c r="B3788" s="12" t="s">
        <v>18765</v>
      </c>
      <c r="C3788" s="12" t="s">
        <v>18766</v>
      </c>
      <c r="D3788" s="12" t="s">
        <v>17322</v>
      </c>
      <c r="E3788" s="12" t="s">
        <v>17323</v>
      </c>
      <c r="F3788" s="12" t="s">
        <v>12462</v>
      </c>
      <c r="G3788" s="12" t="s">
        <v>52</v>
      </c>
      <c r="H3788" s="3" t="s">
        <v>17</v>
      </c>
      <c r="I3788" s="12" t="s">
        <v>17325</v>
      </c>
      <c r="J3788" s="12" t="s">
        <v>17088</v>
      </c>
    </row>
    <row r="3789">
      <c r="A3789" s="12" t="s">
        <v>18767</v>
      </c>
      <c r="B3789" s="12" t="s">
        <v>18768</v>
      </c>
      <c r="C3789" s="12" t="s">
        <v>18769</v>
      </c>
      <c r="D3789" s="12" t="s">
        <v>17338</v>
      </c>
      <c r="E3789" s="12" t="s">
        <v>17500</v>
      </c>
      <c r="F3789" s="12" t="s">
        <v>18770</v>
      </c>
      <c r="G3789" s="12" t="s">
        <v>52</v>
      </c>
      <c r="H3789" s="3" t="s">
        <v>17</v>
      </c>
      <c r="I3789" s="12" t="s">
        <v>17345</v>
      </c>
      <c r="J3789" s="12" t="s">
        <v>17088</v>
      </c>
    </row>
    <row r="3790">
      <c r="A3790" s="12" t="s">
        <v>18771</v>
      </c>
      <c r="B3790" s="12" t="s">
        <v>18772</v>
      </c>
      <c r="C3790" s="12" t="s">
        <v>18773</v>
      </c>
      <c r="D3790" s="12" t="s">
        <v>18625</v>
      </c>
      <c r="E3790" s="12" t="s">
        <v>18774</v>
      </c>
      <c r="F3790" s="12" t="s">
        <v>18616</v>
      </c>
      <c r="G3790" s="12" t="s">
        <v>16</v>
      </c>
      <c r="H3790" s="3" t="s">
        <v>17</v>
      </c>
      <c r="I3790" s="12" t="s">
        <v>17345</v>
      </c>
      <c r="J3790" s="12" t="s">
        <v>17088</v>
      </c>
    </row>
    <row r="3791">
      <c r="A3791" s="12" t="s">
        <v>18775</v>
      </c>
      <c r="B3791" s="12" t="s">
        <v>18776</v>
      </c>
      <c r="C3791" s="12" t="s">
        <v>17506</v>
      </c>
      <c r="D3791" s="12" t="s">
        <v>17354</v>
      </c>
      <c r="E3791" s="12" t="s">
        <v>17356</v>
      </c>
      <c r="F3791" s="12" t="s">
        <v>17355</v>
      </c>
      <c r="G3791" s="12" t="s">
        <v>32</v>
      </c>
      <c r="H3791" s="3" t="s">
        <v>17</v>
      </c>
      <c r="I3791" s="12" t="s">
        <v>17357</v>
      </c>
      <c r="J3791" s="12" t="s">
        <v>17088</v>
      </c>
    </row>
    <row r="3792">
      <c r="A3792" s="12" t="s">
        <v>18777</v>
      </c>
      <c r="B3792" s="12" t="s">
        <v>18778</v>
      </c>
      <c r="C3792" s="12" t="s">
        <v>17201</v>
      </c>
      <c r="D3792" s="12" t="s">
        <v>17506</v>
      </c>
      <c r="E3792" s="12" t="s">
        <v>17206</v>
      </c>
      <c r="F3792" s="12" t="s">
        <v>17354</v>
      </c>
      <c r="G3792" s="12" t="s">
        <v>45</v>
      </c>
      <c r="H3792" s="3" t="s">
        <v>17</v>
      </c>
      <c r="I3792" s="12" t="s">
        <v>17357</v>
      </c>
      <c r="J3792" s="12" t="s">
        <v>17088</v>
      </c>
    </row>
    <row r="3793">
      <c r="A3793" s="12" t="s">
        <v>18779</v>
      </c>
      <c r="B3793" s="12" t="s">
        <v>18780</v>
      </c>
      <c r="C3793" s="12" t="s">
        <v>18516</v>
      </c>
      <c r="D3793" s="12" t="s">
        <v>17222</v>
      </c>
      <c r="E3793" s="12" t="s">
        <v>17099</v>
      </c>
      <c r="F3793" s="12" t="s">
        <v>17220</v>
      </c>
      <c r="G3793" s="12" t="s">
        <v>52</v>
      </c>
      <c r="H3793" s="3" t="s">
        <v>17</v>
      </c>
      <c r="I3793" s="12" t="s">
        <v>17364</v>
      </c>
      <c r="J3793" s="12" t="s">
        <v>17088</v>
      </c>
    </row>
    <row r="3794">
      <c r="A3794" s="12" t="s">
        <v>18781</v>
      </c>
      <c r="B3794" s="12" t="s">
        <v>18782</v>
      </c>
      <c r="C3794" s="12" t="s">
        <v>17206</v>
      </c>
      <c r="D3794" s="12" t="s">
        <v>18241</v>
      </c>
      <c r="E3794" s="12" t="s">
        <v>17316</v>
      </c>
      <c r="F3794" s="12" t="s">
        <v>17228</v>
      </c>
      <c r="G3794" s="12" t="s">
        <v>16</v>
      </c>
      <c r="H3794" s="3" t="s">
        <v>17</v>
      </c>
      <c r="I3794" s="12" t="s">
        <v>17364</v>
      </c>
      <c r="J3794" s="12" t="s">
        <v>17088</v>
      </c>
    </row>
    <row r="3795">
      <c r="A3795" s="12" t="s">
        <v>18783</v>
      </c>
      <c r="B3795" s="12" t="s">
        <v>18784</v>
      </c>
      <c r="C3795" s="12" t="s">
        <v>18295</v>
      </c>
      <c r="D3795" s="12" t="s">
        <v>18785</v>
      </c>
      <c r="E3795" s="12" t="s">
        <v>18297</v>
      </c>
      <c r="F3795" s="12" t="s">
        <v>17101</v>
      </c>
      <c r="G3795" s="12" t="s">
        <v>32</v>
      </c>
      <c r="H3795" s="3" t="s">
        <v>17</v>
      </c>
      <c r="I3795" s="12" t="s">
        <v>17087</v>
      </c>
      <c r="J3795" s="12" t="s">
        <v>17088</v>
      </c>
    </row>
    <row r="3796">
      <c r="A3796" s="12" t="s">
        <v>18786</v>
      </c>
      <c r="B3796" s="12" t="s">
        <v>18787</v>
      </c>
      <c r="C3796" s="12" t="s">
        <v>17140</v>
      </c>
      <c r="D3796" s="12" t="s">
        <v>17379</v>
      </c>
      <c r="E3796" s="12" t="s">
        <v>18788</v>
      </c>
      <c r="F3796" s="12" t="s">
        <v>17286</v>
      </c>
      <c r="G3796" s="12" t="s">
        <v>45</v>
      </c>
      <c r="H3796" s="3" t="s">
        <v>17</v>
      </c>
      <c r="I3796" s="12" t="s">
        <v>17130</v>
      </c>
      <c r="J3796" s="12" t="s">
        <v>17088</v>
      </c>
    </row>
    <row r="3797">
      <c r="A3797" s="12" t="s">
        <v>18789</v>
      </c>
      <c r="B3797" s="12" t="s">
        <v>18790</v>
      </c>
      <c r="C3797" s="12" t="s">
        <v>18791</v>
      </c>
      <c r="D3797" s="12" t="s">
        <v>17317</v>
      </c>
      <c r="E3797" s="12" t="s">
        <v>17330</v>
      </c>
      <c r="F3797" s="12" t="s">
        <v>17183</v>
      </c>
      <c r="G3797" s="12" t="s">
        <v>52</v>
      </c>
      <c r="H3797" s="3" t="s">
        <v>17</v>
      </c>
      <c r="I3797" s="12" t="s">
        <v>17130</v>
      </c>
      <c r="J3797" s="12" t="s">
        <v>17088</v>
      </c>
    </row>
    <row r="3798">
      <c r="A3798" s="12" t="s">
        <v>18792</v>
      </c>
      <c r="B3798" s="12" t="s">
        <v>18793</v>
      </c>
      <c r="C3798" s="12" t="s">
        <v>17993</v>
      </c>
      <c r="D3798" s="12" t="s">
        <v>17163</v>
      </c>
      <c r="E3798" s="12" t="s">
        <v>18794</v>
      </c>
      <c r="F3798" s="12" t="s">
        <v>18785</v>
      </c>
      <c r="G3798" s="12" t="s">
        <v>16</v>
      </c>
      <c r="H3798" s="3" t="s">
        <v>17</v>
      </c>
      <c r="I3798" s="12" t="s">
        <v>17165</v>
      </c>
      <c r="J3798" s="12" t="s">
        <v>17088</v>
      </c>
    </row>
    <row r="3799">
      <c r="A3799" s="12" t="s">
        <v>18795</v>
      </c>
      <c r="B3799" s="12" t="s">
        <v>18796</v>
      </c>
      <c r="C3799" s="12" t="s">
        <v>17180</v>
      </c>
      <c r="D3799" s="12" t="s">
        <v>17410</v>
      </c>
      <c r="E3799" s="12" t="s">
        <v>18597</v>
      </c>
      <c r="F3799" s="12" t="s">
        <v>17316</v>
      </c>
      <c r="G3799" s="12" t="s">
        <v>32</v>
      </c>
      <c r="H3799" s="3" t="s">
        <v>17</v>
      </c>
      <c r="I3799" s="12" t="s">
        <v>17165</v>
      </c>
      <c r="J3799" s="12" t="s">
        <v>17088</v>
      </c>
    </row>
    <row r="3800">
      <c r="A3800" s="12" t="s">
        <v>18797</v>
      </c>
      <c r="B3800" s="12" t="s">
        <v>18798</v>
      </c>
      <c r="C3800" s="12" t="s">
        <v>17355</v>
      </c>
      <c r="D3800" s="12" t="s">
        <v>17547</v>
      </c>
      <c r="E3800" s="12" t="s">
        <v>17316</v>
      </c>
      <c r="F3800" s="12" t="s">
        <v>17205</v>
      </c>
      <c r="G3800" s="12" t="s">
        <v>45</v>
      </c>
      <c r="H3800" s="3" t="s">
        <v>17</v>
      </c>
      <c r="I3800" s="12" t="s">
        <v>17202</v>
      </c>
      <c r="J3800" s="12" t="s">
        <v>17088</v>
      </c>
    </row>
    <row r="3801">
      <c r="A3801" s="12" t="s">
        <v>18799</v>
      </c>
      <c r="B3801" s="12" t="s">
        <v>18800</v>
      </c>
      <c r="C3801" s="12" t="s">
        <v>18090</v>
      </c>
      <c r="D3801" s="12" t="s">
        <v>17949</v>
      </c>
      <c r="E3801" s="12" t="s">
        <v>17950</v>
      </c>
      <c r="F3801" s="12" t="s">
        <v>18343</v>
      </c>
      <c r="G3801" s="12" t="s">
        <v>52</v>
      </c>
      <c r="H3801" s="3" t="s">
        <v>17</v>
      </c>
      <c r="I3801" s="12" t="s">
        <v>17202</v>
      </c>
      <c r="J3801" s="12" t="s">
        <v>17088</v>
      </c>
    </row>
    <row r="3802">
      <c r="A3802" s="12" t="s">
        <v>18801</v>
      </c>
      <c r="B3802" s="12" t="s">
        <v>18802</v>
      </c>
      <c r="C3802" s="12" t="s">
        <v>17118</v>
      </c>
      <c r="D3802" s="12" t="s">
        <v>17588</v>
      </c>
      <c r="E3802" s="12" t="s">
        <v>17383</v>
      </c>
      <c r="F3802" s="12" t="s">
        <v>17099</v>
      </c>
      <c r="G3802" s="12" t="s">
        <v>16</v>
      </c>
      <c r="H3802" s="3" t="s">
        <v>17</v>
      </c>
      <c r="I3802" s="12" t="s">
        <v>17223</v>
      </c>
      <c r="J3802" s="12" t="s">
        <v>17088</v>
      </c>
    </row>
    <row r="3803">
      <c r="A3803" s="12" t="s">
        <v>18803</v>
      </c>
      <c r="B3803" s="12" t="s">
        <v>18804</v>
      </c>
      <c r="C3803" s="12" t="s">
        <v>18805</v>
      </c>
      <c r="D3803" s="12" t="s">
        <v>17222</v>
      </c>
      <c r="E3803" s="12" t="s">
        <v>17433</v>
      </c>
      <c r="F3803" s="12" t="s">
        <v>17316</v>
      </c>
      <c r="G3803" s="12" t="s">
        <v>32</v>
      </c>
      <c r="H3803" s="3" t="s">
        <v>17</v>
      </c>
      <c r="I3803" s="12" t="s">
        <v>17223</v>
      </c>
      <c r="J3803" s="12" t="s">
        <v>17088</v>
      </c>
    </row>
    <row r="3804">
      <c r="A3804" s="12" t="s">
        <v>18806</v>
      </c>
      <c r="B3804" s="12" t="s">
        <v>18807</v>
      </c>
      <c r="C3804" s="12" t="s">
        <v>17182</v>
      </c>
      <c r="D3804" s="12" t="s">
        <v>17213</v>
      </c>
      <c r="E3804" s="12" t="s">
        <v>18415</v>
      </c>
      <c r="F3804" s="12" t="s">
        <v>17862</v>
      </c>
      <c r="G3804" s="12" t="s">
        <v>45</v>
      </c>
      <c r="H3804" s="3" t="s">
        <v>17</v>
      </c>
      <c r="I3804" s="12" t="s">
        <v>17223</v>
      </c>
      <c r="J3804" s="12" t="s">
        <v>17088</v>
      </c>
    </row>
    <row r="3805">
      <c r="A3805" s="12" t="s">
        <v>18808</v>
      </c>
      <c r="B3805" s="12" t="s">
        <v>18809</v>
      </c>
      <c r="C3805" s="12" t="s">
        <v>18095</v>
      </c>
      <c r="D3805" s="12" t="s">
        <v>17249</v>
      </c>
      <c r="E3805" s="12" t="s">
        <v>17444</v>
      </c>
      <c r="F3805" s="12" t="s">
        <v>17099</v>
      </c>
      <c r="G3805" s="12" t="s">
        <v>52</v>
      </c>
      <c r="H3805" s="3" t="s">
        <v>17</v>
      </c>
      <c r="I3805" s="12" t="s">
        <v>17245</v>
      </c>
      <c r="J3805" s="12" t="s">
        <v>17088</v>
      </c>
    </row>
    <row r="3806">
      <c r="A3806" s="12" t="s">
        <v>18810</v>
      </c>
      <c r="B3806" s="12" t="s">
        <v>18811</v>
      </c>
      <c r="C3806" s="12" t="s">
        <v>17545</v>
      </c>
      <c r="D3806" s="12" t="s">
        <v>17242</v>
      </c>
      <c r="E3806" s="12" t="s">
        <v>17278</v>
      </c>
      <c r="F3806" s="12" t="s">
        <v>17335</v>
      </c>
      <c r="G3806" s="12" t="s">
        <v>16</v>
      </c>
      <c r="H3806" s="3" t="s">
        <v>17</v>
      </c>
      <c r="I3806" s="12" t="s">
        <v>17245</v>
      </c>
      <c r="J3806" s="12" t="s">
        <v>17088</v>
      </c>
    </row>
    <row r="3807">
      <c r="A3807" s="12" t="s">
        <v>18812</v>
      </c>
      <c r="B3807" s="12" t="s">
        <v>18813</v>
      </c>
      <c r="C3807" s="12" t="s">
        <v>18814</v>
      </c>
      <c r="D3807" s="12" t="s">
        <v>17249</v>
      </c>
      <c r="E3807" s="12" t="s">
        <v>18815</v>
      </c>
      <c r="F3807" s="12" t="s">
        <v>18816</v>
      </c>
      <c r="G3807" s="12" t="s">
        <v>32</v>
      </c>
      <c r="H3807" s="3" t="s">
        <v>17</v>
      </c>
      <c r="I3807" s="12" t="s">
        <v>17245</v>
      </c>
      <c r="J3807" s="12" t="s">
        <v>17088</v>
      </c>
    </row>
    <row r="3808">
      <c r="A3808" s="12" t="s">
        <v>18817</v>
      </c>
      <c r="B3808" s="12" t="s">
        <v>18818</v>
      </c>
      <c r="C3808" s="12" t="s">
        <v>18819</v>
      </c>
      <c r="D3808" s="12" t="s">
        <v>17542</v>
      </c>
      <c r="E3808" s="12" t="s">
        <v>17489</v>
      </c>
      <c r="F3808" s="12" t="s">
        <v>17873</v>
      </c>
      <c r="G3808" s="12" t="s">
        <v>45</v>
      </c>
      <c r="H3808" s="3" t="s">
        <v>17</v>
      </c>
      <c r="I3808" s="12" t="s">
        <v>17245</v>
      </c>
      <c r="J3808" s="12" t="s">
        <v>17088</v>
      </c>
    </row>
    <row r="3809">
      <c r="A3809" s="12" t="s">
        <v>18820</v>
      </c>
      <c r="B3809" s="12" t="s">
        <v>18821</v>
      </c>
      <c r="C3809" s="12" t="s">
        <v>17267</v>
      </c>
      <c r="D3809" s="12" t="s">
        <v>17876</v>
      </c>
      <c r="E3809" s="12" t="s">
        <v>17725</v>
      </c>
      <c r="F3809" s="12" t="s">
        <v>18822</v>
      </c>
      <c r="G3809" s="12" t="s">
        <v>52</v>
      </c>
      <c r="H3809" s="3" t="s">
        <v>17</v>
      </c>
      <c r="I3809" s="12" t="s">
        <v>17268</v>
      </c>
      <c r="J3809" s="12" t="s">
        <v>17088</v>
      </c>
    </row>
    <row r="3810">
      <c r="A3810" s="12" t="s">
        <v>18823</v>
      </c>
      <c r="B3810" s="12" t="s">
        <v>18824</v>
      </c>
      <c r="C3810" s="12" t="s">
        <v>18825</v>
      </c>
      <c r="D3810" s="12" t="s">
        <v>18190</v>
      </c>
      <c r="E3810" s="12" t="s">
        <v>17213</v>
      </c>
      <c r="F3810" s="12" t="s">
        <v>17946</v>
      </c>
      <c r="G3810" s="12" t="s">
        <v>16</v>
      </c>
      <c r="H3810" s="3" t="s">
        <v>17</v>
      </c>
      <c r="I3810" s="12" t="s">
        <v>17268</v>
      </c>
      <c r="J3810" s="12" t="s">
        <v>17088</v>
      </c>
    </row>
    <row r="3811">
      <c r="A3811" s="12" t="s">
        <v>18826</v>
      </c>
      <c r="B3811" s="12" t="s">
        <v>18827</v>
      </c>
      <c r="C3811" s="12" t="s">
        <v>17294</v>
      </c>
      <c r="D3811" s="12" t="s">
        <v>17220</v>
      </c>
      <c r="E3811" s="12" t="s">
        <v>17290</v>
      </c>
      <c r="F3811" s="12" t="s">
        <v>17547</v>
      </c>
      <c r="G3811" s="12" t="s">
        <v>32</v>
      </c>
      <c r="H3811" s="3" t="s">
        <v>17</v>
      </c>
      <c r="I3811" s="12" t="s">
        <v>17280</v>
      </c>
      <c r="J3811" s="12" t="s">
        <v>17088</v>
      </c>
    </row>
    <row r="3812">
      <c r="A3812" s="12" t="s">
        <v>18828</v>
      </c>
      <c r="B3812" s="12" t="s">
        <v>18829</v>
      </c>
      <c r="C3812" s="12" t="s">
        <v>17335</v>
      </c>
      <c r="D3812" s="12" t="s">
        <v>17542</v>
      </c>
      <c r="E3812" s="12" t="s">
        <v>17099</v>
      </c>
      <c r="F3812" s="12" t="s">
        <v>17276</v>
      </c>
      <c r="G3812" s="12" t="s">
        <v>45</v>
      </c>
      <c r="H3812" s="3" t="s">
        <v>17</v>
      </c>
      <c r="I3812" s="12" t="s">
        <v>17280</v>
      </c>
      <c r="J3812" s="12" t="s">
        <v>17088</v>
      </c>
    </row>
    <row r="3813">
      <c r="A3813" s="12" t="s">
        <v>18830</v>
      </c>
      <c r="B3813" s="12" t="s">
        <v>18831</v>
      </c>
      <c r="C3813" s="12" t="s">
        <v>17601</v>
      </c>
      <c r="D3813" s="12" t="s">
        <v>17206</v>
      </c>
      <c r="E3813" s="12" t="s">
        <v>17887</v>
      </c>
      <c r="F3813" s="12" t="s">
        <v>17330</v>
      </c>
      <c r="G3813" s="12" t="s">
        <v>52</v>
      </c>
      <c r="H3813" s="3" t="s">
        <v>17</v>
      </c>
      <c r="I3813" s="12" t="s">
        <v>17298</v>
      </c>
      <c r="J3813" s="12" t="s">
        <v>17088</v>
      </c>
    </row>
    <row r="3814">
      <c r="A3814" s="12" t="s">
        <v>18832</v>
      </c>
      <c r="B3814" s="12" t="s">
        <v>18833</v>
      </c>
      <c r="C3814" s="12" t="s">
        <v>17750</v>
      </c>
      <c r="D3814" s="12" t="s">
        <v>17471</v>
      </c>
      <c r="E3814" s="12" t="s">
        <v>17890</v>
      </c>
      <c r="F3814" s="12" t="s">
        <v>18439</v>
      </c>
      <c r="G3814" s="12" t="s">
        <v>16</v>
      </c>
      <c r="H3814" s="3" t="s">
        <v>17</v>
      </c>
      <c r="I3814" s="12" t="s">
        <v>17298</v>
      </c>
      <c r="J3814" s="12" t="s">
        <v>17088</v>
      </c>
    </row>
    <row r="3815">
      <c r="A3815" s="12" t="s">
        <v>18834</v>
      </c>
      <c r="B3815" s="12" t="s">
        <v>18835</v>
      </c>
      <c r="C3815" s="12" t="s">
        <v>17476</v>
      </c>
      <c r="D3815" s="12" t="s">
        <v>17552</v>
      </c>
      <c r="E3815" s="12" t="s">
        <v>17333</v>
      </c>
      <c r="F3815" s="12" t="s">
        <v>18708</v>
      </c>
      <c r="G3815" s="12" t="s">
        <v>32</v>
      </c>
      <c r="H3815" s="3" t="s">
        <v>17</v>
      </c>
      <c r="I3815" s="12" t="s">
        <v>17309</v>
      </c>
      <c r="J3815" s="12" t="s">
        <v>17088</v>
      </c>
    </row>
    <row r="3816">
      <c r="A3816" s="12" t="s">
        <v>18836</v>
      </c>
      <c r="B3816" s="12" t="s">
        <v>18837</v>
      </c>
      <c r="C3816" s="12" t="s">
        <v>17206</v>
      </c>
      <c r="D3816" s="12" t="s">
        <v>17444</v>
      </c>
      <c r="E3816" s="12" t="s">
        <v>17449</v>
      </c>
      <c r="F3816" s="12" t="s">
        <v>17313</v>
      </c>
      <c r="G3816" s="12" t="s">
        <v>45</v>
      </c>
      <c r="H3816" s="3" t="s">
        <v>17</v>
      </c>
      <c r="I3816" s="12" t="s">
        <v>17309</v>
      </c>
      <c r="J3816" s="12" t="s">
        <v>17088</v>
      </c>
    </row>
    <row r="3817">
      <c r="A3817" s="12" t="s">
        <v>18838</v>
      </c>
      <c r="B3817" s="12" t="s">
        <v>18839</v>
      </c>
      <c r="C3817" s="12" t="s">
        <v>17152</v>
      </c>
      <c r="D3817" s="12" t="s">
        <v>17322</v>
      </c>
      <c r="E3817" s="12" t="s">
        <v>17323</v>
      </c>
      <c r="F3817" s="12" t="s">
        <v>17258</v>
      </c>
      <c r="G3817" s="12" t="s">
        <v>52</v>
      </c>
      <c r="H3817" s="3" t="s">
        <v>17</v>
      </c>
      <c r="I3817" s="12" t="s">
        <v>17325</v>
      </c>
      <c r="J3817" s="12" t="s">
        <v>17088</v>
      </c>
    </row>
    <row r="3818">
      <c r="A3818" s="12" t="s">
        <v>18840</v>
      </c>
      <c r="B3818" s="12" t="s">
        <v>18841</v>
      </c>
      <c r="C3818" s="12" t="s">
        <v>17222</v>
      </c>
      <c r="D3818" s="12" t="s">
        <v>17328</v>
      </c>
      <c r="E3818" s="12" t="s">
        <v>17329</v>
      </c>
      <c r="F3818" s="12" t="s">
        <v>17481</v>
      </c>
      <c r="G3818" s="12" t="s">
        <v>16</v>
      </c>
      <c r="H3818" s="3" t="s">
        <v>17</v>
      </c>
      <c r="I3818" s="12" t="s">
        <v>17325</v>
      </c>
      <c r="J3818" s="12" t="s">
        <v>17088</v>
      </c>
    </row>
    <row r="3819">
      <c r="A3819" s="12" t="s">
        <v>18842</v>
      </c>
      <c r="B3819" s="12" t="s">
        <v>18843</v>
      </c>
      <c r="C3819" s="12" t="s">
        <v>17547</v>
      </c>
      <c r="D3819" s="12" t="s">
        <v>17355</v>
      </c>
      <c r="E3819" s="12" t="s">
        <v>17334</v>
      </c>
      <c r="F3819" s="12" t="s">
        <v>17316</v>
      </c>
      <c r="G3819" s="12" t="s">
        <v>32</v>
      </c>
      <c r="H3819" s="3" t="s">
        <v>17</v>
      </c>
      <c r="I3819" s="12" t="s">
        <v>17325</v>
      </c>
      <c r="J3819" s="12" t="s">
        <v>17088</v>
      </c>
    </row>
    <row r="3820">
      <c r="A3820" s="12" t="s">
        <v>18844</v>
      </c>
      <c r="B3820" s="12" t="s">
        <v>18845</v>
      </c>
      <c r="C3820" s="12" t="s">
        <v>17182</v>
      </c>
      <c r="D3820" s="12" t="s">
        <v>18452</v>
      </c>
      <c r="E3820" s="12" t="s">
        <v>17273</v>
      </c>
      <c r="F3820" s="12" t="s">
        <v>17340</v>
      </c>
      <c r="G3820" s="12" t="s">
        <v>45</v>
      </c>
      <c r="H3820" s="3" t="s">
        <v>17</v>
      </c>
      <c r="I3820" s="12" t="s">
        <v>17325</v>
      </c>
      <c r="J3820" s="12" t="s">
        <v>17088</v>
      </c>
    </row>
    <row r="3821">
      <c r="A3821" s="12" t="s">
        <v>18846</v>
      </c>
      <c r="B3821" s="12" t="s">
        <v>17906</v>
      </c>
      <c r="C3821" s="12" t="s">
        <v>17343</v>
      </c>
      <c r="D3821" s="12" t="s">
        <v>17206</v>
      </c>
      <c r="E3821" s="12" t="s">
        <v>17419</v>
      </c>
      <c r="F3821" s="12" t="s">
        <v>17183</v>
      </c>
      <c r="G3821" s="12" t="s">
        <v>52</v>
      </c>
      <c r="H3821" s="3" t="s">
        <v>17</v>
      </c>
      <c r="I3821" s="12" t="s">
        <v>17345</v>
      </c>
      <c r="J3821" s="12" t="s">
        <v>17088</v>
      </c>
    </row>
    <row r="3822">
      <c r="A3822" s="12" t="s">
        <v>18847</v>
      </c>
      <c r="B3822" s="12" t="s">
        <v>17908</v>
      </c>
      <c r="C3822" s="12" t="s">
        <v>18127</v>
      </c>
      <c r="D3822" s="12" t="s">
        <v>17499</v>
      </c>
      <c r="E3822" s="12" t="s">
        <v>17500</v>
      </c>
      <c r="F3822" s="12" t="s">
        <v>18549</v>
      </c>
      <c r="G3822" s="12" t="s">
        <v>16</v>
      </c>
      <c r="H3822" s="3" t="s">
        <v>17</v>
      </c>
      <c r="I3822" s="12" t="s">
        <v>17345</v>
      </c>
      <c r="J3822" s="12" t="s">
        <v>17088</v>
      </c>
    </row>
    <row r="3823">
      <c r="A3823" s="12" t="s">
        <v>18848</v>
      </c>
      <c r="B3823" s="12" t="s">
        <v>18849</v>
      </c>
      <c r="C3823" s="12" t="s">
        <v>17558</v>
      </c>
      <c r="D3823" s="12" t="s">
        <v>18850</v>
      </c>
      <c r="E3823" s="12" t="s">
        <v>17503</v>
      </c>
      <c r="F3823" s="12" t="s">
        <v>17099</v>
      </c>
      <c r="G3823" s="12" t="s">
        <v>32</v>
      </c>
      <c r="H3823" s="3" t="s">
        <v>17</v>
      </c>
      <c r="I3823" s="12" t="s">
        <v>17345</v>
      </c>
      <c r="J3823" s="12" t="s">
        <v>17088</v>
      </c>
    </row>
    <row r="3824">
      <c r="A3824" s="12" t="s">
        <v>18851</v>
      </c>
      <c r="B3824" s="12" t="s">
        <v>18852</v>
      </c>
      <c r="C3824" s="12" t="s">
        <v>18061</v>
      </c>
      <c r="D3824" s="12" t="s">
        <v>18062</v>
      </c>
      <c r="E3824" s="12" t="s">
        <v>17615</v>
      </c>
      <c r="F3824" s="12" t="s">
        <v>17616</v>
      </c>
      <c r="G3824" s="12" t="s">
        <v>45</v>
      </c>
      <c r="H3824" s="3" t="s">
        <v>17</v>
      </c>
      <c r="I3824" s="12" t="s">
        <v>17345</v>
      </c>
      <c r="J3824" s="12" t="s">
        <v>17088</v>
      </c>
    </row>
    <row r="3825">
      <c r="A3825" s="12" t="s">
        <v>18853</v>
      </c>
      <c r="B3825" s="12" t="s">
        <v>18854</v>
      </c>
      <c r="C3825" s="12" t="s">
        <v>17356</v>
      </c>
      <c r="D3825" s="12" t="s">
        <v>17506</v>
      </c>
      <c r="E3825" s="12" t="s">
        <v>17354</v>
      </c>
      <c r="F3825" s="12" t="s">
        <v>17355</v>
      </c>
      <c r="G3825" s="12" t="s">
        <v>52</v>
      </c>
      <c r="H3825" s="3" t="s">
        <v>17</v>
      </c>
      <c r="I3825" s="12" t="s">
        <v>17357</v>
      </c>
      <c r="J3825" s="12" t="s">
        <v>17088</v>
      </c>
    </row>
    <row r="3826">
      <c r="A3826" s="12" t="s">
        <v>18855</v>
      </c>
      <c r="B3826" s="12" t="s">
        <v>18856</v>
      </c>
      <c r="C3826" s="12" t="s">
        <v>17206</v>
      </c>
      <c r="D3826" s="12" t="s">
        <v>17354</v>
      </c>
      <c r="E3826" s="12" t="s">
        <v>17201</v>
      </c>
      <c r="F3826" s="12" t="s">
        <v>17922</v>
      </c>
      <c r="G3826" s="12" t="s">
        <v>16</v>
      </c>
      <c r="H3826" s="3" t="s">
        <v>17</v>
      </c>
      <c r="I3826" s="12" t="s">
        <v>17357</v>
      </c>
      <c r="J3826" s="12" t="s">
        <v>17088</v>
      </c>
    </row>
    <row r="3827">
      <c r="A3827" s="12" t="s">
        <v>18857</v>
      </c>
      <c r="B3827" s="12" t="s">
        <v>18858</v>
      </c>
      <c r="C3827" s="12" t="s">
        <v>17294</v>
      </c>
      <c r="D3827" s="12" t="s">
        <v>17201</v>
      </c>
      <c r="E3827" s="12" t="s">
        <v>17506</v>
      </c>
      <c r="F3827" s="12" t="s">
        <v>17316</v>
      </c>
      <c r="G3827" s="12" t="s">
        <v>32</v>
      </c>
      <c r="H3827" s="3" t="s">
        <v>17</v>
      </c>
      <c r="I3827" s="12" t="s">
        <v>17357</v>
      </c>
      <c r="J3827" s="12" t="s">
        <v>17088</v>
      </c>
    </row>
    <row r="3828">
      <c r="A3828" s="12" t="s">
        <v>18859</v>
      </c>
      <c r="B3828" s="12" t="s">
        <v>18860</v>
      </c>
      <c r="C3828" s="12" t="s">
        <v>17797</v>
      </c>
      <c r="D3828" s="12" t="s">
        <v>17360</v>
      </c>
      <c r="E3828" s="12" t="s">
        <v>17798</v>
      </c>
      <c r="F3828" s="12" t="s">
        <v>17363</v>
      </c>
      <c r="G3828" s="12" t="s">
        <v>45</v>
      </c>
      <c r="H3828" s="3" t="s">
        <v>17</v>
      </c>
      <c r="I3828" s="12" t="s">
        <v>17364</v>
      </c>
      <c r="J3828" s="12" t="s">
        <v>17088</v>
      </c>
    </row>
    <row r="3829">
      <c r="A3829" s="12" t="s">
        <v>18861</v>
      </c>
      <c r="B3829" s="12" t="s">
        <v>18862</v>
      </c>
      <c r="C3829" s="12" t="s">
        <v>17517</v>
      </c>
      <c r="D3829" s="12" t="s">
        <v>17278</v>
      </c>
      <c r="E3829" s="12" t="s">
        <v>17449</v>
      </c>
      <c r="F3829" s="12" t="s">
        <v>18020</v>
      </c>
      <c r="G3829" s="12" t="s">
        <v>52</v>
      </c>
      <c r="H3829" s="3" t="s">
        <v>17</v>
      </c>
      <c r="I3829" s="12" t="s">
        <v>17364</v>
      </c>
      <c r="J3829" s="12" t="s">
        <v>17088</v>
      </c>
    </row>
    <row r="3830">
      <c r="A3830" s="12" t="s">
        <v>18863</v>
      </c>
      <c r="B3830" s="12" t="s">
        <v>18473</v>
      </c>
      <c r="C3830" s="12" t="s">
        <v>17355</v>
      </c>
      <c r="D3830" s="12" t="s">
        <v>17564</v>
      </c>
      <c r="E3830" s="12" t="s">
        <v>17316</v>
      </c>
      <c r="F3830" s="12" t="s">
        <v>17547</v>
      </c>
      <c r="G3830" s="12" t="s">
        <v>16</v>
      </c>
      <c r="H3830" s="3" t="s">
        <v>17</v>
      </c>
      <c r="I3830" s="12" t="s">
        <v>17364</v>
      </c>
      <c r="J3830" s="12" t="s">
        <v>17088</v>
      </c>
    </row>
    <row r="3831">
      <c r="A3831" s="12" t="s">
        <v>18864</v>
      </c>
      <c r="B3831" s="12" t="s">
        <v>18475</v>
      </c>
      <c r="C3831" s="12" t="s">
        <v>17805</v>
      </c>
      <c r="D3831" s="12" t="s">
        <v>17330</v>
      </c>
      <c r="E3831" s="12" t="s">
        <v>17806</v>
      </c>
      <c r="F3831" s="12" t="s">
        <v>17228</v>
      </c>
      <c r="G3831" s="12" t="s">
        <v>32</v>
      </c>
      <c r="H3831" s="3" t="s">
        <v>17</v>
      </c>
      <c r="I3831" s="12" t="s">
        <v>17364</v>
      </c>
      <c r="J3831" s="12" t="s">
        <v>17088</v>
      </c>
    </row>
    <row r="3832">
      <c r="A3832" s="12" t="s">
        <v>18865</v>
      </c>
      <c r="B3832" s="12" t="s">
        <v>18477</v>
      </c>
      <c r="C3832" s="12" t="s">
        <v>17935</v>
      </c>
      <c r="D3832" s="12" t="s">
        <v>17278</v>
      </c>
      <c r="E3832" s="12" t="s">
        <v>17936</v>
      </c>
      <c r="F3832" s="12" t="s">
        <v>18079</v>
      </c>
      <c r="G3832" s="12" t="s">
        <v>45</v>
      </c>
      <c r="H3832" s="3" t="s">
        <v>17</v>
      </c>
      <c r="I3832" s="12" t="s">
        <v>17087</v>
      </c>
      <c r="J3832" s="12" t="s">
        <v>17088</v>
      </c>
    </row>
    <row r="3833">
      <c r="A3833" s="12" t="s">
        <v>18866</v>
      </c>
      <c r="B3833" s="12" t="s">
        <v>18867</v>
      </c>
      <c r="C3833" s="12" t="s">
        <v>18868</v>
      </c>
      <c r="D3833" s="12" t="s">
        <v>17631</v>
      </c>
      <c r="E3833" s="12" t="s">
        <v>18481</v>
      </c>
      <c r="F3833" s="12" t="s">
        <v>18482</v>
      </c>
      <c r="G3833" s="12" t="s">
        <v>52</v>
      </c>
      <c r="H3833" s="3" t="s">
        <v>17</v>
      </c>
      <c r="I3833" s="12" t="s">
        <v>17130</v>
      </c>
      <c r="J3833" s="12" t="s">
        <v>17088</v>
      </c>
    </row>
    <row r="3834">
      <c r="A3834" s="12" t="s">
        <v>18869</v>
      </c>
      <c r="B3834" s="12" t="s">
        <v>18870</v>
      </c>
      <c r="C3834" s="12" t="s">
        <v>17944</v>
      </c>
      <c r="D3834" s="12" t="s">
        <v>18087</v>
      </c>
      <c r="E3834" s="12" t="s">
        <v>17180</v>
      </c>
      <c r="F3834" s="12" t="s">
        <v>17946</v>
      </c>
      <c r="G3834" s="12" t="s">
        <v>16</v>
      </c>
      <c r="H3834" s="3" t="s">
        <v>17</v>
      </c>
      <c r="I3834" s="12" t="s">
        <v>17165</v>
      </c>
      <c r="J3834" s="12" t="s">
        <v>17088</v>
      </c>
    </row>
    <row r="3835">
      <c r="A3835" s="12" t="s">
        <v>18871</v>
      </c>
      <c r="B3835" s="12" t="s">
        <v>18872</v>
      </c>
      <c r="C3835" s="12" t="s">
        <v>17949</v>
      </c>
      <c r="D3835" s="12" t="s">
        <v>17950</v>
      </c>
      <c r="E3835" s="12" t="s">
        <v>18090</v>
      </c>
      <c r="F3835" s="12" t="s">
        <v>18343</v>
      </c>
      <c r="G3835" s="12" t="s">
        <v>32</v>
      </c>
      <c r="H3835" s="3" t="s">
        <v>17</v>
      </c>
      <c r="I3835" s="12" t="s">
        <v>17202</v>
      </c>
      <c r="J3835" s="12" t="s">
        <v>17088</v>
      </c>
    </row>
    <row r="3836">
      <c r="A3836" s="12" t="s">
        <v>18873</v>
      </c>
      <c r="B3836" s="12" t="s">
        <v>18488</v>
      </c>
      <c r="C3836" s="12" t="s">
        <v>17317</v>
      </c>
      <c r="D3836" s="12" t="s">
        <v>17954</v>
      </c>
      <c r="E3836" s="12" t="s">
        <v>17183</v>
      </c>
      <c r="F3836" s="12" t="s">
        <v>18225</v>
      </c>
      <c r="G3836" s="12" t="s">
        <v>45</v>
      </c>
      <c r="H3836" s="3" t="s">
        <v>17</v>
      </c>
      <c r="I3836" s="12" t="s">
        <v>17223</v>
      </c>
      <c r="J3836" s="12" t="s">
        <v>17088</v>
      </c>
    </row>
    <row r="3837">
      <c r="A3837" s="12" t="s">
        <v>18874</v>
      </c>
      <c r="B3837" s="12" t="s">
        <v>18490</v>
      </c>
      <c r="C3837" s="12" t="s">
        <v>17957</v>
      </c>
      <c r="D3837" s="12" t="s">
        <v>17249</v>
      </c>
      <c r="E3837" s="12" t="s">
        <v>17242</v>
      </c>
      <c r="F3837" s="12" t="s">
        <v>17444</v>
      </c>
      <c r="G3837" s="12" t="s">
        <v>52</v>
      </c>
      <c r="H3837" s="3" t="s">
        <v>17</v>
      </c>
      <c r="I3837" s="12" t="s">
        <v>17245</v>
      </c>
      <c r="J3837" s="12" t="s">
        <v>17088</v>
      </c>
    </row>
    <row r="3838">
      <c r="A3838" s="12" t="s">
        <v>18875</v>
      </c>
      <c r="B3838" s="12" t="s">
        <v>18492</v>
      </c>
      <c r="C3838" s="12" t="s">
        <v>17249</v>
      </c>
      <c r="D3838" s="12" t="s">
        <v>18352</v>
      </c>
      <c r="E3838" s="12" t="s">
        <v>17762</v>
      </c>
      <c r="F3838" s="12" t="s">
        <v>17183</v>
      </c>
      <c r="G3838" s="12" t="s">
        <v>16</v>
      </c>
      <c r="H3838" s="3" t="s">
        <v>17</v>
      </c>
      <c r="I3838" s="12" t="s">
        <v>17268</v>
      </c>
      <c r="J3838" s="12" t="s">
        <v>17088</v>
      </c>
    </row>
    <row r="3839">
      <c r="A3839" s="12" t="s">
        <v>18876</v>
      </c>
      <c r="B3839" s="12" t="s">
        <v>18877</v>
      </c>
      <c r="C3839" s="12" t="s">
        <v>17206</v>
      </c>
      <c r="D3839" s="12" t="s">
        <v>18355</v>
      </c>
      <c r="E3839" s="12" t="s">
        <v>17105</v>
      </c>
      <c r="F3839" s="12" t="s">
        <v>17290</v>
      </c>
      <c r="G3839" s="12" t="s">
        <v>45</v>
      </c>
      <c r="H3839" s="3" t="s">
        <v>17</v>
      </c>
      <c r="I3839" s="12" t="s">
        <v>17280</v>
      </c>
      <c r="J3839" s="12" t="s">
        <v>17088</v>
      </c>
    </row>
    <row r="3840">
      <c r="A3840" s="12" t="s">
        <v>18878</v>
      </c>
      <c r="B3840" s="12" t="s">
        <v>18357</v>
      </c>
      <c r="C3840" s="12" t="s">
        <v>17601</v>
      </c>
      <c r="D3840" s="12" t="s">
        <v>17118</v>
      </c>
      <c r="E3840" s="12" t="s">
        <v>17887</v>
      </c>
      <c r="F3840" s="12" t="s">
        <v>17335</v>
      </c>
      <c r="G3840" s="12" t="s">
        <v>52</v>
      </c>
      <c r="H3840" s="3" t="s">
        <v>17</v>
      </c>
      <c r="I3840" s="12" t="s">
        <v>17298</v>
      </c>
      <c r="J3840" s="12" t="s">
        <v>17088</v>
      </c>
    </row>
    <row r="3841">
      <c r="A3841" s="12" t="s">
        <v>18879</v>
      </c>
      <c r="B3841" s="12" t="s">
        <v>18880</v>
      </c>
      <c r="C3841" s="12" t="s">
        <v>17305</v>
      </c>
      <c r="D3841" s="12" t="s">
        <v>17333</v>
      </c>
      <c r="E3841" s="12" t="s">
        <v>17476</v>
      </c>
      <c r="F3841" s="12" t="s">
        <v>18360</v>
      </c>
      <c r="G3841" s="12" t="s">
        <v>16</v>
      </c>
      <c r="H3841" s="3" t="s">
        <v>17</v>
      </c>
      <c r="I3841" s="12" t="s">
        <v>17309</v>
      </c>
      <c r="J3841" s="12" t="s">
        <v>17088</v>
      </c>
    </row>
    <row r="3842">
      <c r="A3842" s="12" t="s">
        <v>18881</v>
      </c>
      <c r="B3842" s="12" t="s">
        <v>18882</v>
      </c>
      <c r="C3842" s="12" t="s">
        <v>17322</v>
      </c>
      <c r="D3842" s="12" t="s">
        <v>12462</v>
      </c>
      <c r="E3842" s="12" t="s">
        <v>18505</v>
      </c>
      <c r="F3842" s="12" t="s">
        <v>17485</v>
      </c>
      <c r="G3842" s="12" t="s">
        <v>32</v>
      </c>
      <c r="H3842" s="3" t="s">
        <v>17</v>
      </c>
      <c r="I3842" s="12" t="s">
        <v>17325</v>
      </c>
      <c r="J3842" s="12" t="s">
        <v>17088</v>
      </c>
    </row>
    <row r="3843">
      <c r="A3843" s="12" t="s">
        <v>18883</v>
      </c>
      <c r="B3843" s="12" t="s">
        <v>18884</v>
      </c>
      <c r="C3843" s="12" t="s">
        <v>17779</v>
      </c>
      <c r="D3843" s="12" t="s">
        <v>17778</v>
      </c>
      <c r="E3843" s="12" t="s">
        <v>17780</v>
      </c>
      <c r="F3843" s="12" t="s">
        <v>17349</v>
      </c>
      <c r="G3843" s="12" t="s">
        <v>45</v>
      </c>
      <c r="H3843" s="3" t="s">
        <v>17</v>
      </c>
      <c r="I3843" s="12" t="s">
        <v>17345</v>
      </c>
      <c r="J3843" s="12" t="s">
        <v>17088</v>
      </c>
    </row>
    <row r="3844">
      <c r="A3844" s="12" t="s">
        <v>18885</v>
      </c>
      <c r="B3844" s="12" t="s">
        <v>18886</v>
      </c>
      <c r="C3844" s="12" t="s">
        <v>17506</v>
      </c>
      <c r="D3844" s="12" t="s">
        <v>17356</v>
      </c>
      <c r="E3844" s="12" t="s">
        <v>17354</v>
      </c>
      <c r="F3844" s="12" t="s">
        <v>17355</v>
      </c>
      <c r="G3844" s="12" t="s">
        <v>52</v>
      </c>
      <c r="H3844" s="3" t="s">
        <v>17</v>
      </c>
      <c r="I3844" s="12" t="s">
        <v>17357</v>
      </c>
      <c r="J3844" s="12" t="s">
        <v>17088</v>
      </c>
    </row>
    <row r="3845">
      <c r="A3845" s="12" t="s">
        <v>18887</v>
      </c>
      <c r="B3845" s="12" t="s">
        <v>18888</v>
      </c>
      <c r="C3845" s="12" t="s">
        <v>17278</v>
      </c>
      <c r="D3845" s="12" t="s">
        <v>17517</v>
      </c>
      <c r="E3845" s="12" t="s">
        <v>17449</v>
      </c>
      <c r="F3845" s="12" t="s">
        <v>18020</v>
      </c>
      <c r="G3845" s="12" t="s">
        <v>16</v>
      </c>
      <c r="H3845" s="3" t="s">
        <v>17</v>
      </c>
      <c r="I3845" s="12" t="s">
        <v>17364</v>
      </c>
      <c r="J3845" s="12" t="s">
        <v>17088</v>
      </c>
    </row>
    <row r="3846">
      <c r="A3846" s="12" t="s">
        <v>18889</v>
      </c>
      <c r="B3846" s="12" t="s">
        <v>18890</v>
      </c>
      <c r="C3846" s="12" t="s">
        <v>18295</v>
      </c>
      <c r="D3846" s="12" t="s">
        <v>18737</v>
      </c>
      <c r="E3846" s="12" t="s">
        <v>18738</v>
      </c>
      <c r="F3846" s="12" t="s">
        <v>18528</v>
      </c>
      <c r="G3846" s="12" t="s">
        <v>32</v>
      </c>
      <c r="H3846" s="3" t="s">
        <v>17</v>
      </c>
      <c r="I3846" s="12" t="s">
        <v>17087</v>
      </c>
      <c r="J3846" s="12" t="s">
        <v>17088</v>
      </c>
    </row>
    <row r="3847">
      <c r="A3847" s="12" t="s">
        <v>18891</v>
      </c>
      <c r="B3847" s="12" t="s">
        <v>18892</v>
      </c>
      <c r="C3847" s="12" t="s">
        <v>18136</v>
      </c>
      <c r="D3847" s="12" t="s">
        <v>18741</v>
      </c>
      <c r="E3847" s="12" t="s">
        <v>18742</v>
      </c>
      <c r="F3847" s="12" t="s">
        <v>18743</v>
      </c>
      <c r="G3847" s="12" t="s">
        <v>45</v>
      </c>
      <c r="H3847" s="3" t="s">
        <v>17</v>
      </c>
      <c r="I3847" s="12" t="s">
        <v>17130</v>
      </c>
      <c r="J3847" s="12" t="s">
        <v>17088</v>
      </c>
    </row>
    <row r="3848">
      <c r="A3848" s="12" t="s">
        <v>18893</v>
      </c>
      <c r="B3848" s="12" t="s">
        <v>18894</v>
      </c>
      <c r="C3848" s="12" t="s">
        <v>17400</v>
      </c>
      <c r="D3848" s="12" t="s">
        <v>17180</v>
      </c>
      <c r="E3848" s="12" t="s">
        <v>17182</v>
      </c>
      <c r="F3848" s="12" t="s">
        <v>17410</v>
      </c>
      <c r="G3848" s="12" t="s">
        <v>52</v>
      </c>
      <c r="H3848" s="3" t="s">
        <v>17</v>
      </c>
      <c r="I3848" s="12" t="s">
        <v>17165</v>
      </c>
      <c r="J3848" s="12" t="s">
        <v>17088</v>
      </c>
    </row>
    <row r="3849">
      <c r="A3849" s="12" t="s">
        <v>18895</v>
      </c>
      <c r="B3849" s="12" t="s">
        <v>18896</v>
      </c>
      <c r="C3849" s="12" t="s">
        <v>17949</v>
      </c>
      <c r="D3849" s="12" t="s">
        <v>18601</v>
      </c>
      <c r="E3849" s="12" t="s">
        <v>18602</v>
      </c>
      <c r="F3849" s="12" t="s">
        <v>17537</v>
      </c>
      <c r="G3849" s="12" t="s">
        <v>16</v>
      </c>
      <c r="H3849" s="3" t="s">
        <v>17</v>
      </c>
      <c r="I3849" s="12" t="s">
        <v>17202</v>
      </c>
      <c r="J3849" s="12" t="s">
        <v>17088</v>
      </c>
    </row>
    <row r="3850">
      <c r="A3850" s="12" t="s">
        <v>18897</v>
      </c>
      <c r="B3850" s="12" t="s">
        <v>18749</v>
      </c>
      <c r="C3850" s="12" t="s">
        <v>17118</v>
      </c>
      <c r="D3850" s="12" t="s">
        <v>17099</v>
      </c>
      <c r="E3850" s="12" t="s">
        <v>18750</v>
      </c>
      <c r="F3850" s="12" t="s">
        <v>17101</v>
      </c>
      <c r="G3850" s="12" t="s">
        <v>32</v>
      </c>
      <c r="H3850" s="3" t="s">
        <v>17</v>
      </c>
      <c r="I3850" s="12" t="s">
        <v>17223</v>
      </c>
      <c r="J3850" s="12" t="s">
        <v>17088</v>
      </c>
    </row>
    <row r="3851">
      <c r="A3851" s="12" t="s">
        <v>18898</v>
      </c>
      <c r="B3851" s="12" t="s">
        <v>18899</v>
      </c>
      <c r="C3851" s="12" t="s">
        <v>18116</v>
      </c>
      <c r="D3851" s="12" t="s">
        <v>17249</v>
      </c>
      <c r="E3851" s="12" t="s">
        <v>17444</v>
      </c>
      <c r="F3851" s="12" t="s">
        <v>18753</v>
      </c>
      <c r="G3851" s="12" t="s">
        <v>45</v>
      </c>
      <c r="H3851" s="3" t="s">
        <v>17</v>
      </c>
      <c r="I3851" s="12" t="s">
        <v>17245</v>
      </c>
      <c r="J3851" s="12" t="s">
        <v>17088</v>
      </c>
    </row>
    <row r="3852">
      <c r="A3852" s="12" t="s">
        <v>18900</v>
      </c>
      <c r="B3852" s="12" t="s">
        <v>18755</v>
      </c>
      <c r="C3852" s="12" t="s">
        <v>18030</v>
      </c>
      <c r="D3852" s="12" t="s">
        <v>17273</v>
      </c>
      <c r="E3852" s="12" t="s">
        <v>17182</v>
      </c>
      <c r="F3852" s="12" t="s">
        <v>18452</v>
      </c>
      <c r="G3852" s="12" t="s">
        <v>52</v>
      </c>
      <c r="H3852" s="3" t="s">
        <v>17</v>
      </c>
      <c r="I3852" s="12" t="s">
        <v>17268</v>
      </c>
      <c r="J3852" s="12" t="s">
        <v>17088</v>
      </c>
    </row>
    <row r="3853">
      <c r="A3853" s="12" t="s">
        <v>18901</v>
      </c>
      <c r="B3853" s="12" t="s">
        <v>18757</v>
      </c>
      <c r="C3853" s="12" t="s">
        <v>17294</v>
      </c>
      <c r="D3853" s="12" t="s">
        <v>17290</v>
      </c>
      <c r="E3853" s="12" t="s">
        <v>17330</v>
      </c>
      <c r="F3853" s="12" t="s">
        <v>17547</v>
      </c>
      <c r="G3853" s="12" t="s">
        <v>16</v>
      </c>
      <c r="H3853" s="3" t="s">
        <v>17</v>
      </c>
      <c r="I3853" s="12" t="s">
        <v>17280</v>
      </c>
      <c r="J3853" s="12" t="s">
        <v>17088</v>
      </c>
    </row>
    <row r="3854">
      <c r="A3854" s="12" t="s">
        <v>18902</v>
      </c>
      <c r="B3854" s="12" t="s">
        <v>18759</v>
      </c>
      <c r="C3854" s="12" t="s">
        <v>18615</v>
      </c>
      <c r="D3854" s="12" t="s">
        <v>17949</v>
      </c>
      <c r="E3854" s="12" t="s">
        <v>18760</v>
      </c>
      <c r="F3854" s="12" t="s">
        <v>18616</v>
      </c>
      <c r="G3854" s="12" t="s">
        <v>32</v>
      </c>
      <c r="H3854" s="3" t="s">
        <v>17</v>
      </c>
      <c r="I3854" s="12" t="s">
        <v>17298</v>
      </c>
      <c r="J3854" s="12" t="s">
        <v>17088</v>
      </c>
    </row>
    <row r="3855">
      <c r="A3855" s="12" t="s">
        <v>18903</v>
      </c>
      <c r="B3855" s="12" t="s">
        <v>18762</v>
      </c>
      <c r="C3855" s="12" t="s">
        <v>18619</v>
      </c>
      <c r="D3855" s="12" t="s">
        <v>18620</v>
      </c>
      <c r="E3855" s="12" t="s">
        <v>18511</v>
      </c>
      <c r="F3855" s="12" t="s">
        <v>18763</v>
      </c>
      <c r="G3855" s="12" t="s">
        <v>45</v>
      </c>
      <c r="H3855" s="3" t="s">
        <v>17</v>
      </c>
      <c r="I3855" s="12" t="s">
        <v>17309</v>
      </c>
      <c r="J3855" s="12" t="s">
        <v>17088</v>
      </c>
    </row>
    <row r="3856">
      <c r="A3856" s="12" t="s">
        <v>18904</v>
      </c>
      <c r="B3856" s="12" t="s">
        <v>18765</v>
      </c>
      <c r="C3856" s="12" t="s">
        <v>18766</v>
      </c>
      <c r="D3856" s="12" t="s">
        <v>17322</v>
      </c>
      <c r="E3856" s="12" t="s">
        <v>17323</v>
      </c>
      <c r="F3856" s="12" t="s">
        <v>12462</v>
      </c>
      <c r="G3856" s="12" t="s">
        <v>52</v>
      </c>
      <c r="H3856" s="3" t="s">
        <v>17</v>
      </c>
      <c r="I3856" s="12" t="s">
        <v>17325</v>
      </c>
      <c r="J3856" s="12" t="s">
        <v>17088</v>
      </c>
    </row>
    <row r="3857">
      <c r="A3857" s="12" t="s">
        <v>18905</v>
      </c>
      <c r="B3857" s="12" t="s">
        <v>18906</v>
      </c>
      <c r="C3857" s="12" t="s">
        <v>17909</v>
      </c>
      <c r="D3857" s="12" t="s">
        <v>18907</v>
      </c>
      <c r="E3857" s="12" t="s">
        <v>17500</v>
      </c>
      <c r="F3857" s="12" t="s">
        <v>18908</v>
      </c>
      <c r="G3857" s="12" t="s">
        <v>16</v>
      </c>
      <c r="H3857" s="3" t="s">
        <v>17</v>
      </c>
      <c r="I3857" s="12" t="s">
        <v>17345</v>
      </c>
      <c r="J3857" s="12" t="s">
        <v>17088</v>
      </c>
    </row>
    <row r="3858">
      <c r="A3858" s="12" t="s">
        <v>18909</v>
      </c>
      <c r="B3858" s="12" t="s">
        <v>18910</v>
      </c>
      <c r="C3858" s="12" t="s">
        <v>17506</v>
      </c>
      <c r="D3858" s="12" t="s">
        <v>17355</v>
      </c>
      <c r="E3858" s="12" t="s">
        <v>17354</v>
      </c>
      <c r="F3858" s="12" t="s">
        <v>17201</v>
      </c>
      <c r="G3858" s="12" t="s">
        <v>32</v>
      </c>
      <c r="H3858" s="3" t="s">
        <v>17</v>
      </c>
      <c r="I3858" s="12" t="s">
        <v>17357</v>
      </c>
      <c r="J3858" s="12" t="s">
        <v>17088</v>
      </c>
    </row>
    <row r="3859">
      <c r="A3859" s="12" t="s">
        <v>18911</v>
      </c>
      <c r="B3859" s="12" t="s">
        <v>18912</v>
      </c>
      <c r="C3859" s="12" t="s">
        <v>18631</v>
      </c>
      <c r="D3859" s="12" t="s">
        <v>17547</v>
      </c>
      <c r="E3859" s="12" t="s">
        <v>17330</v>
      </c>
      <c r="F3859" s="12" t="s">
        <v>18332</v>
      </c>
      <c r="G3859" s="12" t="s">
        <v>45</v>
      </c>
      <c r="H3859" s="3" t="s">
        <v>17</v>
      </c>
      <c r="I3859" s="12" t="s">
        <v>17364</v>
      </c>
      <c r="J3859" s="12" t="s">
        <v>17088</v>
      </c>
    </row>
    <row r="3860">
      <c r="A3860" s="12" t="s">
        <v>18913</v>
      </c>
      <c r="B3860" s="12" t="s">
        <v>18914</v>
      </c>
      <c r="C3860" s="12" t="s">
        <v>18175</v>
      </c>
      <c r="D3860" s="12" t="s">
        <v>17946</v>
      </c>
      <c r="E3860" s="12" t="s">
        <v>18915</v>
      </c>
      <c r="F3860" s="12" t="s">
        <v>17101</v>
      </c>
      <c r="G3860" s="12" t="s">
        <v>52</v>
      </c>
      <c r="H3860" s="3" t="s">
        <v>17</v>
      </c>
      <c r="I3860" s="12" t="s">
        <v>17087</v>
      </c>
      <c r="J3860" s="12" t="s">
        <v>17088</v>
      </c>
    </row>
    <row r="3861">
      <c r="A3861" s="12" t="s">
        <v>18916</v>
      </c>
      <c r="B3861" s="12" t="s">
        <v>18917</v>
      </c>
      <c r="C3861" s="12" t="s">
        <v>17118</v>
      </c>
      <c r="D3861" s="12" t="s">
        <v>18918</v>
      </c>
      <c r="E3861" s="12" t="s">
        <v>17099</v>
      </c>
      <c r="F3861" s="12" t="s">
        <v>17383</v>
      </c>
      <c r="G3861" s="12" t="s">
        <v>16</v>
      </c>
      <c r="H3861" s="3" t="s">
        <v>17</v>
      </c>
      <c r="I3861" s="12" t="s">
        <v>17130</v>
      </c>
      <c r="J3861" s="12" t="s">
        <v>17088</v>
      </c>
    </row>
    <row r="3862">
      <c r="A3862" s="12" t="s">
        <v>18919</v>
      </c>
      <c r="B3862" s="12" t="s">
        <v>18920</v>
      </c>
      <c r="C3862" s="12" t="s">
        <v>17993</v>
      </c>
      <c r="D3862" s="12" t="s">
        <v>18339</v>
      </c>
      <c r="E3862" s="12" t="s">
        <v>18142</v>
      </c>
      <c r="F3862" s="12" t="s">
        <v>18639</v>
      </c>
      <c r="G3862" s="12" t="s">
        <v>32</v>
      </c>
      <c r="H3862" s="3" t="s">
        <v>17</v>
      </c>
      <c r="I3862" s="12" t="s">
        <v>17165</v>
      </c>
      <c r="J3862" s="12" t="s">
        <v>17088</v>
      </c>
    </row>
    <row r="3863">
      <c r="A3863" s="12" t="s">
        <v>18921</v>
      </c>
      <c r="B3863" s="12" t="s">
        <v>18922</v>
      </c>
      <c r="C3863" s="12" t="s">
        <v>17355</v>
      </c>
      <c r="D3863" s="12" t="s">
        <v>17547</v>
      </c>
      <c r="E3863" s="12" t="s">
        <v>17316</v>
      </c>
      <c r="F3863" s="12" t="s">
        <v>17205</v>
      </c>
      <c r="G3863" s="12" t="s">
        <v>45</v>
      </c>
      <c r="H3863" s="3" t="s">
        <v>17</v>
      </c>
      <c r="I3863" s="12" t="s">
        <v>17202</v>
      </c>
      <c r="J3863" s="12" t="s">
        <v>17088</v>
      </c>
    </row>
    <row r="3864">
      <c r="A3864" s="12" t="s">
        <v>18923</v>
      </c>
      <c r="B3864" s="12" t="s">
        <v>18924</v>
      </c>
      <c r="C3864" s="12" t="s">
        <v>17296</v>
      </c>
      <c r="D3864" s="12" t="s">
        <v>17183</v>
      </c>
      <c r="E3864" s="12" t="s">
        <v>17330</v>
      </c>
      <c r="F3864" s="12" t="s">
        <v>17222</v>
      </c>
      <c r="G3864" s="12" t="s">
        <v>52</v>
      </c>
      <c r="H3864" s="3" t="s">
        <v>17</v>
      </c>
      <c r="I3864" s="12" t="s">
        <v>17223</v>
      </c>
      <c r="J3864" s="12" t="s">
        <v>17088</v>
      </c>
    </row>
    <row r="3865">
      <c r="A3865" s="12" t="s">
        <v>18925</v>
      </c>
      <c r="B3865" s="12" t="s">
        <v>18926</v>
      </c>
      <c r="C3865" s="12" t="s">
        <v>18715</v>
      </c>
      <c r="D3865" s="12" t="s">
        <v>17242</v>
      </c>
      <c r="E3865" s="12" t="s">
        <v>17249</v>
      </c>
      <c r="F3865" s="12" t="s">
        <v>17244</v>
      </c>
      <c r="G3865" s="12" t="s">
        <v>16</v>
      </c>
      <c r="H3865" s="3" t="s">
        <v>17</v>
      </c>
      <c r="I3865" s="12" t="s">
        <v>17245</v>
      </c>
      <c r="J3865" s="12" t="s">
        <v>17088</v>
      </c>
    </row>
    <row r="3866">
      <c r="A3866" s="12" t="s">
        <v>18927</v>
      </c>
      <c r="B3866" s="12" t="s">
        <v>18928</v>
      </c>
      <c r="C3866" s="12" t="s">
        <v>17215</v>
      </c>
      <c r="D3866" s="12" t="s">
        <v>12301</v>
      </c>
      <c r="E3866" s="12" t="s">
        <v>18718</v>
      </c>
      <c r="F3866" s="12" t="s">
        <v>18452</v>
      </c>
      <c r="G3866" s="12" t="s">
        <v>32</v>
      </c>
      <c r="H3866" s="3" t="s">
        <v>17</v>
      </c>
      <c r="I3866" s="12" t="s">
        <v>17268</v>
      </c>
      <c r="J3866" s="12" t="s">
        <v>17088</v>
      </c>
    </row>
    <row r="3867">
      <c r="A3867" s="12" t="s">
        <v>18929</v>
      </c>
      <c r="B3867" s="12" t="s">
        <v>18930</v>
      </c>
      <c r="C3867" s="12" t="s">
        <v>17206</v>
      </c>
      <c r="D3867" s="12" t="s">
        <v>18355</v>
      </c>
      <c r="E3867" s="12" t="s">
        <v>17105</v>
      </c>
      <c r="F3867" s="12" t="s">
        <v>17290</v>
      </c>
      <c r="G3867" s="12" t="s">
        <v>45</v>
      </c>
      <c r="H3867" s="3" t="s">
        <v>17</v>
      </c>
      <c r="I3867" s="12" t="s">
        <v>17280</v>
      </c>
      <c r="J3867" s="12" t="s">
        <v>17088</v>
      </c>
    </row>
    <row r="3868">
      <c r="A3868" s="12" t="s">
        <v>18931</v>
      </c>
      <c r="B3868" s="12" t="s">
        <v>18722</v>
      </c>
      <c r="C3868" s="12" t="s">
        <v>18197</v>
      </c>
      <c r="D3868" s="12" t="s">
        <v>18723</v>
      </c>
      <c r="E3868" s="12" t="s">
        <v>17731</v>
      </c>
      <c r="F3868" s="12" t="s">
        <v>18724</v>
      </c>
      <c r="G3868" s="12" t="s">
        <v>52</v>
      </c>
      <c r="H3868" s="3" t="s">
        <v>17</v>
      </c>
      <c r="I3868" s="12" t="s">
        <v>17298</v>
      </c>
      <c r="J3868" s="12" t="s">
        <v>17088</v>
      </c>
    </row>
    <row r="3869">
      <c r="A3869" s="12" t="s">
        <v>18932</v>
      </c>
      <c r="B3869" s="12" t="s">
        <v>18726</v>
      </c>
      <c r="C3869" s="12" t="s">
        <v>17305</v>
      </c>
      <c r="D3869" s="12" t="s">
        <v>18164</v>
      </c>
      <c r="E3869" s="12" t="s">
        <v>17476</v>
      </c>
      <c r="F3869" s="12" t="s">
        <v>18360</v>
      </c>
      <c r="G3869" s="12" t="s">
        <v>16</v>
      </c>
      <c r="H3869" s="3" t="s">
        <v>17</v>
      </c>
      <c r="I3869" s="12" t="s">
        <v>17309</v>
      </c>
      <c r="J3869" s="12" t="s">
        <v>17088</v>
      </c>
    </row>
    <row r="3870">
      <c r="A3870" s="12" t="s">
        <v>18933</v>
      </c>
      <c r="B3870" s="12" t="s">
        <v>18728</v>
      </c>
      <c r="C3870" s="12" t="s">
        <v>17322</v>
      </c>
      <c r="D3870" s="12" t="s">
        <v>12462</v>
      </c>
      <c r="E3870" s="12" t="s">
        <v>18505</v>
      </c>
      <c r="F3870" s="12" t="s">
        <v>17485</v>
      </c>
      <c r="G3870" s="12" t="s">
        <v>32</v>
      </c>
      <c r="H3870" s="3" t="s">
        <v>17</v>
      </c>
      <c r="I3870" s="12" t="s">
        <v>17325</v>
      </c>
      <c r="J3870" s="12" t="s">
        <v>17088</v>
      </c>
    </row>
    <row r="3871">
      <c r="A3871" s="12" t="s">
        <v>18934</v>
      </c>
      <c r="B3871" s="12" t="s">
        <v>18730</v>
      </c>
      <c r="C3871" s="12" t="s">
        <v>17779</v>
      </c>
      <c r="D3871" s="12" t="s">
        <v>17778</v>
      </c>
      <c r="E3871" s="12" t="s">
        <v>17780</v>
      </c>
      <c r="F3871" s="12" t="s">
        <v>17349</v>
      </c>
      <c r="G3871" s="12" t="s">
        <v>45</v>
      </c>
      <c r="H3871" s="3" t="s">
        <v>17</v>
      </c>
      <c r="I3871" s="12" t="s">
        <v>17345</v>
      </c>
      <c r="J3871" s="12" t="s">
        <v>17088</v>
      </c>
    </row>
    <row r="3872">
      <c r="A3872" s="12" t="s">
        <v>18935</v>
      </c>
      <c r="B3872" s="12" t="s">
        <v>18732</v>
      </c>
      <c r="C3872" s="12" t="s">
        <v>17506</v>
      </c>
      <c r="D3872" s="12" t="s">
        <v>17356</v>
      </c>
      <c r="E3872" s="12" t="s">
        <v>17354</v>
      </c>
      <c r="F3872" s="12" t="s">
        <v>17201</v>
      </c>
      <c r="G3872" s="12" t="s">
        <v>52</v>
      </c>
      <c r="H3872" s="3" t="s">
        <v>17</v>
      </c>
      <c r="I3872" s="12" t="s">
        <v>17357</v>
      </c>
      <c r="J3872" s="12" t="s">
        <v>17088</v>
      </c>
    </row>
    <row r="3873">
      <c r="A3873" s="12" t="s">
        <v>18936</v>
      </c>
      <c r="B3873" s="12" t="s">
        <v>18734</v>
      </c>
      <c r="C3873" s="12" t="s">
        <v>17278</v>
      </c>
      <c r="D3873" s="12" t="s">
        <v>17517</v>
      </c>
      <c r="E3873" s="12" t="s">
        <v>17449</v>
      </c>
      <c r="F3873" s="12" t="s">
        <v>18292</v>
      </c>
      <c r="G3873" s="12" t="s">
        <v>16</v>
      </c>
      <c r="H3873" s="3" t="s">
        <v>17</v>
      </c>
      <c r="I3873" s="12" t="s">
        <v>17364</v>
      </c>
      <c r="J3873" s="12" t="s">
        <v>17088</v>
      </c>
    </row>
    <row r="3874">
      <c r="A3874" s="12" t="s">
        <v>18937</v>
      </c>
      <c r="B3874" s="12" t="s">
        <v>18736</v>
      </c>
      <c r="C3874" s="12" t="s">
        <v>18295</v>
      </c>
      <c r="D3874" s="12" t="s">
        <v>18737</v>
      </c>
      <c r="E3874" s="12" t="s">
        <v>18738</v>
      </c>
      <c r="F3874" s="12" t="s">
        <v>18528</v>
      </c>
      <c r="G3874" s="12" t="s">
        <v>32</v>
      </c>
      <c r="H3874" s="3" t="s">
        <v>17</v>
      </c>
      <c r="I3874" s="12" t="s">
        <v>17087</v>
      </c>
      <c r="J3874" s="12" t="s">
        <v>17088</v>
      </c>
    </row>
    <row r="3875">
      <c r="A3875" s="12" t="s">
        <v>18938</v>
      </c>
      <c r="B3875" s="12" t="s">
        <v>18740</v>
      </c>
      <c r="C3875" s="12" t="s">
        <v>18136</v>
      </c>
      <c r="D3875" s="12" t="s">
        <v>18741</v>
      </c>
      <c r="E3875" s="12" t="s">
        <v>18742</v>
      </c>
      <c r="F3875" s="12" t="s">
        <v>18743</v>
      </c>
      <c r="G3875" s="12" t="s">
        <v>45</v>
      </c>
      <c r="H3875" s="3" t="s">
        <v>17</v>
      </c>
      <c r="I3875" s="12" t="s">
        <v>17130</v>
      </c>
      <c r="J3875" s="12" t="s">
        <v>17088</v>
      </c>
    </row>
    <row r="3876">
      <c r="A3876" s="12" t="s">
        <v>18939</v>
      </c>
      <c r="B3876" s="12" t="s">
        <v>18745</v>
      </c>
      <c r="C3876" s="12" t="s">
        <v>17400</v>
      </c>
      <c r="D3876" s="12" t="s">
        <v>17180</v>
      </c>
      <c r="E3876" s="12" t="s">
        <v>17182</v>
      </c>
      <c r="F3876" s="12" t="s">
        <v>17410</v>
      </c>
      <c r="G3876" s="12" t="s">
        <v>52</v>
      </c>
      <c r="H3876" s="3" t="s">
        <v>17</v>
      </c>
      <c r="I3876" s="12" t="s">
        <v>17165</v>
      </c>
      <c r="J3876" s="12" t="s">
        <v>17088</v>
      </c>
    </row>
    <row r="3877">
      <c r="A3877" s="12" t="s">
        <v>18940</v>
      </c>
      <c r="B3877" s="12" t="s">
        <v>18747</v>
      </c>
      <c r="C3877" s="12" t="s">
        <v>17949</v>
      </c>
      <c r="D3877" s="12" t="s">
        <v>18601</v>
      </c>
      <c r="E3877" s="12" t="s">
        <v>18602</v>
      </c>
      <c r="F3877" s="12" t="s">
        <v>17537</v>
      </c>
      <c r="G3877" s="12" t="s">
        <v>16</v>
      </c>
      <c r="H3877" s="3" t="s">
        <v>17</v>
      </c>
      <c r="I3877" s="12" t="s">
        <v>17202</v>
      </c>
      <c r="J3877" s="12" t="s">
        <v>17088</v>
      </c>
    </row>
    <row r="3878">
      <c r="A3878" s="12" t="s">
        <v>18941</v>
      </c>
      <c r="B3878" s="12" t="s">
        <v>18749</v>
      </c>
      <c r="C3878" s="12" t="s">
        <v>17118</v>
      </c>
      <c r="D3878" s="12" t="s">
        <v>17099</v>
      </c>
      <c r="E3878" s="12" t="s">
        <v>18750</v>
      </c>
      <c r="F3878" s="12" t="s">
        <v>17101</v>
      </c>
      <c r="G3878" s="12" t="s">
        <v>32</v>
      </c>
      <c r="H3878" s="3" t="s">
        <v>17</v>
      </c>
      <c r="I3878" s="12" t="s">
        <v>17223</v>
      </c>
      <c r="J3878" s="12" t="s">
        <v>17088</v>
      </c>
    </row>
    <row r="3879">
      <c r="A3879" s="12" t="s">
        <v>18942</v>
      </c>
      <c r="B3879" s="12" t="s">
        <v>18752</v>
      </c>
      <c r="C3879" s="12" t="s">
        <v>18116</v>
      </c>
      <c r="D3879" s="12" t="s">
        <v>17249</v>
      </c>
      <c r="E3879" s="12" t="s">
        <v>17444</v>
      </c>
      <c r="F3879" s="12" t="s">
        <v>18753</v>
      </c>
      <c r="G3879" s="12" t="s">
        <v>45</v>
      </c>
      <c r="H3879" s="3" t="s">
        <v>17</v>
      </c>
      <c r="I3879" s="12" t="s">
        <v>17245</v>
      </c>
      <c r="J3879" s="12" t="s">
        <v>17088</v>
      </c>
    </row>
    <row r="3880">
      <c r="A3880" s="12" t="s">
        <v>18943</v>
      </c>
      <c r="B3880" s="12" t="s">
        <v>18755</v>
      </c>
      <c r="C3880" s="12" t="s">
        <v>18030</v>
      </c>
      <c r="D3880" s="12" t="s">
        <v>17273</v>
      </c>
      <c r="E3880" s="12" t="s">
        <v>17182</v>
      </c>
      <c r="F3880" s="12" t="s">
        <v>18452</v>
      </c>
      <c r="G3880" s="12" t="s">
        <v>52</v>
      </c>
      <c r="H3880" s="3" t="s">
        <v>17</v>
      </c>
      <c r="I3880" s="12" t="s">
        <v>17268</v>
      </c>
      <c r="J3880" s="12" t="s">
        <v>17088</v>
      </c>
    </row>
    <row r="3881">
      <c r="A3881" s="12" t="s">
        <v>18944</v>
      </c>
      <c r="B3881" s="12" t="s">
        <v>18757</v>
      </c>
      <c r="C3881" s="12" t="s">
        <v>17294</v>
      </c>
      <c r="D3881" s="12" t="s">
        <v>17290</v>
      </c>
      <c r="E3881" s="12" t="s">
        <v>17330</v>
      </c>
      <c r="F3881" s="12" t="s">
        <v>17547</v>
      </c>
      <c r="G3881" s="12" t="s">
        <v>16</v>
      </c>
      <c r="H3881" s="3" t="s">
        <v>17</v>
      </c>
      <c r="I3881" s="12" t="s">
        <v>17280</v>
      </c>
      <c r="J3881" s="12" t="s">
        <v>17088</v>
      </c>
    </row>
    <row r="3882">
      <c r="A3882" s="12" t="s">
        <v>18945</v>
      </c>
      <c r="B3882" s="12" t="s">
        <v>18759</v>
      </c>
      <c r="C3882" s="12" t="s">
        <v>18615</v>
      </c>
      <c r="D3882" s="12" t="s">
        <v>17949</v>
      </c>
      <c r="E3882" s="12" t="s">
        <v>18760</v>
      </c>
      <c r="F3882" s="12" t="s">
        <v>18616</v>
      </c>
      <c r="G3882" s="12" t="s">
        <v>32</v>
      </c>
      <c r="H3882" s="3" t="s">
        <v>17</v>
      </c>
      <c r="I3882" s="12" t="s">
        <v>17298</v>
      </c>
      <c r="J3882" s="12" t="s">
        <v>17088</v>
      </c>
    </row>
    <row r="3883">
      <c r="A3883" s="12" t="s">
        <v>18946</v>
      </c>
      <c r="B3883" s="12" t="s">
        <v>18762</v>
      </c>
      <c r="C3883" s="12" t="s">
        <v>18619</v>
      </c>
      <c r="D3883" s="12" t="s">
        <v>18620</v>
      </c>
      <c r="E3883" s="12" t="s">
        <v>18511</v>
      </c>
      <c r="F3883" s="12" t="s">
        <v>18763</v>
      </c>
      <c r="G3883" s="12" t="s">
        <v>45</v>
      </c>
      <c r="H3883" s="3" t="s">
        <v>17</v>
      </c>
      <c r="I3883" s="12" t="s">
        <v>17309</v>
      </c>
      <c r="J3883" s="12" t="s">
        <v>17088</v>
      </c>
    </row>
    <row r="3884">
      <c r="A3884" s="12" t="s">
        <v>18947</v>
      </c>
      <c r="B3884" s="12" t="s">
        <v>18765</v>
      </c>
      <c r="C3884" s="12" t="s">
        <v>18766</v>
      </c>
      <c r="D3884" s="12" t="s">
        <v>17322</v>
      </c>
      <c r="E3884" s="12" t="s">
        <v>17323</v>
      </c>
      <c r="F3884" s="12" t="s">
        <v>12462</v>
      </c>
      <c r="G3884" s="12" t="s">
        <v>52</v>
      </c>
      <c r="H3884" s="3" t="s">
        <v>17</v>
      </c>
      <c r="I3884" s="12" t="s">
        <v>17325</v>
      </c>
      <c r="J3884" s="12" t="s">
        <v>17088</v>
      </c>
    </row>
    <row r="3885">
      <c r="A3885" s="12" t="s">
        <v>18948</v>
      </c>
      <c r="B3885" s="12" t="s">
        <v>18949</v>
      </c>
      <c r="C3885" s="12" t="s">
        <v>17909</v>
      </c>
      <c r="D3885" s="12" t="s">
        <v>18950</v>
      </c>
      <c r="E3885" s="12" t="s">
        <v>18582</v>
      </c>
      <c r="F3885" s="12" t="s">
        <v>18626</v>
      </c>
      <c r="G3885" s="12" t="s">
        <v>16</v>
      </c>
      <c r="H3885" s="3" t="s">
        <v>17</v>
      </c>
      <c r="I3885" s="12" t="s">
        <v>17345</v>
      </c>
      <c r="J3885" s="12" t="s">
        <v>17088</v>
      </c>
    </row>
    <row r="3886">
      <c r="A3886" s="12" t="s">
        <v>18951</v>
      </c>
      <c r="B3886" s="12" t="s">
        <v>18952</v>
      </c>
      <c r="C3886" s="12" t="s">
        <v>17506</v>
      </c>
      <c r="D3886" s="12" t="s">
        <v>17355</v>
      </c>
      <c r="E3886" s="12" t="s">
        <v>17354</v>
      </c>
      <c r="F3886" s="12" t="s">
        <v>17201</v>
      </c>
      <c r="G3886" s="12" t="s">
        <v>32</v>
      </c>
      <c r="H3886" s="3" t="s">
        <v>17</v>
      </c>
      <c r="I3886" s="12" t="s">
        <v>17357</v>
      </c>
      <c r="J3886" s="12" t="s">
        <v>17088</v>
      </c>
    </row>
    <row r="3887">
      <c r="A3887" s="12" t="s">
        <v>18953</v>
      </c>
      <c r="B3887" s="12" t="s">
        <v>18954</v>
      </c>
      <c r="C3887" s="12" t="s">
        <v>18631</v>
      </c>
      <c r="D3887" s="12" t="s">
        <v>17547</v>
      </c>
      <c r="E3887" s="12" t="s">
        <v>17330</v>
      </c>
      <c r="F3887" s="12" t="s">
        <v>17806</v>
      </c>
      <c r="G3887" s="12" t="s">
        <v>45</v>
      </c>
      <c r="H3887" s="3" t="s">
        <v>17</v>
      </c>
      <c r="I3887" s="12" t="s">
        <v>17364</v>
      </c>
      <c r="J3887" s="12" t="s">
        <v>17088</v>
      </c>
    </row>
    <row r="3888">
      <c r="A3888" s="12" t="s">
        <v>18955</v>
      </c>
      <c r="B3888" s="12" t="s">
        <v>18956</v>
      </c>
      <c r="C3888" s="12" t="s">
        <v>18957</v>
      </c>
      <c r="D3888" s="12" t="s">
        <v>17935</v>
      </c>
      <c r="E3888" s="12" t="s">
        <v>17936</v>
      </c>
      <c r="F3888" s="12" t="s">
        <v>13817</v>
      </c>
      <c r="G3888" s="12" t="s">
        <v>52</v>
      </c>
      <c r="H3888" s="3" t="s">
        <v>17</v>
      </c>
      <c r="I3888" s="12" t="s">
        <v>17087</v>
      </c>
      <c r="J3888" s="12" t="s">
        <v>17088</v>
      </c>
    </row>
    <row r="3889">
      <c r="A3889" s="12" t="s">
        <v>18958</v>
      </c>
      <c r="B3889" s="12" t="s">
        <v>18959</v>
      </c>
      <c r="C3889" s="12" t="s">
        <v>18960</v>
      </c>
      <c r="D3889" s="12" t="s">
        <v>17182</v>
      </c>
      <c r="E3889" s="12" t="s">
        <v>17647</v>
      </c>
      <c r="F3889" s="12" t="s">
        <v>18961</v>
      </c>
      <c r="G3889" s="12" t="s">
        <v>52</v>
      </c>
      <c r="H3889" s="3" t="s">
        <v>17</v>
      </c>
      <c r="I3889" s="12" t="s">
        <v>17165</v>
      </c>
      <c r="J3889" s="12" t="s">
        <v>17088</v>
      </c>
    </row>
    <row r="3890">
      <c r="A3890" s="12" t="s">
        <v>18962</v>
      </c>
      <c r="B3890" s="12" t="s">
        <v>18963</v>
      </c>
      <c r="C3890" s="12" t="s">
        <v>18964</v>
      </c>
      <c r="D3890" s="12" t="s">
        <v>18965</v>
      </c>
      <c r="E3890" s="12" t="s">
        <v>18966</v>
      </c>
      <c r="F3890" s="12" t="s">
        <v>18967</v>
      </c>
      <c r="G3890" s="12" t="s">
        <v>16</v>
      </c>
      <c r="H3890" s="3" t="s">
        <v>17</v>
      </c>
      <c r="I3890" s="12" t="s">
        <v>17202</v>
      </c>
      <c r="J3890" s="12" t="s">
        <v>17088</v>
      </c>
    </row>
    <row r="3891">
      <c r="A3891" s="12" t="s">
        <v>18968</v>
      </c>
      <c r="B3891" s="12" t="s">
        <v>18969</v>
      </c>
      <c r="C3891" s="12" t="s">
        <v>17222</v>
      </c>
      <c r="D3891" s="12" t="s">
        <v>17771</v>
      </c>
      <c r="E3891" s="12" t="s">
        <v>18970</v>
      </c>
      <c r="F3891" s="12" t="s">
        <v>17329</v>
      </c>
      <c r="G3891" s="12" t="s">
        <v>32</v>
      </c>
      <c r="H3891" s="3" t="s">
        <v>17</v>
      </c>
      <c r="I3891" s="12" t="s">
        <v>17223</v>
      </c>
      <c r="J3891" s="12" t="s">
        <v>17088</v>
      </c>
    </row>
    <row r="3892">
      <c r="A3892" s="12" t="s">
        <v>18971</v>
      </c>
      <c r="B3892" s="12" t="s">
        <v>18972</v>
      </c>
      <c r="C3892" s="12" t="s">
        <v>17249</v>
      </c>
      <c r="D3892" s="12" t="s">
        <v>17316</v>
      </c>
      <c r="E3892" s="12" t="s">
        <v>18973</v>
      </c>
      <c r="F3892" s="12" t="s">
        <v>18974</v>
      </c>
      <c r="G3892" s="12" t="s">
        <v>45</v>
      </c>
      <c r="H3892" s="3" t="s">
        <v>17</v>
      </c>
      <c r="I3892" s="12" t="s">
        <v>17245</v>
      </c>
      <c r="J3892" s="12" t="s">
        <v>17088</v>
      </c>
    </row>
    <row r="3893">
      <c r="A3893" s="12" t="s">
        <v>18975</v>
      </c>
      <c r="B3893" s="12" t="s">
        <v>18976</v>
      </c>
      <c r="C3893" s="12" t="s">
        <v>18977</v>
      </c>
      <c r="D3893" s="12" t="s">
        <v>17182</v>
      </c>
      <c r="E3893" s="12" t="s">
        <v>17213</v>
      </c>
      <c r="F3893" s="12" t="s">
        <v>18978</v>
      </c>
      <c r="G3893" s="12" t="s">
        <v>52</v>
      </c>
      <c r="H3893" s="3" t="s">
        <v>17</v>
      </c>
      <c r="I3893" s="12" t="s">
        <v>17268</v>
      </c>
      <c r="J3893" s="12" t="s">
        <v>17088</v>
      </c>
    </row>
    <row r="3894">
      <c r="A3894" s="12" t="s">
        <v>18979</v>
      </c>
      <c r="B3894" s="12" t="s">
        <v>18980</v>
      </c>
      <c r="C3894" s="12" t="s">
        <v>17294</v>
      </c>
      <c r="D3894" s="12" t="s">
        <v>17290</v>
      </c>
      <c r="E3894" s="12" t="s">
        <v>17330</v>
      </c>
      <c r="F3894" s="12" t="s">
        <v>17183</v>
      </c>
      <c r="G3894" s="12" t="s">
        <v>16</v>
      </c>
      <c r="H3894" s="3" t="s">
        <v>17</v>
      </c>
      <c r="I3894" s="12" t="s">
        <v>17280</v>
      </c>
      <c r="J3894" s="12" t="s">
        <v>17088</v>
      </c>
    </row>
    <row r="3895">
      <c r="A3895" s="12" t="s">
        <v>18981</v>
      </c>
      <c r="B3895" s="12" t="s">
        <v>18982</v>
      </c>
      <c r="C3895" s="12" t="s">
        <v>18239</v>
      </c>
      <c r="D3895" s="12" t="s">
        <v>17949</v>
      </c>
      <c r="E3895" s="12" t="s">
        <v>17214</v>
      </c>
      <c r="F3895" s="12" t="s">
        <v>18983</v>
      </c>
      <c r="G3895" s="12" t="s">
        <v>32</v>
      </c>
      <c r="H3895" s="3" t="s">
        <v>17</v>
      </c>
      <c r="I3895" s="12" t="s">
        <v>17298</v>
      </c>
      <c r="J3895" s="12" t="s">
        <v>17088</v>
      </c>
    </row>
    <row r="3896">
      <c r="A3896" s="12" t="s">
        <v>18984</v>
      </c>
      <c r="B3896" s="12" t="s">
        <v>18985</v>
      </c>
      <c r="C3896" s="12" t="s">
        <v>17542</v>
      </c>
      <c r="D3896" s="12" t="s">
        <v>18986</v>
      </c>
      <c r="E3896" s="12" t="s">
        <v>18987</v>
      </c>
      <c r="F3896" s="12" t="s">
        <v>18988</v>
      </c>
      <c r="G3896" s="12" t="s">
        <v>45</v>
      </c>
      <c r="H3896" s="3" t="s">
        <v>17</v>
      </c>
      <c r="I3896" s="12" t="s">
        <v>17309</v>
      </c>
      <c r="J3896" s="12" t="s">
        <v>17088</v>
      </c>
    </row>
    <row r="3897">
      <c r="A3897" s="12" t="s">
        <v>18989</v>
      </c>
      <c r="B3897" s="12" t="s">
        <v>18990</v>
      </c>
      <c r="C3897" s="12" t="s">
        <v>17328</v>
      </c>
      <c r="D3897" s="12" t="s">
        <v>18598</v>
      </c>
      <c r="E3897" s="12" t="s">
        <v>17220</v>
      </c>
      <c r="F3897" s="12" t="s">
        <v>17491</v>
      </c>
      <c r="G3897" s="12" t="s">
        <v>52</v>
      </c>
      <c r="H3897" s="3" t="s">
        <v>17</v>
      </c>
      <c r="I3897" s="12" t="s">
        <v>17325</v>
      </c>
      <c r="J3897" s="12" t="s">
        <v>17088</v>
      </c>
    </row>
    <row r="3898">
      <c r="A3898" s="12" t="s">
        <v>18991</v>
      </c>
      <c r="B3898" s="12" t="s">
        <v>18992</v>
      </c>
      <c r="C3898" s="12" t="s">
        <v>18993</v>
      </c>
      <c r="D3898" s="12" t="s">
        <v>18994</v>
      </c>
      <c r="E3898" s="12" t="s">
        <v>18196</v>
      </c>
      <c r="F3898" s="12" t="s">
        <v>18995</v>
      </c>
      <c r="G3898" s="12" t="s">
        <v>16</v>
      </c>
      <c r="H3898" s="3" t="s">
        <v>17</v>
      </c>
      <c r="I3898" s="12" t="s">
        <v>17345</v>
      </c>
      <c r="J3898" s="12" t="s">
        <v>17088</v>
      </c>
    </row>
    <row r="3899">
      <c r="A3899" s="12" t="s">
        <v>18996</v>
      </c>
      <c r="B3899" s="12" t="s">
        <v>18997</v>
      </c>
      <c r="C3899" s="12" t="s">
        <v>17506</v>
      </c>
      <c r="D3899" s="12" t="s">
        <v>17355</v>
      </c>
      <c r="E3899" s="12" t="s">
        <v>17356</v>
      </c>
      <c r="F3899" s="12" t="s">
        <v>17201</v>
      </c>
      <c r="G3899" s="12" t="s">
        <v>32</v>
      </c>
      <c r="H3899" s="3" t="s">
        <v>17</v>
      </c>
      <c r="I3899" s="12" t="s">
        <v>17357</v>
      </c>
      <c r="J3899" s="12" t="s">
        <v>17088</v>
      </c>
    </row>
    <row r="3900">
      <c r="A3900" s="12" t="s">
        <v>18998</v>
      </c>
      <c r="B3900" s="12" t="s">
        <v>18999</v>
      </c>
      <c r="C3900" s="12" t="s">
        <v>18631</v>
      </c>
      <c r="D3900" s="12" t="s">
        <v>17547</v>
      </c>
      <c r="E3900" s="12" t="s">
        <v>17330</v>
      </c>
      <c r="F3900" s="12" t="s">
        <v>17806</v>
      </c>
      <c r="G3900" s="12" t="s">
        <v>45</v>
      </c>
      <c r="H3900" s="3" t="s">
        <v>17</v>
      </c>
      <c r="I3900" s="12" t="s">
        <v>17364</v>
      </c>
      <c r="J3900" s="12" t="s">
        <v>17088</v>
      </c>
    </row>
    <row r="3901">
      <c r="A3901" s="12" t="s">
        <v>19000</v>
      </c>
      <c r="B3901" s="12" t="s">
        <v>19001</v>
      </c>
      <c r="C3901" s="12" t="s">
        <v>17574</v>
      </c>
      <c r="D3901" s="12" t="s">
        <v>19002</v>
      </c>
      <c r="E3901" s="12" t="s">
        <v>17656</v>
      </c>
      <c r="F3901" s="12" t="s">
        <v>17152</v>
      </c>
      <c r="G3901" s="12" t="s">
        <v>52</v>
      </c>
      <c r="H3901" s="3" t="s">
        <v>17</v>
      </c>
      <c r="I3901" s="12" t="s">
        <v>17087</v>
      </c>
      <c r="J3901" s="12" t="s">
        <v>17088</v>
      </c>
    </row>
    <row r="3902">
      <c r="A3902" s="12" t="s">
        <v>19003</v>
      </c>
      <c r="B3902" s="12" t="s">
        <v>19004</v>
      </c>
      <c r="C3902" s="12" t="s">
        <v>17118</v>
      </c>
      <c r="D3902" s="12" t="s">
        <v>19005</v>
      </c>
      <c r="E3902" s="12" t="s">
        <v>17383</v>
      </c>
      <c r="F3902" s="12" t="s">
        <v>17099</v>
      </c>
      <c r="G3902" s="12" t="s">
        <v>16</v>
      </c>
      <c r="H3902" s="3" t="s">
        <v>17</v>
      </c>
      <c r="I3902" s="12" t="s">
        <v>17130</v>
      </c>
      <c r="J3902" s="12" t="s">
        <v>17088</v>
      </c>
    </row>
    <row r="3903">
      <c r="A3903" s="12" t="s">
        <v>19006</v>
      </c>
      <c r="B3903" s="12" t="s">
        <v>19007</v>
      </c>
      <c r="C3903" s="12" t="s">
        <v>17410</v>
      </c>
      <c r="D3903" s="12" t="s">
        <v>18598</v>
      </c>
      <c r="E3903" s="12" t="s">
        <v>19008</v>
      </c>
      <c r="F3903" s="12" t="s">
        <v>17180</v>
      </c>
      <c r="G3903" s="12" t="s">
        <v>32</v>
      </c>
      <c r="H3903" s="3" t="s">
        <v>17</v>
      </c>
      <c r="I3903" s="12" t="s">
        <v>17165</v>
      </c>
      <c r="J3903" s="12" t="s">
        <v>17088</v>
      </c>
    </row>
    <row r="3904">
      <c r="A3904" s="12" t="s">
        <v>19009</v>
      </c>
      <c r="B3904" s="12" t="s">
        <v>19010</v>
      </c>
      <c r="C3904" s="12" t="s">
        <v>17547</v>
      </c>
      <c r="D3904" s="12" t="s">
        <v>17355</v>
      </c>
      <c r="E3904" s="12" t="s">
        <v>17316</v>
      </c>
      <c r="F3904" s="12" t="s">
        <v>17420</v>
      </c>
      <c r="G3904" s="12" t="s">
        <v>45</v>
      </c>
      <c r="H3904" s="3" t="s">
        <v>17</v>
      </c>
      <c r="I3904" s="12" t="s">
        <v>17202</v>
      </c>
      <c r="J3904" s="12" t="s">
        <v>17088</v>
      </c>
    </row>
    <row r="3905">
      <c r="A3905" s="12" t="s">
        <v>19011</v>
      </c>
      <c r="B3905" s="12" t="s">
        <v>19012</v>
      </c>
      <c r="C3905" s="12" t="s">
        <v>19013</v>
      </c>
      <c r="D3905" s="12" t="s">
        <v>17317</v>
      </c>
      <c r="E3905" s="12" t="s">
        <v>17330</v>
      </c>
      <c r="F3905" s="12" t="s">
        <v>17183</v>
      </c>
      <c r="G3905" s="12" t="s">
        <v>52</v>
      </c>
      <c r="H3905" s="3" t="s">
        <v>17</v>
      </c>
      <c r="I3905" s="12" t="s">
        <v>17223</v>
      </c>
      <c r="J3905" s="12" t="s">
        <v>17088</v>
      </c>
    </row>
    <row r="3906">
      <c r="A3906" s="12" t="s">
        <v>19014</v>
      </c>
      <c r="B3906" s="12" t="s">
        <v>19015</v>
      </c>
      <c r="C3906" s="12" t="s">
        <v>17545</v>
      </c>
      <c r="D3906" s="12" t="s">
        <v>17242</v>
      </c>
      <c r="E3906" s="12" t="s">
        <v>17222</v>
      </c>
      <c r="F3906" s="12" t="s">
        <v>17771</v>
      </c>
      <c r="G3906" s="12" t="s">
        <v>16</v>
      </c>
      <c r="H3906" s="3" t="s">
        <v>17</v>
      </c>
      <c r="I3906" s="12" t="s">
        <v>17245</v>
      </c>
      <c r="J3906" s="12" t="s">
        <v>17088</v>
      </c>
    </row>
    <row r="3907">
      <c r="A3907" s="12" t="s">
        <v>19016</v>
      </c>
      <c r="B3907" s="12" t="s">
        <v>19017</v>
      </c>
      <c r="C3907" s="12" t="s">
        <v>12301</v>
      </c>
      <c r="D3907" s="12" t="s">
        <v>17215</v>
      </c>
      <c r="E3907" s="12" t="s">
        <v>19018</v>
      </c>
      <c r="F3907" s="12" t="s">
        <v>18452</v>
      </c>
      <c r="G3907" s="12" t="s">
        <v>32</v>
      </c>
      <c r="H3907" s="3" t="s">
        <v>17</v>
      </c>
      <c r="I3907" s="12" t="s">
        <v>17268</v>
      </c>
      <c r="J3907" s="12" t="s">
        <v>17088</v>
      </c>
    </row>
    <row r="3908">
      <c r="A3908" s="12" t="s">
        <v>19019</v>
      </c>
      <c r="B3908" s="12" t="s">
        <v>19020</v>
      </c>
      <c r="C3908" s="12" t="s">
        <v>17278</v>
      </c>
      <c r="D3908" s="12" t="s">
        <v>17449</v>
      </c>
      <c r="E3908" s="12" t="s">
        <v>18025</v>
      </c>
      <c r="F3908" s="12" t="s">
        <v>17407</v>
      </c>
      <c r="G3908" s="12" t="s">
        <v>45</v>
      </c>
      <c r="H3908" s="3" t="s">
        <v>17</v>
      </c>
      <c r="I3908" s="12" t="s">
        <v>17280</v>
      </c>
      <c r="J3908" s="12" t="s">
        <v>17088</v>
      </c>
    </row>
    <row r="3909">
      <c r="A3909" s="12" t="s">
        <v>19021</v>
      </c>
      <c r="B3909" s="12" t="s">
        <v>19022</v>
      </c>
      <c r="C3909" s="12" t="s">
        <v>18197</v>
      </c>
      <c r="D3909" s="12" t="s">
        <v>18195</v>
      </c>
      <c r="E3909" s="12" t="s">
        <v>17731</v>
      </c>
      <c r="F3909" s="12" t="s">
        <v>18724</v>
      </c>
      <c r="G3909" s="12" t="s">
        <v>52</v>
      </c>
      <c r="H3909" s="3" t="s">
        <v>17</v>
      </c>
      <c r="I3909" s="12" t="s">
        <v>17298</v>
      </c>
      <c r="J3909" s="12" t="s">
        <v>17088</v>
      </c>
    </row>
    <row r="3910">
      <c r="A3910" s="12" t="s">
        <v>19023</v>
      </c>
      <c r="B3910" s="12" t="s">
        <v>19024</v>
      </c>
      <c r="C3910" s="12" t="s">
        <v>17305</v>
      </c>
      <c r="D3910" s="12" t="s">
        <v>17306</v>
      </c>
      <c r="E3910" s="12" t="s">
        <v>17605</v>
      </c>
      <c r="F3910" s="12" t="s">
        <v>18577</v>
      </c>
      <c r="G3910" s="12" t="s">
        <v>16</v>
      </c>
      <c r="H3910" s="3" t="s">
        <v>17</v>
      </c>
      <c r="I3910" s="12" t="s">
        <v>17309</v>
      </c>
      <c r="J3910" s="12" t="s">
        <v>17088</v>
      </c>
    </row>
    <row r="3911">
      <c r="A3911" s="12" t="s">
        <v>19025</v>
      </c>
      <c r="B3911" s="12" t="s">
        <v>19026</v>
      </c>
      <c r="C3911" s="12" t="s">
        <v>17322</v>
      </c>
      <c r="D3911" s="12" t="s">
        <v>12462</v>
      </c>
      <c r="E3911" s="12" t="s">
        <v>18690</v>
      </c>
      <c r="F3911" s="12" t="s">
        <v>17485</v>
      </c>
      <c r="G3911" s="12" t="s">
        <v>32</v>
      </c>
      <c r="H3911" s="3" t="s">
        <v>17</v>
      </c>
      <c r="I3911" s="12" t="s">
        <v>17325</v>
      </c>
      <c r="J3911" s="12" t="s">
        <v>17088</v>
      </c>
    </row>
    <row r="3912">
      <c r="A3912" s="12" t="s">
        <v>19027</v>
      </c>
      <c r="B3912" s="12" t="s">
        <v>19028</v>
      </c>
      <c r="C3912" s="12" t="s">
        <v>17779</v>
      </c>
      <c r="D3912" s="12" t="s">
        <v>17778</v>
      </c>
      <c r="E3912" s="12" t="s">
        <v>17780</v>
      </c>
      <c r="F3912" s="12" t="s">
        <v>17349</v>
      </c>
      <c r="G3912" s="12" t="s">
        <v>45</v>
      </c>
      <c r="H3912" s="3" t="s">
        <v>17</v>
      </c>
      <c r="I3912" s="12" t="s">
        <v>17345</v>
      </c>
      <c r="J3912" s="12" t="s">
        <v>17088</v>
      </c>
    </row>
    <row r="3913">
      <c r="A3913" s="12" t="s">
        <v>19029</v>
      </c>
      <c r="B3913" s="12" t="s">
        <v>19030</v>
      </c>
      <c r="C3913" s="12" t="s">
        <v>17506</v>
      </c>
      <c r="D3913" s="12" t="s">
        <v>17356</v>
      </c>
      <c r="E3913" s="12" t="s">
        <v>17354</v>
      </c>
      <c r="F3913" s="12" t="s">
        <v>17355</v>
      </c>
      <c r="G3913" s="12" t="s">
        <v>52</v>
      </c>
      <c r="H3913" s="3" t="s">
        <v>17</v>
      </c>
      <c r="I3913" s="12" t="s">
        <v>17357</v>
      </c>
      <c r="J3913" s="12" t="s">
        <v>17088</v>
      </c>
    </row>
    <row r="3914">
      <c r="A3914" s="12" t="s">
        <v>19031</v>
      </c>
      <c r="B3914" s="12" t="s">
        <v>19032</v>
      </c>
      <c r="C3914" s="12" t="s">
        <v>17278</v>
      </c>
      <c r="D3914" s="12" t="s">
        <v>17517</v>
      </c>
      <c r="E3914" s="12" t="s">
        <v>17449</v>
      </c>
      <c r="F3914" s="12" t="s">
        <v>18020</v>
      </c>
      <c r="G3914" s="12" t="s">
        <v>16</v>
      </c>
      <c r="H3914" s="3" t="s">
        <v>17</v>
      </c>
      <c r="I3914" s="12" t="s">
        <v>17364</v>
      </c>
      <c r="J3914" s="12" t="s">
        <v>17088</v>
      </c>
    </row>
    <row r="3915">
      <c r="A3915" s="12" t="s">
        <v>19033</v>
      </c>
      <c r="B3915" s="12" t="s">
        <v>19034</v>
      </c>
      <c r="C3915" s="12" t="s">
        <v>18295</v>
      </c>
      <c r="D3915" s="12" t="s">
        <v>18737</v>
      </c>
      <c r="E3915" s="12" t="s">
        <v>19035</v>
      </c>
      <c r="F3915" s="12" t="s">
        <v>18528</v>
      </c>
      <c r="G3915" s="12" t="s">
        <v>32</v>
      </c>
      <c r="H3915" s="3" t="s">
        <v>17</v>
      </c>
      <c r="I3915" s="12" t="s">
        <v>17087</v>
      </c>
      <c r="J3915" s="12" t="s">
        <v>17088</v>
      </c>
    </row>
    <row r="3916">
      <c r="A3916" s="12" t="s">
        <v>19036</v>
      </c>
      <c r="B3916" s="12" t="s">
        <v>19037</v>
      </c>
      <c r="C3916" s="12" t="s">
        <v>18136</v>
      </c>
      <c r="D3916" s="12" t="s">
        <v>18741</v>
      </c>
      <c r="E3916" s="12" t="s">
        <v>18742</v>
      </c>
      <c r="F3916" s="12" t="s">
        <v>18743</v>
      </c>
      <c r="G3916" s="12" t="s">
        <v>45</v>
      </c>
      <c r="H3916" s="3" t="s">
        <v>17</v>
      </c>
      <c r="I3916" s="12" t="s">
        <v>17130</v>
      </c>
      <c r="J3916" s="12" t="s">
        <v>17088</v>
      </c>
    </row>
    <row r="3917">
      <c r="A3917" s="12" t="s">
        <v>19038</v>
      </c>
      <c r="B3917" s="12" t="s">
        <v>19039</v>
      </c>
      <c r="C3917" s="12" t="s">
        <v>17635</v>
      </c>
      <c r="D3917" s="12" t="s">
        <v>17180</v>
      </c>
      <c r="E3917" s="12" t="s">
        <v>17182</v>
      </c>
      <c r="F3917" s="12" t="s">
        <v>17410</v>
      </c>
      <c r="G3917" s="12" t="s">
        <v>52</v>
      </c>
      <c r="H3917" s="3" t="s">
        <v>17</v>
      </c>
      <c r="I3917" s="12" t="s">
        <v>17165</v>
      </c>
      <c r="J3917" s="12" t="s">
        <v>17088</v>
      </c>
    </row>
    <row r="3918">
      <c r="A3918" s="12" t="s">
        <v>19040</v>
      </c>
      <c r="B3918" s="12" t="s">
        <v>19041</v>
      </c>
      <c r="C3918" s="12" t="s">
        <v>17949</v>
      </c>
      <c r="D3918" s="12" t="s">
        <v>18601</v>
      </c>
      <c r="E3918" s="12" t="s">
        <v>18602</v>
      </c>
      <c r="F3918" s="12" t="s">
        <v>17537</v>
      </c>
      <c r="G3918" s="12" t="s">
        <v>16</v>
      </c>
      <c r="H3918" s="3" t="s">
        <v>17</v>
      </c>
      <c r="I3918" s="12" t="s">
        <v>17202</v>
      </c>
      <c r="J3918" s="12" t="s">
        <v>17088</v>
      </c>
    </row>
    <row r="3919">
      <c r="A3919" s="12" t="s">
        <v>19042</v>
      </c>
      <c r="B3919" s="12" t="s">
        <v>19043</v>
      </c>
      <c r="C3919" s="12" t="s">
        <v>17118</v>
      </c>
      <c r="D3919" s="12" t="s">
        <v>17099</v>
      </c>
      <c r="E3919" s="12" t="s">
        <v>19044</v>
      </c>
      <c r="F3919" s="12" t="s">
        <v>17101</v>
      </c>
      <c r="G3919" s="12" t="s">
        <v>32</v>
      </c>
      <c r="H3919" s="3" t="s">
        <v>17</v>
      </c>
      <c r="I3919" s="12" t="s">
        <v>17223</v>
      </c>
      <c r="J3919" s="12" t="s">
        <v>17088</v>
      </c>
    </row>
    <row r="3920">
      <c r="A3920" s="12" t="s">
        <v>19045</v>
      </c>
      <c r="B3920" s="12" t="s">
        <v>19046</v>
      </c>
      <c r="C3920" s="12" t="s">
        <v>18116</v>
      </c>
      <c r="D3920" s="12" t="s">
        <v>17249</v>
      </c>
      <c r="E3920" s="12" t="s">
        <v>17444</v>
      </c>
      <c r="F3920" s="12" t="s">
        <v>18608</v>
      </c>
      <c r="G3920" s="12" t="s">
        <v>45</v>
      </c>
      <c r="H3920" s="3" t="s">
        <v>17</v>
      </c>
      <c r="I3920" s="12" t="s">
        <v>17245</v>
      </c>
      <c r="J3920" s="12" t="s">
        <v>17088</v>
      </c>
    </row>
    <row r="3921">
      <c r="A3921" s="12" t="s">
        <v>19047</v>
      </c>
      <c r="B3921" s="12" t="s">
        <v>19048</v>
      </c>
      <c r="C3921" s="12" t="s">
        <v>18030</v>
      </c>
      <c r="D3921" s="12" t="s">
        <v>17273</v>
      </c>
      <c r="E3921" s="12" t="s">
        <v>17182</v>
      </c>
      <c r="F3921" s="12" t="s">
        <v>18452</v>
      </c>
      <c r="G3921" s="12" t="s">
        <v>52</v>
      </c>
      <c r="H3921" s="3" t="s">
        <v>17</v>
      </c>
      <c r="I3921" s="12" t="s">
        <v>17268</v>
      </c>
      <c r="J3921" s="12" t="s">
        <v>17088</v>
      </c>
    </row>
    <row r="3922">
      <c r="A3922" s="12" t="s">
        <v>19049</v>
      </c>
      <c r="B3922" s="12" t="s">
        <v>18757</v>
      </c>
      <c r="C3922" s="12" t="s">
        <v>17294</v>
      </c>
      <c r="D3922" s="12" t="s">
        <v>17290</v>
      </c>
      <c r="E3922" s="12" t="s">
        <v>17330</v>
      </c>
      <c r="F3922" s="12" t="s">
        <v>17547</v>
      </c>
      <c r="G3922" s="12" t="s">
        <v>16</v>
      </c>
      <c r="H3922" s="3" t="s">
        <v>17</v>
      </c>
      <c r="I3922" s="12" t="s">
        <v>17280</v>
      </c>
      <c r="J3922" s="12" t="s">
        <v>17088</v>
      </c>
    </row>
    <row r="3923">
      <c r="A3923" s="12" t="s">
        <v>19050</v>
      </c>
      <c r="B3923" s="12" t="s">
        <v>19051</v>
      </c>
      <c r="C3923" s="12" t="s">
        <v>19052</v>
      </c>
      <c r="D3923" s="12" t="s">
        <v>17949</v>
      </c>
      <c r="E3923" s="12" t="s">
        <v>18760</v>
      </c>
      <c r="F3923" s="12" t="s">
        <v>18616</v>
      </c>
      <c r="G3923" s="12" t="s">
        <v>32</v>
      </c>
      <c r="H3923" s="3" t="s">
        <v>17</v>
      </c>
      <c r="I3923" s="12" t="s">
        <v>17298</v>
      </c>
      <c r="J3923" s="12" t="s">
        <v>17088</v>
      </c>
    </row>
    <row r="3924">
      <c r="A3924" s="12" t="s">
        <v>19053</v>
      </c>
      <c r="B3924" s="12" t="s">
        <v>19054</v>
      </c>
      <c r="C3924" s="12" t="s">
        <v>18619</v>
      </c>
      <c r="D3924" s="12" t="s">
        <v>18620</v>
      </c>
      <c r="E3924" s="12" t="s">
        <v>18511</v>
      </c>
      <c r="F3924" s="12" t="s">
        <v>19055</v>
      </c>
      <c r="G3924" s="12" t="s">
        <v>45</v>
      </c>
      <c r="H3924" s="3" t="s">
        <v>17</v>
      </c>
      <c r="I3924" s="12" t="s">
        <v>17309</v>
      </c>
      <c r="J3924" s="12" t="s">
        <v>17088</v>
      </c>
    </row>
    <row r="3925">
      <c r="A3925" s="12" t="s">
        <v>19056</v>
      </c>
      <c r="B3925" s="12" t="s">
        <v>19057</v>
      </c>
      <c r="C3925" s="12" t="s">
        <v>18766</v>
      </c>
      <c r="D3925" s="12" t="s">
        <v>17322</v>
      </c>
      <c r="E3925" s="12" t="s">
        <v>17323</v>
      </c>
      <c r="F3925" s="12" t="s">
        <v>12462</v>
      </c>
      <c r="G3925" s="12" t="s">
        <v>52</v>
      </c>
      <c r="H3925" s="3" t="s">
        <v>17</v>
      </c>
      <c r="I3925" s="12" t="s">
        <v>17325</v>
      </c>
      <c r="J3925" s="12" t="s">
        <v>17088</v>
      </c>
    </row>
    <row r="3926">
      <c r="A3926" s="12" t="s">
        <v>19058</v>
      </c>
      <c r="B3926" s="12" t="s">
        <v>18949</v>
      </c>
      <c r="C3926" s="12" t="s">
        <v>18127</v>
      </c>
      <c r="D3926" s="12" t="s">
        <v>19059</v>
      </c>
      <c r="E3926" s="12" t="s">
        <v>17500</v>
      </c>
      <c r="F3926" s="12" t="s">
        <v>18626</v>
      </c>
      <c r="G3926" s="12" t="s">
        <v>16</v>
      </c>
      <c r="H3926" s="3" t="s">
        <v>17</v>
      </c>
      <c r="I3926" s="12" t="s">
        <v>17345</v>
      </c>
      <c r="J3926" s="12" t="s">
        <v>17088</v>
      </c>
    </row>
    <row r="3927">
      <c r="A3927" s="12" t="s">
        <v>19060</v>
      </c>
      <c r="B3927" s="12" t="s">
        <v>19061</v>
      </c>
      <c r="C3927" s="12" t="s">
        <v>17506</v>
      </c>
      <c r="D3927" s="12" t="s">
        <v>17355</v>
      </c>
      <c r="E3927" s="12" t="s">
        <v>17354</v>
      </c>
      <c r="F3927" s="12" t="s">
        <v>17201</v>
      </c>
      <c r="G3927" s="12" t="s">
        <v>32</v>
      </c>
      <c r="H3927" s="3" t="s">
        <v>17</v>
      </c>
      <c r="I3927" s="12" t="s">
        <v>17357</v>
      </c>
      <c r="J3927" s="12" t="s">
        <v>17088</v>
      </c>
    </row>
    <row r="3928">
      <c r="A3928" s="12" t="s">
        <v>19062</v>
      </c>
      <c r="B3928" s="12" t="s">
        <v>18954</v>
      </c>
      <c r="C3928" s="12" t="s">
        <v>18631</v>
      </c>
      <c r="D3928" s="12" t="s">
        <v>17547</v>
      </c>
      <c r="E3928" s="12" t="s">
        <v>17330</v>
      </c>
      <c r="F3928" s="12" t="s">
        <v>18332</v>
      </c>
      <c r="G3928" s="12" t="s">
        <v>45</v>
      </c>
      <c r="H3928" s="3" t="s">
        <v>17</v>
      </c>
      <c r="I3928" s="12" t="s">
        <v>17364</v>
      </c>
      <c r="J3928" s="12" t="s">
        <v>17088</v>
      </c>
    </row>
    <row r="3929">
      <c r="A3929" s="12" t="s">
        <v>19063</v>
      </c>
      <c r="B3929" s="12" t="s">
        <v>19064</v>
      </c>
      <c r="C3929" s="12" t="s">
        <v>18079</v>
      </c>
      <c r="D3929" s="12" t="s">
        <v>17935</v>
      </c>
      <c r="E3929" s="12" t="s">
        <v>17936</v>
      </c>
      <c r="F3929" s="12" t="s">
        <v>13817</v>
      </c>
      <c r="G3929" s="12" t="s">
        <v>52</v>
      </c>
      <c r="H3929" s="3" t="s">
        <v>17</v>
      </c>
      <c r="I3929" s="12" t="s">
        <v>17087</v>
      </c>
      <c r="J3929" s="12" t="s">
        <v>17088</v>
      </c>
    </row>
    <row r="3930">
      <c r="A3930" s="12" t="s">
        <v>19065</v>
      </c>
      <c r="B3930" s="12" t="s">
        <v>18917</v>
      </c>
      <c r="C3930" s="12" t="s">
        <v>17118</v>
      </c>
      <c r="D3930" s="12" t="s">
        <v>18636</v>
      </c>
      <c r="E3930" s="12" t="s">
        <v>17099</v>
      </c>
      <c r="F3930" s="12" t="s">
        <v>17383</v>
      </c>
      <c r="G3930" s="12" t="s">
        <v>16</v>
      </c>
      <c r="H3930" s="3" t="s">
        <v>17</v>
      </c>
      <c r="I3930" s="12" t="s">
        <v>17130</v>
      </c>
      <c r="J3930" s="12" t="s">
        <v>17088</v>
      </c>
    </row>
    <row r="3931">
      <c r="A3931" s="12" t="s">
        <v>19066</v>
      </c>
      <c r="B3931" s="12" t="s">
        <v>19067</v>
      </c>
      <c r="C3931" s="12" t="s">
        <v>17993</v>
      </c>
      <c r="D3931" s="12" t="s">
        <v>18339</v>
      </c>
      <c r="E3931" s="12" t="s">
        <v>18142</v>
      </c>
      <c r="F3931" s="12" t="s">
        <v>18639</v>
      </c>
      <c r="G3931" s="12" t="s">
        <v>32</v>
      </c>
      <c r="H3931" s="3" t="s">
        <v>17</v>
      </c>
      <c r="I3931" s="12" t="s">
        <v>17165</v>
      </c>
      <c r="J3931" s="12" t="s">
        <v>17088</v>
      </c>
    </row>
    <row r="3932">
      <c r="A3932" s="12" t="s">
        <v>19068</v>
      </c>
      <c r="B3932" s="12" t="s">
        <v>19069</v>
      </c>
      <c r="C3932" s="12" t="s">
        <v>17355</v>
      </c>
      <c r="D3932" s="12" t="s">
        <v>17547</v>
      </c>
      <c r="E3932" s="12" t="s">
        <v>17316</v>
      </c>
      <c r="F3932" s="12" t="s">
        <v>17205</v>
      </c>
      <c r="G3932" s="12" t="s">
        <v>45</v>
      </c>
      <c r="H3932" s="3" t="s">
        <v>17</v>
      </c>
      <c r="I3932" s="12" t="s">
        <v>17202</v>
      </c>
      <c r="J3932" s="12" t="s">
        <v>17088</v>
      </c>
    </row>
    <row r="3933">
      <c r="A3933" s="12" t="s">
        <v>19070</v>
      </c>
      <c r="B3933" s="12" t="s">
        <v>19071</v>
      </c>
      <c r="C3933" s="12" t="s">
        <v>17296</v>
      </c>
      <c r="D3933" s="12" t="s">
        <v>17183</v>
      </c>
      <c r="E3933" s="12" t="s">
        <v>17330</v>
      </c>
      <c r="F3933" s="12" t="s">
        <v>17222</v>
      </c>
      <c r="G3933" s="12" t="s">
        <v>52</v>
      </c>
      <c r="H3933" s="3" t="s">
        <v>17</v>
      </c>
      <c r="I3933" s="12" t="s">
        <v>17223</v>
      </c>
      <c r="J3933" s="12" t="s">
        <v>17088</v>
      </c>
    </row>
    <row r="3934">
      <c r="A3934" s="12" t="s">
        <v>19072</v>
      </c>
      <c r="B3934" s="12" t="s">
        <v>19073</v>
      </c>
      <c r="C3934" s="12" t="s">
        <v>17545</v>
      </c>
      <c r="D3934" s="12" t="s">
        <v>17242</v>
      </c>
      <c r="E3934" s="12" t="s">
        <v>17249</v>
      </c>
      <c r="F3934" s="12" t="s">
        <v>17244</v>
      </c>
      <c r="G3934" s="12" t="s">
        <v>16</v>
      </c>
      <c r="H3934" s="3" t="s">
        <v>17</v>
      </c>
      <c r="I3934" s="12" t="s">
        <v>17245</v>
      </c>
      <c r="J3934" s="12" t="s">
        <v>17088</v>
      </c>
    </row>
    <row r="3935">
      <c r="A3935" s="12" t="s">
        <v>19074</v>
      </c>
      <c r="B3935" s="12" t="s">
        <v>19075</v>
      </c>
      <c r="C3935" s="12" t="s">
        <v>17215</v>
      </c>
      <c r="D3935" s="12" t="s">
        <v>12301</v>
      </c>
      <c r="E3935" s="12" t="s">
        <v>18718</v>
      </c>
      <c r="F3935" s="12" t="s">
        <v>18452</v>
      </c>
      <c r="G3935" s="12" t="s">
        <v>32</v>
      </c>
      <c r="H3935" s="3" t="s">
        <v>17</v>
      </c>
      <c r="I3935" s="12" t="s">
        <v>17268</v>
      </c>
      <c r="J3935" s="12" t="s">
        <v>17088</v>
      </c>
    </row>
    <row r="3936">
      <c r="A3936" s="12" t="s">
        <v>19076</v>
      </c>
      <c r="B3936" s="12" t="s">
        <v>18930</v>
      </c>
      <c r="C3936" s="12" t="s">
        <v>17206</v>
      </c>
      <c r="D3936" s="12" t="s">
        <v>18355</v>
      </c>
      <c r="E3936" s="12" t="s">
        <v>17105</v>
      </c>
      <c r="F3936" s="12" t="s">
        <v>17290</v>
      </c>
      <c r="G3936" s="12" t="s">
        <v>45</v>
      </c>
      <c r="H3936" s="3" t="s">
        <v>17</v>
      </c>
      <c r="I3936" s="12" t="s">
        <v>17280</v>
      </c>
      <c r="J3936" s="12" t="s">
        <v>17088</v>
      </c>
    </row>
    <row r="3937">
      <c r="A3937" s="12" t="s">
        <v>19077</v>
      </c>
      <c r="B3937" s="12" t="s">
        <v>18722</v>
      </c>
      <c r="C3937" s="12" t="s">
        <v>18197</v>
      </c>
      <c r="D3937" s="12" t="s">
        <v>18723</v>
      </c>
      <c r="E3937" s="12" t="s">
        <v>17731</v>
      </c>
      <c r="F3937" s="12" t="s">
        <v>18724</v>
      </c>
      <c r="G3937" s="12" t="s">
        <v>52</v>
      </c>
      <c r="H3937" s="3" t="s">
        <v>17</v>
      </c>
      <c r="I3937" s="12" t="s">
        <v>17298</v>
      </c>
      <c r="J3937" s="12" t="s">
        <v>17088</v>
      </c>
    </row>
    <row r="3938">
      <c r="A3938" s="12" t="s">
        <v>19078</v>
      </c>
      <c r="B3938" s="12" t="s">
        <v>18726</v>
      </c>
      <c r="C3938" s="12" t="s">
        <v>17305</v>
      </c>
      <c r="D3938" s="12" t="s">
        <v>18164</v>
      </c>
      <c r="E3938" s="12" t="s">
        <v>17476</v>
      </c>
      <c r="F3938" s="12" t="s">
        <v>18360</v>
      </c>
      <c r="G3938" s="12" t="s">
        <v>16</v>
      </c>
      <c r="H3938" s="3" t="s">
        <v>17</v>
      </c>
      <c r="I3938" s="12" t="s">
        <v>17309</v>
      </c>
      <c r="J3938" s="12" t="s">
        <v>17088</v>
      </c>
    </row>
    <row r="3939">
      <c r="A3939" s="12" t="s">
        <v>19079</v>
      </c>
      <c r="B3939" s="12" t="s">
        <v>19080</v>
      </c>
      <c r="C3939" s="12" t="s">
        <v>17322</v>
      </c>
      <c r="D3939" s="12" t="s">
        <v>12462</v>
      </c>
      <c r="E3939" s="12" t="s">
        <v>18505</v>
      </c>
      <c r="F3939" s="12" t="s">
        <v>17485</v>
      </c>
      <c r="G3939" s="12" t="s">
        <v>32</v>
      </c>
      <c r="H3939" s="3" t="s">
        <v>17</v>
      </c>
      <c r="I3939" s="12" t="s">
        <v>17325</v>
      </c>
      <c r="J3939" s="12" t="s">
        <v>17088</v>
      </c>
    </row>
    <row r="3940">
      <c r="A3940" s="12" t="s">
        <v>19081</v>
      </c>
      <c r="B3940" s="12" t="s">
        <v>18730</v>
      </c>
      <c r="C3940" s="12" t="s">
        <v>17779</v>
      </c>
      <c r="D3940" s="12" t="s">
        <v>17778</v>
      </c>
      <c r="E3940" s="12" t="s">
        <v>17780</v>
      </c>
      <c r="F3940" s="12" t="s">
        <v>17349</v>
      </c>
      <c r="G3940" s="12" t="s">
        <v>45</v>
      </c>
      <c r="H3940" s="3" t="s">
        <v>17</v>
      </c>
      <c r="I3940" s="12" t="s">
        <v>17345</v>
      </c>
      <c r="J3940" s="12" t="s">
        <v>17088</v>
      </c>
    </row>
    <row r="3941">
      <c r="A3941" s="12" t="s">
        <v>19082</v>
      </c>
      <c r="B3941" s="12" t="s">
        <v>18732</v>
      </c>
      <c r="C3941" s="12" t="s">
        <v>17506</v>
      </c>
      <c r="D3941" s="12" t="s">
        <v>17356</v>
      </c>
      <c r="E3941" s="12" t="s">
        <v>17354</v>
      </c>
      <c r="F3941" s="12" t="s">
        <v>17201</v>
      </c>
      <c r="G3941" s="12" t="s">
        <v>52</v>
      </c>
      <c r="H3941" s="3" t="s">
        <v>17</v>
      </c>
      <c r="I3941" s="12" t="s">
        <v>17357</v>
      </c>
      <c r="J3941" s="12" t="s">
        <v>17088</v>
      </c>
    </row>
    <row r="3942">
      <c r="A3942" s="12" t="s">
        <v>19083</v>
      </c>
      <c r="B3942" s="12" t="s">
        <v>18734</v>
      </c>
      <c r="C3942" s="12" t="s">
        <v>17278</v>
      </c>
      <c r="D3942" s="12" t="s">
        <v>17517</v>
      </c>
      <c r="E3942" s="12" t="s">
        <v>17449</v>
      </c>
      <c r="F3942" s="12" t="s">
        <v>18292</v>
      </c>
      <c r="G3942" s="12" t="s">
        <v>16</v>
      </c>
      <c r="H3942" s="3" t="s">
        <v>17</v>
      </c>
      <c r="I3942" s="12" t="s">
        <v>17364</v>
      </c>
      <c r="J3942" s="12" t="s">
        <v>17088</v>
      </c>
    </row>
    <row r="3943">
      <c r="A3943" s="12" t="s">
        <v>19084</v>
      </c>
      <c r="B3943" s="12" t="s">
        <v>18736</v>
      </c>
      <c r="C3943" s="12" t="s">
        <v>18295</v>
      </c>
      <c r="D3943" s="12" t="s">
        <v>18737</v>
      </c>
      <c r="E3943" s="12" t="s">
        <v>18738</v>
      </c>
      <c r="F3943" s="12" t="s">
        <v>18528</v>
      </c>
      <c r="G3943" s="12" t="s">
        <v>32</v>
      </c>
      <c r="H3943" s="3" t="s">
        <v>17</v>
      </c>
      <c r="I3943" s="12" t="s">
        <v>17087</v>
      </c>
      <c r="J3943" s="12" t="s">
        <v>17088</v>
      </c>
    </row>
    <row r="3944">
      <c r="A3944" s="12" t="s">
        <v>19085</v>
      </c>
      <c r="B3944" s="12" t="s">
        <v>18740</v>
      </c>
      <c r="C3944" s="12" t="s">
        <v>18136</v>
      </c>
      <c r="D3944" s="12" t="s">
        <v>18741</v>
      </c>
      <c r="E3944" s="12" t="s">
        <v>18742</v>
      </c>
      <c r="F3944" s="12" t="s">
        <v>18743</v>
      </c>
      <c r="G3944" s="12" t="s">
        <v>45</v>
      </c>
      <c r="H3944" s="3" t="s">
        <v>17</v>
      </c>
      <c r="I3944" s="12" t="s">
        <v>17130</v>
      </c>
      <c r="J3944" s="12" t="s">
        <v>17088</v>
      </c>
    </row>
    <row r="3945">
      <c r="A3945" s="12" t="s">
        <v>19086</v>
      </c>
      <c r="B3945" s="12" t="s">
        <v>18745</v>
      </c>
      <c r="C3945" s="12" t="s">
        <v>17400</v>
      </c>
      <c r="D3945" s="12" t="s">
        <v>17180</v>
      </c>
      <c r="E3945" s="12" t="s">
        <v>17182</v>
      </c>
      <c r="F3945" s="12" t="s">
        <v>17410</v>
      </c>
      <c r="G3945" s="12" t="s">
        <v>52</v>
      </c>
      <c r="H3945" s="3" t="s">
        <v>17</v>
      </c>
      <c r="I3945" s="12" t="s">
        <v>17165</v>
      </c>
      <c r="J3945" s="12" t="s">
        <v>17088</v>
      </c>
    </row>
    <row r="3946">
      <c r="A3946" s="12" t="s">
        <v>19087</v>
      </c>
      <c r="B3946" s="12" t="s">
        <v>18747</v>
      </c>
      <c r="C3946" s="12" t="s">
        <v>17949</v>
      </c>
      <c r="D3946" s="12" t="s">
        <v>18601</v>
      </c>
      <c r="E3946" s="12" t="s">
        <v>18602</v>
      </c>
      <c r="F3946" s="12" t="s">
        <v>17537</v>
      </c>
      <c r="G3946" s="12" t="s">
        <v>16</v>
      </c>
      <c r="H3946" s="3" t="s">
        <v>17</v>
      </c>
      <c r="I3946" s="12" t="s">
        <v>17202</v>
      </c>
      <c r="J3946" s="12" t="s">
        <v>17088</v>
      </c>
    </row>
    <row r="3947">
      <c r="A3947" s="12" t="s">
        <v>19088</v>
      </c>
      <c r="B3947" s="12" t="s">
        <v>18749</v>
      </c>
      <c r="C3947" s="12" t="s">
        <v>17118</v>
      </c>
      <c r="D3947" s="12" t="s">
        <v>17099</v>
      </c>
      <c r="E3947" s="12" t="s">
        <v>18750</v>
      </c>
      <c r="F3947" s="12" t="s">
        <v>17101</v>
      </c>
      <c r="G3947" s="12" t="s">
        <v>32</v>
      </c>
      <c r="H3947" s="3" t="s">
        <v>17</v>
      </c>
      <c r="I3947" s="12" t="s">
        <v>17223</v>
      </c>
      <c r="J3947" s="12" t="s">
        <v>17088</v>
      </c>
    </row>
    <row r="3948">
      <c r="A3948" s="12" t="s">
        <v>19089</v>
      </c>
      <c r="B3948" s="12" t="s">
        <v>18752</v>
      </c>
      <c r="C3948" s="12" t="s">
        <v>18116</v>
      </c>
      <c r="D3948" s="12" t="s">
        <v>17249</v>
      </c>
      <c r="E3948" s="12" t="s">
        <v>17444</v>
      </c>
      <c r="F3948" s="12" t="s">
        <v>18753</v>
      </c>
      <c r="G3948" s="12" t="s">
        <v>45</v>
      </c>
      <c r="H3948" s="3" t="s">
        <v>17</v>
      </c>
      <c r="I3948" s="12" t="s">
        <v>17245</v>
      </c>
      <c r="J3948" s="12" t="s">
        <v>17088</v>
      </c>
    </row>
    <row r="3949">
      <c r="A3949" s="12" t="s">
        <v>19090</v>
      </c>
      <c r="B3949" s="12" t="s">
        <v>18755</v>
      </c>
      <c r="C3949" s="12" t="s">
        <v>18030</v>
      </c>
      <c r="D3949" s="12" t="s">
        <v>17273</v>
      </c>
      <c r="E3949" s="12" t="s">
        <v>17182</v>
      </c>
      <c r="F3949" s="12" t="s">
        <v>18452</v>
      </c>
      <c r="G3949" s="12" t="s">
        <v>52</v>
      </c>
      <c r="H3949" s="3" t="s">
        <v>17</v>
      </c>
      <c r="I3949" s="12" t="s">
        <v>17268</v>
      </c>
      <c r="J3949" s="12" t="s">
        <v>17088</v>
      </c>
    </row>
    <row r="3950">
      <c r="A3950" s="12" t="s">
        <v>19091</v>
      </c>
      <c r="B3950" s="12" t="s">
        <v>18757</v>
      </c>
      <c r="C3950" s="12" t="s">
        <v>17294</v>
      </c>
      <c r="D3950" s="12" t="s">
        <v>17290</v>
      </c>
      <c r="E3950" s="12" t="s">
        <v>17330</v>
      </c>
      <c r="F3950" s="12" t="s">
        <v>17547</v>
      </c>
      <c r="G3950" s="12" t="s">
        <v>16</v>
      </c>
      <c r="H3950" s="3" t="s">
        <v>17</v>
      </c>
      <c r="I3950" s="12" t="s">
        <v>17280</v>
      </c>
      <c r="J3950" s="12" t="s">
        <v>17088</v>
      </c>
    </row>
    <row r="3951">
      <c r="A3951" s="12" t="s">
        <v>19092</v>
      </c>
      <c r="B3951" s="12" t="s">
        <v>18759</v>
      </c>
      <c r="C3951" s="12" t="s">
        <v>18615</v>
      </c>
      <c r="D3951" s="12" t="s">
        <v>17949</v>
      </c>
      <c r="E3951" s="12" t="s">
        <v>18760</v>
      </c>
      <c r="F3951" s="12" t="s">
        <v>18616</v>
      </c>
      <c r="G3951" s="12" t="s">
        <v>32</v>
      </c>
      <c r="H3951" s="3" t="s">
        <v>17</v>
      </c>
      <c r="I3951" s="12" t="s">
        <v>17298</v>
      </c>
      <c r="J3951" s="12" t="s">
        <v>17088</v>
      </c>
    </row>
    <row r="3952">
      <c r="A3952" s="12" t="s">
        <v>19093</v>
      </c>
      <c r="B3952" s="12" t="s">
        <v>18762</v>
      </c>
      <c r="C3952" s="12" t="s">
        <v>18619</v>
      </c>
      <c r="D3952" s="12" t="s">
        <v>18620</v>
      </c>
      <c r="E3952" s="12" t="s">
        <v>18511</v>
      </c>
      <c r="F3952" s="12" t="s">
        <v>18763</v>
      </c>
      <c r="G3952" s="12" t="s">
        <v>45</v>
      </c>
      <c r="H3952" s="3" t="s">
        <v>17</v>
      </c>
      <c r="I3952" s="12" t="s">
        <v>17309</v>
      </c>
      <c r="J3952" s="12" t="s">
        <v>17088</v>
      </c>
    </row>
    <row r="3953">
      <c r="A3953" s="12" t="s">
        <v>19094</v>
      </c>
      <c r="B3953" s="12" t="s">
        <v>18765</v>
      </c>
      <c r="C3953" s="12" t="s">
        <v>18766</v>
      </c>
      <c r="D3953" s="12" t="s">
        <v>17322</v>
      </c>
      <c r="E3953" s="12" t="s">
        <v>17323</v>
      </c>
      <c r="F3953" s="12" t="s">
        <v>12462</v>
      </c>
      <c r="G3953" s="12" t="s">
        <v>52</v>
      </c>
      <c r="H3953" s="3" t="s">
        <v>17</v>
      </c>
      <c r="I3953" s="12" t="s">
        <v>17325</v>
      </c>
      <c r="J3953" s="12" t="s">
        <v>17088</v>
      </c>
    </row>
    <row r="3954">
      <c r="A3954" s="12" t="s">
        <v>19095</v>
      </c>
      <c r="B3954" s="12" t="s">
        <v>18906</v>
      </c>
      <c r="C3954" s="12" t="s">
        <v>17909</v>
      </c>
      <c r="D3954" s="12" t="s">
        <v>18907</v>
      </c>
      <c r="E3954" s="12" t="s">
        <v>17500</v>
      </c>
      <c r="F3954" s="12" t="s">
        <v>18908</v>
      </c>
      <c r="G3954" s="12" t="s">
        <v>16</v>
      </c>
      <c r="H3954" s="3" t="s">
        <v>17</v>
      </c>
      <c r="I3954" s="12" t="s">
        <v>17345</v>
      </c>
      <c r="J3954" s="12" t="s">
        <v>17088</v>
      </c>
    </row>
    <row r="3955">
      <c r="A3955" s="12" t="s">
        <v>19096</v>
      </c>
      <c r="B3955" s="12" t="s">
        <v>18910</v>
      </c>
      <c r="C3955" s="12" t="s">
        <v>17506</v>
      </c>
      <c r="D3955" s="12" t="s">
        <v>17355</v>
      </c>
      <c r="E3955" s="12" t="s">
        <v>17354</v>
      </c>
      <c r="F3955" s="12" t="s">
        <v>17201</v>
      </c>
      <c r="G3955" s="12" t="s">
        <v>32</v>
      </c>
      <c r="H3955" s="3" t="s">
        <v>17</v>
      </c>
      <c r="I3955" s="12" t="s">
        <v>17357</v>
      </c>
      <c r="J3955" s="12" t="s">
        <v>17088</v>
      </c>
    </row>
    <row r="3956">
      <c r="A3956" s="12" t="s">
        <v>19097</v>
      </c>
      <c r="B3956" s="12" t="s">
        <v>18912</v>
      </c>
      <c r="C3956" s="12" t="s">
        <v>18631</v>
      </c>
      <c r="D3956" s="12" t="s">
        <v>17547</v>
      </c>
      <c r="E3956" s="12" t="s">
        <v>17330</v>
      </c>
      <c r="F3956" s="12" t="s">
        <v>18332</v>
      </c>
      <c r="G3956" s="12" t="s">
        <v>45</v>
      </c>
      <c r="H3956" s="3" t="s">
        <v>17</v>
      </c>
      <c r="I3956" s="12" t="s">
        <v>17364</v>
      </c>
      <c r="J3956" s="12" t="s">
        <v>17088</v>
      </c>
    </row>
    <row r="3957">
      <c r="A3957" s="12" t="s">
        <v>19098</v>
      </c>
      <c r="B3957" s="12" t="s">
        <v>18914</v>
      </c>
      <c r="C3957" s="12" t="s">
        <v>18175</v>
      </c>
      <c r="D3957" s="12" t="s">
        <v>17946</v>
      </c>
      <c r="E3957" s="12" t="s">
        <v>18915</v>
      </c>
      <c r="F3957" s="12" t="s">
        <v>17101</v>
      </c>
      <c r="G3957" s="12" t="s">
        <v>52</v>
      </c>
      <c r="H3957" s="3" t="s">
        <v>17</v>
      </c>
      <c r="I3957" s="12" t="s">
        <v>17087</v>
      </c>
      <c r="J3957" s="12" t="s">
        <v>17088</v>
      </c>
    </row>
    <row r="3958">
      <c r="A3958" s="12" t="s">
        <v>19099</v>
      </c>
      <c r="B3958" s="12" t="s">
        <v>18917</v>
      </c>
      <c r="C3958" s="12" t="s">
        <v>17118</v>
      </c>
      <c r="D3958" s="12" t="s">
        <v>18918</v>
      </c>
      <c r="E3958" s="12" t="s">
        <v>17099</v>
      </c>
      <c r="F3958" s="12" t="s">
        <v>17383</v>
      </c>
      <c r="G3958" s="12" t="s">
        <v>16</v>
      </c>
      <c r="H3958" s="3" t="s">
        <v>17</v>
      </c>
      <c r="I3958" s="12" t="s">
        <v>17130</v>
      </c>
      <c r="J3958" s="12" t="s">
        <v>17088</v>
      </c>
    </row>
    <row r="3959">
      <c r="A3959" s="12" t="s">
        <v>19100</v>
      </c>
      <c r="B3959" s="12" t="s">
        <v>18920</v>
      </c>
      <c r="C3959" s="12" t="s">
        <v>17993</v>
      </c>
      <c r="D3959" s="12" t="s">
        <v>18339</v>
      </c>
      <c r="E3959" s="12" t="s">
        <v>18142</v>
      </c>
      <c r="F3959" s="12" t="s">
        <v>18639</v>
      </c>
      <c r="G3959" s="12" t="s">
        <v>32</v>
      </c>
      <c r="H3959" s="3" t="s">
        <v>17</v>
      </c>
      <c r="I3959" s="12" t="s">
        <v>17165</v>
      </c>
      <c r="J3959" s="12" t="s">
        <v>17088</v>
      </c>
    </row>
    <row r="3960">
      <c r="A3960" s="12" t="s">
        <v>19101</v>
      </c>
      <c r="B3960" s="12" t="s">
        <v>18922</v>
      </c>
      <c r="C3960" s="12" t="s">
        <v>17355</v>
      </c>
      <c r="D3960" s="12" t="s">
        <v>17547</v>
      </c>
      <c r="E3960" s="12" t="s">
        <v>17316</v>
      </c>
      <c r="F3960" s="12" t="s">
        <v>17205</v>
      </c>
      <c r="G3960" s="12" t="s">
        <v>45</v>
      </c>
      <c r="H3960" s="3" t="s">
        <v>17</v>
      </c>
      <c r="I3960" s="12" t="s">
        <v>17202</v>
      </c>
      <c r="J3960" s="12" t="s">
        <v>17088</v>
      </c>
    </row>
    <row r="3961">
      <c r="A3961" s="12" t="s">
        <v>19102</v>
      </c>
      <c r="B3961" s="12" t="s">
        <v>18924</v>
      </c>
      <c r="C3961" s="12" t="s">
        <v>17296</v>
      </c>
      <c r="D3961" s="12" t="s">
        <v>17183</v>
      </c>
      <c r="E3961" s="12" t="s">
        <v>17330</v>
      </c>
      <c r="F3961" s="12" t="s">
        <v>17222</v>
      </c>
      <c r="G3961" s="12" t="s">
        <v>52</v>
      </c>
      <c r="H3961" s="3" t="s">
        <v>17</v>
      </c>
      <c r="I3961" s="12" t="s">
        <v>17223</v>
      </c>
      <c r="J3961" s="12" t="s">
        <v>17088</v>
      </c>
    </row>
    <row r="3962">
      <c r="A3962" s="12" t="s">
        <v>19103</v>
      </c>
      <c r="B3962" s="12" t="s">
        <v>18926</v>
      </c>
      <c r="C3962" s="12" t="s">
        <v>17545</v>
      </c>
      <c r="D3962" s="12" t="s">
        <v>17242</v>
      </c>
      <c r="E3962" s="12" t="s">
        <v>17249</v>
      </c>
      <c r="F3962" s="12" t="s">
        <v>17244</v>
      </c>
      <c r="G3962" s="12" t="s">
        <v>16</v>
      </c>
      <c r="H3962" s="3" t="s">
        <v>17</v>
      </c>
      <c r="I3962" s="12" t="s">
        <v>17245</v>
      </c>
      <c r="J3962" s="12" t="s">
        <v>17088</v>
      </c>
    </row>
    <row r="3963">
      <c r="A3963" s="12" t="s">
        <v>19104</v>
      </c>
      <c r="B3963" s="12" t="s">
        <v>18928</v>
      </c>
      <c r="C3963" s="12" t="s">
        <v>17215</v>
      </c>
      <c r="D3963" s="12" t="s">
        <v>12301</v>
      </c>
      <c r="E3963" s="12" t="s">
        <v>18718</v>
      </c>
      <c r="F3963" s="12" t="s">
        <v>18452</v>
      </c>
      <c r="G3963" s="12" t="s">
        <v>32</v>
      </c>
      <c r="H3963" s="3" t="s">
        <v>17</v>
      </c>
      <c r="I3963" s="12" t="s">
        <v>17268</v>
      </c>
      <c r="J3963" s="12" t="s">
        <v>17088</v>
      </c>
    </row>
    <row r="3964">
      <c r="A3964" s="12" t="s">
        <v>19105</v>
      </c>
      <c r="B3964" s="12" t="s">
        <v>18930</v>
      </c>
      <c r="C3964" s="12" t="s">
        <v>17206</v>
      </c>
      <c r="D3964" s="12" t="s">
        <v>18355</v>
      </c>
      <c r="E3964" s="12" t="s">
        <v>17105</v>
      </c>
      <c r="F3964" s="12" t="s">
        <v>17290</v>
      </c>
      <c r="G3964" s="12" t="s">
        <v>45</v>
      </c>
      <c r="H3964" s="3" t="s">
        <v>17</v>
      </c>
      <c r="I3964" s="12" t="s">
        <v>17280</v>
      </c>
      <c r="J3964" s="12" t="s">
        <v>17088</v>
      </c>
    </row>
    <row r="3965">
      <c r="A3965" s="12" t="s">
        <v>19106</v>
      </c>
      <c r="B3965" s="12" t="s">
        <v>18722</v>
      </c>
      <c r="C3965" s="12" t="s">
        <v>18197</v>
      </c>
      <c r="D3965" s="12" t="s">
        <v>18723</v>
      </c>
      <c r="E3965" s="12" t="s">
        <v>17731</v>
      </c>
      <c r="F3965" s="12" t="s">
        <v>18724</v>
      </c>
      <c r="G3965" s="12" t="s">
        <v>52</v>
      </c>
      <c r="H3965" s="3" t="s">
        <v>17</v>
      </c>
      <c r="I3965" s="12" t="s">
        <v>17298</v>
      </c>
      <c r="J3965" s="12" t="s">
        <v>17088</v>
      </c>
    </row>
    <row r="3966">
      <c r="A3966" s="12" t="s">
        <v>19107</v>
      </c>
      <c r="B3966" s="12" t="s">
        <v>18726</v>
      </c>
      <c r="C3966" s="12" t="s">
        <v>17305</v>
      </c>
      <c r="D3966" s="12" t="s">
        <v>18164</v>
      </c>
      <c r="E3966" s="12" t="s">
        <v>17476</v>
      </c>
      <c r="F3966" s="12" t="s">
        <v>18360</v>
      </c>
      <c r="G3966" s="12" t="s">
        <v>16</v>
      </c>
      <c r="H3966" s="3" t="s">
        <v>17</v>
      </c>
      <c r="I3966" s="12" t="s">
        <v>17309</v>
      </c>
      <c r="J3966" s="12" t="s">
        <v>17088</v>
      </c>
    </row>
    <row r="3967">
      <c r="A3967" s="12" t="s">
        <v>19108</v>
      </c>
      <c r="B3967" s="12" t="s">
        <v>18728</v>
      </c>
      <c r="C3967" s="12" t="s">
        <v>17322</v>
      </c>
      <c r="D3967" s="12" t="s">
        <v>12462</v>
      </c>
      <c r="E3967" s="12" t="s">
        <v>18505</v>
      </c>
      <c r="F3967" s="12" t="s">
        <v>17485</v>
      </c>
      <c r="G3967" s="12" t="s">
        <v>32</v>
      </c>
      <c r="H3967" s="3" t="s">
        <v>17</v>
      </c>
      <c r="I3967" s="12" t="s">
        <v>17325</v>
      </c>
      <c r="J3967" s="12" t="s">
        <v>17088</v>
      </c>
    </row>
    <row r="3968">
      <c r="A3968" s="12" t="s">
        <v>19109</v>
      </c>
      <c r="B3968" s="12" t="s">
        <v>18730</v>
      </c>
      <c r="C3968" s="12" t="s">
        <v>17779</v>
      </c>
      <c r="D3968" s="12" t="s">
        <v>17778</v>
      </c>
      <c r="E3968" s="12" t="s">
        <v>17780</v>
      </c>
      <c r="F3968" s="12" t="s">
        <v>17349</v>
      </c>
      <c r="G3968" s="12" t="s">
        <v>45</v>
      </c>
      <c r="H3968" s="3" t="s">
        <v>17</v>
      </c>
      <c r="I3968" s="12" t="s">
        <v>17345</v>
      </c>
      <c r="J3968" s="12" t="s">
        <v>17088</v>
      </c>
    </row>
    <row r="3969">
      <c r="A3969" s="12" t="s">
        <v>19110</v>
      </c>
      <c r="B3969" s="12" t="s">
        <v>18732</v>
      </c>
      <c r="C3969" s="12" t="s">
        <v>17506</v>
      </c>
      <c r="D3969" s="12" t="s">
        <v>17356</v>
      </c>
      <c r="E3969" s="12" t="s">
        <v>17354</v>
      </c>
      <c r="F3969" s="12" t="s">
        <v>17201</v>
      </c>
      <c r="G3969" s="12" t="s">
        <v>52</v>
      </c>
      <c r="H3969" s="3" t="s">
        <v>17</v>
      </c>
      <c r="I3969" s="12" t="s">
        <v>17357</v>
      </c>
      <c r="J3969" s="12" t="s">
        <v>17088</v>
      </c>
    </row>
    <row r="3970">
      <c r="A3970" s="12" t="s">
        <v>19111</v>
      </c>
      <c r="B3970" s="12" t="s">
        <v>18734</v>
      </c>
      <c r="C3970" s="12" t="s">
        <v>17278</v>
      </c>
      <c r="D3970" s="12" t="s">
        <v>17517</v>
      </c>
      <c r="E3970" s="12" t="s">
        <v>17449</v>
      </c>
      <c r="F3970" s="12" t="s">
        <v>18292</v>
      </c>
      <c r="G3970" s="12" t="s">
        <v>16</v>
      </c>
      <c r="H3970" s="3" t="s">
        <v>17</v>
      </c>
      <c r="I3970" s="12" t="s">
        <v>17364</v>
      </c>
      <c r="J3970" s="12" t="s">
        <v>17088</v>
      </c>
    </row>
    <row r="3971">
      <c r="A3971" s="12" t="s">
        <v>19112</v>
      </c>
      <c r="B3971" s="12" t="s">
        <v>18736</v>
      </c>
      <c r="C3971" s="12" t="s">
        <v>18295</v>
      </c>
      <c r="D3971" s="12" t="s">
        <v>18737</v>
      </c>
      <c r="E3971" s="12" t="s">
        <v>18738</v>
      </c>
      <c r="F3971" s="12" t="s">
        <v>18528</v>
      </c>
      <c r="G3971" s="12" t="s">
        <v>32</v>
      </c>
      <c r="H3971" s="3" t="s">
        <v>17</v>
      </c>
      <c r="I3971" s="12" t="s">
        <v>17087</v>
      </c>
      <c r="J3971" s="12" t="s">
        <v>17088</v>
      </c>
    </row>
    <row r="3972">
      <c r="A3972" s="12" t="s">
        <v>19113</v>
      </c>
      <c r="B3972" s="12" t="s">
        <v>19114</v>
      </c>
      <c r="C3972" s="12" t="s">
        <v>17379</v>
      </c>
      <c r="D3972" s="12" t="s">
        <v>17816</v>
      </c>
      <c r="E3972" s="12" t="s">
        <v>19115</v>
      </c>
      <c r="F3972" s="12" t="s">
        <v>17286</v>
      </c>
      <c r="G3972" s="12" t="s">
        <v>45</v>
      </c>
      <c r="H3972" s="3" t="s">
        <v>17</v>
      </c>
      <c r="I3972" s="12" t="s">
        <v>17130</v>
      </c>
      <c r="J3972" s="12" t="s">
        <v>17088</v>
      </c>
    </row>
    <row r="3973">
      <c r="A3973" s="12" t="s">
        <v>19116</v>
      </c>
      <c r="B3973" s="12" t="s">
        <v>19117</v>
      </c>
      <c r="C3973" s="12" t="s">
        <v>17400</v>
      </c>
      <c r="D3973" s="12" t="s">
        <v>17180</v>
      </c>
      <c r="E3973" s="12" t="s">
        <v>17182</v>
      </c>
      <c r="F3973" s="12" t="s">
        <v>17410</v>
      </c>
      <c r="G3973" s="12" t="s">
        <v>52</v>
      </c>
      <c r="H3973" s="3" t="s">
        <v>17</v>
      </c>
      <c r="I3973" s="12" t="s">
        <v>17165</v>
      </c>
      <c r="J3973" s="12" t="s">
        <v>17088</v>
      </c>
    </row>
    <row r="3974">
      <c r="A3974" s="12" t="s">
        <v>19118</v>
      </c>
      <c r="B3974" s="12" t="s">
        <v>19119</v>
      </c>
      <c r="C3974" s="12" t="s">
        <v>17949</v>
      </c>
      <c r="D3974" s="12" t="s">
        <v>18601</v>
      </c>
      <c r="E3974" s="12" t="s">
        <v>18602</v>
      </c>
      <c r="F3974" s="12" t="s">
        <v>17537</v>
      </c>
      <c r="G3974" s="12" t="s">
        <v>16</v>
      </c>
      <c r="H3974" s="3" t="s">
        <v>17</v>
      </c>
      <c r="I3974" s="12" t="s">
        <v>17202</v>
      </c>
      <c r="J3974" s="12" t="s">
        <v>17088</v>
      </c>
    </row>
    <row r="3975">
      <c r="A3975" s="12" t="s">
        <v>19120</v>
      </c>
      <c r="B3975" s="12" t="s">
        <v>19121</v>
      </c>
      <c r="C3975" s="12" t="s">
        <v>17118</v>
      </c>
      <c r="D3975" s="12" t="s">
        <v>17099</v>
      </c>
      <c r="E3975" s="12" t="s">
        <v>19122</v>
      </c>
      <c r="F3975" s="12" t="s">
        <v>17101</v>
      </c>
      <c r="G3975" s="12" t="s">
        <v>32</v>
      </c>
      <c r="H3975" s="3" t="s">
        <v>17</v>
      </c>
      <c r="I3975" s="12" t="s">
        <v>17223</v>
      </c>
      <c r="J3975" s="12" t="s">
        <v>17088</v>
      </c>
    </row>
    <row r="3976">
      <c r="A3976" s="12" t="s">
        <v>19123</v>
      </c>
      <c r="B3976" s="12" t="s">
        <v>19124</v>
      </c>
      <c r="C3976" s="12" t="s">
        <v>18116</v>
      </c>
      <c r="D3976" s="12" t="s">
        <v>17249</v>
      </c>
      <c r="E3976" s="12" t="s">
        <v>17444</v>
      </c>
      <c r="F3976" s="12" t="s">
        <v>17957</v>
      </c>
      <c r="G3976" s="12" t="s">
        <v>45</v>
      </c>
      <c r="H3976" s="3" t="s">
        <v>17</v>
      </c>
      <c r="I3976" s="12" t="s">
        <v>17245</v>
      </c>
      <c r="J3976" s="12" t="s">
        <v>17088</v>
      </c>
    </row>
    <row r="3977">
      <c r="A3977" s="12" t="s">
        <v>19125</v>
      </c>
      <c r="B3977" s="12" t="s">
        <v>19126</v>
      </c>
      <c r="C3977" s="12" t="s">
        <v>18352</v>
      </c>
      <c r="D3977" s="12" t="s">
        <v>17273</v>
      </c>
      <c r="E3977" s="12" t="s">
        <v>17182</v>
      </c>
      <c r="F3977" s="12" t="s">
        <v>18452</v>
      </c>
      <c r="G3977" s="12" t="s">
        <v>52</v>
      </c>
      <c r="H3977" s="3" t="s">
        <v>17</v>
      </c>
      <c r="I3977" s="12" t="s">
        <v>17268</v>
      </c>
      <c r="J3977" s="12" t="s">
        <v>17088</v>
      </c>
    </row>
    <row r="3978">
      <c r="A3978" s="12" t="s">
        <v>19127</v>
      </c>
      <c r="B3978" s="12" t="s">
        <v>19128</v>
      </c>
      <c r="C3978" s="12" t="s">
        <v>17294</v>
      </c>
      <c r="D3978" s="12" t="s">
        <v>17290</v>
      </c>
      <c r="E3978" s="12" t="s">
        <v>17330</v>
      </c>
      <c r="F3978" s="12" t="s">
        <v>17547</v>
      </c>
      <c r="G3978" s="12" t="s">
        <v>16</v>
      </c>
      <c r="H3978" s="3" t="s">
        <v>17</v>
      </c>
      <c r="I3978" s="12" t="s">
        <v>17280</v>
      </c>
      <c r="J3978" s="12" t="s">
        <v>17088</v>
      </c>
    </row>
    <row r="3979">
      <c r="A3979" s="12" t="s">
        <v>19129</v>
      </c>
      <c r="B3979" s="12" t="s">
        <v>19130</v>
      </c>
      <c r="C3979" s="12" t="s">
        <v>18615</v>
      </c>
      <c r="D3979" s="12" t="s">
        <v>17949</v>
      </c>
      <c r="E3979" s="12" t="s">
        <v>18760</v>
      </c>
      <c r="F3979" s="12" t="s">
        <v>18616</v>
      </c>
      <c r="G3979" s="12" t="s">
        <v>32</v>
      </c>
      <c r="H3979" s="3" t="s">
        <v>17</v>
      </c>
      <c r="I3979" s="12" t="s">
        <v>17298</v>
      </c>
      <c r="J3979" s="12" t="s">
        <v>17088</v>
      </c>
    </row>
    <row r="3980">
      <c r="A3980" s="12" t="s">
        <v>19131</v>
      </c>
      <c r="B3980" s="12" t="s">
        <v>19132</v>
      </c>
      <c r="C3980" s="12" t="s">
        <v>18619</v>
      </c>
      <c r="D3980" s="12" t="s">
        <v>18620</v>
      </c>
      <c r="E3980" s="12" t="s">
        <v>18511</v>
      </c>
      <c r="F3980" s="12" t="s">
        <v>19133</v>
      </c>
      <c r="G3980" s="12" t="s">
        <v>45</v>
      </c>
      <c r="H3980" s="3" t="s">
        <v>17</v>
      </c>
      <c r="I3980" s="12" t="s">
        <v>17309</v>
      </c>
      <c r="J3980" s="12" t="s">
        <v>17088</v>
      </c>
    </row>
    <row r="3981">
      <c r="A3981" s="12" t="s">
        <v>19134</v>
      </c>
      <c r="B3981" s="12" t="s">
        <v>19135</v>
      </c>
      <c r="C3981" s="12" t="s">
        <v>18690</v>
      </c>
      <c r="D3981" s="12" t="s">
        <v>17322</v>
      </c>
      <c r="E3981" s="12" t="s">
        <v>17323</v>
      </c>
      <c r="F3981" s="12" t="s">
        <v>12462</v>
      </c>
      <c r="G3981" s="12" t="s">
        <v>52</v>
      </c>
      <c r="H3981" s="3" t="s">
        <v>17</v>
      </c>
      <c r="I3981" s="12" t="s">
        <v>17325</v>
      </c>
      <c r="J3981" s="12" t="s">
        <v>17088</v>
      </c>
    </row>
    <row r="3982">
      <c r="A3982" s="12" t="s">
        <v>19136</v>
      </c>
      <c r="B3982" s="12" t="s">
        <v>19137</v>
      </c>
      <c r="C3982" s="12" t="s">
        <v>17909</v>
      </c>
      <c r="D3982" s="12" t="s">
        <v>17613</v>
      </c>
      <c r="E3982" s="12" t="s">
        <v>18582</v>
      </c>
      <c r="F3982" s="12" t="s">
        <v>19138</v>
      </c>
      <c r="G3982" s="12" t="s">
        <v>16</v>
      </c>
      <c r="H3982" s="3" t="s">
        <v>17</v>
      </c>
      <c r="I3982" s="12" t="s">
        <v>17345</v>
      </c>
      <c r="J3982" s="12" t="s">
        <v>17088</v>
      </c>
    </row>
    <row r="3983">
      <c r="A3983" s="12" t="s">
        <v>19139</v>
      </c>
      <c r="B3983" s="12" t="s">
        <v>19140</v>
      </c>
      <c r="C3983" s="12" t="s">
        <v>17506</v>
      </c>
      <c r="D3983" s="12" t="s">
        <v>17355</v>
      </c>
      <c r="E3983" s="12" t="s">
        <v>17354</v>
      </c>
      <c r="F3983" s="12" t="s">
        <v>17201</v>
      </c>
      <c r="G3983" s="12" t="s">
        <v>32</v>
      </c>
      <c r="H3983" s="3" t="s">
        <v>17</v>
      </c>
      <c r="I3983" s="12" t="s">
        <v>17357</v>
      </c>
      <c r="J3983" s="12" t="s">
        <v>17088</v>
      </c>
    </row>
    <row r="3984">
      <c r="A3984" s="12" t="s">
        <v>19141</v>
      </c>
      <c r="B3984" s="12" t="s">
        <v>19142</v>
      </c>
      <c r="C3984" s="12" t="s">
        <v>18631</v>
      </c>
      <c r="D3984" s="12" t="s">
        <v>17547</v>
      </c>
      <c r="E3984" s="12" t="s">
        <v>17330</v>
      </c>
      <c r="F3984" s="12" t="s">
        <v>17806</v>
      </c>
      <c r="G3984" s="12" t="s">
        <v>45</v>
      </c>
      <c r="H3984" s="3" t="s">
        <v>17</v>
      </c>
      <c r="I3984" s="12" t="s">
        <v>17364</v>
      </c>
      <c r="J3984" s="12" t="s">
        <v>17088</v>
      </c>
    </row>
    <row r="3985">
      <c r="A3985" s="12" t="s">
        <v>19143</v>
      </c>
      <c r="B3985" s="12" t="s">
        <v>19144</v>
      </c>
      <c r="C3985" s="12" t="s">
        <v>18079</v>
      </c>
      <c r="D3985" s="12" t="s">
        <v>17935</v>
      </c>
      <c r="E3985" s="12" t="s">
        <v>17936</v>
      </c>
      <c r="F3985" s="12" t="s">
        <v>13817</v>
      </c>
      <c r="G3985" s="12" t="s">
        <v>52</v>
      </c>
      <c r="H3985" s="3" t="s">
        <v>17</v>
      </c>
      <c r="I3985" s="12" t="s">
        <v>17087</v>
      </c>
      <c r="J3985" s="12" t="s">
        <v>17088</v>
      </c>
    </row>
    <row r="3986">
      <c r="A3986" s="12" t="s">
        <v>19145</v>
      </c>
      <c r="B3986" s="12" t="s">
        <v>19146</v>
      </c>
      <c r="C3986" s="12" t="s">
        <v>17118</v>
      </c>
      <c r="D3986" s="12" t="s">
        <v>19147</v>
      </c>
      <c r="E3986" s="12" t="s">
        <v>17099</v>
      </c>
      <c r="F3986" s="12" t="s">
        <v>17383</v>
      </c>
      <c r="G3986" s="12" t="s">
        <v>16</v>
      </c>
      <c r="H3986" s="3" t="s">
        <v>17</v>
      </c>
      <c r="I3986" s="12" t="s">
        <v>17130</v>
      </c>
      <c r="J3986" s="12" t="s">
        <v>17088</v>
      </c>
    </row>
    <row r="3987">
      <c r="A3987" s="12" t="s">
        <v>19148</v>
      </c>
      <c r="B3987" s="12" t="s">
        <v>19149</v>
      </c>
      <c r="C3987" s="12" t="s">
        <v>17993</v>
      </c>
      <c r="D3987" s="12" t="s">
        <v>18339</v>
      </c>
      <c r="E3987" s="12" t="s">
        <v>18142</v>
      </c>
      <c r="F3987" s="12" t="s">
        <v>18639</v>
      </c>
      <c r="G3987" s="12" t="s">
        <v>32</v>
      </c>
      <c r="H3987" s="3" t="s">
        <v>17</v>
      </c>
      <c r="I3987" s="12" t="s">
        <v>17165</v>
      </c>
      <c r="J3987" s="12" t="s">
        <v>17088</v>
      </c>
    </row>
    <row r="3988">
      <c r="A3988" s="12" t="s">
        <v>19150</v>
      </c>
      <c r="B3988" s="12" t="s">
        <v>19151</v>
      </c>
      <c r="C3988" s="12" t="s">
        <v>17355</v>
      </c>
      <c r="D3988" s="12" t="s">
        <v>17547</v>
      </c>
      <c r="E3988" s="12" t="s">
        <v>17316</v>
      </c>
      <c r="F3988" s="12" t="s">
        <v>17205</v>
      </c>
      <c r="G3988" s="12" t="s">
        <v>45</v>
      </c>
      <c r="H3988" s="3" t="s">
        <v>17</v>
      </c>
      <c r="I3988" s="12" t="s">
        <v>17202</v>
      </c>
      <c r="J3988" s="12" t="s">
        <v>17088</v>
      </c>
    </row>
    <row r="3989">
      <c r="A3989" s="12" t="s">
        <v>19152</v>
      </c>
      <c r="B3989" s="12" t="s">
        <v>19153</v>
      </c>
      <c r="C3989" s="12" t="s">
        <v>17296</v>
      </c>
      <c r="D3989" s="12" t="s">
        <v>17183</v>
      </c>
      <c r="E3989" s="12" t="s">
        <v>17330</v>
      </c>
      <c r="F3989" s="12" t="s">
        <v>17222</v>
      </c>
      <c r="G3989" s="12" t="s">
        <v>52</v>
      </c>
      <c r="H3989" s="3" t="s">
        <v>17</v>
      </c>
      <c r="I3989" s="12" t="s">
        <v>17223</v>
      </c>
      <c r="J3989" s="12" t="s">
        <v>17088</v>
      </c>
    </row>
    <row r="3990">
      <c r="A3990" s="12" t="s">
        <v>19154</v>
      </c>
      <c r="B3990" s="12" t="s">
        <v>19155</v>
      </c>
      <c r="C3990" s="12" t="s">
        <v>17545</v>
      </c>
      <c r="D3990" s="12" t="s">
        <v>17242</v>
      </c>
      <c r="E3990" s="12" t="s">
        <v>17249</v>
      </c>
      <c r="F3990" s="12" t="s">
        <v>17244</v>
      </c>
      <c r="G3990" s="12" t="s">
        <v>16</v>
      </c>
      <c r="H3990" s="3" t="s">
        <v>17</v>
      </c>
      <c r="I3990" s="12" t="s">
        <v>17245</v>
      </c>
      <c r="J3990" s="12" t="s">
        <v>17088</v>
      </c>
    </row>
    <row r="3991">
      <c r="A3991" s="12" t="s">
        <v>19156</v>
      </c>
      <c r="B3991" s="12" t="s">
        <v>19075</v>
      </c>
      <c r="C3991" s="12" t="s">
        <v>17215</v>
      </c>
      <c r="D3991" s="12" t="s">
        <v>12301</v>
      </c>
      <c r="E3991" s="12" t="s">
        <v>18718</v>
      </c>
      <c r="F3991" s="12" t="s">
        <v>18452</v>
      </c>
      <c r="G3991" s="12" t="s">
        <v>32</v>
      </c>
      <c r="H3991" s="3" t="s">
        <v>17</v>
      </c>
      <c r="I3991" s="12" t="s">
        <v>17268</v>
      </c>
      <c r="J3991" s="12" t="s">
        <v>17088</v>
      </c>
    </row>
    <row r="3992">
      <c r="A3992" s="12" t="s">
        <v>19157</v>
      </c>
      <c r="B3992" s="12" t="s">
        <v>18930</v>
      </c>
      <c r="C3992" s="12" t="s">
        <v>17206</v>
      </c>
      <c r="D3992" s="12" t="s">
        <v>18355</v>
      </c>
      <c r="E3992" s="12" t="s">
        <v>17105</v>
      </c>
      <c r="F3992" s="12" t="s">
        <v>17290</v>
      </c>
      <c r="G3992" s="12" t="s">
        <v>45</v>
      </c>
      <c r="H3992" s="3" t="s">
        <v>17</v>
      </c>
      <c r="I3992" s="12" t="s">
        <v>17280</v>
      </c>
      <c r="J3992" s="12" t="s">
        <v>17088</v>
      </c>
    </row>
    <row r="3993">
      <c r="A3993" s="12" t="s">
        <v>19158</v>
      </c>
      <c r="B3993" s="12" t="s">
        <v>18722</v>
      </c>
      <c r="C3993" s="12" t="s">
        <v>18197</v>
      </c>
      <c r="D3993" s="12" t="s">
        <v>18723</v>
      </c>
      <c r="E3993" s="12" t="s">
        <v>17731</v>
      </c>
      <c r="F3993" s="12" t="s">
        <v>18724</v>
      </c>
      <c r="G3993" s="12" t="s">
        <v>52</v>
      </c>
      <c r="H3993" s="3" t="s">
        <v>17</v>
      </c>
      <c r="I3993" s="12" t="s">
        <v>17298</v>
      </c>
      <c r="J3993" s="12" t="s">
        <v>17088</v>
      </c>
    </row>
    <row r="3994">
      <c r="A3994" s="12" t="s">
        <v>19159</v>
      </c>
      <c r="B3994" s="12" t="s">
        <v>18726</v>
      </c>
      <c r="C3994" s="12" t="s">
        <v>17305</v>
      </c>
      <c r="D3994" s="12" t="s">
        <v>18164</v>
      </c>
      <c r="E3994" s="12" t="s">
        <v>17476</v>
      </c>
      <c r="F3994" s="12" t="s">
        <v>18360</v>
      </c>
      <c r="G3994" s="12" t="s">
        <v>16</v>
      </c>
      <c r="H3994" s="3" t="s">
        <v>17</v>
      </c>
      <c r="I3994" s="12" t="s">
        <v>17309</v>
      </c>
      <c r="J3994" s="12" t="s">
        <v>17088</v>
      </c>
    </row>
    <row r="3995">
      <c r="A3995" s="12" t="s">
        <v>19160</v>
      </c>
      <c r="B3995" s="12" t="s">
        <v>18728</v>
      </c>
      <c r="C3995" s="12" t="s">
        <v>17322</v>
      </c>
      <c r="D3995" s="12" t="s">
        <v>12462</v>
      </c>
      <c r="E3995" s="12" t="s">
        <v>18505</v>
      </c>
      <c r="F3995" s="12" t="s">
        <v>17485</v>
      </c>
      <c r="G3995" s="12" t="s">
        <v>32</v>
      </c>
      <c r="H3995" s="3" t="s">
        <v>17</v>
      </c>
      <c r="I3995" s="12" t="s">
        <v>17325</v>
      </c>
      <c r="J3995" s="12" t="s">
        <v>17088</v>
      </c>
    </row>
    <row r="3996">
      <c r="A3996" s="12" t="s">
        <v>19161</v>
      </c>
      <c r="B3996" s="12" t="s">
        <v>18730</v>
      </c>
      <c r="C3996" s="12" t="s">
        <v>17779</v>
      </c>
      <c r="D3996" s="12" t="s">
        <v>17778</v>
      </c>
      <c r="E3996" s="12" t="s">
        <v>17780</v>
      </c>
      <c r="F3996" s="12" t="s">
        <v>17349</v>
      </c>
      <c r="G3996" s="12" t="s">
        <v>45</v>
      </c>
      <c r="H3996" s="3" t="s">
        <v>17</v>
      </c>
      <c r="I3996" s="12" t="s">
        <v>17345</v>
      </c>
      <c r="J3996" s="12" t="s">
        <v>17088</v>
      </c>
    </row>
    <row r="3997">
      <c r="A3997" s="12" t="s">
        <v>19162</v>
      </c>
      <c r="B3997" s="12" t="s">
        <v>18732</v>
      </c>
      <c r="C3997" s="12" t="s">
        <v>17506</v>
      </c>
      <c r="D3997" s="12" t="s">
        <v>17356</v>
      </c>
      <c r="E3997" s="12" t="s">
        <v>17354</v>
      </c>
      <c r="F3997" s="12" t="s">
        <v>17201</v>
      </c>
      <c r="G3997" s="12" t="s">
        <v>52</v>
      </c>
      <c r="H3997" s="3" t="s">
        <v>17</v>
      </c>
      <c r="I3997" s="12" t="s">
        <v>17357</v>
      </c>
      <c r="J3997" s="12" t="s">
        <v>17088</v>
      </c>
    </row>
    <row r="3998">
      <c r="A3998" s="12" t="s">
        <v>19163</v>
      </c>
      <c r="B3998" s="12" t="s">
        <v>18734</v>
      </c>
      <c r="C3998" s="12" t="s">
        <v>17278</v>
      </c>
      <c r="D3998" s="12" t="s">
        <v>17517</v>
      </c>
      <c r="E3998" s="12" t="s">
        <v>17449</v>
      </c>
      <c r="F3998" s="12" t="s">
        <v>18292</v>
      </c>
      <c r="G3998" s="12" t="s">
        <v>16</v>
      </c>
      <c r="H3998" s="3" t="s">
        <v>17</v>
      </c>
      <c r="I3998" s="12" t="s">
        <v>17364</v>
      </c>
      <c r="J3998" s="12" t="s">
        <v>17088</v>
      </c>
    </row>
    <row r="3999">
      <c r="A3999" s="12" t="s">
        <v>19164</v>
      </c>
      <c r="B3999" s="12" t="s">
        <v>18736</v>
      </c>
      <c r="C3999" s="12" t="s">
        <v>18295</v>
      </c>
      <c r="D3999" s="12" t="s">
        <v>18737</v>
      </c>
      <c r="E3999" s="12" t="s">
        <v>18738</v>
      </c>
      <c r="F3999" s="12" t="s">
        <v>18528</v>
      </c>
      <c r="G3999" s="12" t="s">
        <v>32</v>
      </c>
      <c r="H3999" s="3" t="s">
        <v>17</v>
      </c>
      <c r="I3999" s="12" t="s">
        <v>17087</v>
      </c>
      <c r="J3999" s="12" t="s">
        <v>17088</v>
      </c>
    </row>
    <row r="4000">
      <c r="A4000" s="12" t="s">
        <v>19165</v>
      </c>
      <c r="B4000" s="12" t="s">
        <v>19114</v>
      </c>
      <c r="C4000" s="12" t="s">
        <v>17379</v>
      </c>
      <c r="D4000" s="12" t="s">
        <v>17816</v>
      </c>
      <c r="E4000" s="12" t="s">
        <v>19115</v>
      </c>
      <c r="F4000" s="12" t="s">
        <v>17286</v>
      </c>
      <c r="G4000" s="12" t="s">
        <v>45</v>
      </c>
      <c r="H4000" s="3" t="s">
        <v>17</v>
      </c>
      <c r="I4000" s="12" t="s">
        <v>17130</v>
      </c>
      <c r="J4000" s="12" t="s">
        <v>17088</v>
      </c>
    </row>
    <row r="4001">
      <c r="A4001" s="12" t="s">
        <v>19166</v>
      </c>
      <c r="B4001" s="12" t="s">
        <v>19117</v>
      </c>
      <c r="C4001" s="12" t="s">
        <v>17400</v>
      </c>
      <c r="D4001" s="12" t="s">
        <v>17180</v>
      </c>
      <c r="E4001" s="12" t="s">
        <v>17182</v>
      </c>
      <c r="F4001" s="12" t="s">
        <v>17410</v>
      </c>
      <c r="G4001" s="12" t="s">
        <v>52</v>
      </c>
      <c r="H4001" s="3" t="s">
        <v>17</v>
      </c>
      <c r="I4001" s="12" t="s">
        <v>17165</v>
      </c>
      <c r="J4001" s="12" t="s">
        <v>17088</v>
      </c>
    </row>
    <row r="4002">
      <c r="A4002" s="12" t="s">
        <v>19167</v>
      </c>
      <c r="B4002" s="12" t="s">
        <v>19119</v>
      </c>
      <c r="C4002" s="12" t="s">
        <v>17949</v>
      </c>
      <c r="D4002" s="12" t="s">
        <v>18601</v>
      </c>
      <c r="E4002" s="12" t="s">
        <v>18602</v>
      </c>
      <c r="F4002" s="12" t="s">
        <v>17537</v>
      </c>
      <c r="G4002" s="12" t="s">
        <v>16</v>
      </c>
      <c r="H4002" s="3" t="s">
        <v>17</v>
      </c>
      <c r="I4002" s="12" t="s">
        <v>17202</v>
      </c>
      <c r="J4002" s="12" t="s">
        <v>17088</v>
      </c>
    </row>
    <row r="4003">
      <c r="A4003" s="12" t="s">
        <v>19168</v>
      </c>
      <c r="B4003" s="12" t="s">
        <v>19121</v>
      </c>
      <c r="C4003" s="12" t="s">
        <v>17118</v>
      </c>
      <c r="D4003" s="12" t="s">
        <v>17099</v>
      </c>
      <c r="E4003" s="12" t="s">
        <v>19122</v>
      </c>
      <c r="F4003" s="12" t="s">
        <v>17101</v>
      </c>
      <c r="G4003" s="12" t="s">
        <v>32</v>
      </c>
      <c r="H4003" s="3" t="s">
        <v>17</v>
      </c>
      <c r="I4003" s="12" t="s">
        <v>17223</v>
      </c>
      <c r="J4003" s="12" t="s">
        <v>17088</v>
      </c>
    </row>
    <row r="4004">
      <c r="A4004" s="12" t="s">
        <v>19169</v>
      </c>
      <c r="B4004" s="12" t="s">
        <v>19124</v>
      </c>
      <c r="C4004" s="12" t="s">
        <v>18116</v>
      </c>
      <c r="D4004" s="12" t="s">
        <v>17249</v>
      </c>
      <c r="E4004" s="12" t="s">
        <v>17444</v>
      </c>
      <c r="F4004" s="12" t="s">
        <v>17957</v>
      </c>
      <c r="G4004" s="12" t="s">
        <v>45</v>
      </c>
      <c r="H4004" s="3" t="s">
        <v>17</v>
      </c>
      <c r="I4004" s="12" t="s">
        <v>17245</v>
      </c>
      <c r="J4004" s="12" t="s">
        <v>17088</v>
      </c>
    </row>
    <row r="4005">
      <c r="A4005" s="12" t="s">
        <v>19170</v>
      </c>
      <c r="B4005" s="12" t="s">
        <v>19126</v>
      </c>
      <c r="C4005" s="12" t="s">
        <v>18352</v>
      </c>
      <c r="D4005" s="12" t="s">
        <v>17273</v>
      </c>
      <c r="E4005" s="12" t="s">
        <v>17182</v>
      </c>
      <c r="F4005" s="12" t="s">
        <v>18452</v>
      </c>
      <c r="G4005" s="12" t="s">
        <v>52</v>
      </c>
      <c r="H4005" s="3" t="s">
        <v>17</v>
      </c>
      <c r="I4005" s="12" t="s">
        <v>17268</v>
      </c>
      <c r="J4005" s="12" t="s">
        <v>17088</v>
      </c>
    </row>
    <row r="4006">
      <c r="A4006" s="12" t="s">
        <v>19171</v>
      </c>
      <c r="B4006" s="12" t="s">
        <v>19128</v>
      </c>
      <c r="C4006" s="12" t="s">
        <v>17294</v>
      </c>
      <c r="D4006" s="12" t="s">
        <v>17290</v>
      </c>
      <c r="E4006" s="12" t="s">
        <v>17330</v>
      </c>
      <c r="F4006" s="12" t="s">
        <v>17547</v>
      </c>
      <c r="G4006" s="12" t="s">
        <v>16</v>
      </c>
      <c r="H4006" s="3" t="s">
        <v>17</v>
      </c>
      <c r="I4006" s="12" t="s">
        <v>17280</v>
      </c>
      <c r="J4006" s="12" t="s">
        <v>17088</v>
      </c>
    </row>
    <row r="4007">
      <c r="A4007" s="12" t="s">
        <v>19172</v>
      </c>
      <c r="B4007" s="12" t="s">
        <v>19130</v>
      </c>
      <c r="C4007" s="12" t="s">
        <v>18615</v>
      </c>
      <c r="D4007" s="12" t="s">
        <v>17949</v>
      </c>
      <c r="E4007" s="12" t="s">
        <v>18760</v>
      </c>
      <c r="F4007" s="12" t="s">
        <v>18616</v>
      </c>
      <c r="G4007" s="12" t="s">
        <v>32</v>
      </c>
      <c r="H4007" s="3" t="s">
        <v>17</v>
      </c>
      <c r="I4007" s="12" t="s">
        <v>17298</v>
      </c>
      <c r="J4007" s="12" t="s">
        <v>17088</v>
      </c>
    </row>
    <row r="4008">
      <c r="A4008" s="12" t="s">
        <v>19173</v>
      </c>
      <c r="B4008" s="12" t="s">
        <v>19132</v>
      </c>
      <c r="C4008" s="12" t="s">
        <v>18619</v>
      </c>
      <c r="D4008" s="12" t="s">
        <v>18620</v>
      </c>
      <c r="E4008" s="12" t="s">
        <v>18511</v>
      </c>
      <c r="F4008" s="12" t="s">
        <v>19133</v>
      </c>
      <c r="G4008" s="12" t="s">
        <v>45</v>
      </c>
      <c r="H4008" s="3" t="s">
        <v>17</v>
      </c>
      <c r="I4008" s="12" t="s">
        <v>17309</v>
      </c>
      <c r="J4008" s="12" t="s">
        <v>17088</v>
      </c>
    </row>
    <row r="4009">
      <c r="A4009" s="12" t="s">
        <v>19174</v>
      </c>
      <c r="B4009" s="12" t="s">
        <v>19135</v>
      </c>
      <c r="C4009" s="12" t="s">
        <v>18690</v>
      </c>
      <c r="D4009" s="12" t="s">
        <v>17322</v>
      </c>
      <c r="E4009" s="12" t="s">
        <v>17323</v>
      </c>
      <c r="F4009" s="12" t="s">
        <v>12462</v>
      </c>
      <c r="G4009" s="12" t="s">
        <v>52</v>
      </c>
      <c r="H4009" s="3" t="s">
        <v>17</v>
      </c>
      <c r="I4009" s="12" t="s">
        <v>17325</v>
      </c>
      <c r="J4009" s="12" t="s">
        <v>17088</v>
      </c>
    </row>
    <row r="4010">
      <c r="A4010" s="12" t="s">
        <v>19175</v>
      </c>
      <c r="B4010" s="12" t="s">
        <v>19137</v>
      </c>
      <c r="C4010" s="12" t="s">
        <v>17909</v>
      </c>
      <c r="D4010" s="12" t="s">
        <v>17613</v>
      </c>
      <c r="E4010" s="12" t="s">
        <v>18582</v>
      </c>
      <c r="F4010" s="12" t="s">
        <v>19138</v>
      </c>
      <c r="G4010" s="12" t="s">
        <v>16</v>
      </c>
      <c r="H4010" s="3" t="s">
        <v>17</v>
      </c>
      <c r="I4010" s="12" t="s">
        <v>17345</v>
      </c>
      <c r="J4010" s="12" t="s">
        <v>17088</v>
      </c>
    </row>
    <row r="4011">
      <c r="A4011" s="12" t="s">
        <v>19176</v>
      </c>
      <c r="B4011" s="12" t="s">
        <v>19140</v>
      </c>
      <c r="C4011" s="12" t="s">
        <v>17506</v>
      </c>
      <c r="D4011" s="12" t="s">
        <v>17355</v>
      </c>
      <c r="E4011" s="12" t="s">
        <v>17354</v>
      </c>
      <c r="F4011" s="12" t="s">
        <v>17201</v>
      </c>
      <c r="G4011" s="12" t="s">
        <v>32</v>
      </c>
      <c r="H4011" s="3" t="s">
        <v>17</v>
      </c>
      <c r="I4011" s="12" t="s">
        <v>17357</v>
      </c>
      <c r="J4011" s="12" t="s">
        <v>17088</v>
      </c>
    </row>
    <row r="4012">
      <c r="A4012" s="12" t="s">
        <v>19177</v>
      </c>
      <c r="B4012" s="12" t="s">
        <v>19142</v>
      </c>
      <c r="C4012" s="12" t="s">
        <v>18631</v>
      </c>
      <c r="D4012" s="12" t="s">
        <v>17547</v>
      </c>
      <c r="E4012" s="12" t="s">
        <v>17330</v>
      </c>
      <c r="F4012" s="12" t="s">
        <v>17806</v>
      </c>
      <c r="G4012" s="12" t="s">
        <v>45</v>
      </c>
      <c r="H4012" s="3" t="s">
        <v>17</v>
      </c>
      <c r="I4012" s="12" t="s">
        <v>17364</v>
      </c>
      <c r="J4012" s="12" t="s">
        <v>17088</v>
      </c>
    </row>
    <row r="4013">
      <c r="A4013" s="12" t="s">
        <v>19178</v>
      </c>
      <c r="B4013" s="12" t="s">
        <v>19179</v>
      </c>
      <c r="C4013" s="12" t="s">
        <v>17574</v>
      </c>
      <c r="D4013" s="12" t="s">
        <v>17656</v>
      </c>
      <c r="E4013" s="12" t="s">
        <v>19002</v>
      </c>
      <c r="F4013" s="12" t="s">
        <v>17152</v>
      </c>
      <c r="G4013" s="12" t="s">
        <v>52</v>
      </c>
      <c r="H4013" s="3" t="s">
        <v>17</v>
      </c>
      <c r="I4013" s="12" t="s">
        <v>17087</v>
      </c>
      <c r="J4013" s="12" t="s">
        <v>17088</v>
      </c>
    </row>
    <row r="4014">
      <c r="A4014" s="12" t="s">
        <v>19180</v>
      </c>
      <c r="B4014" s="12" t="s">
        <v>19181</v>
      </c>
      <c r="C4014" s="12" t="s">
        <v>17316</v>
      </c>
      <c r="D4014" s="12" t="s">
        <v>17158</v>
      </c>
      <c r="E4014" s="12" t="s">
        <v>17099</v>
      </c>
      <c r="F4014" s="12" t="s">
        <v>17383</v>
      </c>
      <c r="G4014" s="12" t="s">
        <v>16</v>
      </c>
      <c r="H4014" s="3" t="s">
        <v>17</v>
      </c>
      <c r="I4014" s="12" t="s">
        <v>17130</v>
      </c>
      <c r="J4014" s="12" t="s">
        <v>17088</v>
      </c>
    </row>
    <row r="4015">
      <c r="A4015" s="12" t="s">
        <v>19182</v>
      </c>
      <c r="B4015" s="12" t="s">
        <v>19183</v>
      </c>
      <c r="C4015" s="12" t="s">
        <v>17180</v>
      </c>
      <c r="D4015" s="12" t="s">
        <v>17410</v>
      </c>
      <c r="E4015" s="12" t="s">
        <v>19184</v>
      </c>
      <c r="F4015" s="12" t="s">
        <v>18598</v>
      </c>
      <c r="G4015" s="12" t="s">
        <v>32</v>
      </c>
      <c r="H4015" s="3" t="s">
        <v>17</v>
      </c>
      <c r="I4015" s="12" t="s">
        <v>17165</v>
      </c>
      <c r="J4015" s="12" t="s">
        <v>17088</v>
      </c>
    </row>
    <row r="4016">
      <c r="A4016" s="12" t="s">
        <v>19185</v>
      </c>
      <c r="B4016" s="12" t="s">
        <v>19186</v>
      </c>
      <c r="C4016" s="12" t="s">
        <v>17949</v>
      </c>
      <c r="D4016" s="12" t="s">
        <v>17950</v>
      </c>
      <c r="E4016" s="12" t="s">
        <v>18265</v>
      </c>
      <c r="F4016" s="12" t="s">
        <v>18090</v>
      </c>
      <c r="G4016" s="12" t="s">
        <v>45</v>
      </c>
      <c r="H4016" s="3" t="s">
        <v>17</v>
      </c>
      <c r="I4016" s="12" t="s">
        <v>17202</v>
      </c>
      <c r="J4016" s="12" t="s">
        <v>17088</v>
      </c>
    </row>
    <row r="4017">
      <c r="A4017" s="12" t="s">
        <v>19187</v>
      </c>
      <c r="B4017" s="12" t="s">
        <v>19188</v>
      </c>
      <c r="C4017" s="12" t="s">
        <v>18406</v>
      </c>
      <c r="D4017" s="12" t="s">
        <v>17317</v>
      </c>
      <c r="E4017" s="12" t="s">
        <v>17220</v>
      </c>
      <c r="F4017" s="12" t="s">
        <v>17183</v>
      </c>
      <c r="G4017" s="12" t="s">
        <v>52</v>
      </c>
      <c r="H4017" s="3" t="s">
        <v>17</v>
      </c>
      <c r="I4017" s="12" t="s">
        <v>17223</v>
      </c>
      <c r="J4017" s="12" t="s">
        <v>17088</v>
      </c>
    </row>
    <row r="4018">
      <c r="A4018" s="12" t="s">
        <v>19189</v>
      </c>
      <c r="B4018" s="12" t="s">
        <v>19190</v>
      </c>
      <c r="C4018" s="12" t="s">
        <v>17545</v>
      </c>
      <c r="D4018" s="12" t="s">
        <v>17242</v>
      </c>
      <c r="E4018" s="12" t="s">
        <v>17249</v>
      </c>
      <c r="F4018" s="12" t="s">
        <v>17444</v>
      </c>
      <c r="G4018" s="12" t="s">
        <v>16</v>
      </c>
      <c r="H4018" s="3" t="s">
        <v>17</v>
      </c>
      <c r="I4018" s="12" t="s">
        <v>17245</v>
      </c>
      <c r="J4018" s="12" t="s">
        <v>17088</v>
      </c>
    </row>
    <row r="4019">
      <c r="A4019" s="12" t="s">
        <v>19191</v>
      </c>
      <c r="B4019" s="12" t="s">
        <v>19192</v>
      </c>
      <c r="C4019" s="12" t="s">
        <v>12301</v>
      </c>
      <c r="D4019" s="12" t="s">
        <v>17215</v>
      </c>
      <c r="E4019" s="12" t="s">
        <v>19193</v>
      </c>
      <c r="F4019" s="12" t="s">
        <v>18452</v>
      </c>
      <c r="G4019" s="12" t="s">
        <v>32</v>
      </c>
      <c r="H4019" s="3" t="s">
        <v>17</v>
      </c>
      <c r="I4019" s="12" t="s">
        <v>17268</v>
      </c>
      <c r="J4019" s="12" t="s">
        <v>17088</v>
      </c>
    </row>
    <row r="4020">
      <c r="A4020" s="12" t="s">
        <v>19194</v>
      </c>
      <c r="B4020" s="12" t="s">
        <v>19195</v>
      </c>
      <c r="C4020" s="12" t="s">
        <v>17278</v>
      </c>
      <c r="D4020" s="12" t="s">
        <v>17449</v>
      </c>
      <c r="E4020" s="12" t="s">
        <v>18025</v>
      </c>
      <c r="F4020" s="12" t="s">
        <v>17407</v>
      </c>
      <c r="G4020" s="12" t="s">
        <v>45</v>
      </c>
      <c r="H4020" s="3" t="s">
        <v>17</v>
      </c>
      <c r="I4020" s="12" t="s">
        <v>17280</v>
      </c>
      <c r="J4020" s="12" t="s">
        <v>17088</v>
      </c>
    </row>
    <row r="4021">
      <c r="A4021" s="12" t="s">
        <v>19196</v>
      </c>
      <c r="B4021" s="12" t="s">
        <v>19197</v>
      </c>
      <c r="C4021" s="12" t="s">
        <v>17601</v>
      </c>
      <c r="D4021" s="12" t="s">
        <v>17206</v>
      </c>
      <c r="E4021" s="12" t="s">
        <v>17887</v>
      </c>
      <c r="F4021" s="12" t="s">
        <v>17335</v>
      </c>
      <c r="G4021" s="12" t="s">
        <v>52</v>
      </c>
      <c r="H4021" s="3" t="s">
        <v>17</v>
      </c>
      <c r="I4021" s="12" t="s">
        <v>17298</v>
      </c>
      <c r="J4021" s="12" t="s">
        <v>17088</v>
      </c>
    </row>
    <row r="4022">
      <c r="A4022" s="12" t="s">
        <v>19198</v>
      </c>
      <c r="B4022" s="12" t="s">
        <v>19199</v>
      </c>
      <c r="C4022" s="12" t="s">
        <v>17305</v>
      </c>
      <c r="D4022" s="12" t="s">
        <v>17306</v>
      </c>
      <c r="E4022" s="12" t="s">
        <v>17605</v>
      </c>
      <c r="F4022" s="12" t="s">
        <v>17754</v>
      </c>
      <c r="G4022" s="12" t="s">
        <v>16</v>
      </c>
      <c r="H4022" s="3" t="s">
        <v>17</v>
      </c>
      <c r="I4022" s="12" t="s">
        <v>17309</v>
      </c>
      <c r="J4022" s="12" t="s">
        <v>17088</v>
      </c>
    </row>
    <row r="4023">
      <c r="A4023" s="12" t="s">
        <v>19200</v>
      </c>
      <c r="B4023" s="12" t="s">
        <v>19201</v>
      </c>
      <c r="C4023" s="12" t="s">
        <v>18127</v>
      </c>
      <c r="D4023" s="12" t="s">
        <v>17500</v>
      </c>
      <c r="E4023" s="12" t="s">
        <v>18615</v>
      </c>
      <c r="F4023" s="12" t="s">
        <v>17499</v>
      </c>
      <c r="G4023" s="12" t="s">
        <v>45</v>
      </c>
      <c r="H4023" s="3" t="s">
        <v>17</v>
      </c>
      <c r="I4023" s="12" t="s">
        <v>17345</v>
      </c>
      <c r="J4023" s="12" t="s">
        <v>17088</v>
      </c>
    </row>
    <row r="4024">
      <c r="A4024" s="12" t="s">
        <v>19202</v>
      </c>
      <c r="B4024" s="12" t="s">
        <v>19203</v>
      </c>
      <c r="C4024" s="12" t="s">
        <v>17506</v>
      </c>
      <c r="D4024" s="12" t="s">
        <v>17356</v>
      </c>
      <c r="E4024" s="12" t="s">
        <v>17354</v>
      </c>
      <c r="F4024" s="12" t="s">
        <v>17355</v>
      </c>
      <c r="G4024" s="12" t="s">
        <v>52</v>
      </c>
      <c r="H4024" s="3" t="s">
        <v>17</v>
      </c>
      <c r="I4024" s="12" t="s">
        <v>17357</v>
      </c>
      <c r="J4024" s="12" t="s">
        <v>17088</v>
      </c>
    </row>
    <row r="4025">
      <c r="A4025" s="12" t="s">
        <v>19204</v>
      </c>
      <c r="B4025" s="12" t="s">
        <v>19205</v>
      </c>
      <c r="C4025" s="12" t="s">
        <v>17278</v>
      </c>
      <c r="D4025" s="12" t="s">
        <v>17517</v>
      </c>
      <c r="E4025" s="12" t="s">
        <v>17449</v>
      </c>
      <c r="F4025" s="12" t="s">
        <v>17547</v>
      </c>
      <c r="G4025" s="12" t="s">
        <v>16</v>
      </c>
      <c r="H4025" s="3" t="s">
        <v>17</v>
      </c>
      <c r="I4025" s="12" t="s">
        <v>17364</v>
      </c>
      <c r="J4025" s="12" t="s">
        <v>17088</v>
      </c>
    </row>
    <row r="4026">
      <c r="A4026" s="12" t="s">
        <v>19206</v>
      </c>
      <c r="B4026" s="12" t="s">
        <v>19207</v>
      </c>
      <c r="C4026" s="12" t="s">
        <v>19208</v>
      </c>
      <c r="D4026" s="12" t="s">
        <v>18297</v>
      </c>
      <c r="E4026" s="12" t="s">
        <v>32</v>
      </c>
      <c r="F4026" s="12" t="s">
        <v>17101</v>
      </c>
      <c r="G4026" s="12" t="s">
        <v>32</v>
      </c>
      <c r="H4026" s="3" t="s">
        <v>17</v>
      </c>
      <c r="I4026" s="12" t="s">
        <v>17087</v>
      </c>
      <c r="J4026" s="12" t="s">
        <v>17088</v>
      </c>
    </row>
    <row r="4027">
      <c r="A4027" s="12" t="s">
        <v>19209</v>
      </c>
      <c r="B4027" s="12" t="s">
        <v>19210</v>
      </c>
      <c r="C4027" s="12" t="s">
        <v>17379</v>
      </c>
      <c r="D4027" s="12" t="s">
        <v>17816</v>
      </c>
      <c r="E4027" s="12" t="s">
        <v>19115</v>
      </c>
      <c r="F4027" s="12" t="s">
        <v>17286</v>
      </c>
      <c r="G4027" s="12" t="s">
        <v>45</v>
      </c>
      <c r="H4027" s="3" t="s">
        <v>17</v>
      </c>
      <c r="I4027" s="12" t="s">
        <v>17130</v>
      </c>
      <c r="J4027" s="12" t="s">
        <v>17088</v>
      </c>
    </row>
    <row r="4028">
      <c r="A4028" s="12" t="s">
        <v>19211</v>
      </c>
      <c r="B4028" s="12" t="s">
        <v>19212</v>
      </c>
      <c r="C4028" s="12" t="s">
        <v>17400</v>
      </c>
      <c r="D4028" s="12" t="s">
        <v>17180</v>
      </c>
      <c r="E4028" s="12" t="s">
        <v>17182</v>
      </c>
      <c r="F4028" s="12" t="s">
        <v>17410</v>
      </c>
      <c r="G4028" s="12" t="s">
        <v>52</v>
      </c>
      <c r="H4028" s="3" t="s">
        <v>17</v>
      </c>
      <c r="I4028" s="12" t="s">
        <v>17165</v>
      </c>
      <c r="J4028" s="12" t="s">
        <v>17088</v>
      </c>
    </row>
    <row r="4029">
      <c r="A4029" s="12" t="s">
        <v>19213</v>
      </c>
      <c r="B4029" s="12" t="s">
        <v>19214</v>
      </c>
      <c r="C4029" s="12" t="s">
        <v>17949</v>
      </c>
      <c r="D4029" s="12" t="s">
        <v>18601</v>
      </c>
      <c r="E4029" s="12" t="s">
        <v>18602</v>
      </c>
      <c r="F4029" s="12" t="s">
        <v>17537</v>
      </c>
      <c r="G4029" s="12" t="s">
        <v>16</v>
      </c>
      <c r="H4029" s="3" t="s">
        <v>17</v>
      </c>
      <c r="I4029" s="12" t="s">
        <v>17202</v>
      </c>
      <c r="J4029" s="12" t="s">
        <v>17088</v>
      </c>
    </row>
    <row r="4030">
      <c r="A4030" s="12" t="s">
        <v>19215</v>
      </c>
      <c r="B4030" s="12" t="s">
        <v>19216</v>
      </c>
      <c r="C4030" s="12" t="s">
        <v>19217</v>
      </c>
      <c r="D4030" s="12" t="s">
        <v>19218</v>
      </c>
      <c r="E4030" s="12" t="s">
        <v>32</v>
      </c>
      <c r="F4030" s="12" t="s">
        <v>17101</v>
      </c>
      <c r="G4030" s="12" t="s">
        <v>32</v>
      </c>
      <c r="H4030" s="3" t="s">
        <v>17</v>
      </c>
      <c r="I4030" s="12" t="s">
        <v>17223</v>
      </c>
      <c r="J4030" s="12" t="s">
        <v>17088</v>
      </c>
    </row>
    <row r="4031">
      <c r="A4031" s="12" t="s">
        <v>19219</v>
      </c>
      <c r="B4031" s="12" t="s">
        <v>19220</v>
      </c>
      <c r="C4031" s="12" t="s">
        <v>18116</v>
      </c>
      <c r="D4031" s="12" t="s">
        <v>17249</v>
      </c>
      <c r="E4031" s="12" t="s">
        <v>17444</v>
      </c>
      <c r="F4031" s="12" t="s">
        <v>17957</v>
      </c>
      <c r="G4031" s="12" t="s">
        <v>45</v>
      </c>
      <c r="H4031" s="3" t="s">
        <v>17</v>
      </c>
      <c r="I4031" s="12" t="s">
        <v>17245</v>
      </c>
      <c r="J4031" s="12" t="s">
        <v>17088</v>
      </c>
    </row>
    <row r="4032">
      <c r="A4032" s="12" t="s">
        <v>19221</v>
      </c>
      <c r="B4032" s="12" t="s">
        <v>19222</v>
      </c>
      <c r="C4032" s="12" t="s">
        <v>18352</v>
      </c>
      <c r="D4032" s="12" t="s">
        <v>17273</v>
      </c>
      <c r="E4032" s="12" t="s">
        <v>17182</v>
      </c>
      <c r="F4032" s="12" t="s">
        <v>18452</v>
      </c>
      <c r="G4032" s="12" t="s">
        <v>52</v>
      </c>
      <c r="H4032" s="3" t="s">
        <v>17</v>
      </c>
      <c r="I4032" s="12" t="s">
        <v>17268</v>
      </c>
      <c r="J4032" s="12" t="s">
        <v>17088</v>
      </c>
    </row>
    <row r="4033">
      <c r="A4033" s="12" t="s">
        <v>19223</v>
      </c>
      <c r="B4033" s="12" t="s">
        <v>19224</v>
      </c>
      <c r="C4033" s="12" t="s">
        <v>17294</v>
      </c>
      <c r="D4033" s="12" t="s">
        <v>17290</v>
      </c>
      <c r="E4033" s="12" t="s">
        <v>17330</v>
      </c>
      <c r="F4033" s="12" t="s">
        <v>17547</v>
      </c>
      <c r="G4033" s="12" t="s">
        <v>16</v>
      </c>
      <c r="H4033" s="3" t="s">
        <v>17</v>
      </c>
      <c r="I4033" s="12" t="s">
        <v>17280</v>
      </c>
      <c r="J4033" s="12" t="s">
        <v>17088</v>
      </c>
    </row>
    <row r="4034">
      <c r="A4034" s="12" t="s">
        <v>19225</v>
      </c>
      <c r="B4034" s="12" t="s">
        <v>19226</v>
      </c>
      <c r="C4034" s="12" t="s">
        <v>19227</v>
      </c>
      <c r="D4034" s="12" t="s">
        <v>18760</v>
      </c>
      <c r="E4034" s="12" t="s">
        <v>32</v>
      </c>
      <c r="F4034" s="12" t="s">
        <v>18616</v>
      </c>
      <c r="G4034" s="12" t="s">
        <v>32</v>
      </c>
      <c r="H4034" s="3" t="s">
        <v>17</v>
      </c>
      <c r="I4034" s="12" t="s">
        <v>17298</v>
      </c>
      <c r="J4034" s="12" t="s">
        <v>17088</v>
      </c>
    </row>
    <row r="4035">
      <c r="A4035" s="12" t="s">
        <v>19228</v>
      </c>
      <c r="B4035" s="12" t="s">
        <v>19229</v>
      </c>
      <c r="C4035" s="12" t="s">
        <v>18619</v>
      </c>
      <c r="D4035" s="12" t="s">
        <v>18620</v>
      </c>
      <c r="E4035" s="12" t="s">
        <v>18511</v>
      </c>
      <c r="F4035" s="12" t="s">
        <v>19133</v>
      </c>
      <c r="G4035" s="12" t="s">
        <v>45</v>
      </c>
      <c r="H4035" s="3" t="s">
        <v>17</v>
      </c>
      <c r="I4035" s="12" t="s">
        <v>17309</v>
      </c>
      <c r="J4035" s="12" t="s">
        <v>17088</v>
      </c>
    </row>
    <row r="4036">
      <c r="A4036" s="12" t="s">
        <v>19230</v>
      </c>
      <c r="B4036" s="12" t="s">
        <v>19231</v>
      </c>
      <c r="C4036" s="12" t="s">
        <v>18690</v>
      </c>
      <c r="D4036" s="12" t="s">
        <v>17322</v>
      </c>
      <c r="E4036" s="12" t="s">
        <v>17323</v>
      </c>
      <c r="F4036" s="12" t="s">
        <v>12462</v>
      </c>
      <c r="G4036" s="12" t="s">
        <v>52</v>
      </c>
      <c r="H4036" s="3" t="s">
        <v>17</v>
      </c>
      <c r="I4036" s="12" t="s">
        <v>17325</v>
      </c>
      <c r="J4036" s="12" t="s">
        <v>17088</v>
      </c>
    </row>
    <row r="4037">
      <c r="A4037" s="12" t="s">
        <v>19232</v>
      </c>
      <c r="B4037" s="12" t="s">
        <v>19233</v>
      </c>
      <c r="C4037" s="12" t="s">
        <v>17909</v>
      </c>
      <c r="D4037" s="12" t="s">
        <v>17613</v>
      </c>
      <c r="E4037" s="12" t="s">
        <v>18582</v>
      </c>
      <c r="F4037" s="12" t="s">
        <v>18774</v>
      </c>
      <c r="G4037" s="12" t="s">
        <v>16</v>
      </c>
      <c r="H4037" s="3" t="s">
        <v>17</v>
      </c>
      <c r="I4037" s="12" t="s">
        <v>17345</v>
      </c>
      <c r="J4037" s="12" t="s">
        <v>17088</v>
      </c>
    </row>
    <row r="4038">
      <c r="A4038" s="12" t="s">
        <v>19234</v>
      </c>
      <c r="B4038" s="12" t="s">
        <v>19235</v>
      </c>
      <c r="C4038" s="12" t="s">
        <v>17506</v>
      </c>
      <c r="D4038" s="12" t="s">
        <v>17355</v>
      </c>
      <c r="E4038" s="12" t="s">
        <v>17354</v>
      </c>
      <c r="F4038" s="12" t="s">
        <v>17201</v>
      </c>
      <c r="G4038" s="12" t="s">
        <v>32</v>
      </c>
      <c r="H4038" s="3" t="s">
        <v>17</v>
      </c>
      <c r="I4038" s="12" t="s">
        <v>17357</v>
      </c>
      <c r="J4038" s="12" t="s">
        <v>17088</v>
      </c>
    </row>
    <row r="4039">
      <c r="A4039" s="12" t="s">
        <v>19236</v>
      </c>
      <c r="B4039" s="12" t="s">
        <v>19237</v>
      </c>
      <c r="C4039" s="12" t="s">
        <v>18631</v>
      </c>
      <c r="D4039" s="12" t="s">
        <v>17547</v>
      </c>
      <c r="E4039" s="12" t="s">
        <v>17330</v>
      </c>
      <c r="F4039" s="12" t="s">
        <v>17806</v>
      </c>
      <c r="G4039" s="12" t="s">
        <v>45</v>
      </c>
      <c r="H4039" s="3" t="s">
        <v>17</v>
      </c>
      <c r="I4039" s="12" t="s">
        <v>17364</v>
      </c>
      <c r="J4039" s="12" t="s">
        <v>17088</v>
      </c>
    </row>
    <row r="4040">
      <c r="A4040" s="12" t="s">
        <v>19238</v>
      </c>
      <c r="B4040" s="12" t="s">
        <v>19239</v>
      </c>
      <c r="C4040" s="12" t="s">
        <v>18079</v>
      </c>
      <c r="D4040" s="12" t="s">
        <v>17935</v>
      </c>
      <c r="E4040" s="12" t="s">
        <v>17936</v>
      </c>
      <c r="F4040" s="12" t="s">
        <v>13817</v>
      </c>
      <c r="G4040" s="12" t="s">
        <v>52</v>
      </c>
      <c r="H4040" s="3" t="s">
        <v>17</v>
      </c>
      <c r="I4040" s="12" t="s">
        <v>17087</v>
      </c>
      <c r="J4040" s="12" t="s">
        <v>17088</v>
      </c>
    </row>
    <row r="4041">
      <c r="A4041" s="12" t="s">
        <v>19240</v>
      </c>
      <c r="B4041" s="12" t="s">
        <v>19241</v>
      </c>
      <c r="C4041" s="12" t="s">
        <v>17118</v>
      </c>
      <c r="D4041" s="12" t="s">
        <v>19147</v>
      </c>
      <c r="E4041" s="12" t="s">
        <v>17099</v>
      </c>
      <c r="F4041" s="12" t="s">
        <v>17383</v>
      </c>
      <c r="G4041" s="12" t="s">
        <v>16</v>
      </c>
      <c r="H4041" s="3" t="s">
        <v>17</v>
      </c>
      <c r="I4041" s="12" t="s">
        <v>17130</v>
      </c>
      <c r="J4041" s="12" t="s">
        <v>17088</v>
      </c>
    </row>
    <row r="4042">
      <c r="A4042" s="12" t="s">
        <v>19242</v>
      </c>
      <c r="B4042" s="12" t="s">
        <v>19243</v>
      </c>
      <c r="C4042" s="12" t="s">
        <v>17993</v>
      </c>
      <c r="D4042" s="12" t="s">
        <v>18339</v>
      </c>
      <c r="E4042" s="12" t="s">
        <v>18142</v>
      </c>
      <c r="F4042" s="12" t="s">
        <v>18639</v>
      </c>
      <c r="G4042" s="12" t="s">
        <v>32</v>
      </c>
      <c r="H4042" s="3" t="s">
        <v>17</v>
      </c>
      <c r="I4042" s="12" t="s">
        <v>17165</v>
      </c>
      <c r="J4042" s="12" t="s">
        <v>17088</v>
      </c>
    </row>
    <row r="4043">
      <c r="A4043" s="12" t="s">
        <v>19244</v>
      </c>
      <c r="B4043" s="12" t="s">
        <v>19245</v>
      </c>
      <c r="C4043" s="12" t="s">
        <v>17355</v>
      </c>
      <c r="D4043" s="12" t="s">
        <v>17547</v>
      </c>
      <c r="E4043" s="12" t="s">
        <v>17316</v>
      </c>
      <c r="F4043" s="12" t="s">
        <v>17205</v>
      </c>
      <c r="G4043" s="12" t="s">
        <v>45</v>
      </c>
      <c r="H4043" s="3" t="s">
        <v>17</v>
      </c>
      <c r="I4043" s="12" t="s">
        <v>17202</v>
      </c>
      <c r="J4043" s="12" t="s">
        <v>17088</v>
      </c>
    </row>
    <row r="4044">
      <c r="A4044" s="12" t="s">
        <v>19246</v>
      </c>
      <c r="B4044" s="12" t="s">
        <v>19247</v>
      </c>
      <c r="C4044" s="12" t="s">
        <v>17296</v>
      </c>
      <c r="D4044" s="12" t="s">
        <v>17183</v>
      </c>
      <c r="E4044" s="12" t="s">
        <v>17330</v>
      </c>
      <c r="F4044" s="12" t="s">
        <v>17222</v>
      </c>
      <c r="G4044" s="12" t="s">
        <v>52</v>
      </c>
      <c r="H4044" s="3" t="s">
        <v>17</v>
      </c>
      <c r="I4044" s="12" t="s">
        <v>17223</v>
      </c>
      <c r="J4044" s="12" t="s">
        <v>17088</v>
      </c>
    </row>
    <row r="4045">
      <c r="A4045" s="12" t="s">
        <v>19248</v>
      </c>
      <c r="B4045" s="12" t="s">
        <v>19249</v>
      </c>
      <c r="C4045" s="12" t="s">
        <v>17545</v>
      </c>
      <c r="D4045" s="12" t="s">
        <v>17242</v>
      </c>
      <c r="E4045" s="12" t="s">
        <v>17249</v>
      </c>
      <c r="F4045" s="12" t="s">
        <v>17244</v>
      </c>
      <c r="G4045" s="12" t="s">
        <v>16</v>
      </c>
      <c r="H4045" s="3" t="s">
        <v>17</v>
      </c>
      <c r="I4045" s="12" t="s">
        <v>17245</v>
      </c>
      <c r="J4045" s="12" t="s">
        <v>17088</v>
      </c>
    </row>
    <row r="4046">
      <c r="A4046" s="12" t="s">
        <v>19250</v>
      </c>
      <c r="B4046" s="12" t="s">
        <v>19251</v>
      </c>
      <c r="C4046" s="12" t="s">
        <v>17215</v>
      </c>
      <c r="D4046" s="12" t="s">
        <v>12301</v>
      </c>
      <c r="E4046" s="12" t="s">
        <v>18718</v>
      </c>
      <c r="F4046" s="12" t="s">
        <v>18452</v>
      </c>
      <c r="G4046" s="12" t="s">
        <v>32</v>
      </c>
      <c r="H4046" s="3" t="s">
        <v>17</v>
      </c>
      <c r="I4046" s="12" t="s">
        <v>17268</v>
      </c>
      <c r="J4046" s="12" t="s">
        <v>17088</v>
      </c>
    </row>
    <row r="4047">
      <c r="A4047" s="12" t="s">
        <v>19252</v>
      </c>
      <c r="B4047" s="12" t="s">
        <v>18930</v>
      </c>
      <c r="C4047" s="12" t="s">
        <v>17206</v>
      </c>
      <c r="D4047" s="12" t="s">
        <v>18355</v>
      </c>
      <c r="E4047" s="12" t="s">
        <v>17105</v>
      </c>
      <c r="F4047" s="12" t="s">
        <v>17290</v>
      </c>
      <c r="G4047" s="12" t="s">
        <v>45</v>
      </c>
      <c r="H4047" s="3" t="s">
        <v>17</v>
      </c>
      <c r="I4047" s="12" t="s">
        <v>17280</v>
      </c>
      <c r="J4047" s="12" t="s">
        <v>17088</v>
      </c>
    </row>
    <row r="4048">
      <c r="A4048" s="12" t="s">
        <v>19253</v>
      </c>
      <c r="B4048" s="12" t="s">
        <v>18722</v>
      </c>
      <c r="C4048" s="12" t="s">
        <v>18197</v>
      </c>
      <c r="D4048" s="12" t="s">
        <v>18723</v>
      </c>
      <c r="E4048" s="12" t="s">
        <v>17731</v>
      </c>
      <c r="F4048" s="12" t="s">
        <v>18724</v>
      </c>
      <c r="G4048" s="12" t="s">
        <v>52</v>
      </c>
      <c r="H4048" s="3" t="s">
        <v>17</v>
      </c>
      <c r="I4048" s="12" t="s">
        <v>17298</v>
      </c>
      <c r="J4048" s="12" t="s">
        <v>17088</v>
      </c>
    </row>
    <row r="4049">
      <c r="A4049" s="12" t="s">
        <v>19254</v>
      </c>
      <c r="B4049" s="12" t="s">
        <v>19255</v>
      </c>
      <c r="C4049" s="12" t="s">
        <v>17305</v>
      </c>
      <c r="D4049" s="12" t="s">
        <v>18164</v>
      </c>
      <c r="E4049" s="12" t="s">
        <v>17476</v>
      </c>
      <c r="F4049" s="12" t="s">
        <v>18360</v>
      </c>
      <c r="G4049" s="12" t="s">
        <v>16</v>
      </c>
      <c r="H4049" s="3" t="s">
        <v>17</v>
      </c>
      <c r="I4049" s="12" t="s">
        <v>17309</v>
      </c>
      <c r="J4049" s="12" t="s">
        <v>17088</v>
      </c>
    </row>
    <row r="4050">
      <c r="A4050" s="12" t="s">
        <v>19256</v>
      </c>
      <c r="B4050" s="12" t="s">
        <v>19257</v>
      </c>
      <c r="C4050" s="12" t="s">
        <v>17322</v>
      </c>
      <c r="D4050" s="12" t="s">
        <v>12462</v>
      </c>
      <c r="E4050" s="12" t="s">
        <v>18505</v>
      </c>
      <c r="F4050" s="12" t="s">
        <v>17485</v>
      </c>
      <c r="G4050" s="12" t="s">
        <v>32</v>
      </c>
      <c r="H4050" s="3" t="s">
        <v>17</v>
      </c>
      <c r="I4050" s="12" t="s">
        <v>17325</v>
      </c>
      <c r="J4050" s="12" t="s">
        <v>17088</v>
      </c>
    </row>
    <row r="4051">
      <c r="A4051" s="12" t="s">
        <v>19258</v>
      </c>
      <c r="B4051" s="12" t="s">
        <v>19259</v>
      </c>
      <c r="C4051" s="12" t="s">
        <v>17779</v>
      </c>
      <c r="D4051" s="12" t="s">
        <v>17778</v>
      </c>
      <c r="E4051" s="12" t="s">
        <v>17780</v>
      </c>
      <c r="F4051" s="12" t="s">
        <v>17349</v>
      </c>
      <c r="G4051" s="12" t="s">
        <v>45</v>
      </c>
      <c r="H4051" s="3" t="s">
        <v>17</v>
      </c>
      <c r="I4051" s="12" t="s">
        <v>17345</v>
      </c>
      <c r="J4051" s="12" t="s">
        <v>17088</v>
      </c>
    </row>
    <row r="4052">
      <c r="A4052" s="12" t="s">
        <v>19260</v>
      </c>
      <c r="B4052" s="12" t="s">
        <v>18732</v>
      </c>
      <c r="C4052" s="12" t="s">
        <v>17506</v>
      </c>
      <c r="D4052" s="12" t="s">
        <v>17356</v>
      </c>
      <c r="E4052" s="12" t="s">
        <v>17354</v>
      </c>
      <c r="F4052" s="12" t="s">
        <v>17201</v>
      </c>
      <c r="G4052" s="12" t="s">
        <v>52</v>
      </c>
      <c r="H4052" s="3" t="s">
        <v>17</v>
      </c>
      <c r="I4052" s="12" t="s">
        <v>17357</v>
      </c>
      <c r="J4052" s="12" t="s">
        <v>17088</v>
      </c>
    </row>
    <row r="4053">
      <c r="A4053" s="12" t="s">
        <v>19261</v>
      </c>
      <c r="B4053" s="12" t="s">
        <v>19262</v>
      </c>
      <c r="C4053" s="12" t="s">
        <v>17278</v>
      </c>
      <c r="D4053" s="12" t="s">
        <v>17517</v>
      </c>
      <c r="E4053" s="12" t="s">
        <v>17449</v>
      </c>
      <c r="F4053" s="12" t="s">
        <v>18292</v>
      </c>
      <c r="G4053" s="12" t="s">
        <v>16</v>
      </c>
      <c r="H4053" s="3" t="s">
        <v>17</v>
      </c>
      <c r="I4053" s="12" t="s">
        <v>17364</v>
      </c>
      <c r="J4053" s="12" t="s">
        <v>17088</v>
      </c>
    </row>
    <row r="4054">
      <c r="A4054" s="12" t="s">
        <v>19263</v>
      </c>
      <c r="B4054" s="12" t="s">
        <v>19264</v>
      </c>
      <c r="C4054" s="12" t="s">
        <v>18295</v>
      </c>
      <c r="D4054" s="12" t="s">
        <v>18737</v>
      </c>
      <c r="E4054" s="12" t="s">
        <v>18738</v>
      </c>
      <c r="F4054" s="12" t="s">
        <v>18528</v>
      </c>
      <c r="G4054" s="12" t="s">
        <v>32</v>
      </c>
      <c r="H4054" s="3" t="s">
        <v>17</v>
      </c>
      <c r="I4054" s="12" t="s">
        <v>17087</v>
      </c>
      <c r="J4054" s="12" t="s">
        <v>17088</v>
      </c>
    </row>
    <row r="4055">
      <c r="A4055" s="12" t="s">
        <v>19265</v>
      </c>
      <c r="B4055" s="12" t="s">
        <v>19266</v>
      </c>
      <c r="C4055" s="12" t="s">
        <v>17379</v>
      </c>
      <c r="D4055" s="12" t="s">
        <v>17816</v>
      </c>
      <c r="E4055" s="12" t="s">
        <v>19115</v>
      </c>
      <c r="F4055" s="12" t="s">
        <v>17286</v>
      </c>
      <c r="G4055" s="12" t="s">
        <v>45</v>
      </c>
      <c r="H4055" s="3" t="s">
        <v>17</v>
      </c>
      <c r="I4055" s="12" t="s">
        <v>17130</v>
      </c>
      <c r="J4055" s="12" t="s">
        <v>17088</v>
      </c>
    </row>
    <row r="4056">
      <c r="A4056" s="12" t="s">
        <v>19267</v>
      </c>
      <c r="B4056" s="12" t="s">
        <v>19212</v>
      </c>
      <c r="C4056" s="12" t="s">
        <v>17400</v>
      </c>
      <c r="D4056" s="12" t="s">
        <v>17180</v>
      </c>
      <c r="E4056" s="12" t="s">
        <v>17182</v>
      </c>
      <c r="F4056" s="12" t="s">
        <v>17410</v>
      </c>
      <c r="G4056" s="12" t="s">
        <v>52</v>
      </c>
      <c r="H4056" s="3" t="s">
        <v>17</v>
      </c>
      <c r="I4056" s="12" t="s">
        <v>17165</v>
      </c>
      <c r="J4056" s="12" t="s">
        <v>17088</v>
      </c>
    </row>
    <row r="4057">
      <c r="A4057" s="12" t="s">
        <v>19268</v>
      </c>
      <c r="B4057" s="12" t="s">
        <v>19041</v>
      </c>
      <c r="C4057" s="12" t="s">
        <v>17949</v>
      </c>
      <c r="D4057" s="12" t="s">
        <v>18601</v>
      </c>
      <c r="E4057" s="12" t="s">
        <v>18602</v>
      </c>
      <c r="F4057" s="12" t="s">
        <v>17537</v>
      </c>
      <c r="G4057" s="12" t="s">
        <v>16</v>
      </c>
      <c r="H4057" s="3" t="s">
        <v>17</v>
      </c>
      <c r="I4057" s="12" t="s">
        <v>17202</v>
      </c>
      <c r="J4057" s="12" t="s">
        <v>17088</v>
      </c>
    </row>
    <row r="4058">
      <c r="A4058" s="12" t="s">
        <v>19269</v>
      </c>
      <c r="B4058" s="12" t="s">
        <v>19216</v>
      </c>
      <c r="C4058" s="12" t="s">
        <v>17118</v>
      </c>
      <c r="D4058" s="12" t="s">
        <v>17099</v>
      </c>
      <c r="E4058" s="12" t="s">
        <v>19218</v>
      </c>
      <c r="F4058" s="12" t="s">
        <v>17101</v>
      </c>
      <c r="G4058" s="12" t="s">
        <v>32</v>
      </c>
      <c r="H4058" s="3" t="s">
        <v>17</v>
      </c>
      <c r="I4058" s="12" t="s">
        <v>17223</v>
      </c>
      <c r="J4058" s="12" t="s">
        <v>17088</v>
      </c>
    </row>
    <row r="4059">
      <c r="A4059" s="12" t="s">
        <v>19270</v>
      </c>
      <c r="B4059" s="12" t="s">
        <v>19220</v>
      </c>
      <c r="C4059" s="12" t="s">
        <v>18116</v>
      </c>
      <c r="D4059" s="12" t="s">
        <v>17249</v>
      </c>
      <c r="E4059" s="12" t="s">
        <v>17444</v>
      </c>
      <c r="F4059" s="12" t="s">
        <v>17957</v>
      </c>
      <c r="G4059" s="12" t="s">
        <v>45</v>
      </c>
      <c r="H4059" s="3" t="s">
        <v>17</v>
      </c>
      <c r="I4059" s="12" t="s">
        <v>17245</v>
      </c>
      <c r="J4059" s="12" t="s">
        <v>17088</v>
      </c>
    </row>
    <row r="4060">
      <c r="A4060" s="12" t="s">
        <v>19271</v>
      </c>
      <c r="B4060" s="12" t="s">
        <v>19222</v>
      </c>
      <c r="C4060" s="12" t="s">
        <v>18352</v>
      </c>
      <c r="D4060" s="12" t="s">
        <v>17273</v>
      </c>
      <c r="E4060" s="12" t="s">
        <v>17182</v>
      </c>
      <c r="F4060" s="12" t="s">
        <v>18452</v>
      </c>
      <c r="G4060" s="12" t="s">
        <v>52</v>
      </c>
      <c r="H4060" s="3" t="s">
        <v>17</v>
      </c>
      <c r="I4060" s="12" t="s">
        <v>17268</v>
      </c>
      <c r="J4060" s="12" t="s">
        <v>17088</v>
      </c>
    </row>
    <row r="4061">
      <c r="A4061" s="12" t="s">
        <v>19272</v>
      </c>
      <c r="B4061" s="12" t="s">
        <v>19224</v>
      </c>
      <c r="C4061" s="12" t="s">
        <v>17294</v>
      </c>
      <c r="D4061" s="12" t="s">
        <v>17290</v>
      </c>
      <c r="E4061" s="12" t="s">
        <v>17330</v>
      </c>
      <c r="F4061" s="12" t="s">
        <v>17547</v>
      </c>
      <c r="G4061" s="12" t="s">
        <v>16</v>
      </c>
      <c r="H4061" s="3" t="s">
        <v>17</v>
      </c>
      <c r="I4061" s="12" t="s">
        <v>17280</v>
      </c>
      <c r="J4061" s="12" t="s">
        <v>17088</v>
      </c>
    </row>
    <row r="4062">
      <c r="A4062" s="12" t="s">
        <v>19273</v>
      </c>
      <c r="B4062" s="12" t="s">
        <v>19226</v>
      </c>
      <c r="C4062" s="12" t="s">
        <v>18615</v>
      </c>
      <c r="D4062" s="12" t="s">
        <v>17949</v>
      </c>
      <c r="E4062" s="12" t="s">
        <v>18760</v>
      </c>
      <c r="F4062" s="12" t="s">
        <v>18616</v>
      </c>
      <c r="G4062" s="12" t="s">
        <v>32</v>
      </c>
      <c r="H4062" s="3" t="s">
        <v>17</v>
      </c>
      <c r="I4062" s="12" t="s">
        <v>17298</v>
      </c>
      <c r="J4062" s="12" t="s">
        <v>17088</v>
      </c>
    </row>
    <row r="4063">
      <c r="A4063" s="12" t="s">
        <v>19274</v>
      </c>
      <c r="B4063" s="12" t="s">
        <v>19229</v>
      </c>
      <c r="C4063" s="12" t="s">
        <v>18619</v>
      </c>
      <c r="D4063" s="12" t="s">
        <v>18620</v>
      </c>
      <c r="E4063" s="12" t="s">
        <v>18511</v>
      </c>
      <c r="F4063" s="12" t="s">
        <v>19133</v>
      </c>
      <c r="G4063" s="12" t="s">
        <v>45</v>
      </c>
      <c r="H4063" s="3" t="s">
        <v>17</v>
      </c>
      <c r="I4063" s="12" t="s">
        <v>17309</v>
      </c>
      <c r="J4063" s="12" t="s">
        <v>17088</v>
      </c>
    </row>
    <row r="4064">
      <c r="A4064" s="12" t="s">
        <v>19275</v>
      </c>
      <c r="B4064" s="12" t="s">
        <v>19231</v>
      </c>
      <c r="C4064" s="12" t="s">
        <v>18690</v>
      </c>
      <c r="D4064" s="12" t="s">
        <v>17322</v>
      </c>
      <c r="E4064" s="12" t="s">
        <v>17323</v>
      </c>
      <c r="F4064" s="12" t="s">
        <v>12462</v>
      </c>
      <c r="G4064" s="12" t="s">
        <v>52</v>
      </c>
      <c r="H4064" s="3" t="s">
        <v>17</v>
      </c>
      <c r="I4064" s="12" t="s">
        <v>17325</v>
      </c>
      <c r="J4064" s="12" t="s">
        <v>17088</v>
      </c>
    </row>
    <row r="4065">
      <c r="A4065" s="12" t="s">
        <v>19276</v>
      </c>
      <c r="B4065" s="12" t="s">
        <v>19233</v>
      </c>
      <c r="C4065" s="12" t="s">
        <v>17909</v>
      </c>
      <c r="D4065" s="12" t="s">
        <v>17613</v>
      </c>
      <c r="E4065" s="12" t="s">
        <v>18582</v>
      </c>
      <c r="F4065" s="12" t="s">
        <v>18774</v>
      </c>
      <c r="G4065" s="12" t="s">
        <v>16</v>
      </c>
      <c r="H4065" s="3" t="s">
        <v>17</v>
      </c>
      <c r="I4065" s="12" t="s">
        <v>17345</v>
      </c>
      <c r="J4065" s="12" t="s">
        <v>17088</v>
      </c>
    </row>
    <row r="4066">
      <c r="A4066" s="12" t="s">
        <v>19277</v>
      </c>
      <c r="B4066" s="12" t="s">
        <v>19140</v>
      </c>
      <c r="C4066" s="12" t="s">
        <v>17506</v>
      </c>
      <c r="D4066" s="12" t="s">
        <v>17355</v>
      </c>
      <c r="E4066" s="12" t="s">
        <v>17354</v>
      </c>
      <c r="F4066" s="12" t="s">
        <v>17201</v>
      </c>
      <c r="G4066" s="12" t="s">
        <v>32</v>
      </c>
      <c r="H4066" s="3" t="s">
        <v>17</v>
      </c>
      <c r="I4066" s="12" t="s">
        <v>17357</v>
      </c>
      <c r="J4066" s="12" t="s">
        <v>17088</v>
      </c>
    </row>
    <row r="4067">
      <c r="A4067" s="12" t="s">
        <v>19278</v>
      </c>
      <c r="B4067" s="12" t="s">
        <v>19279</v>
      </c>
      <c r="C4067" s="12" t="s">
        <v>18631</v>
      </c>
      <c r="D4067" s="12" t="s">
        <v>17547</v>
      </c>
      <c r="E4067" s="12" t="s">
        <v>17330</v>
      </c>
      <c r="F4067" s="12" t="s">
        <v>17806</v>
      </c>
      <c r="G4067" s="12" t="s">
        <v>45</v>
      </c>
      <c r="H4067" s="3" t="s">
        <v>17</v>
      </c>
      <c r="I4067" s="12" t="s">
        <v>17364</v>
      </c>
      <c r="J4067" s="12" t="s">
        <v>17088</v>
      </c>
    </row>
    <row r="4068">
      <c r="A4068" s="12" t="s">
        <v>19280</v>
      </c>
      <c r="B4068" s="12" t="s">
        <v>19281</v>
      </c>
      <c r="C4068" s="12" t="s">
        <v>17574</v>
      </c>
      <c r="D4068" s="12" t="s">
        <v>17656</v>
      </c>
      <c r="E4068" s="12" t="s">
        <v>19002</v>
      </c>
      <c r="F4068" s="12" t="s">
        <v>17152</v>
      </c>
      <c r="G4068" s="12" t="s">
        <v>52</v>
      </c>
      <c r="H4068" s="3" t="s">
        <v>17</v>
      </c>
      <c r="I4068" s="12" t="s">
        <v>17087</v>
      </c>
      <c r="J4068" s="12" t="s">
        <v>17088</v>
      </c>
    </row>
    <row r="4069">
      <c r="A4069" s="12" t="s">
        <v>19282</v>
      </c>
      <c r="B4069" s="12" t="s">
        <v>19283</v>
      </c>
      <c r="C4069" s="12" t="s">
        <v>17316</v>
      </c>
      <c r="D4069" s="12" t="s">
        <v>17158</v>
      </c>
      <c r="E4069" s="12" t="s">
        <v>17099</v>
      </c>
      <c r="F4069" s="12" t="s">
        <v>17383</v>
      </c>
      <c r="G4069" s="12" t="s">
        <v>16</v>
      </c>
      <c r="H4069" s="3" t="s">
        <v>17</v>
      </c>
      <c r="I4069" s="12" t="s">
        <v>17130</v>
      </c>
      <c r="J4069" s="12" t="s">
        <v>17088</v>
      </c>
    </row>
    <row r="4070">
      <c r="A4070" s="12" t="s">
        <v>19284</v>
      </c>
      <c r="B4070" s="12" t="s">
        <v>19285</v>
      </c>
      <c r="C4070" s="12" t="s">
        <v>17180</v>
      </c>
      <c r="D4070" s="12" t="s">
        <v>17410</v>
      </c>
      <c r="E4070" s="12" t="s">
        <v>19184</v>
      </c>
      <c r="F4070" s="12" t="s">
        <v>18598</v>
      </c>
      <c r="G4070" s="12" t="s">
        <v>32</v>
      </c>
      <c r="H4070" s="3" t="s">
        <v>17</v>
      </c>
      <c r="I4070" s="12" t="s">
        <v>17165</v>
      </c>
      <c r="J4070" s="12" t="s">
        <v>17088</v>
      </c>
    </row>
    <row r="4071">
      <c r="A4071" s="12" t="s">
        <v>19286</v>
      </c>
      <c r="B4071" s="12" t="s">
        <v>19287</v>
      </c>
      <c r="C4071" s="12" t="s">
        <v>17949</v>
      </c>
      <c r="D4071" s="12" t="s">
        <v>17950</v>
      </c>
      <c r="E4071" s="12" t="s">
        <v>18265</v>
      </c>
      <c r="F4071" s="12" t="s">
        <v>18090</v>
      </c>
      <c r="G4071" s="12" t="s">
        <v>45</v>
      </c>
      <c r="H4071" s="3" t="s">
        <v>17</v>
      </c>
      <c r="I4071" s="12" t="s">
        <v>17202</v>
      </c>
      <c r="J4071" s="12" t="s">
        <v>17088</v>
      </c>
    </row>
    <row r="4072">
      <c r="A4072" s="12" t="s">
        <v>19288</v>
      </c>
      <c r="B4072" s="12" t="s">
        <v>19188</v>
      </c>
      <c r="C4072" s="12" t="s">
        <v>18406</v>
      </c>
      <c r="D4072" s="12" t="s">
        <v>17317</v>
      </c>
      <c r="E4072" s="12" t="s">
        <v>17220</v>
      </c>
      <c r="F4072" s="12" t="s">
        <v>17183</v>
      </c>
      <c r="G4072" s="12" t="s">
        <v>52</v>
      </c>
      <c r="H4072" s="3" t="s">
        <v>17</v>
      </c>
      <c r="I4072" s="12" t="s">
        <v>17223</v>
      </c>
      <c r="J4072" s="12" t="s">
        <v>17088</v>
      </c>
    </row>
    <row r="4073">
      <c r="A4073" s="12" t="s">
        <v>19289</v>
      </c>
      <c r="B4073" s="12" t="s">
        <v>19190</v>
      </c>
      <c r="C4073" s="12" t="s">
        <v>17545</v>
      </c>
      <c r="D4073" s="12" t="s">
        <v>17242</v>
      </c>
      <c r="E4073" s="12" t="s">
        <v>17249</v>
      </c>
      <c r="F4073" s="12" t="s">
        <v>17444</v>
      </c>
      <c r="G4073" s="12" t="s">
        <v>16</v>
      </c>
      <c r="H4073" s="3" t="s">
        <v>17</v>
      </c>
      <c r="I4073" s="12" t="s">
        <v>17245</v>
      </c>
      <c r="J4073" s="12" t="s">
        <v>17088</v>
      </c>
    </row>
    <row r="4074">
      <c r="A4074" s="12" t="s">
        <v>19290</v>
      </c>
      <c r="B4074" s="12" t="s">
        <v>19192</v>
      </c>
      <c r="C4074" s="12" t="s">
        <v>12301</v>
      </c>
      <c r="D4074" s="12" t="s">
        <v>17215</v>
      </c>
      <c r="E4074" s="12" t="s">
        <v>19193</v>
      </c>
      <c r="F4074" s="12" t="s">
        <v>18452</v>
      </c>
      <c r="G4074" s="12" t="s">
        <v>32</v>
      </c>
      <c r="H4074" s="3" t="s">
        <v>17</v>
      </c>
      <c r="I4074" s="12" t="s">
        <v>17268</v>
      </c>
      <c r="J4074" s="12" t="s">
        <v>17088</v>
      </c>
    </row>
    <row r="4075">
      <c r="A4075" s="12" t="s">
        <v>19291</v>
      </c>
      <c r="B4075" s="12" t="s">
        <v>19195</v>
      </c>
      <c r="C4075" s="12" t="s">
        <v>17278</v>
      </c>
      <c r="D4075" s="12" t="s">
        <v>17449</v>
      </c>
      <c r="E4075" s="12" t="s">
        <v>18025</v>
      </c>
      <c r="F4075" s="12" t="s">
        <v>17407</v>
      </c>
      <c r="G4075" s="12" t="s">
        <v>45</v>
      </c>
      <c r="H4075" s="3" t="s">
        <v>17</v>
      </c>
      <c r="I4075" s="12" t="s">
        <v>17280</v>
      </c>
      <c r="J4075" s="12" t="s">
        <v>17088</v>
      </c>
    </row>
    <row r="4076">
      <c r="A4076" s="12" t="s">
        <v>19292</v>
      </c>
      <c r="B4076" s="12" t="s">
        <v>19197</v>
      </c>
      <c r="C4076" s="12" t="s">
        <v>17601</v>
      </c>
      <c r="D4076" s="12" t="s">
        <v>17206</v>
      </c>
      <c r="E4076" s="12" t="s">
        <v>17887</v>
      </c>
      <c r="F4076" s="12" t="s">
        <v>17335</v>
      </c>
      <c r="G4076" s="12" t="s">
        <v>52</v>
      </c>
      <c r="H4076" s="3" t="s">
        <v>17</v>
      </c>
      <c r="I4076" s="12" t="s">
        <v>17298</v>
      </c>
      <c r="J4076" s="12" t="s">
        <v>17088</v>
      </c>
    </row>
    <row r="4077">
      <c r="A4077" s="12" t="s">
        <v>19293</v>
      </c>
      <c r="B4077" s="12" t="s">
        <v>19294</v>
      </c>
      <c r="C4077" s="12" t="s">
        <v>17305</v>
      </c>
      <c r="D4077" s="12" t="s">
        <v>17306</v>
      </c>
      <c r="E4077" s="12" t="s">
        <v>17605</v>
      </c>
      <c r="F4077" s="12" t="s">
        <v>17754</v>
      </c>
      <c r="G4077" s="12" t="s">
        <v>16</v>
      </c>
      <c r="H4077" s="3" t="s">
        <v>17</v>
      </c>
      <c r="I4077" s="12" t="s">
        <v>17309</v>
      </c>
      <c r="J4077" s="12" t="s">
        <v>17088</v>
      </c>
    </row>
    <row r="4078">
      <c r="A4078" s="12" t="s">
        <v>19295</v>
      </c>
      <c r="B4078" s="12" t="s">
        <v>19201</v>
      </c>
      <c r="C4078" s="12" t="s">
        <v>18127</v>
      </c>
      <c r="D4078" s="12" t="s">
        <v>17500</v>
      </c>
      <c r="E4078" s="12" t="s">
        <v>18615</v>
      </c>
      <c r="F4078" s="12" t="s">
        <v>17499</v>
      </c>
      <c r="G4078" s="12" t="s">
        <v>45</v>
      </c>
      <c r="H4078" s="3" t="s">
        <v>17</v>
      </c>
      <c r="I4078" s="12" t="s">
        <v>17345</v>
      </c>
      <c r="J4078" s="12" t="s">
        <v>17088</v>
      </c>
    </row>
    <row r="4079">
      <c r="A4079" s="12" t="s">
        <v>19296</v>
      </c>
      <c r="B4079" s="12" t="s">
        <v>19203</v>
      </c>
      <c r="C4079" s="12" t="s">
        <v>17506</v>
      </c>
      <c r="D4079" s="12" t="s">
        <v>17356</v>
      </c>
      <c r="E4079" s="12" t="s">
        <v>17354</v>
      </c>
      <c r="F4079" s="12" t="s">
        <v>17355</v>
      </c>
      <c r="G4079" s="12" t="s">
        <v>52</v>
      </c>
      <c r="H4079" s="3" t="s">
        <v>17</v>
      </c>
      <c r="I4079" s="12" t="s">
        <v>17357</v>
      </c>
      <c r="J4079" s="12" t="s">
        <v>17088</v>
      </c>
    </row>
    <row r="4080">
      <c r="A4080" s="12" t="s">
        <v>19297</v>
      </c>
      <c r="B4080" s="12" t="s">
        <v>19205</v>
      </c>
      <c r="C4080" s="12" t="s">
        <v>17278</v>
      </c>
      <c r="D4080" s="12" t="s">
        <v>17517</v>
      </c>
      <c r="E4080" s="12" t="s">
        <v>17449</v>
      </c>
      <c r="F4080" s="12" t="s">
        <v>17547</v>
      </c>
      <c r="G4080" s="12" t="s">
        <v>16</v>
      </c>
      <c r="H4080" s="3" t="s">
        <v>17</v>
      </c>
      <c r="I4080" s="12" t="s">
        <v>17364</v>
      </c>
      <c r="J4080" s="12" t="s">
        <v>17088</v>
      </c>
    </row>
    <row r="4081">
      <c r="A4081" s="12" t="s">
        <v>19298</v>
      </c>
      <c r="B4081" s="12" t="s">
        <v>19207</v>
      </c>
      <c r="C4081" s="12" t="s">
        <v>14433</v>
      </c>
      <c r="D4081" s="12" t="s">
        <v>19299</v>
      </c>
      <c r="E4081" s="12" t="s">
        <v>18297</v>
      </c>
      <c r="F4081" s="12" t="s">
        <v>17101</v>
      </c>
      <c r="G4081" s="12" t="s">
        <v>32</v>
      </c>
      <c r="H4081" s="3" t="s">
        <v>17</v>
      </c>
      <c r="I4081" s="12" t="s">
        <v>17087</v>
      </c>
      <c r="J4081" s="12" t="s">
        <v>17088</v>
      </c>
    </row>
    <row r="4082">
      <c r="A4082" s="12" t="s">
        <v>19300</v>
      </c>
      <c r="B4082" s="12" t="s">
        <v>19210</v>
      </c>
      <c r="C4082" s="12" t="s">
        <v>17379</v>
      </c>
      <c r="D4082" s="12" t="s">
        <v>17816</v>
      </c>
      <c r="E4082" s="12" t="s">
        <v>19115</v>
      </c>
      <c r="F4082" s="12" t="s">
        <v>17286</v>
      </c>
      <c r="G4082" s="12" t="s">
        <v>45</v>
      </c>
      <c r="H4082" s="3" t="s">
        <v>17</v>
      </c>
      <c r="I4082" s="12" t="s">
        <v>17130</v>
      </c>
      <c r="J4082" s="12" t="s">
        <v>17088</v>
      </c>
    </row>
    <row r="4083">
      <c r="A4083" s="12" t="s">
        <v>19301</v>
      </c>
      <c r="B4083" s="12" t="s">
        <v>19212</v>
      </c>
      <c r="C4083" s="12" t="s">
        <v>17400</v>
      </c>
      <c r="D4083" s="12" t="s">
        <v>17180</v>
      </c>
      <c r="E4083" s="12" t="s">
        <v>17182</v>
      </c>
      <c r="F4083" s="12" t="s">
        <v>17410</v>
      </c>
      <c r="G4083" s="12" t="s">
        <v>52</v>
      </c>
      <c r="H4083" s="3" t="s">
        <v>17</v>
      </c>
      <c r="I4083" s="12" t="s">
        <v>17165</v>
      </c>
      <c r="J4083" s="12" t="s">
        <v>17088</v>
      </c>
    </row>
    <row r="4084">
      <c r="A4084" s="12" t="s">
        <v>19302</v>
      </c>
      <c r="B4084" s="12" t="s">
        <v>19214</v>
      </c>
      <c r="C4084" s="12" t="s">
        <v>17949</v>
      </c>
      <c r="D4084" s="12" t="s">
        <v>18601</v>
      </c>
      <c r="E4084" s="12" t="s">
        <v>18602</v>
      </c>
      <c r="F4084" s="12" t="s">
        <v>17537</v>
      </c>
      <c r="G4084" s="12" t="s">
        <v>16</v>
      </c>
      <c r="H4084" s="3" t="s">
        <v>17</v>
      </c>
      <c r="I4084" s="12" t="s">
        <v>17202</v>
      </c>
      <c r="J4084" s="12" t="s">
        <v>17088</v>
      </c>
    </row>
    <row r="4085">
      <c r="A4085" s="12" t="s">
        <v>19303</v>
      </c>
      <c r="B4085" s="12" t="s">
        <v>19216</v>
      </c>
      <c r="C4085" s="12" t="s">
        <v>17118</v>
      </c>
      <c r="D4085" s="12" t="s">
        <v>17099</v>
      </c>
      <c r="E4085" s="12" t="s">
        <v>19218</v>
      </c>
      <c r="F4085" s="12" t="s">
        <v>17101</v>
      </c>
      <c r="G4085" s="12" t="s">
        <v>32</v>
      </c>
      <c r="H4085" s="3" t="s">
        <v>17</v>
      </c>
      <c r="I4085" s="12" t="s">
        <v>17223</v>
      </c>
      <c r="J4085" s="12" t="s">
        <v>17088</v>
      </c>
    </row>
    <row r="4086">
      <c r="A4086" s="12" t="s">
        <v>19304</v>
      </c>
      <c r="B4086" s="12" t="s">
        <v>19124</v>
      </c>
      <c r="C4086" s="12" t="s">
        <v>18116</v>
      </c>
      <c r="D4086" s="12" t="s">
        <v>17249</v>
      </c>
      <c r="E4086" s="12" t="s">
        <v>17444</v>
      </c>
      <c r="F4086" s="12" t="s">
        <v>17957</v>
      </c>
      <c r="G4086" s="12" t="s">
        <v>45</v>
      </c>
      <c r="H4086" s="3" t="s">
        <v>17</v>
      </c>
      <c r="I4086" s="12" t="s">
        <v>17245</v>
      </c>
      <c r="J4086" s="12" t="s">
        <v>17088</v>
      </c>
    </row>
    <row r="4087">
      <c r="A4087" s="12" t="s">
        <v>19305</v>
      </c>
      <c r="B4087" s="12" t="s">
        <v>19222</v>
      </c>
      <c r="C4087" s="12" t="s">
        <v>18352</v>
      </c>
      <c r="D4087" s="12" t="s">
        <v>17273</v>
      </c>
      <c r="E4087" s="12" t="s">
        <v>17182</v>
      </c>
      <c r="F4087" s="12" t="s">
        <v>18452</v>
      </c>
      <c r="G4087" s="12" t="s">
        <v>52</v>
      </c>
      <c r="H4087" s="3" t="s">
        <v>17</v>
      </c>
      <c r="I4087" s="12" t="s">
        <v>17268</v>
      </c>
      <c r="J4087" s="12" t="s">
        <v>17088</v>
      </c>
    </row>
    <row r="4088">
      <c r="A4088" s="12" t="s">
        <v>19306</v>
      </c>
      <c r="B4088" s="12" t="s">
        <v>19224</v>
      </c>
      <c r="C4088" s="12" t="s">
        <v>17294</v>
      </c>
      <c r="D4088" s="12" t="s">
        <v>17290</v>
      </c>
      <c r="E4088" s="12" t="s">
        <v>17330</v>
      </c>
      <c r="F4088" s="12" t="s">
        <v>17547</v>
      </c>
      <c r="G4088" s="12" t="s">
        <v>16</v>
      </c>
      <c r="H4088" s="3" t="s">
        <v>17</v>
      </c>
      <c r="I4088" s="12" t="s">
        <v>17280</v>
      </c>
      <c r="J4088" s="12" t="s">
        <v>17088</v>
      </c>
    </row>
    <row r="4089">
      <c r="A4089" s="12" t="s">
        <v>19307</v>
      </c>
      <c r="B4089" s="12" t="s">
        <v>19226</v>
      </c>
      <c r="C4089" s="12" t="s">
        <v>18615</v>
      </c>
      <c r="D4089" s="12" t="s">
        <v>17949</v>
      </c>
      <c r="E4089" s="12" t="s">
        <v>18760</v>
      </c>
      <c r="F4089" s="12" t="s">
        <v>18616</v>
      </c>
      <c r="G4089" s="12" t="s">
        <v>32</v>
      </c>
      <c r="H4089" s="3" t="s">
        <v>17</v>
      </c>
      <c r="I4089" s="12" t="s">
        <v>17298</v>
      </c>
      <c r="J4089" s="12" t="s">
        <v>17088</v>
      </c>
    </row>
    <row r="4090">
      <c r="A4090" s="12" t="s">
        <v>19308</v>
      </c>
      <c r="B4090" s="12" t="s">
        <v>19229</v>
      </c>
      <c r="C4090" s="12" t="s">
        <v>18619</v>
      </c>
      <c r="D4090" s="12" t="s">
        <v>18620</v>
      </c>
      <c r="E4090" s="12" t="s">
        <v>18511</v>
      </c>
      <c r="F4090" s="12" t="s">
        <v>19133</v>
      </c>
      <c r="G4090" s="12" t="s">
        <v>45</v>
      </c>
      <c r="H4090" s="3" t="s">
        <v>17</v>
      </c>
      <c r="I4090" s="12" t="s">
        <v>17309</v>
      </c>
      <c r="J4090" s="12" t="s">
        <v>17088</v>
      </c>
    </row>
    <row r="4091">
      <c r="A4091" s="12" t="s">
        <v>19309</v>
      </c>
      <c r="B4091" s="12" t="s">
        <v>19231</v>
      </c>
      <c r="C4091" s="12" t="s">
        <v>18690</v>
      </c>
      <c r="D4091" s="12" t="s">
        <v>17322</v>
      </c>
      <c r="E4091" s="12" t="s">
        <v>17323</v>
      </c>
      <c r="F4091" s="12" t="s">
        <v>12462</v>
      </c>
      <c r="G4091" s="12" t="s">
        <v>52</v>
      </c>
      <c r="H4091" s="3" t="s">
        <v>17</v>
      </c>
      <c r="I4091" s="12" t="s">
        <v>17325</v>
      </c>
      <c r="J4091" s="12" t="s">
        <v>17088</v>
      </c>
    </row>
    <row r="4092">
      <c r="A4092" s="12" t="s">
        <v>19310</v>
      </c>
      <c r="B4092" s="12" t="s">
        <v>19233</v>
      </c>
      <c r="C4092" s="12" t="s">
        <v>17909</v>
      </c>
      <c r="D4092" s="12" t="s">
        <v>17613</v>
      </c>
      <c r="E4092" s="12" t="s">
        <v>18582</v>
      </c>
      <c r="F4092" s="12" t="s">
        <v>18774</v>
      </c>
      <c r="G4092" s="12" t="s">
        <v>16</v>
      </c>
      <c r="H4092" s="3" t="s">
        <v>17</v>
      </c>
      <c r="I4092" s="12" t="s">
        <v>17345</v>
      </c>
      <c r="J4092" s="12" t="s">
        <v>17088</v>
      </c>
    </row>
    <row r="4093">
      <c r="A4093" s="12" t="s">
        <v>19311</v>
      </c>
      <c r="B4093" s="12" t="s">
        <v>19140</v>
      </c>
      <c r="C4093" s="12" t="s">
        <v>17506</v>
      </c>
      <c r="D4093" s="12" t="s">
        <v>17355</v>
      </c>
      <c r="E4093" s="12" t="s">
        <v>17354</v>
      </c>
      <c r="F4093" s="12" t="s">
        <v>17201</v>
      </c>
      <c r="G4093" s="12" t="s">
        <v>32</v>
      </c>
      <c r="H4093" s="3" t="s">
        <v>17</v>
      </c>
      <c r="I4093" s="12" t="s">
        <v>17357</v>
      </c>
      <c r="J4093" s="12" t="s">
        <v>17088</v>
      </c>
    </row>
    <row r="4094">
      <c r="A4094" s="12" t="s">
        <v>19312</v>
      </c>
      <c r="B4094" s="12" t="s">
        <v>19279</v>
      </c>
      <c r="C4094" s="12" t="s">
        <v>18631</v>
      </c>
      <c r="D4094" s="12" t="s">
        <v>17547</v>
      </c>
      <c r="E4094" s="12" t="s">
        <v>17330</v>
      </c>
      <c r="F4094" s="12" t="s">
        <v>17806</v>
      </c>
      <c r="G4094" s="12" t="s">
        <v>45</v>
      </c>
      <c r="H4094" s="3" t="s">
        <v>17</v>
      </c>
      <c r="I4094" s="12" t="s">
        <v>17364</v>
      </c>
      <c r="J4094" s="12" t="s">
        <v>17088</v>
      </c>
    </row>
    <row r="4095">
      <c r="A4095" s="12" t="s">
        <v>19313</v>
      </c>
      <c r="B4095" s="12" t="s">
        <v>19281</v>
      </c>
      <c r="C4095" s="12" t="s">
        <v>17574</v>
      </c>
      <c r="D4095" s="12" t="s">
        <v>17656</v>
      </c>
      <c r="E4095" s="12" t="s">
        <v>19002</v>
      </c>
      <c r="F4095" s="12" t="s">
        <v>17152</v>
      </c>
      <c r="G4095" s="12" t="s">
        <v>52</v>
      </c>
      <c r="H4095" s="3" t="s">
        <v>17</v>
      </c>
      <c r="I4095" s="12" t="s">
        <v>17087</v>
      </c>
      <c r="J4095" s="12" t="s">
        <v>17088</v>
      </c>
    </row>
    <row r="4096">
      <c r="A4096" s="12" t="s">
        <v>19314</v>
      </c>
      <c r="B4096" s="12" t="s">
        <v>19283</v>
      </c>
      <c r="C4096" s="12" t="s">
        <v>17316</v>
      </c>
      <c r="D4096" s="12" t="s">
        <v>17158</v>
      </c>
      <c r="E4096" s="12" t="s">
        <v>17099</v>
      </c>
      <c r="F4096" s="12" t="s">
        <v>17383</v>
      </c>
      <c r="G4096" s="12" t="s">
        <v>16</v>
      </c>
      <c r="H4096" s="3" t="s">
        <v>17</v>
      </c>
      <c r="I4096" s="12" t="s">
        <v>17130</v>
      </c>
      <c r="J4096" s="12" t="s">
        <v>17088</v>
      </c>
    </row>
    <row r="4097">
      <c r="A4097" s="12" t="s">
        <v>19315</v>
      </c>
      <c r="B4097" s="12" t="s">
        <v>19285</v>
      </c>
      <c r="C4097" s="12" t="s">
        <v>17180</v>
      </c>
      <c r="D4097" s="12" t="s">
        <v>17410</v>
      </c>
      <c r="E4097" s="12" t="s">
        <v>19184</v>
      </c>
      <c r="F4097" s="12" t="s">
        <v>18598</v>
      </c>
      <c r="G4097" s="12" t="s">
        <v>32</v>
      </c>
      <c r="H4097" s="3" t="s">
        <v>17</v>
      </c>
      <c r="I4097" s="12" t="s">
        <v>17165</v>
      </c>
      <c r="J4097" s="12" t="s">
        <v>17088</v>
      </c>
    </row>
    <row r="4098">
      <c r="A4098" s="12" t="s">
        <v>19316</v>
      </c>
      <c r="B4098" s="12" t="s">
        <v>19287</v>
      </c>
      <c r="C4098" s="12" t="s">
        <v>17949</v>
      </c>
      <c r="D4098" s="12" t="s">
        <v>17950</v>
      </c>
      <c r="E4098" s="12" t="s">
        <v>18265</v>
      </c>
      <c r="F4098" s="12" t="s">
        <v>18090</v>
      </c>
      <c r="G4098" s="12" t="s">
        <v>45</v>
      </c>
      <c r="H4098" s="3" t="s">
        <v>17</v>
      </c>
      <c r="I4098" s="12" t="s">
        <v>17202</v>
      </c>
      <c r="J4098" s="12" t="s">
        <v>17088</v>
      </c>
    </row>
    <row r="4099">
      <c r="A4099" s="12" t="s">
        <v>19317</v>
      </c>
      <c r="B4099" s="12" t="s">
        <v>19188</v>
      </c>
      <c r="C4099" s="12" t="s">
        <v>18406</v>
      </c>
      <c r="D4099" s="12" t="s">
        <v>17317</v>
      </c>
      <c r="E4099" s="12" t="s">
        <v>17220</v>
      </c>
      <c r="F4099" s="12" t="s">
        <v>17183</v>
      </c>
      <c r="G4099" s="12" t="s">
        <v>52</v>
      </c>
      <c r="H4099" s="3" t="s">
        <v>17</v>
      </c>
      <c r="I4099" s="12" t="s">
        <v>17223</v>
      </c>
      <c r="J4099" s="12" t="s">
        <v>17088</v>
      </c>
    </row>
    <row r="4100">
      <c r="A4100" s="12" t="s">
        <v>19318</v>
      </c>
      <c r="B4100" s="12" t="s">
        <v>19190</v>
      </c>
      <c r="C4100" s="12" t="s">
        <v>17545</v>
      </c>
      <c r="D4100" s="12" t="s">
        <v>17242</v>
      </c>
      <c r="E4100" s="12" t="s">
        <v>17249</v>
      </c>
      <c r="F4100" s="12" t="s">
        <v>17444</v>
      </c>
      <c r="G4100" s="12" t="s">
        <v>16</v>
      </c>
      <c r="H4100" s="3" t="s">
        <v>17</v>
      </c>
      <c r="I4100" s="12" t="s">
        <v>17245</v>
      </c>
      <c r="J4100" s="12" t="s">
        <v>17088</v>
      </c>
    </row>
    <row r="4101">
      <c r="A4101" s="12" t="s">
        <v>19319</v>
      </c>
      <c r="B4101" s="12" t="s">
        <v>19192</v>
      </c>
      <c r="C4101" s="12" t="s">
        <v>12301</v>
      </c>
      <c r="D4101" s="12" t="s">
        <v>17215</v>
      </c>
      <c r="E4101" s="12" t="s">
        <v>19193</v>
      </c>
      <c r="F4101" s="12" t="s">
        <v>18452</v>
      </c>
      <c r="G4101" s="12" t="s">
        <v>32</v>
      </c>
      <c r="H4101" s="3" t="s">
        <v>17</v>
      </c>
      <c r="I4101" s="12" t="s">
        <v>17268</v>
      </c>
      <c r="J4101" s="12" t="s">
        <v>17088</v>
      </c>
    </row>
    <row r="4102">
      <c r="A4102" s="12" t="s">
        <v>19320</v>
      </c>
      <c r="B4102" s="12" t="s">
        <v>19195</v>
      </c>
      <c r="C4102" s="12" t="s">
        <v>17278</v>
      </c>
      <c r="D4102" s="12" t="s">
        <v>17449</v>
      </c>
      <c r="E4102" s="12" t="s">
        <v>18025</v>
      </c>
      <c r="F4102" s="12" t="s">
        <v>17407</v>
      </c>
      <c r="G4102" s="12" t="s">
        <v>45</v>
      </c>
      <c r="H4102" s="3" t="s">
        <v>17</v>
      </c>
      <c r="I4102" s="12" t="s">
        <v>17280</v>
      </c>
      <c r="J4102" s="12" t="s">
        <v>17088</v>
      </c>
    </row>
    <row r="4103">
      <c r="A4103" s="12" t="s">
        <v>19321</v>
      </c>
      <c r="B4103" s="12" t="s">
        <v>19197</v>
      </c>
      <c r="C4103" s="12" t="s">
        <v>17601</v>
      </c>
      <c r="D4103" s="12" t="s">
        <v>17206</v>
      </c>
      <c r="E4103" s="12" t="s">
        <v>17887</v>
      </c>
      <c r="F4103" s="12" t="s">
        <v>17335</v>
      </c>
      <c r="G4103" s="12" t="s">
        <v>52</v>
      </c>
      <c r="H4103" s="3" t="s">
        <v>17</v>
      </c>
      <c r="I4103" s="12" t="s">
        <v>17298</v>
      </c>
      <c r="J4103" s="12" t="s">
        <v>17088</v>
      </c>
    </row>
    <row r="4104">
      <c r="A4104" s="12" t="s">
        <v>19322</v>
      </c>
      <c r="B4104" s="12" t="s">
        <v>19294</v>
      </c>
      <c r="C4104" s="12" t="s">
        <v>17305</v>
      </c>
      <c r="D4104" s="12" t="s">
        <v>17306</v>
      </c>
      <c r="E4104" s="12" t="s">
        <v>17605</v>
      </c>
      <c r="F4104" s="12" t="s">
        <v>17754</v>
      </c>
      <c r="G4104" s="12" t="s">
        <v>16</v>
      </c>
      <c r="H4104" s="3" t="s">
        <v>17</v>
      </c>
      <c r="I4104" s="12" t="s">
        <v>17309</v>
      </c>
      <c r="J4104" s="12" t="s">
        <v>17088</v>
      </c>
    </row>
    <row r="4105">
      <c r="A4105" s="12" t="s">
        <v>19323</v>
      </c>
      <c r="B4105" s="12" t="s">
        <v>19201</v>
      </c>
      <c r="C4105" s="12" t="s">
        <v>18127</v>
      </c>
      <c r="D4105" s="12" t="s">
        <v>17500</v>
      </c>
      <c r="E4105" s="12" t="s">
        <v>18615</v>
      </c>
      <c r="F4105" s="12" t="s">
        <v>17499</v>
      </c>
      <c r="G4105" s="12" t="s">
        <v>45</v>
      </c>
      <c r="H4105" s="3" t="s">
        <v>17</v>
      </c>
      <c r="I4105" s="12" t="s">
        <v>17345</v>
      </c>
      <c r="J4105" s="12" t="s">
        <v>17088</v>
      </c>
    </row>
    <row r="4106">
      <c r="A4106" s="12" t="s">
        <v>19324</v>
      </c>
      <c r="B4106" s="12" t="s">
        <v>19203</v>
      </c>
      <c r="C4106" s="12" t="s">
        <v>17506</v>
      </c>
      <c r="D4106" s="12" t="s">
        <v>17356</v>
      </c>
      <c r="E4106" s="12" t="s">
        <v>17354</v>
      </c>
      <c r="F4106" s="12" t="s">
        <v>17355</v>
      </c>
      <c r="G4106" s="12" t="s">
        <v>52</v>
      </c>
      <c r="H4106" s="3" t="s">
        <v>17</v>
      </c>
      <c r="I4106" s="12" t="s">
        <v>17357</v>
      </c>
      <c r="J4106" s="12" t="s">
        <v>17088</v>
      </c>
    </row>
    <row r="4107">
      <c r="A4107" s="12" t="s">
        <v>19325</v>
      </c>
      <c r="B4107" s="12" t="s">
        <v>19205</v>
      </c>
      <c r="C4107" s="12" t="s">
        <v>17278</v>
      </c>
      <c r="D4107" s="12" t="s">
        <v>17517</v>
      </c>
      <c r="E4107" s="12" t="s">
        <v>17449</v>
      </c>
      <c r="F4107" s="12" t="s">
        <v>17547</v>
      </c>
      <c r="G4107" s="12" t="s">
        <v>16</v>
      </c>
      <c r="H4107" s="3" t="s">
        <v>17</v>
      </c>
      <c r="I4107" s="12" t="s">
        <v>17364</v>
      </c>
      <c r="J4107" s="12" t="s">
        <v>17088</v>
      </c>
    </row>
    <row r="4108">
      <c r="A4108" s="12" t="s">
        <v>19326</v>
      </c>
      <c r="B4108" s="12" t="s">
        <v>19207</v>
      </c>
      <c r="C4108" s="12" t="s">
        <v>14433</v>
      </c>
      <c r="D4108" s="12" t="s">
        <v>19299</v>
      </c>
      <c r="E4108" s="12" t="s">
        <v>18297</v>
      </c>
      <c r="F4108" s="12" t="s">
        <v>17101</v>
      </c>
      <c r="G4108" s="12" t="s">
        <v>32</v>
      </c>
      <c r="H4108" s="3" t="s">
        <v>17</v>
      </c>
      <c r="I4108" s="12" t="s">
        <v>17087</v>
      </c>
      <c r="J4108" s="12" t="s">
        <v>17088</v>
      </c>
    </row>
    <row r="4109">
      <c r="A4109" s="12" t="s">
        <v>19327</v>
      </c>
      <c r="B4109" s="12" t="s">
        <v>19210</v>
      </c>
      <c r="C4109" s="12" t="s">
        <v>17379</v>
      </c>
      <c r="D4109" s="12" t="s">
        <v>17816</v>
      </c>
      <c r="E4109" s="12" t="s">
        <v>19115</v>
      </c>
      <c r="F4109" s="12" t="s">
        <v>17286</v>
      </c>
      <c r="G4109" s="12" t="s">
        <v>45</v>
      </c>
      <c r="H4109" s="3" t="s">
        <v>17</v>
      </c>
      <c r="I4109" s="12" t="s">
        <v>17130</v>
      </c>
      <c r="J4109" s="12" t="s">
        <v>17088</v>
      </c>
    </row>
    <row r="4110">
      <c r="A4110" s="12" t="s">
        <v>19328</v>
      </c>
      <c r="B4110" s="12" t="s">
        <v>19212</v>
      </c>
      <c r="C4110" s="12" t="s">
        <v>17400</v>
      </c>
      <c r="D4110" s="12" t="s">
        <v>17180</v>
      </c>
      <c r="E4110" s="12" t="s">
        <v>17182</v>
      </c>
      <c r="F4110" s="12" t="s">
        <v>17410</v>
      </c>
      <c r="G4110" s="12" t="s">
        <v>52</v>
      </c>
      <c r="H4110" s="3" t="s">
        <v>17</v>
      </c>
      <c r="I4110" s="12" t="s">
        <v>17165</v>
      </c>
      <c r="J4110" s="12" t="s">
        <v>17088</v>
      </c>
    </row>
    <row r="4111">
      <c r="A4111" s="12" t="s">
        <v>19329</v>
      </c>
      <c r="B4111" s="12" t="s">
        <v>19214</v>
      </c>
      <c r="C4111" s="12" t="s">
        <v>17949</v>
      </c>
      <c r="D4111" s="12" t="s">
        <v>18601</v>
      </c>
      <c r="E4111" s="12" t="s">
        <v>18602</v>
      </c>
      <c r="F4111" s="12" t="s">
        <v>17537</v>
      </c>
      <c r="G4111" s="12" t="s">
        <v>16</v>
      </c>
      <c r="H4111" s="3" t="s">
        <v>17</v>
      </c>
      <c r="I4111" s="12" t="s">
        <v>17202</v>
      </c>
      <c r="J4111" s="12" t="s">
        <v>17088</v>
      </c>
    </row>
    <row r="4112">
      <c r="A4112" s="12" t="s">
        <v>19330</v>
      </c>
      <c r="B4112" s="12" t="s">
        <v>19216</v>
      </c>
      <c r="C4112" s="12" t="s">
        <v>17118</v>
      </c>
      <c r="D4112" s="12" t="s">
        <v>17099</v>
      </c>
      <c r="E4112" s="12" t="s">
        <v>19218</v>
      </c>
      <c r="F4112" s="12" t="s">
        <v>17101</v>
      </c>
      <c r="G4112" s="12" t="s">
        <v>32</v>
      </c>
      <c r="H4112" s="3" t="s">
        <v>17</v>
      </c>
      <c r="I4112" s="12" t="s">
        <v>17223</v>
      </c>
      <c r="J4112" s="12" t="s">
        <v>17088</v>
      </c>
    </row>
    <row r="4113">
      <c r="A4113" s="12" t="s">
        <v>19331</v>
      </c>
      <c r="B4113" s="12" t="s">
        <v>19124</v>
      </c>
      <c r="C4113" s="12" t="s">
        <v>18116</v>
      </c>
      <c r="D4113" s="12" t="s">
        <v>17249</v>
      </c>
      <c r="E4113" s="12" t="s">
        <v>17444</v>
      </c>
      <c r="F4113" s="12" t="s">
        <v>17957</v>
      </c>
      <c r="G4113" s="12" t="s">
        <v>45</v>
      </c>
      <c r="H4113" s="3" t="s">
        <v>17</v>
      </c>
      <c r="I4113" s="12" t="s">
        <v>17245</v>
      </c>
      <c r="J4113" s="12" t="s">
        <v>17088</v>
      </c>
    </row>
    <row r="4114">
      <c r="A4114" s="12" t="s">
        <v>19332</v>
      </c>
      <c r="B4114" s="12" t="s">
        <v>19333</v>
      </c>
      <c r="C4114" s="12" t="s">
        <v>19334</v>
      </c>
      <c r="D4114" s="12" t="s">
        <v>17182</v>
      </c>
      <c r="E4114" s="12" t="s">
        <v>17647</v>
      </c>
      <c r="F4114" s="12" t="s">
        <v>19335</v>
      </c>
      <c r="G4114" s="12" t="s">
        <v>52</v>
      </c>
      <c r="H4114" s="3" t="s">
        <v>17</v>
      </c>
      <c r="I4114" s="12" t="s">
        <v>17165</v>
      </c>
      <c r="J4114" s="12" t="s">
        <v>17088</v>
      </c>
    </row>
    <row r="4115">
      <c r="A4115" s="12" t="s">
        <v>19336</v>
      </c>
      <c r="B4115" s="12" t="s">
        <v>19337</v>
      </c>
      <c r="C4115" s="12" t="s">
        <v>17999</v>
      </c>
      <c r="D4115" s="12" t="s">
        <v>17424</v>
      </c>
      <c r="E4115" s="12" t="s">
        <v>18527</v>
      </c>
      <c r="F4115" s="12" t="s">
        <v>17133</v>
      </c>
      <c r="G4115" s="12" t="s">
        <v>16</v>
      </c>
      <c r="H4115" s="3" t="s">
        <v>17</v>
      </c>
      <c r="I4115" s="12" t="s">
        <v>17202</v>
      </c>
      <c r="J4115" s="12" t="s">
        <v>17088</v>
      </c>
    </row>
    <row r="4116">
      <c r="A4116" s="12" t="s">
        <v>19338</v>
      </c>
      <c r="B4116" s="12" t="s">
        <v>19339</v>
      </c>
      <c r="C4116" s="12" t="s">
        <v>17118</v>
      </c>
      <c r="D4116" s="12" t="s">
        <v>19340</v>
      </c>
      <c r="E4116" s="12" t="s">
        <v>19341</v>
      </c>
      <c r="F4116" s="12" t="s">
        <v>17330</v>
      </c>
      <c r="G4116" s="12" t="s">
        <v>32</v>
      </c>
      <c r="H4116" s="3" t="s">
        <v>17</v>
      </c>
      <c r="I4116" s="12" t="s">
        <v>17223</v>
      </c>
      <c r="J4116" s="12" t="s">
        <v>17088</v>
      </c>
    </row>
    <row r="4117">
      <c r="A4117" s="12" t="s">
        <v>19342</v>
      </c>
      <c r="B4117" s="12" t="s">
        <v>19343</v>
      </c>
      <c r="C4117" s="12" t="s">
        <v>17278</v>
      </c>
      <c r="D4117" s="12" t="s">
        <v>17242</v>
      </c>
      <c r="E4117" s="12" t="s">
        <v>19344</v>
      </c>
      <c r="F4117" s="12" t="s">
        <v>19345</v>
      </c>
      <c r="G4117" s="12" t="s">
        <v>45</v>
      </c>
      <c r="H4117" s="3" t="s">
        <v>17</v>
      </c>
      <c r="I4117" s="12" t="s">
        <v>17245</v>
      </c>
      <c r="J4117" s="12" t="s">
        <v>17088</v>
      </c>
    </row>
    <row r="4118">
      <c r="A4118" s="12" t="s">
        <v>19346</v>
      </c>
      <c r="B4118" s="12" t="s">
        <v>19347</v>
      </c>
      <c r="C4118" s="12" t="s">
        <v>19348</v>
      </c>
      <c r="D4118" s="12" t="s">
        <v>17273</v>
      </c>
      <c r="E4118" s="12" t="s">
        <v>17182</v>
      </c>
      <c r="F4118" s="12" t="s">
        <v>19349</v>
      </c>
      <c r="G4118" s="12" t="s">
        <v>52</v>
      </c>
      <c r="H4118" s="3" t="s">
        <v>17</v>
      </c>
      <c r="I4118" s="12" t="s">
        <v>17268</v>
      </c>
      <c r="J4118" s="12" t="s">
        <v>17088</v>
      </c>
    </row>
    <row r="4119">
      <c r="A4119" s="12" t="s">
        <v>19350</v>
      </c>
      <c r="B4119" s="12" t="s">
        <v>19351</v>
      </c>
      <c r="C4119" s="12" t="s">
        <v>17294</v>
      </c>
      <c r="D4119" s="12" t="s">
        <v>17276</v>
      </c>
      <c r="E4119" s="12" t="s">
        <v>17383</v>
      </c>
      <c r="F4119" s="12" t="s">
        <v>17547</v>
      </c>
      <c r="G4119" s="12" t="s">
        <v>16</v>
      </c>
      <c r="H4119" s="3" t="s">
        <v>17</v>
      </c>
      <c r="I4119" s="12" t="s">
        <v>17280</v>
      </c>
      <c r="J4119" s="12" t="s">
        <v>17088</v>
      </c>
    </row>
    <row r="4120">
      <c r="A4120" s="12" t="s">
        <v>19352</v>
      </c>
      <c r="B4120" s="12" t="s">
        <v>19353</v>
      </c>
      <c r="C4120" s="12" t="s">
        <v>17118</v>
      </c>
      <c r="D4120" s="12" t="s">
        <v>17518</v>
      </c>
      <c r="E4120" s="12" t="s">
        <v>19354</v>
      </c>
      <c r="F4120" s="12" t="s">
        <v>18150</v>
      </c>
      <c r="G4120" s="12" t="s">
        <v>32</v>
      </c>
      <c r="H4120" s="3" t="s">
        <v>17</v>
      </c>
      <c r="I4120" s="12" t="s">
        <v>17298</v>
      </c>
      <c r="J4120" s="12" t="s">
        <v>17088</v>
      </c>
    </row>
    <row r="4121">
      <c r="A4121" s="12" t="s">
        <v>19355</v>
      </c>
      <c r="B4121" s="12" t="s">
        <v>19356</v>
      </c>
      <c r="C4121" s="12" t="s">
        <v>18619</v>
      </c>
      <c r="D4121" s="12" t="s">
        <v>18509</v>
      </c>
      <c r="E4121" s="12" t="s">
        <v>19357</v>
      </c>
      <c r="F4121" s="12" t="s">
        <v>19358</v>
      </c>
      <c r="G4121" s="12" t="s">
        <v>45</v>
      </c>
      <c r="H4121" s="3" t="s">
        <v>17</v>
      </c>
      <c r="I4121" s="12" t="s">
        <v>17309</v>
      </c>
      <c r="J4121" s="12" t="s">
        <v>17088</v>
      </c>
    </row>
    <row r="4122">
      <c r="A4122" s="12" t="s">
        <v>19359</v>
      </c>
      <c r="B4122" s="12" t="s">
        <v>19360</v>
      </c>
      <c r="C4122" s="12" t="s">
        <v>17152</v>
      </c>
      <c r="D4122" s="12" t="s">
        <v>17322</v>
      </c>
      <c r="E4122" s="12" t="s">
        <v>17258</v>
      </c>
      <c r="F4122" s="12" t="s">
        <v>19361</v>
      </c>
      <c r="G4122" s="12" t="s">
        <v>52</v>
      </c>
      <c r="H4122" s="3" t="s">
        <v>17</v>
      </c>
      <c r="I4122" s="12" t="s">
        <v>17325</v>
      </c>
      <c r="J4122" s="12" t="s">
        <v>17088</v>
      </c>
    </row>
    <row r="4123">
      <c r="A4123" s="12" t="s">
        <v>19362</v>
      </c>
      <c r="B4123" s="12" t="s">
        <v>19363</v>
      </c>
      <c r="C4123" s="12" t="s">
        <v>17348</v>
      </c>
      <c r="D4123" s="12" t="s">
        <v>19364</v>
      </c>
      <c r="E4123" s="12" t="s">
        <v>17162</v>
      </c>
      <c r="F4123" s="12" t="s">
        <v>13790</v>
      </c>
      <c r="G4123" s="12" t="s">
        <v>16</v>
      </c>
      <c r="H4123" s="3" t="s">
        <v>17</v>
      </c>
      <c r="I4123" s="12" t="s">
        <v>17345</v>
      </c>
      <c r="J4123" s="12" t="s">
        <v>17088</v>
      </c>
    </row>
    <row r="4124">
      <c r="A4124" s="12" t="s">
        <v>19365</v>
      </c>
      <c r="B4124" s="12" t="s">
        <v>19366</v>
      </c>
      <c r="C4124" s="12" t="s">
        <v>17506</v>
      </c>
      <c r="D4124" s="12" t="s">
        <v>17355</v>
      </c>
      <c r="E4124" s="12" t="s">
        <v>17356</v>
      </c>
      <c r="F4124" s="12" t="s">
        <v>17201</v>
      </c>
      <c r="G4124" s="12" t="s">
        <v>32</v>
      </c>
      <c r="H4124" s="3" t="s">
        <v>17</v>
      </c>
      <c r="I4124" s="12" t="s">
        <v>17357</v>
      </c>
      <c r="J4124" s="12" t="s">
        <v>17088</v>
      </c>
    </row>
    <row r="4125">
      <c r="A4125" s="12" t="s">
        <v>19367</v>
      </c>
      <c r="B4125" s="12" t="s">
        <v>19368</v>
      </c>
      <c r="C4125" s="12" t="s">
        <v>18631</v>
      </c>
      <c r="D4125" s="12" t="s">
        <v>17118</v>
      </c>
      <c r="E4125" s="12" t="s">
        <v>17330</v>
      </c>
      <c r="F4125" s="12" t="s">
        <v>17806</v>
      </c>
      <c r="G4125" s="12" t="s">
        <v>45</v>
      </c>
      <c r="H4125" s="3" t="s">
        <v>17</v>
      </c>
      <c r="I4125" s="12" t="s">
        <v>17364</v>
      </c>
      <c r="J4125" s="12" t="s">
        <v>17088</v>
      </c>
    </row>
    <row r="4126">
      <c r="A4126" s="12" t="s">
        <v>19369</v>
      </c>
      <c r="B4126" s="12" t="s">
        <v>19370</v>
      </c>
      <c r="C4126" s="12" t="s">
        <v>17646</v>
      </c>
      <c r="D4126" s="12" t="s">
        <v>19371</v>
      </c>
      <c r="E4126" s="12" t="s">
        <v>19372</v>
      </c>
      <c r="F4126" s="12" t="s">
        <v>19373</v>
      </c>
      <c r="G4126" s="12" t="s">
        <v>52</v>
      </c>
      <c r="H4126" s="3" t="s">
        <v>17</v>
      </c>
      <c r="I4126" s="12" t="s">
        <v>17087</v>
      </c>
      <c r="J4126" s="12" t="s">
        <v>17088</v>
      </c>
    </row>
    <row r="4127">
      <c r="A4127" s="12" t="s">
        <v>19374</v>
      </c>
      <c r="B4127" s="12" t="s">
        <v>19375</v>
      </c>
      <c r="C4127" s="12" t="s">
        <v>17316</v>
      </c>
      <c r="D4127" s="12" t="s">
        <v>17661</v>
      </c>
      <c r="E4127" s="12" t="s">
        <v>17099</v>
      </c>
      <c r="F4127" s="12" t="s">
        <v>17383</v>
      </c>
      <c r="G4127" s="12" t="s">
        <v>16</v>
      </c>
      <c r="H4127" s="3" t="s">
        <v>17</v>
      </c>
      <c r="I4127" s="12" t="s">
        <v>17130</v>
      </c>
      <c r="J4127" s="12" t="s">
        <v>17088</v>
      </c>
    </row>
    <row r="4128">
      <c r="A4128" s="12" t="s">
        <v>19376</v>
      </c>
      <c r="B4128" s="12" t="s">
        <v>19377</v>
      </c>
      <c r="C4128" s="12" t="s">
        <v>17410</v>
      </c>
      <c r="D4128" s="12" t="s">
        <v>18598</v>
      </c>
      <c r="E4128" s="12" t="s">
        <v>19378</v>
      </c>
      <c r="F4128" s="12" t="s">
        <v>17180</v>
      </c>
      <c r="G4128" s="12" t="s">
        <v>32</v>
      </c>
      <c r="H4128" s="3" t="s">
        <v>17</v>
      </c>
      <c r="I4128" s="12" t="s">
        <v>17165</v>
      </c>
      <c r="J4128" s="12" t="s">
        <v>17088</v>
      </c>
    </row>
    <row r="4129">
      <c r="A4129" s="12" t="s">
        <v>19379</v>
      </c>
      <c r="B4129" s="12" t="s">
        <v>19380</v>
      </c>
      <c r="C4129" s="12" t="s">
        <v>17547</v>
      </c>
      <c r="D4129" s="12" t="s">
        <v>17206</v>
      </c>
      <c r="E4129" s="12" t="s">
        <v>17316</v>
      </c>
      <c r="F4129" s="12" t="s">
        <v>17420</v>
      </c>
      <c r="G4129" s="12" t="s">
        <v>45</v>
      </c>
      <c r="H4129" s="3" t="s">
        <v>17</v>
      </c>
      <c r="I4129" s="12" t="s">
        <v>17202</v>
      </c>
      <c r="J4129" s="12" t="s">
        <v>17088</v>
      </c>
    </row>
    <row r="4130">
      <c r="A4130" s="12" t="s">
        <v>19381</v>
      </c>
      <c r="B4130" s="12" t="s">
        <v>19382</v>
      </c>
      <c r="C4130" s="12" t="s">
        <v>17704</v>
      </c>
      <c r="D4130" s="12" t="s">
        <v>17317</v>
      </c>
      <c r="E4130" s="12" t="s">
        <v>17220</v>
      </c>
      <c r="F4130" s="12" t="s">
        <v>17183</v>
      </c>
      <c r="G4130" s="12" t="s">
        <v>52</v>
      </c>
      <c r="H4130" s="3" t="s">
        <v>17</v>
      </c>
      <c r="I4130" s="12" t="s">
        <v>17223</v>
      </c>
      <c r="J4130" s="12" t="s">
        <v>17088</v>
      </c>
    </row>
    <row r="4131">
      <c r="A4131" s="12" t="s">
        <v>19383</v>
      </c>
      <c r="B4131" s="12" t="s">
        <v>19384</v>
      </c>
      <c r="C4131" s="12" t="s">
        <v>17545</v>
      </c>
      <c r="D4131" s="12" t="s">
        <v>17242</v>
      </c>
      <c r="E4131" s="12" t="s">
        <v>17222</v>
      </c>
      <c r="F4131" s="12" t="s">
        <v>19385</v>
      </c>
      <c r="G4131" s="12" t="s">
        <v>16</v>
      </c>
      <c r="H4131" s="3" t="s">
        <v>17</v>
      </c>
      <c r="I4131" s="12" t="s">
        <v>17245</v>
      </c>
      <c r="J4131" s="12" t="s">
        <v>17088</v>
      </c>
    </row>
    <row r="4132">
      <c r="A4132" s="12" t="s">
        <v>19386</v>
      </c>
      <c r="B4132" s="12" t="s">
        <v>19387</v>
      </c>
      <c r="C4132" s="12" t="s">
        <v>19388</v>
      </c>
      <c r="D4132" s="12" t="s">
        <v>19389</v>
      </c>
      <c r="E4132" s="12" t="s">
        <v>18568</v>
      </c>
      <c r="F4132" s="12" t="s">
        <v>18452</v>
      </c>
      <c r="G4132" s="12" t="s">
        <v>32</v>
      </c>
      <c r="H4132" s="3" t="s">
        <v>17</v>
      </c>
      <c r="I4132" s="12" t="s">
        <v>17268</v>
      </c>
      <c r="J4132" s="12" t="s">
        <v>17088</v>
      </c>
    </row>
    <row r="4133">
      <c r="A4133" s="12" t="s">
        <v>19390</v>
      </c>
      <c r="B4133" s="12" t="s">
        <v>19391</v>
      </c>
      <c r="C4133" s="12" t="s">
        <v>17206</v>
      </c>
      <c r="D4133" s="12" t="s">
        <v>18355</v>
      </c>
      <c r="E4133" s="12" t="s">
        <v>17105</v>
      </c>
      <c r="F4133" s="12" t="s">
        <v>17290</v>
      </c>
      <c r="G4133" s="12" t="s">
        <v>45</v>
      </c>
      <c r="H4133" s="3" t="s">
        <v>17</v>
      </c>
      <c r="I4133" s="12" t="s">
        <v>17280</v>
      </c>
      <c r="J4133" s="12" t="s">
        <v>17088</v>
      </c>
    </row>
    <row r="4134">
      <c r="A4134" s="12" t="s">
        <v>19392</v>
      </c>
      <c r="B4134" s="12" t="s">
        <v>19393</v>
      </c>
      <c r="C4134" s="12" t="s">
        <v>17601</v>
      </c>
      <c r="D4134" s="12" t="s">
        <v>17118</v>
      </c>
      <c r="E4134" s="12" t="s">
        <v>17887</v>
      </c>
      <c r="F4134" s="12" t="s">
        <v>17335</v>
      </c>
      <c r="G4134" s="12" t="s">
        <v>52</v>
      </c>
      <c r="H4134" s="3" t="s">
        <v>17</v>
      </c>
      <c r="I4134" s="12" t="s">
        <v>17298</v>
      </c>
      <c r="J4134" s="12" t="s">
        <v>17088</v>
      </c>
    </row>
    <row r="4135">
      <c r="A4135" s="12" t="s">
        <v>19394</v>
      </c>
      <c r="B4135" s="12" t="s">
        <v>19395</v>
      </c>
      <c r="C4135" s="12" t="s">
        <v>17305</v>
      </c>
      <c r="D4135" s="12" t="s">
        <v>17306</v>
      </c>
      <c r="E4135" s="12" t="s">
        <v>17605</v>
      </c>
      <c r="F4135" s="12" t="s">
        <v>17754</v>
      </c>
      <c r="G4135" s="12" t="s">
        <v>16</v>
      </c>
      <c r="H4135" s="3" t="s">
        <v>17</v>
      </c>
      <c r="I4135" s="12" t="s">
        <v>17309</v>
      </c>
      <c r="J4135" s="12" t="s">
        <v>17088</v>
      </c>
    </row>
    <row r="4136">
      <c r="A4136" s="12" t="s">
        <v>19396</v>
      </c>
      <c r="B4136" s="12" t="s">
        <v>19397</v>
      </c>
      <c r="C4136" s="12" t="s">
        <v>17322</v>
      </c>
      <c r="D4136" s="12" t="s">
        <v>12462</v>
      </c>
      <c r="E4136" s="12" t="s">
        <v>19398</v>
      </c>
      <c r="F4136" s="12" t="s">
        <v>17258</v>
      </c>
      <c r="G4136" s="12" t="s">
        <v>32</v>
      </c>
      <c r="H4136" s="3" t="s">
        <v>17</v>
      </c>
      <c r="I4136" s="12" t="s">
        <v>17325</v>
      </c>
      <c r="J4136" s="12" t="s">
        <v>17088</v>
      </c>
    </row>
    <row r="4137">
      <c r="A4137" s="12" t="s">
        <v>19399</v>
      </c>
      <c r="B4137" s="12" t="s">
        <v>19400</v>
      </c>
      <c r="C4137" s="12" t="s">
        <v>17779</v>
      </c>
      <c r="D4137" s="12" t="s">
        <v>17778</v>
      </c>
      <c r="E4137" s="12" t="s">
        <v>17780</v>
      </c>
      <c r="F4137" s="12" t="s">
        <v>17349</v>
      </c>
      <c r="G4137" s="12" t="s">
        <v>45</v>
      </c>
      <c r="H4137" s="3" t="s">
        <v>17</v>
      </c>
      <c r="I4137" s="12" t="s">
        <v>17345</v>
      </c>
      <c r="J4137" s="12" t="s">
        <v>17088</v>
      </c>
    </row>
    <row r="4138">
      <c r="A4138" s="12" t="s">
        <v>19401</v>
      </c>
      <c r="B4138" s="12" t="s">
        <v>19402</v>
      </c>
      <c r="C4138" s="12" t="s">
        <v>17506</v>
      </c>
      <c r="D4138" s="12" t="s">
        <v>17356</v>
      </c>
      <c r="E4138" s="12" t="s">
        <v>17354</v>
      </c>
      <c r="F4138" s="12" t="s">
        <v>17355</v>
      </c>
      <c r="G4138" s="12" t="s">
        <v>52</v>
      </c>
      <c r="H4138" s="3" t="s">
        <v>17</v>
      </c>
      <c r="I4138" s="12" t="s">
        <v>17357</v>
      </c>
      <c r="J4138" s="12" t="s">
        <v>17088</v>
      </c>
    </row>
    <row r="4139">
      <c r="A4139" s="12" t="s">
        <v>19403</v>
      </c>
      <c r="B4139" s="12" t="s">
        <v>19404</v>
      </c>
      <c r="C4139" s="12" t="s">
        <v>17278</v>
      </c>
      <c r="D4139" s="12" t="s">
        <v>17517</v>
      </c>
      <c r="E4139" s="12" t="s">
        <v>17449</v>
      </c>
      <c r="F4139" s="12" t="s">
        <v>18292</v>
      </c>
      <c r="G4139" s="12" t="s">
        <v>16</v>
      </c>
      <c r="H4139" s="3" t="s">
        <v>17</v>
      </c>
      <c r="I4139" s="12" t="s">
        <v>17364</v>
      </c>
      <c r="J4139" s="12" t="s">
        <v>17088</v>
      </c>
    </row>
    <row r="4140">
      <c r="A4140" s="12" t="s">
        <v>19405</v>
      </c>
      <c r="B4140" s="12" t="s">
        <v>19406</v>
      </c>
      <c r="C4140" s="12" t="s">
        <v>18295</v>
      </c>
      <c r="D4140" s="12" t="s">
        <v>18737</v>
      </c>
      <c r="E4140" s="12" t="s">
        <v>19035</v>
      </c>
      <c r="F4140" s="12" t="s">
        <v>17101</v>
      </c>
      <c r="G4140" s="12" t="s">
        <v>32</v>
      </c>
      <c r="H4140" s="3" t="s">
        <v>17</v>
      </c>
      <c r="I4140" s="12" t="s">
        <v>17087</v>
      </c>
      <c r="J4140" s="12" t="s">
        <v>17088</v>
      </c>
    </row>
    <row r="4141">
      <c r="A4141" s="12" t="s">
        <v>19407</v>
      </c>
      <c r="B4141" s="12" t="s">
        <v>19408</v>
      </c>
      <c r="C4141" s="12" t="s">
        <v>17379</v>
      </c>
      <c r="D4141" s="12" t="s">
        <v>17816</v>
      </c>
      <c r="E4141" s="12" t="s">
        <v>19115</v>
      </c>
      <c r="F4141" s="12" t="s">
        <v>17286</v>
      </c>
      <c r="G4141" s="12" t="s">
        <v>45</v>
      </c>
      <c r="H4141" s="3" t="s">
        <v>17</v>
      </c>
      <c r="I4141" s="12" t="s">
        <v>17130</v>
      </c>
      <c r="J4141" s="12" t="s">
        <v>17088</v>
      </c>
    </row>
    <row r="4142">
      <c r="A4142" s="12" t="s">
        <v>19409</v>
      </c>
      <c r="B4142" s="12" t="s">
        <v>19410</v>
      </c>
      <c r="C4142" s="12" t="s">
        <v>17400</v>
      </c>
      <c r="D4142" s="12" t="s">
        <v>17180</v>
      </c>
      <c r="E4142" s="12" t="s">
        <v>17182</v>
      </c>
      <c r="F4142" s="12" t="s">
        <v>17410</v>
      </c>
      <c r="G4142" s="12" t="s">
        <v>52</v>
      </c>
      <c r="H4142" s="3" t="s">
        <v>17</v>
      </c>
      <c r="I4142" s="12" t="s">
        <v>17165</v>
      </c>
      <c r="J4142" s="12" t="s">
        <v>17088</v>
      </c>
    </row>
    <row r="4143">
      <c r="A4143" s="12" t="s">
        <v>19411</v>
      </c>
      <c r="B4143" s="12" t="s">
        <v>19412</v>
      </c>
      <c r="C4143" s="12" t="s">
        <v>17949</v>
      </c>
      <c r="D4143" s="12" t="s">
        <v>18601</v>
      </c>
      <c r="E4143" s="12" t="s">
        <v>18602</v>
      </c>
      <c r="F4143" s="12" t="s">
        <v>17537</v>
      </c>
      <c r="G4143" s="12" t="s">
        <v>16</v>
      </c>
      <c r="H4143" s="3" t="s">
        <v>17</v>
      </c>
      <c r="I4143" s="12" t="s">
        <v>17202</v>
      </c>
      <c r="J4143" s="12" t="s">
        <v>17088</v>
      </c>
    </row>
    <row r="4144">
      <c r="A4144" s="12" t="s">
        <v>19413</v>
      </c>
      <c r="B4144" s="12" t="s">
        <v>19414</v>
      </c>
      <c r="C4144" s="12" t="s">
        <v>17118</v>
      </c>
      <c r="D4144" s="12" t="s">
        <v>17099</v>
      </c>
      <c r="E4144" s="12" t="s">
        <v>19122</v>
      </c>
      <c r="F4144" s="12" t="s">
        <v>17101</v>
      </c>
      <c r="G4144" s="12" t="s">
        <v>32</v>
      </c>
      <c r="H4144" s="3" t="s">
        <v>17</v>
      </c>
      <c r="I4144" s="12" t="s">
        <v>17223</v>
      </c>
      <c r="J4144" s="12" t="s">
        <v>17088</v>
      </c>
    </row>
    <row r="4145">
      <c r="A4145" s="12" t="s">
        <v>19415</v>
      </c>
      <c r="B4145" s="12" t="s">
        <v>19416</v>
      </c>
      <c r="C4145" s="12" t="s">
        <v>18116</v>
      </c>
      <c r="D4145" s="12" t="s">
        <v>17249</v>
      </c>
      <c r="E4145" s="12" t="s">
        <v>17444</v>
      </c>
      <c r="F4145" s="12" t="s">
        <v>17957</v>
      </c>
      <c r="G4145" s="12" t="s">
        <v>45</v>
      </c>
      <c r="H4145" s="3" t="s">
        <v>17</v>
      </c>
      <c r="I4145" s="12" t="s">
        <v>17245</v>
      </c>
      <c r="J4145" s="12" t="s">
        <v>17088</v>
      </c>
    </row>
    <row r="4146">
      <c r="A4146" s="12" t="s">
        <v>19417</v>
      </c>
      <c r="B4146" s="12" t="s">
        <v>19418</v>
      </c>
      <c r="C4146" s="12" t="s">
        <v>18352</v>
      </c>
      <c r="D4146" s="12" t="s">
        <v>17273</v>
      </c>
      <c r="E4146" s="12" t="s">
        <v>17182</v>
      </c>
      <c r="F4146" s="12" t="s">
        <v>18452</v>
      </c>
      <c r="G4146" s="12" t="s">
        <v>52</v>
      </c>
      <c r="H4146" s="3" t="s">
        <v>17</v>
      </c>
      <c r="I4146" s="12" t="s">
        <v>17268</v>
      </c>
      <c r="J4146" s="12" t="s">
        <v>17088</v>
      </c>
    </row>
    <row r="4147">
      <c r="A4147" s="12" t="s">
        <v>19419</v>
      </c>
      <c r="B4147" s="12" t="s">
        <v>19420</v>
      </c>
      <c r="C4147" s="12" t="s">
        <v>17294</v>
      </c>
      <c r="D4147" s="12" t="s">
        <v>17290</v>
      </c>
      <c r="E4147" s="12" t="s">
        <v>17330</v>
      </c>
      <c r="F4147" s="12" t="s">
        <v>17547</v>
      </c>
      <c r="G4147" s="12" t="s">
        <v>16</v>
      </c>
      <c r="H4147" s="3" t="s">
        <v>17</v>
      </c>
      <c r="I4147" s="12" t="s">
        <v>17280</v>
      </c>
      <c r="J4147" s="12" t="s">
        <v>17088</v>
      </c>
    </row>
    <row r="4148">
      <c r="A4148" s="12" t="s">
        <v>19421</v>
      </c>
      <c r="B4148" s="12" t="s">
        <v>19226</v>
      </c>
      <c r="C4148" s="12" t="s">
        <v>18615</v>
      </c>
      <c r="D4148" s="12" t="s">
        <v>17949</v>
      </c>
      <c r="E4148" s="12" t="s">
        <v>18760</v>
      </c>
      <c r="F4148" s="12" t="s">
        <v>18616</v>
      </c>
      <c r="G4148" s="12" t="s">
        <v>32</v>
      </c>
      <c r="H4148" s="3" t="s">
        <v>17</v>
      </c>
      <c r="I4148" s="12" t="s">
        <v>17298</v>
      </c>
      <c r="J4148" s="12" t="s">
        <v>17088</v>
      </c>
    </row>
    <row r="4149">
      <c r="A4149" s="12" t="s">
        <v>19422</v>
      </c>
      <c r="B4149" s="12" t="s">
        <v>19423</v>
      </c>
      <c r="C4149" s="12" t="s">
        <v>18619</v>
      </c>
      <c r="D4149" s="12" t="s">
        <v>18620</v>
      </c>
      <c r="E4149" s="12" t="s">
        <v>18511</v>
      </c>
      <c r="F4149" s="12" t="s">
        <v>19133</v>
      </c>
      <c r="G4149" s="12" t="s">
        <v>45</v>
      </c>
      <c r="H4149" s="3" t="s">
        <v>17</v>
      </c>
      <c r="I4149" s="12" t="s">
        <v>17309</v>
      </c>
      <c r="J4149" s="12" t="s">
        <v>17088</v>
      </c>
    </row>
    <row r="4150">
      <c r="A4150" s="12" t="s">
        <v>19424</v>
      </c>
      <c r="B4150" s="12" t="s">
        <v>19231</v>
      </c>
      <c r="C4150" s="12" t="s">
        <v>18690</v>
      </c>
      <c r="D4150" s="12" t="s">
        <v>17322</v>
      </c>
      <c r="E4150" s="12" t="s">
        <v>17323</v>
      </c>
      <c r="F4150" s="12" t="s">
        <v>12462</v>
      </c>
      <c r="G4150" s="12" t="s">
        <v>52</v>
      </c>
      <c r="H4150" s="3" t="s">
        <v>17</v>
      </c>
      <c r="I4150" s="12" t="s">
        <v>17325</v>
      </c>
      <c r="J4150" s="12" t="s">
        <v>17088</v>
      </c>
    </row>
    <row r="4151">
      <c r="A4151" s="12" t="s">
        <v>19425</v>
      </c>
      <c r="B4151" s="12" t="s">
        <v>19426</v>
      </c>
      <c r="C4151" s="12" t="s">
        <v>17909</v>
      </c>
      <c r="D4151" s="12" t="s">
        <v>17613</v>
      </c>
      <c r="E4151" s="12" t="s">
        <v>18582</v>
      </c>
      <c r="F4151" s="12" t="s">
        <v>18774</v>
      </c>
      <c r="G4151" s="12" t="s">
        <v>16</v>
      </c>
      <c r="H4151" s="3" t="s">
        <v>17</v>
      </c>
      <c r="I4151" s="12" t="s">
        <v>17345</v>
      </c>
      <c r="J4151" s="12" t="s">
        <v>17088</v>
      </c>
    </row>
    <row r="4152">
      <c r="A4152" s="12" t="s">
        <v>19427</v>
      </c>
      <c r="B4152" s="12" t="s">
        <v>19428</v>
      </c>
      <c r="C4152" s="12" t="s">
        <v>17506</v>
      </c>
      <c r="D4152" s="12" t="s">
        <v>17355</v>
      </c>
      <c r="E4152" s="12" t="s">
        <v>17354</v>
      </c>
      <c r="F4152" s="12" t="s">
        <v>17201</v>
      </c>
      <c r="G4152" s="12" t="s">
        <v>32</v>
      </c>
      <c r="H4152" s="3" t="s">
        <v>17</v>
      </c>
      <c r="I4152" s="12" t="s">
        <v>17357</v>
      </c>
      <c r="J4152" s="12" t="s">
        <v>17088</v>
      </c>
    </row>
    <row r="4153">
      <c r="A4153" s="12" t="s">
        <v>19429</v>
      </c>
      <c r="B4153" s="12" t="s">
        <v>19430</v>
      </c>
      <c r="C4153" s="12" t="s">
        <v>18631</v>
      </c>
      <c r="D4153" s="12" t="s">
        <v>17547</v>
      </c>
      <c r="E4153" s="12" t="s">
        <v>17330</v>
      </c>
      <c r="F4153" s="12" t="s">
        <v>17806</v>
      </c>
      <c r="G4153" s="12" t="s">
        <v>45</v>
      </c>
      <c r="H4153" s="3" t="s">
        <v>17</v>
      </c>
      <c r="I4153" s="12" t="s">
        <v>17364</v>
      </c>
      <c r="J4153" s="12" t="s">
        <v>17088</v>
      </c>
    </row>
    <row r="4154">
      <c r="A4154" s="12" t="s">
        <v>19431</v>
      </c>
      <c r="B4154" s="12" t="s">
        <v>19432</v>
      </c>
      <c r="C4154" s="12" t="s">
        <v>17574</v>
      </c>
      <c r="D4154" s="12" t="s">
        <v>17656</v>
      </c>
      <c r="E4154" s="12" t="s">
        <v>19002</v>
      </c>
      <c r="F4154" s="12" t="s">
        <v>17152</v>
      </c>
      <c r="G4154" s="12" t="s">
        <v>52</v>
      </c>
      <c r="H4154" s="3" t="s">
        <v>17</v>
      </c>
      <c r="I4154" s="12" t="s">
        <v>17087</v>
      </c>
      <c r="J4154" s="12" t="s">
        <v>17088</v>
      </c>
    </row>
    <row r="4155">
      <c r="A4155" s="12" t="s">
        <v>19433</v>
      </c>
      <c r="B4155" s="12" t="s">
        <v>19434</v>
      </c>
      <c r="C4155" s="12" t="s">
        <v>17316</v>
      </c>
      <c r="D4155" s="12" t="s">
        <v>19005</v>
      </c>
      <c r="E4155" s="12" t="s">
        <v>17099</v>
      </c>
      <c r="F4155" s="12" t="s">
        <v>17383</v>
      </c>
      <c r="G4155" s="12" t="s">
        <v>16</v>
      </c>
      <c r="H4155" s="3" t="s">
        <v>17</v>
      </c>
      <c r="I4155" s="12" t="s">
        <v>17130</v>
      </c>
      <c r="J4155" s="12" t="s">
        <v>17088</v>
      </c>
    </row>
    <row r="4156">
      <c r="A4156" s="12" t="s">
        <v>19435</v>
      </c>
      <c r="B4156" s="12" t="s">
        <v>19436</v>
      </c>
      <c r="C4156" s="12" t="s">
        <v>17180</v>
      </c>
      <c r="D4156" s="12" t="s">
        <v>17410</v>
      </c>
      <c r="E4156" s="12" t="s">
        <v>19437</v>
      </c>
      <c r="F4156" s="12" t="s">
        <v>18598</v>
      </c>
      <c r="G4156" s="12" t="s">
        <v>32</v>
      </c>
      <c r="H4156" s="3" t="s">
        <v>17</v>
      </c>
      <c r="I4156" s="12" t="s">
        <v>17165</v>
      </c>
      <c r="J4156" s="12" t="s">
        <v>17088</v>
      </c>
    </row>
    <row r="4157">
      <c r="A4157" s="12" t="s">
        <v>19438</v>
      </c>
      <c r="B4157" s="12" t="s">
        <v>19439</v>
      </c>
      <c r="C4157" s="12" t="s">
        <v>17949</v>
      </c>
      <c r="D4157" s="12" t="s">
        <v>17950</v>
      </c>
      <c r="E4157" s="12" t="s">
        <v>18265</v>
      </c>
      <c r="F4157" s="12" t="s">
        <v>18090</v>
      </c>
      <c r="G4157" s="12" t="s">
        <v>45</v>
      </c>
      <c r="H4157" s="3" t="s">
        <v>17</v>
      </c>
      <c r="I4157" s="12" t="s">
        <v>17202</v>
      </c>
      <c r="J4157" s="12" t="s">
        <v>17088</v>
      </c>
    </row>
    <row r="4158">
      <c r="A4158" s="12" t="s">
        <v>19440</v>
      </c>
      <c r="B4158" s="12" t="s">
        <v>19441</v>
      </c>
      <c r="C4158" s="12" t="s">
        <v>19442</v>
      </c>
      <c r="D4158" s="12" t="s">
        <v>17317</v>
      </c>
      <c r="E4158" s="12" t="s">
        <v>17220</v>
      </c>
      <c r="F4158" s="12" t="s">
        <v>17183</v>
      </c>
      <c r="G4158" s="12" t="s">
        <v>52</v>
      </c>
      <c r="H4158" s="3" t="s">
        <v>17</v>
      </c>
      <c r="I4158" s="12" t="s">
        <v>17223</v>
      </c>
      <c r="J4158" s="12" t="s">
        <v>17088</v>
      </c>
    </row>
    <row r="4159">
      <c r="A4159" s="12" t="s">
        <v>19443</v>
      </c>
      <c r="B4159" s="12" t="s">
        <v>19444</v>
      </c>
      <c r="C4159" s="12" t="s">
        <v>17545</v>
      </c>
      <c r="D4159" s="12" t="s">
        <v>17242</v>
      </c>
      <c r="E4159" s="12" t="s">
        <v>17249</v>
      </c>
      <c r="F4159" s="12" t="s">
        <v>17444</v>
      </c>
      <c r="G4159" s="12" t="s">
        <v>16</v>
      </c>
      <c r="H4159" s="3" t="s">
        <v>17</v>
      </c>
      <c r="I4159" s="12" t="s">
        <v>17245</v>
      </c>
      <c r="J4159" s="12" t="s">
        <v>17088</v>
      </c>
    </row>
    <row r="4160">
      <c r="A4160" s="12" t="s">
        <v>19445</v>
      </c>
      <c r="B4160" s="12" t="s">
        <v>19446</v>
      </c>
      <c r="C4160" s="12" t="s">
        <v>12301</v>
      </c>
      <c r="D4160" s="12" t="s">
        <v>17215</v>
      </c>
      <c r="E4160" s="12" t="s">
        <v>19193</v>
      </c>
      <c r="F4160" s="12" t="s">
        <v>18452</v>
      </c>
      <c r="G4160" s="12" t="s">
        <v>32</v>
      </c>
      <c r="H4160" s="3" t="s">
        <v>17</v>
      </c>
      <c r="I4160" s="12" t="s">
        <v>17268</v>
      </c>
      <c r="J4160" s="12" t="s">
        <v>17088</v>
      </c>
    </row>
    <row r="4161">
      <c r="A4161" s="12" t="s">
        <v>19447</v>
      </c>
      <c r="B4161" s="12" t="s">
        <v>19448</v>
      </c>
      <c r="C4161" s="12" t="s">
        <v>17278</v>
      </c>
      <c r="D4161" s="12" t="s">
        <v>17449</v>
      </c>
      <c r="E4161" s="12" t="s">
        <v>18025</v>
      </c>
      <c r="F4161" s="12" t="s">
        <v>17407</v>
      </c>
      <c r="G4161" s="12" t="s">
        <v>45</v>
      </c>
      <c r="H4161" s="3" t="s">
        <v>17</v>
      </c>
      <c r="I4161" s="12" t="s">
        <v>17280</v>
      </c>
      <c r="J4161" s="12" t="s">
        <v>17088</v>
      </c>
    </row>
    <row r="4162">
      <c r="A4162" s="12" t="s">
        <v>19449</v>
      </c>
      <c r="B4162" s="12" t="s">
        <v>19197</v>
      </c>
      <c r="C4162" s="12" t="s">
        <v>17601</v>
      </c>
      <c r="D4162" s="12" t="s">
        <v>17206</v>
      </c>
      <c r="E4162" s="12" t="s">
        <v>17887</v>
      </c>
      <c r="F4162" s="12" t="s">
        <v>17335</v>
      </c>
      <c r="G4162" s="12" t="s">
        <v>52</v>
      </c>
      <c r="H4162" s="3" t="s">
        <v>17</v>
      </c>
      <c r="I4162" s="12" t="s">
        <v>17298</v>
      </c>
      <c r="J4162" s="12" t="s">
        <v>17088</v>
      </c>
    </row>
    <row r="4163">
      <c r="A4163" s="12" t="s">
        <v>19450</v>
      </c>
      <c r="B4163" s="12" t="s">
        <v>19199</v>
      </c>
      <c r="C4163" s="12" t="s">
        <v>17305</v>
      </c>
      <c r="D4163" s="12" t="s">
        <v>17306</v>
      </c>
      <c r="E4163" s="12" t="s">
        <v>17605</v>
      </c>
      <c r="F4163" s="12" t="s">
        <v>17754</v>
      </c>
      <c r="G4163" s="12" t="s">
        <v>16</v>
      </c>
      <c r="H4163" s="3" t="s">
        <v>17</v>
      </c>
      <c r="I4163" s="12" t="s">
        <v>17309</v>
      </c>
      <c r="J4163" s="12" t="s">
        <v>17088</v>
      </c>
    </row>
    <row r="4164">
      <c r="A4164" s="12" t="s">
        <v>19451</v>
      </c>
      <c r="B4164" s="12" t="s">
        <v>19201</v>
      </c>
      <c r="C4164" s="12" t="s">
        <v>18127</v>
      </c>
      <c r="D4164" s="12" t="s">
        <v>17500</v>
      </c>
      <c r="E4164" s="12" t="s">
        <v>18615</v>
      </c>
      <c r="F4164" s="12" t="s">
        <v>17499</v>
      </c>
      <c r="G4164" s="12" t="s">
        <v>45</v>
      </c>
      <c r="H4164" s="3" t="s">
        <v>17</v>
      </c>
      <c r="I4164" s="12" t="s">
        <v>17345</v>
      </c>
      <c r="J4164" s="12" t="s">
        <v>17088</v>
      </c>
    </row>
    <row r="4165">
      <c r="A4165" s="12" t="s">
        <v>19452</v>
      </c>
      <c r="B4165" s="12" t="s">
        <v>19203</v>
      </c>
      <c r="C4165" s="12" t="s">
        <v>17506</v>
      </c>
      <c r="D4165" s="12" t="s">
        <v>17356</v>
      </c>
      <c r="E4165" s="12" t="s">
        <v>17354</v>
      </c>
      <c r="F4165" s="12" t="s">
        <v>17355</v>
      </c>
      <c r="G4165" s="12" t="s">
        <v>52</v>
      </c>
      <c r="H4165" s="3" t="s">
        <v>17</v>
      </c>
      <c r="I4165" s="12" t="s">
        <v>17357</v>
      </c>
      <c r="J4165" s="12" t="s">
        <v>17088</v>
      </c>
    </row>
    <row r="4166">
      <c r="A4166" s="12" t="s">
        <v>19453</v>
      </c>
      <c r="B4166" s="12" t="s">
        <v>19205</v>
      </c>
      <c r="C4166" s="12" t="s">
        <v>17278</v>
      </c>
      <c r="D4166" s="12" t="s">
        <v>17517</v>
      </c>
      <c r="E4166" s="12" t="s">
        <v>17449</v>
      </c>
      <c r="F4166" s="12" t="s">
        <v>17547</v>
      </c>
      <c r="G4166" s="12" t="s">
        <v>16</v>
      </c>
      <c r="H4166" s="3" t="s">
        <v>17</v>
      </c>
      <c r="I4166" s="12" t="s">
        <v>17364</v>
      </c>
      <c r="J4166" s="12" t="s">
        <v>17088</v>
      </c>
    </row>
    <row r="4167">
      <c r="A4167" s="12" t="s">
        <v>19454</v>
      </c>
      <c r="B4167" s="12" t="s">
        <v>19207</v>
      </c>
      <c r="C4167" s="12" t="s">
        <v>14433</v>
      </c>
      <c r="D4167" s="12" t="s">
        <v>19299</v>
      </c>
      <c r="E4167" s="12" t="s">
        <v>18297</v>
      </c>
      <c r="F4167" s="12" t="s">
        <v>17101</v>
      </c>
      <c r="G4167" s="12" t="s">
        <v>32</v>
      </c>
      <c r="H4167" s="3" t="s">
        <v>17</v>
      </c>
      <c r="I4167" s="12" t="s">
        <v>17087</v>
      </c>
      <c r="J4167" s="12" t="s">
        <v>17088</v>
      </c>
    </row>
    <row r="4168">
      <c r="A4168" s="12" t="s">
        <v>19455</v>
      </c>
      <c r="B4168" s="12" t="s">
        <v>19210</v>
      </c>
      <c r="C4168" s="12" t="s">
        <v>17379</v>
      </c>
      <c r="D4168" s="12" t="s">
        <v>17816</v>
      </c>
      <c r="E4168" s="12" t="s">
        <v>19115</v>
      </c>
      <c r="F4168" s="12" t="s">
        <v>17286</v>
      </c>
      <c r="G4168" s="12" t="s">
        <v>45</v>
      </c>
      <c r="H4168" s="3" t="s">
        <v>17</v>
      </c>
      <c r="I4168" s="12" t="s">
        <v>17130</v>
      </c>
      <c r="J4168" s="12" t="s">
        <v>17088</v>
      </c>
    </row>
    <row r="4169">
      <c r="A4169" s="12" t="s">
        <v>19456</v>
      </c>
      <c r="B4169" s="12" t="s">
        <v>19212</v>
      </c>
      <c r="C4169" s="12" t="s">
        <v>17400</v>
      </c>
      <c r="D4169" s="12" t="s">
        <v>17180</v>
      </c>
      <c r="E4169" s="12" t="s">
        <v>17182</v>
      </c>
      <c r="F4169" s="12" t="s">
        <v>17410</v>
      </c>
      <c r="G4169" s="12" t="s">
        <v>52</v>
      </c>
      <c r="H4169" s="3" t="s">
        <v>17</v>
      </c>
      <c r="I4169" s="12" t="s">
        <v>17165</v>
      </c>
      <c r="J4169" s="12" t="s">
        <v>17088</v>
      </c>
    </row>
    <row r="4170">
      <c r="A4170" s="12" t="s">
        <v>19457</v>
      </c>
      <c r="B4170" s="12" t="s">
        <v>19214</v>
      </c>
      <c r="C4170" s="12" t="s">
        <v>17949</v>
      </c>
      <c r="D4170" s="12" t="s">
        <v>18601</v>
      </c>
      <c r="E4170" s="12" t="s">
        <v>18602</v>
      </c>
      <c r="F4170" s="12" t="s">
        <v>17537</v>
      </c>
      <c r="G4170" s="12" t="s">
        <v>16</v>
      </c>
      <c r="H4170" s="3" t="s">
        <v>17</v>
      </c>
      <c r="I4170" s="12" t="s">
        <v>17202</v>
      </c>
      <c r="J4170" s="12" t="s">
        <v>17088</v>
      </c>
    </row>
    <row r="4171">
      <c r="A4171" s="12" t="s">
        <v>19458</v>
      </c>
      <c r="B4171" s="12" t="s">
        <v>19216</v>
      </c>
      <c r="C4171" s="12" t="s">
        <v>17118</v>
      </c>
      <c r="D4171" s="12" t="s">
        <v>17099</v>
      </c>
      <c r="E4171" s="12" t="s">
        <v>19218</v>
      </c>
      <c r="F4171" s="12" t="s">
        <v>17101</v>
      </c>
      <c r="G4171" s="12" t="s">
        <v>32</v>
      </c>
      <c r="H4171" s="3" t="s">
        <v>17</v>
      </c>
      <c r="I4171" s="12" t="s">
        <v>17223</v>
      </c>
      <c r="J4171" s="12" t="s">
        <v>17088</v>
      </c>
    </row>
    <row r="4172">
      <c r="A4172" s="12" t="s">
        <v>19459</v>
      </c>
      <c r="B4172" s="12" t="s">
        <v>19124</v>
      </c>
      <c r="C4172" s="12" t="s">
        <v>18116</v>
      </c>
      <c r="D4172" s="12" t="s">
        <v>17249</v>
      </c>
      <c r="E4172" s="12" t="s">
        <v>17444</v>
      </c>
      <c r="F4172" s="12" t="s">
        <v>17957</v>
      </c>
      <c r="G4172" s="12" t="s">
        <v>45</v>
      </c>
      <c r="H4172" s="3" t="s">
        <v>17</v>
      </c>
      <c r="I4172" s="12" t="s">
        <v>17245</v>
      </c>
      <c r="J4172" s="12" t="s">
        <v>17088</v>
      </c>
    </row>
    <row r="4173">
      <c r="A4173" s="12" t="s">
        <v>19460</v>
      </c>
      <c r="B4173" s="12" t="s">
        <v>19461</v>
      </c>
      <c r="C4173" s="12" t="s">
        <v>18352</v>
      </c>
      <c r="D4173" s="12" t="s">
        <v>17273</v>
      </c>
      <c r="E4173" s="12" t="s">
        <v>17182</v>
      </c>
      <c r="F4173" s="12" t="s">
        <v>18452</v>
      </c>
      <c r="G4173" s="12" t="s">
        <v>52</v>
      </c>
      <c r="H4173" s="3" t="s">
        <v>17</v>
      </c>
      <c r="I4173" s="12" t="s">
        <v>17268</v>
      </c>
      <c r="J4173" s="12" t="s">
        <v>17088</v>
      </c>
    </row>
    <row r="4174">
      <c r="A4174" s="12" t="s">
        <v>19462</v>
      </c>
      <c r="B4174" s="12" t="s">
        <v>19463</v>
      </c>
      <c r="C4174" s="12" t="s">
        <v>17294</v>
      </c>
      <c r="D4174" s="12" t="s">
        <v>17290</v>
      </c>
      <c r="E4174" s="12" t="s">
        <v>17330</v>
      </c>
      <c r="F4174" s="12" t="s">
        <v>17547</v>
      </c>
      <c r="G4174" s="12" t="s">
        <v>16</v>
      </c>
      <c r="H4174" s="3" t="s">
        <v>17</v>
      </c>
      <c r="I4174" s="12" t="s">
        <v>17280</v>
      </c>
      <c r="J4174" s="12" t="s">
        <v>17088</v>
      </c>
    </row>
    <row r="4175">
      <c r="A4175" s="12" t="s">
        <v>19464</v>
      </c>
      <c r="B4175" s="12" t="s">
        <v>19226</v>
      </c>
      <c r="C4175" s="12" t="s">
        <v>18615</v>
      </c>
      <c r="D4175" s="12" t="s">
        <v>17949</v>
      </c>
      <c r="E4175" s="12" t="s">
        <v>18760</v>
      </c>
      <c r="F4175" s="12" t="s">
        <v>18616</v>
      </c>
      <c r="G4175" s="12" t="s">
        <v>32</v>
      </c>
      <c r="H4175" s="3" t="s">
        <v>17</v>
      </c>
      <c r="I4175" s="12" t="s">
        <v>17298</v>
      </c>
      <c r="J4175" s="12" t="s">
        <v>17088</v>
      </c>
    </row>
    <row r="4176">
      <c r="A4176" s="12" t="s">
        <v>19465</v>
      </c>
      <c r="B4176" s="12" t="s">
        <v>19229</v>
      </c>
      <c r="C4176" s="12" t="s">
        <v>18619</v>
      </c>
      <c r="D4176" s="12" t="s">
        <v>18620</v>
      </c>
      <c r="E4176" s="12" t="s">
        <v>18511</v>
      </c>
      <c r="F4176" s="12" t="s">
        <v>19133</v>
      </c>
      <c r="G4176" s="12" t="s">
        <v>45</v>
      </c>
      <c r="H4176" s="3" t="s">
        <v>17</v>
      </c>
      <c r="I4176" s="12" t="s">
        <v>17309</v>
      </c>
      <c r="J4176" s="12" t="s">
        <v>17088</v>
      </c>
    </row>
    <row r="4177">
      <c r="A4177" s="12" t="s">
        <v>19466</v>
      </c>
      <c r="B4177" s="12" t="s">
        <v>19231</v>
      </c>
      <c r="C4177" s="12" t="s">
        <v>18690</v>
      </c>
      <c r="D4177" s="12" t="s">
        <v>17322</v>
      </c>
      <c r="E4177" s="12" t="s">
        <v>17323</v>
      </c>
      <c r="F4177" s="12" t="s">
        <v>12462</v>
      </c>
      <c r="G4177" s="12" t="s">
        <v>52</v>
      </c>
      <c r="H4177" s="3" t="s">
        <v>17</v>
      </c>
      <c r="I4177" s="12" t="s">
        <v>17325</v>
      </c>
      <c r="J4177" s="12" t="s">
        <v>17088</v>
      </c>
    </row>
    <row r="4178">
      <c r="A4178" s="12" t="s">
        <v>19467</v>
      </c>
      <c r="B4178" s="12" t="s">
        <v>19233</v>
      </c>
      <c r="C4178" s="12" t="s">
        <v>17909</v>
      </c>
      <c r="D4178" s="12" t="s">
        <v>17613</v>
      </c>
      <c r="E4178" s="12" t="s">
        <v>18582</v>
      </c>
      <c r="F4178" s="12" t="s">
        <v>18774</v>
      </c>
      <c r="G4178" s="12" t="s">
        <v>16</v>
      </c>
      <c r="H4178" s="3" t="s">
        <v>17</v>
      </c>
      <c r="I4178" s="12" t="s">
        <v>17345</v>
      </c>
      <c r="J4178" s="12" t="s">
        <v>17088</v>
      </c>
    </row>
    <row r="4179">
      <c r="A4179" s="12" t="s">
        <v>19468</v>
      </c>
      <c r="B4179" s="12" t="s">
        <v>19140</v>
      </c>
      <c r="C4179" s="12" t="s">
        <v>17506</v>
      </c>
      <c r="D4179" s="12" t="s">
        <v>17355</v>
      </c>
      <c r="E4179" s="12" t="s">
        <v>17354</v>
      </c>
      <c r="F4179" s="12" t="s">
        <v>17201</v>
      </c>
      <c r="G4179" s="12" t="s">
        <v>32</v>
      </c>
      <c r="H4179" s="3" t="s">
        <v>17</v>
      </c>
      <c r="I4179" s="12" t="s">
        <v>17357</v>
      </c>
      <c r="J4179" s="12" t="s">
        <v>17088</v>
      </c>
    </row>
    <row r="4180">
      <c r="A4180" s="12" t="s">
        <v>19469</v>
      </c>
      <c r="B4180" s="12" t="s">
        <v>19279</v>
      </c>
      <c r="C4180" s="12" t="s">
        <v>18631</v>
      </c>
      <c r="D4180" s="12" t="s">
        <v>17547</v>
      </c>
      <c r="E4180" s="12" t="s">
        <v>17330</v>
      </c>
      <c r="F4180" s="12" t="s">
        <v>17806</v>
      </c>
      <c r="G4180" s="12" t="s">
        <v>45</v>
      </c>
      <c r="H4180" s="3" t="s">
        <v>17</v>
      </c>
      <c r="I4180" s="12" t="s">
        <v>17364</v>
      </c>
      <c r="J4180" s="12" t="s">
        <v>17088</v>
      </c>
    </row>
    <row r="4181">
      <c r="A4181" s="12" t="s">
        <v>19470</v>
      </c>
      <c r="B4181" s="12" t="s">
        <v>19281</v>
      </c>
      <c r="C4181" s="12" t="s">
        <v>17574</v>
      </c>
      <c r="D4181" s="12" t="s">
        <v>17656</v>
      </c>
      <c r="E4181" s="12" t="s">
        <v>19002</v>
      </c>
      <c r="F4181" s="12" t="s">
        <v>17152</v>
      </c>
      <c r="G4181" s="12" t="s">
        <v>52</v>
      </c>
      <c r="H4181" s="3" t="s">
        <v>17</v>
      </c>
      <c r="I4181" s="12" t="s">
        <v>17087</v>
      </c>
      <c r="J4181" s="12" t="s">
        <v>17088</v>
      </c>
    </row>
    <row r="4182">
      <c r="A4182" s="12" t="s">
        <v>19471</v>
      </c>
      <c r="B4182" s="12" t="s">
        <v>19283</v>
      </c>
      <c r="C4182" s="12" t="s">
        <v>17316</v>
      </c>
      <c r="D4182" s="12" t="s">
        <v>17158</v>
      </c>
      <c r="E4182" s="12" t="s">
        <v>17099</v>
      </c>
      <c r="F4182" s="12" t="s">
        <v>17383</v>
      </c>
      <c r="G4182" s="12" t="s">
        <v>16</v>
      </c>
      <c r="H4182" s="3" t="s">
        <v>17</v>
      </c>
      <c r="I4182" s="12" t="s">
        <v>17130</v>
      </c>
      <c r="J4182" s="12" t="s">
        <v>17088</v>
      </c>
    </row>
    <row r="4183">
      <c r="A4183" s="12" t="s">
        <v>19472</v>
      </c>
      <c r="B4183" s="12" t="s">
        <v>19285</v>
      </c>
      <c r="C4183" s="12" t="s">
        <v>17180</v>
      </c>
      <c r="D4183" s="12" t="s">
        <v>17410</v>
      </c>
      <c r="E4183" s="12" t="s">
        <v>19184</v>
      </c>
      <c r="F4183" s="12" t="s">
        <v>18598</v>
      </c>
      <c r="G4183" s="12" t="s">
        <v>32</v>
      </c>
      <c r="H4183" s="3" t="s">
        <v>17</v>
      </c>
      <c r="I4183" s="12" t="s">
        <v>17165</v>
      </c>
      <c r="J4183" s="12" t="s">
        <v>17088</v>
      </c>
    </row>
    <row r="4184">
      <c r="A4184" s="12" t="s">
        <v>19473</v>
      </c>
      <c r="B4184" s="12" t="s">
        <v>19287</v>
      </c>
      <c r="C4184" s="12" t="s">
        <v>17949</v>
      </c>
      <c r="D4184" s="12" t="s">
        <v>17950</v>
      </c>
      <c r="E4184" s="12" t="s">
        <v>18265</v>
      </c>
      <c r="F4184" s="12" t="s">
        <v>18090</v>
      </c>
      <c r="G4184" s="12" t="s">
        <v>45</v>
      </c>
      <c r="H4184" s="3" t="s">
        <v>17</v>
      </c>
      <c r="I4184" s="12" t="s">
        <v>17202</v>
      </c>
      <c r="J4184" s="12" t="s">
        <v>17088</v>
      </c>
    </row>
    <row r="4185">
      <c r="A4185" s="12" t="s">
        <v>19474</v>
      </c>
      <c r="B4185" s="12" t="s">
        <v>19188</v>
      </c>
      <c r="C4185" s="12" t="s">
        <v>18406</v>
      </c>
      <c r="D4185" s="12" t="s">
        <v>17317</v>
      </c>
      <c r="E4185" s="12" t="s">
        <v>17220</v>
      </c>
      <c r="F4185" s="12" t="s">
        <v>17183</v>
      </c>
      <c r="G4185" s="12" t="s">
        <v>52</v>
      </c>
      <c r="H4185" s="3" t="s">
        <v>17</v>
      </c>
      <c r="I4185" s="12" t="s">
        <v>17223</v>
      </c>
      <c r="J4185" s="12" t="s">
        <v>17088</v>
      </c>
    </row>
    <row r="4186">
      <c r="A4186" s="12" t="s">
        <v>19475</v>
      </c>
      <c r="B4186" s="12" t="s">
        <v>19190</v>
      </c>
      <c r="C4186" s="12" t="s">
        <v>17545</v>
      </c>
      <c r="D4186" s="12" t="s">
        <v>17242</v>
      </c>
      <c r="E4186" s="12" t="s">
        <v>17249</v>
      </c>
      <c r="F4186" s="12" t="s">
        <v>17444</v>
      </c>
      <c r="G4186" s="12" t="s">
        <v>16</v>
      </c>
      <c r="H4186" s="3" t="s">
        <v>17</v>
      </c>
      <c r="I4186" s="12" t="s">
        <v>17245</v>
      </c>
      <c r="J4186" s="12" t="s">
        <v>17088</v>
      </c>
    </row>
    <row r="4187">
      <c r="A4187" s="12" t="s">
        <v>19476</v>
      </c>
      <c r="B4187" s="12" t="s">
        <v>19192</v>
      </c>
      <c r="C4187" s="12" t="s">
        <v>12301</v>
      </c>
      <c r="D4187" s="12" t="s">
        <v>17215</v>
      </c>
      <c r="E4187" s="12" t="s">
        <v>19193</v>
      </c>
      <c r="F4187" s="12" t="s">
        <v>18452</v>
      </c>
      <c r="G4187" s="12" t="s">
        <v>32</v>
      </c>
      <c r="H4187" s="3" t="s">
        <v>17</v>
      </c>
      <c r="I4187" s="12" t="s">
        <v>17268</v>
      </c>
      <c r="J4187" s="12" t="s">
        <v>17088</v>
      </c>
    </row>
    <row r="4188">
      <c r="A4188" s="12" t="s">
        <v>19477</v>
      </c>
      <c r="B4188" s="12" t="s">
        <v>19195</v>
      </c>
      <c r="C4188" s="12" t="s">
        <v>17278</v>
      </c>
      <c r="D4188" s="12" t="s">
        <v>17449</v>
      </c>
      <c r="E4188" s="12" t="s">
        <v>18025</v>
      </c>
      <c r="F4188" s="12" t="s">
        <v>17407</v>
      </c>
      <c r="G4188" s="12" t="s">
        <v>45</v>
      </c>
      <c r="H4188" s="3" t="s">
        <v>17</v>
      </c>
      <c r="I4188" s="12" t="s">
        <v>17280</v>
      </c>
      <c r="J4188" s="12" t="s">
        <v>17088</v>
      </c>
    </row>
    <row r="4189">
      <c r="A4189" s="12" t="s">
        <v>19478</v>
      </c>
      <c r="B4189" s="12" t="s">
        <v>19197</v>
      </c>
      <c r="C4189" s="12" t="s">
        <v>17601</v>
      </c>
      <c r="D4189" s="12" t="s">
        <v>17206</v>
      </c>
      <c r="E4189" s="12" t="s">
        <v>17887</v>
      </c>
      <c r="F4189" s="12" t="s">
        <v>17335</v>
      </c>
      <c r="G4189" s="12" t="s">
        <v>52</v>
      </c>
      <c r="H4189" s="3" t="s">
        <v>17</v>
      </c>
      <c r="I4189" s="12" t="s">
        <v>17298</v>
      </c>
      <c r="J4189" s="12" t="s">
        <v>17088</v>
      </c>
    </row>
    <row r="4190">
      <c r="A4190" s="12" t="s">
        <v>19479</v>
      </c>
      <c r="B4190" s="12" t="s">
        <v>19294</v>
      </c>
      <c r="C4190" s="12" t="s">
        <v>17305</v>
      </c>
      <c r="D4190" s="12" t="s">
        <v>17306</v>
      </c>
      <c r="E4190" s="12" t="s">
        <v>17605</v>
      </c>
      <c r="F4190" s="12" t="s">
        <v>17754</v>
      </c>
      <c r="G4190" s="12" t="s">
        <v>16</v>
      </c>
      <c r="H4190" s="3" t="s">
        <v>17</v>
      </c>
      <c r="I4190" s="12" t="s">
        <v>17309</v>
      </c>
      <c r="J4190" s="12" t="s">
        <v>17088</v>
      </c>
    </row>
    <row r="4191">
      <c r="A4191" s="12" t="s">
        <v>19480</v>
      </c>
      <c r="B4191" s="12" t="s">
        <v>19201</v>
      </c>
      <c r="C4191" s="12" t="s">
        <v>18127</v>
      </c>
      <c r="D4191" s="12" t="s">
        <v>17500</v>
      </c>
      <c r="E4191" s="12" t="s">
        <v>18615</v>
      </c>
      <c r="F4191" s="12" t="s">
        <v>17499</v>
      </c>
      <c r="G4191" s="12" t="s">
        <v>45</v>
      </c>
      <c r="H4191" s="3" t="s">
        <v>17</v>
      </c>
      <c r="I4191" s="12" t="s">
        <v>17345</v>
      </c>
      <c r="J4191" s="12" t="s">
        <v>17088</v>
      </c>
    </row>
    <row r="4192">
      <c r="A4192" s="12" t="s">
        <v>19481</v>
      </c>
      <c r="B4192" s="12" t="s">
        <v>19203</v>
      </c>
      <c r="C4192" s="12" t="s">
        <v>17506</v>
      </c>
      <c r="D4192" s="12" t="s">
        <v>17356</v>
      </c>
      <c r="E4192" s="12" t="s">
        <v>17354</v>
      </c>
      <c r="F4192" s="12" t="s">
        <v>17355</v>
      </c>
      <c r="G4192" s="12" t="s">
        <v>52</v>
      </c>
      <c r="H4192" s="3" t="s">
        <v>17</v>
      </c>
      <c r="I4192" s="12" t="s">
        <v>17357</v>
      </c>
      <c r="J4192" s="12" t="s">
        <v>17088</v>
      </c>
    </row>
    <row r="4193">
      <c r="A4193" s="12" t="s">
        <v>19482</v>
      </c>
      <c r="B4193" s="12" t="s">
        <v>19205</v>
      </c>
      <c r="C4193" s="12" t="s">
        <v>17278</v>
      </c>
      <c r="D4193" s="12" t="s">
        <v>17517</v>
      </c>
      <c r="E4193" s="12" t="s">
        <v>17449</v>
      </c>
      <c r="F4193" s="12" t="s">
        <v>17547</v>
      </c>
      <c r="G4193" s="12" t="s">
        <v>16</v>
      </c>
      <c r="H4193" s="3" t="s">
        <v>17</v>
      </c>
      <c r="I4193" s="12" t="s">
        <v>17364</v>
      </c>
      <c r="J4193" s="12" t="s">
        <v>17088</v>
      </c>
    </row>
    <row r="4194">
      <c r="A4194" s="12" t="s">
        <v>19483</v>
      </c>
      <c r="B4194" s="12" t="s">
        <v>19207</v>
      </c>
      <c r="C4194" s="12" t="s">
        <v>14433</v>
      </c>
      <c r="D4194" s="12" t="s">
        <v>19299</v>
      </c>
      <c r="E4194" s="12" t="s">
        <v>18297</v>
      </c>
      <c r="F4194" s="12" t="s">
        <v>17101</v>
      </c>
      <c r="G4194" s="12" t="s">
        <v>32</v>
      </c>
      <c r="H4194" s="3" t="s">
        <v>17</v>
      </c>
      <c r="I4194" s="12" t="s">
        <v>17087</v>
      </c>
      <c r="J4194" s="12" t="s">
        <v>17088</v>
      </c>
    </row>
    <row r="4195">
      <c r="A4195" s="12" t="s">
        <v>19484</v>
      </c>
      <c r="B4195" s="12" t="s">
        <v>19210</v>
      </c>
      <c r="C4195" s="12" t="s">
        <v>17379</v>
      </c>
      <c r="D4195" s="12" t="s">
        <v>17816</v>
      </c>
      <c r="E4195" s="12" t="s">
        <v>19115</v>
      </c>
      <c r="F4195" s="12" t="s">
        <v>17286</v>
      </c>
      <c r="G4195" s="12" t="s">
        <v>45</v>
      </c>
      <c r="H4195" s="3" t="s">
        <v>17</v>
      </c>
      <c r="I4195" s="12" t="s">
        <v>17130</v>
      </c>
      <c r="J4195" s="12" t="s">
        <v>17088</v>
      </c>
    </row>
    <row r="4196">
      <c r="A4196" s="12" t="s">
        <v>19485</v>
      </c>
      <c r="B4196" s="12" t="s">
        <v>19212</v>
      </c>
      <c r="C4196" s="12" t="s">
        <v>17400</v>
      </c>
      <c r="D4196" s="12" t="s">
        <v>17180</v>
      </c>
      <c r="E4196" s="12" t="s">
        <v>17182</v>
      </c>
      <c r="F4196" s="12" t="s">
        <v>17410</v>
      </c>
      <c r="G4196" s="12" t="s">
        <v>52</v>
      </c>
      <c r="H4196" s="3" t="s">
        <v>17</v>
      </c>
      <c r="I4196" s="12" t="s">
        <v>17165</v>
      </c>
      <c r="J4196" s="12" t="s">
        <v>17088</v>
      </c>
    </row>
    <row r="4197">
      <c r="A4197" s="12" t="s">
        <v>19486</v>
      </c>
      <c r="B4197" s="12" t="s">
        <v>19214</v>
      </c>
      <c r="C4197" s="12" t="s">
        <v>17949</v>
      </c>
      <c r="D4197" s="12" t="s">
        <v>18601</v>
      </c>
      <c r="E4197" s="12" t="s">
        <v>18602</v>
      </c>
      <c r="F4197" s="12" t="s">
        <v>17537</v>
      </c>
      <c r="G4197" s="12" t="s">
        <v>16</v>
      </c>
      <c r="H4197" s="3" t="s">
        <v>17</v>
      </c>
      <c r="I4197" s="12" t="s">
        <v>17202</v>
      </c>
      <c r="J4197" s="12" t="s">
        <v>17088</v>
      </c>
    </row>
    <row r="4198">
      <c r="A4198" s="12" t="s">
        <v>19487</v>
      </c>
      <c r="B4198" s="12" t="s">
        <v>19216</v>
      </c>
      <c r="C4198" s="12" t="s">
        <v>17118</v>
      </c>
      <c r="D4198" s="12" t="s">
        <v>17099</v>
      </c>
      <c r="E4198" s="12" t="s">
        <v>19218</v>
      </c>
      <c r="F4198" s="12" t="s">
        <v>17101</v>
      </c>
      <c r="G4198" s="12" t="s">
        <v>32</v>
      </c>
      <c r="H4198" s="3" t="s">
        <v>17</v>
      </c>
      <c r="I4198" s="12" t="s">
        <v>17223</v>
      </c>
      <c r="J4198" s="12" t="s">
        <v>17088</v>
      </c>
    </row>
    <row r="4199">
      <c r="A4199" s="12" t="s">
        <v>19488</v>
      </c>
      <c r="B4199" s="12" t="s">
        <v>19124</v>
      </c>
      <c r="C4199" s="12" t="s">
        <v>18116</v>
      </c>
      <c r="D4199" s="12" t="s">
        <v>17249</v>
      </c>
      <c r="E4199" s="12" t="s">
        <v>17444</v>
      </c>
      <c r="F4199" s="12" t="s">
        <v>17957</v>
      </c>
      <c r="G4199" s="12" t="s">
        <v>45</v>
      </c>
      <c r="H4199" s="3" t="s">
        <v>17</v>
      </c>
      <c r="I4199" s="12" t="s">
        <v>17245</v>
      </c>
      <c r="J4199" s="12" t="s">
        <v>17088</v>
      </c>
    </row>
    <row r="4200">
      <c r="A4200" s="12" t="s">
        <v>19489</v>
      </c>
      <c r="B4200" s="12" t="s">
        <v>19490</v>
      </c>
      <c r="C4200" s="12" t="s">
        <v>19491</v>
      </c>
      <c r="D4200" s="12" t="s">
        <v>17182</v>
      </c>
      <c r="E4200" s="12" t="s">
        <v>17647</v>
      </c>
      <c r="F4200" s="12" t="s">
        <v>19335</v>
      </c>
      <c r="G4200" s="12" t="s">
        <v>52</v>
      </c>
      <c r="H4200" s="3" t="s">
        <v>17</v>
      </c>
      <c r="I4200" s="12" t="s">
        <v>17165</v>
      </c>
      <c r="J4200" s="12" t="s">
        <v>17088</v>
      </c>
    </row>
    <row r="4201">
      <c r="A4201" s="12" t="s">
        <v>19492</v>
      </c>
      <c r="B4201" s="12" t="s">
        <v>19493</v>
      </c>
      <c r="C4201" s="12" t="s">
        <v>17999</v>
      </c>
      <c r="D4201" s="12" t="s">
        <v>19494</v>
      </c>
      <c r="E4201" s="12" t="s">
        <v>18527</v>
      </c>
      <c r="F4201" s="12" t="s">
        <v>13790</v>
      </c>
      <c r="G4201" s="12" t="s">
        <v>16</v>
      </c>
      <c r="H4201" s="3" t="s">
        <v>17</v>
      </c>
      <c r="I4201" s="12" t="s">
        <v>17202</v>
      </c>
      <c r="J4201" s="12" t="s">
        <v>17088</v>
      </c>
    </row>
    <row r="4202">
      <c r="A4202" s="12" t="s">
        <v>19495</v>
      </c>
      <c r="B4202" s="12" t="s">
        <v>19496</v>
      </c>
      <c r="C4202" s="12" t="s">
        <v>17222</v>
      </c>
      <c r="D4202" s="12" t="s">
        <v>17954</v>
      </c>
      <c r="E4202" s="12" t="s">
        <v>19497</v>
      </c>
      <c r="F4202" s="12" t="s">
        <v>17329</v>
      </c>
      <c r="G4202" s="12" t="s">
        <v>32</v>
      </c>
      <c r="H4202" s="3" t="s">
        <v>17</v>
      </c>
      <c r="I4202" s="12" t="s">
        <v>17223</v>
      </c>
      <c r="J4202" s="12" t="s">
        <v>17088</v>
      </c>
    </row>
    <row r="4203">
      <c r="A4203" s="12" t="s">
        <v>19498</v>
      </c>
      <c r="B4203" s="12" t="s">
        <v>19499</v>
      </c>
      <c r="C4203" s="12" t="s">
        <v>17278</v>
      </c>
      <c r="D4203" s="12" t="s">
        <v>17242</v>
      </c>
      <c r="E4203" s="12" t="s">
        <v>19344</v>
      </c>
      <c r="F4203" s="12" t="s">
        <v>19345</v>
      </c>
      <c r="G4203" s="12" t="s">
        <v>45</v>
      </c>
      <c r="H4203" s="3" t="s">
        <v>17</v>
      </c>
      <c r="I4203" s="12" t="s">
        <v>17245</v>
      </c>
      <c r="J4203" s="12" t="s">
        <v>17088</v>
      </c>
    </row>
    <row r="4204">
      <c r="A4204" s="12" t="s">
        <v>19500</v>
      </c>
      <c r="B4204" s="12" t="s">
        <v>19501</v>
      </c>
      <c r="C4204" s="12" t="s">
        <v>19348</v>
      </c>
      <c r="D4204" s="12" t="s">
        <v>17273</v>
      </c>
      <c r="E4204" s="12" t="s">
        <v>17182</v>
      </c>
      <c r="F4204" s="12" t="s">
        <v>19349</v>
      </c>
      <c r="G4204" s="12" t="s">
        <v>52</v>
      </c>
      <c r="H4204" s="3" t="s">
        <v>17</v>
      </c>
      <c r="I4204" s="12" t="s">
        <v>17268</v>
      </c>
      <c r="J4204" s="12" t="s">
        <v>17088</v>
      </c>
    </row>
    <row r="4205">
      <c r="A4205" s="12" t="s">
        <v>19502</v>
      </c>
      <c r="B4205" s="12" t="s">
        <v>19503</v>
      </c>
      <c r="C4205" s="12" t="s">
        <v>17294</v>
      </c>
      <c r="D4205" s="12" t="s">
        <v>17276</v>
      </c>
      <c r="E4205" s="12" t="s">
        <v>17383</v>
      </c>
      <c r="F4205" s="12" t="s">
        <v>17547</v>
      </c>
      <c r="G4205" s="12" t="s">
        <v>16</v>
      </c>
      <c r="H4205" s="3" t="s">
        <v>17</v>
      </c>
      <c r="I4205" s="12" t="s">
        <v>17280</v>
      </c>
      <c r="J4205" s="12" t="s">
        <v>17088</v>
      </c>
    </row>
    <row r="4206">
      <c r="A4206" s="12" t="s">
        <v>19504</v>
      </c>
      <c r="B4206" s="12" t="s">
        <v>19505</v>
      </c>
      <c r="C4206" s="12" t="s">
        <v>17118</v>
      </c>
      <c r="D4206" s="12" t="s">
        <v>17518</v>
      </c>
      <c r="E4206" s="12" t="s">
        <v>19354</v>
      </c>
      <c r="F4206" s="12" t="s">
        <v>18150</v>
      </c>
      <c r="G4206" s="12" t="s">
        <v>32</v>
      </c>
      <c r="H4206" s="3" t="s">
        <v>17</v>
      </c>
      <c r="I4206" s="12" t="s">
        <v>17298</v>
      </c>
      <c r="J4206" s="12" t="s">
        <v>17088</v>
      </c>
    </row>
    <row r="4207">
      <c r="A4207" s="12" t="s">
        <v>19506</v>
      </c>
      <c r="B4207" s="12" t="s">
        <v>19356</v>
      </c>
      <c r="C4207" s="12" t="s">
        <v>18619</v>
      </c>
      <c r="D4207" s="12" t="s">
        <v>18509</v>
      </c>
      <c r="E4207" s="12" t="s">
        <v>19357</v>
      </c>
      <c r="F4207" s="12" t="s">
        <v>19358</v>
      </c>
      <c r="G4207" s="12" t="s">
        <v>45</v>
      </c>
      <c r="H4207" s="3" t="s">
        <v>17</v>
      </c>
      <c r="I4207" s="12" t="s">
        <v>17309</v>
      </c>
      <c r="J4207" s="12" t="s">
        <v>17088</v>
      </c>
    </row>
    <row r="4208">
      <c r="A4208" s="12" t="s">
        <v>19507</v>
      </c>
      <c r="B4208" s="12" t="s">
        <v>19360</v>
      </c>
      <c r="C4208" s="12" t="s">
        <v>17152</v>
      </c>
      <c r="D4208" s="12" t="s">
        <v>17322</v>
      </c>
      <c r="E4208" s="12" t="s">
        <v>17258</v>
      </c>
      <c r="F4208" s="12" t="s">
        <v>19361</v>
      </c>
      <c r="G4208" s="12" t="s">
        <v>52</v>
      </c>
      <c r="H4208" s="3" t="s">
        <v>17</v>
      </c>
      <c r="I4208" s="12" t="s">
        <v>17325</v>
      </c>
      <c r="J4208" s="12" t="s">
        <v>17088</v>
      </c>
    </row>
    <row r="4209">
      <c r="A4209" s="12" t="s">
        <v>19508</v>
      </c>
      <c r="B4209" s="12" t="s">
        <v>19363</v>
      </c>
      <c r="C4209" s="12" t="s">
        <v>17348</v>
      </c>
      <c r="D4209" s="12" t="s">
        <v>19364</v>
      </c>
      <c r="E4209" s="12" t="s">
        <v>17162</v>
      </c>
      <c r="F4209" s="12" t="s">
        <v>13790</v>
      </c>
      <c r="G4209" s="12" t="s">
        <v>16</v>
      </c>
      <c r="H4209" s="3" t="s">
        <v>17</v>
      </c>
      <c r="I4209" s="12" t="s">
        <v>17345</v>
      </c>
      <c r="J4209" s="12" t="s">
        <v>17088</v>
      </c>
    </row>
    <row r="4210">
      <c r="A4210" s="12" t="s">
        <v>19509</v>
      </c>
      <c r="B4210" s="12" t="s">
        <v>19366</v>
      </c>
      <c r="C4210" s="12" t="s">
        <v>17506</v>
      </c>
      <c r="D4210" s="12" t="s">
        <v>17355</v>
      </c>
      <c r="E4210" s="12" t="s">
        <v>17356</v>
      </c>
      <c r="F4210" s="12" t="s">
        <v>17201</v>
      </c>
      <c r="G4210" s="12" t="s">
        <v>32</v>
      </c>
      <c r="H4210" s="3" t="s">
        <v>17</v>
      </c>
      <c r="I4210" s="12" t="s">
        <v>17357</v>
      </c>
      <c r="J4210" s="12" t="s">
        <v>17088</v>
      </c>
    </row>
    <row r="4211">
      <c r="A4211" s="12" t="s">
        <v>19510</v>
      </c>
      <c r="B4211" s="12" t="s">
        <v>19368</v>
      </c>
      <c r="C4211" s="12" t="s">
        <v>18631</v>
      </c>
      <c r="D4211" s="12" t="s">
        <v>17118</v>
      </c>
      <c r="E4211" s="12" t="s">
        <v>17330</v>
      </c>
      <c r="F4211" s="12" t="s">
        <v>17806</v>
      </c>
      <c r="G4211" s="12" t="s">
        <v>45</v>
      </c>
      <c r="H4211" s="3" t="s">
        <v>17</v>
      </c>
      <c r="I4211" s="12" t="s">
        <v>17364</v>
      </c>
      <c r="J4211" s="12" t="s">
        <v>17088</v>
      </c>
    </row>
    <row r="4212">
      <c r="A4212" s="12" t="s">
        <v>19511</v>
      </c>
      <c r="B4212" s="12" t="s">
        <v>19512</v>
      </c>
      <c r="C4212" s="12" t="s">
        <v>19513</v>
      </c>
      <c r="D4212" s="12" t="s">
        <v>19514</v>
      </c>
      <c r="E4212" s="12" t="s">
        <v>19515</v>
      </c>
      <c r="F4212" s="12" t="s">
        <v>18157</v>
      </c>
      <c r="G4212" s="12" t="s">
        <v>52</v>
      </c>
      <c r="H4212" s="3" t="s">
        <v>17</v>
      </c>
      <c r="I4212" s="12" t="s">
        <v>17087</v>
      </c>
      <c r="J4212" s="12" t="s">
        <v>17088</v>
      </c>
    </row>
    <row r="4213">
      <c r="A4213" s="12" t="s">
        <v>19516</v>
      </c>
      <c r="B4213" s="12" t="s">
        <v>19517</v>
      </c>
      <c r="C4213" s="12" t="s">
        <v>19518</v>
      </c>
      <c r="D4213" s="12" t="s">
        <v>19519</v>
      </c>
      <c r="E4213" s="12" t="s">
        <v>17099</v>
      </c>
      <c r="F4213" s="12" t="s">
        <v>17220</v>
      </c>
      <c r="G4213" s="12" t="s">
        <v>16</v>
      </c>
      <c r="H4213" s="3" t="s">
        <v>17</v>
      </c>
      <c r="I4213" s="12" t="s">
        <v>17130</v>
      </c>
      <c r="J4213" s="12" t="s">
        <v>17088</v>
      </c>
    </row>
    <row r="4214">
      <c r="A4214" s="12" t="s">
        <v>19520</v>
      </c>
      <c r="B4214" s="12" t="s">
        <v>19521</v>
      </c>
      <c r="C4214" s="12" t="s">
        <v>17180</v>
      </c>
      <c r="D4214" s="12" t="s">
        <v>17410</v>
      </c>
      <c r="E4214" s="12" t="s">
        <v>19522</v>
      </c>
      <c r="F4214" s="12" t="s">
        <v>18598</v>
      </c>
      <c r="G4214" s="12" t="s">
        <v>32</v>
      </c>
      <c r="H4214" s="3" t="s">
        <v>17</v>
      </c>
      <c r="I4214" s="12" t="s">
        <v>17165</v>
      </c>
      <c r="J4214" s="12" t="s">
        <v>17088</v>
      </c>
    </row>
    <row r="4215">
      <c r="A4215" s="12" t="s">
        <v>19523</v>
      </c>
      <c r="B4215" s="12" t="s">
        <v>19524</v>
      </c>
      <c r="C4215" s="12" t="s">
        <v>17206</v>
      </c>
      <c r="D4215" s="12" t="s">
        <v>17547</v>
      </c>
      <c r="E4215" s="12" t="s">
        <v>17316</v>
      </c>
      <c r="F4215" s="12" t="s">
        <v>17205</v>
      </c>
      <c r="G4215" s="12" t="s">
        <v>45</v>
      </c>
      <c r="H4215" s="3" t="s">
        <v>17</v>
      </c>
      <c r="I4215" s="12" t="s">
        <v>17202</v>
      </c>
      <c r="J4215" s="12" t="s">
        <v>17088</v>
      </c>
    </row>
    <row r="4216">
      <c r="A4216" s="12" t="s">
        <v>19525</v>
      </c>
      <c r="B4216" s="12" t="s">
        <v>19526</v>
      </c>
      <c r="C4216" s="12" t="s">
        <v>18406</v>
      </c>
      <c r="D4216" s="12" t="s">
        <v>17317</v>
      </c>
      <c r="E4216" s="12" t="s">
        <v>17330</v>
      </c>
      <c r="F4216" s="12" t="s">
        <v>17183</v>
      </c>
      <c r="G4216" s="12" t="s">
        <v>52</v>
      </c>
      <c r="H4216" s="3" t="s">
        <v>17</v>
      </c>
      <c r="I4216" s="12" t="s">
        <v>17223</v>
      </c>
      <c r="J4216" s="12" t="s">
        <v>17088</v>
      </c>
    </row>
    <row r="4217">
      <c r="A4217" s="12" t="s">
        <v>19527</v>
      </c>
      <c r="B4217" s="12" t="s">
        <v>19528</v>
      </c>
      <c r="C4217" s="12" t="s">
        <v>17545</v>
      </c>
      <c r="D4217" s="12" t="s">
        <v>17242</v>
      </c>
      <c r="E4217" s="12" t="s">
        <v>17249</v>
      </c>
      <c r="F4217" s="12" t="s">
        <v>19385</v>
      </c>
      <c r="G4217" s="12" t="s">
        <v>16</v>
      </c>
      <c r="H4217" s="3" t="s">
        <v>17</v>
      </c>
      <c r="I4217" s="12" t="s">
        <v>17245</v>
      </c>
      <c r="J4217" s="12" t="s">
        <v>17088</v>
      </c>
    </row>
    <row r="4218">
      <c r="A4218" s="12" t="s">
        <v>19529</v>
      </c>
      <c r="B4218" s="12" t="s">
        <v>19530</v>
      </c>
      <c r="C4218" s="12" t="s">
        <v>12301</v>
      </c>
      <c r="D4218" s="12" t="s">
        <v>17215</v>
      </c>
      <c r="E4218" s="12" t="s">
        <v>19531</v>
      </c>
      <c r="F4218" s="12" t="s">
        <v>18452</v>
      </c>
      <c r="G4218" s="12" t="s">
        <v>32</v>
      </c>
      <c r="H4218" s="3" t="s">
        <v>17</v>
      </c>
      <c r="I4218" s="12" t="s">
        <v>17268</v>
      </c>
      <c r="J4218" s="12" t="s">
        <v>17088</v>
      </c>
    </row>
    <row r="4219">
      <c r="A4219" s="12" t="s">
        <v>19532</v>
      </c>
      <c r="B4219" s="12" t="s">
        <v>19533</v>
      </c>
      <c r="C4219" s="12" t="s">
        <v>17278</v>
      </c>
      <c r="D4219" s="12" t="s">
        <v>17449</v>
      </c>
      <c r="E4219" s="12" t="s">
        <v>18025</v>
      </c>
      <c r="F4219" s="12" t="s">
        <v>17407</v>
      </c>
      <c r="G4219" s="12" t="s">
        <v>45</v>
      </c>
      <c r="H4219" s="3" t="s">
        <v>17</v>
      </c>
      <c r="I4219" s="12" t="s">
        <v>17280</v>
      </c>
      <c r="J4219" s="12" t="s">
        <v>17088</v>
      </c>
    </row>
    <row r="4220">
      <c r="A4220" s="12" t="s">
        <v>19534</v>
      </c>
      <c r="B4220" s="12" t="s">
        <v>19535</v>
      </c>
      <c r="C4220" s="12" t="s">
        <v>17601</v>
      </c>
      <c r="D4220" s="12" t="s">
        <v>17206</v>
      </c>
      <c r="E4220" s="12" t="s">
        <v>17887</v>
      </c>
      <c r="F4220" s="12" t="s">
        <v>17335</v>
      </c>
      <c r="G4220" s="12" t="s">
        <v>52</v>
      </c>
      <c r="H4220" s="3" t="s">
        <v>17</v>
      </c>
      <c r="I4220" s="12" t="s">
        <v>17298</v>
      </c>
      <c r="J4220" s="12" t="s">
        <v>17088</v>
      </c>
    </row>
    <row r="4221">
      <c r="A4221" s="12" t="s">
        <v>19536</v>
      </c>
      <c r="B4221" s="12" t="s">
        <v>19537</v>
      </c>
      <c r="C4221" s="12" t="s">
        <v>17305</v>
      </c>
      <c r="D4221" s="12" t="s">
        <v>17306</v>
      </c>
      <c r="E4221" s="12" t="s">
        <v>17605</v>
      </c>
      <c r="F4221" s="12" t="s">
        <v>17754</v>
      </c>
      <c r="G4221" s="12" t="s">
        <v>16</v>
      </c>
      <c r="H4221" s="3" t="s">
        <v>17</v>
      </c>
      <c r="I4221" s="12" t="s">
        <v>17309</v>
      </c>
      <c r="J4221" s="12" t="s">
        <v>17088</v>
      </c>
    </row>
    <row r="4222">
      <c r="A4222" s="12" t="s">
        <v>19538</v>
      </c>
      <c r="B4222" s="12" t="s">
        <v>19539</v>
      </c>
      <c r="C4222" s="12" t="s">
        <v>17322</v>
      </c>
      <c r="D4222" s="12" t="s">
        <v>12462</v>
      </c>
      <c r="E4222" s="12" t="s">
        <v>18505</v>
      </c>
      <c r="F4222" s="12" t="s">
        <v>17473</v>
      </c>
      <c r="G4222" s="12" t="s">
        <v>32</v>
      </c>
      <c r="H4222" s="3" t="s">
        <v>17</v>
      </c>
      <c r="I4222" s="12" t="s">
        <v>17473</v>
      </c>
      <c r="J4222" s="12" t="s">
        <v>17088</v>
      </c>
    </row>
    <row r="4223">
      <c r="A4223" s="12" t="s">
        <v>19540</v>
      </c>
      <c r="B4223" s="12" t="s">
        <v>19541</v>
      </c>
      <c r="C4223" s="12" t="s">
        <v>17779</v>
      </c>
      <c r="D4223" s="12" t="s">
        <v>17778</v>
      </c>
      <c r="E4223" s="12" t="s">
        <v>17780</v>
      </c>
      <c r="F4223" s="12" t="s">
        <v>17349</v>
      </c>
      <c r="G4223" s="12" t="s">
        <v>45</v>
      </c>
      <c r="H4223" s="3" t="s">
        <v>17</v>
      </c>
      <c r="I4223" s="12" t="s">
        <v>17345</v>
      </c>
      <c r="J4223" s="12" t="s">
        <v>17088</v>
      </c>
    </row>
    <row r="4224">
      <c r="A4224" s="12" t="s">
        <v>19542</v>
      </c>
      <c r="B4224" s="12" t="s">
        <v>19543</v>
      </c>
      <c r="C4224" s="12" t="s">
        <v>17506</v>
      </c>
      <c r="D4224" s="12" t="s">
        <v>17356</v>
      </c>
      <c r="E4224" s="12" t="s">
        <v>17354</v>
      </c>
      <c r="F4224" s="12" t="s">
        <v>17355</v>
      </c>
      <c r="G4224" s="12" t="s">
        <v>52</v>
      </c>
      <c r="H4224" s="3" t="s">
        <v>17</v>
      </c>
      <c r="I4224" s="12" t="s">
        <v>17357</v>
      </c>
      <c r="J4224" s="12" t="s">
        <v>17088</v>
      </c>
    </row>
    <row r="4225">
      <c r="A4225" s="12" t="s">
        <v>19544</v>
      </c>
      <c r="B4225" s="12" t="s">
        <v>18734</v>
      </c>
      <c r="C4225" s="12" t="s">
        <v>17278</v>
      </c>
      <c r="D4225" s="12" t="s">
        <v>17517</v>
      </c>
      <c r="E4225" s="12" t="s">
        <v>17449</v>
      </c>
      <c r="F4225" s="12" t="s">
        <v>18292</v>
      </c>
      <c r="G4225" s="12" t="s">
        <v>16</v>
      </c>
      <c r="H4225" s="3" t="s">
        <v>17</v>
      </c>
      <c r="I4225" s="12" t="s">
        <v>17364</v>
      </c>
      <c r="J4225" s="12" t="s">
        <v>17088</v>
      </c>
    </row>
    <row r="4226">
      <c r="A4226" s="12" t="s">
        <v>19545</v>
      </c>
      <c r="B4226" s="12" t="s">
        <v>18736</v>
      </c>
      <c r="C4226" s="12" t="s">
        <v>18295</v>
      </c>
      <c r="D4226" s="12" t="s">
        <v>18737</v>
      </c>
      <c r="E4226" s="12" t="s">
        <v>18738</v>
      </c>
      <c r="F4226" s="12" t="s">
        <v>18528</v>
      </c>
      <c r="G4226" s="12" t="s">
        <v>32</v>
      </c>
      <c r="H4226" s="3" t="s">
        <v>17</v>
      </c>
      <c r="I4226" s="12" t="s">
        <v>17087</v>
      </c>
      <c r="J4226" s="12" t="s">
        <v>17088</v>
      </c>
    </row>
    <row r="4227">
      <c r="A4227" s="12" t="s">
        <v>19546</v>
      </c>
      <c r="B4227" s="12" t="s">
        <v>19266</v>
      </c>
      <c r="C4227" s="12" t="s">
        <v>17379</v>
      </c>
      <c r="D4227" s="12" t="s">
        <v>17816</v>
      </c>
      <c r="E4227" s="12" t="s">
        <v>19115</v>
      </c>
      <c r="F4227" s="12" t="s">
        <v>17286</v>
      </c>
      <c r="G4227" s="12" t="s">
        <v>45</v>
      </c>
      <c r="H4227" s="3" t="s">
        <v>17</v>
      </c>
      <c r="I4227" s="12" t="s">
        <v>17130</v>
      </c>
      <c r="J4227" s="12" t="s">
        <v>17088</v>
      </c>
    </row>
    <row r="4228">
      <c r="A4228" s="12" t="s">
        <v>19547</v>
      </c>
      <c r="B4228" s="12" t="s">
        <v>19212</v>
      </c>
      <c r="C4228" s="12" t="s">
        <v>17400</v>
      </c>
      <c r="D4228" s="12" t="s">
        <v>17180</v>
      </c>
      <c r="E4228" s="12" t="s">
        <v>17182</v>
      </c>
      <c r="F4228" s="12" t="s">
        <v>17410</v>
      </c>
      <c r="G4228" s="12" t="s">
        <v>52</v>
      </c>
      <c r="H4228" s="3" t="s">
        <v>17</v>
      </c>
      <c r="I4228" s="12" t="s">
        <v>17165</v>
      </c>
      <c r="J4228" s="12" t="s">
        <v>17088</v>
      </c>
    </row>
    <row r="4229">
      <c r="A4229" s="12" t="s">
        <v>19548</v>
      </c>
      <c r="B4229" s="12" t="s">
        <v>19214</v>
      </c>
      <c r="C4229" s="12" t="s">
        <v>17949</v>
      </c>
      <c r="D4229" s="12" t="s">
        <v>18601</v>
      </c>
      <c r="E4229" s="12" t="s">
        <v>18602</v>
      </c>
      <c r="F4229" s="12" t="s">
        <v>17537</v>
      </c>
      <c r="G4229" s="12" t="s">
        <v>16</v>
      </c>
      <c r="H4229" s="3" t="s">
        <v>17</v>
      </c>
      <c r="I4229" s="12" t="s">
        <v>17202</v>
      </c>
      <c r="J4229" s="12" t="s">
        <v>17088</v>
      </c>
    </row>
    <row r="4230">
      <c r="A4230" s="12" t="s">
        <v>19549</v>
      </c>
      <c r="B4230" s="12" t="s">
        <v>19216</v>
      </c>
      <c r="C4230" s="12" t="s">
        <v>17118</v>
      </c>
      <c r="D4230" s="12" t="s">
        <v>17099</v>
      </c>
      <c r="E4230" s="12" t="s">
        <v>19218</v>
      </c>
      <c r="F4230" s="12" t="s">
        <v>17101</v>
      </c>
      <c r="G4230" s="12" t="s">
        <v>32</v>
      </c>
      <c r="H4230" s="3" t="s">
        <v>17</v>
      </c>
      <c r="I4230" s="12" t="s">
        <v>17223</v>
      </c>
      <c r="J4230" s="12" t="s">
        <v>17088</v>
      </c>
    </row>
    <row r="4231">
      <c r="A4231" s="12" t="s">
        <v>19550</v>
      </c>
      <c r="B4231" s="12" t="s">
        <v>19124</v>
      </c>
      <c r="C4231" s="12" t="s">
        <v>18116</v>
      </c>
      <c r="D4231" s="12" t="s">
        <v>17249</v>
      </c>
      <c r="E4231" s="12" t="s">
        <v>17444</v>
      </c>
      <c r="F4231" s="12" t="s">
        <v>17957</v>
      </c>
      <c r="G4231" s="12" t="s">
        <v>45</v>
      </c>
      <c r="H4231" s="3" t="s">
        <v>17</v>
      </c>
      <c r="I4231" s="12" t="s">
        <v>17245</v>
      </c>
      <c r="J4231" s="12" t="s">
        <v>17088</v>
      </c>
    </row>
    <row r="4232">
      <c r="A4232" s="12" t="s">
        <v>19551</v>
      </c>
      <c r="B4232" s="12" t="s">
        <v>19552</v>
      </c>
      <c r="C4232" s="12" t="s">
        <v>19553</v>
      </c>
      <c r="D4232" s="12" t="s">
        <v>17182</v>
      </c>
      <c r="E4232" s="12" t="s">
        <v>17647</v>
      </c>
      <c r="F4232" s="12" t="s">
        <v>19335</v>
      </c>
      <c r="G4232" s="12" t="s">
        <v>52</v>
      </c>
      <c r="H4232" s="3" t="s">
        <v>17</v>
      </c>
      <c r="I4232" s="12" t="s">
        <v>17165</v>
      </c>
      <c r="J4232" s="12" t="s">
        <v>17088</v>
      </c>
    </row>
    <row r="4233">
      <c r="A4233" s="12" t="s">
        <v>19554</v>
      </c>
      <c r="B4233" s="12" t="s">
        <v>19555</v>
      </c>
      <c r="C4233" s="12" t="s">
        <v>17999</v>
      </c>
      <c r="D4233" s="12" t="s">
        <v>19494</v>
      </c>
      <c r="E4233" s="12" t="s">
        <v>14433</v>
      </c>
      <c r="F4233" s="12" t="s">
        <v>19556</v>
      </c>
      <c r="G4233" s="12" t="s">
        <v>16</v>
      </c>
      <c r="H4233" s="3" t="s">
        <v>17</v>
      </c>
      <c r="I4233" s="12" t="s">
        <v>17202</v>
      </c>
      <c r="J4233" s="12" t="s">
        <v>17088</v>
      </c>
    </row>
    <row r="4234">
      <c r="A4234" s="12" t="s">
        <v>19557</v>
      </c>
      <c r="B4234" s="12" t="s">
        <v>19558</v>
      </c>
      <c r="C4234" s="12" t="s">
        <v>17222</v>
      </c>
      <c r="D4234" s="12" t="s">
        <v>17954</v>
      </c>
      <c r="E4234" s="12" t="s">
        <v>19559</v>
      </c>
      <c r="F4234" s="12" t="s">
        <v>17329</v>
      </c>
      <c r="G4234" s="12" t="s">
        <v>32</v>
      </c>
      <c r="H4234" s="3" t="s">
        <v>17</v>
      </c>
      <c r="I4234" s="12" t="s">
        <v>17223</v>
      </c>
      <c r="J4234" s="12" t="s">
        <v>17088</v>
      </c>
    </row>
    <row r="4235">
      <c r="A4235" s="12" t="s">
        <v>19560</v>
      </c>
      <c r="B4235" s="12" t="s">
        <v>19561</v>
      </c>
      <c r="C4235" s="12" t="s">
        <v>17278</v>
      </c>
      <c r="D4235" s="12" t="s">
        <v>17242</v>
      </c>
      <c r="E4235" s="12" t="s">
        <v>19562</v>
      </c>
      <c r="F4235" s="12" t="s">
        <v>19345</v>
      </c>
      <c r="G4235" s="12" t="s">
        <v>45</v>
      </c>
      <c r="H4235" s="3" t="s">
        <v>17</v>
      </c>
      <c r="I4235" s="12" t="s">
        <v>17245</v>
      </c>
      <c r="J4235" s="12" t="s">
        <v>17088</v>
      </c>
    </row>
    <row r="4236">
      <c r="A4236" s="12" t="s">
        <v>19563</v>
      </c>
      <c r="B4236" s="12" t="s">
        <v>19564</v>
      </c>
      <c r="C4236" s="12" t="s">
        <v>19348</v>
      </c>
      <c r="D4236" s="12" t="s">
        <v>17273</v>
      </c>
      <c r="E4236" s="12" t="s">
        <v>17182</v>
      </c>
      <c r="F4236" s="12" t="s">
        <v>19349</v>
      </c>
      <c r="G4236" s="12" t="s">
        <v>52</v>
      </c>
      <c r="H4236" s="3" t="s">
        <v>17</v>
      </c>
      <c r="I4236" s="12" t="s">
        <v>17268</v>
      </c>
      <c r="J4236" s="12" t="s">
        <v>17088</v>
      </c>
    </row>
    <row r="4237">
      <c r="A4237" s="12" t="s">
        <v>19565</v>
      </c>
      <c r="B4237" s="12" t="s">
        <v>19566</v>
      </c>
      <c r="C4237" s="12" t="s">
        <v>17294</v>
      </c>
      <c r="D4237" s="12" t="s">
        <v>17276</v>
      </c>
      <c r="E4237" s="12" t="s">
        <v>17383</v>
      </c>
      <c r="F4237" s="12" t="s">
        <v>17547</v>
      </c>
      <c r="G4237" s="12" t="s">
        <v>16</v>
      </c>
      <c r="H4237" s="3" t="s">
        <v>17</v>
      </c>
      <c r="I4237" s="12" t="s">
        <v>17280</v>
      </c>
      <c r="J4237" s="12" t="s">
        <v>17088</v>
      </c>
    </row>
    <row r="4238">
      <c r="A4238" s="12" t="s">
        <v>19567</v>
      </c>
      <c r="B4238" s="12" t="s">
        <v>19568</v>
      </c>
      <c r="C4238" s="12" t="s">
        <v>17118</v>
      </c>
      <c r="D4238" s="12" t="s">
        <v>17518</v>
      </c>
      <c r="E4238" s="12" t="s">
        <v>19354</v>
      </c>
      <c r="F4238" s="12" t="s">
        <v>18150</v>
      </c>
      <c r="G4238" s="12" t="s">
        <v>32</v>
      </c>
      <c r="H4238" s="3" t="s">
        <v>17</v>
      </c>
      <c r="I4238" s="12" t="s">
        <v>17298</v>
      </c>
      <c r="J4238" s="12" t="s">
        <v>17088</v>
      </c>
    </row>
    <row r="4239">
      <c r="A4239" s="12" t="s">
        <v>19569</v>
      </c>
      <c r="B4239" s="12" t="s">
        <v>19570</v>
      </c>
      <c r="C4239" s="12" t="s">
        <v>18619</v>
      </c>
      <c r="D4239" s="12" t="s">
        <v>18509</v>
      </c>
      <c r="E4239" s="12" t="s">
        <v>19357</v>
      </c>
      <c r="F4239" s="12" t="s">
        <v>19358</v>
      </c>
      <c r="G4239" s="12" t="s">
        <v>45</v>
      </c>
      <c r="H4239" s="3" t="s">
        <v>17</v>
      </c>
      <c r="I4239" s="12" t="s">
        <v>17309</v>
      </c>
      <c r="J4239" s="12" t="s">
        <v>17088</v>
      </c>
    </row>
    <row r="4240">
      <c r="A4240" s="12" t="s">
        <v>19571</v>
      </c>
      <c r="B4240" s="12" t="s">
        <v>19360</v>
      </c>
      <c r="C4240" s="12" t="s">
        <v>17152</v>
      </c>
      <c r="D4240" s="12" t="s">
        <v>17322</v>
      </c>
      <c r="E4240" s="12" t="s">
        <v>17258</v>
      </c>
      <c r="F4240" s="12" t="s">
        <v>19361</v>
      </c>
      <c r="G4240" s="12" t="s">
        <v>52</v>
      </c>
      <c r="H4240" s="3" t="s">
        <v>17</v>
      </c>
      <c r="I4240" s="12" t="s">
        <v>17325</v>
      </c>
      <c r="J4240" s="12" t="s">
        <v>17088</v>
      </c>
    </row>
    <row r="4241">
      <c r="A4241" s="12" t="s">
        <v>19572</v>
      </c>
      <c r="B4241" s="12" t="s">
        <v>19573</v>
      </c>
      <c r="C4241" s="12" t="s">
        <v>17999</v>
      </c>
      <c r="D4241" s="12" t="s">
        <v>19364</v>
      </c>
      <c r="E4241" s="12" t="s">
        <v>17162</v>
      </c>
      <c r="F4241" s="12" t="s">
        <v>17425</v>
      </c>
      <c r="G4241" s="12" t="s">
        <v>16</v>
      </c>
      <c r="H4241" s="3" t="s">
        <v>17</v>
      </c>
      <c r="I4241" s="12" t="s">
        <v>17345</v>
      </c>
      <c r="J4241" s="12" t="s">
        <v>17088</v>
      </c>
    </row>
    <row r="4242">
      <c r="A4242" s="12" t="s">
        <v>19574</v>
      </c>
      <c r="B4242" s="12" t="s">
        <v>19575</v>
      </c>
      <c r="C4242" s="12" t="s">
        <v>17506</v>
      </c>
      <c r="D4242" s="12" t="s">
        <v>17355</v>
      </c>
      <c r="E4242" s="12" t="s">
        <v>17356</v>
      </c>
      <c r="F4242" s="12" t="s">
        <v>17201</v>
      </c>
      <c r="G4242" s="12" t="s">
        <v>32</v>
      </c>
      <c r="H4242" s="3" t="s">
        <v>17</v>
      </c>
      <c r="I4242" s="12" t="s">
        <v>17357</v>
      </c>
      <c r="J4242" s="12" t="s">
        <v>17088</v>
      </c>
    </row>
    <row r="4243">
      <c r="A4243" s="12" t="s">
        <v>19576</v>
      </c>
      <c r="B4243" s="12" t="s">
        <v>19577</v>
      </c>
      <c r="C4243" s="12" t="s">
        <v>18631</v>
      </c>
      <c r="D4243" s="12" t="s">
        <v>17118</v>
      </c>
      <c r="E4243" s="12" t="s">
        <v>17330</v>
      </c>
      <c r="F4243" s="12" t="s">
        <v>17806</v>
      </c>
      <c r="G4243" s="12" t="s">
        <v>45</v>
      </c>
      <c r="H4243" s="3" t="s">
        <v>17</v>
      </c>
      <c r="I4243" s="12" t="s">
        <v>17364</v>
      </c>
      <c r="J4243" s="12" t="s">
        <v>17088</v>
      </c>
    </row>
    <row r="4244">
      <c r="A4244" s="12" t="s">
        <v>19578</v>
      </c>
      <c r="B4244" s="12" t="s">
        <v>19579</v>
      </c>
      <c r="C4244" s="12" t="s">
        <v>17809</v>
      </c>
      <c r="D4244" s="12" t="s">
        <v>19514</v>
      </c>
      <c r="E4244" s="12" t="s">
        <v>19515</v>
      </c>
      <c r="F4244" s="12" t="s">
        <v>18157</v>
      </c>
      <c r="G4244" s="12" t="s">
        <v>52</v>
      </c>
      <c r="H4244" s="3" t="s">
        <v>17</v>
      </c>
      <c r="I4244" s="12" t="s">
        <v>17087</v>
      </c>
      <c r="J4244" s="12" t="s">
        <v>17088</v>
      </c>
    </row>
    <row r="4245">
      <c r="A4245" s="12" t="s">
        <v>19580</v>
      </c>
      <c r="B4245" s="12" t="s">
        <v>19581</v>
      </c>
      <c r="C4245" s="12" t="s">
        <v>19518</v>
      </c>
      <c r="D4245" s="12" t="s">
        <v>19519</v>
      </c>
      <c r="E4245" s="12" t="s">
        <v>17099</v>
      </c>
      <c r="F4245" s="12" t="s">
        <v>17220</v>
      </c>
      <c r="G4245" s="12" t="s">
        <v>16</v>
      </c>
      <c r="H4245" s="3" t="s">
        <v>17</v>
      </c>
      <c r="I4245" s="12" t="s">
        <v>17130</v>
      </c>
      <c r="J4245" s="12" t="s">
        <v>17088</v>
      </c>
    </row>
    <row r="4246">
      <c r="A4246" s="12" t="s">
        <v>19582</v>
      </c>
      <c r="B4246" s="12" t="s">
        <v>19521</v>
      </c>
      <c r="C4246" s="12" t="s">
        <v>17180</v>
      </c>
      <c r="D4246" s="12" t="s">
        <v>17410</v>
      </c>
      <c r="E4246" s="12" t="s">
        <v>19522</v>
      </c>
      <c r="F4246" s="12" t="s">
        <v>18598</v>
      </c>
      <c r="G4246" s="12" t="s">
        <v>32</v>
      </c>
      <c r="H4246" s="3" t="s">
        <v>17</v>
      </c>
      <c r="I4246" s="12" t="s">
        <v>17165</v>
      </c>
      <c r="J4246" s="12" t="s">
        <v>17088</v>
      </c>
    </row>
    <row r="4247">
      <c r="A4247" s="12" t="s">
        <v>19583</v>
      </c>
      <c r="B4247" s="12" t="s">
        <v>19584</v>
      </c>
      <c r="C4247" s="12" t="s">
        <v>17206</v>
      </c>
      <c r="D4247" s="12" t="s">
        <v>17547</v>
      </c>
      <c r="E4247" s="12" t="s">
        <v>17316</v>
      </c>
      <c r="F4247" s="12" t="s">
        <v>17205</v>
      </c>
      <c r="G4247" s="12" t="s">
        <v>45</v>
      </c>
      <c r="H4247" s="3" t="s">
        <v>17</v>
      </c>
      <c r="I4247" s="12" t="s">
        <v>17202</v>
      </c>
      <c r="J4247" s="12" t="s">
        <v>17088</v>
      </c>
    </row>
    <row r="4248">
      <c r="A4248" s="12" t="s">
        <v>19585</v>
      </c>
      <c r="B4248" s="12" t="s">
        <v>19586</v>
      </c>
      <c r="C4248" s="12" t="s">
        <v>18406</v>
      </c>
      <c r="D4248" s="12" t="s">
        <v>17317</v>
      </c>
      <c r="E4248" s="12" t="s">
        <v>17330</v>
      </c>
      <c r="F4248" s="12" t="s">
        <v>17183</v>
      </c>
      <c r="G4248" s="12" t="s">
        <v>52</v>
      </c>
      <c r="H4248" s="3" t="s">
        <v>17</v>
      </c>
      <c r="I4248" s="12" t="s">
        <v>17223</v>
      </c>
      <c r="J4248" s="12" t="s">
        <v>17088</v>
      </c>
    </row>
    <row r="4249">
      <c r="A4249" s="12" t="s">
        <v>19587</v>
      </c>
      <c r="B4249" s="12" t="s">
        <v>19528</v>
      </c>
      <c r="C4249" s="12" t="s">
        <v>17545</v>
      </c>
      <c r="D4249" s="12" t="s">
        <v>17242</v>
      </c>
      <c r="E4249" s="12" t="s">
        <v>17249</v>
      </c>
      <c r="F4249" s="12" t="s">
        <v>19385</v>
      </c>
      <c r="G4249" s="12" t="s">
        <v>16</v>
      </c>
      <c r="H4249" s="3" t="s">
        <v>17</v>
      </c>
      <c r="I4249" s="12" t="s">
        <v>17245</v>
      </c>
      <c r="J4249" s="12" t="s">
        <v>17088</v>
      </c>
    </row>
    <row r="4250">
      <c r="A4250" s="12" t="s">
        <v>19588</v>
      </c>
      <c r="B4250" s="12" t="s">
        <v>19530</v>
      </c>
      <c r="C4250" s="12" t="s">
        <v>12301</v>
      </c>
      <c r="D4250" s="12" t="s">
        <v>17215</v>
      </c>
      <c r="E4250" s="12" t="s">
        <v>19531</v>
      </c>
      <c r="F4250" s="12" t="s">
        <v>18452</v>
      </c>
      <c r="G4250" s="12" t="s">
        <v>32</v>
      </c>
      <c r="H4250" s="3" t="s">
        <v>17</v>
      </c>
      <c r="I4250" s="12" t="s">
        <v>17268</v>
      </c>
      <c r="J4250" s="12" t="s">
        <v>17088</v>
      </c>
    </row>
    <row r="4251">
      <c r="A4251" s="12" t="s">
        <v>19589</v>
      </c>
      <c r="B4251" s="12" t="s">
        <v>19533</v>
      </c>
      <c r="C4251" s="12" t="s">
        <v>17278</v>
      </c>
      <c r="D4251" s="12" t="s">
        <v>17449</v>
      </c>
      <c r="E4251" s="12" t="s">
        <v>18025</v>
      </c>
      <c r="F4251" s="12" t="s">
        <v>17407</v>
      </c>
      <c r="G4251" s="12" t="s">
        <v>45</v>
      </c>
      <c r="H4251" s="3" t="s">
        <v>17</v>
      </c>
      <c r="I4251" s="12" t="s">
        <v>17280</v>
      </c>
      <c r="J4251" s="12" t="s">
        <v>17088</v>
      </c>
    </row>
    <row r="4252">
      <c r="A4252" s="12" t="s">
        <v>19590</v>
      </c>
      <c r="B4252" s="12" t="s">
        <v>19535</v>
      </c>
      <c r="C4252" s="12" t="s">
        <v>17601</v>
      </c>
      <c r="D4252" s="12" t="s">
        <v>17206</v>
      </c>
      <c r="E4252" s="12" t="s">
        <v>17887</v>
      </c>
      <c r="F4252" s="12" t="s">
        <v>17335</v>
      </c>
      <c r="G4252" s="12" t="s">
        <v>52</v>
      </c>
      <c r="H4252" s="3" t="s">
        <v>17</v>
      </c>
      <c r="I4252" s="12" t="s">
        <v>17298</v>
      </c>
      <c r="J4252" s="12" t="s">
        <v>17088</v>
      </c>
    </row>
    <row r="4253">
      <c r="A4253" s="12" t="s">
        <v>19591</v>
      </c>
      <c r="B4253" s="12" t="s">
        <v>19537</v>
      </c>
      <c r="C4253" s="12" t="s">
        <v>17305</v>
      </c>
      <c r="D4253" s="12" t="s">
        <v>17306</v>
      </c>
      <c r="E4253" s="12" t="s">
        <v>17605</v>
      </c>
      <c r="F4253" s="12" t="s">
        <v>17754</v>
      </c>
      <c r="G4253" s="12" t="s">
        <v>16</v>
      </c>
      <c r="H4253" s="3" t="s">
        <v>17</v>
      </c>
      <c r="I4253" s="12" t="s">
        <v>17309</v>
      </c>
      <c r="J4253" s="12" t="s">
        <v>17088</v>
      </c>
    </row>
    <row r="4254">
      <c r="A4254" s="12" t="s">
        <v>19592</v>
      </c>
      <c r="B4254" s="12" t="s">
        <v>19539</v>
      </c>
      <c r="C4254" s="12" t="s">
        <v>17322</v>
      </c>
      <c r="D4254" s="12" t="s">
        <v>12462</v>
      </c>
      <c r="E4254" s="12" t="s">
        <v>18505</v>
      </c>
      <c r="F4254" s="12" t="s">
        <v>17656</v>
      </c>
      <c r="G4254" s="12" t="s">
        <v>32</v>
      </c>
      <c r="H4254" s="3" t="s">
        <v>17</v>
      </c>
      <c r="I4254" s="12" t="s">
        <v>17325</v>
      </c>
      <c r="J4254" s="12" t="s">
        <v>17088</v>
      </c>
    </row>
    <row r="4255">
      <c r="A4255" s="12" t="s">
        <v>19593</v>
      </c>
      <c r="B4255" s="12" t="s">
        <v>19594</v>
      </c>
      <c r="C4255" s="12" t="s">
        <v>17779</v>
      </c>
      <c r="D4255" s="12" t="s">
        <v>17778</v>
      </c>
      <c r="E4255" s="12" t="s">
        <v>17780</v>
      </c>
      <c r="F4255" s="12" t="s">
        <v>17349</v>
      </c>
      <c r="G4255" s="12" t="s">
        <v>45</v>
      </c>
      <c r="H4255" s="3" t="s">
        <v>17</v>
      </c>
      <c r="I4255" s="12" t="s">
        <v>17345</v>
      </c>
      <c r="J4255" s="12" t="s">
        <v>17088</v>
      </c>
    </row>
    <row r="4256">
      <c r="A4256" s="12" t="s">
        <v>19595</v>
      </c>
      <c r="B4256" s="12" t="s">
        <v>19402</v>
      </c>
      <c r="C4256" s="12" t="s">
        <v>17506</v>
      </c>
      <c r="D4256" s="12" t="s">
        <v>17356</v>
      </c>
      <c r="E4256" s="12" t="s">
        <v>17354</v>
      </c>
      <c r="F4256" s="12" t="s">
        <v>17355</v>
      </c>
      <c r="G4256" s="12" t="s">
        <v>52</v>
      </c>
      <c r="H4256" s="3" t="s">
        <v>17</v>
      </c>
      <c r="I4256" s="12" t="s">
        <v>17357</v>
      </c>
      <c r="J4256" s="12" t="s">
        <v>17088</v>
      </c>
    </row>
    <row r="4257">
      <c r="A4257" s="12" t="s">
        <v>19596</v>
      </c>
      <c r="B4257" s="12" t="s">
        <v>19404</v>
      </c>
      <c r="C4257" s="12" t="s">
        <v>17278</v>
      </c>
      <c r="D4257" s="12" t="s">
        <v>17517</v>
      </c>
      <c r="E4257" s="12" t="s">
        <v>17449</v>
      </c>
      <c r="F4257" s="12" t="s">
        <v>18292</v>
      </c>
      <c r="G4257" s="12" t="s">
        <v>16</v>
      </c>
      <c r="H4257" s="3" t="s">
        <v>17</v>
      </c>
      <c r="I4257" s="12" t="s">
        <v>17364</v>
      </c>
      <c r="J4257" s="12" t="s">
        <v>17088</v>
      </c>
    </row>
    <row r="4258">
      <c r="A4258" s="12" t="s">
        <v>19597</v>
      </c>
      <c r="B4258" s="12" t="s">
        <v>19406</v>
      </c>
      <c r="C4258" s="12" t="s">
        <v>18295</v>
      </c>
      <c r="D4258" s="12" t="s">
        <v>18737</v>
      </c>
      <c r="E4258" s="12" t="s">
        <v>19035</v>
      </c>
      <c r="F4258" s="12" t="s">
        <v>17101</v>
      </c>
      <c r="G4258" s="12" t="s">
        <v>32</v>
      </c>
      <c r="H4258" s="3" t="s">
        <v>17</v>
      </c>
      <c r="I4258" s="12" t="s">
        <v>17087</v>
      </c>
      <c r="J4258" s="12" t="s">
        <v>17088</v>
      </c>
    </row>
    <row r="4259">
      <c r="A4259" s="12" t="s">
        <v>19598</v>
      </c>
      <c r="B4259" s="12" t="s">
        <v>19408</v>
      </c>
      <c r="C4259" s="12" t="s">
        <v>17379</v>
      </c>
      <c r="D4259" s="12" t="s">
        <v>17816</v>
      </c>
      <c r="E4259" s="12" t="s">
        <v>19115</v>
      </c>
      <c r="F4259" s="12" t="s">
        <v>17286</v>
      </c>
      <c r="G4259" s="12" t="s">
        <v>45</v>
      </c>
      <c r="H4259" s="3" t="s">
        <v>17</v>
      </c>
      <c r="I4259" s="12" t="s">
        <v>17130</v>
      </c>
      <c r="J4259" s="12" t="s">
        <v>17088</v>
      </c>
    </row>
    <row r="4260">
      <c r="A4260" s="12" t="s">
        <v>19599</v>
      </c>
      <c r="B4260" s="12" t="s">
        <v>19410</v>
      </c>
      <c r="C4260" s="12" t="s">
        <v>17400</v>
      </c>
      <c r="D4260" s="12" t="s">
        <v>17180</v>
      </c>
      <c r="E4260" s="12" t="s">
        <v>17182</v>
      </c>
      <c r="F4260" s="12" t="s">
        <v>17410</v>
      </c>
      <c r="G4260" s="12" t="s">
        <v>52</v>
      </c>
      <c r="H4260" s="3" t="s">
        <v>17</v>
      </c>
      <c r="I4260" s="12" t="s">
        <v>17165</v>
      </c>
      <c r="J4260" s="12" t="s">
        <v>17088</v>
      </c>
    </row>
    <row r="4261">
      <c r="A4261" s="12" t="s">
        <v>19600</v>
      </c>
      <c r="B4261" s="12" t="s">
        <v>19412</v>
      </c>
      <c r="C4261" s="12" t="s">
        <v>17949</v>
      </c>
      <c r="D4261" s="12" t="s">
        <v>18601</v>
      </c>
      <c r="E4261" s="12" t="s">
        <v>18602</v>
      </c>
      <c r="F4261" s="12" t="s">
        <v>17537</v>
      </c>
      <c r="G4261" s="12" t="s">
        <v>16</v>
      </c>
      <c r="H4261" s="3" t="s">
        <v>17</v>
      </c>
      <c r="I4261" s="12" t="s">
        <v>17202</v>
      </c>
      <c r="J4261" s="12" t="s">
        <v>17088</v>
      </c>
    </row>
    <row r="4262">
      <c r="A4262" s="12" t="s">
        <v>19601</v>
      </c>
      <c r="B4262" s="12" t="s">
        <v>19414</v>
      </c>
      <c r="C4262" s="12" t="s">
        <v>17118</v>
      </c>
      <c r="D4262" s="12" t="s">
        <v>17099</v>
      </c>
      <c r="E4262" s="12" t="s">
        <v>19122</v>
      </c>
      <c r="F4262" s="12" t="s">
        <v>17101</v>
      </c>
      <c r="G4262" s="12" t="s">
        <v>32</v>
      </c>
      <c r="H4262" s="3" t="s">
        <v>17</v>
      </c>
      <c r="I4262" s="12" t="s">
        <v>17223</v>
      </c>
      <c r="J4262" s="12" t="s">
        <v>17088</v>
      </c>
    </row>
    <row r="4263">
      <c r="A4263" s="12" t="s">
        <v>19602</v>
      </c>
      <c r="B4263" s="12" t="s">
        <v>19416</v>
      </c>
      <c r="C4263" s="12" t="s">
        <v>18116</v>
      </c>
      <c r="D4263" s="12" t="s">
        <v>17249</v>
      </c>
      <c r="E4263" s="12" t="s">
        <v>17444</v>
      </c>
      <c r="F4263" s="12" t="s">
        <v>17957</v>
      </c>
      <c r="G4263" s="12" t="s">
        <v>45</v>
      </c>
      <c r="H4263" s="3" t="s">
        <v>17</v>
      </c>
      <c r="I4263" s="12" t="s">
        <v>17245</v>
      </c>
      <c r="J4263" s="12" t="s">
        <v>17088</v>
      </c>
    </row>
    <row r="4264">
      <c r="A4264" s="12" t="s">
        <v>19603</v>
      </c>
      <c r="B4264" s="12" t="s">
        <v>19418</v>
      </c>
      <c r="C4264" s="12" t="s">
        <v>18352</v>
      </c>
      <c r="D4264" s="12" t="s">
        <v>17273</v>
      </c>
      <c r="E4264" s="12" t="s">
        <v>17182</v>
      </c>
      <c r="F4264" s="12" t="s">
        <v>18452</v>
      </c>
      <c r="G4264" s="12" t="s">
        <v>52</v>
      </c>
      <c r="H4264" s="3" t="s">
        <v>17</v>
      </c>
      <c r="I4264" s="12" t="s">
        <v>17268</v>
      </c>
      <c r="J4264" s="12" t="s">
        <v>17088</v>
      </c>
    </row>
    <row r="4265">
      <c r="A4265" s="12" t="s">
        <v>19604</v>
      </c>
      <c r="B4265" s="12" t="s">
        <v>19420</v>
      </c>
      <c r="C4265" s="12" t="s">
        <v>17294</v>
      </c>
      <c r="D4265" s="12" t="s">
        <v>17290</v>
      </c>
      <c r="E4265" s="12" t="s">
        <v>17330</v>
      </c>
      <c r="F4265" s="12" t="s">
        <v>17547</v>
      </c>
      <c r="G4265" s="12" t="s">
        <v>16</v>
      </c>
      <c r="H4265" s="3" t="s">
        <v>17</v>
      </c>
      <c r="I4265" s="12" t="s">
        <v>17280</v>
      </c>
      <c r="J4265" s="12" t="s">
        <v>17088</v>
      </c>
    </row>
    <row r="4266">
      <c r="A4266" s="12" t="s">
        <v>19605</v>
      </c>
      <c r="B4266" s="12" t="s">
        <v>19226</v>
      </c>
      <c r="C4266" s="12" t="s">
        <v>18615</v>
      </c>
      <c r="D4266" s="12" t="s">
        <v>17949</v>
      </c>
      <c r="E4266" s="12" t="s">
        <v>18760</v>
      </c>
      <c r="F4266" s="12" t="s">
        <v>18616</v>
      </c>
      <c r="G4266" s="12" t="s">
        <v>32</v>
      </c>
      <c r="H4266" s="3" t="s">
        <v>17</v>
      </c>
      <c r="I4266" s="12" t="s">
        <v>17298</v>
      </c>
      <c r="J4266" s="12" t="s">
        <v>17088</v>
      </c>
    </row>
    <row r="4267">
      <c r="A4267" s="12" t="s">
        <v>19606</v>
      </c>
      <c r="B4267" s="12" t="s">
        <v>19423</v>
      </c>
      <c r="C4267" s="12" t="s">
        <v>18619</v>
      </c>
      <c r="D4267" s="12" t="s">
        <v>18620</v>
      </c>
      <c r="E4267" s="12" t="s">
        <v>18511</v>
      </c>
      <c r="F4267" s="12" t="s">
        <v>19133</v>
      </c>
      <c r="G4267" s="12" t="s">
        <v>45</v>
      </c>
      <c r="H4267" s="3" t="s">
        <v>17</v>
      </c>
      <c r="I4267" s="12" t="s">
        <v>17309</v>
      </c>
      <c r="J4267" s="12" t="s">
        <v>17088</v>
      </c>
    </row>
    <row r="4268">
      <c r="A4268" s="12" t="s">
        <v>19607</v>
      </c>
      <c r="B4268" s="12" t="s">
        <v>19231</v>
      </c>
      <c r="C4268" s="12" t="s">
        <v>18690</v>
      </c>
      <c r="D4268" s="12" t="s">
        <v>17322</v>
      </c>
      <c r="E4268" s="12" t="s">
        <v>17323</v>
      </c>
      <c r="F4268" s="12" t="s">
        <v>12462</v>
      </c>
      <c r="G4268" s="12" t="s">
        <v>52</v>
      </c>
      <c r="H4268" s="3" t="s">
        <v>17</v>
      </c>
      <c r="I4268" s="12" t="s">
        <v>17325</v>
      </c>
      <c r="J4268" s="12" t="s">
        <v>17088</v>
      </c>
    </row>
    <row r="4269">
      <c r="A4269" s="12" t="s">
        <v>19608</v>
      </c>
      <c r="B4269" s="12" t="s">
        <v>19426</v>
      </c>
      <c r="C4269" s="12" t="s">
        <v>17909</v>
      </c>
      <c r="D4269" s="12" t="s">
        <v>17613</v>
      </c>
      <c r="E4269" s="12" t="s">
        <v>18582</v>
      </c>
      <c r="F4269" s="12" t="s">
        <v>18774</v>
      </c>
      <c r="G4269" s="12" t="s">
        <v>16</v>
      </c>
      <c r="H4269" s="3" t="s">
        <v>17</v>
      </c>
      <c r="I4269" s="12" t="s">
        <v>17345</v>
      </c>
      <c r="J4269" s="12" t="s">
        <v>17088</v>
      </c>
    </row>
    <row r="4270">
      <c r="A4270" s="12" t="s">
        <v>19609</v>
      </c>
      <c r="B4270" s="12" t="s">
        <v>19428</v>
      </c>
      <c r="C4270" s="12" t="s">
        <v>17506</v>
      </c>
      <c r="D4270" s="12" t="s">
        <v>17355</v>
      </c>
      <c r="E4270" s="12" t="s">
        <v>17354</v>
      </c>
      <c r="F4270" s="12" t="s">
        <v>17201</v>
      </c>
      <c r="G4270" s="12" t="s">
        <v>32</v>
      </c>
      <c r="H4270" s="3" t="s">
        <v>17</v>
      </c>
      <c r="I4270" s="12" t="s">
        <v>17357</v>
      </c>
      <c r="J4270" s="12" t="s">
        <v>17088</v>
      </c>
    </row>
    <row r="4271">
      <c r="A4271" s="12" t="s">
        <v>19610</v>
      </c>
      <c r="B4271" s="12" t="s">
        <v>19430</v>
      </c>
      <c r="C4271" s="12" t="s">
        <v>18631</v>
      </c>
      <c r="D4271" s="12" t="s">
        <v>17547</v>
      </c>
      <c r="E4271" s="12" t="s">
        <v>17330</v>
      </c>
      <c r="F4271" s="12" t="s">
        <v>17806</v>
      </c>
      <c r="G4271" s="12" t="s">
        <v>45</v>
      </c>
      <c r="H4271" s="3" t="s">
        <v>17</v>
      </c>
      <c r="I4271" s="12" t="s">
        <v>17364</v>
      </c>
      <c r="J4271" s="12" t="s">
        <v>17088</v>
      </c>
    </row>
    <row r="4272">
      <c r="A4272" s="12" t="s">
        <v>19611</v>
      </c>
      <c r="B4272" s="12" t="s">
        <v>19432</v>
      </c>
      <c r="C4272" s="12" t="s">
        <v>17574</v>
      </c>
      <c r="D4272" s="12" t="s">
        <v>17656</v>
      </c>
      <c r="E4272" s="12" t="s">
        <v>19002</v>
      </c>
      <c r="F4272" s="12" t="s">
        <v>17152</v>
      </c>
      <c r="G4272" s="12" t="s">
        <v>52</v>
      </c>
      <c r="H4272" s="3" t="s">
        <v>17</v>
      </c>
      <c r="I4272" s="12" t="s">
        <v>17087</v>
      </c>
      <c r="J4272" s="12" t="s">
        <v>17088</v>
      </c>
    </row>
    <row r="4273">
      <c r="A4273" s="12" t="s">
        <v>19612</v>
      </c>
      <c r="B4273" s="12" t="s">
        <v>19434</v>
      </c>
      <c r="C4273" s="12" t="s">
        <v>17316</v>
      </c>
      <c r="D4273" s="12" t="s">
        <v>19005</v>
      </c>
      <c r="E4273" s="12" t="s">
        <v>17099</v>
      </c>
      <c r="F4273" s="12" t="s">
        <v>17383</v>
      </c>
      <c r="G4273" s="12" t="s">
        <v>16</v>
      </c>
      <c r="H4273" s="3" t="s">
        <v>17</v>
      </c>
      <c r="I4273" s="12" t="s">
        <v>17130</v>
      </c>
      <c r="J4273" s="12" t="s">
        <v>17088</v>
      </c>
    </row>
    <row r="4274">
      <c r="A4274" s="12" t="s">
        <v>19613</v>
      </c>
      <c r="B4274" s="12" t="s">
        <v>19436</v>
      </c>
      <c r="C4274" s="12" t="s">
        <v>17180</v>
      </c>
      <c r="D4274" s="12" t="s">
        <v>17410</v>
      </c>
      <c r="E4274" s="12" t="s">
        <v>19437</v>
      </c>
      <c r="F4274" s="12" t="s">
        <v>18598</v>
      </c>
      <c r="G4274" s="12" t="s">
        <v>32</v>
      </c>
      <c r="H4274" s="3" t="s">
        <v>17</v>
      </c>
      <c r="I4274" s="12" t="s">
        <v>17165</v>
      </c>
      <c r="J4274" s="12" t="s">
        <v>17088</v>
      </c>
    </row>
    <row r="4275">
      <c r="A4275" s="12" t="s">
        <v>19614</v>
      </c>
      <c r="B4275" s="12" t="s">
        <v>19439</v>
      </c>
      <c r="C4275" s="12" t="s">
        <v>17949</v>
      </c>
      <c r="D4275" s="12" t="s">
        <v>17950</v>
      </c>
      <c r="E4275" s="12" t="s">
        <v>18265</v>
      </c>
      <c r="F4275" s="12" t="s">
        <v>18090</v>
      </c>
      <c r="G4275" s="12" t="s">
        <v>45</v>
      </c>
      <c r="H4275" s="3" t="s">
        <v>17</v>
      </c>
      <c r="I4275" s="12" t="s">
        <v>17202</v>
      </c>
      <c r="J4275" s="12" t="s">
        <v>17088</v>
      </c>
    </row>
    <row r="4276">
      <c r="A4276" s="12" t="s">
        <v>19615</v>
      </c>
      <c r="B4276" s="12" t="s">
        <v>19441</v>
      </c>
      <c r="C4276" s="12" t="s">
        <v>19442</v>
      </c>
      <c r="D4276" s="12" t="s">
        <v>17317</v>
      </c>
      <c r="E4276" s="12" t="s">
        <v>17220</v>
      </c>
      <c r="F4276" s="12" t="s">
        <v>17183</v>
      </c>
      <c r="G4276" s="12" t="s">
        <v>52</v>
      </c>
      <c r="H4276" s="3" t="s">
        <v>17</v>
      </c>
      <c r="I4276" s="12" t="s">
        <v>17223</v>
      </c>
      <c r="J4276" s="12" t="s">
        <v>17088</v>
      </c>
    </row>
    <row r="4277">
      <c r="A4277" s="12" t="s">
        <v>19616</v>
      </c>
      <c r="B4277" s="12" t="s">
        <v>19444</v>
      </c>
      <c r="C4277" s="12" t="s">
        <v>17545</v>
      </c>
      <c r="D4277" s="12" t="s">
        <v>17242</v>
      </c>
      <c r="E4277" s="12" t="s">
        <v>17249</v>
      </c>
      <c r="F4277" s="12" t="s">
        <v>17444</v>
      </c>
      <c r="G4277" s="12" t="s">
        <v>16</v>
      </c>
      <c r="H4277" s="3" t="s">
        <v>17</v>
      </c>
      <c r="I4277" s="12" t="s">
        <v>17245</v>
      </c>
      <c r="J4277" s="12" t="s">
        <v>17088</v>
      </c>
    </row>
    <row r="4278">
      <c r="A4278" s="12" t="s">
        <v>19617</v>
      </c>
      <c r="B4278" s="12" t="s">
        <v>19446</v>
      </c>
      <c r="C4278" s="12" t="s">
        <v>12301</v>
      </c>
      <c r="D4278" s="12" t="s">
        <v>17215</v>
      </c>
      <c r="E4278" s="12" t="s">
        <v>19193</v>
      </c>
      <c r="F4278" s="12" t="s">
        <v>18452</v>
      </c>
      <c r="G4278" s="12" t="s">
        <v>32</v>
      </c>
      <c r="H4278" s="3" t="s">
        <v>17</v>
      </c>
      <c r="I4278" s="12" t="s">
        <v>17268</v>
      </c>
      <c r="J4278" s="12" t="s">
        <v>17088</v>
      </c>
    </row>
    <row r="4279">
      <c r="A4279" s="12" t="s">
        <v>19618</v>
      </c>
      <c r="B4279" s="12" t="s">
        <v>19448</v>
      </c>
      <c r="C4279" s="12" t="s">
        <v>17278</v>
      </c>
      <c r="D4279" s="12" t="s">
        <v>17449</v>
      </c>
      <c r="E4279" s="12" t="s">
        <v>18025</v>
      </c>
      <c r="F4279" s="12" t="s">
        <v>17407</v>
      </c>
      <c r="G4279" s="12" t="s">
        <v>45</v>
      </c>
      <c r="H4279" s="3" t="s">
        <v>17</v>
      </c>
      <c r="I4279" s="12" t="s">
        <v>17280</v>
      </c>
      <c r="J4279" s="12" t="s">
        <v>17088</v>
      </c>
    </row>
    <row r="4280">
      <c r="A4280" s="12" t="s">
        <v>19619</v>
      </c>
      <c r="B4280" s="12" t="s">
        <v>19197</v>
      </c>
      <c r="C4280" s="12" t="s">
        <v>17601</v>
      </c>
      <c r="D4280" s="12" t="s">
        <v>17206</v>
      </c>
      <c r="E4280" s="12" t="s">
        <v>17887</v>
      </c>
      <c r="F4280" s="12" t="s">
        <v>17335</v>
      </c>
      <c r="G4280" s="12" t="s">
        <v>52</v>
      </c>
      <c r="H4280" s="3" t="s">
        <v>17</v>
      </c>
      <c r="I4280" s="12" t="s">
        <v>17298</v>
      </c>
      <c r="J4280" s="12" t="s">
        <v>17088</v>
      </c>
    </row>
    <row r="4281">
      <c r="A4281" s="12" t="s">
        <v>19620</v>
      </c>
      <c r="B4281" s="12" t="s">
        <v>19199</v>
      </c>
      <c r="C4281" s="12" t="s">
        <v>17305</v>
      </c>
      <c r="D4281" s="12" t="s">
        <v>17306</v>
      </c>
      <c r="E4281" s="12" t="s">
        <v>17605</v>
      </c>
      <c r="F4281" s="12" t="s">
        <v>17754</v>
      </c>
      <c r="G4281" s="12" t="s">
        <v>16</v>
      </c>
      <c r="H4281" s="3" t="s">
        <v>17</v>
      </c>
      <c r="I4281" s="12" t="s">
        <v>17309</v>
      </c>
      <c r="J4281" s="12" t="s">
        <v>17088</v>
      </c>
    </row>
    <row r="4282">
      <c r="A4282" s="12" t="s">
        <v>19621</v>
      </c>
      <c r="B4282" s="12" t="s">
        <v>19201</v>
      </c>
      <c r="C4282" s="12" t="s">
        <v>18127</v>
      </c>
      <c r="D4282" s="12" t="s">
        <v>17500</v>
      </c>
      <c r="E4282" s="12" t="s">
        <v>18615</v>
      </c>
      <c r="F4282" s="12" t="s">
        <v>17499</v>
      </c>
      <c r="G4282" s="12" t="s">
        <v>45</v>
      </c>
      <c r="H4282" s="3" t="s">
        <v>17</v>
      </c>
      <c r="I4282" s="12" t="s">
        <v>17345</v>
      </c>
      <c r="J4282" s="12" t="s">
        <v>17088</v>
      </c>
    </row>
    <row r="4283">
      <c r="A4283" s="12" t="s">
        <v>19622</v>
      </c>
      <c r="B4283" s="12" t="s">
        <v>19203</v>
      </c>
      <c r="C4283" s="12" t="s">
        <v>17506</v>
      </c>
      <c r="D4283" s="12" t="s">
        <v>17356</v>
      </c>
      <c r="E4283" s="12" t="s">
        <v>17354</v>
      </c>
      <c r="F4283" s="12" t="s">
        <v>17355</v>
      </c>
      <c r="G4283" s="12" t="s">
        <v>52</v>
      </c>
      <c r="H4283" s="3" t="s">
        <v>17</v>
      </c>
      <c r="I4283" s="12" t="s">
        <v>17357</v>
      </c>
      <c r="J4283" s="12" t="s">
        <v>17088</v>
      </c>
    </row>
    <row r="4284">
      <c r="A4284" s="12" t="s">
        <v>19623</v>
      </c>
      <c r="B4284" s="12" t="s">
        <v>19205</v>
      </c>
      <c r="C4284" s="12" t="s">
        <v>17278</v>
      </c>
      <c r="D4284" s="12" t="s">
        <v>17517</v>
      </c>
      <c r="E4284" s="12" t="s">
        <v>17449</v>
      </c>
      <c r="F4284" s="12" t="s">
        <v>17547</v>
      </c>
      <c r="G4284" s="12" t="s">
        <v>16</v>
      </c>
      <c r="H4284" s="3" t="s">
        <v>17</v>
      </c>
      <c r="I4284" s="12" t="s">
        <v>17364</v>
      </c>
      <c r="J4284" s="12" t="s">
        <v>17088</v>
      </c>
    </row>
    <row r="4285">
      <c r="A4285" s="12" t="s">
        <v>19624</v>
      </c>
      <c r="B4285" s="12" t="s">
        <v>19207</v>
      </c>
      <c r="C4285" s="12" t="s">
        <v>14433</v>
      </c>
      <c r="D4285" s="12" t="s">
        <v>19299</v>
      </c>
      <c r="E4285" s="12" t="s">
        <v>18297</v>
      </c>
      <c r="F4285" s="12" t="s">
        <v>17101</v>
      </c>
      <c r="G4285" s="12" t="s">
        <v>32</v>
      </c>
      <c r="H4285" s="3" t="s">
        <v>17</v>
      </c>
      <c r="I4285" s="12" t="s">
        <v>17087</v>
      </c>
      <c r="J4285" s="12" t="s">
        <v>17088</v>
      </c>
    </row>
    <row r="4286">
      <c r="A4286" s="12" t="s">
        <v>19625</v>
      </c>
      <c r="B4286" s="12" t="s">
        <v>19210</v>
      </c>
      <c r="C4286" s="12" t="s">
        <v>17379</v>
      </c>
      <c r="D4286" s="12" t="s">
        <v>17816</v>
      </c>
      <c r="E4286" s="12" t="s">
        <v>19115</v>
      </c>
      <c r="F4286" s="12" t="s">
        <v>17286</v>
      </c>
      <c r="G4286" s="12" t="s">
        <v>45</v>
      </c>
      <c r="H4286" s="3" t="s">
        <v>17</v>
      </c>
      <c r="I4286" s="12" t="s">
        <v>17130</v>
      </c>
      <c r="J4286" s="12" t="s">
        <v>17088</v>
      </c>
    </row>
    <row r="4287">
      <c r="A4287" s="12" t="s">
        <v>19626</v>
      </c>
      <c r="B4287" s="12" t="s">
        <v>19212</v>
      </c>
      <c r="C4287" s="12" t="s">
        <v>17400</v>
      </c>
      <c r="D4287" s="12" t="s">
        <v>17180</v>
      </c>
      <c r="E4287" s="12" t="s">
        <v>17182</v>
      </c>
      <c r="F4287" s="12" t="s">
        <v>17410</v>
      </c>
      <c r="G4287" s="12" t="s">
        <v>52</v>
      </c>
      <c r="H4287" s="3" t="s">
        <v>17</v>
      </c>
      <c r="I4287" s="12" t="s">
        <v>17165</v>
      </c>
      <c r="J4287" s="12" t="s">
        <v>17088</v>
      </c>
    </row>
    <row r="4288">
      <c r="A4288" s="12" t="s">
        <v>19627</v>
      </c>
      <c r="B4288" s="12" t="s">
        <v>19214</v>
      </c>
      <c r="C4288" s="12" t="s">
        <v>17949</v>
      </c>
      <c r="D4288" s="12" t="s">
        <v>18601</v>
      </c>
      <c r="E4288" s="12" t="s">
        <v>18602</v>
      </c>
      <c r="F4288" s="12" t="s">
        <v>17537</v>
      </c>
      <c r="G4288" s="12" t="s">
        <v>16</v>
      </c>
      <c r="H4288" s="3" t="s">
        <v>17</v>
      </c>
      <c r="I4288" s="12" t="s">
        <v>17202</v>
      </c>
      <c r="J4288" s="12" t="s">
        <v>17088</v>
      </c>
    </row>
    <row r="4289">
      <c r="A4289" s="12" t="s">
        <v>19628</v>
      </c>
      <c r="B4289" s="12" t="s">
        <v>19216</v>
      </c>
      <c r="C4289" s="12" t="s">
        <v>17118</v>
      </c>
      <c r="D4289" s="12" t="s">
        <v>17099</v>
      </c>
      <c r="E4289" s="12" t="s">
        <v>19218</v>
      </c>
      <c r="F4289" s="12" t="s">
        <v>17101</v>
      </c>
      <c r="G4289" s="12" t="s">
        <v>32</v>
      </c>
      <c r="H4289" s="3" t="s">
        <v>17</v>
      </c>
      <c r="I4289" s="12" t="s">
        <v>17223</v>
      </c>
      <c r="J4289" s="12" t="s">
        <v>17088</v>
      </c>
    </row>
    <row r="4290">
      <c r="A4290" s="12" t="s">
        <v>19629</v>
      </c>
      <c r="B4290" s="12" t="s">
        <v>19124</v>
      </c>
      <c r="C4290" s="12" t="s">
        <v>18116</v>
      </c>
      <c r="D4290" s="12" t="s">
        <v>17249</v>
      </c>
      <c r="E4290" s="12" t="s">
        <v>17444</v>
      </c>
      <c r="F4290" s="12" t="s">
        <v>17957</v>
      </c>
      <c r="G4290" s="12" t="s">
        <v>45</v>
      </c>
      <c r="H4290" s="3" t="s">
        <v>17</v>
      </c>
      <c r="I4290" s="12" t="s">
        <v>17245</v>
      </c>
      <c r="J4290" s="12" t="s">
        <v>17088</v>
      </c>
    </row>
    <row r="4291">
      <c r="A4291" s="12" t="s">
        <v>19630</v>
      </c>
      <c r="B4291" s="12" t="s">
        <v>19631</v>
      </c>
      <c r="C4291" s="12" t="s">
        <v>19632</v>
      </c>
      <c r="D4291" s="12" t="s">
        <v>17410</v>
      </c>
      <c r="E4291" s="12" t="s">
        <v>18598</v>
      </c>
      <c r="F4291" s="12" t="s">
        <v>17213</v>
      </c>
      <c r="G4291" s="12" t="s">
        <v>52</v>
      </c>
      <c r="H4291" s="3" t="s">
        <v>17</v>
      </c>
      <c r="I4291" s="12" t="s">
        <v>17165</v>
      </c>
      <c r="J4291" s="12" t="s">
        <v>17088</v>
      </c>
    </row>
    <row r="4292">
      <c r="A4292" s="12" t="s">
        <v>19633</v>
      </c>
      <c r="B4292" s="12" t="s">
        <v>19634</v>
      </c>
      <c r="C4292" s="12" t="s">
        <v>14433</v>
      </c>
      <c r="D4292" s="12" t="s">
        <v>19494</v>
      </c>
      <c r="E4292" s="12" t="s">
        <v>17162</v>
      </c>
      <c r="F4292" s="12" t="s">
        <v>17133</v>
      </c>
      <c r="G4292" s="12" t="s">
        <v>16</v>
      </c>
      <c r="H4292" s="3" t="s">
        <v>17</v>
      </c>
      <c r="I4292" s="12" t="s">
        <v>17202</v>
      </c>
      <c r="J4292" s="12" t="s">
        <v>17088</v>
      </c>
    </row>
    <row r="4293">
      <c r="A4293" s="12" t="s">
        <v>19635</v>
      </c>
      <c r="B4293" s="12" t="s">
        <v>19636</v>
      </c>
      <c r="C4293" s="12" t="s">
        <v>17118</v>
      </c>
      <c r="D4293" s="12" t="s">
        <v>17444</v>
      </c>
      <c r="E4293" s="12" t="s">
        <v>19637</v>
      </c>
      <c r="F4293" s="12" t="s">
        <v>17099</v>
      </c>
      <c r="G4293" s="12" t="s">
        <v>32</v>
      </c>
      <c r="H4293" s="3" t="s">
        <v>17</v>
      </c>
      <c r="I4293" s="12" t="s">
        <v>17223</v>
      </c>
      <c r="J4293" s="12" t="s">
        <v>17088</v>
      </c>
    </row>
    <row r="4294">
      <c r="A4294" s="12" t="s">
        <v>19638</v>
      </c>
      <c r="B4294" s="12" t="s">
        <v>19639</v>
      </c>
      <c r="C4294" s="12" t="s">
        <v>17206</v>
      </c>
      <c r="D4294" s="12" t="s">
        <v>17242</v>
      </c>
      <c r="E4294" s="12" t="s">
        <v>19344</v>
      </c>
      <c r="F4294" s="12" t="s">
        <v>19640</v>
      </c>
      <c r="G4294" s="12" t="s">
        <v>45</v>
      </c>
      <c r="H4294" s="3" t="s">
        <v>17</v>
      </c>
      <c r="I4294" s="12" t="s">
        <v>17245</v>
      </c>
      <c r="J4294" s="12" t="s">
        <v>17088</v>
      </c>
    </row>
    <row r="4295">
      <c r="A4295" s="12" t="s">
        <v>19641</v>
      </c>
      <c r="B4295" s="12" t="s">
        <v>19642</v>
      </c>
      <c r="C4295" s="12" t="s">
        <v>19643</v>
      </c>
      <c r="D4295" s="12" t="s">
        <v>17182</v>
      </c>
      <c r="E4295" s="12" t="s">
        <v>17273</v>
      </c>
      <c r="F4295" s="12" t="s">
        <v>17213</v>
      </c>
      <c r="G4295" s="12" t="s">
        <v>52</v>
      </c>
      <c r="H4295" s="3" t="s">
        <v>17</v>
      </c>
      <c r="I4295" s="12" t="s">
        <v>17268</v>
      </c>
      <c r="J4295" s="12" t="s">
        <v>17088</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10.0"/>
    <col customWidth="1" min="2" max="2" width="92.25"/>
    <col customWidth="1" min="3" max="3" width="43.63"/>
    <col customWidth="1" min="4" max="4" width="61.5"/>
    <col customWidth="1" min="5" max="5" width="54.75"/>
    <col customWidth="1" min="6" max="6" width="33.75"/>
    <col customWidth="1" min="7" max="7" width="64.25"/>
    <col customWidth="1" min="8" max="8" width="32.75"/>
    <col customWidth="1" min="9" max="9" width="32.5"/>
    <col customWidth="1" min="10" max="10" width="57.5"/>
  </cols>
  <sheetData>
    <row r="1">
      <c r="A1" s="14" t="s">
        <v>0</v>
      </c>
      <c r="B1" s="14" t="s">
        <v>1</v>
      </c>
      <c r="C1" s="14" t="s">
        <v>2</v>
      </c>
      <c r="D1" s="14" t="s">
        <v>3</v>
      </c>
      <c r="E1" s="14" t="s">
        <v>4</v>
      </c>
      <c r="F1" s="14" t="s">
        <v>5</v>
      </c>
      <c r="G1" s="14" t="s">
        <v>6</v>
      </c>
      <c r="H1" s="14" t="s">
        <v>7</v>
      </c>
      <c r="I1" s="14" t="s">
        <v>8</v>
      </c>
      <c r="J1" s="14" t="s">
        <v>9</v>
      </c>
    </row>
    <row r="2">
      <c r="A2" s="12" t="s">
        <v>19644</v>
      </c>
      <c r="B2" s="12" t="s">
        <v>19645</v>
      </c>
      <c r="C2" s="12">
        <v>18.0</v>
      </c>
      <c r="D2" s="12">
        <v>18.0</v>
      </c>
      <c r="E2" s="12">
        <v>17.5</v>
      </c>
      <c r="F2" s="12">
        <v>19.0</v>
      </c>
      <c r="G2" s="12" t="s">
        <v>16</v>
      </c>
      <c r="H2" s="12" t="s">
        <v>19646</v>
      </c>
      <c r="I2" s="12" t="s">
        <v>19647</v>
      </c>
      <c r="J2" s="12" t="s">
        <v>19648</v>
      </c>
    </row>
    <row r="3">
      <c r="A3" s="12" t="s">
        <v>19649</v>
      </c>
      <c r="B3" s="12" t="s">
        <v>19650</v>
      </c>
      <c r="C3" s="12" t="s">
        <v>19651</v>
      </c>
      <c r="D3" s="12" t="s">
        <v>19652</v>
      </c>
      <c r="E3" s="12" t="s">
        <v>19653</v>
      </c>
      <c r="F3" s="12" t="s">
        <v>19654</v>
      </c>
      <c r="G3" s="12" t="s">
        <v>52</v>
      </c>
      <c r="H3" s="12" t="s">
        <v>19646</v>
      </c>
      <c r="I3" s="12" t="s">
        <v>19647</v>
      </c>
      <c r="J3" s="12" t="s">
        <v>19648</v>
      </c>
    </row>
    <row r="4">
      <c r="A4" s="12" t="s">
        <v>19655</v>
      </c>
      <c r="B4" s="12" t="s">
        <v>19656</v>
      </c>
      <c r="C4" s="12" t="s">
        <v>19657</v>
      </c>
      <c r="D4" s="12" t="s">
        <v>19658</v>
      </c>
      <c r="E4" s="12" t="s">
        <v>19659</v>
      </c>
      <c r="F4" s="12" t="s">
        <v>19660</v>
      </c>
      <c r="G4" s="12" t="s">
        <v>32</v>
      </c>
      <c r="H4" s="12" t="s">
        <v>19646</v>
      </c>
      <c r="I4" s="12" t="s">
        <v>19647</v>
      </c>
      <c r="J4" s="12" t="s">
        <v>19648</v>
      </c>
    </row>
    <row r="5">
      <c r="A5" s="12" t="s">
        <v>19661</v>
      </c>
      <c r="B5" s="12" t="s">
        <v>19662</v>
      </c>
      <c r="C5" s="12">
        <v>18.0</v>
      </c>
      <c r="D5" s="12">
        <v>20.0</v>
      </c>
      <c r="E5" s="12">
        <v>22.0</v>
      </c>
      <c r="F5" s="12">
        <v>16.0</v>
      </c>
      <c r="G5" s="12" t="s">
        <v>16</v>
      </c>
      <c r="H5" s="12" t="s">
        <v>19646</v>
      </c>
      <c r="I5" s="12" t="s">
        <v>19647</v>
      </c>
      <c r="J5" s="12" t="s">
        <v>19648</v>
      </c>
    </row>
    <row r="6">
      <c r="A6" s="12" t="s">
        <v>19663</v>
      </c>
      <c r="B6" s="12" t="s">
        <v>19664</v>
      </c>
      <c r="C6" s="12" t="s">
        <v>19665</v>
      </c>
      <c r="D6" s="12" t="s">
        <v>19666</v>
      </c>
      <c r="E6" s="12" t="s">
        <v>19667</v>
      </c>
      <c r="F6" s="12" t="s">
        <v>19668</v>
      </c>
      <c r="G6" s="12" t="s">
        <v>32</v>
      </c>
      <c r="H6" s="12" t="s">
        <v>19646</v>
      </c>
      <c r="I6" s="12" t="s">
        <v>19647</v>
      </c>
      <c r="J6" s="12" t="s">
        <v>19648</v>
      </c>
    </row>
    <row r="7">
      <c r="A7" s="12" t="s">
        <v>19669</v>
      </c>
      <c r="B7" s="12" t="s">
        <v>19670</v>
      </c>
      <c r="C7" s="12" t="s">
        <v>805</v>
      </c>
      <c r="D7" s="12" t="s">
        <v>19671</v>
      </c>
      <c r="E7" s="12" t="s">
        <v>19672</v>
      </c>
      <c r="F7" s="12" t="s">
        <v>554</v>
      </c>
      <c r="G7" s="12" t="s">
        <v>16</v>
      </c>
      <c r="H7" s="12" t="s">
        <v>19646</v>
      </c>
      <c r="I7" s="12" t="s">
        <v>19647</v>
      </c>
      <c r="J7" s="12" t="s">
        <v>19648</v>
      </c>
    </row>
    <row r="8">
      <c r="A8" s="12" t="s">
        <v>19673</v>
      </c>
      <c r="B8" s="12" t="s">
        <v>19674</v>
      </c>
      <c r="C8" s="12" t="s">
        <v>19657</v>
      </c>
      <c r="D8" s="12" t="s">
        <v>19675</v>
      </c>
      <c r="E8" s="12" t="s">
        <v>19659</v>
      </c>
      <c r="F8" s="12" t="s">
        <v>19676</v>
      </c>
      <c r="G8" s="12" t="s">
        <v>32</v>
      </c>
      <c r="H8" s="12" t="s">
        <v>19646</v>
      </c>
      <c r="I8" s="12" t="s">
        <v>19647</v>
      </c>
      <c r="J8" s="12" t="s">
        <v>19648</v>
      </c>
    </row>
    <row r="9">
      <c r="A9" s="12" t="s">
        <v>19677</v>
      </c>
      <c r="B9" s="12" t="s">
        <v>19678</v>
      </c>
      <c r="C9" s="12" t="s">
        <v>19679</v>
      </c>
      <c r="D9" s="12" t="s">
        <v>19680</v>
      </c>
      <c r="E9" s="12" t="s">
        <v>19681</v>
      </c>
      <c r="F9" s="12" t="s">
        <v>19682</v>
      </c>
      <c r="G9" s="12" t="s">
        <v>32</v>
      </c>
      <c r="H9" s="12" t="s">
        <v>19646</v>
      </c>
      <c r="I9" s="12" t="s">
        <v>19647</v>
      </c>
      <c r="J9" s="12" t="s">
        <v>19648</v>
      </c>
    </row>
    <row r="10">
      <c r="A10" s="12" t="s">
        <v>19683</v>
      </c>
      <c r="B10" s="12" t="s">
        <v>19684</v>
      </c>
      <c r="C10" s="12">
        <v>84.0</v>
      </c>
      <c r="D10" s="12">
        <v>85.0</v>
      </c>
      <c r="E10" s="12">
        <v>86.0</v>
      </c>
      <c r="F10" s="12">
        <v>87.0</v>
      </c>
      <c r="G10" s="12" t="s">
        <v>32</v>
      </c>
      <c r="H10" s="12" t="s">
        <v>19646</v>
      </c>
      <c r="I10" s="12" t="s">
        <v>19647</v>
      </c>
      <c r="J10" s="12" t="s">
        <v>19648</v>
      </c>
    </row>
    <row r="11">
      <c r="A11" s="12" t="s">
        <v>19685</v>
      </c>
      <c r="B11" s="12" t="s">
        <v>19686</v>
      </c>
      <c r="C11" s="12">
        <v>75.0</v>
      </c>
      <c r="D11" s="12">
        <v>73.0</v>
      </c>
      <c r="E11" s="12">
        <v>74.0</v>
      </c>
      <c r="F11" s="12">
        <v>76.0</v>
      </c>
      <c r="G11" s="12" t="s">
        <v>32</v>
      </c>
      <c r="H11" s="12" t="s">
        <v>19646</v>
      </c>
      <c r="I11" s="12" t="s">
        <v>19647</v>
      </c>
      <c r="J11" s="12" t="s">
        <v>19648</v>
      </c>
    </row>
    <row r="12">
      <c r="A12" s="12" t="s">
        <v>19687</v>
      </c>
      <c r="B12" s="12" t="s">
        <v>19688</v>
      </c>
      <c r="C12" s="12" t="s">
        <v>845</v>
      </c>
      <c r="D12" s="12" t="s">
        <v>844</v>
      </c>
      <c r="E12" s="12" t="s">
        <v>846</v>
      </c>
      <c r="F12" s="12" t="s">
        <v>19689</v>
      </c>
      <c r="G12" s="12" t="s">
        <v>32</v>
      </c>
      <c r="H12" s="12" t="s">
        <v>19646</v>
      </c>
      <c r="I12" s="12" t="s">
        <v>19647</v>
      </c>
      <c r="J12" s="12" t="s">
        <v>19648</v>
      </c>
    </row>
    <row r="13">
      <c r="A13" s="12" t="s">
        <v>19690</v>
      </c>
      <c r="B13" s="12" t="s">
        <v>19691</v>
      </c>
      <c r="C13" s="12">
        <v>1.0</v>
      </c>
      <c r="D13" s="12">
        <v>0.0</v>
      </c>
      <c r="E13" s="12">
        <v>-1.0</v>
      </c>
      <c r="F13" s="12">
        <v>0.5</v>
      </c>
      <c r="G13" s="12" t="s">
        <v>16</v>
      </c>
      <c r="H13" s="12" t="s">
        <v>19646</v>
      </c>
      <c r="I13" s="12" t="s">
        <v>19647</v>
      </c>
      <c r="J13" s="12" t="s">
        <v>19648</v>
      </c>
    </row>
    <row r="14">
      <c r="A14" s="12" t="s">
        <v>19692</v>
      </c>
      <c r="B14" s="12" t="s">
        <v>19693</v>
      </c>
      <c r="C14" s="12">
        <v>50.0</v>
      </c>
      <c r="D14" s="12">
        <v>25.0</v>
      </c>
      <c r="E14" s="12">
        <v>100.0</v>
      </c>
      <c r="F14" s="12">
        <v>75.0</v>
      </c>
      <c r="G14" s="12" t="s">
        <v>32</v>
      </c>
      <c r="H14" s="12" t="s">
        <v>19646</v>
      </c>
      <c r="I14" s="12" t="s">
        <v>19647</v>
      </c>
      <c r="J14" s="12" t="s">
        <v>19648</v>
      </c>
    </row>
    <row r="15">
      <c r="A15" s="12" t="s">
        <v>19694</v>
      </c>
      <c r="B15" s="12" t="s">
        <v>19695</v>
      </c>
      <c r="C15" s="12">
        <v>5.0</v>
      </c>
      <c r="D15" s="12">
        <v>5.5</v>
      </c>
      <c r="E15" s="12">
        <v>6.0</v>
      </c>
      <c r="F15" s="12">
        <v>4.5</v>
      </c>
      <c r="G15" s="12" t="s">
        <v>16</v>
      </c>
      <c r="H15" s="12" t="s">
        <v>19646</v>
      </c>
      <c r="I15" s="12" t="s">
        <v>19647</v>
      </c>
      <c r="J15" s="12" t="s">
        <v>19648</v>
      </c>
    </row>
    <row r="16">
      <c r="A16" s="12" t="s">
        <v>19696</v>
      </c>
      <c r="B16" s="12" t="s">
        <v>19697</v>
      </c>
      <c r="C16" s="12" t="s">
        <v>19698</v>
      </c>
      <c r="D16" s="12" t="s">
        <v>19699</v>
      </c>
      <c r="E16" s="12" t="s">
        <v>19700</v>
      </c>
      <c r="F16" s="12" t="s">
        <v>19701</v>
      </c>
      <c r="G16" s="12" t="s">
        <v>16</v>
      </c>
      <c r="H16" s="12" t="s">
        <v>19646</v>
      </c>
      <c r="I16" s="12" t="s">
        <v>19647</v>
      </c>
      <c r="J16" s="12" t="s">
        <v>19648</v>
      </c>
    </row>
    <row r="17">
      <c r="A17" s="12" t="s">
        <v>19702</v>
      </c>
      <c r="B17" s="12" t="s">
        <v>19703</v>
      </c>
      <c r="C17" s="12" t="s">
        <v>19704</v>
      </c>
      <c r="D17" s="12" t="s">
        <v>19705</v>
      </c>
      <c r="E17" s="12" t="s">
        <v>19706</v>
      </c>
      <c r="F17" s="12" t="s">
        <v>19707</v>
      </c>
      <c r="G17" s="12" t="s">
        <v>32</v>
      </c>
      <c r="H17" s="12" t="s">
        <v>19646</v>
      </c>
      <c r="I17" s="12" t="s">
        <v>19647</v>
      </c>
      <c r="J17" s="12" t="s">
        <v>19648</v>
      </c>
    </row>
    <row r="18">
      <c r="A18" s="12" t="s">
        <v>19708</v>
      </c>
      <c r="B18" s="12" t="s">
        <v>19709</v>
      </c>
      <c r="C18" s="12">
        <v>250.0</v>
      </c>
      <c r="D18" s="12">
        <v>300.0</v>
      </c>
      <c r="E18" s="12">
        <v>350.0</v>
      </c>
      <c r="F18" s="12">
        <v>200.0</v>
      </c>
      <c r="G18" s="12" t="s">
        <v>16</v>
      </c>
      <c r="H18" s="12" t="s">
        <v>19646</v>
      </c>
      <c r="I18" s="12" t="s">
        <v>19647</v>
      </c>
      <c r="J18" s="12" t="s">
        <v>19648</v>
      </c>
    </row>
    <row r="19">
      <c r="A19" s="12" t="s">
        <v>19710</v>
      </c>
      <c r="B19" s="12" t="s">
        <v>19711</v>
      </c>
      <c r="C19" s="12">
        <v>87.0</v>
      </c>
      <c r="D19" s="12">
        <v>88.0</v>
      </c>
      <c r="E19" s="12">
        <v>88.5</v>
      </c>
      <c r="F19" s="12">
        <v>89.0</v>
      </c>
      <c r="G19" s="12" t="s">
        <v>16</v>
      </c>
      <c r="H19" s="12" t="s">
        <v>19646</v>
      </c>
      <c r="I19" s="12" t="s">
        <v>19647</v>
      </c>
      <c r="J19" s="12" t="s">
        <v>19648</v>
      </c>
    </row>
    <row r="20">
      <c r="A20" s="12" t="s">
        <v>19712</v>
      </c>
      <c r="B20" s="12" t="s">
        <v>19713</v>
      </c>
      <c r="C20" s="12" t="s">
        <v>19714</v>
      </c>
      <c r="D20" s="12" t="s">
        <v>19715</v>
      </c>
      <c r="E20" s="12" t="s">
        <v>19716</v>
      </c>
      <c r="F20" s="12" t="s">
        <v>19689</v>
      </c>
      <c r="G20" s="12" t="s">
        <v>16</v>
      </c>
      <c r="H20" s="12" t="s">
        <v>19646</v>
      </c>
      <c r="I20" s="12" t="s">
        <v>19647</v>
      </c>
      <c r="J20" s="12" t="s">
        <v>19648</v>
      </c>
    </row>
    <row r="21">
      <c r="A21" s="12" t="s">
        <v>19717</v>
      </c>
      <c r="B21" s="12" t="s">
        <v>19718</v>
      </c>
      <c r="C21" s="12" t="s">
        <v>19719</v>
      </c>
      <c r="D21" s="12" t="s">
        <v>19720</v>
      </c>
      <c r="E21" s="12" t="s">
        <v>19721</v>
      </c>
      <c r="F21" s="12" t="s">
        <v>19722</v>
      </c>
      <c r="G21" s="12" t="s">
        <v>16</v>
      </c>
      <c r="H21" s="12" t="s">
        <v>19646</v>
      </c>
      <c r="I21" s="12" t="s">
        <v>19647</v>
      </c>
      <c r="J21" s="12" t="s">
        <v>19648</v>
      </c>
    </row>
    <row r="22">
      <c r="A22" s="12" t="s">
        <v>19723</v>
      </c>
      <c r="B22" s="12" t="s">
        <v>19724</v>
      </c>
      <c r="C22" s="12">
        <v>40.0</v>
      </c>
      <c r="D22" s="12">
        <v>45.0</v>
      </c>
      <c r="E22" s="12">
        <v>35.0</v>
      </c>
      <c r="F22" s="12">
        <v>50.0</v>
      </c>
      <c r="G22" s="12" t="s">
        <v>16</v>
      </c>
      <c r="H22" s="12" t="s">
        <v>19646</v>
      </c>
      <c r="I22" s="12" t="s">
        <v>19647</v>
      </c>
      <c r="J22" s="12" t="s">
        <v>19648</v>
      </c>
    </row>
    <row r="23">
      <c r="A23" s="12" t="s">
        <v>19725</v>
      </c>
      <c r="B23" s="12" t="s">
        <v>19726</v>
      </c>
      <c r="C23" s="12">
        <v>8.0</v>
      </c>
      <c r="D23" s="12">
        <v>9.0</v>
      </c>
      <c r="E23" s="12">
        <v>10.0</v>
      </c>
      <c r="F23" s="12">
        <v>11.0</v>
      </c>
      <c r="G23" s="12" t="s">
        <v>16</v>
      </c>
      <c r="H23" s="12" t="s">
        <v>19646</v>
      </c>
      <c r="I23" s="12" t="s">
        <v>19647</v>
      </c>
      <c r="J23" s="12" t="s">
        <v>19648</v>
      </c>
    </row>
    <row r="24">
      <c r="A24" s="12" t="s">
        <v>19727</v>
      </c>
      <c r="B24" s="12" t="s">
        <v>19728</v>
      </c>
      <c r="C24" s="12" t="s">
        <v>838</v>
      </c>
      <c r="D24" s="12" t="s">
        <v>19729</v>
      </c>
      <c r="E24" s="12" t="s">
        <v>19730</v>
      </c>
      <c r="F24" s="12" t="s">
        <v>19731</v>
      </c>
      <c r="G24" s="12" t="s">
        <v>32</v>
      </c>
      <c r="H24" s="12" t="s">
        <v>19646</v>
      </c>
      <c r="I24" s="12" t="s">
        <v>19647</v>
      </c>
      <c r="J24" s="12" t="s">
        <v>19648</v>
      </c>
    </row>
    <row r="25">
      <c r="A25" s="12" t="s">
        <v>19732</v>
      </c>
      <c r="B25" s="12" t="s">
        <v>19733</v>
      </c>
      <c r="C25" s="12" t="s">
        <v>13510</v>
      </c>
      <c r="D25" s="12" t="s">
        <v>19734</v>
      </c>
      <c r="E25" s="12" t="s">
        <v>19735</v>
      </c>
      <c r="F25" s="12" t="s">
        <v>19736</v>
      </c>
      <c r="G25" s="12" t="s">
        <v>16</v>
      </c>
      <c r="H25" s="12" t="s">
        <v>19646</v>
      </c>
      <c r="I25" s="12" t="s">
        <v>19647</v>
      </c>
      <c r="J25" s="12" t="s">
        <v>19648</v>
      </c>
    </row>
    <row r="26">
      <c r="A26" s="12" t="s">
        <v>19737</v>
      </c>
      <c r="B26" s="12" t="s">
        <v>19738</v>
      </c>
      <c r="C26" s="12" t="s">
        <v>19739</v>
      </c>
      <c r="D26" s="12" t="s">
        <v>19740</v>
      </c>
      <c r="E26" s="12" t="s">
        <v>19741</v>
      </c>
      <c r="F26" s="12" t="s">
        <v>19742</v>
      </c>
      <c r="G26" s="12" t="s">
        <v>32</v>
      </c>
      <c r="H26" s="12" t="s">
        <v>19646</v>
      </c>
      <c r="I26" s="12" t="s">
        <v>19647</v>
      </c>
      <c r="J26" s="12" t="s">
        <v>19648</v>
      </c>
    </row>
    <row r="27">
      <c r="A27" s="12" t="s">
        <v>19743</v>
      </c>
      <c r="B27" s="12" t="s">
        <v>19744</v>
      </c>
      <c r="C27" s="12">
        <v>5.0</v>
      </c>
      <c r="D27" s="12">
        <v>7.0</v>
      </c>
      <c r="E27" s="12">
        <v>2.0</v>
      </c>
      <c r="F27" s="12">
        <v>9.0</v>
      </c>
      <c r="G27" s="12" t="s">
        <v>52</v>
      </c>
      <c r="H27" s="12" t="s">
        <v>19646</v>
      </c>
      <c r="I27" s="12" t="s">
        <v>19647</v>
      </c>
      <c r="J27" s="12" t="s">
        <v>19648</v>
      </c>
    </row>
    <row r="28">
      <c r="A28" s="12" t="s">
        <v>19745</v>
      </c>
      <c r="B28" s="12" t="s">
        <v>19746</v>
      </c>
      <c r="C28" s="12" t="s">
        <v>19747</v>
      </c>
      <c r="D28" s="12" t="s">
        <v>19748</v>
      </c>
      <c r="E28" s="12" t="s">
        <v>19749</v>
      </c>
      <c r="F28" s="12" t="s">
        <v>19750</v>
      </c>
      <c r="G28" s="12" t="s">
        <v>32</v>
      </c>
      <c r="H28" s="12" t="s">
        <v>19646</v>
      </c>
      <c r="I28" s="12" t="s">
        <v>19647</v>
      </c>
      <c r="J28" s="12" t="s">
        <v>19648</v>
      </c>
    </row>
    <row r="29">
      <c r="A29" s="12" t="s">
        <v>19751</v>
      </c>
      <c r="B29" s="12" t="s">
        <v>19752</v>
      </c>
      <c r="C29" s="12">
        <v>3.0</v>
      </c>
      <c r="D29" s="12">
        <v>3.5</v>
      </c>
      <c r="E29" s="12">
        <v>4.0</v>
      </c>
      <c r="F29" s="12">
        <v>2.5</v>
      </c>
      <c r="G29" s="12" t="s">
        <v>16</v>
      </c>
      <c r="H29" s="12" t="s">
        <v>19646</v>
      </c>
      <c r="I29" s="12" t="s">
        <v>19647</v>
      </c>
      <c r="J29" s="12" t="s">
        <v>19648</v>
      </c>
    </row>
    <row r="30">
      <c r="A30" s="12" t="s">
        <v>19753</v>
      </c>
      <c r="B30" s="12" t="s">
        <v>19754</v>
      </c>
      <c r="C30" s="12" t="s">
        <v>846</v>
      </c>
      <c r="D30" s="12" t="s">
        <v>845</v>
      </c>
      <c r="E30" s="12" t="s">
        <v>844</v>
      </c>
      <c r="F30" s="12" t="s">
        <v>19755</v>
      </c>
      <c r="G30" s="12" t="s">
        <v>32</v>
      </c>
      <c r="H30" s="12" t="s">
        <v>19646</v>
      </c>
      <c r="I30" s="12" t="s">
        <v>19647</v>
      </c>
      <c r="J30" s="12" t="s">
        <v>19648</v>
      </c>
    </row>
    <row r="31">
      <c r="A31" s="12" t="s">
        <v>19756</v>
      </c>
      <c r="B31" s="12" t="s">
        <v>19757</v>
      </c>
      <c r="C31" s="12">
        <v>30.0</v>
      </c>
      <c r="D31" s="12">
        <v>40.0</v>
      </c>
      <c r="E31" s="12">
        <v>50.0</v>
      </c>
      <c r="F31" s="12">
        <v>20.0</v>
      </c>
      <c r="G31" s="12" t="s">
        <v>52</v>
      </c>
      <c r="H31" s="12" t="s">
        <v>19646</v>
      </c>
      <c r="I31" s="12" t="s">
        <v>19647</v>
      </c>
      <c r="J31" s="12" t="s">
        <v>19648</v>
      </c>
    </row>
    <row r="32">
      <c r="A32" s="12" t="s">
        <v>19758</v>
      </c>
      <c r="B32" s="12" t="s">
        <v>19759</v>
      </c>
      <c r="C32" s="12" t="s">
        <v>19760</v>
      </c>
      <c r="D32" s="12" t="s">
        <v>19761</v>
      </c>
      <c r="E32" s="12" t="s">
        <v>19762</v>
      </c>
      <c r="F32" s="12" t="s">
        <v>19763</v>
      </c>
      <c r="G32" s="12" t="s">
        <v>16</v>
      </c>
      <c r="H32" s="12" t="s">
        <v>19646</v>
      </c>
      <c r="I32" s="12" t="s">
        <v>19647</v>
      </c>
      <c r="J32" s="12" t="s">
        <v>19648</v>
      </c>
    </row>
    <row r="33">
      <c r="A33" s="12" t="s">
        <v>19764</v>
      </c>
      <c r="B33" s="12" t="s">
        <v>19765</v>
      </c>
      <c r="C33" s="12">
        <v>15.0</v>
      </c>
      <c r="D33" s="12">
        <v>18.0</v>
      </c>
      <c r="E33" s="12">
        <v>21.0</v>
      </c>
      <c r="F33" s="12">
        <v>17.0</v>
      </c>
      <c r="G33" s="12" t="s">
        <v>16</v>
      </c>
      <c r="H33" s="12" t="s">
        <v>19646</v>
      </c>
      <c r="I33" s="12" t="s">
        <v>19647</v>
      </c>
      <c r="J33" s="12" t="s">
        <v>19648</v>
      </c>
    </row>
    <row r="34">
      <c r="A34" s="12" t="s">
        <v>19766</v>
      </c>
      <c r="B34" s="12" t="s">
        <v>19767</v>
      </c>
      <c r="C34" s="12" t="s">
        <v>19768</v>
      </c>
      <c r="D34" s="12" t="s">
        <v>19769</v>
      </c>
      <c r="E34" s="12" t="s">
        <v>19770</v>
      </c>
      <c r="F34" s="12" t="s">
        <v>19771</v>
      </c>
      <c r="G34" s="12" t="s">
        <v>32</v>
      </c>
      <c r="H34" s="12" t="s">
        <v>19646</v>
      </c>
      <c r="I34" s="12" t="s">
        <v>19647</v>
      </c>
      <c r="J34" s="12" t="s">
        <v>19648</v>
      </c>
    </row>
    <row r="35">
      <c r="A35" s="12" t="s">
        <v>19772</v>
      </c>
      <c r="B35" s="12" t="s">
        <v>19773</v>
      </c>
      <c r="C35" s="12" t="s">
        <v>825</v>
      </c>
      <c r="D35" s="12" t="s">
        <v>19774</v>
      </c>
      <c r="E35" s="12" t="s">
        <v>19775</v>
      </c>
      <c r="F35" s="12" t="s">
        <v>19776</v>
      </c>
      <c r="G35" s="12" t="s">
        <v>16</v>
      </c>
      <c r="H35" s="12" t="s">
        <v>19646</v>
      </c>
      <c r="I35" s="12" t="s">
        <v>19647</v>
      </c>
      <c r="J35" s="12" t="s">
        <v>19648</v>
      </c>
    </row>
    <row r="36">
      <c r="A36" s="12" t="s">
        <v>19777</v>
      </c>
      <c r="B36" s="12" t="s">
        <v>19778</v>
      </c>
      <c r="C36" s="12" t="s">
        <v>19779</v>
      </c>
      <c r="D36" s="12" t="s">
        <v>19780</v>
      </c>
      <c r="E36" s="12" t="s">
        <v>19781</v>
      </c>
      <c r="F36" s="12" t="s">
        <v>19782</v>
      </c>
      <c r="G36" s="12" t="s">
        <v>32</v>
      </c>
      <c r="H36" s="12" t="s">
        <v>19646</v>
      </c>
      <c r="I36" s="12" t="s">
        <v>19647</v>
      </c>
      <c r="J36" s="12" t="s">
        <v>19648</v>
      </c>
    </row>
    <row r="37">
      <c r="A37" s="12" t="s">
        <v>19783</v>
      </c>
      <c r="B37" s="12" t="s">
        <v>19784</v>
      </c>
      <c r="C37" s="12">
        <v>8.0</v>
      </c>
      <c r="D37" s="12">
        <v>8.5</v>
      </c>
      <c r="E37" s="12">
        <v>9.0</v>
      </c>
      <c r="F37" s="12">
        <v>7.0</v>
      </c>
      <c r="G37" s="12" t="s">
        <v>16</v>
      </c>
      <c r="H37" s="12" t="s">
        <v>19646</v>
      </c>
      <c r="I37" s="12" t="s">
        <v>19647</v>
      </c>
      <c r="J37" s="12" t="s">
        <v>19648</v>
      </c>
    </row>
    <row r="38">
      <c r="A38" s="12" t="s">
        <v>19785</v>
      </c>
      <c r="B38" s="12" t="s">
        <v>19786</v>
      </c>
      <c r="C38" s="12" t="s">
        <v>19787</v>
      </c>
      <c r="D38" s="12" t="s">
        <v>19788</v>
      </c>
      <c r="E38" s="12" t="s">
        <v>19789</v>
      </c>
      <c r="F38" s="12" t="s">
        <v>19790</v>
      </c>
      <c r="G38" s="12" t="s">
        <v>52</v>
      </c>
      <c r="H38" s="12" t="s">
        <v>19646</v>
      </c>
      <c r="I38" s="12" t="s">
        <v>19647</v>
      </c>
      <c r="J38" s="12" t="s">
        <v>19648</v>
      </c>
    </row>
    <row r="39">
      <c r="A39" s="12" t="s">
        <v>19791</v>
      </c>
      <c r="B39" s="12" t="s">
        <v>19792</v>
      </c>
      <c r="C39" s="12" t="s">
        <v>19793</v>
      </c>
      <c r="D39" s="12" t="s">
        <v>19794</v>
      </c>
      <c r="E39" s="12" t="s">
        <v>19795</v>
      </c>
      <c r="F39" s="12" t="s">
        <v>19796</v>
      </c>
      <c r="G39" s="12" t="s">
        <v>32</v>
      </c>
      <c r="H39" s="12" t="s">
        <v>19646</v>
      </c>
      <c r="I39" s="12" t="s">
        <v>19647</v>
      </c>
      <c r="J39" s="12" t="s">
        <v>19648</v>
      </c>
    </row>
    <row r="40">
      <c r="A40" s="12" t="s">
        <v>19797</v>
      </c>
      <c r="B40" s="12" t="s">
        <v>19798</v>
      </c>
      <c r="C40" s="12" t="s">
        <v>19799</v>
      </c>
      <c r="D40" s="12" t="s">
        <v>19800</v>
      </c>
      <c r="E40" s="12" t="s">
        <v>19801</v>
      </c>
      <c r="F40" s="12" t="s">
        <v>19802</v>
      </c>
      <c r="G40" s="12" t="s">
        <v>16</v>
      </c>
      <c r="H40" s="12" t="s">
        <v>19646</v>
      </c>
      <c r="I40" s="12" t="s">
        <v>19647</v>
      </c>
      <c r="J40" s="12" t="s">
        <v>19648</v>
      </c>
    </row>
    <row r="41">
      <c r="A41" s="12" t="s">
        <v>19803</v>
      </c>
      <c r="B41" s="12" t="s">
        <v>19804</v>
      </c>
      <c r="C41" s="12" t="s">
        <v>19805</v>
      </c>
      <c r="D41" s="12" t="s">
        <v>19806</v>
      </c>
      <c r="E41" s="12" t="s">
        <v>19807</v>
      </c>
      <c r="F41" s="12" t="s">
        <v>19808</v>
      </c>
      <c r="G41" s="12" t="s">
        <v>52</v>
      </c>
      <c r="H41" s="12" t="s">
        <v>19646</v>
      </c>
      <c r="I41" s="12" t="s">
        <v>19647</v>
      </c>
      <c r="J41" s="12" t="s">
        <v>19648</v>
      </c>
    </row>
    <row r="42">
      <c r="A42" s="12" t="s">
        <v>19809</v>
      </c>
      <c r="B42" s="12" t="s">
        <v>19810</v>
      </c>
      <c r="C42" s="12">
        <v>300.0</v>
      </c>
      <c r="D42" s="12">
        <v>350.0</v>
      </c>
      <c r="E42" s="12">
        <v>400.0</v>
      </c>
      <c r="F42" s="12">
        <v>250.0</v>
      </c>
      <c r="G42" s="12" t="s">
        <v>16</v>
      </c>
      <c r="H42" s="12" t="s">
        <v>19646</v>
      </c>
      <c r="I42" s="12" t="s">
        <v>19647</v>
      </c>
      <c r="J42" s="12" t="s">
        <v>19648</v>
      </c>
    </row>
    <row r="43">
      <c r="A43" s="12" t="s">
        <v>19811</v>
      </c>
      <c r="B43" s="12" t="s">
        <v>19812</v>
      </c>
      <c r="C43" s="12" t="s">
        <v>19813</v>
      </c>
      <c r="D43" s="12" t="s">
        <v>19814</v>
      </c>
      <c r="E43" s="12" t="s">
        <v>19815</v>
      </c>
      <c r="F43" s="12" t="s">
        <v>19816</v>
      </c>
      <c r="G43" s="12" t="s">
        <v>16</v>
      </c>
      <c r="H43" s="12" t="s">
        <v>19646</v>
      </c>
      <c r="I43" s="12" t="s">
        <v>19647</v>
      </c>
      <c r="J43" s="12" t="s">
        <v>19648</v>
      </c>
    </row>
    <row r="44">
      <c r="A44" s="12" t="s">
        <v>19817</v>
      </c>
      <c r="B44" s="12" t="s">
        <v>19818</v>
      </c>
      <c r="C44" s="12" t="s">
        <v>19819</v>
      </c>
      <c r="D44" s="12" t="s">
        <v>19820</v>
      </c>
      <c r="E44" s="12" t="s">
        <v>19821</v>
      </c>
      <c r="F44" s="12" t="s">
        <v>19822</v>
      </c>
      <c r="G44" s="12" t="s">
        <v>32</v>
      </c>
      <c r="H44" s="12" t="s">
        <v>19646</v>
      </c>
      <c r="I44" s="12" t="s">
        <v>19647</v>
      </c>
      <c r="J44" s="12" t="s">
        <v>19648</v>
      </c>
    </row>
    <row r="45">
      <c r="A45" s="12" t="s">
        <v>19823</v>
      </c>
      <c r="B45" s="12" t="s">
        <v>19824</v>
      </c>
      <c r="C45" s="12" t="s">
        <v>19825</v>
      </c>
      <c r="D45" s="12" t="s">
        <v>13510</v>
      </c>
      <c r="E45" s="12" t="s">
        <v>13509</v>
      </c>
      <c r="F45" s="12" t="s">
        <v>19826</v>
      </c>
      <c r="G45" s="12" t="s">
        <v>16</v>
      </c>
      <c r="H45" s="12" t="s">
        <v>19646</v>
      </c>
      <c r="I45" s="12" t="s">
        <v>19647</v>
      </c>
      <c r="J45" s="12" t="s">
        <v>19648</v>
      </c>
    </row>
    <row r="46">
      <c r="A46" s="12" t="s">
        <v>19827</v>
      </c>
      <c r="B46" s="12" t="s">
        <v>19828</v>
      </c>
      <c r="C46" s="12" t="s">
        <v>261</v>
      </c>
      <c r="D46" s="12" t="s">
        <v>19829</v>
      </c>
      <c r="E46" s="12" t="s">
        <v>19830</v>
      </c>
      <c r="F46" s="12" t="s">
        <v>19831</v>
      </c>
      <c r="G46" s="12" t="s">
        <v>16</v>
      </c>
      <c r="H46" s="12" t="s">
        <v>19646</v>
      </c>
      <c r="I46" s="12" t="s">
        <v>19647</v>
      </c>
      <c r="J46" s="12" t="s">
        <v>19648</v>
      </c>
    </row>
    <row r="47">
      <c r="A47" s="12" t="s">
        <v>19832</v>
      </c>
      <c r="B47" s="12" t="s">
        <v>19833</v>
      </c>
      <c r="C47" s="12">
        <v>7.0</v>
      </c>
      <c r="D47" s="12">
        <v>5.0</v>
      </c>
      <c r="E47" s="12">
        <v>3.0</v>
      </c>
      <c r="F47" s="12">
        <v>9.0</v>
      </c>
      <c r="G47" s="12" t="s">
        <v>32</v>
      </c>
      <c r="H47" s="12" t="s">
        <v>19646</v>
      </c>
      <c r="I47" s="12" t="s">
        <v>19647</v>
      </c>
      <c r="J47" s="12" t="s">
        <v>19648</v>
      </c>
    </row>
    <row r="48">
      <c r="A48" s="12" t="s">
        <v>19834</v>
      </c>
      <c r="B48" s="12" t="s">
        <v>19835</v>
      </c>
      <c r="C48" s="12" t="s">
        <v>19836</v>
      </c>
      <c r="D48" s="12" t="s">
        <v>19707</v>
      </c>
      <c r="E48" s="12" t="s">
        <v>19837</v>
      </c>
      <c r="F48" s="12" t="s">
        <v>19838</v>
      </c>
      <c r="G48" s="12" t="s">
        <v>16</v>
      </c>
      <c r="H48" s="12" t="s">
        <v>19646</v>
      </c>
      <c r="I48" s="12" t="s">
        <v>19647</v>
      </c>
      <c r="J48" s="12" t="s">
        <v>19648</v>
      </c>
    </row>
    <row r="49">
      <c r="A49" s="12" t="s">
        <v>19839</v>
      </c>
      <c r="B49" s="12" t="s">
        <v>19840</v>
      </c>
      <c r="C49" s="12" t="s">
        <v>19841</v>
      </c>
      <c r="D49" s="12" t="s">
        <v>867</v>
      </c>
      <c r="E49" s="12" t="s">
        <v>19842</v>
      </c>
      <c r="F49" s="12" t="s">
        <v>19843</v>
      </c>
      <c r="G49" s="12" t="s">
        <v>16</v>
      </c>
      <c r="H49" s="12" t="s">
        <v>19646</v>
      </c>
      <c r="I49" s="12" t="s">
        <v>19647</v>
      </c>
      <c r="J49" s="12" t="s">
        <v>19648</v>
      </c>
    </row>
    <row r="50">
      <c r="A50" s="12" t="s">
        <v>19844</v>
      </c>
      <c r="B50" s="12" t="s">
        <v>19845</v>
      </c>
      <c r="C50" s="12">
        <v>30.0</v>
      </c>
      <c r="D50" s="12" t="s">
        <v>19846</v>
      </c>
      <c r="E50" s="12">
        <v>10.0</v>
      </c>
      <c r="F50" s="12">
        <v>50.0</v>
      </c>
      <c r="G50" s="12" t="s">
        <v>16</v>
      </c>
      <c r="H50" s="12" t="s">
        <v>19646</v>
      </c>
      <c r="I50" s="12" t="s">
        <v>19647</v>
      </c>
      <c r="J50" s="12" t="s">
        <v>19648</v>
      </c>
    </row>
    <row r="51">
      <c r="A51" s="12" t="s">
        <v>19847</v>
      </c>
      <c r="B51" s="12" t="s">
        <v>19848</v>
      </c>
      <c r="C51" s="12" t="s">
        <v>19849</v>
      </c>
      <c r="D51" s="12" t="s">
        <v>19850</v>
      </c>
      <c r="E51" s="12" t="s">
        <v>19851</v>
      </c>
      <c r="F51" s="12" t="s">
        <v>19852</v>
      </c>
      <c r="G51" s="12" t="s">
        <v>32</v>
      </c>
      <c r="H51" s="12" t="s">
        <v>19646</v>
      </c>
      <c r="I51" s="12" t="s">
        <v>19647</v>
      </c>
      <c r="J51" s="12" t="s">
        <v>19648</v>
      </c>
    </row>
    <row r="52">
      <c r="A52" s="12" t="s">
        <v>19853</v>
      </c>
      <c r="B52" s="12" t="s">
        <v>19854</v>
      </c>
      <c r="C52" s="12" t="s">
        <v>19855</v>
      </c>
      <c r="D52" s="12" t="s">
        <v>19856</v>
      </c>
      <c r="E52" s="12" t="s">
        <v>19857</v>
      </c>
      <c r="F52" s="12" t="s">
        <v>19858</v>
      </c>
      <c r="G52" s="12" t="s">
        <v>16</v>
      </c>
      <c r="H52" s="12" t="s">
        <v>19646</v>
      </c>
      <c r="I52" s="12" t="s">
        <v>19647</v>
      </c>
      <c r="J52" s="12" t="s">
        <v>19648</v>
      </c>
    </row>
    <row r="53">
      <c r="A53" s="12" t="s">
        <v>19859</v>
      </c>
      <c r="B53" s="12" t="s">
        <v>19860</v>
      </c>
      <c r="C53" s="12" t="s">
        <v>19861</v>
      </c>
      <c r="D53" s="12" t="s">
        <v>19862</v>
      </c>
      <c r="E53" s="12" t="s">
        <v>19863</v>
      </c>
      <c r="F53" s="12" t="s">
        <v>19864</v>
      </c>
      <c r="G53" s="12" t="s">
        <v>45</v>
      </c>
      <c r="H53" s="12" t="s">
        <v>19646</v>
      </c>
      <c r="I53" s="12" t="s">
        <v>19647</v>
      </c>
      <c r="J53" s="12" t="s">
        <v>19648</v>
      </c>
    </row>
    <row r="54">
      <c r="A54" s="12" t="s">
        <v>19865</v>
      </c>
      <c r="B54" s="12" t="s">
        <v>19866</v>
      </c>
      <c r="C54" s="12" t="s">
        <v>19867</v>
      </c>
      <c r="D54" s="12" t="s">
        <v>19868</v>
      </c>
      <c r="E54" s="12" t="s">
        <v>19869</v>
      </c>
      <c r="F54" s="12" t="s">
        <v>19870</v>
      </c>
      <c r="G54" s="12" t="s">
        <v>32</v>
      </c>
      <c r="H54" s="12" t="s">
        <v>19646</v>
      </c>
      <c r="I54" s="12" t="s">
        <v>19647</v>
      </c>
      <c r="J54" s="12" t="s">
        <v>19648</v>
      </c>
    </row>
    <row r="55">
      <c r="A55" s="12" t="s">
        <v>19871</v>
      </c>
      <c r="B55" s="12" t="s">
        <v>19872</v>
      </c>
      <c r="C55" s="12" t="s">
        <v>3862</v>
      </c>
      <c r="D55" s="12" t="s">
        <v>3872</v>
      </c>
      <c r="E55" s="12" t="s">
        <v>19873</v>
      </c>
      <c r="F55" s="12" t="s">
        <v>19874</v>
      </c>
      <c r="G55" s="12" t="s">
        <v>32</v>
      </c>
      <c r="H55" s="12" t="s">
        <v>19646</v>
      </c>
      <c r="I55" s="12" t="s">
        <v>19647</v>
      </c>
      <c r="J55" s="12" t="s">
        <v>19648</v>
      </c>
    </row>
    <row r="56">
      <c r="A56" s="12" t="s">
        <v>19875</v>
      </c>
      <c r="B56" s="12" t="s">
        <v>19876</v>
      </c>
      <c r="C56" s="12">
        <v>5.0</v>
      </c>
      <c r="D56" s="12">
        <v>0.0</v>
      </c>
      <c r="E56" s="12" t="s">
        <v>554</v>
      </c>
      <c r="F56" s="12">
        <v>25.0</v>
      </c>
      <c r="G56" s="12" t="s">
        <v>52</v>
      </c>
      <c r="H56" s="12" t="s">
        <v>19646</v>
      </c>
      <c r="I56" s="12" t="s">
        <v>19647</v>
      </c>
      <c r="J56" s="12" t="s">
        <v>19648</v>
      </c>
    </row>
    <row r="57">
      <c r="A57" s="12" t="s">
        <v>19877</v>
      </c>
      <c r="B57" s="12" t="s">
        <v>19878</v>
      </c>
      <c r="C57" s="12" t="s">
        <v>846</v>
      </c>
      <c r="D57" s="12" t="s">
        <v>844</v>
      </c>
      <c r="E57" s="12" t="s">
        <v>845</v>
      </c>
      <c r="F57" s="12" t="s">
        <v>19755</v>
      </c>
      <c r="G57" s="12" t="s">
        <v>32</v>
      </c>
      <c r="H57" s="12" t="s">
        <v>19646</v>
      </c>
      <c r="I57" s="12" t="s">
        <v>19647</v>
      </c>
      <c r="J57" s="12" t="s">
        <v>19648</v>
      </c>
    </row>
    <row r="58">
      <c r="A58" s="12" t="s">
        <v>19879</v>
      </c>
      <c r="B58" s="12" t="s">
        <v>19880</v>
      </c>
      <c r="C58" s="12" t="s">
        <v>19881</v>
      </c>
      <c r="D58" s="12" t="s">
        <v>19882</v>
      </c>
      <c r="E58" s="12" t="s">
        <v>19883</v>
      </c>
      <c r="F58" s="12" t="s">
        <v>19884</v>
      </c>
      <c r="G58" s="12" t="s">
        <v>45</v>
      </c>
      <c r="H58" s="12" t="s">
        <v>19646</v>
      </c>
      <c r="I58" s="12" t="s">
        <v>19647</v>
      </c>
      <c r="J58" s="12" t="s">
        <v>19648</v>
      </c>
    </row>
    <row r="59">
      <c r="A59" s="12" t="s">
        <v>19885</v>
      </c>
      <c r="B59" s="12" t="s">
        <v>19886</v>
      </c>
      <c r="C59" s="12" t="s">
        <v>19887</v>
      </c>
      <c r="D59" s="12" t="s">
        <v>19888</v>
      </c>
      <c r="E59" s="12" t="s">
        <v>19889</v>
      </c>
      <c r="F59" s="12" t="s">
        <v>19890</v>
      </c>
      <c r="G59" s="12" t="s">
        <v>16</v>
      </c>
      <c r="H59" s="12" t="s">
        <v>19646</v>
      </c>
      <c r="I59" s="12" t="s">
        <v>19647</v>
      </c>
      <c r="J59" s="12" t="s">
        <v>19648</v>
      </c>
    </row>
    <row r="60">
      <c r="A60" s="12" t="s">
        <v>19891</v>
      </c>
      <c r="B60" s="12" t="s">
        <v>19892</v>
      </c>
      <c r="C60" s="12" t="s">
        <v>19893</v>
      </c>
      <c r="D60" s="12" t="s">
        <v>19894</v>
      </c>
      <c r="E60" s="12" t="s">
        <v>19895</v>
      </c>
      <c r="F60" s="12" t="s">
        <v>19896</v>
      </c>
      <c r="G60" s="12" t="s">
        <v>32</v>
      </c>
      <c r="H60" s="12" t="s">
        <v>19646</v>
      </c>
      <c r="I60" s="12" t="s">
        <v>19647</v>
      </c>
      <c r="J60" s="12" t="s">
        <v>19648</v>
      </c>
    </row>
    <row r="61">
      <c r="A61" s="12" t="s">
        <v>19897</v>
      </c>
      <c r="B61" s="12" t="s">
        <v>19898</v>
      </c>
      <c r="C61" s="12" t="s">
        <v>846</v>
      </c>
      <c r="D61" s="12" t="s">
        <v>19755</v>
      </c>
      <c r="E61" s="12" t="s">
        <v>845</v>
      </c>
      <c r="F61" s="12" t="s">
        <v>875</v>
      </c>
      <c r="G61" s="12" t="s">
        <v>32</v>
      </c>
      <c r="H61" s="12" t="s">
        <v>19646</v>
      </c>
      <c r="I61" s="12" t="s">
        <v>19647</v>
      </c>
      <c r="J61" s="12" t="s">
        <v>19648</v>
      </c>
    </row>
    <row r="62">
      <c r="A62" s="12" t="s">
        <v>19899</v>
      </c>
      <c r="B62" s="12" t="s">
        <v>19900</v>
      </c>
      <c r="C62" s="12" t="s">
        <v>884</v>
      </c>
      <c r="D62" s="12" t="s">
        <v>19901</v>
      </c>
      <c r="E62" s="12" t="s">
        <v>4330</v>
      </c>
      <c r="F62" s="12" t="s">
        <v>19902</v>
      </c>
      <c r="G62" s="12" t="s">
        <v>16</v>
      </c>
      <c r="H62" s="12" t="s">
        <v>19646</v>
      </c>
      <c r="I62" s="12" t="s">
        <v>19647</v>
      </c>
      <c r="J62" s="12" t="s">
        <v>19648</v>
      </c>
    </row>
    <row r="63">
      <c r="A63" s="12" t="s">
        <v>19903</v>
      </c>
      <c r="B63" s="12" t="s">
        <v>19904</v>
      </c>
      <c r="C63" s="12" t="s">
        <v>19905</v>
      </c>
      <c r="D63" s="12" t="s">
        <v>19906</v>
      </c>
      <c r="E63" s="12" t="s">
        <v>946</v>
      </c>
      <c r="F63" s="12" t="s">
        <v>19907</v>
      </c>
      <c r="G63" s="12" t="s">
        <v>16</v>
      </c>
      <c r="H63" s="12" t="s">
        <v>19646</v>
      </c>
      <c r="I63" s="12" t="s">
        <v>19647</v>
      </c>
      <c r="J63" s="12" t="s">
        <v>19648</v>
      </c>
    </row>
    <row r="64">
      <c r="A64" s="12" t="s">
        <v>19908</v>
      </c>
      <c r="B64" s="12" t="s">
        <v>19909</v>
      </c>
      <c r="C64" s="12">
        <v>1.0</v>
      </c>
      <c r="D64" s="12" t="s">
        <v>19910</v>
      </c>
      <c r="E64" s="12">
        <v>0.0</v>
      </c>
      <c r="F64" s="12" t="s">
        <v>554</v>
      </c>
      <c r="G64" s="12" t="s">
        <v>32</v>
      </c>
      <c r="H64" s="12" t="s">
        <v>19646</v>
      </c>
      <c r="I64" s="12" t="s">
        <v>19647</v>
      </c>
      <c r="J64" s="12" t="s">
        <v>19648</v>
      </c>
    </row>
    <row r="65">
      <c r="A65" s="12" t="s">
        <v>19911</v>
      </c>
      <c r="B65" s="12" t="s">
        <v>19912</v>
      </c>
      <c r="C65" s="12">
        <v>5.0</v>
      </c>
      <c r="D65" s="12">
        <v>25.0</v>
      </c>
      <c r="E65" s="12">
        <v>625.0</v>
      </c>
      <c r="F65" s="12">
        <v>12.5</v>
      </c>
      <c r="G65" s="12" t="s">
        <v>52</v>
      </c>
      <c r="H65" s="12" t="s">
        <v>19646</v>
      </c>
      <c r="I65" s="12" t="s">
        <v>19647</v>
      </c>
      <c r="J65" s="12" t="s">
        <v>19648</v>
      </c>
    </row>
    <row r="66">
      <c r="A66" s="12" t="s">
        <v>19913</v>
      </c>
      <c r="B66" s="12" t="s">
        <v>19914</v>
      </c>
      <c r="C66" s="12" t="s">
        <v>19915</v>
      </c>
      <c r="D66" s="12" t="s">
        <v>19916</v>
      </c>
      <c r="E66" s="12" t="s">
        <v>19917</v>
      </c>
      <c r="F66" s="12" t="s">
        <v>19918</v>
      </c>
      <c r="G66" s="12" t="s">
        <v>52</v>
      </c>
      <c r="H66" s="12" t="s">
        <v>19646</v>
      </c>
      <c r="I66" s="12" t="s">
        <v>19647</v>
      </c>
      <c r="J66" s="12" t="s">
        <v>19648</v>
      </c>
    </row>
    <row r="67">
      <c r="A67" s="12" t="s">
        <v>19919</v>
      </c>
      <c r="B67" s="12" t="s">
        <v>19920</v>
      </c>
      <c r="C67" s="12" t="s">
        <v>19921</v>
      </c>
      <c r="D67" s="12" t="s">
        <v>19922</v>
      </c>
      <c r="E67" s="12" t="s">
        <v>19923</v>
      </c>
      <c r="F67" s="12" t="s">
        <v>12774</v>
      </c>
      <c r="G67" s="12" t="s">
        <v>32</v>
      </c>
      <c r="H67" s="12" t="s">
        <v>19646</v>
      </c>
      <c r="I67" s="12" t="s">
        <v>19647</v>
      </c>
      <c r="J67" s="12" t="s">
        <v>19648</v>
      </c>
    </row>
    <row r="68">
      <c r="A68" s="12" t="s">
        <v>19924</v>
      </c>
      <c r="B68" s="12" t="s">
        <v>19925</v>
      </c>
      <c r="C68" s="12" t="s">
        <v>19926</v>
      </c>
      <c r="D68" s="12" t="s">
        <v>19927</v>
      </c>
      <c r="E68" s="12" t="s">
        <v>19928</v>
      </c>
      <c r="F68" s="12" t="s">
        <v>19929</v>
      </c>
      <c r="G68" s="12" t="s">
        <v>16</v>
      </c>
      <c r="H68" s="12" t="s">
        <v>19646</v>
      </c>
      <c r="I68" s="12" t="s">
        <v>19647</v>
      </c>
      <c r="J68" s="12" t="s">
        <v>19648</v>
      </c>
    </row>
    <row r="69">
      <c r="A69" s="12" t="s">
        <v>19930</v>
      </c>
      <c r="B69" s="12" t="s">
        <v>19931</v>
      </c>
      <c r="C69" s="12" t="s">
        <v>19932</v>
      </c>
      <c r="D69" s="12" t="s">
        <v>19933</v>
      </c>
      <c r="E69" s="12" t="s">
        <v>19934</v>
      </c>
      <c r="F69" s="12" t="s">
        <v>19935</v>
      </c>
      <c r="G69" s="12" t="s">
        <v>16</v>
      </c>
      <c r="H69" s="12" t="s">
        <v>19646</v>
      </c>
      <c r="I69" s="12" t="s">
        <v>19647</v>
      </c>
      <c r="J69" s="12" t="s">
        <v>19648</v>
      </c>
    </row>
    <row r="70">
      <c r="A70" s="12" t="s">
        <v>19936</v>
      </c>
      <c r="B70" s="12" t="s">
        <v>19937</v>
      </c>
      <c r="C70" s="12" t="s">
        <v>19938</v>
      </c>
      <c r="D70" s="12" t="s">
        <v>19939</v>
      </c>
      <c r="E70" s="12" t="s">
        <v>825</v>
      </c>
      <c r="F70" s="12" t="s">
        <v>19940</v>
      </c>
      <c r="G70" s="12" t="s">
        <v>16</v>
      </c>
      <c r="H70" s="12" t="s">
        <v>19646</v>
      </c>
      <c r="I70" s="12" t="s">
        <v>19647</v>
      </c>
      <c r="J70" s="12" t="s">
        <v>19648</v>
      </c>
    </row>
    <row r="71">
      <c r="A71" s="12" t="s">
        <v>19941</v>
      </c>
      <c r="B71" s="12" t="s">
        <v>19942</v>
      </c>
      <c r="C71" s="12">
        <v>4.0</v>
      </c>
      <c r="D71" s="12">
        <v>5.0</v>
      </c>
      <c r="E71" s="12">
        <v>2.0</v>
      </c>
      <c r="F71" s="12">
        <v>6.0</v>
      </c>
      <c r="G71" s="12" t="s">
        <v>52</v>
      </c>
      <c r="H71" s="12" t="s">
        <v>19646</v>
      </c>
      <c r="I71" s="12" t="s">
        <v>19647</v>
      </c>
      <c r="J71" s="12" t="s">
        <v>19648</v>
      </c>
    </row>
    <row r="72">
      <c r="A72" s="12" t="s">
        <v>19943</v>
      </c>
      <c r="B72" s="12" t="s">
        <v>19944</v>
      </c>
      <c r="C72" s="12" t="s">
        <v>844</v>
      </c>
      <c r="D72" s="12" t="s">
        <v>845</v>
      </c>
      <c r="E72" s="12" t="s">
        <v>875</v>
      </c>
      <c r="F72" s="12" t="s">
        <v>19945</v>
      </c>
      <c r="G72" s="12" t="s">
        <v>32</v>
      </c>
      <c r="H72" s="12" t="s">
        <v>19646</v>
      </c>
      <c r="I72" s="12" t="s">
        <v>19647</v>
      </c>
      <c r="J72" s="12" t="s">
        <v>19648</v>
      </c>
    </row>
    <row r="73">
      <c r="A73" s="12" t="s">
        <v>19946</v>
      </c>
      <c r="B73" s="12" t="s">
        <v>19947</v>
      </c>
      <c r="C73" s="12" t="s">
        <v>19948</v>
      </c>
      <c r="D73" s="12" t="s">
        <v>19949</v>
      </c>
      <c r="E73" s="12" t="s">
        <v>19950</v>
      </c>
      <c r="F73" s="12" t="s">
        <v>19951</v>
      </c>
      <c r="G73" s="12" t="s">
        <v>16</v>
      </c>
      <c r="H73" s="12" t="s">
        <v>19646</v>
      </c>
      <c r="I73" s="12" t="s">
        <v>19647</v>
      </c>
      <c r="J73" s="12" t="s">
        <v>19648</v>
      </c>
    </row>
    <row r="74">
      <c r="A74" s="12" t="s">
        <v>19952</v>
      </c>
      <c r="B74" s="12" t="s">
        <v>19953</v>
      </c>
      <c r="C74" s="12">
        <v>5.0</v>
      </c>
      <c r="D74" s="12">
        <v>1.0</v>
      </c>
      <c r="E74" s="12">
        <v>0.0</v>
      </c>
      <c r="F74" s="12">
        <v>25.0</v>
      </c>
      <c r="G74" s="12" t="s">
        <v>32</v>
      </c>
      <c r="H74" s="12" t="s">
        <v>19646</v>
      </c>
      <c r="I74" s="12" t="s">
        <v>19647</v>
      </c>
      <c r="J74" s="12" t="s">
        <v>19648</v>
      </c>
    </row>
    <row r="75">
      <c r="A75" s="12" t="s">
        <v>19954</v>
      </c>
      <c r="B75" s="12" t="s">
        <v>19955</v>
      </c>
      <c r="C75" s="12" t="s">
        <v>19689</v>
      </c>
      <c r="D75" s="12" t="s">
        <v>846</v>
      </c>
      <c r="E75" s="12" t="s">
        <v>844</v>
      </c>
      <c r="F75" s="12" t="s">
        <v>845</v>
      </c>
      <c r="G75" s="12" t="s">
        <v>16</v>
      </c>
      <c r="H75" s="12" t="s">
        <v>19646</v>
      </c>
      <c r="I75" s="12" t="s">
        <v>19647</v>
      </c>
      <c r="J75" s="12" t="s">
        <v>19648</v>
      </c>
    </row>
    <row r="76">
      <c r="A76" s="12" t="s">
        <v>19956</v>
      </c>
      <c r="B76" s="12" t="s">
        <v>19957</v>
      </c>
      <c r="C76" s="12" t="s">
        <v>19958</v>
      </c>
      <c r="D76" s="12" t="s">
        <v>19959</v>
      </c>
      <c r="E76" s="12" t="s">
        <v>19960</v>
      </c>
      <c r="F76" s="12" t="s">
        <v>19961</v>
      </c>
      <c r="G76" s="12" t="s">
        <v>16</v>
      </c>
      <c r="H76" s="12" t="s">
        <v>19646</v>
      </c>
      <c r="I76" s="12" t="s">
        <v>19647</v>
      </c>
      <c r="J76" s="12" t="s">
        <v>19648</v>
      </c>
    </row>
    <row r="77">
      <c r="A77" s="12" t="s">
        <v>19962</v>
      </c>
      <c r="B77" s="12" t="s">
        <v>19963</v>
      </c>
      <c r="C77" s="12" t="s">
        <v>19964</v>
      </c>
      <c r="D77" s="12" t="s">
        <v>19965</v>
      </c>
      <c r="E77" s="12" t="s">
        <v>13510</v>
      </c>
      <c r="F77" s="12" t="s">
        <v>13511</v>
      </c>
      <c r="G77" s="12" t="s">
        <v>32</v>
      </c>
      <c r="H77" s="12" t="s">
        <v>19646</v>
      </c>
      <c r="I77" s="12" t="s">
        <v>19647</v>
      </c>
      <c r="J77" s="12" t="s">
        <v>19648</v>
      </c>
    </row>
    <row r="78">
      <c r="A78" s="12" t="s">
        <v>19966</v>
      </c>
      <c r="B78" s="12" t="s">
        <v>19967</v>
      </c>
      <c r="C78" s="12" t="s">
        <v>19968</v>
      </c>
      <c r="D78" s="12" t="s">
        <v>19969</v>
      </c>
      <c r="E78" s="12" t="s">
        <v>19970</v>
      </c>
      <c r="F78" s="12" t="s">
        <v>19971</v>
      </c>
      <c r="G78" s="12" t="s">
        <v>52</v>
      </c>
      <c r="H78" s="12" t="s">
        <v>19646</v>
      </c>
      <c r="I78" s="12" t="s">
        <v>19647</v>
      </c>
      <c r="J78" s="12" t="s">
        <v>19648</v>
      </c>
    </row>
    <row r="79">
      <c r="A79" s="12" t="s">
        <v>19972</v>
      </c>
      <c r="B79" s="12" t="s">
        <v>19973</v>
      </c>
      <c r="C79" s="12" t="s">
        <v>19974</v>
      </c>
      <c r="D79" s="12" t="s">
        <v>19975</v>
      </c>
      <c r="E79" s="12" t="s">
        <v>19976</v>
      </c>
      <c r="F79" s="12" t="s">
        <v>19977</v>
      </c>
      <c r="G79" s="12" t="s">
        <v>16</v>
      </c>
      <c r="H79" s="12" t="s">
        <v>19646</v>
      </c>
      <c r="I79" s="12" t="s">
        <v>19647</v>
      </c>
      <c r="J79" s="12" t="s">
        <v>19648</v>
      </c>
    </row>
    <row r="80">
      <c r="A80" s="12" t="s">
        <v>19978</v>
      </c>
      <c r="B80" s="12" t="s">
        <v>19979</v>
      </c>
      <c r="C80" s="12" t="s">
        <v>19975</v>
      </c>
      <c r="D80" s="12" t="s">
        <v>19974</v>
      </c>
      <c r="E80" s="12" t="s">
        <v>19976</v>
      </c>
      <c r="F80" s="12" t="s">
        <v>19980</v>
      </c>
      <c r="G80" s="12" t="s">
        <v>16</v>
      </c>
      <c r="H80" s="12" t="s">
        <v>19646</v>
      </c>
      <c r="I80" s="12" t="s">
        <v>19647</v>
      </c>
      <c r="J80" s="12" t="s">
        <v>19648</v>
      </c>
    </row>
    <row r="81">
      <c r="A81" s="12" t="s">
        <v>19981</v>
      </c>
      <c r="B81" s="12" t="s">
        <v>19982</v>
      </c>
      <c r="C81" s="12" t="s">
        <v>19983</v>
      </c>
      <c r="D81" s="12" t="s">
        <v>19984</v>
      </c>
      <c r="E81" s="12" t="s">
        <v>19985</v>
      </c>
      <c r="F81" s="12" t="s">
        <v>19986</v>
      </c>
      <c r="G81" s="12" t="s">
        <v>16</v>
      </c>
      <c r="H81" s="12" t="s">
        <v>19646</v>
      </c>
      <c r="I81" s="12" t="s">
        <v>19647</v>
      </c>
      <c r="J81" s="12" t="s">
        <v>19648</v>
      </c>
    </row>
    <row r="82">
      <c r="A82" s="12" t="s">
        <v>19987</v>
      </c>
      <c r="B82" s="12" t="s">
        <v>19988</v>
      </c>
      <c r="C82" s="12" t="s">
        <v>19989</v>
      </c>
      <c r="D82" s="12" t="s">
        <v>19990</v>
      </c>
      <c r="E82" s="12" t="s">
        <v>19991</v>
      </c>
      <c r="F82" s="12" t="s">
        <v>19992</v>
      </c>
      <c r="G82" s="12" t="s">
        <v>16</v>
      </c>
      <c r="H82" s="12" t="s">
        <v>19646</v>
      </c>
      <c r="I82" s="12" t="s">
        <v>19647</v>
      </c>
      <c r="J82" s="12" t="s">
        <v>19648</v>
      </c>
    </row>
    <row r="83">
      <c r="A83" s="12" t="s">
        <v>19993</v>
      </c>
      <c r="B83" s="12" t="s">
        <v>19994</v>
      </c>
      <c r="C83" s="12" t="s">
        <v>19995</v>
      </c>
      <c r="D83" s="12" t="s">
        <v>19996</v>
      </c>
      <c r="E83" s="12" t="s">
        <v>19997</v>
      </c>
      <c r="F83" s="12" t="s">
        <v>19998</v>
      </c>
      <c r="G83" s="12" t="s">
        <v>52</v>
      </c>
      <c r="H83" s="12" t="s">
        <v>19646</v>
      </c>
      <c r="I83" s="12" t="s">
        <v>19647</v>
      </c>
      <c r="J83" s="12" t="s">
        <v>19648</v>
      </c>
    </row>
    <row r="84">
      <c r="A84" s="12" t="s">
        <v>19999</v>
      </c>
      <c r="B84" s="12" t="s">
        <v>20000</v>
      </c>
      <c r="C84" s="12" t="s">
        <v>20001</v>
      </c>
      <c r="D84" s="12" t="s">
        <v>20002</v>
      </c>
      <c r="E84" s="12" t="s">
        <v>20003</v>
      </c>
      <c r="F84" s="12" t="s">
        <v>20004</v>
      </c>
      <c r="G84" s="12" t="s">
        <v>16</v>
      </c>
      <c r="H84" s="12" t="s">
        <v>19646</v>
      </c>
      <c r="I84" s="12" t="s">
        <v>19647</v>
      </c>
      <c r="J84" s="12" t="s">
        <v>19648</v>
      </c>
    </row>
    <row r="85">
      <c r="A85" s="12" t="s">
        <v>20005</v>
      </c>
      <c r="B85" s="12" t="s">
        <v>20006</v>
      </c>
      <c r="C85" s="12" t="s">
        <v>20007</v>
      </c>
      <c r="D85" s="12" t="s">
        <v>20008</v>
      </c>
      <c r="E85" s="12" t="s">
        <v>20009</v>
      </c>
      <c r="F85" s="12" t="s">
        <v>20010</v>
      </c>
      <c r="G85" s="12" t="s">
        <v>52</v>
      </c>
      <c r="H85" s="12" t="s">
        <v>19646</v>
      </c>
      <c r="I85" s="12" t="s">
        <v>19647</v>
      </c>
      <c r="J85" s="12" t="s">
        <v>19648</v>
      </c>
    </row>
    <row r="86">
      <c r="A86" s="12" t="s">
        <v>20011</v>
      </c>
      <c r="B86" s="12" t="s">
        <v>20012</v>
      </c>
      <c r="C86" s="12">
        <v>0.67</v>
      </c>
      <c r="D86" s="12">
        <v>1.0</v>
      </c>
      <c r="E86" s="12">
        <v>0.5</v>
      </c>
      <c r="F86" s="12">
        <v>2.0</v>
      </c>
      <c r="G86" s="12" t="s">
        <v>52</v>
      </c>
      <c r="H86" s="12" t="s">
        <v>19646</v>
      </c>
      <c r="I86" s="12" t="s">
        <v>19647</v>
      </c>
      <c r="J86" s="12" t="s">
        <v>19648</v>
      </c>
    </row>
    <row r="87">
      <c r="A87" s="12" t="s">
        <v>20013</v>
      </c>
      <c r="B87" s="12" t="s">
        <v>20014</v>
      </c>
      <c r="C87" s="15">
        <v>0.2</v>
      </c>
      <c r="D87" s="15">
        <v>0.25</v>
      </c>
      <c r="E87" s="15">
        <v>0.3</v>
      </c>
      <c r="F87" s="15">
        <v>0.35</v>
      </c>
      <c r="G87" s="12" t="s">
        <v>16</v>
      </c>
      <c r="H87" s="12" t="s">
        <v>19646</v>
      </c>
      <c r="I87" s="12" t="s">
        <v>19647</v>
      </c>
      <c r="J87" s="12" t="s">
        <v>19648</v>
      </c>
    </row>
    <row r="88">
      <c r="A88" s="12" t="s">
        <v>20015</v>
      </c>
      <c r="B88" s="12" t="s">
        <v>20016</v>
      </c>
      <c r="C88" s="15">
        <v>0.2</v>
      </c>
      <c r="D88" s="15">
        <v>0.25</v>
      </c>
      <c r="E88" s="15">
        <v>0.15</v>
      </c>
      <c r="F88" s="15">
        <v>0.1</v>
      </c>
      <c r="G88" s="12" t="s">
        <v>16</v>
      </c>
      <c r="H88" s="12" t="s">
        <v>19646</v>
      </c>
      <c r="I88" s="12" t="s">
        <v>19647</v>
      </c>
      <c r="J88" s="12" t="s">
        <v>19648</v>
      </c>
    </row>
    <row r="89">
      <c r="A89" s="12" t="s">
        <v>20017</v>
      </c>
      <c r="B89" s="12" t="s">
        <v>20018</v>
      </c>
      <c r="C89" s="12">
        <v>3.0</v>
      </c>
      <c r="D89" s="12">
        <v>5.0</v>
      </c>
      <c r="E89" s="12">
        <v>8.0</v>
      </c>
      <c r="F89" s="12">
        <v>15.0</v>
      </c>
      <c r="G89" s="12" t="s">
        <v>16</v>
      </c>
      <c r="H89" s="12" t="s">
        <v>19646</v>
      </c>
      <c r="I89" s="12" t="s">
        <v>19647</v>
      </c>
      <c r="J89" s="12" t="s">
        <v>19648</v>
      </c>
    </row>
    <row r="90">
      <c r="A90" s="12" t="s">
        <v>20019</v>
      </c>
      <c r="B90" s="12" t="s">
        <v>20020</v>
      </c>
      <c r="C90" s="12" t="s">
        <v>20021</v>
      </c>
      <c r="D90" s="12" t="s">
        <v>20022</v>
      </c>
      <c r="E90" s="12" t="s">
        <v>20023</v>
      </c>
      <c r="F90" s="12" t="s">
        <v>20024</v>
      </c>
      <c r="G90" s="12" t="s">
        <v>52</v>
      </c>
      <c r="H90" s="12" t="s">
        <v>19646</v>
      </c>
      <c r="I90" s="12" t="s">
        <v>19647</v>
      </c>
      <c r="J90" s="12" t="s">
        <v>19648</v>
      </c>
    </row>
    <row r="91">
      <c r="A91" s="12" t="s">
        <v>20025</v>
      </c>
      <c r="B91" s="12" t="s">
        <v>20026</v>
      </c>
      <c r="C91" s="15">
        <v>0.25</v>
      </c>
      <c r="D91" s="15">
        <v>0.2</v>
      </c>
      <c r="E91" s="15">
        <v>0.1</v>
      </c>
      <c r="F91" s="15">
        <v>0.15</v>
      </c>
      <c r="G91" s="12" t="s">
        <v>16</v>
      </c>
      <c r="H91" s="12" t="s">
        <v>19646</v>
      </c>
      <c r="I91" s="12" t="s">
        <v>19647</v>
      </c>
      <c r="J91" s="12" t="s">
        <v>19648</v>
      </c>
    </row>
    <row r="92">
      <c r="A92" s="12" t="s">
        <v>20027</v>
      </c>
      <c r="B92" s="12" t="s">
        <v>20028</v>
      </c>
      <c r="C92" s="16">
        <v>15.0</v>
      </c>
      <c r="D92" s="16">
        <v>30.0</v>
      </c>
      <c r="E92" s="16">
        <v>25.0</v>
      </c>
      <c r="F92" s="16">
        <v>20.0</v>
      </c>
      <c r="G92" s="12" t="s">
        <v>16</v>
      </c>
      <c r="H92" s="12" t="s">
        <v>19646</v>
      </c>
      <c r="I92" s="12" t="s">
        <v>19647</v>
      </c>
      <c r="J92" s="12" t="s">
        <v>19648</v>
      </c>
    </row>
    <row r="93">
      <c r="A93" s="12" t="s">
        <v>20029</v>
      </c>
      <c r="B93" s="12" t="s">
        <v>20030</v>
      </c>
      <c r="C93" s="15">
        <v>0.8</v>
      </c>
      <c r="D93" s="15">
        <v>0.75</v>
      </c>
      <c r="E93" s="15">
        <v>0.85</v>
      </c>
      <c r="F93" s="15">
        <v>0.7</v>
      </c>
      <c r="G93" s="12" t="s">
        <v>52</v>
      </c>
      <c r="H93" s="12" t="s">
        <v>19646</v>
      </c>
      <c r="I93" s="12" t="s">
        <v>19647</v>
      </c>
      <c r="J93" s="12" t="s">
        <v>19648</v>
      </c>
    </row>
    <row r="94">
      <c r="A94" s="12" t="s">
        <v>20031</v>
      </c>
      <c r="B94" s="12" t="s">
        <v>20032</v>
      </c>
      <c r="C94" s="12">
        <v>100.0</v>
      </c>
      <c r="D94" s="12">
        <v>120.0</v>
      </c>
      <c r="E94" s="12">
        <v>180.0</v>
      </c>
      <c r="F94" s="12">
        <v>150.0</v>
      </c>
      <c r="G94" s="12" t="s">
        <v>16</v>
      </c>
      <c r="H94" s="12" t="s">
        <v>19646</v>
      </c>
      <c r="I94" s="12" t="s">
        <v>19647</v>
      </c>
      <c r="J94" s="12" t="s">
        <v>19648</v>
      </c>
    </row>
    <row r="95">
      <c r="A95" s="12" t="s">
        <v>20033</v>
      </c>
      <c r="B95" s="12" t="s">
        <v>20034</v>
      </c>
      <c r="C95" s="15">
        <v>0.25</v>
      </c>
      <c r="D95" s="15">
        <v>0.2</v>
      </c>
      <c r="E95" s="15">
        <v>0.4</v>
      </c>
      <c r="F95" s="15">
        <v>0.1</v>
      </c>
      <c r="G95" s="12" t="s">
        <v>16</v>
      </c>
      <c r="H95" s="12" t="s">
        <v>19646</v>
      </c>
      <c r="I95" s="12" t="s">
        <v>19647</v>
      </c>
      <c r="J95" s="12" t="s">
        <v>19648</v>
      </c>
    </row>
    <row r="96">
      <c r="A96" s="12" t="s">
        <v>20035</v>
      </c>
      <c r="B96" s="12" t="s">
        <v>20036</v>
      </c>
      <c r="C96" s="12" t="s">
        <v>20037</v>
      </c>
      <c r="D96" s="12" t="s">
        <v>20038</v>
      </c>
      <c r="E96" s="12" t="s">
        <v>20039</v>
      </c>
      <c r="F96" s="12" t="s">
        <v>20040</v>
      </c>
      <c r="G96" s="12" t="s">
        <v>16</v>
      </c>
      <c r="H96" s="12" t="s">
        <v>19646</v>
      </c>
      <c r="I96" s="12" t="s">
        <v>19647</v>
      </c>
      <c r="J96" s="12" t="s">
        <v>19648</v>
      </c>
    </row>
    <row r="97">
      <c r="A97" s="12" t="s">
        <v>20041</v>
      </c>
      <c r="B97" s="12" t="s">
        <v>20042</v>
      </c>
      <c r="C97" s="12">
        <v>65.0</v>
      </c>
      <c r="D97" s="12">
        <v>75.0</v>
      </c>
      <c r="E97" s="12">
        <v>80.0</v>
      </c>
      <c r="F97" s="12">
        <v>70.0</v>
      </c>
      <c r="G97" s="12" t="s">
        <v>16</v>
      </c>
      <c r="H97" s="12" t="s">
        <v>19646</v>
      </c>
      <c r="I97" s="12" t="s">
        <v>19647</v>
      </c>
      <c r="J97" s="12" t="s">
        <v>19648</v>
      </c>
    </row>
    <row r="98">
      <c r="A98" s="12" t="s">
        <v>20043</v>
      </c>
      <c r="B98" s="12" t="s">
        <v>20044</v>
      </c>
      <c r="C98" s="15">
        <v>0.15</v>
      </c>
      <c r="D98" s="15">
        <v>0.2</v>
      </c>
      <c r="E98" s="15">
        <v>0.25</v>
      </c>
      <c r="F98" s="15">
        <v>0.1</v>
      </c>
      <c r="G98" s="12" t="s">
        <v>16</v>
      </c>
      <c r="H98" s="12" t="s">
        <v>19646</v>
      </c>
      <c r="I98" s="12" t="s">
        <v>19647</v>
      </c>
      <c r="J98" s="12" t="s">
        <v>19648</v>
      </c>
    </row>
    <row r="99">
      <c r="A99" s="12" t="s">
        <v>20045</v>
      </c>
      <c r="B99" s="12" t="s">
        <v>20046</v>
      </c>
      <c r="C99" s="12" t="s">
        <v>20047</v>
      </c>
      <c r="D99" s="12" t="s">
        <v>20048</v>
      </c>
      <c r="E99" s="12" t="s">
        <v>20049</v>
      </c>
      <c r="F99" s="12" t="s">
        <v>20050</v>
      </c>
      <c r="G99" s="12" t="s">
        <v>52</v>
      </c>
      <c r="H99" s="12" t="s">
        <v>19646</v>
      </c>
      <c r="I99" s="12" t="s">
        <v>19647</v>
      </c>
      <c r="J99" s="12" t="s">
        <v>19648</v>
      </c>
    </row>
    <row r="100">
      <c r="A100" s="12" t="s">
        <v>20051</v>
      </c>
      <c r="B100" s="12" t="s">
        <v>20052</v>
      </c>
      <c r="C100" s="12" t="s">
        <v>20053</v>
      </c>
      <c r="D100" s="12" t="s">
        <v>20054</v>
      </c>
      <c r="E100" s="12" t="s">
        <v>20055</v>
      </c>
      <c r="F100" s="12" t="s">
        <v>20056</v>
      </c>
      <c r="G100" s="12" t="s">
        <v>16</v>
      </c>
      <c r="H100" s="12" t="s">
        <v>19646</v>
      </c>
      <c r="I100" s="12" t="s">
        <v>19647</v>
      </c>
      <c r="J100" s="12" t="s">
        <v>19648</v>
      </c>
    </row>
    <row r="101">
      <c r="A101" s="12" t="s">
        <v>20057</v>
      </c>
      <c r="B101" s="12" t="s">
        <v>20058</v>
      </c>
      <c r="C101" s="12">
        <v>100.0</v>
      </c>
      <c r="D101" s="12">
        <v>200.0</v>
      </c>
      <c r="E101" s="12">
        <v>250.0</v>
      </c>
      <c r="F101" s="12">
        <v>150.0</v>
      </c>
      <c r="G101" s="12" t="s">
        <v>32</v>
      </c>
      <c r="H101" s="12" t="s">
        <v>19646</v>
      </c>
      <c r="I101" s="12" t="s">
        <v>19647</v>
      </c>
      <c r="J101" s="12" t="s">
        <v>19648</v>
      </c>
    </row>
    <row r="102">
      <c r="A102" s="12" t="s">
        <v>20059</v>
      </c>
      <c r="B102" s="12" t="s">
        <v>20060</v>
      </c>
      <c r="C102" s="12" t="s">
        <v>20061</v>
      </c>
      <c r="D102" s="12" t="s">
        <v>20062</v>
      </c>
      <c r="E102" s="12" t="s">
        <v>20063</v>
      </c>
      <c r="F102" s="12" t="s">
        <v>20064</v>
      </c>
      <c r="G102" s="12" t="s">
        <v>52</v>
      </c>
      <c r="H102" s="12" t="s">
        <v>19646</v>
      </c>
      <c r="I102" s="12" t="s">
        <v>19647</v>
      </c>
      <c r="J102" s="12" t="s">
        <v>19648</v>
      </c>
    </row>
    <row r="103">
      <c r="A103" s="12" t="s">
        <v>20065</v>
      </c>
      <c r="B103" s="12" t="s">
        <v>20066</v>
      </c>
      <c r="C103" s="12" t="s">
        <v>20067</v>
      </c>
      <c r="D103" s="12" t="s">
        <v>20068</v>
      </c>
      <c r="E103" s="12" t="s">
        <v>20069</v>
      </c>
      <c r="F103" s="12" t="s">
        <v>20070</v>
      </c>
      <c r="G103" s="12" t="s">
        <v>52</v>
      </c>
      <c r="H103" s="12" t="s">
        <v>19646</v>
      </c>
      <c r="I103" s="12" t="s">
        <v>19647</v>
      </c>
      <c r="J103" s="12" t="s">
        <v>19648</v>
      </c>
    </row>
    <row r="104">
      <c r="A104" s="12" t="s">
        <v>20071</v>
      </c>
      <c r="B104" s="12" t="s">
        <v>20072</v>
      </c>
      <c r="C104" s="12">
        <v>24.0</v>
      </c>
      <c r="D104" s="12">
        <v>32.0</v>
      </c>
      <c r="E104" s="12">
        <v>20.0</v>
      </c>
      <c r="F104" s="12">
        <v>28.0</v>
      </c>
      <c r="G104" s="12" t="s">
        <v>52</v>
      </c>
      <c r="H104" s="12" t="s">
        <v>19646</v>
      </c>
      <c r="I104" s="12" t="s">
        <v>19647</v>
      </c>
      <c r="J104" s="12" t="s">
        <v>19648</v>
      </c>
    </row>
    <row r="105">
      <c r="A105" s="12" t="s">
        <v>20073</v>
      </c>
      <c r="B105" s="12" t="s">
        <v>20074</v>
      </c>
      <c r="C105" s="12" t="s">
        <v>20075</v>
      </c>
      <c r="D105" s="12" t="s">
        <v>20076</v>
      </c>
      <c r="E105" s="12" t="s">
        <v>20077</v>
      </c>
      <c r="F105" s="12" t="s">
        <v>20078</v>
      </c>
      <c r="G105" s="12" t="s">
        <v>16</v>
      </c>
      <c r="H105" s="12" t="s">
        <v>19646</v>
      </c>
      <c r="I105" s="12" t="s">
        <v>19647</v>
      </c>
      <c r="J105" s="12" t="s">
        <v>19648</v>
      </c>
    </row>
    <row r="106">
      <c r="A106" s="12" t="s">
        <v>20079</v>
      </c>
      <c r="B106" s="12" t="s">
        <v>20080</v>
      </c>
      <c r="C106" s="12" t="s">
        <v>20081</v>
      </c>
      <c r="D106" s="12" t="s">
        <v>20082</v>
      </c>
      <c r="E106" s="12" t="s">
        <v>20083</v>
      </c>
      <c r="F106" s="12" t="s">
        <v>20084</v>
      </c>
      <c r="G106" s="12" t="s">
        <v>32</v>
      </c>
      <c r="H106" s="12" t="s">
        <v>19646</v>
      </c>
      <c r="I106" s="12" t="s">
        <v>19647</v>
      </c>
      <c r="J106" s="12" t="s">
        <v>19648</v>
      </c>
    </row>
    <row r="107">
      <c r="A107" s="12" t="s">
        <v>20085</v>
      </c>
      <c r="B107" s="12" t="s">
        <v>20086</v>
      </c>
      <c r="C107" s="12" t="s">
        <v>20087</v>
      </c>
      <c r="D107" s="12" t="s">
        <v>20088</v>
      </c>
      <c r="E107" s="12" t="s">
        <v>20089</v>
      </c>
      <c r="F107" s="12" t="s">
        <v>20090</v>
      </c>
      <c r="G107" s="12" t="s">
        <v>32</v>
      </c>
      <c r="H107" s="12" t="s">
        <v>19646</v>
      </c>
      <c r="I107" s="12" t="s">
        <v>19647</v>
      </c>
      <c r="J107" s="12" t="s">
        <v>19648</v>
      </c>
    </row>
    <row r="108">
      <c r="A108" s="12" t="s">
        <v>20091</v>
      </c>
      <c r="B108" s="12" t="s">
        <v>985</v>
      </c>
      <c r="C108" s="12">
        <v>1.0</v>
      </c>
      <c r="D108" s="12">
        <v>0.5</v>
      </c>
      <c r="E108" s="12">
        <v>0.0</v>
      </c>
      <c r="F108" s="12">
        <v>-1.0</v>
      </c>
      <c r="G108" s="12" t="s">
        <v>32</v>
      </c>
      <c r="H108" s="12" t="s">
        <v>19646</v>
      </c>
      <c r="I108" s="12" t="s">
        <v>19647</v>
      </c>
      <c r="J108" s="12" t="s">
        <v>19648</v>
      </c>
    </row>
    <row r="109">
      <c r="A109" s="12" t="s">
        <v>20092</v>
      </c>
      <c r="B109" s="12" t="s">
        <v>20093</v>
      </c>
      <c r="C109" s="12">
        <v>0.0</v>
      </c>
      <c r="D109" s="12">
        <v>0.5</v>
      </c>
      <c r="E109" s="12" t="s">
        <v>20094</v>
      </c>
      <c r="F109" s="12">
        <v>1.0</v>
      </c>
      <c r="G109" s="12" t="s">
        <v>45</v>
      </c>
      <c r="H109" s="12" t="s">
        <v>19646</v>
      </c>
      <c r="I109" s="12" t="s">
        <v>19647</v>
      </c>
      <c r="J109" s="12" t="s">
        <v>19648</v>
      </c>
    </row>
    <row r="110">
      <c r="A110" s="12" t="s">
        <v>20095</v>
      </c>
      <c r="B110" s="12" t="s">
        <v>20096</v>
      </c>
      <c r="C110" s="12">
        <v>1.0</v>
      </c>
      <c r="D110" s="12">
        <v>0.0</v>
      </c>
      <c r="E110" s="12">
        <v>0.5</v>
      </c>
      <c r="F110" s="12">
        <v>0.25</v>
      </c>
      <c r="G110" s="12" t="s">
        <v>32</v>
      </c>
      <c r="H110" s="12" t="s">
        <v>19646</v>
      </c>
      <c r="I110" s="12" t="s">
        <v>19647</v>
      </c>
      <c r="J110" s="12" t="s">
        <v>19648</v>
      </c>
    </row>
    <row r="111">
      <c r="A111" s="12" t="s">
        <v>20097</v>
      </c>
      <c r="B111" s="12" t="s">
        <v>20098</v>
      </c>
      <c r="C111" s="17">
        <v>46025.0</v>
      </c>
      <c r="D111" s="17">
        <v>46028.0</v>
      </c>
      <c r="E111" s="17">
        <v>46026.0</v>
      </c>
      <c r="F111" s="17">
        <v>46024.0</v>
      </c>
      <c r="G111" s="12" t="s">
        <v>16</v>
      </c>
      <c r="H111" s="12" t="s">
        <v>19646</v>
      </c>
      <c r="I111" s="12" t="s">
        <v>19647</v>
      </c>
      <c r="J111" s="12" t="s">
        <v>19648</v>
      </c>
    </row>
    <row r="112">
      <c r="A112" s="12" t="s">
        <v>20099</v>
      </c>
      <c r="B112" s="12" t="s">
        <v>20100</v>
      </c>
      <c r="C112" s="12">
        <v>0.4</v>
      </c>
      <c r="D112" s="12">
        <v>0.6</v>
      </c>
      <c r="E112" s="12">
        <v>1.4</v>
      </c>
      <c r="F112" s="12">
        <v>0.0</v>
      </c>
      <c r="G112" s="12" t="s">
        <v>16</v>
      </c>
      <c r="H112" s="12" t="s">
        <v>19646</v>
      </c>
      <c r="I112" s="12" t="s">
        <v>19647</v>
      </c>
      <c r="J112" s="12" t="s">
        <v>19648</v>
      </c>
    </row>
    <row r="113">
      <c r="A113" s="12" t="s">
        <v>20101</v>
      </c>
      <c r="B113" s="12" t="s">
        <v>20102</v>
      </c>
      <c r="C113" s="12" t="s">
        <v>20103</v>
      </c>
      <c r="D113" s="12" t="s">
        <v>1032</v>
      </c>
      <c r="E113" s="12" t="s">
        <v>1082</v>
      </c>
      <c r="F113" s="12" t="s">
        <v>1046</v>
      </c>
      <c r="G113" s="12" t="s">
        <v>16</v>
      </c>
      <c r="H113" s="12" t="s">
        <v>19646</v>
      </c>
      <c r="I113" s="12" t="s">
        <v>19647</v>
      </c>
      <c r="J113" s="12" t="s">
        <v>19648</v>
      </c>
    </row>
    <row r="114">
      <c r="A114" s="12" t="s">
        <v>20104</v>
      </c>
      <c r="B114" s="12" t="s">
        <v>20105</v>
      </c>
      <c r="C114" s="17">
        <v>46026.0</v>
      </c>
      <c r="D114" s="17">
        <v>46024.0</v>
      </c>
      <c r="E114" s="17">
        <v>46035.0</v>
      </c>
      <c r="F114" s="17">
        <v>46048.0</v>
      </c>
      <c r="G114" s="12" t="s">
        <v>16</v>
      </c>
      <c r="H114" s="12" t="s">
        <v>19646</v>
      </c>
      <c r="I114" s="12" t="s">
        <v>19647</v>
      </c>
      <c r="J114" s="12" t="s">
        <v>19648</v>
      </c>
    </row>
    <row r="115">
      <c r="A115" s="12" t="s">
        <v>20106</v>
      </c>
      <c r="B115" s="12" t="s">
        <v>20107</v>
      </c>
      <c r="C115" s="12">
        <v>-0.3</v>
      </c>
      <c r="D115" s="12">
        <v>1.2</v>
      </c>
      <c r="E115" s="12">
        <v>0.85</v>
      </c>
      <c r="F115" s="12">
        <v>2.0</v>
      </c>
      <c r="G115" s="12" t="s">
        <v>32</v>
      </c>
      <c r="H115" s="12" t="s">
        <v>19646</v>
      </c>
      <c r="I115" s="12" t="s">
        <v>19647</v>
      </c>
      <c r="J115" s="12" t="s">
        <v>19648</v>
      </c>
    </row>
    <row r="116">
      <c r="A116" s="12" t="s">
        <v>20108</v>
      </c>
      <c r="B116" s="12" t="s">
        <v>20109</v>
      </c>
      <c r="C116" s="12">
        <v>0.3</v>
      </c>
      <c r="D116" s="12">
        <v>0.7</v>
      </c>
      <c r="E116" s="12">
        <v>0.4</v>
      </c>
      <c r="F116" s="17">
        <v>46088.0</v>
      </c>
      <c r="G116" s="12" t="s">
        <v>52</v>
      </c>
      <c r="H116" s="12" t="s">
        <v>19646</v>
      </c>
      <c r="I116" s="12" t="s">
        <v>19647</v>
      </c>
      <c r="J116" s="12" t="s">
        <v>19648</v>
      </c>
    </row>
    <row r="117">
      <c r="A117" s="12" t="s">
        <v>20110</v>
      </c>
      <c r="B117" s="12" t="s">
        <v>20111</v>
      </c>
      <c r="C117" s="12">
        <v>0.0</v>
      </c>
      <c r="D117" s="12">
        <v>0.5</v>
      </c>
      <c r="E117" s="12" t="s">
        <v>20094</v>
      </c>
      <c r="F117" s="12">
        <v>1.0</v>
      </c>
      <c r="G117" s="12" t="s">
        <v>45</v>
      </c>
      <c r="H117" s="12" t="s">
        <v>19646</v>
      </c>
      <c r="I117" s="12" t="s">
        <v>19647</v>
      </c>
      <c r="J117" s="12" t="s">
        <v>19648</v>
      </c>
    </row>
    <row r="118">
      <c r="A118" s="12" t="s">
        <v>20112</v>
      </c>
      <c r="B118" s="12" t="s">
        <v>20113</v>
      </c>
      <c r="C118" s="12" t="s">
        <v>1032</v>
      </c>
      <c r="D118" s="12" t="s">
        <v>20103</v>
      </c>
      <c r="E118" s="12" t="s">
        <v>1082</v>
      </c>
      <c r="F118" s="12" t="s">
        <v>1056</v>
      </c>
      <c r="G118" s="12" t="s">
        <v>16</v>
      </c>
      <c r="H118" s="12" t="s">
        <v>19646</v>
      </c>
      <c r="I118" s="12" t="s">
        <v>19647</v>
      </c>
      <c r="J118" s="12" t="s">
        <v>19648</v>
      </c>
    </row>
    <row r="119">
      <c r="A119" s="12" t="s">
        <v>20114</v>
      </c>
      <c r="B119" s="12" t="s">
        <v>20115</v>
      </c>
      <c r="C119" s="17">
        <v>46028.0</v>
      </c>
      <c r="D119" s="17">
        <v>46025.0</v>
      </c>
      <c r="E119" s="17">
        <v>46024.0</v>
      </c>
      <c r="F119" s="17">
        <v>46056.0</v>
      </c>
      <c r="G119" s="12" t="s">
        <v>32</v>
      </c>
      <c r="H119" s="12" t="s">
        <v>19646</v>
      </c>
      <c r="I119" s="12" t="s">
        <v>19647</v>
      </c>
      <c r="J119" s="12" t="s">
        <v>19648</v>
      </c>
    </row>
    <row r="120">
      <c r="A120" s="12" t="s">
        <v>20116</v>
      </c>
      <c r="B120" s="12" t="s">
        <v>20117</v>
      </c>
      <c r="C120" s="12" t="s">
        <v>20118</v>
      </c>
      <c r="D120" s="12" t="s">
        <v>20119</v>
      </c>
      <c r="E120" s="12" t="s">
        <v>20120</v>
      </c>
      <c r="F120" s="12" t="s">
        <v>20121</v>
      </c>
      <c r="G120" s="12" t="s">
        <v>16</v>
      </c>
      <c r="H120" s="12" t="s">
        <v>19646</v>
      </c>
      <c r="I120" s="12" t="s">
        <v>19647</v>
      </c>
      <c r="J120" s="12" t="s">
        <v>19648</v>
      </c>
    </row>
    <row r="121">
      <c r="A121" s="12" t="s">
        <v>20122</v>
      </c>
      <c r="B121" s="12" t="s">
        <v>20123</v>
      </c>
      <c r="C121" s="12" t="s">
        <v>20124</v>
      </c>
      <c r="D121" s="12" t="s">
        <v>20125</v>
      </c>
      <c r="E121" s="12" t="s">
        <v>20126</v>
      </c>
      <c r="F121" s="12" t="s">
        <v>20127</v>
      </c>
      <c r="G121" s="12" t="s">
        <v>32</v>
      </c>
      <c r="H121" s="12" t="s">
        <v>19646</v>
      </c>
      <c r="I121" s="12" t="s">
        <v>19647</v>
      </c>
      <c r="J121" s="12" t="s">
        <v>19648</v>
      </c>
    </row>
    <row r="122">
      <c r="A122" s="12" t="s">
        <v>20128</v>
      </c>
      <c r="B122" s="12" t="s">
        <v>20129</v>
      </c>
      <c r="C122" s="12" t="s">
        <v>1032</v>
      </c>
      <c r="D122" s="12" t="s">
        <v>20130</v>
      </c>
      <c r="E122" s="12" t="s">
        <v>1048</v>
      </c>
      <c r="F122" s="12" t="s">
        <v>20103</v>
      </c>
      <c r="G122" s="12" t="s">
        <v>16</v>
      </c>
      <c r="H122" s="12" t="s">
        <v>19646</v>
      </c>
      <c r="I122" s="12" t="s">
        <v>19647</v>
      </c>
      <c r="J122" s="12" t="s">
        <v>19648</v>
      </c>
    </row>
    <row r="123">
      <c r="A123" s="12" t="s">
        <v>20131</v>
      </c>
      <c r="B123" s="12" t="s">
        <v>20132</v>
      </c>
      <c r="C123" s="12" t="s">
        <v>20133</v>
      </c>
      <c r="D123" s="12" t="s">
        <v>20134</v>
      </c>
      <c r="E123" s="12" t="s">
        <v>20135</v>
      </c>
      <c r="F123" s="12" t="s">
        <v>20136</v>
      </c>
      <c r="G123" s="12" t="s">
        <v>32</v>
      </c>
      <c r="H123" s="12" t="s">
        <v>19646</v>
      </c>
      <c r="I123" s="12" t="s">
        <v>19647</v>
      </c>
      <c r="J123" s="12" t="s">
        <v>19648</v>
      </c>
    </row>
    <row r="124">
      <c r="A124" s="12" t="s">
        <v>20137</v>
      </c>
      <c r="B124" s="12" t="s">
        <v>20138</v>
      </c>
      <c r="C124" s="12">
        <v>0.8</v>
      </c>
      <c r="D124" s="12">
        <v>0.15</v>
      </c>
      <c r="E124" s="12">
        <v>0.2</v>
      </c>
      <c r="F124" s="12">
        <v>0.35</v>
      </c>
      <c r="G124" s="12" t="s">
        <v>16</v>
      </c>
      <c r="H124" s="12" t="s">
        <v>19646</v>
      </c>
      <c r="I124" s="12" t="s">
        <v>19647</v>
      </c>
      <c r="J124" s="12" t="s">
        <v>19648</v>
      </c>
    </row>
    <row r="125">
      <c r="A125" s="12" t="s">
        <v>20139</v>
      </c>
      <c r="B125" s="12" t="s">
        <v>20140</v>
      </c>
      <c r="C125" s="12">
        <v>0.5</v>
      </c>
      <c r="D125" s="12">
        <v>0.25</v>
      </c>
      <c r="E125" s="12">
        <v>0.75</v>
      </c>
      <c r="F125" s="12">
        <v>1.0</v>
      </c>
      <c r="G125" s="12" t="s">
        <v>16</v>
      </c>
      <c r="H125" s="12" t="s">
        <v>19646</v>
      </c>
      <c r="I125" s="12" t="s">
        <v>19647</v>
      </c>
      <c r="J125" s="12" t="s">
        <v>19648</v>
      </c>
    </row>
    <row r="126">
      <c r="A126" s="12" t="s">
        <v>20141</v>
      </c>
      <c r="B126" s="12" t="s">
        <v>20142</v>
      </c>
      <c r="C126" s="12" t="s">
        <v>20143</v>
      </c>
      <c r="D126" s="12" t="s">
        <v>20144</v>
      </c>
      <c r="E126" s="12" t="s">
        <v>20126</v>
      </c>
      <c r="F126" s="12" t="s">
        <v>20127</v>
      </c>
      <c r="G126" s="12" t="s">
        <v>16</v>
      </c>
      <c r="H126" s="12" t="s">
        <v>19646</v>
      </c>
      <c r="I126" s="12" t="s">
        <v>19647</v>
      </c>
      <c r="J126" s="12" t="s">
        <v>19648</v>
      </c>
    </row>
    <row r="127">
      <c r="A127" s="12" t="s">
        <v>20145</v>
      </c>
      <c r="B127" s="12" t="s">
        <v>20146</v>
      </c>
      <c r="C127" s="12" t="s">
        <v>1023</v>
      </c>
      <c r="D127" s="12" t="s">
        <v>1116</v>
      </c>
      <c r="E127" s="12" t="s">
        <v>20147</v>
      </c>
      <c r="F127" s="12">
        <v>0.0</v>
      </c>
      <c r="G127" s="12" t="s">
        <v>16</v>
      </c>
      <c r="H127" s="12" t="s">
        <v>19646</v>
      </c>
      <c r="I127" s="12" t="s">
        <v>19647</v>
      </c>
      <c r="J127" s="12" t="s">
        <v>19648</v>
      </c>
    </row>
    <row r="128">
      <c r="A128" s="12" t="s">
        <v>20148</v>
      </c>
      <c r="B128" s="12" t="s">
        <v>20149</v>
      </c>
      <c r="C128" s="12" t="s">
        <v>20150</v>
      </c>
      <c r="D128" s="12" t="s">
        <v>20151</v>
      </c>
      <c r="E128" s="12" t="s">
        <v>20152</v>
      </c>
      <c r="F128" s="12" t="s">
        <v>20153</v>
      </c>
      <c r="G128" s="12" t="s">
        <v>16</v>
      </c>
      <c r="H128" s="12" t="s">
        <v>19646</v>
      </c>
      <c r="I128" s="12" t="s">
        <v>19647</v>
      </c>
      <c r="J128" s="12" t="s">
        <v>19648</v>
      </c>
    </row>
    <row r="129">
      <c r="A129" s="12" t="s">
        <v>20154</v>
      </c>
      <c r="B129" s="12" t="s">
        <v>20155</v>
      </c>
      <c r="C129" s="12" t="s">
        <v>20156</v>
      </c>
      <c r="D129" s="12" t="s">
        <v>20157</v>
      </c>
      <c r="E129" s="12" t="s">
        <v>20158</v>
      </c>
      <c r="F129" s="12" t="s">
        <v>20127</v>
      </c>
      <c r="G129" s="12" t="s">
        <v>16</v>
      </c>
      <c r="H129" s="12" t="s">
        <v>19646</v>
      </c>
      <c r="I129" s="12" t="s">
        <v>19647</v>
      </c>
      <c r="J129" s="12" t="s">
        <v>19648</v>
      </c>
    </row>
    <row r="130">
      <c r="A130" s="12" t="s">
        <v>20159</v>
      </c>
      <c r="B130" s="12" t="s">
        <v>20160</v>
      </c>
      <c r="C130" s="12">
        <v>6.0</v>
      </c>
      <c r="D130" s="12">
        <v>12.0</v>
      </c>
      <c r="E130" s="12">
        <v>36.0</v>
      </c>
      <c r="F130" s="12">
        <v>18.0</v>
      </c>
      <c r="G130" s="12" t="s">
        <v>32</v>
      </c>
      <c r="H130" s="12" t="s">
        <v>19646</v>
      </c>
      <c r="I130" s="12" t="s">
        <v>19647</v>
      </c>
      <c r="J130" s="12" t="s">
        <v>19648</v>
      </c>
    </row>
    <row r="131">
      <c r="A131" s="12" t="s">
        <v>20161</v>
      </c>
      <c r="B131" s="12" t="s">
        <v>20162</v>
      </c>
      <c r="C131" s="12">
        <v>0.5</v>
      </c>
      <c r="D131" s="12">
        <v>0.3</v>
      </c>
      <c r="E131" s="12">
        <v>0.2</v>
      </c>
      <c r="F131" s="12">
        <v>0.8</v>
      </c>
      <c r="G131" s="12" t="s">
        <v>52</v>
      </c>
      <c r="H131" s="12" t="s">
        <v>19646</v>
      </c>
      <c r="I131" s="12" t="s">
        <v>19647</v>
      </c>
      <c r="J131" s="12" t="s">
        <v>19648</v>
      </c>
    </row>
    <row r="132">
      <c r="A132" s="12" t="s">
        <v>20163</v>
      </c>
      <c r="B132" s="12" t="s">
        <v>1001</v>
      </c>
      <c r="C132" s="12" t="s">
        <v>20164</v>
      </c>
      <c r="D132" s="12" t="s">
        <v>20165</v>
      </c>
      <c r="E132" s="12" t="s">
        <v>1005</v>
      </c>
      <c r="F132" s="12" t="s">
        <v>20166</v>
      </c>
      <c r="G132" s="12" t="s">
        <v>16</v>
      </c>
      <c r="H132" s="12" t="s">
        <v>19646</v>
      </c>
      <c r="I132" s="12" t="s">
        <v>19647</v>
      </c>
      <c r="J132" s="12" t="s">
        <v>19648</v>
      </c>
    </row>
    <row r="133">
      <c r="A133" s="12" t="s">
        <v>20167</v>
      </c>
      <c r="B133" s="12" t="s">
        <v>20168</v>
      </c>
      <c r="C133" s="12" t="s">
        <v>20126</v>
      </c>
      <c r="D133" s="12" t="s">
        <v>20143</v>
      </c>
      <c r="E133" s="12" t="s">
        <v>20124</v>
      </c>
      <c r="F133" s="12" t="s">
        <v>20125</v>
      </c>
      <c r="G133" s="12" t="s">
        <v>32</v>
      </c>
      <c r="H133" s="12" t="s">
        <v>19646</v>
      </c>
      <c r="I133" s="12" t="s">
        <v>19647</v>
      </c>
      <c r="J133" s="12" t="s">
        <v>19648</v>
      </c>
    </row>
    <row r="134">
      <c r="A134" s="12" t="s">
        <v>20169</v>
      </c>
      <c r="B134" s="12" t="s">
        <v>20170</v>
      </c>
      <c r="C134" s="12" t="s">
        <v>20171</v>
      </c>
      <c r="D134" s="12" t="s">
        <v>20172</v>
      </c>
      <c r="E134" s="12" t="s">
        <v>20173</v>
      </c>
      <c r="F134" s="12" t="s">
        <v>20174</v>
      </c>
      <c r="G134" s="12" t="s">
        <v>52</v>
      </c>
      <c r="H134" s="12" t="s">
        <v>19646</v>
      </c>
      <c r="I134" s="12" t="s">
        <v>19647</v>
      </c>
      <c r="J134" s="12" t="s">
        <v>19648</v>
      </c>
    </row>
    <row r="135">
      <c r="A135" s="12" t="s">
        <v>20175</v>
      </c>
      <c r="B135" s="12" t="s">
        <v>20176</v>
      </c>
      <c r="C135" s="12">
        <v>0.3</v>
      </c>
      <c r="D135" s="12">
        <v>0.48</v>
      </c>
      <c r="E135" s="12">
        <v>0.052</v>
      </c>
      <c r="F135" s="12">
        <v>0.4</v>
      </c>
      <c r="G135" s="12" t="s">
        <v>52</v>
      </c>
      <c r="H135" s="12" t="s">
        <v>19646</v>
      </c>
      <c r="I135" s="12" t="s">
        <v>19647</v>
      </c>
      <c r="J135" s="12" t="s">
        <v>19648</v>
      </c>
    </row>
    <row r="136">
      <c r="A136" s="12" t="s">
        <v>20177</v>
      </c>
      <c r="B136" s="12" t="s">
        <v>20178</v>
      </c>
      <c r="C136" s="12">
        <v>0.9</v>
      </c>
      <c r="D136" s="12">
        <v>0.2</v>
      </c>
      <c r="E136" s="12">
        <v>0.1</v>
      </c>
      <c r="F136" s="12">
        <v>0.45</v>
      </c>
      <c r="G136" s="12" t="s">
        <v>16</v>
      </c>
      <c r="H136" s="12" t="s">
        <v>19646</v>
      </c>
      <c r="I136" s="12" t="s">
        <v>19647</v>
      </c>
      <c r="J136" s="12" t="s">
        <v>19648</v>
      </c>
    </row>
    <row r="137">
      <c r="A137" s="12" t="s">
        <v>20179</v>
      </c>
      <c r="B137" s="12" t="s">
        <v>20180</v>
      </c>
      <c r="C137" s="12" t="s">
        <v>20181</v>
      </c>
      <c r="D137" s="12" t="s">
        <v>20182</v>
      </c>
      <c r="E137" s="12" t="s">
        <v>20134</v>
      </c>
      <c r="F137" s="12" t="s">
        <v>20183</v>
      </c>
      <c r="G137" s="12" t="s">
        <v>16</v>
      </c>
      <c r="H137" s="12" t="s">
        <v>19646</v>
      </c>
      <c r="I137" s="12" t="s">
        <v>19647</v>
      </c>
      <c r="J137" s="12" t="s">
        <v>19648</v>
      </c>
    </row>
    <row r="138">
      <c r="A138" s="12" t="s">
        <v>20184</v>
      </c>
      <c r="B138" s="12" t="s">
        <v>20185</v>
      </c>
      <c r="C138" s="12" t="s">
        <v>20186</v>
      </c>
      <c r="D138" s="12" t="s">
        <v>20187</v>
      </c>
      <c r="E138" s="12" t="s">
        <v>20188</v>
      </c>
      <c r="F138" s="12" t="s">
        <v>20189</v>
      </c>
      <c r="G138" s="12" t="s">
        <v>16</v>
      </c>
      <c r="H138" s="12" t="s">
        <v>19646</v>
      </c>
      <c r="I138" s="12" t="s">
        <v>19647</v>
      </c>
      <c r="J138" s="12" t="s">
        <v>19648</v>
      </c>
    </row>
    <row r="139">
      <c r="A139" s="12" t="s">
        <v>20190</v>
      </c>
      <c r="B139" s="12" t="s">
        <v>20191</v>
      </c>
      <c r="C139" s="12" t="s">
        <v>1032</v>
      </c>
      <c r="D139" s="12" t="s">
        <v>20192</v>
      </c>
      <c r="E139" s="12" t="s">
        <v>1082</v>
      </c>
      <c r="F139" s="12" t="s">
        <v>1046</v>
      </c>
      <c r="G139" s="12" t="s">
        <v>16</v>
      </c>
      <c r="H139" s="12" t="s">
        <v>19646</v>
      </c>
      <c r="I139" s="12" t="s">
        <v>19647</v>
      </c>
      <c r="J139" s="12" t="s">
        <v>19648</v>
      </c>
    </row>
    <row r="140">
      <c r="A140" s="12" t="s">
        <v>20193</v>
      </c>
      <c r="B140" s="12" t="s">
        <v>20194</v>
      </c>
      <c r="C140" s="12" t="s">
        <v>20195</v>
      </c>
      <c r="D140" s="12" t="s">
        <v>20196</v>
      </c>
      <c r="E140" s="12" t="s">
        <v>20197</v>
      </c>
      <c r="F140" s="12" t="s">
        <v>20198</v>
      </c>
      <c r="G140" s="12" t="s">
        <v>16</v>
      </c>
      <c r="H140" s="12" t="s">
        <v>19646</v>
      </c>
      <c r="I140" s="12" t="s">
        <v>19647</v>
      </c>
      <c r="J140" s="12" t="s">
        <v>19648</v>
      </c>
    </row>
    <row r="141">
      <c r="A141" s="12" t="s">
        <v>20199</v>
      </c>
      <c r="B141" s="12" t="s">
        <v>20200</v>
      </c>
      <c r="C141" s="12" t="s">
        <v>20201</v>
      </c>
      <c r="D141" s="12" t="s">
        <v>20202</v>
      </c>
      <c r="E141" s="12" t="s">
        <v>20203</v>
      </c>
      <c r="F141" s="12" t="s">
        <v>20204</v>
      </c>
      <c r="G141" s="12" t="s">
        <v>52</v>
      </c>
      <c r="H141" s="12" t="s">
        <v>19646</v>
      </c>
      <c r="I141" s="12" t="s">
        <v>19647</v>
      </c>
      <c r="J141" s="12" t="s">
        <v>19648</v>
      </c>
    </row>
    <row r="142">
      <c r="A142" s="12" t="s">
        <v>20205</v>
      </c>
      <c r="B142" s="12" t="s">
        <v>20206</v>
      </c>
      <c r="C142" s="12" t="s">
        <v>20207</v>
      </c>
      <c r="D142" s="12" t="s">
        <v>20208</v>
      </c>
      <c r="E142" s="12" t="s">
        <v>20209</v>
      </c>
      <c r="F142" s="12" t="s">
        <v>20210</v>
      </c>
      <c r="G142" s="12" t="s">
        <v>16</v>
      </c>
      <c r="H142" s="12" t="s">
        <v>19646</v>
      </c>
      <c r="I142" s="12" t="s">
        <v>19647</v>
      </c>
      <c r="J142" s="12" t="s">
        <v>19648</v>
      </c>
    </row>
    <row r="143">
      <c r="A143" s="12" t="s">
        <v>20211</v>
      </c>
      <c r="B143" s="12" t="s">
        <v>20212</v>
      </c>
      <c r="C143" s="12" t="s">
        <v>20213</v>
      </c>
      <c r="D143" s="12" t="s">
        <v>20165</v>
      </c>
      <c r="E143" s="12" t="s">
        <v>20173</v>
      </c>
      <c r="F143" s="12" t="s">
        <v>20214</v>
      </c>
      <c r="G143" s="12" t="s">
        <v>16</v>
      </c>
      <c r="H143" s="12" t="s">
        <v>19646</v>
      </c>
      <c r="I143" s="12" t="s">
        <v>19647</v>
      </c>
      <c r="J143" s="12" t="s">
        <v>19648</v>
      </c>
    </row>
    <row r="144">
      <c r="A144" s="12" t="s">
        <v>20215</v>
      </c>
      <c r="B144" s="12" t="s">
        <v>20216</v>
      </c>
      <c r="C144" s="12">
        <v>0.3</v>
      </c>
      <c r="D144" s="12">
        <v>0.1</v>
      </c>
      <c r="E144" s="12">
        <v>0.6</v>
      </c>
      <c r="F144" s="12">
        <v>1.1</v>
      </c>
      <c r="G144" s="12" t="s">
        <v>52</v>
      </c>
      <c r="H144" s="12" t="s">
        <v>19646</v>
      </c>
      <c r="I144" s="12" t="s">
        <v>19647</v>
      </c>
      <c r="J144" s="12" t="s">
        <v>19648</v>
      </c>
    </row>
    <row r="145">
      <c r="A145" s="12" t="s">
        <v>20217</v>
      </c>
      <c r="B145" s="12" t="s">
        <v>20218</v>
      </c>
      <c r="C145" s="12" t="s">
        <v>20219</v>
      </c>
      <c r="D145" s="12" t="s">
        <v>20220</v>
      </c>
      <c r="E145" s="12" t="s">
        <v>20221</v>
      </c>
      <c r="F145" s="12" t="s">
        <v>20222</v>
      </c>
      <c r="G145" s="12" t="s">
        <v>16</v>
      </c>
      <c r="H145" s="12" t="s">
        <v>19646</v>
      </c>
      <c r="I145" s="12" t="s">
        <v>19647</v>
      </c>
      <c r="J145" s="12" t="s">
        <v>19648</v>
      </c>
    </row>
    <row r="146">
      <c r="A146" s="12" t="s">
        <v>20223</v>
      </c>
      <c r="B146" s="12" t="s">
        <v>20224</v>
      </c>
      <c r="C146" s="12" t="s">
        <v>20225</v>
      </c>
      <c r="D146" s="12" t="s">
        <v>20226</v>
      </c>
      <c r="E146" s="12" t="s">
        <v>20227</v>
      </c>
      <c r="F146" s="12" t="s">
        <v>20228</v>
      </c>
      <c r="G146" s="12" t="s">
        <v>16</v>
      </c>
      <c r="H146" s="12" t="s">
        <v>19646</v>
      </c>
      <c r="I146" s="12" t="s">
        <v>19647</v>
      </c>
      <c r="J146" s="12" t="s">
        <v>19648</v>
      </c>
    </row>
    <row r="147">
      <c r="A147" s="12" t="s">
        <v>20229</v>
      </c>
      <c r="B147" s="12" t="s">
        <v>20230</v>
      </c>
      <c r="C147" s="12" t="s">
        <v>1042</v>
      </c>
      <c r="D147" s="12" t="s">
        <v>20231</v>
      </c>
      <c r="E147" s="12" t="s">
        <v>20232</v>
      </c>
      <c r="F147" s="12" t="s">
        <v>20233</v>
      </c>
      <c r="G147" s="12" t="s">
        <v>16</v>
      </c>
      <c r="H147" s="12" t="s">
        <v>19646</v>
      </c>
      <c r="I147" s="12" t="s">
        <v>19647</v>
      </c>
      <c r="J147" s="12" t="s">
        <v>19648</v>
      </c>
    </row>
    <row r="148">
      <c r="A148" s="12" t="s">
        <v>20234</v>
      </c>
      <c r="B148" s="12" t="s">
        <v>20235</v>
      </c>
      <c r="C148" s="12" t="s">
        <v>20236</v>
      </c>
      <c r="D148" s="12" t="s">
        <v>20237</v>
      </c>
      <c r="E148" s="12" t="s">
        <v>20165</v>
      </c>
      <c r="F148" s="12" t="s">
        <v>20213</v>
      </c>
      <c r="G148" s="12" t="s">
        <v>16</v>
      </c>
      <c r="H148" s="12" t="s">
        <v>19646</v>
      </c>
      <c r="I148" s="12" t="s">
        <v>19647</v>
      </c>
      <c r="J148" s="12" t="s">
        <v>19648</v>
      </c>
    </row>
    <row r="149">
      <c r="A149" s="12" t="s">
        <v>20238</v>
      </c>
      <c r="B149" s="12" t="s">
        <v>20239</v>
      </c>
      <c r="C149" s="12" t="s">
        <v>1064</v>
      </c>
      <c r="D149" s="12" t="s">
        <v>1065</v>
      </c>
      <c r="E149" s="12" t="s">
        <v>20240</v>
      </c>
      <c r="F149" s="12" t="s">
        <v>1066</v>
      </c>
      <c r="G149" s="12" t="s">
        <v>16</v>
      </c>
      <c r="H149" s="12" t="s">
        <v>19646</v>
      </c>
      <c r="I149" s="12" t="s">
        <v>19647</v>
      </c>
      <c r="J149" s="12" t="s">
        <v>19648</v>
      </c>
    </row>
    <row r="150">
      <c r="A150" s="12" t="s">
        <v>20241</v>
      </c>
      <c r="B150" s="12" t="s">
        <v>20242</v>
      </c>
      <c r="C150" s="12">
        <v>1.5</v>
      </c>
      <c r="D150" s="12">
        <v>0.56</v>
      </c>
      <c r="E150" s="12">
        <v>0.15</v>
      </c>
      <c r="F150" s="12">
        <v>0.7</v>
      </c>
      <c r="G150" s="12" t="s">
        <v>16</v>
      </c>
      <c r="H150" s="12" t="s">
        <v>19646</v>
      </c>
      <c r="I150" s="12" t="s">
        <v>19647</v>
      </c>
      <c r="J150" s="12" t="s">
        <v>19648</v>
      </c>
    </row>
    <row r="151">
      <c r="A151" s="12" t="s">
        <v>20243</v>
      </c>
      <c r="B151" s="12" t="s">
        <v>20244</v>
      </c>
      <c r="C151" s="12" t="s">
        <v>20245</v>
      </c>
      <c r="D151" s="12" t="s">
        <v>20246</v>
      </c>
      <c r="E151" s="12" t="s">
        <v>20166</v>
      </c>
      <c r="F151" s="12" t="s">
        <v>20236</v>
      </c>
      <c r="G151" s="12" t="s">
        <v>16</v>
      </c>
      <c r="H151" s="12" t="s">
        <v>19646</v>
      </c>
      <c r="I151" s="12" t="s">
        <v>19647</v>
      </c>
      <c r="J151" s="12" t="s">
        <v>19648</v>
      </c>
    </row>
    <row r="152">
      <c r="A152" s="12" t="s">
        <v>20247</v>
      </c>
      <c r="B152" s="12" t="s">
        <v>20248</v>
      </c>
      <c r="C152" s="12" t="s">
        <v>1834</v>
      </c>
      <c r="D152" s="12" t="s">
        <v>1829</v>
      </c>
      <c r="E152" s="12" t="s">
        <v>20249</v>
      </c>
      <c r="F152" s="12" t="s">
        <v>20250</v>
      </c>
      <c r="G152" s="12" t="s">
        <v>32</v>
      </c>
      <c r="H152" s="12" t="s">
        <v>19646</v>
      </c>
      <c r="I152" s="12" t="s">
        <v>19647</v>
      </c>
      <c r="J152" s="12" t="s">
        <v>19648</v>
      </c>
    </row>
    <row r="153">
      <c r="A153" s="12" t="s">
        <v>20251</v>
      </c>
      <c r="B153" s="12" t="s">
        <v>20252</v>
      </c>
      <c r="C153" s="12" t="s">
        <v>20253</v>
      </c>
      <c r="D153" s="12" t="s">
        <v>20254</v>
      </c>
      <c r="E153" s="12" t="s">
        <v>20255</v>
      </c>
      <c r="F153" s="12" t="s">
        <v>4120</v>
      </c>
      <c r="G153" s="12" t="s">
        <v>16</v>
      </c>
      <c r="H153" s="12" t="s">
        <v>19646</v>
      </c>
      <c r="I153" s="12" t="s">
        <v>19647</v>
      </c>
      <c r="J153" s="12" t="s">
        <v>19648</v>
      </c>
    </row>
    <row r="154">
      <c r="A154" s="12" t="s">
        <v>20256</v>
      </c>
      <c r="B154" s="12" t="s">
        <v>20257</v>
      </c>
      <c r="C154" s="12">
        <v>2.0</v>
      </c>
      <c r="D154" s="12">
        <v>4.0</v>
      </c>
      <c r="E154" s="12">
        <v>8.0</v>
      </c>
      <c r="F154" s="12">
        <v>6.0</v>
      </c>
      <c r="G154" s="12" t="s">
        <v>16</v>
      </c>
      <c r="H154" s="12" t="s">
        <v>19646</v>
      </c>
      <c r="I154" s="12" t="s">
        <v>19647</v>
      </c>
      <c r="J154" s="12" t="s">
        <v>19648</v>
      </c>
    </row>
    <row r="155">
      <c r="A155" s="12" t="s">
        <v>20258</v>
      </c>
      <c r="B155" s="12" t="s">
        <v>20259</v>
      </c>
      <c r="C155" s="12" t="s">
        <v>20260</v>
      </c>
      <c r="D155" s="12" t="s">
        <v>20261</v>
      </c>
      <c r="E155" s="12" t="s">
        <v>20262</v>
      </c>
      <c r="F155" s="12" t="s">
        <v>20263</v>
      </c>
      <c r="G155" s="12" t="s">
        <v>16</v>
      </c>
      <c r="H155" s="12" t="s">
        <v>19646</v>
      </c>
      <c r="I155" s="12" t="s">
        <v>19647</v>
      </c>
      <c r="J155" s="12" t="s">
        <v>19648</v>
      </c>
    </row>
    <row r="156">
      <c r="A156" s="12" t="s">
        <v>20264</v>
      </c>
      <c r="B156" s="12" t="s">
        <v>20265</v>
      </c>
      <c r="C156" s="12" t="s">
        <v>20266</v>
      </c>
      <c r="D156" s="12" t="s">
        <v>20267</v>
      </c>
      <c r="E156" s="12" t="s">
        <v>20268</v>
      </c>
      <c r="F156" s="12" t="s">
        <v>20269</v>
      </c>
      <c r="G156" s="12" t="s">
        <v>16</v>
      </c>
      <c r="H156" s="12" t="s">
        <v>19646</v>
      </c>
      <c r="I156" s="12" t="s">
        <v>19647</v>
      </c>
      <c r="J156" s="12" t="s">
        <v>19648</v>
      </c>
    </row>
    <row r="157">
      <c r="A157" s="12" t="s">
        <v>20270</v>
      </c>
      <c r="B157" s="12" t="s">
        <v>20271</v>
      </c>
      <c r="C157" s="12" t="s">
        <v>20272</v>
      </c>
      <c r="D157" s="12" t="s">
        <v>20273</v>
      </c>
      <c r="E157" s="12" t="s">
        <v>20274</v>
      </c>
      <c r="F157" s="12" t="s">
        <v>20275</v>
      </c>
      <c r="G157" s="12" t="s">
        <v>52</v>
      </c>
      <c r="H157" s="12" t="s">
        <v>19646</v>
      </c>
      <c r="I157" s="12" t="s">
        <v>19647</v>
      </c>
      <c r="J157" s="12" t="s">
        <v>19648</v>
      </c>
    </row>
    <row r="158">
      <c r="A158" s="12" t="s">
        <v>20276</v>
      </c>
      <c r="B158" s="12" t="s">
        <v>20277</v>
      </c>
      <c r="C158" s="12" t="s">
        <v>20278</v>
      </c>
      <c r="D158" s="12" t="s">
        <v>20279</v>
      </c>
      <c r="E158" s="12" t="s">
        <v>20280</v>
      </c>
      <c r="F158" s="12" t="s">
        <v>20281</v>
      </c>
      <c r="G158" s="12" t="s">
        <v>16</v>
      </c>
      <c r="H158" s="12" t="s">
        <v>19646</v>
      </c>
      <c r="I158" s="12" t="s">
        <v>19647</v>
      </c>
      <c r="J158" s="12" t="s">
        <v>19648</v>
      </c>
    </row>
    <row r="159">
      <c r="A159" s="12" t="s">
        <v>20282</v>
      </c>
      <c r="B159" s="12" t="s">
        <v>20283</v>
      </c>
      <c r="C159" s="12" t="s">
        <v>20284</v>
      </c>
      <c r="D159" s="12" t="s">
        <v>20285</v>
      </c>
      <c r="E159" s="12" t="s">
        <v>20286</v>
      </c>
      <c r="F159" s="12" t="s">
        <v>20287</v>
      </c>
      <c r="G159" s="12" t="s">
        <v>16</v>
      </c>
      <c r="H159" s="12" t="s">
        <v>19646</v>
      </c>
      <c r="I159" s="12" t="s">
        <v>19647</v>
      </c>
      <c r="J159" s="12" t="s">
        <v>19648</v>
      </c>
    </row>
    <row r="160">
      <c r="A160" s="12" t="s">
        <v>20288</v>
      </c>
      <c r="B160" s="12" t="s">
        <v>20289</v>
      </c>
      <c r="C160" s="12" t="s">
        <v>1821</v>
      </c>
      <c r="D160" s="12" t="s">
        <v>1824</v>
      </c>
      <c r="E160" s="12" t="s">
        <v>20290</v>
      </c>
      <c r="F160" s="12" t="s">
        <v>20291</v>
      </c>
      <c r="G160" s="12" t="s">
        <v>16</v>
      </c>
      <c r="H160" s="12" t="s">
        <v>19646</v>
      </c>
      <c r="I160" s="12" t="s">
        <v>19647</v>
      </c>
      <c r="J160" s="12" t="s">
        <v>19648</v>
      </c>
    </row>
    <row r="161">
      <c r="A161" s="12" t="s">
        <v>20292</v>
      </c>
      <c r="B161" s="12" t="s">
        <v>20293</v>
      </c>
      <c r="C161" s="12" t="s">
        <v>1833</v>
      </c>
      <c r="D161" s="12" t="s">
        <v>20294</v>
      </c>
      <c r="E161" s="12" t="s">
        <v>20295</v>
      </c>
      <c r="F161" s="12" t="s">
        <v>20296</v>
      </c>
      <c r="G161" s="12" t="s">
        <v>32</v>
      </c>
      <c r="H161" s="12" t="s">
        <v>19646</v>
      </c>
      <c r="I161" s="12" t="s">
        <v>19647</v>
      </c>
      <c r="J161" s="12" t="s">
        <v>19648</v>
      </c>
    </row>
    <row r="162">
      <c r="A162" s="12" t="s">
        <v>20297</v>
      </c>
      <c r="B162" s="12" t="s">
        <v>20298</v>
      </c>
      <c r="C162" s="12" t="s">
        <v>20299</v>
      </c>
      <c r="D162" s="12" t="s">
        <v>20300</v>
      </c>
      <c r="E162" s="12" t="s">
        <v>20301</v>
      </c>
      <c r="F162" s="12" t="s">
        <v>20302</v>
      </c>
      <c r="G162" s="12" t="s">
        <v>16</v>
      </c>
      <c r="H162" s="12" t="s">
        <v>19646</v>
      </c>
      <c r="I162" s="12" t="s">
        <v>19647</v>
      </c>
      <c r="J162" s="12" t="s">
        <v>19648</v>
      </c>
    </row>
    <row r="163">
      <c r="A163" s="12" t="s">
        <v>20303</v>
      </c>
      <c r="B163" s="12" t="s">
        <v>20304</v>
      </c>
      <c r="C163" s="12" t="s">
        <v>20254</v>
      </c>
      <c r="D163" s="12" t="s">
        <v>20281</v>
      </c>
      <c r="E163" s="12" t="s">
        <v>20305</v>
      </c>
      <c r="F163" s="12" t="s">
        <v>20253</v>
      </c>
      <c r="G163" s="12" t="s">
        <v>16</v>
      </c>
      <c r="H163" s="12" t="s">
        <v>19646</v>
      </c>
      <c r="I163" s="12" t="s">
        <v>19647</v>
      </c>
      <c r="J163" s="12" t="s">
        <v>19648</v>
      </c>
    </row>
    <row r="164">
      <c r="A164" s="12" t="s">
        <v>20306</v>
      </c>
      <c r="B164" s="12" t="s">
        <v>20307</v>
      </c>
      <c r="C164" s="12">
        <v>2.0</v>
      </c>
      <c r="D164" s="12">
        <v>3.0</v>
      </c>
      <c r="E164" s="12">
        <v>4.0</v>
      </c>
      <c r="F164" s="12">
        <v>6.0</v>
      </c>
      <c r="G164" s="12" t="s">
        <v>16</v>
      </c>
      <c r="H164" s="12" t="s">
        <v>19646</v>
      </c>
      <c r="I164" s="12" t="s">
        <v>19647</v>
      </c>
      <c r="J164" s="12" t="s">
        <v>19648</v>
      </c>
    </row>
    <row r="165">
      <c r="A165" s="12" t="s">
        <v>20308</v>
      </c>
      <c r="B165" s="12" t="s">
        <v>20309</v>
      </c>
      <c r="C165" s="12" t="s">
        <v>20126</v>
      </c>
      <c r="D165" s="12" t="s">
        <v>20124</v>
      </c>
      <c r="E165" s="12" t="s">
        <v>20143</v>
      </c>
      <c r="F165" s="12" t="s">
        <v>20125</v>
      </c>
      <c r="G165" s="12" t="s">
        <v>32</v>
      </c>
      <c r="H165" s="12" t="s">
        <v>19646</v>
      </c>
      <c r="I165" s="12" t="s">
        <v>19647</v>
      </c>
      <c r="J165" s="12" t="s">
        <v>19648</v>
      </c>
    </row>
    <row r="166">
      <c r="A166" s="12" t="s">
        <v>20310</v>
      </c>
      <c r="B166" s="12" t="s">
        <v>20311</v>
      </c>
      <c r="C166" s="12" t="s">
        <v>20119</v>
      </c>
      <c r="D166" s="12" t="s">
        <v>20312</v>
      </c>
      <c r="E166" s="12" t="s">
        <v>20313</v>
      </c>
      <c r="F166" s="12">
        <v>1.0</v>
      </c>
      <c r="G166" s="12" t="s">
        <v>32</v>
      </c>
      <c r="H166" s="12" t="s">
        <v>19646</v>
      </c>
      <c r="I166" s="12" t="s">
        <v>19647</v>
      </c>
      <c r="J166" s="12" t="s">
        <v>19648</v>
      </c>
    </row>
    <row r="167">
      <c r="A167" s="12" t="s">
        <v>20314</v>
      </c>
      <c r="B167" s="12" t="s">
        <v>20315</v>
      </c>
      <c r="G167" s="12" t="s">
        <v>20316</v>
      </c>
      <c r="H167" s="12" t="s">
        <v>19646</v>
      </c>
      <c r="I167" s="12" t="s">
        <v>19647</v>
      </c>
      <c r="J167" s="12" t="s">
        <v>19648</v>
      </c>
    </row>
    <row r="168">
      <c r="A168" s="12" t="s">
        <v>20317</v>
      </c>
      <c r="B168" s="12" t="s">
        <v>20318</v>
      </c>
      <c r="G168" s="12" t="s">
        <v>20319</v>
      </c>
      <c r="H168" s="12" t="s">
        <v>19646</v>
      </c>
      <c r="I168" s="12" t="s">
        <v>19647</v>
      </c>
      <c r="J168" s="12" t="s">
        <v>19648</v>
      </c>
    </row>
    <row r="169">
      <c r="A169" s="12" t="s">
        <v>20320</v>
      </c>
      <c r="B169" s="12" t="s">
        <v>20321</v>
      </c>
      <c r="G169" s="12" t="s">
        <v>20322</v>
      </c>
      <c r="H169" s="12" t="s">
        <v>19646</v>
      </c>
      <c r="I169" s="12" t="s">
        <v>19647</v>
      </c>
      <c r="J169" s="12" t="s">
        <v>19648</v>
      </c>
    </row>
    <row r="170">
      <c r="A170" s="12" t="s">
        <v>20323</v>
      </c>
      <c r="B170" s="12" t="s">
        <v>20324</v>
      </c>
      <c r="G170" s="12" t="s">
        <v>20325</v>
      </c>
      <c r="H170" s="12" t="s">
        <v>19646</v>
      </c>
      <c r="I170" s="12" t="s">
        <v>19647</v>
      </c>
      <c r="J170" s="12" t="s">
        <v>19648</v>
      </c>
    </row>
    <row r="171">
      <c r="A171" s="12" t="s">
        <v>20326</v>
      </c>
      <c r="B171" s="12" t="s">
        <v>20327</v>
      </c>
      <c r="G171" s="12" t="s">
        <v>20328</v>
      </c>
      <c r="H171" s="12" t="s">
        <v>19646</v>
      </c>
      <c r="I171" s="12" t="s">
        <v>19647</v>
      </c>
      <c r="J171" s="12" t="s">
        <v>19648</v>
      </c>
    </row>
    <row r="172">
      <c r="A172" s="12" t="s">
        <v>20329</v>
      </c>
      <c r="B172" s="12" t="s">
        <v>20330</v>
      </c>
      <c r="G172" s="12" t="s">
        <v>20331</v>
      </c>
      <c r="H172" s="12" t="s">
        <v>19646</v>
      </c>
      <c r="I172" s="12" t="s">
        <v>19647</v>
      </c>
      <c r="J172" s="12" t="s">
        <v>19648</v>
      </c>
    </row>
    <row r="173">
      <c r="A173" s="12" t="s">
        <v>20332</v>
      </c>
      <c r="B173" s="12" t="s">
        <v>20333</v>
      </c>
      <c r="G173" s="12" t="s">
        <v>20334</v>
      </c>
      <c r="H173" s="12" t="s">
        <v>19646</v>
      </c>
      <c r="I173" s="12" t="s">
        <v>19647</v>
      </c>
      <c r="J173" s="12" t="s">
        <v>19648</v>
      </c>
    </row>
    <row r="174">
      <c r="A174" s="12" t="s">
        <v>20335</v>
      </c>
      <c r="B174" s="12" t="s">
        <v>20336</v>
      </c>
      <c r="G174" s="12" t="s">
        <v>20337</v>
      </c>
      <c r="H174" s="12" t="s">
        <v>19646</v>
      </c>
      <c r="I174" s="12" t="s">
        <v>19647</v>
      </c>
      <c r="J174" s="12" t="s">
        <v>19648</v>
      </c>
    </row>
    <row r="175">
      <c r="A175" s="12" t="s">
        <v>20338</v>
      </c>
      <c r="B175" s="12" t="s">
        <v>20339</v>
      </c>
      <c r="G175" s="12" t="s">
        <v>20340</v>
      </c>
      <c r="H175" s="12" t="s">
        <v>19646</v>
      </c>
      <c r="I175" s="12" t="s">
        <v>19647</v>
      </c>
      <c r="J175" s="12" t="s">
        <v>19648</v>
      </c>
    </row>
    <row r="176">
      <c r="A176" s="12" t="s">
        <v>20341</v>
      </c>
      <c r="B176" s="12" t="s">
        <v>20342</v>
      </c>
      <c r="G176" s="12" t="s">
        <v>20343</v>
      </c>
      <c r="H176" s="12" t="s">
        <v>19646</v>
      </c>
      <c r="I176" s="12" t="s">
        <v>19647</v>
      </c>
      <c r="J176" s="12" t="s">
        <v>19648</v>
      </c>
    </row>
    <row r="177">
      <c r="A177" s="12" t="s">
        <v>20344</v>
      </c>
      <c r="B177" s="12" t="s">
        <v>20345</v>
      </c>
      <c r="G177" s="12" t="s">
        <v>20346</v>
      </c>
      <c r="H177" s="12" t="s">
        <v>19646</v>
      </c>
      <c r="I177" s="12" t="s">
        <v>19647</v>
      </c>
      <c r="J177" s="12" t="s">
        <v>19648</v>
      </c>
    </row>
    <row r="178">
      <c r="A178" s="12" t="s">
        <v>20347</v>
      </c>
      <c r="B178" s="12" t="s">
        <v>20348</v>
      </c>
      <c r="G178" s="12" t="s">
        <v>20349</v>
      </c>
      <c r="H178" s="12" t="s">
        <v>19646</v>
      </c>
      <c r="I178" s="12" t="s">
        <v>19647</v>
      </c>
      <c r="J178" s="12" t="s">
        <v>19648</v>
      </c>
    </row>
    <row r="179">
      <c r="A179" s="12" t="s">
        <v>20350</v>
      </c>
      <c r="B179" s="12" t="s">
        <v>20351</v>
      </c>
      <c r="G179" s="12" t="s">
        <v>20352</v>
      </c>
      <c r="H179" s="12" t="s">
        <v>19646</v>
      </c>
      <c r="I179" s="12" t="s">
        <v>19647</v>
      </c>
      <c r="J179" s="12" t="s">
        <v>19648</v>
      </c>
    </row>
    <row r="180">
      <c r="A180" s="12" t="s">
        <v>20353</v>
      </c>
      <c r="B180" s="12" t="s">
        <v>20354</v>
      </c>
      <c r="G180" s="12" t="s">
        <v>20355</v>
      </c>
      <c r="H180" s="12" t="s">
        <v>19646</v>
      </c>
      <c r="I180" s="12" t="s">
        <v>19647</v>
      </c>
      <c r="J180" s="12" t="s">
        <v>19648</v>
      </c>
    </row>
    <row r="181">
      <c r="A181" s="12" t="s">
        <v>20356</v>
      </c>
      <c r="B181" s="12" t="s">
        <v>20357</v>
      </c>
      <c r="G181" s="12" t="s">
        <v>20358</v>
      </c>
      <c r="H181" s="12" t="s">
        <v>19646</v>
      </c>
      <c r="I181" s="12" t="s">
        <v>19647</v>
      </c>
      <c r="J181" s="12" t="s">
        <v>19648</v>
      </c>
    </row>
    <row r="182">
      <c r="A182" s="12" t="s">
        <v>20359</v>
      </c>
      <c r="B182" s="12" t="s">
        <v>20360</v>
      </c>
      <c r="G182" s="12" t="s">
        <v>20361</v>
      </c>
      <c r="H182" s="12" t="s">
        <v>19646</v>
      </c>
      <c r="I182" s="12" t="s">
        <v>19647</v>
      </c>
      <c r="J182" s="12" t="s">
        <v>19648</v>
      </c>
    </row>
    <row r="183">
      <c r="A183" s="12" t="s">
        <v>20362</v>
      </c>
      <c r="B183" s="12" t="s">
        <v>20363</v>
      </c>
      <c r="G183" s="12" t="s">
        <v>20364</v>
      </c>
      <c r="H183" s="12" t="s">
        <v>19646</v>
      </c>
      <c r="I183" s="12" t="s">
        <v>19647</v>
      </c>
      <c r="J183" s="12" t="s">
        <v>19648</v>
      </c>
    </row>
    <row r="184">
      <c r="A184" s="12" t="s">
        <v>20365</v>
      </c>
      <c r="B184" s="12" t="s">
        <v>20366</v>
      </c>
      <c r="G184" s="12" t="s">
        <v>20367</v>
      </c>
      <c r="H184" s="12" t="s">
        <v>19646</v>
      </c>
      <c r="I184" s="12" t="s">
        <v>19647</v>
      </c>
      <c r="J184" s="12" t="s">
        <v>19648</v>
      </c>
    </row>
    <row r="185">
      <c r="A185" s="12" t="s">
        <v>20368</v>
      </c>
      <c r="B185" s="12" t="s">
        <v>20369</v>
      </c>
      <c r="G185" s="12" t="s">
        <v>20370</v>
      </c>
      <c r="H185" s="12" t="s">
        <v>19646</v>
      </c>
      <c r="I185" s="12" t="s">
        <v>19647</v>
      </c>
      <c r="J185" s="12" t="s">
        <v>19648</v>
      </c>
    </row>
    <row r="186">
      <c r="A186" s="12" t="s">
        <v>20371</v>
      </c>
      <c r="B186" s="12" t="s">
        <v>20372</v>
      </c>
      <c r="G186" s="12" t="s">
        <v>20373</v>
      </c>
      <c r="H186" s="12" t="s">
        <v>19646</v>
      </c>
      <c r="I186" s="12" t="s">
        <v>19647</v>
      </c>
      <c r="J186" s="12" t="s">
        <v>19648</v>
      </c>
    </row>
    <row r="187">
      <c r="A187" s="12" t="s">
        <v>20374</v>
      </c>
      <c r="B187" s="12" t="s">
        <v>20375</v>
      </c>
      <c r="G187" s="12" t="s">
        <v>20376</v>
      </c>
      <c r="H187" s="12" t="s">
        <v>19646</v>
      </c>
      <c r="I187" s="12" t="s">
        <v>19647</v>
      </c>
      <c r="J187" s="12" t="s">
        <v>19648</v>
      </c>
    </row>
    <row r="188">
      <c r="A188" s="12" t="s">
        <v>20377</v>
      </c>
      <c r="B188" s="12" t="s">
        <v>20378</v>
      </c>
      <c r="G188" s="12" t="s">
        <v>20379</v>
      </c>
      <c r="H188" s="12" t="s">
        <v>19646</v>
      </c>
      <c r="I188" s="12" t="s">
        <v>19647</v>
      </c>
      <c r="J188" s="12" t="s">
        <v>19648</v>
      </c>
    </row>
    <row r="189">
      <c r="A189" s="12" t="s">
        <v>20380</v>
      </c>
      <c r="B189" s="12" t="s">
        <v>20381</v>
      </c>
      <c r="G189" s="12" t="s">
        <v>20382</v>
      </c>
      <c r="H189" s="12" t="s">
        <v>19646</v>
      </c>
      <c r="I189" s="12" t="s">
        <v>19647</v>
      </c>
      <c r="J189" s="12" t="s">
        <v>19648</v>
      </c>
    </row>
    <row r="190">
      <c r="A190" s="12" t="s">
        <v>20383</v>
      </c>
      <c r="B190" s="12" t="s">
        <v>20384</v>
      </c>
      <c r="G190" s="12" t="s">
        <v>20385</v>
      </c>
      <c r="H190" s="12" t="s">
        <v>19646</v>
      </c>
      <c r="I190" s="12" t="s">
        <v>19647</v>
      </c>
      <c r="J190" s="12" t="s">
        <v>19648</v>
      </c>
    </row>
    <row r="191">
      <c r="A191" s="12" t="s">
        <v>20386</v>
      </c>
      <c r="B191" s="12" t="s">
        <v>20387</v>
      </c>
      <c r="G191" s="12" t="s">
        <v>20388</v>
      </c>
      <c r="H191" s="12" t="s">
        <v>19646</v>
      </c>
      <c r="I191" s="12" t="s">
        <v>19647</v>
      </c>
      <c r="J191" s="12" t="s">
        <v>19648</v>
      </c>
    </row>
    <row r="192">
      <c r="A192" s="12" t="s">
        <v>20389</v>
      </c>
      <c r="B192" s="12" t="s">
        <v>20390</v>
      </c>
      <c r="G192" s="12" t="s">
        <v>20391</v>
      </c>
      <c r="H192" s="12" t="s">
        <v>19646</v>
      </c>
      <c r="I192" s="12" t="s">
        <v>19647</v>
      </c>
      <c r="J192" s="12" t="s">
        <v>19648</v>
      </c>
    </row>
    <row r="193">
      <c r="A193" s="12" t="s">
        <v>20392</v>
      </c>
      <c r="B193" s="12" t="s">
        <v>20393</v>
      </c>
      <c r="G193" s="12" t="s">
        <v>20394</v>
      </c>
      <c r="H193" s="12" t="s">
        <v>19646</v>
      </c>
      <c r="I193" s="12" t="s">
        <v>19647</v>
      </c>
      <c r="J193" s="12" t="s">
        <v>19648</v>
      </c>
    </row>
    <row r="194">
      <c r="A194" s="12" t="s">
        <v>20395</v>
      </c>
      <c r="B194" s="12" t="s">
        <v>20396</v>
      </c>
      <c r="G194" s="12" t="s">
        <v>20397</v>
      </c>
      <c r="H194" s="12" t="s">
        <v>19646</v>
      </c>
      <c r="I194" s="12" t="s">
        <v>19647</v>
      </c>
      <c r="J194" s="12" t="s">
        <v>19648</v>
      </c>
    </row>
    <row r="195">
      <c r="A195" s="12" t="s">
        <v>20398</v>
      </c>
      <c r="B195" s="12" t="s">
        <v>20399</v>
      </c>
      <c r="G195" s="12" t="s">
        <v>20400</v>
      </c>
      <c r="H195" s="12" t="s">
        <v>19646</v>
      </c>
      <c r="I195" s="12" t="s">
        <v>19647</v>
      </c>
      <c r="J195" s="12" t="s">
        <v>19648</v>
      </c>
    </row>
    <row r="196">
      <c r="A196" s="12" t="s">
        <v>20401</v>
      </c>
      <c r="B196" s="12" t="s">
        <v>20402</v>
      </c>
      <c r="G196" s="12" t="s">
        <v>20403</v>
      </c>
      <c r="H196" s="12" t="s">
        <v>19646</v>
      </c>
      <c r="I196" s="12" t="s">
        <v>19647</v>
      </c>
      <c r="J196" s="12" t="s">
        <v>19648</v>
      </c>
    </row>
    <row r="197">
      <c r="A197" s="12" t="s">
        <v>20404</v>
      </c>
      <c r="B197" s="12" t="s">
        <v>20405</v>
      </c>
      <c r="G197" s="12" t="s">
        <v>20406</v>
      </c>
      <c r="H197" s="12" t="s">
        <v>19646</v>
      </c>
      <c r="I197" s="12" t="s">
        <v>19647</v>
      </c>
      <c r="J197" s="12" t="s">
        <v>19648</v>
      </c>
    </row>
    <row r="198">
      <c r="A198" s="12" t="s">
        <v>20407</v>
      </c>
      <c r="B198" s="12" t="s">
        <v>20408</v>
      </c>
      <c r="C198" s="12" t="s">
        <v>20409</v>
      </c>
      <c r="D198" s="12" t="s">
        <v>20410</v>
      </c>
      <c r="E198" s="12" t="s">
        <v>20411</v>
      </c>
      <c r="F198" s="12" t="s">
        <v>20412</v>
      </c>
      <c r="G198" s="12" t="s">
        <v>32</v>
      </c>
      <c r="H198" s="12" t="s">
        <v>19646</v>
      </c>
      <c r="I198" s="12" t="s">
        <v>1220</v>
      </c>
      <c r="J198" s="12" t="s">
        <v>19648</v>
      </c>
    </row>
    <row r="199">
      <c r="A199" s="12" t="s">
        <v>20413</v>
      </c>
      <c r="B199" s="12" t="s">
        <v>20414</v>
      </c>
      <c r="C199" s="12" t="s">
        <v>1237</v>
      </c>
      <c r="D199" s="12" t="s">
        <v>1238</v>
      </c>
      <c r="E199" s="12" t="s">
        <v>1239</v>
      </c>
      <c r="F199" s="12" t="s">
        <v>1343</v>
      </c>
      <c r="G199" s="12" t="s">
        <v>16</v>
      </c>
      <c r="H199" s="12" t="s">
        <v>19646</v>
      </c>
      <c r="I199" s="12" t="s">
        <v>1220</v>
      </c>
      <c r="J199" s="12" t="s">
        <v>19648</v>
      </c>
    </row>
    <row r="200">
      <c r="A200" s="12" t="s">
        <v>20415</v>
      </c>
      <c r="B200" s="12" t="s">
        <v>20416</v>
      </c>
      <c r="C200" s="12" t="s">
        <v>3862</v>
      </c>
      <c r="D200" s="12" t="s">
        <v>19873</v>
      </c>
      <c r="E200" s="12" t="s">
        <v>3872</v>
      </c>
      <c r="F200" s="12" t="s">
        <v>19874</v>
      </c>
      <c r="G200" s="12" t="s">
        <v>32</v>
      </c>
      <c r="H200" s="12" t="s">
        <v>19646</v>
      </c>
      <c r="I200" s="12" t="s">
        <v>1220</v>
      </c>
      <c r="J200" s="12" t="s">
        <v>19648</v>
      </c>
    </row>
    <row r="201">
      <c r="A201" s="12" t="s">
        <v>20417</v>
      </c>
      <c r="B201" s="12" t="s">
        <v>20418</v>
      </c>
      <c r="C201" s="12">
        <v>5.0</v>
      </c>
      <c r="D201" s="12">
        <v>3.0</v>
      </c>
      <c r="E201" s="12">
        <v>8.0</v>
      </c>
      <c r="F201" s="12">
        <v>53.0</v>
      </c>
      <c r="G201" s="12" t="s">
        <v>32</v>
      </c>
      <c r="H201" s="12" t="s">
        <v>19646</v>
      </c>
      <c r="I201" s="12" t="s">
        <v>1220</v>
      </c>
      <c r="J201" s="12" t="s">
        <v>19648</v>
      </c>
    </row>
    <row r="202">
      <c r="A202" s="12" t="s">
        <v>20419</v>
      </c>
      <c r="B202" s="12" t="s">
        <v>20420</v>
      </c>
      <c r="C202" s="12" t="s">
        <v>20421</v>
      </c>
      <c r="D202" s="12" t="s">
        <v>20422</v>
      </c>
      <c r="E202" s="12" t="s">
        <v>20423</v>
      </c>
      <c r="F202" s="12" t="s">
        <v>20424</v>
      </c>
      <c r="G202" s="12" t="s">
        <v>32</v>
      </c>
      <c r="H202" s="12" t="s">
        <v>19646</v>
      </c>
      <c r="I202" s="12" t="s">
        <v>1220</v>
      </c>
      <c r="J202" s="12" t="s">
        <v>19648</v>
      </c>
    </row>
    <row r="203">
      <c r="A203" s="12" t="s">
        <v>20425</v>
      </c>
      <c r="B203" s="12" t="s">
        <v>20426</v>
      </c>
      <c r="C203" s="12" t="b">
        <v>0</v>
      </c>
      <c r="D203" s="12" t="b">
        <v>1</v>
      </c>
      <c r="E203" s="12" t="s">
        <v>38</v>
      </c>
      <c r="F203" s="12" t="s">
        <v>1243</v>
      </c>
      <c r="G203" s="12" t="s">
        <v>16</v>
      </c>
      <c r="H203" s="12" t="s">
        <v>19646</v>
      </c>
      <c r="I203" s="12" t="s">
        <v>1220</v>
      </c>
      <c r="J203" s="12" t="s">
        <v>19648</v>
      </c>
    </row>
    <row r="204">
      <c r="A204" s="12" t="s">
        <v>20427</v>
      </c>
      <c r="B204" s="12" t="s">
        <v>20428</v>
      </c>
      <c r="C204" s="12" t="s">
        <v>20429</v>
      </c>
      <c r="D204" s="12" t="s">
        <v>20430</v>
      </c>
      <c r="E204" s="12" t="s">
        <v>20431</v>
      </c>
      <c r="F204" s="12" t="s">
        <v>20432</v>
      </c>
      <c r="G204" s="12" t="s">
        <v>52</v>
      </c>
      <c r="H204" s="12" t="s">
        <v>19646</v>
      </c>
      <c r="I204" s="12" t="s">
        <v>1220</v>
      </c>
      <c r="J204" s="12" t="s">
        <v>19648</v>
      </c>
    </row>
    <row r="205">
      <c r="A205" s="12" t="s">
        <v>20433</v>
      </c>
      <c r="B205" s="12" t="s">
        <v>20434</v>
      </c>
      <c r="C205" s="12" t="b">
        <v>1</v>
      </c>
      <c r="D205" s="12">
        <v>0.0</v>
      </c>
      <c r="E205" s="12" t="b">
        <v>0</v>
      </c>
      <c r="F205" s="12" t="s">
        <v>1243</v>
      </c>
      <c r="G205" s="12" t="s">
        <v>32</v>
      </c>
      <c r="H205" s="12" t="s">
        <v>19646</v>
      </c>
      <c r="I205" s="12" t="s">
        <v>1220</v>
      </c>
      <c r="J205" s="12" t="s">
        <v>19648</v>
      </c>
    </row>
    <row r="206">
      <c r="A206" s="12" t="s">
        <v>20435</v>
      </c>
      <c r="B206" s="12" t="s">
        <v>20436</v>
      </c>
      <c r="C206" s="12" t="s">
        <v>1311</v>
      </c>
      <c r="D206" s="12" t="s">
        <v>1312</v>
      </c>
      <c r="E206" s="12" t="s">
        <v>1313</v>
      </c>
      <c r="F206" s="12" t="s">
        <v>1314</v>
      </c>
      <c r="G206" s="12" t="s">
        <v>32</v>
      </c>
      <c r="H206" s="12" t="s">
        <v>19646</v>
      </c>
      <c r="I206" s="12" t="s">
        <v>1220</v>
      </c>
      <c r="J206" s="12" t="s">
        <v>19648</v>
      </c>
    </row>
    <row r="207">
      <c r="A207" s="12" t="s">
        <v>20437</v>
      </c>
      <c r="B207" s="12" t="s">
        <v>20438</v>
      </c>
      <c r="C207" s="12" t="s">
        <v>1332</v>
      </c>
      <c r="D207" s="12" t="s">
        <v>20439</v>
      </c>
      <c r="E207" s="12" t="s">
        <v>1329</v>
      </c>
      <c r="F207" s="12" t="s">
        <v>1331</v>
      </c>
      <c r="G207" s="12" t="s">
        <v>32</v>
      </c>
      <c r="H207" s="12" t="s">
        <v>19646</v>
      </c>
      <c r="I207" s="12" t="s">
        <v>1220</v>
      </c>
      <c r="J207" s="12" t="s">
        <v>19648</v>
      </c>
    </row>
    <row r="208">
      <c r="A208" s="12" t="s">
        <v>20440</v>
      </c>
      <c r="B208" s="12" t="s">
        <v>20441</v>
      </c>
      <c r="C208" s="12" t="s">
        <v>20442</v>
      </c>
      <c r="D208" s="12" t="s">
        <v>1237</v>
      </c>
      <c r="E208" s="12" t="s">
        <v>1239</v>
      </c>
      <c r="F208" s="12" t="s">
        <v>1238</v>
      </c>
      <c r="G208" s="12" t="s">
        <v>52</v>
      </c>
      <c r="H208" s="12" t="s">
        <v>19646</v>
      </c>
      <c r="I208" s="12" t="s">
        <v>1220</v>
      </c>
      <c r="J208" s="12" t="s">
        <v>19648</v>
      </c>
    </row>
    <row r="209">
      <c r="A209" s="12" t="s">
        <v>20443</v>
      </c>
      <c r="B209" s="12" t="s">
        <v>20444</v>
      </c>
      <c r="C209" s="12" t="s">
        <v>20445</v>
      </c>
      <c r="D209" s="12" t="s">
        <v>20446</v>
      </c>
      <c r="E209" s="12" t="s">
        <v>20447</v>
      </c>
      <c r="F209" s="12" t="s">
        <v>20448</v>
      </c>
      <c r="G209" s="12" t="s">
        <v>32</v>
      </c>
      <c r="H209" s="12" t="s">
        <v>19646</v>
      </c>
      <c r="I209" s="12" t="s">
        <v>1220</v>
      </c>
      <c r="J209" s="12" t="s">
        <v>19648</v>
      </c>
    </row>
    <row r="210">
      <c r="A210" s="12" t="s">
        <v>20449</v>
      </c>
      <c r="B210" s="12" t="s">
        <v>20450</v>
      </c>
      <c r="C210" s="12">
        <v>5.0</v>
      </c>
      <c r="D210" s="12">
        <v>6.0</v>
      </c>
      <c r="E210" s="12">
        <v>7.0</v>
      </c>
      <c r="F210" s="12">
        <v>8.0</v>
      </c>
      <c r="G210" s="12" t="s">
        <v>16</v>
      </c>
      <c r="H210" s="12" t="s">
        <v>19646</v>
      </c>
      <c r="I210" s="12" t="s">
        <v>1220</v>
      </c>
      <c r="J210" s="12" t="s">
        <v>19648</v>
      </c>
    </row>
    <row r="211">
      <c r="A211" s="12" t="s">
        <v>20451</v>
      </c>
      <c r="B211" s="12" t="s">
        <v>20452</v>
      </c>
      <c r="C211" s="12" t="s">
        <v>1311</v>
      </c>
      <c r="D211" s="12" t="s">
        <v>1312</v>
      </c>
      <c r="E211" s="12" t="s">
        <v>1317</v>
      </c>
      <c r="F211" s="12" t="s">
        <v>1329</v>
      </c>
      <c r="G211" s="12" t="s">
        <v>32</v>
      </c>
      <c r="H211" s="12" t="s">
        <v>19646</v>
      </c>
      <c r="I211" s="12" t="s">
        <v>1220</v>
      </c>
      <c r="J211" s="12" t="s">
        <v>19648</v>
      </c>
    </row>
    <row r="212">
      <c r="A212" s="12" t="s">
        <v>20453</v>
      </c>
      <c r="B212" s="12" t="s">
        <v>20454</v>
      </c>
      <c r="C212" s="12" t="s">
        <v>20442</v>
      </c>
      <c r="D212" s="12" t="s">
        <v>1239</v>
      </c>
      <c r="E212" s="12" t="s">
        <v>1325</v>
      </c>
      <c r="F212" s="12" t="s">
        <v>1237</v>
      </c>
      <c r="G212" s="12" t="s">
        <v>32</v>
      </c>
      <c r="H212" s="12" t="s">
        <v>19646</v>
      </c>
      <c r="I212" s="12" t="s">
        <v>1220</v>
      </c>
      <c r="J212" s="12" t="s">
        <v>19648</v>
      </c>
    </row>
    <row r="213">
      <c r="A213" s="12" t="s">
        <v>20455</v>
      </c>
      <c r="B213" s="12" t="s">
        <v>20456</v>
      </c>
      <c r="C213" s="12" t="s">
        <v>20457</v>
      </c>
      <c r="D213" s="12" t="s">
        <v>20458</v>
      </c>
      <c r="E213" s="12" t="s">
        <v>20459</v>
      </c>
      <c r="F213" s="12" t="s">
        <v>20460</v>
      </c>
      <c r="G213" s="12" t="s">
        <v>16</v>
      </c>
      <c r="H213" s="12" t="s">
        <v>19646</v>
      </c>
      <c r="I213" s="12" t="s">
        <v>1220</v>
      </c>
      <c r="J213" s="12" t="s">
        <v>19648</v>
      </c>
    </row>
    <row r="214">
      <c r="A214" s="12" t="s">
        <v>20461</v>
      </c>
      <c r="B214" s="12" t="s">
        <v>20462</v>
      </c>
      <c r="C214" s="12" t="s">
        <v>20463</v>
      </c>
      <c r="D214" s="12" t="s">
        <v>20464</v>
      </c>
      <c r="E214" s="12" t="s">
        <v>15163</v>
      </c>
      <c r="F214" s="12" t="s">
        <v>20465</v>
      </c>
      <c r="G214" s="12" t="s">
        <v>16</v>
      </c>
      <c r="H214" s="12" t="s">
        <v>19646</v>
      </c>
      <c r="I214" s="12" t="s">
        <v>1220</v>
      </c>
      <c r="J214" s="12" t="s">
        <v>19648</v>
      </c>
    </row>
    <row r="215">
      <c r="A215" s="12" t="s">
        <v>20466</v>
      </c>
      <c r="B215" s="12" t="s">
        <v>20467</v>
      </c>
      <c r="C215" s="12" t="s">
        <v>20468</v>
      </c>
      <c r="D215" s="12" t="s">
        <v>638</v>
      </c>
      <c r="E215" s="12">
        <v>3.4</v>
      </c>
      <c r="F215" s="12" t="s">
        <v>20469</v>
      </c>
      <c r="G215" s="12" t="s">
        <v>52</v>
      </c>
      <c r="H215" s="12" t="s">
        <v>19646</v>
      </c>
      <c r="I215" s="12" t="s">
        <v>1220</v>
      </c>
      <c r="J215" s="12" t="s">
        <v>19648</v>
      </c>
    </row>
    <row r="216">
      <c r="A216" s="12" t="s">
        <v>20470</v>
      </c>
      <c r="B216" s="12" t="s">
        <v>20471</v>
      </c>
      <c r="C216" s="12" t="s">
        <v>20472</v>
      </c>
      <c r="D216" s="12" t="s">
        <v>20473</v>
      </c>
      <c r="E216" s="12" t="s">
        <v>20474</v>
      </c>
      <c r="F216" s="12" t="s">
        <v>20475</v>
      </c>
      <c r="G216" s="12" t="s">
        <v>16</v>
      </c>
      <c r="H216" s="12" t="s">
        <v>19646</v>
      </c>
      <c r="I216" s="12" t="s">
        <v>1220</v>
      </c>
      <c r="J216" s="12" t="s">
        <v>19648</v>
      </c>
    </row>
    <row r="217">
      <c r="A217" s="12" t="s">
        <v>20476</v>
      </c>
      <c r="B217" s="12" t="s">
        <v>20477</v>
      </c>
      <c r="C217" s="12" t="b">
        <v>0</v>
      </c>
      <c r="D217" s="12">
        <v>3.14</v>
      </c>
      <c r="E217" s="12" t="b">
        <v>1</v>
      </c>
      <c r="F217" s="12" t="s">
        <v>38</v>
      </c>
      <c r="G217" s="12" t="s">
        <v>32</v>
      </c>
      <c r="H217" s="12" t="s">
        <v>19646</v>
      </c>
      <c r="I217" s="12" t="s">
        <v>1220</v>
      </c>
      <c r="J217" s="12" t="s">
        <v>19648</v>
      </c>
    </row>
    <row r="218">
      <c r="A218" s="12" t="s">
        <v>20478</v>
      </c>
      <c r="B218" s="12" t="s">
        <v>20479</v>
      </c>
      <c r="C218" s="12">
        <v>3.33</v>
      </c>
      <c r="D218" s="12">
        <v>3.0</v>
      </c>
      <c r="E218" s="12">
        <v>4.0</v>
      </c>
      <c r="F218" s="12">
        <v>1.0</v>
      </c>
      <c r="G218" s="12" t="s">
        <v>16</v>
      </c>
      <c r="H218" s="12" t="s">
        <v>19646</v>
      </c>
      <c r="I218" s="12" t="s">
        <v>1220</v>
      </c>
      <c r="J218" s="12" t="s">
        <v>19648</v>
      </c>
    </row>
    <row r="219">
      <c r="A219" s="12" t="s">
        <v>20480</v>
      </c>
      <c r="B219" s="12" t="s">
        <v>1392</v>
      </c>
      <c r="C219" s="12" t="s">
        <v>20481</v>
      </c>
      <c r="D219" s="12" t="s">
        <v>20482</v>
      </c>
      <c r="E219" s="12" t="s">
        <v>20483</v>
      </c>
      <c r="F219" s="12" t="s">
        <v>1438</v>
      </c>
      <c r="G219" s="12" t="s">
        <v>32</v>
      </c>
      <c r="H219" s="12" t="s">
        <v>19646</v>
      </c>
      <c r="I219" s="12" t="s">
        <v>1220</v>
      </c>
      <c r="J219" s="12" t="s">
        <v>19648</v>
      </c>
    </row>
    <row r="220">
      <c r="A220" s="12" t="s">
        <v>20484</v>
      </c>
      <c r="B220" s="12" t="s">
        <v>20485</v>
      </c>
      <c r="C220" s="12">
        <v>3.0</v>
      </c>
      <c r="D220" s="12">
        <v>2.0</v>
      </c>
      <c r="E220" s="12">
        <v>4.0</v>
      </c>
      <c r="F220" s="12">
        <v>1.0</v>
      </c>
      <c r="G220" s="12" t="s">
        <v>16</v>
      </c>
      <c r="H220" s="12" t="s">
        <v>19646</v>
      </c>
      <c r="I220" s="12" t="s">
        <v>1220</v>
      </c>
      <c r="J220" s="12" t="s">
        <v>19648</v>
      </c>
    </row>
    <row r="221">
      <c r="A221" s="12" t="s">
        <v>20486</v>
      </c>
      <c r="B221" s="12" t="s">
        <v>20487</v>
      </c>
      <c r="C221" s="12">
        <v>0.0</v>
      </c>
      <c r="D221" s="12" t="s">
        <v>1419</v>
      </c>
      <c r="E221" s="12" t="s">
        <v>1418</v>
      </c>
      <c r="F221" s="12" t="s">
        <v>1420</v>
      </c>
      <c r="G221" s="12" t="s">
        <v>16</v>
      </c>
      <c r="H221" s="12" t="s">
        <v>19646</v>
      </c>
      <c r="I221" s="12" t="s">
        <v>1220</v>
      </c>
      <c r="J221" s="12" t="s">
        <v>19648</v>
      </c>
    </row>
    <row r="222">
      <c r="A222" s="12" t="s">
        <v>20488</v>
      </c>
      <c r="B222" s="12" t="s">
        <v>20489</v>
      </c>
      <c r="C222" s="12">
        <v>64.0</v>
      </c>
      <c r="D222" s="12">
        <v>512.0</v>
      </c>
      <c r="E222" s="12">
        <v>8.0</v>
      </c>
      <c r="F222" s="12">
        <v>256.0</v>
      </c>
      <c r="G222" s="12" t="s">
        <v>16</v>
      </c>
      <c r="H222" s="12" t="s">
        <v>19646</v>
      </c>
      <c r="I222" s="12" t="s">
        <v>1220</v>
      </c>
      <c r="J222" s="12" t="s">
        <v>19648</v>
      </c>
    </row>
    <row r="223">
      <c r="A223" s="12" t="s">
        <v>20490</v>
      </c>
      <c r="B223" s="12" t="s">
        <v>20491</v>
      </c>
      <c r="C223" s="12" t="s">
        <v>20492</v>
      </c>
      <c r="D223" s="12" t="s">
        <v>20493</v>
      </c>
      <c r="E223" s="12" t="s">
        <v>20494</v>
      </c>
      <c r="F223" s="12" t="s">
        <v>20495</v>
      </c>
      <c r="G223" s="12" t="s">
        <v>32</v>
      </c>
      <c r="H223" s="12" t="s">
        <v>19646</v>
      </c>
      <c r="I223" s="12" t="s">
        <v>1220</v>
      </c>
      <c r="J223" s="12" t="s">
        <v>19648</v>
      </c>
    </row>
    <row r="224">
      <c r="A224" s="12" t="s">
        <v>20496</v>
      </c>
      <c r="B224" s="12" t="s">
        <v>20497</v>
      </c>
      <c r="C224" s="12" t="b">
        <v>1</v>
      </c>
      <c r="D224" s="12" t="b">
        <v>0</v>
      </c>
      <c r="E224" s="12" t="s">
        <v>1243</v>
      </c>
      <c r="F224" s="12" t="s">
        <v>38</v>
      </c>
      <c r="G224" s="12" t="s">
        <v>16</v>
      </c>
      <c r="H224" s="12" t="s">
        <v>19646</v>
      </c>
      <c r="I224" s="12" t="s">
        <v>1220</v>
      </c>
      <c r="J224" s="12" t="s">
        <v>19648</v>
      </c>
    </row>
    <row r="225">
      <c r="A225" s="12" t="s">
        <v>20498</v>
      </c>
      <c r="B225" s="12" t="s">
        <v>20499</v>
      </c>
      <c r="C225" s="12" t="s">
        <v>20500</v>
      </c>
      <c r="D225" s="12" t="s">
        <v>20501</v>
      </c>
      <c r="E225" s="12" t="s">
        <v>20502</v>
      </c>
      <c r="F225" s="12" t="s">
        <v>20503</v>
      </c>
      <c r="G225" s="12" t="s">
        <v>52</v>
      </c>
      <c r="H225" s="12" t="s">
        <v>19646</v>
      </c>
      <c r="I225" s="12" t="s">
        <v>1220</v>
      </c>
      <c r="J225" s="12" t="s">
        <v>19648</v>
      </c>
    </row>
    <row r="226">
      <c r="A226" s="12" t="s">
        <v>20504</v>
      </c>
      <c r="B226" s="12" t="s">
        <v>20505</v>
      </c>
      <c r="C226" s="12" t="b">
        <v>0</v>
      </c>
      <c r="D226" s="12" t="b">
        <v>1</v>
      </c>
      <c r="E226" s="12" t="s">
        <v>1737</v>
      </c>
      <c r="F226" s="12" t="s">
        <v>1243</v>
      </c>
      <c r="G226" s="12" t="s">
        <v>16</v>
      </c>
      <c r="H226" s="12" t="s">
        <v>19646</v>
      </c>
      <c r="I226" s="12" t="s">
        <v>1220</v>
      </c>
      <c r="J226" s="12" t="s">
        <v>19648</v>
      </c>
    </row>
    <row r="227">
      <c r="A227" s="12" t="s">
        <v>20506</v>
      </c>
      <c r="B227" s="12" t="s">
        <v>20507</v>
      </c>
      <c r="C227" s="12" t="b">
        <v>1</v>
      </c>
      <c r="D227" s="12">
        <v>2.0</v>
      </c>
      <c r="E227" s="12" t="b">
        <v>0</v>
      </c>
      <c r="F227" s="12" t="s">
        <v>38</v>
      </c>
      <c r="G227" s="12" t="s">
        <v>16</v>
      </c>
      <c r="H227" s="12" t="s">
        <v>19646</v>
      </c>
      <c r="I227" s="12" t="s">
        <v>1220</v>
      </c>
      <c r="J227" s="12" t="s">
        <v>19648</v>
      </c>
    </row>
    <row r="228">
      <c r="A228" s="12" t="s">
        <v>20508</v>
      </c>
      <c r="B228" s="12" t="s">
        <v>20509</v>
      </c>
      <c r="C228" s="12" t="s">
        <v>20510</v>
      </c>
      <c r="D228" s="12" t="s">
        <v>20511</v>
      </c>
      <c r="E228" s="12" t="s">
        <v>20512</v>
      </c>
      <c r="F228" s="12" t="s">
        <v>20513</v>
      </c>
      <c r="G228" s="12" t="s">
        <v>32</v>
      </c>
      <c r="H228" s="12" t="s">
        <v>19646</v>
      </c>
      <c r="I228" s="12" t="s">
        <v>1220</v>
      </c>
      <c r="J228" s="12" t="s">
        <v>19648</v>
      </c>
    </row>
    <row r="229">
      <c r="A229" s="12" t="s">
        <v>20514</v>
      </c>
      <c r="B229" s="12" t="s">
        <v>20515</v>
      </c>
      <c r="C229" s="12" t="s">
        <v>20516</v>
      </c>
      <c r="D229" s="12" t="s">
        <v>20517</v>
      </c>
      <c r="E229" s="12" t="s">
        <v>20518</v>
      </c>
      <c r="F229" s="12" t="s">
        <v>20519</v>
      </c>
      <c r="G229" s="12" t="s">
        <v>16</v>
      </c>
      <c r="H229" s="12" t="s">
        <v>19646</v>
      </c>
      <c r="I229" s="12" t="s">
        <v>1220</v>
      </c>
      <c r="J229" s="12" t="s">
        <v>19648</v>
      </c>
    </row>
    <row r="230">
      <c r="A230" s="12" t="s">
        <v>20520</v>
      </c>
      <c r="B230" s="12" t="s">
        <v>20521</v>
      </c>
      <c r="C230" s="12">
        <v>0.0</v>
      </c>
      <c r="D230" s="18" t="s">
        <v>1470</v>
      </c>
      <c r="E230" s="12" t="b">
        <v>1</v>
      </c>
      <c r="F230" s="12" t="b">
        <v>0</v>
      </c>
      <c r="G230" s="12" t="s">
        <v>16</v>
      </c>
      <c r="H230" s="12" t="s">
        <v>19646</v>
      </c>
      <c r="I230" s="12" t="s">
        <v>1220</v>
      </c>
      <c r="J230" s="12" t="s">
        <v>19648</v>
      </c>
    </row>
    <row r="231">
      <c r="A231" s="12" t="s">
        <v>20522</v>
      </c>
      <c r="B231" s="12" t="s">
        <v>20523</v>
      </c>
      <c r="C231" s="12" t="s">
        <v>20524</v>
      </c>
      <c r="D231" s="12" t="s">
        <v>20525</v>
      </c>
      <c r="E231" s="12" t="s">
        <v>20526</v>
      </c>
      <c r="F231" s="12" t="s">
        <v>20527</v>
      </c>
      <c r="G231" s="12" t="s">
        <v>16</v>
      </c>
      <c r="H231" s="12" t="s">
        <v>19646</v>
      </c>
      <c r="I231" s="12" t="s">
        <v>1220</v>
      </c>
      <c r="J231" s="12" t="s">
        <v>19648</v>
      </c>
    </row>
    <row r="232">
      <c r="A232" s="12" t="s">
        <v>20528</v>
      </c>
      <c r="B232" s="12" t="s">
        <v>20529</v>
      </c>
      <c r="C232" s="12" t="b">
        <v>1</v>
      </c>
      <c r="D232" s="12">
        <v>10.0</v>
      </c>
      <c r="E232" s="12" t="b">
        <v>0</v>
      </c>
      <c r="F232" s="12" t="s">
        <v>1243</v>
      </c>
      <c r="G232" s="12" t="s">
        <v>32</v>
      </c>
      <c r="H232" s="12" t="s">
        <v>19646</v>
      </c>
      <c r="I232" s="12" t="s">
        <v>1220</v>
      </c>
      <c r="J232" s="12" t="s">
        <v>19648</v>
      </c>
    </row>
    <row r="233">
      <c r="A233" s="12" t="s">
        <v>20530</v>
      </c>
      <c r="B233" s="12" t="s">
        <v>20531</v>
      </c>
      <c r="C233" s="12" t="s">
        <v>20532</v>
      </c>
      <c r="D233" s="12" t="s">
        <v>20533</v>
      </c>
      <c r="E233" s="12" t="s">
        <v>20534</v>
      </c>
      <c r="F233" s="12" t="s">
        <v>38</v>
      </c>
      <c r="G233" s="12" t="s">
        <v>16</v>
      </c>
      <c r="H233" s="12" t="s">
        <v>19646</v>
      </c>
      <c r="I233" s="12" t="s">
        <v>1220</v>
      </c>
      <c r="J233" s="12" t="s">
        <v>19648</v>
      </c>
    </row>
    <row r="234">
      <c r="A234" s="12" t="s">
        <v>20535</v>
      </c>
      <c r="B234" s="12" t="s">
        <v>20536</v>
      </c>
      <c r="C234" s="12" t="s">
        <v>20537</v>
      </c>
      <c r="D234" s="12" t="s">
        <v>20538</v>
      </c>
      <c r="E234" s="12" t="s">
        <v>20539</v>
      </c>
      <c r="F234" s="12" t="s">
        <v>20540</v>
      </c>
      <c r="G234" s="12" t="s">
        <v>32</v>
      </c>
      <c r="H234" s="12" t="s">
        <v>19646</v>
      </c>
      <c r="I234" s="12" t="s">
        <v>1220</v>
      </c>
      <c r="J234" s="12" t="s">
        <v>19648</v>
      </c>
    </row>
    <row r="235">
      <c r="A235" s="12" t="s">
        <v>20541</v>
      </c>
      <c r="B235" s="12" t="s">
        <v>20542</v>
      </c>
      <c r="C235" s="12" t="s">
        <v>20543</v>
      </c>
      <c r="D235" s="12" t="s">
        <v>20544</v>
      </c>
      <c r="E235" s="12" t="s">
        <v>20545</v>
      </c>
      <c r="F235" s="12" t="s">
        <v>20483</v>
      </c>
      <c r="G235" s="12" t="s">
        <v>16</v>
      </c>
      <c r="H235" s="12" t="s">
        <v>19646</v>
      </c>
      <c r="I235" s="12" t="s">
        <v>1220</v>
      </c>
      <c r="J235" s="12" t="s">
        <v>19648</v>
      </c>
    </row>
    <row r="236">
      <c r="A236" s="12" t="s">
        <v>20546</v>
      </c>
      <c r="B236" s="12" t="s">
        <v>20547</v>
      </c>
      <c r="C236" s="12" t="b">
        <v>1</v>
      </c>
      <c r="D236" s="12" t="b">
        <v>0</v>
      </c>
      <c r="E236" s="12" t="s">
        <v>38</v>
      </c>
      <c r="F236" s="12" t="s">
        <v>1243</v>
      </c>
      <c r="G236" s="12" t="s">
        <v>52</v>
      </c>
      <c r="H236" s="12" t="s">
        <v>19646</v>
      </c>
      <c r="I236" s="12" t="s">
        <v>1220</v>
      </c>
      <c r="J236" s="12" t="s">
        <v>19648</v>
      </c>
    </row>
    <row r="237">
      <c r="A237" s="12" t="s">
        <v>20548</v>
      </c>
      <c r="B237" s="12" t="s">
        <v>20549</v>
      </c>
      <c r="C237" s="12" t="s">
        <v>20550</v>
      </c>
      <c r="D237" s="12" t="s">
        <v>20551</v>
      </c>
      <c r="E237" s="12" t="s">
        <v>20552</v>
      </c>
      <c r="F237" s="19" t="str">
        <f>+</f>
        <v>#ERROR!</v>
      </c>
      <c r="G237" s="12" t="s">
        <v>16</v>
      </c>
      <c r="H237" s="12" t="s">
        <v>19646</v>
      </c>
      <c r="I237" s="12" t="s">
        <v>1220</v>
      </c>
      <c r="J237" s="12" t="s">
        <v>19648</v>
      </c>
    </row>
    <row r="238">
      <c r="A238" s="12" t="s">
        <v>20553</v>
      </c>
      <c r="B238" s="12" t="s">
        <v>20554</v>
      </c>
      <c r="C238" s="12" t="s">
        <v>20555</v>
      </c>
      <c r="D238" s="12" t="s">
        <v>20556</v>
      </c>
      <c r="E238" s="12" t="s">
        <v>20557</v>
      </c>
      <c r="F238" s="12" t="s">
        <v>20558</v>
      </c>
      <c r="G238" s="12" t="s">
        <v>16</v>
      </c>
      <c r="H238" s="12" t="s">
        <v>19646</v>
      </c>
      <c r="I238" s="12" t="s">
        <v>1220</v>
      </c>
      <c r="J238" s="12" t="s">
        <v>19648</v>
      </c>
    </row>
    <row r="239">
      <c r="A239" s="12" t="s">
        <v>20559</v>
      </c>
      <c r="B239" s="12" t="s">
        <v>20560</v>
      </c>
      <c r="C239" s="12" t="s">
        <v>20561</v>
      </c>
      <c r="D239" s="12" t="s">
        <v>20562</v>
      </c>
      <c r="E239" s="12" t="s">
        <v>20563</v>
      </c>
      <c r="F239" s="12" t="s">
        <v>20564</v>
      </c>
      <c r="G239" s="12" t="s">
        <v>16</v>
      </c>
      <c r="H239" s="12" t="s">
        <v>19646</v>
      </c>
      <c r="I239" s="12" t="s">
        <v>1220</v>
      </c>
      <c r="J239" s="12" t="s">
        <v>19648</v>
      </c>
    </row>
    <row r="240">
      <c r="A240" s="12" t="s">
        <v>20565</v>
      </c>
      <c r="B240" s="12" t="s">
        <v>20566</v>
      </c>
      <c r="C240" s="12" t="s">
        <v>20567</v>
      </c>
      <c r="D240" s="12" t="s">
        <v>20568</v>
      </c>
      <c r="E240" s="12" t="s">
        <v>20569</v>
      </c>
      <c r="F240" s="12" t="s">
        <v>20570</v>
      </c>
      <c r="G240" s="12" t="s">
        <v>16</v>
      </c>
      <c r="H240" s="12" t="s">
        <v>19646</v>
      </c>
      <c r="I240" s="12" t="s">
        <v>1220</v>
      </c>
      <c r="J240" s="12" t="s">
        <v>19648</v>
      </c>
    </row>
    <row r="241">
      <c r="A241" s="12" t="s">
        <v>20571</v>
      </c>
      <c r="B241" s="12" t="s">
        <v>20572</v>
      </c>
      <c r="C241" s="12" t="s">
        <v>20573</v>
      </c>
      <c r="D241" s="12" t="s">
        <v>20574</v>
      </c>
      <c r="E241" s="12" t="s">
        <v>20575</v>
      </c>
      <c r="F241" s="12" t="s">
        <v>20576</v>
      </c>
      <c r="G241" s="12" t="s">
        <v>16</v>
      </c>
      <c r="H241" s="12" t="s">
        <v>19646</v>
      </c>
      <c r="I241" s="12" t="s">
        <v>1220</v>
      </c>
      <c r="J241" s="12" t="s">
        <v>19648</v>
      </c>
    </row>
    <row r="242">
      <c r="A242" s="12" t="s">
        <v>20577</v>
      </c>
      <c r="B242" s="12" t="s">
        <v>20578</v>
      </c>
      <c r="C242" s="12" t="s">
        <v>20579</v>
      </c>
      <c r="D242" s="12" t="s">
        <v>20580</v>
      </c>
      <c r="E242" s="12" t="s">
        <v>20581</v>
      </c>
      <c r="F242" s="12" t="s">
        <v>38</v>
      </c>
      <c r="G242" s="12" t="s">
        <v>16</v>
      </c>
      <c r="H242" s="12" t="s">
        <v>19646</v>
      </c>
      <c r="I242" s="12" t="s">
        <v>1220</v>
      </c>
      <c r="J242" s="12" t="s">
        <v>19648</v>
      </c>
    </row>
    <row r="243">
      <c r="A243" s="12" t="s">
        <v>20582</v>
      </c>
      <c r="B243" s="12" t="s">
        <v>20583</v>
      </c>
      <c r="C243" s="19" t="str">
        <f>+</f>
        <v>#ERROR!</v>
      </c>
      <c r="D243" s="12" t="s">
        <v>20584</v>
      </c>
      <c r="E243" s="12" t="s">
        <v>3332</v>
      </c>
      <c r="F243" s="12" t="s">
        <v>20551</v>
      </c>
      <c r="G243" s="12" t="s">
        <v>32</v>
      </c>
      <c r="H243" s="12" t="s">
        <v>19646</v>
      </c>
      <c r="I243" s="12" t="s">
        <v>1220</v>
      </c>
      <c r="J243" s="12" t="s">
        <v>19648</v>
      </c>
    </row>
    <row r="244">
      <c r="A244" s="12" t="s">
        <v>20585</v>
      </c>
      <c r="B244" s="12" t="s">
        <v>20586</v>
      </c>
      <c r="C244" s="12">
        <v>0.0</v>
      </c>
      <c r="D244" s="12">
        <v>2.0</v>
      </c>
      <c r="E244" s="12">
        <v>3.0</v>
      </c>
      <c r="F244" s="12">
        <v>1.0</v>
      </c>
      <c r="G244" s="12" t="s">
        <v>16</v>
      </c>
      <c r="H244" s="12" t="s">
        <v>19646</v>
      </c>
      <c r="I244" s="12" t="s">
        <v>1220</v>
      </c>
      <c r="J244" s="12" t="s">
        <v>19648</v>
      </c>
    </row>
    <row r="245">
      <c r="A245" s="12" t="s">
        <v>20587</v>
      </c>
      <c r="B245" s="12" t="s">
        <v>20588</v>
      </c>
      <c r="C245" s="12">
        <v>12.0</v>
      </c>
      <c r="D245" s="12">
        <v>13.0</v>
      </c>
      <c r="E245" s="12">
        <v>14.0</v>
      </c>
      <c r="F245" s="12">
        <v>15.0</v>
      </c>
      <c r="G245" s="12" t="s">
        <v>32</v>
      </c>
      <c r="H245" s="12" t="s">
        <v>19646</v>
      </c>
      <c r="I245" s="12" t="s">
        <v>1220</v>
      </c>
      <c r="J245" s="12" t="s">
        <v>19648</v>
      </c>
    </row>
    <row r="246">
      <c r="A246" s="12" t="s">
        <v>20589</v>
      </c>
      <c r="B246" s="12" t="s">
        <v>20590</v>
      </c>
      <c r="C246" s="12" t="s">
        <v>20591</v>
      </c>
      <c r="D246" s="12" t="s">
        <v>20592</v>
      </c>
      <c r="E246" s="12" t="s">
        <v>20593</v>
      </c>
      <c r="F246" s="12" t="s">
        <v>20594</v>
      </c>
      <c r="G246" s="12" t="s">
        <v>16</v>
      </c>
      <c r="H246" s="12" t="s">
        <v>19646</v>
      </c>
      <c r="I246" s="12" t="s">
        <v>1220</v>
      </c>
      <c r="J246" s="12" t="s">
        <v>19648</v>
      </c>
    </row>
    <row r="247">
      <c r="A247" s="12" t="s">
        <v>20595</v>
      </c>
      <c r="B247" s="12" t="s">
        <v>20596</v>
      </c>
      <c r="C247" s="12" t="s">
        <v>20597</v>
      </c>
      <c r="D247" s="12" t="s">
        <v>20598</v>
      </c>
      <c r="E247" s="12" t="s">
        <v>20599</v>
      </c>
      <c r="F247" s="12" t="s">
        <v>1557</v>
      </c>
      <c r="G247" s="12" t="s">
        <v>16</v>
      </c>
      <c r="H247" s="12" t="s">
        <v>19646</v>
      </c>
      <c r="I247" s="12" t="s">
        <v>1220</v>
      </c>
      <c r="J247" s="12" t="s">
        <v>19648</v>
      </c>
    </row>
    <row r="248">
      <c r="A248" s="12" t="s">
        <v>20600</v>
      </c>
      <c r="B248" s="12" t="s">
        <v>20601</v>
      </c>
      <c r="C248" s="12" t="s">
        <v>20602</v>
      </c>
      <c r="D248" s="12" t="s">
        <v>20603</v>
      </c>
      <c r="E248" s="12" t="s">
        <v>20604</v>
      </c>
      <c r="F248" s="12" t="s">
        <v>20605</v>
      </c>
      <c r="G248" s="12" t="s">
        <v>16</v>
      </c>
      <c r="H248" s="12" t="s">
        <v>19646</v>
      </c>
      <c r="I248" s="12" t="s">
        <v>1220</v>
      </c>
      <c r="J248" s="12" t="s">
        <v>19648</v>
      </c>
    </row>
    <row r="249">
      <c r="A249" s="12" t="s">
        <v>20606</v>
      </c>
      <c r="B249" s="12" t="s">
        <v>20607</v>
      </c>
      <c r="C249" s="12" t="b">
        <v>0</v>
      </c>
      <c r="D249" s="12" t="s">
        <v>38</v>
      </c>
      <c r="E249" s="12" t="s">
        <v>1243</v>
      </c>
      <c r="F249" s="12" t="b">
        <v>1</v>
      </c>
      <c r="G249" s="12" t="s">
        <v>45</v>
      </c>
      <c r="H249" s="12" t="s">
        <v>19646</v>
      </c>
      <c r="I249" s="12" t="s">
        <v>1220</v>
      </c>
      <c r="J249" s="12" t="s">
        <v>19648</v>
      </c>
    </row>
    <row r="250">
      <c r="A250" s="12" t="s">
        <v>20608</v>
      </c>
      <c r="B250" s="12" t="s">
        <v>20609</v>
      </c>
      <c r="C250" s="12" t="s">
        <v>20610</v>
      </c>
      <c r="D250" s="12" t="s">
        <v>20611</v>
      </c>
      <c r="E250" s="12" t="s">
        <v>20612</v>
      </c>
      <c r="F250" s="12" t="s">
        <v>20613</v>
      </c>
      <c r="G250" s="12" t="s">
        <v>16</v>
      </c>
      <c r="H250" s="12" t="s">
        <v>19646</v>
      </c>
      <c r="I250" s="12" t="s">
        <v>1220</v>
      </c>
      <c r="J250" s="12" t="s">
        <v>19648</v>
      </c>
    </row>
    <row r="251">
      <c r="A251" s="12" t="s">
        <v>20614</v>
      </c>
      <c r="B251" s="12" t="s">
        <v>20615</v>
      </c>
      <c r="C251" s="18" t="s">
        <v>1536</v>
      </c>
      <c r="D251" s="18" t="s">
        <v>20616</v>
      </c>
      <c r="E251" s="12" t="s">
        <v>1481</v>
      </c>
      <c r="F251" s="18" t="s">
        <v>1480</v>
      </c>
      <c r="G251" s="12" t="s">
        <v>16</v>
      </c>
      <c r="H251" s="12" t="s">
        <v>19646</v>
      </c>
      <c r="I251" s="12" t="s">
        <v>1220</v>
      </c>
      <c r="J251" s="12" t="s">
        <v>19648</v>
      </c>
    </row>
    <row r="252">
      <c r="A252" s="12" t="s">
        <v>20617</v>
      </c>
      <c r="B252" s="12" t="s">
        <v>20618</v>
      </c>
      <c r="C252" s="12" t="s">
        <v>20619</v>
      </c>
      <c r="D252" s="12" t="s">
        <v>20620</v>
      </c>
      <c r="E252" s="12" t="s">
        <v>20621</v>
      </c>
      <c r="F252" s="12" t="s">
        <v>20622</v>
      </c>
      <c r="G252" s="12" t="s">
        <v>52</v>
      </c>
      <c r="H252" s="12" t="s">
        <v>19646</v>
      </c>
      <c r="I252" s="12" t="s">
        <v>1220</v>
      </c>
      <c r="J252" s="12" t="s">
        <v>19648</v>
      </c>
    </row>
    <row r="253">
      <c r="A253" s="12" t="s">
        <v>20623</v>
      </c>
      <c r="B253" s="12" t="s">
        <v>20624</v>
      </c>
      <c r="C253" s="12" t="s">
        <v>20625</v>
      </c>
      <c r="D253" s="12" t="s">
        <v>20626</v>
      </c>
      <c r="E253" s="12" t="s">
        <v>20627</v>
      </c>
      <c r="F253" s="12" t="s">
        <v>20628</v>
      </c>
      <c r="G253" s="12" t="s">
        <v>16</v>
      </c>
      <c r="H253" s="12" t="s">
        <v>19646</v>
      </c>
      <c r="I253" s="12" t="s">
        <v>1220</v>
      </c>
      <c r="J253" s="12" t="s">
        <v>19648</v>
      </c>
    </row>
    <row r="254">
      <c r="A254" s="12" t="s">
        <v>20629</v>
      </c>
      <c r="B254" s="12" t="s">
        <v>20630</v>
      </c>
      <c r="C254" s="12">
        <v>0.0</v>
      </c>
      <c r="D254" s="12">
        <v>1.0</v>
      </c>
      <c r="E254" s="12">
        <v>2.0</v>
      </c>
      <c r="F254" s="12">
        <v>3.0</v>
      </c>
      <c r="G254" s="12" t="s">
        <v>16</v>
      </c>
      <c r="H254" s="12" t="s">
        <v>19646</v>
      </c>
      <c r="I254" s="12" t="s">
        <v>1220</v>
      </c>
      <c r="J254" s="12" t="s">
        <v>19648</v>
      </c>
    </row>
    <row r="255">
      <c r="A255" s="12" t="s">
        <v>20631</v>
      </c>
      <c r="B255" s="12" t="s">
        <v>20632</v>
      </c>
      <c r="C255" s="12" t="s">
        <v>20633</v>
      </c>
      <c r="D255" s="12" t="s">
        <v>20634</v>
      </c>
      <c r="E255" s="12" t="s">
        <v>20635</v>
      </c>
      <c r="F255" s="12" t="s">
        <v>20636</v>
      </c>
      <c r="G255" s="12" t="s">
        <v>32</v>
      </c>
      <c r="H255" s="12" t="s">
        <v>19646</v>
      </c>
      <c r="I255" s="12" t="s">
        <v>1220</v>
      </c>
      <c r="J255" s="12" t="s">
        <v>19648</v>
      </c>
    </row>
    <row r="256">
      <c r="A256" s="12" t="s">
        <v>20637</v>
      </c>
      <c r="B256" s="12" t="s">
        <v>20638</v>
      </c>
      <c r="C256" s="12" t="b">
        <v>1</v>
      </c>
      <c r="D256" s="12" t="b">
        <v>0</v>
      </c>
      <c r="E256" s="12" t="s">
        <v>1243</v>
      </c>
      <c r="F256" s="12" t="s">
        <v>38</v>
      </c>
      <c r="G256" s="12" t="s">
        <v>16</v>
      </c>
      <c r="H256" s="12" t="s">
        <v>19646</v>
      </c>
      <c r="I256" s="12" t="s">
        <v>1220</v>
      </c>
      <c r="J256" s="12" t="s">
        <v>19648</v>
      </c>
    </row>
    <row r="257">
      <c r="A257" s="12" t="s">
        <v>20639</v>
      </c>
      <c r="B257" s="12" t="s">
        <v>20640</v>
      </c>
      <c r="C257" s="12" t="s">
        <v>20641</v>
      </c>
      <c r="D257" s="12" t="s">
        <v>20642</v>
      </c>
      <c r="E257" s="12" t="s">
        <v>45</v>
      </c>
      <c r="F257" s="12" t="s">
        <v>20643</v>
      </c>
      <c r="G257" s="12" t="s">
        <v>52</v>
      </c>
      <c r="H257" s="12" t="s">
        <v>19646</v>
      </c>
      <c r="I257" s="12" t="s">
        <v>1220</v>
      </c>
      <c r="J257" s="12" t="s">
        <v>19648</v>
      </c>
    </row>
    <row r="258">
      <c r="A258" s="12" t="s">
        <v>20644</v>
      </c>
      <c r="B258" s="12" t="s">
        <v>20645</v>
      </c>
      <c r="C258" s="12" t="s">
        <v>1598</v>
      </c>
      <c r="D258" s="12" t="s">
        <v>1599</v>
      </c>
      <c r="E258" s="12" t="s">
        <v>1601</v>
      </c>
      <c r="F258" s="12" t="s">
        <v>1600</v>
      </c>
      <c r="G258" s="12" t="s">
        <v>32</v>
      </c>
      <c r="H258" s="12" t="s">
        <v>19646</v>
      </c>
      <c r="I258" s="12" t="s">
        <v>1220</v>
      </c>
      <c r="J258" s="12" t="s">
        <v>19648</v>
      </c>
    </row>
    <row r="259">
      <c r="A259" s="12" t="s">
        <v>20646</v>
      </c>
      <c r="B259" s="12" t="s">
        <v>20647</v>
      </c>
      <c r="C259" s="12" t="s">
        <v>1871</v>
      </c>
      <c r="D259" s="12" t="s">
        <v>2938</v>
      </c>
      <c r="E259" s="12" t="s">
        <v>1872</v>
      </c>
      <c r="F259" s="12" t="s">
        <v>20648</v>
      </c>
      <c r="G259" s="12" t="s">
        <v>16</v>
      </c>
      <c r="H259" s="12" t="s">
        <v>19646</v>
      </c>
      <c r="I259" s="12" t="s">
        <v>1220</v>
      </c>
      <c r="J259" s="12" t="s">
        <v>19648</v>
      </c>
    </row>
    <row r="260">
      <c r="A260" s="12" t="s">
        <v>20649</v>
      </c>
      <c r="B260" s="12" t="s">
        <v>20650</v>
      </c>
      <c r="C260" s="12" t="s">
        <v>2460</v>
      </c>
      <c r="D260" s="12" t="s">
        <v>20651</v>
      </c>
      <c r="E260" s="12" t="s">
        <v>38</v>
      </c>
      <c r="F260" s="12" t="s">
        <v>20652</v>
      </c>
      <c r="G260" s="12" t="s">
        <v>52</v>
      </c>
      <c r="H260" s="12" t="s">
        <v>19646</v>
      </c>
      <c r="I260" s="12" t="s">
        <v>1220</v>
      </c>
      <c r="J260" s="12" t="s">
        <v>19648</v>
      </c>
    </row>
    <row r="261">
      <c r="A261" s="12" t="s">
        <v>20653</v>
      </c>
      <c r="B261" s="12" t="s">
        <v>20654</v>
      </c>
      <c r="C261" s="12" t="s">
        <v>20655</v>
      </c>
      <c r="D261" s="12" t="s">
        <v>20656</v>
      </c>
      <c r="E261" s="12" t="s">
        <v>20657</v>
      </c>
      <c r="F261" s="12" t="s">
        <v>20658</v>
      </c>
      <c r="G261" s="12" t="s">
        <v>32</v>
      </c>
      <c r="H261" s="12" t="s">
        <v>19646</v>
      </c>
      <c r="I261" s="12" t="s">
        <v>1220</v>
      </c>
      <c r="J261" s="12" t="s">
        <v>19648</v>
      </c>
    </row>
    <row r="262">
      <c r="A262" s="12" t="s">
        <v>20659</v>
      </c>
      <c r="B262" s="12" t="s">
        <v>20660</v>
      </c>
      <c r="C262" s="12">
        <v>4.0</v>
      </c>
      <c r="D262" s="12">
        <v>3.0</v>
      </c>
      <c r="E262" s="12">
        <v>5.0</v>
      </c>
      <c r="F262" s="12">
        <v>2.0</v>
      </c>
      <c r="G262" s="12" t="s">
        <v>16</v>
      </c>
      <c r="H262" s="12" t="s">
        <v>19646</v>
      </c>
      <c r="I262" s="12" t="s">
        <v>1220</v>
      </c>
      <c r="J262" s="12" t="s">
        <v>19648</v>
      </c>
    </row>
    <row r="263">
      <c r="A263" s="12" t="s">
        <v>20661</v>
      </c>
      <c r="B263" s="12" t="s">
        <v>20662</v>
      </c>
      <c r="C263" s="12" t="s">
        <v>20663</v>
      </c>
      <c r="D263" s="12" t="s">
        <v>20664</v>
      </c>
      <c r="E263" s="12" t="s">
        <v>20665</v>
      </c>
      <c r="F263" s="12" t="s">
        <v>20666</v>
      </c>
      <c r="G263" s="12" t="s">
        <v>16</v>
      </c>
      <c r="H263" s="12" t="s">
        <v>19646</v>
      </c>
      <c r="I263" s="12" t="s">
        <v>1220</v>
      </c>
      <c r="J263" s="12" t="s">
        <v>19648</v>
      </c>
    </row>
    <row r="264">
      <c r="A264" s="12" t="s">
        <v>20667</v>
      </c>
      <c r="B264" s="12" t="s">
        <v>20668</v>
      </c>
      <c r="C264" s="12" t="s">
        <v>1994</v>
      </c>
      <c r="D264" s="12" t="s">
        <v>20669</v>
      </c>
      <c r="E264" s="12" t="s">
        <v>20670</v>
      </c>
      <c r="F264" s="12" t="s">
        <v>38</v>
      </c>
      <c r="G264" s="12" t="s">
        <v>52</v>
      </c>
      <c r="H264" s="12" t="s">
        <v>19646</v>
      </c>
      <c r="I264" s="12" t="s">
        <v>1220</v>
      </c>
      <c r="J264" s="12" t="s">
        <v>19648</v>
      </c>
    </row>
    <row r="265">
      <c r="A265" s="12" t="s">
        <v>20671</v>
      </c>
      <c r="B265" s="12" t="s">
        <v>20672</v>
      </c>
      <c r="C265" s="12" t="s">
        <v>20673</v>
      </c>
      <c r="D265" s="12" t="s">
        <v>20674</v>
      </c>
      <c r="E265" s="12" t="s">
        <v>20675</v>
      </c>
      <c r="F265" s="12" t="s">
        <v>20676</v>
      </c>
      <c r="G265" s="12" t="s">
        <v>32</v>
      </c>
      <c r="H265" s="12" t="s">
        <v>19646</v>
      </c>
      <c r="I265" s="12" t="s">
        <v>1220</v>
      </c>
      <c r="J265" s="12" t="s">
        <v>19648</v>
      </c>
    </row>
    <row r="266">
      <c r="A266" s="12" t="s">
        <v>20677</v>
      </c>
      <c r="B266" s="12" t="s">
        <v>20678</v>
      </c>
      <c r="C266" s="12">
        <v>0.0</v>
      </c>
      <c r="D266" s="12">
        <v>1.0</v>
      </c>
      <c r="E266" s="12">
        <v>2.0</v>
      </c>
      <c r="F266" s="12">
        <v>3.0</v>
      </c>
      <c r="G266" s="12" t="s">
        <v>16</v>
      </c>
      <c r="H266" s="12" t="s">
        <v>19646</v>
      </c>
      <c r="I266" s="12" t="s">
        <v>1220</v>
      </c>
      <c r="J266" s="12" t="s">
        <v>19648</v>
      </c>
    </row>
    <row r="267">
      <c r="A267" s="12" t="s">
        <v>20679</v>
      </c>
      <c r="B267" s="12" t="s">
        <v>20680</v>
      </c>
      <c r="C267" s="12" t="s">
        <v>20681</v>
      </c>
      <c r="D267" s="12" t="s">
        <v>20682</v>
      </c>
      <c r="E267" s="12" t="s">
        <v>20683</v>
      </c>
      <c r="F267" s="12" t="s">
        <v>20684</v>
      </c>
      <c r="G267" s="12" t="s">
        <v>16</v>
      </c>
      <c r="H267" s="12" t="s">
        <v>19646</v>
      </c>
      <c r="I267" s="12" t="s">
        <v>1220</v>
      </c>
      <c r="J267" s="12" t="s">
        <v>19648</v>
      </c>
    </row>
    <row r="268">
      <c r="A268" s="12" t="s">
        <v>20685</v>
      </c>
      <c r="B268" s="12" t="s">
        <v>20686</v>
      </c>
      <c r="C268" s="12" t="s">
        <v>20687</v>
      </c>
      <c r="D268" s="12" t="s">
        <v>20688</v>
      </c>
      <c r="E268" s="12" t="s">
        <v>20689</v>
      </c>
      <c r="F268" s="12" t="s">
        <v>20690</v>
      </c>
      <c r="G268" s="12" t="s">
        <v>16</v>
      </c>
      <c r="H268" s="12" t="s">
        <v>19646</v>
      </c>
      <c r="I268" s="12" t="s">
        <v>1220</v>
      </c>
      <c r="J268" s="12" t="s">
        <v>19648</v>
      </c>
    </row>
    <row r="269">
      <c r="A269" s="12" t="s">
        <v>20691</v>
      </c>
      <c r="B269" s="12" t="s">
        <v>20692</v>
      </c>
      <c r="C269" s="12" t="s">
        <v>3235</v>
      </c>
      <c r="D269" s="12" t="s">
        <v>3230</v>
      </c>
      <c r="E269" s="12" t="s">
        <v>1635</v>
      </c>
      <c r="F269" s="12" t="s">
        <v>20693</v>
      </c>
      <c r="G269" s="12" t="s">
        <v>16</v>
      </c>
      <c r="H269" s="12" t="s">
        <v>19646</v>
      </c>
      <c r="I269" s="12" t="s">
        <v>1220</v>
      </c>
      <c r="J269" s="12" t="s">
        <v>19648</v>
      </c>
    </row>
    <row r="270">
      <c r="A270" s="12" t="s">
        <v>20694</v>
      </c>
      <c r="B270" s="12" t="s">
        <v>20695</v>
      </c>
      <c r="C270" s="12" t="s">
        <v>3202</v>
      </c>
      <c r="D270" s="12" t="s">
        <v>3219</v>
      </c>
      <c r="E270" s="12" t="s">
        <v>3205</v>
      </c>
      <c r="F270" s="12" t="s">
        <v>3220</v>
      </c>
      <c r="G270" s="12" t="s">
        <v>16</v>
      </c>
      <c r="H270" s="12" t="s">
        <v>19646</v>
      </c>
      <c r="I270" s="12" t="s">
        <v>1220</v>
      </c>
      <c r="J270" s="12" t="s">
        <v>19648</v>
      </c>
    </row>
    <row r="271">
      <c r="A271" s="12" t="s">
        <v>20696</v>
      </c>
      <c r="B271" s="12" t="s">
        <v>20697</v>
      </c>
      <c r="C271" s="12" t="s">
        <v>20698</v>
      </c>
      <c r="D271" s="12" t="s">
        <v>20699</v>
      </c>
      <c r="E271" s="12" t="s">
        <v>20448</v>
      </c>
      <c r="F271" s="12" t="s">
        <v>20700</v>
      </c>
      <c r="G271" s="12" t="s">
        <v>32</v>
      </c>
      <c r="H271" s="12" t="s">
        <v>19646</v>
      </c>
      <c r="I271" s="12" t="s">
        <v>1220</v>
      </c>
      <c r="J271" s="12" t="s">
        <v>19648</v>
      </c>
    </row>
    <row r="272">
      <c r="A272" s="12" t="s">
        <v>20701</v>
      </c>
      <c r="B272" s="12" t="s">
        <v>20702</v>
      </c>
      <c r="C272" s="12" t="b">
        <v>0</v>
      </c>
      <c r="D272" s="12" t="s">
        <v>1243</v>
      </c>
      <c r="E272" s="12" t="b">
        <v>1</v>
      </c>
      <c r="F272" s="12" t="s">
        <v>38</v>
      </c>
      <c r="G272" s="12" t="s">
        <v>32</v>
      </c>
      <c r="H272" s="12" t="s">
        <v>19646</v>
      </c>
      <c r="I272" s="12" t="s">
        <v>1220</v>
      </c>
      <c r="J272" s="12" t="s">
        <v>19648</v>
      </c>
    </row>
    <row r="273">
      <c r="A273" s="12" t="s">
        <v>20703</v>
      </c>
      <c r="B273" s="12" t="s">
        <v>20704</v>
      </c>
      <c r="C273" s="12" t="s">
        <v>20705</v>
      </c>
      <c r="D273" s="12" t="s">
        <v>20706</v>
      </c>
      <c r="E273" s="12" t="s">
        <v>20707</v>
      </c>
      <c r="F273" s="12" t="s">
        <v>1281</v>
      </c>
      <c r="G273" s="12" t="s">
        <v>16</v>
      </c>
      <c r="H273" s="12" t="s">
        <v>19646</v>
      </c>
      <c r="I273" s="12" t="s">
        <v>1220</v>
      </c>
      <c r="J273" s="12" t="s">
        <v>19648</v>
      </c>
    </row>
    <row r="274">
      <c r="A274" s="12" t="s">
        <v>20708</v>
      </c>
      <c r="B274" s="12" t="s">
        <v>20709</v>
      </c>
      <c r="C274" s="12" t="s">
        <v>20710</v>
      </c>
      <c r="D274" s="12" t="s">
        <v>20711</v>
      </c>
      <c r="E274" s="12" t="s">
        <v>20712</v>
      </c>
      <c r="F274" s="12" t="s">
        <v>20713</v>
      </c>
      <c r="G274" s="12" t="s">
        <v>32</v>
      </c>
      <c r="H274" s="12" t="s">
        <v>19646</v>
      </c>
      <c r="I274" s="12" t="s">
        <v>1220</v>
      </c>
      <c r="J274" s="12" t="s">
        <v>19648</v>
      </c>
    </row>
    <row r="275">
      <c r="A275" s="12" t="s">
        <v>20714</v>
      </c>
      <c r="B275" s="12" t="s">
        <v>20715</v>
      </c>
      <c r="C275" s="12" t="s">
        <v>1650</v>
      </c>
      <c r="D275" s="12" t="s">
        <v>20716</v>
      </c>
      <c r="E275" s="12" t="s">
        <v>1653</v>
      </c>
      <c r="F275" s="12" t="s">
        <v>2464</v>
      </c>
      <c r="G275" s="12" t="s">
        <v>52</v>
      </c>
      <c r="H275" s="12" t="s">
        <v>19646</v>
      </c>
      <c r="I275" s="12" t="s">
        <v>1220</v>
      </c>
      <c r="J275" s="12" t="s">
        <v>19648</v>
      </c>
    </row>
    <row r="276">
      <c r="A276" s="12" t="s">
        <v>20717</v>
      </c>
      <c r="B276" s="12" t="s">
        <v>20718</v>
      </c>
      <c r="C276" s="12" t="s">
        <v>20719</v>
      </c>
      <c r="D276" s="12" t="s">
        <v>20720</v>
      </c>
      <c r="E276" s="12" t="s">
        <v>20721</v>
      </c>
      <c r="F276" s="12" t="s">
        <v>20722</v>
      </c>
      <c r="G276" s="12" t="s">
        <v>16</v>
      </c>
      <c r="H276" s="12" t="s">
        <v>19646</v>
      </c>
      <c r="I276" s="12" t="s">
        <v>1220</v>
      </c>
      <c r="J276" s="12" t="s">
        <v>19648</v>
      </c>
    </row>
    <row r="277">
      <c r="A277" s="12" t="s">
        <v>20723</v>
      </c>
      <c r="B277" s="12" t="s">
        <v>20724</v>
      </c>
      <c r="C277" s="12" t="s">
        <v>20725</v>
      </c>
      <c r="D277" s="12" t="s">
        <v>20726</v>
      </c>
      <c r="E277" s="12" t="s">
        <v>20727</v>
      </c>
      <c r="F277" s="12" t="s">
        <v>20728</v>
      </c>
      <c r="G277" s="12" t="s">
        <v>16</v>
      </c>
      <c r="H277" s="12" t="s">
        <v>19646</v>
      </c>
      <c r="I277" s="12" t="s">
        <v>1220</v>
      </c>
      <c r="J277" s="12" t="s">
        <v>19648</v>
      </c>
    </row>
    <row r="278">
      <c r="A278" s="12" t="s">
        <v>20729</v>
      </c>
      <c r="B278" s="12" t="s">
        <v>20730</v>
      </c>
      <c r="C278" s="12">
        <v>-5.0</v>
      </c>
      <c r="D278" s="12" t="s">
        <v>20731</v>
      </c>
      <c r="E278" s="12" t="s">
        <v>20732</v>
      </c>
      <c r="F278" s="12" t="s">
        <v>20733</v>
      </c>
      <c r="G278" s="12" t="s">
        <v>16</v>
      </c>
      <c r="H278" s="12" t="s">
        <v>19646</v>
      </c>
      <c r="I278" s="12" t="s">
        <v>1220</v>
      </c>
      <c r="J278" s="12" t="s">
        <v>19648</v>
      </c>
    </row>
    <row r="279">
      <c r="A279" s="12" t="s">
        <v>20734</v>
      </c>
      <c r="B279" s="12" t="s">
        <v>20735</v>
      </c>
      <c r="C279" s="12" t="s">
        <v>20736</v>
      </c>
      <c r="D279" s="12" t="s">
        <v>20737</v>
      </c>
      <c r="E279" s="12" t="s">
        <v>20738</v>
      </c>
      <c r="F279" s="12" t="s">
        <v>20739</v>
      </c>
      <c r="G279" s="12" t="s">
        <v>16</v>
      </c>
      <c r="H279" s="12" t="s">
        <v>19646</v>
      </c>
      <c r="I279" s="12" t="s">
        <v>1220</v>
      </c>
      <c r="J279" s="12" t="s">
        <v>19648</v>
      </c>
    </row>
    <row r="280">
      <c r="A280" s="12" t="s">
        <v>20740</v>
      </c>
      <c r="B280" s="12" t="s">
        <v>20741</v>
      </c>
      <c r="C280" s="12">
        <v>1.0</v>
      </c>
      <c r="D280" s="12">
        <v>2.0</v>
      </c>
      <c r="E280" s="12">
        <v>3.0</v>
      </c>
      <c r="F280" s="12" t="s">
        <v>38</v>
      </c>
      <c r="G280" s="12" t="s">
        <v>16</v>
      </c>
      <c r="H280" s="12" t="s">
        <v>19646</v>
      </c>
      <c r="I280" s="12" t="s">
        <v>1220</v>
      </c>
      <c r="J280" s="12" t="s">
        <v>19648</v>
      </c>
    </row>
    <row r="281">
      <c r="A281" s="12" t="s">
        <v>20742</v>
      </c>
      <c r="B281" s="12" t="s">
        <v>20743</v>
      </c>
      <c r="C281" s="12" t="s">
        <v>20744</v>
      </c>
      <c r="D281" s="12" t="s">
        <v>20745</v>
      </c>
      <c r="E281" s="12" t="s">
        <v>20746</v>
      </c>
      <c r="F281" s="12" t="s">
        <v>20747</v>
      </c>
      <c r="G281" s="12" t="s">
        <v>32</v>
      </c>
      <c r="H281" s="12" t="s">
        <v>19646</v>
      </c>
      <c r="I281" s="12" t="s">
        <v>1220</v>
      </c>
      <c r="J281" s="12" t="s">
        <v>19648</v>
      </c>
    </row>
    <row r="282">
      <c r="A282" s="12" t="s">
        <v>20748</v>
      </c>
      <c r="B282" s="12" t="s">
        <v>20749</v>
      </c>
      <c r="C282" s="12">
        <v>1.0</v>
      </c>
      <c r="D282" s="12">
        <v>2.0</v>
      </c>
      <c r="E282" s="12">
        <v>3.0</v>
      </c>
      <c r="F282" s="12" t="s">
        <v>2418</v>
      </c>
      <c r="G282" s="12" t="s">
        <v>16</v>
      </c>
      <c r="H282" s="12" t="s">
        <v>19646</v>
      </c>
      <c r="I282" s="12" t="s">
        <v>1220</v>
      </c>
      <c r="J282" s="12" t="s">
        <v>19648</v>
      </c>
    </row>
    <row r="283">
      <c r="A283" s="12" t="s">
        <v>20750</v>
      </c>
      <c r="B283" s="12" t="s">
        <v>20751</v>
      </c>
      <c r="C283" s="12">
        <v>4.0</v>
      </c>
      <c r="D283" s="12">
        <v>3.0</v>
      </c>
      <c r="E283" s="12">
        <v>2.0</v>
      </c>
      <c r="F283" s="12">
        <v>5.0</v>
      </c>
      <c r="G283" s="12" t="s">
        <v>16</v>
      </c>
      <c r="H283" s="12" t="s">
        <v>19646</v>
      </c>
      <c r="I283" s="12" t="s">
        <v>1220</v>
      </c>
      <c r="J283" s="12" t="s">
        <v>19648</v>
      </c>
    </row>
    <row r="284">
      <c r="A284" s="12" t="s">
        <v>20752</v>
      </c>
      <c r="B284" s="12" t="s">
        <v>20753</v>
      </c>
      <c r="C284" s="12" t="s">
        <v>3862</v>
      </c>
      <c r="D284" s="12" t="s">
        <v>3872</v>
      </c>
      <c r="E284" s="12" t="s">
        <v>20754</v>
      </c>
      <c r="F284" s="12" t="s">
        <v>20755</v>
      </c>
      <c r="G284" s="12" t="s">
        <v>16</v>
      </c>
      <c r="H284" s="12" t="s">
        <v>19646</v>
      </c>
      <c r="I284" s="12" t="s">
        <v>1220</v>
      </c>
      <c r="J284" s="12" t="s">
        <v>19648</v>
      </c>
    </row>
    <row r="285">
      <c r="A285" s="12" t="s">
        <v>20756</v>
      </c>
      <c r="B285" s="12" t="s">
        <v>20757</v>
      </c>
      <c r="C285" s="12" t="s">
        <v>1595</v>
      </c>
      <c r="D285" s="12" t="s">
        <v>2418</v>
      </c>
      <c r="E285" s="12" t="s">
        <v>1834</v>
      </c>
      <c r="F285" s="12" t="s">
        <v>20622</v>
      </c>
      <c r="G285" s="12" t="s">
        <v>16</v>
      </c>
      <c r="H285" s="12" t="s">
        <v>19646</v>
      </c>
      <c r="I285" s="12" t="s">
        <v>1220</v>
      </c>
      <c r="J285" s="12" t="s">
        <v>19648</v>
      </c>
    </row>
    <row r="286">
      <c r="A286" s="12" t="s">
        <v>20758</v>
      </c>
      <c r="B286" s="12" t="s">
        <v>20759</v>
      </c>
      <c r="C286" s="12" t="s">
        <v>20760</v>
      </c>
      <c r="D286" s="12" t="s">
        <v>20761</v>
      </c>
      <c r="E286" s="12" t="s">
        <v>20762</v>
      </c>
      <c r="F286" s="12" t="s">
        <v>20763</v>
      </c>
      <c r="G286" s="12" t="s">
        <v>32</v>
      </c>
      <c r="H286" s="12" t="s">
        <v>19646</v>
      </c>
      <c r="I286" s="12" t="s">
        <v>1220</v>
      </c>
      <c r="J286" s="12" t="s">
        <v>19648</v>
      </c>
    </row>
    <row r="287">
      <c r="A287" s="12" t="s">
        <v>20764</v>
      </c>
      <c r="B287" s="12" t="s">
        <v>20765</v>
      </c>
      <c r="C287" s="12" t="s">
        <v>1772</v>
      </c>
      <c r="D287" s="12" t="s">
        <v>1773</v>
      </c>
      <c r="E287" s="12" t="s">
        <v>20766</v>
      </c>
      <c r="F287" s="12" t="s">
        <v>38</v>
      </c>
      <c r="G287" s="12" t="s">
        <v>16</v>
      </c>
      <c r="H287" s="12" t="s">
        <v>19646</v>
      </c>
      <c r="I287" s="12" t="s">
        <v>1220</v>
      </c>
      <c r="J287" s="12" t="s">
        <v>19648</v>
      </c>
    </row>
    <row r="288">
      <c r="A288" s="12" t="s">
        <v>20767</v>
      </c>
      <c r="B288" s="12" t="s">
        <v>20768</v>
      </c>
      <c r="C288" s="12" t="s">
        <v>20769</v>
      </c>
      <c r="D288" s="12" t="s">
        <v>20770</v>
      </c>
      <c r="E288" s="12" t="s">
        <v>20771</v>
      </c>
      <c r="F288" s="12" t="s">
        <v>20772</v>
      </c>
      <c r="G288" s="12" t="s">
        <v>45</v>
      </c>
      <c r="H288" s="12" t="s">
        <v>19646</v>
      </c>
      <c r="I288" s="12" t="s">
        <v>1220</v>
      </c>
      <c r="J288" s="12" t="s">
        <v>19648</v>
      </c>
    </row>
    <row r="289">
      <c r="A289" s="12" t="s">
        <v>20773</v>
      </c>
      <c r="B289" s="12" t="s">
        <v>20774</v>
      </c>
      <c r="C289" s="12" t="s">
        <v>20775</v>
      </c>
      <c r="D289" s="12" t="s">
        <v>1834</v>
      </c>
      <c r="E289" s="12" t="s">
        <v>20776</v>
      </c>
      <c r="F289" s="12" t="s">
        <v>20777</v>
      </c>
      <c r="G289" s="12" t="s">
        <v>16</v>
      </c>
      <c r="H289" s="12" t="s">
        <v>19646</v>
      </c>
      <c r="I289" s="12" t="s">
        <v>1220</v>
      </c>
      <c r="J289" s="12" t="s">
        <v>19648</v>
      </c>
    </row>
    <row r="290">
      <c r="A290" s="12" t="s">
        <v>20778</v>
      </c>
      <c r="B290" s="12" t="s">
        <v>20779</v>
      </c>
      <c r="C290" s="12" t="s">
        <v>20780</v>
      </c>
      <c r="D290" s="12" t="s">
        <v>20781</v>
      </c>
      <c r="E290" s="12" t="s">
        <v>20782</v>
      </c>
      <c r="F290" s="12" t="s">
        <v>20783</v>
      </c>
      <c r="G290" s="12" t="s">
        <v>32</v>
      </c>
      <c r="H290" s="12" t="s">
        <v>19646</v>
      </c>
      <c r="I290" s="12" t="s">
        <v>1220</v>
      </c>
      <c r="J290" s="12" t="s">
        <v>19648</v>
      </c>
    </row>
    <row r="291">
      <c r="A291" s="12" t="s">
        <v>20784</v>
      </c>
      <c r="B291" s="12" t="s">
        <v>20785</v>
      </c>
      <c r="C291" s="12" t="s">
        <v>20786</v>
      </c>
      <c r="D291" s="12" t="s">
        <v>20787</v>
      </c>
      <c r="E291" s="12" t="s">
        <v>20788</v>
      </c>
      <c r="F291" s="12" t="s">
        <v>20789</v>
      </c>
      <c r="G291" s="12" t="s">
        <v>16</v>
      </c>
      <c r="H291" s="12" t="s">
        <v>19646</v>
      </c>
      <c r="I291" s="12" t="s">
        <v>1220</v>
      </c>
      <c r="J291" s="12" t="s">
        <v>19648</v>
      </c>
    </row>
    <row r="292">
      <c r="A292" s="12" t="s">
        <v>20790</v>
      </c>
      <c r="B292" s="12" t="s">
        <v>20791</v>
      </c>
      <c r="C292" s="12" t="s">
        <v>20792</v>
      </c>
      <c r="D292" s="12" t="s">
        <v>20793</v>
      </c>
      <c r="E292" s="12" t="s">
        <v>20794</v>
      </c>
      <c r="F292" s="12" t="s">
        <v>20795</v>
      </c>
      <c r="G292" s="12" t="s">
        <v>32</v>
      </c>
      <c r="H292" s="12" t="s">
        <v>19646</v>
      </c>
      <c r="I292" s="12" t="s">
        <v>1220</v>
      </c>
      <c r="J292" s="12" t="s">
        <v>19648</v>
      </c>
    </row>
    <row r="293">
      <c r="A293" s="12" t="s">
        <v>20796</v>
      </c>
      <c r="B293" s="12" t="s">
        <v>20797</v>
      </c>
      <c r="C293" s="12" t="s">
        <v>20798</v>
      </c>
      <c r="D293" s="12" t="s">
        <v>20799</v>
      </c>
      <c r="E293" s="12" t="s">
        <v>20800</v>
      </c>
      <c r="F293" s="12" t="s">
        <v>20801</v>
      </c>
      <c r="G293" s="12" t="s">
        <v>16</v>
      </c>
      <c r="H293" s="12" t="s">
        <v>19646</v>
      </c>
      <c r="I293" s="12" t="s">
        <v>1220</v>
      </c>
      <c r="J293" s="12" t="s">
        <v>19648</v>
      </c>
    </row>
    <row r="294">
      <c r="A294" s="12" t="s">
        <v>20802</v>
      </c>
      <c r="B294" s="12" t="s">
        <v>20803</v>
      </c>
      <c r="C294" s="12" t="s">
        <v>1834</v>
      </c>
      <c r="D294" s="12" t="s">
        <v>1832</v>
      </c>
      <c r="E294" s="12" t="s">
        <v>1833</v>
      </c>
      <c r="F294" s="12" t="s">
        <v>1824</v>
      </c>
      <c r="G294" s="12" t="s">
        <v>16</v>
      </c>
      <c r="H294" s="12" t="s">
        <v>19646</v>
      </c>
      <c r="I294" s="12" t="s">
        <v>1220</v>
      </c>
      <c r="J294" s="12" t="s">
        <v>19648</v>
      </c>
    </row>
    <row r="295">
      <c r="A295" s="12" t="s">
        <v>20804</v>
      </c>
      <c r="B295" s="12" t="s">
        <v>20805</v>
      </c>
      <c r="C295" s="12" t="s">
        <v>1863</v>
      </c>
      <c r="D295" s="12" t="s">
        <v>20806</v>
      </c>
      <c r="E295" s="12" t="s">
        <v>20807</v>
      </c>
      <c r="F295" s="12" t="s">
        <v>20808</v>
      </c>
      <c r="G295" s="12" t="s">
        <v>16</v>
      </c>
      <c r="H295" s="12" t="s">
        <v>19646</v>
      </c>
      <c r="I295" s="12" t="s">
        <v>1220</v>
      </c>
      <c r="J295" s="12" t="s">
        <v>19648</v>
      </c>
    </row>
    <row r="296">
      <c r="A296" s="12" t="s">
        <v>20809</v>
      </c>
      <c r="B296" s="12" t="s">
        <v>20810</v>
      </c>
      <c r="C296" s="12" t="s">
        <v>20512</v>
      </c>
      <c r="D296" s="12" t="s">
        <v>20510</v>
      </c>
      <c r="E296" s="12" t="s">
        <v>20511</v>
      </c>
      <c r="F296" s="12" t="s">
        <v>20811</v>
      </c>
      <c r="G296" s="12" t="s">
        <v>32</v>
      </c>
      <c r="H296" s="12" t="s">
        <v>19646</v>
      </c>
      <c r="I296" s="12" t="s">
        <v>1220</v>
      </c>
      <c r="J296" s="12" t="s">
        <v>19648</v>
      </c>
    </row>
    <row r="297">
      <c r="A297" s="12" t="s">
        <v>20812</v>
      </c>
      <c r="B297" s="12" t="s">
        <v>20813</v>
      </c>
      <c r="C297" s="12" t="s">
        <v>20814</v>
      </c>
      <c r="D297" s="12" t="s">
        <v>20815</v>
      </c>
      <c r="E297" s="12" t="s">
        <v>20816</v>
      </c>
      <c r="F297" s="12" t="s">
        <v>20817</v>
      </c>
      <c r="G297" s="12" t="s">
        <v>16</v>
      </c>
      <c r="H297" s="12" t="s">
        <v>19646</v>
      </c>
      <c r="I297" s="12" t="s">
        <v>1220</v>
      </c>
      <c r="J297" s="12" t="s">
        <v>19648</v>
      </c>
    </row>
    <row r="298">
      <c r="A298" s="12" t="s">
        <v>20818</v>
      </c>
      <c r="B298" s="12" t="s">
        <v>20819</v>
      </c>
      <c r="C298" s="12" t="s">
        <v>20820</v>
      </c>
      <c r="D298" s="12" t="s">
        <v>20821</v>
      </c>
      <c r="E298" s="12" t="s">
        <v>20822</v>
      </c>
      <c r="F298" s="12" t="s">
        <v>20823</v>
      </c>
      <c r="G298" s="12" t="s">
        <v>16</v>
      </c>
      <c r="H298" s="12" t="s">
        <v>19646</v>
      </c>
      <c r="I298" s="12" t="s">
        <v>1220</v>
      </c>
      <c r="J298" s="12" t="s">
        <v>19648</v>
      </c>
    </row>
    <row r="299">
      <c r="A299" s="12" t="s">
        <v>20824</v>
      </c>
      <c r="B299" s="12" t="s">
        <v>20825</v>
      </c>
      <c r="C299" s="12" t="s">
        <v>20826</v>
      </c>
      <c r="D299" s="12" t="s">
        <v>20827</v>
      </c>
      <c r="E299" s="12" t="s">
        <v>20828</v>
      </c>
      <c r="F299" s="12" t="s">
        <v>20829</v>
      </c>
      <c r="G299" s="12" t="s">
        <v>16</v>
      </c>
      <c r="H299" s="12" t="s">
        <v>19646</v>
      </c>
      <c r="I299" s="12" t="s">
        <v>1220</v>
      </c>
      <c r="J299" s="12" t="s">
        <v>19648</v>
      </c>
    </row>
    <row r="300">
      <c r="A300" s="12" t="s">
        <v>20830</v>
      </c>
      <c r="B300" s="12" t="s">
        <v>1914</v>
      </c>
      <c r="C300" s="12" t="s">
        <v>20831</v>
      </c>
      <c r="D300" s="12" t="s">
        <v>20832</v>
      </c>
      <c r="E300" s="12" t="s">
        <v>20833</v>
      </c>
      <c r="F300" s="12" t="s">
        <v>20834</v>
      </c>
      <c r="G300" s="12" t="s">
        <v>16</v>
      </c>
      <c r="H300" s="12" t="s">
        <v>19646</v>
      </c>
      <c r="I300" s="12" t="s">
        <v>1220</v>
      </c>
      <c r="J300" s="12" t="s">
        <v>19648</v>
      </c>
    </row>
    <row r="301">
      <c r="A301" s="12" t="s">
        <v>20835</v>
      </c>
      <c r="B301" s="12" t="s">
        <v>1951</v>
      </c>
      <c r="C301" s="12" t="s">
        <v>20836</v>
      </c>
      <c r="D301" s="12" t="s">
        <v>20837</v>
      </c>
      <c r="E301" s="12" t="s">
        <v>20838</v>
      </c>
      <c r="F301" s="12" t="s">
        <v>20839</v>
      </c>
      <c r="G301" s="12" t="s">
        <v>16</v>
      </c>
      <c r="H301" s="12" t="s">
        <v>19646</v>
      </c>
      <c r="I301" s="12" t="s">
        <v>1220</v>
      </c>
      <c r="J301" s="12" t="s">
        <v>19648</v>
      </c>
    </row>
    <row r="302">
      <c r="A302" s="12" t="s">
        <v>20840</v>
      </c>
      <c r="B302" s="12" t="s">
        <v>20841</v>
      </c>
      <c r="C302" s="12" t="s">
        <v>1243</v>
      </c>
      <c r="D302" s="12" t="s">
        <v>1908</v>
      </c>
      <c r="E302" s="12">
        <v>0.0</v>
      </c>
      <c r="F302" s="18" t="s">
        <v>2040</v>
      </c>
      <c r="G302" s="12" t="s">
        <v>32</v>
      </c>
      <c r="H302" s="12" t="s">
        <v>19646</v>
      </c>
      <c r="I302" s="12" t="s">
        <v>1220</v>
      </c>
      <c r="J302" s="12" t="s">
        <v>19648</v>
      </c>
    </row>
    <row r="303">
      <c r="A303" s="12" t="s">
        <v>20842</v>
      </c>
      <c r="B303" s="12" t="s">
        <v>20843</v>
      </c>
      <c r="C303" s="12" t="s">
        <v>20844</v>
      </c>
      <c r="D303" s="12" t="s">
        <v>20845</v>
      </c>
      <c r="E303" s="12" t="s">
        <v>20846</v>
      </c>
      <c r="F303" s="12" t="s">
        <v>20847</v>
      </c>
      <c r="G303" s="12" t="s">
        <v>16</v>
      </c>
      <c r="H303" s="12" t="s">
        <v>19646</v>
      </c>
      <c r="I303" s="12" t="s">
        <v>1220</v>
      </c>
      <c r="J303" s="12" t="s">
        <v>19648</v>
      </c>
    </row>
    <row r="304">
      <c r="A304" s="12" t="s">
        <v>20848</v>
      </c>
      <c r="B304" s="12" t="s">
        <v>1934</v>
      </c>
      <c r="C304" s="12" t="s">
        <v>20849</v>
      </c>
      <c r="D304" s="12" t="s">
        <v>20850</v>
      </c>
      <c r="E304" s="12" t="s">
        <v>20851</v>
      </c>
      <c r="F304" s="12" t="s">
        <v>20839</v>
      </c>
      <c r="G304" s="12" t="s">
        <v>32</v>
      </c>
      <c r="H304" s="12" t="s">
        <v>19646</v>
      </c>
      <c r="I304" s="12" t="s">
        <v>1220</v>
      </c>
      <c r="J304" s="12" t="s">
        <v>19648</v>
      </c>
    </row>
    <row r="305">
      <c r="A305" s="12" t="s">
        <v>20852</v>
      </c>
      <c r="B305" s="12" t="s">
        <v>20853</v>
      </c>
      <c r="C305" s="12" t="s">
        <v>20854</v>
      </c>
      <c r="D305" s="12" t="s">
        <v>20855</v>
      </c>
      <c r="E305" s="12" t="s">
        <v>20856</v>
      </c>
      <c r="F305" s="12" t="s">
        <v>20857</v>
      </c>
      <c r="G305" s="12" t="s">
        <v>32</v>
      </c>
      <c r="H305" s="12" t="s">
        <v>19646</v>
      </c>
      <c r="I305" s="12" t="s">
        <v>1220</v>
      </c>
      <c r="J305" s="12" t="s">
        <v>19648</v>
      </c>
    </row>
    <row r="306">
      <c r="A306" s="12" t="s">
        <v>20858</v>
      </c>
      <c r="B306" s="12" t="s">
        <v>20859</v>
      </c>
      <c r="C306" s="12" t="s">
        <v>1948</v>
      </c>
      <c r="D306" s="12" t="s">
        <v>20860</v>
      </c>
      <c r="E306" s="12" t="s">
        <v>20861</v>
      </c>
      <c r="F306" s="12" t="s">
        <v>20862</v>
      </c>
      <c r="G306" s="12" t="s">
        <v>32</v>
      </c>
      <c r="H306" s="12" t="s">
        <v>19646</v>
      </c>
      <c r="I306" s="12" t="s">
        <v>1220</v>
      </c>
      <c r="J306" s="12" t="s">
        <v>19648</v>
      </c>
    </row>
    <row r="307">
      <c r="A307" s="12" t="s">
        <v>20863</v>
      </c>
      <c r="B307" s="12" t="s">
        <v>20864</v>
      </c>
      <c r="C307" s="12">
        <v>1.0</v>
      </c>
      <c r="D307" s="12">
        <v>2.0</v>
      </c>
      <c r="E307" s="12">
        <v>3.0</v>
      </c>
      <c r="F307" s="12">
        <v>6.0</v>
      </c>
      <c r="G307" s="12" t="s">
        <v>32</v>
      </c>
      <c r="H307" s="12" t="s">
        <v>19646</v>
      </c>
      <c r="I307" s="12" t="s">
        <v>1220</v>
      </c>
      <c r="J307" s="12" t="s">
        <v>19648</v>
      </c>
    </row>
    <row r="308">
      <c r="A308" s="12" t="s">
        <v>20865</v>
      </c>
      <c r="B308" s="12" t="s">
        <v>20866</v>
      </c>
      <c r="C308" s="12">
        <v>1.0</v>
      </c>
      <c r="D308" s="12" t="b">
        <v>1</v>
      </c>
      <c r="E308" s="12" t="b">
        <v>0</v>
      </c>
      <c r="F308" s="18" t="s">
        <v>2038</v>
      </c>
      <c r="G308" s="12" t="s">
        <v>16</v>
      </c>
      <c r="H308" s="12" t="s">
        <v>19646</v>
      </c>
      <c r="I308" s="12" t="s">
        <v>1220</v>
      </c>
      <c r="J308" s="12" t="s">
        <v>19648</v>
      </c>
    </row>
    <row r="309">
      <c r="A309" s="12" t="s">
        <v>20867</v>
      </c>
      <c r="B309" s="12" t="s">
        <v>20868</v>
      </c>
      <c r="C309" s="12" t="s">
        <v>20869</v>
      </c>
      <c r="D309" s="12" t="s">
        <v>20870</v>
      </c>
      <c r="E309" s="12" t="s">
        <v>20871</v>
      </c>
      <c r="F309" s="12" t="s">
        <v>20872</v>
      </c>
      <c r="G309" s="12" t="s">
        <v>52</v>
      </c>
      <c r="H309" s="12" t="s">
        <v>19646</v>
      </c>
      <c r="I309" s="12" t="s">
        <v>1220</v>
      </c>
      <c r="J309" s="12" t="s">
        <v>19648</v>
      </c>
    </row>
    <row r="310">
      <c r="A310" s="12" t="s">
        <v>20873</v>
      </c>
      <c r="B310" s="12" t="s">
        <v>20874</v>
      </c>
      <c r="C310" s="12" t="s">
        <v>20875</v>
      </c>
      <c r="D310" s="12" t="s">
        <v>20876</v>
      </c>
      <c r="E310" s="12" t="s">
        <v>20877</v>
      </c>
      <c r="F310" s="12" t="s">
        <v>20878</v>
      </c>
      <c r="G310" s="12" t="s">
        <v>32</v>
      </c>
      <c r="H310" s="12" t="s">
        <v>19646</v>
      </c>
      <c r="I310" s="12" t="s">
        <v>1220</v>
      </c>
      <c r="J310" s="12" t="s">
        <v>19648</v>
      </c>
    </row>
    <row r="311">
      <c r="A311" s="12" t="s">
        <v>20879</v>
      </c>
      <c r="B311" s="12" t="s">
        <v>20880</v>
      </c>
      <c r="C311" s="12">
        <v>10.0</v>
      </c>
      <c r="D311" s="12">
        <v>20.0</v>
      </c>
      <c r="E311" s="18" t="s">
        <v>1468</v>
      </c>
      <c r="F311" s="12" t="s">
        <v>1908</v>
      </c>
      <c r="G311" s="12" t="s">
        <v>16</v>
      </c>
      <c r="H311" s="12" t="s">
        <v>19646</v>
      </c>
      <c r="I311" s="12" t="s">
        <v>1220</v>
      </c>
      <c r="J311" s="12" t="s">
        <v>19648</v>
      </c>
    </row>
    <row r="312">
      <c r="A312" s="12" t="s">
        <v>20881</v>
      </c>
      <c r="B312" s="12" t="s">
        <v>1926</v>
      </c>
      <c r="C312" s="12" t="s">
        <v>20882</v>
      </c>
      <c r="D312" s="12" t="s">
        <v>20883</v>
      </c>
      <c r="E312" s="12" t="s">
        <v>20884</v>
      </c>
      <c r="F312" s="12" t="s">
        <v>20885</v>
      </c>
      <c r="G312" s="12" t="s">
        <v>16</v>
      </c>
      <c r="H312" s="12" t="s">
        <v>19646</v>
      </c>
      <c r="I312" s="12" t="s">
        <v>1220</v>
      </c>
      <c r="J312" s="12" t="s">
        <v>19648</v>
      </c>
    </row>
    <row r="313">
      <c r="A313" s="12" t="s">
        <v>20886</v>
      </c>
      <c r="B313" s="12" t="s">
        <v>20887</v>
      </c>
      <c r="C313" s="12" t="s">
        <v>20888</v>
      </c>
      <c r="D313" s="12" t="s">
        <v>20889</v>
      </c>
      <c r="E313" s="12" t="s">
        <v>20890</v>
      </c>
      <c r="F313" s="12" t="s">
        <v>20891</v>
      </c>
      <c r="G313" s="12" t="s">
        <v>32</v>
      </c>
      <c r="H313" s="12" t="s">
        <v>19646</v>
      </c>
      <c r="I313" s="12" t="s">
        <v>1220</v>
      </c>
      <c r="J313" s="12" t="s">
        <v>19648</v>
      </c>
    </row>
    <row r="314">
      <c r="A314" s="12" t="s">
        <v>20892</v>
      </c>
      <c r="B314" s="12" t="s">
        <v>20893</v>
      </c>
      <c r="C314" s="12" t="s">
        <v>20894</v>
      </c>
      <c r="D314" s="12" t="s">
        <v>20895</v>
      </c>
      <c r="E314" s="12" t="s">
        <v>20896</v>
      </c>
      <c r="F314" s="12" t="s">
        <v>20897</v>
      </c>
      <c r="G314" s="12" t="s">
        <v>45</v>
      </c>
      <c r="H314" s="12" t="s">
        <v>19646</v>
      </c>
      <c r="I314" s="12" t="s">
        <v>1220</v>
      </c>
      <c r="J314" s="12" t="s">
        <v>19648</v>
      </c>
    </row>
    <row r="315">
      <c r="A315" s="12" t="s">
        <v>20898</v>
      </c>
      <c r="B315" s="12" t="s">
        <v>20899</v>
      </c>
      <c r="C315" s="12" t="s">
        <v>20900</v>
      </c>
      <c r="D315" s="12" t="s">
        <v>20901</v>
      </c>
      <c r="E315" s="12" t="s">
        <v>20902</v>
      </c>
      <c r="F315" s="12" t="s">
        <v>1930</v>
      </c>
      <c r="G315" s="12" t="s">
        <v>16</v>
      </c>
      <c r="H315" s="12" t="s">
        <v>19646</v>
      </c>
      <c r="I315" s="12" t="s">
        <v>1220</v>
      </c>
      <c r="J315" s="12" t="s">
        <v>19648</v>
      </c>
    </row>
    <row r="316">
      <c r="A316" s="12" t="s">
        <v>20903</v>
      </c>
      <c r="B316" s="12" t="s">
        <v>20904</v>
      </c>
      <c r="C316" s="12" t="s">
        <v>1863</v>
      </c>
      <c r="D316" s="12" t="s">
        <v>2078</v>
      </c>
      <c r="E316" s="12" t="s">
        <v>20905</v>
      </c>
      <c r="F316" s="12" t="s">
        <v>20906</v>
      </c>
      <c r="G316" s="12" t="s">
        <v>16</v>
      </c>
      <c r="H316" s="12" t="s">
        <v>19646</v>
      </c>
      <c r="I316" s="12" t="s">
        <v>1220</v>
      </c>
      <c r="J316" s="12" t="s">
        <v>19648</v>
      </c>
    </row>
    <row r="317">
      <c r="A317" s="12" t="s">
        <v>20907</v>
      </c>
      <c r="B317" s="12" t="s">
        <v>20908</v>
      </c>
      <c r="C317" s="12">
        <v>2.0</v>
      </c>
      <c r="D317" s="12" t="s">
        <v>38</v>
      </c>
      <c r="E317" s="18" t="s">
        <v>2038</v>
      </c>
      <c r="F317" s="12">
        <v>1.0</v>
      </c>
      <c r="G317" s="12" t="s">
        <v>45</v>
      </c>
      <c r="H317" s="12" t="s">
        <v>19646</v>
      </c>
      <c r="I317" s="12" t="s">
        <v>1220</v>
      </c>
      <c r="J317" s="12" t="s">
        <v>19648</v>
      </c>
    </row>
    <row r="318">
      <c r="A318" s="12" t="s">
        <v>20909</v>
      </c>
      <c r="B318" s="12" t="s">
        <v>20910</v>
      </c>
      <c r="C318" s="12" t="s">
        <v>20911</v>
      </c>
      <c r="D318" s="12" t="s">
        <v>20912</v>
      </c>
      <c r="E318" s="12" t="s">
        <v>1243</v>
      </c>
      <c r="F318" s="12" t="s">
        <v>38</v>
      </c>
      <c r="G318" s="12" t="s">
        <v>16</v>
      </c>
      <c r="H318" s="12" t="s">
        <v>19646</v>
      </c>
      <c r="I318" s="12" t="s">
        <v>1220</v>
      </c>
      <c r="J318" s="12" t="s">
        <v>19648</v>
      </c>
    </row>
    <row r="319">
      <c r="A319" s="12" t="s">
        <v>20913</v>
      </c>
      <c r="B319" s="12" t="s">
        <v>20914</v>
      </c>
      <c r="C319" s="12" t="s">
        <v>20915</v>
      </c>
      <c r="D319" s="12" t="s">
        <v>20916</v>
      </c>
      <c r="E319" s="12" t="s">
        <v>20917</v>
      </c>
      <c r="F319" s="12" t="s">
        <v>20918</v>
      </c>
      <c r="G319" s="12" t="s">
        <v>45</v>
      </c>
      <c r="H319" s="12" t="s">
        <v>19646</v>
      </c>
      <c r="I319" s="12" t="s">
        <v>1220</v>
      </c>
      <c r="J319" s="12" t="s">
        <v>19648</v>
      </c>
    </row>
    <row r="320">
      <c r="A320" s="12" t="s">
        <v>20919</v>
      </c>
      <c r="B320" s="12" t="s">
        <v>2136</v>
      </c>
      <c r="C320" s="20">
        <v>37623.0</v>
      </c>
      <c r="D320" s="21">
        <v>36527.0</v>
      </c>
      <c r="E320" s="12" t="s">
        <v>2137</v>
      </c>
      <c r="F320" s="22">
        <v>46024.0</v>
      </c>
      <c r="G320" s="12" t="s">
        <v>16</v>
      </c>
      <c r="H320" s="12" t="s">
        <v>19646</v>
      </c>
      <c r="I320" s="12" t="s">
        <v>1220</v>
      </c>
      <c r="J320" s="12" t="s">
        <v>19648</v>
      </c>
    </row>
    <row r="321">
      <c r="A321" s="12" t="s">
        <v>20920</v>
      </c>
      <c r="B321" s="12" t="s">
        <v>20921</v>
      </c>
      <c r="C321" s="12" t="s">
        <v>20922</v>
      </c>
      <c r="D321" s="12" t="s">
        <v>20923</v>
      </c>
      <c r="E321" s="12" t="s">
        <v>2195</v>
      </c>
      <c r="F321" s="12" t="s">
        <v>2128</v>
      </c>
      <c r="G321" s="12" t="s">
        <v>16</v>
      </c>
      <c r="H321" s="12" t="s">
        <v>19646</v>
      </c>
      <c r="I321" s="12" t="s">
        <v>1220</v>
      </c>
      <c r="J321" s="12" t="s">
        <v>19648</v>
      </c>
    </row>
    <row r="322">
      <c r="A322" s="12" t="s">
        <v>20924</v>
      </c>
      <c r="B322" s="12" t="s">
        <v>20925</v>
      </c>
      <c r="C322" s="12" t="s">
        <v>2132</v>
      </c>
      <c r="D322" s="12" t="s">
        <v>20926</v>
      </c>
      <c r="E322" s="12" t="s">
        <v>20927</v>
      </c>
      <c r="F322" s="12" t="s">
        <v>20928</v>
      </c>
      <c r="G322" s="12" t="s">
        <v>16</v>
      </c>
      <c r="H322" s="12" t="s">
        <v>19646</v>
      </c>
      <c r="I322" s="12" t="s">
        <v>1220</v>
      </c>
      <c r="J322" s="12" t="s">
        <v>19648</v>
      </c>
    </row>
    <row r="323">
      <c r="A323" s="12" t="s">
        <v>20929</v>
      </c>
      <c r="B323" s="12" t="s">
        <v>20930</v>
      </c>
      <c r="C323" s="12" t="s">
        <v>20931</v>
      </c>
      <c r="D323" s="12" t="s">
        <v>20932</v>
      </c>
      <c r="E323" s="12" t="s">
        <v>20933</v>
      </c>
      <c r="F323" s="12" t="s">
        <v>20934</v>
      </c>
      <c r="G323" s="12" t="s">
        <v>32</v>
      </c>
      <c r="H323" s="12" t="s">
        <v>19646</v>
      </c>
      <c r="I323" s="12" t="s">
        <v>1220</v>
      </c>
      <c r="J323" s="12" t="s">
        <v>19648</v>
      </c>
    </row>
    <row r="324">
      <c r="A324" s="12" t="s">
        <v>20935</v>
      </c>
      <c r="B324" s="12" t="s">
        <v>2139</v>
      </c>
      <c r="C324" s="21">
        <v>36527.0</v>
      </c>
      <c r="D324" s="20">
        <v>37623.0</v>
      </c>
      <c r="E324" s="12" t="s">
        <v>2137</v>
      </c>
      <c r="F324" s="12">
        <v>3.0</v>
      </c>
      <c r="G324" s="12" t="s">
        <v>16</v>
      </c>
      <c r="H324" s="12" t="s">
        <v>19646</v>
      </c>
      <c r="I324" s="12" t="s">
        <v>1220</v>
      </c>
      <c r="J324" s="12" t="s">
        <v>19648</v>
      </c>
    </row>
    <row r="325">
      <c r="A325" s="12" t="s">
        <v>20936</v>
      </c>
      <c r="B325" s="12" t="s">
        <v>20937</v>
      </c>
      <c r="C325" s="12" t="s">
        <v>20938</v>
      </c>
      <c r="D325" s="12" t="s">
        <v>20939</v>
      </c>
      <c r="E325" s="12" t="s">
        <v>20940</v>
      </c>
      <c r="F325" s="12" t="s">
        <v>20941</v>
      </c>
      <c r="G325" s="12" t="s">
        <v>16</v>
      </c>
      <c r="H325" s="12" t="s">
        <v>19646</v>
      </c>
      <c r="I325" s="12" t="s">
        <v>1220</v>
      </c>
      <c r="J325" s="12" t="s">
        <v>19648</v>
      </c>
    </row>
    <row r="326">
      <c r="A326" s="12" t="s">
        <v>20942</v>
      </c>
      <c r="B326" s="12" t="s">
        <v>20943</v>
      </c>
      <c r="C326" s="12" t="s">
        <v>20944</v>
      </c>
      <c r="D326" s="12" t="s">
        <v>20945</v>
      </c>
      <c r="E326" s="12" t="s">
        <v>20946</v>
      </c>
      <c r="F326" s="12" t="s">
        <v>20947</v>
      </c>
      <c r="G326" s="12" t="s">
        <v>45</v>
      </c>
      <c r="H326" s="12" t="s">
        <v>19646</v>
      </c>
      <c r="I326" s="12" t="s">
        <v>1220</v>
      </c>
      <c r="J326" s="12" t="s">
        <v>19648</v>
      </c>
    </row>
    <row r="327">
      <c r="A327" s="12" t="s">
        <v>20948</v>
      </c>
      <c r="B327" s="12" t="s">
        <v>20949</v>
      </c>
      <c r="C327" s="12" t="s">
        <v>20950</v>
      </c>
      <c r="D327" s="12" t="s">
        <v>20951</v>
      </c>
      <c r="E327" s="12" t="s">
        <v>1747</v>
      </c>
      <c r="F327" s="12" t="s">
        <v>3230</v>
      </c>
      <c r="G327" s="12" t="s">
        <v>16</v>
      </c>
      <c r="H327" s="12" t="s">
        <v>19646</v>
      </c>
      <c r="I327" s="12" t="s">
        <v>1220</v>
      </c>
      <c r="J327" s="12" t="s">
        <v>19648</v>
      </c>
    </row>
    <row r="328">
      <c r="A328" s="12" t="s">
        <v>20952</v>
      </c>
      <c r="B328" s="12" t="s">
        <v>20953</v>
      </c>
      <c r="C328" s="12" t="s">
        <v>20916</v>
      </c>
      <c r="D328" s="12" t="s">
        <v>20915</v>
      </c>
      <c r="E328" s="12" t="s">
        <v>20954</v>
      </c>
      <c r="F328" s="12" t="s">
        <v>20955</v>
      </c>
      <c r="G328" s="12" t="s">
        <v>16</v>
      </c>
      <c r="H328" s="12" t="s">
        <v>19646</v>
      </c>
      <c r="I328" s="12" t="s">
        <v>1220</v>
      </c>
      <c r="J328" s="12" t="s">
        <v>19648</v>
      </c>
    </row>
    <row r="329">
      <c r="A329" s="12" t="s">
        <v>20956</v>
      </c>
      <c r="B329" s="12" t="s">
        <v>20957</v>
      </c>
      <c r="C329" s="22">
        <v>46024.0</v>
      </c>
      <c r="D329" s="20">
        <v>37623.0</v>
      </c>
      <c r="E329" s="12">
        <v>3.0</v>
      </c>
      <c r="F329" s="12" t="s">
        <v>20958</v>
      </c>
      <c r="G329" s="12" t="s">
        <v>52</v>
      </c>
      <c r="H329" s="12" t="s">
        <v>19646</v>
      </c>
      <c r="I329" s="12" t="s">
        <v>1220</v>
      </c>
      <c r="J329" s="12" t="s">
        <v>19648</v>
      </c>
    </row>
    <row r="330">
      <c r="A330" s="12" t="s">
        <v>20959</v>
      </c>
      <c r="B330" s="12" t="s">
        <v>20960</v>
      </c>
      <c r="C330" s="12">
        <v>10.0</v>
      </c>
      <c r="D330" s="12">
        <v>5.0</v>
      </c>
      <c r="E330" s="12">
        <v>4.0</v>
      </c>
      <c r="F330" s="12">
        <v>6.0</v>
      </c>
      <c r="G330" s="12" t="s">
        <v>16</v>
      </c>
      <c r="H330" s="12" t="s">
        <v>19646</v>
      </c>
      <c r="I330" s="12" t="s">
        <v>1220</v>
      </c>
      <c r="J330" s="12" t="s">
        <v>19648</v>
      </c>
    </row>
    <row r="331">
      <c r="A331" s="12" t="s">
        <v>20961</v>
      </c>
      <c r="B331" s="12" t="s">
        <v>20962</v>
      </c>
      <c r="C331" s="12">
        <v>1.0</v>
      </c>
      <c r="D331" s="18" t="s">
        <v>1475</v>
      </c>
      <c r="E331" s="12" t="s">
        <v>2810</v>
      </c>
      <c r="F331" s="12" t="b">
        <v>1</v>
      </c>
      <c r="G331" s="12" t="s">
        <v>32</v>
      </c>
      <c r="H331" s="12" t="s">
        <v>19646</v>
      </c>
      <c r="I331" s="12" t="s">
        <v>1220</v>
      </c>
      <c r="J331" s="12" t="s">
        <v>19648</v>
      </c>
    </row>
    <row r="332">
      <c r="A332" s="12" t="s">
        <v>20963</v>
      </c>
      <c r="B332" s="12" t="s">
        <v>20964</v>
      </c>
      <c r="C332" s="12">
        <v>0.0</v>
      </c>
      <c r="D332" s="12">
        <v>1.0</v>
      </c>
      <c r="E332" s="12" t="b">
        <v>1</v>
      </c>
      <c r="F332" s="12" t="s">
        <v>1243</v>
      </c>
      <c r="G332" s="12" t="s">
        <v>16</v>
      </c>
      <c r="H332" s="12" t="s">
        <v>19646</v>
      </c>
      <c r="I332" s="12" t="s">
        <v>1220</v>
      </c>
      <c r="J332" s="12" t="s">
        <v>19648</v>
      </c>
    </row>
    <row r="333">
      <c r="A333" s="12" t="s">
        <v>20965</v>
      </c>
      <c r="B333" s="12" t="s">
        <v>20966</v>
      </c>
      <c r="C333" s="12" t="s">
        <v>20967</v>
      </c>
      <c r="D333" s="12" t="s">
        <v>20968</v>
      </c>
      <c r="E333" s="12" t="s">
        <v>20969</v>
      </c>
      <c r="F333" s="12" t="s">
        <v>20970</v>
      </c>
      <c r="G333" s="12" t="s">
        <v>32</v>
      </c>
      <c r="H333" s="12" t="s">
        <v>19646</v>
      </c>
      <c r="I333" s="12" t="s">
        <v>1220</v>
      </c>
      <c r="J333" s="12" t="s">
        <v>19648</v>
      </c>
    </row>
    <row r="334">
      <c r="A334" s="12" t="s">
        <v>20971</v>
      </c>
      <c r="B334" s="12" t="s">
        <v>20972</v>
      </c>
      <c r="C334" s="12" t="s">
        <v>20973</v>
      </c>
      <c r="D334" s="12" t="s">
        <v>20974</v>
      </c>
      <c r="E334" s="12" t="s">
        <v>20975</v>
      </c>
      <c r="F334" s="12" t="s">
        <v>20976</v>
      </c>
      <c r="G334" s="12" t="s">
        <v>52</v>
      </c>
      <c r="H334" s="12" t="s">
        <v>19646</v>
      </c>
      <c r="I334" s="12" t="s">
        <v>1220</v>
      </c>
      <c r="J334" s="12" t="s">
        <v>19648</v>
      </c>
    </row>
    <row r="335">
      <c r="A335" s="12" t="s">
        <v>20977</v>
      </c>
      <c r="B335" s="12" t="s">
        <v>20978</v>
      </c>
      <c r="C335" s="12" t="s">
        <v>20979</v>
      </c>
      <c r="D335" s="12" t="s">
        <v>20980</v>
      </c>
      <c r="E335" s="12" t="s">
        <v>1481</v>
      </c>
      <c r="F335" s="12" t="s">
        <v>38</v>
      </c>
      <c r="G335" s="12" t="s">
        <v>16</v>
      </c>
      <c r="H335" s="12" t="s">
        <v>19646</v>
      </c>
      <c r="I335" s="12" t="s">
        <v>1220</v>
      </c>
      <c r="J335" s="12" t="s">
        <v>19648</v>
      </c>
    </row>
    <row r="336">
      <c r="A336" s="12" t="s">
        <v>20981</v>
      </c>
      <c r="B336" s="12" t="s">
        <v>20982</v>
      </c>
      <c r="C336" s="12" t="s">
        <v>20983</v>
      </c>
      <c r="D336" s="12" t="s">
        <v>20984</v>
      </c>
      <c r="E336" s="12" t="s">
        <v>20985</v>
      </c>
      <c r="F336" s="12" t="s">
        <v>20986</v>
      </c>
      <c r="G336" s="12" t="s">
        <v>16</v>
      </c>
      <c r="H336" s="12" t="s">
        <v>19646</v>
      </c>
      <c r="I336" s="12" t="s">
        <v>1220</v>
      </c>
      <c r="J336" s="12" t="s">
        <v>19648</v>
      </c>
    </row>
    <row r="337">
      <c r="A337" s="12" t="s">
        <v>20987</v>
      </c>
      <c r="B337" s="12" t="s">
        <v>20988</v>
      </c>
      <c r="C337" s="12">
        <v>10.0</v>
      </c>
      <c r="D337" s="12">
        <v>15.0</v>
      </c>
      <c r="E337" s="12">
        <v>5.0</v>
      </c>
      <c r="F337" s="12">
        <v>0.0</v>
      </c>
      <c r="G337" s="12" t="s">
        <v>52</v>
      </c>
      <c r="H337" s="12" t="s">
        <v>19646</v>
      </c>
      <c r="I337" s="12" t="s">
        <v>1220</v>
      </c>
      <c r="J337" s="12" t="s">
        <v>19648</v>
      </c>
    </row>
    <row r="338">
      <c r="A338" s="12" t="s">
        <v>20989</v>
      </c>
      <c r="B338" s="12" t="s">
        <v>20990</v>
      </c>
      <c r="C338" s="12" t="s">
        <v>2249</v>
      </c>
      <c r="D338" s="12" t="s">
        <v>2250</v>
      </c>
      <c r="E338" s="12" t="s">
        <v>2251</v>
      </c>
      <c r="F338" s="12" t="s">
        <v>2248</v>
      </c>
      <c r="G338" s="12" t="s">
        <v>32</v>
      </c>
      <c r="H338" s="12" t="s">
        <v>19646</v>
      </c>
      <c r="I338" s="12" t="s">
        <v>1220</v>
      </c>
      <c r="J338" s="12" t="s">
        <v>19648</v>
      </c>
    </row>
    <row r="339">
      <c r="A339" s="12" t="s">
        <v>20991</v>
      </c>
      <c r="B339" s="12" t="s">
        <v>20992</v>
      </c>
      <c r="C339" s="12">
        <v>0.0</v>
      </c>
      <c r="D339" s="12" t="b">
        <v>0</v>
      </c>
      <c r="E339" s="12" t="s">
        <v>1243</v>
      </c>
      <c r="F339" s="12" t="s">
        <v>38</v>
      </c>
      <c r="G339" s="12" t="s">
        <v>32</v>
      </c>
      <c r="H339" s="12" t="s">
        <v>19646</v>
      </c>
      <c r="I339" s="12" t="s">
        <v>1220</v>
      </c>
      <c r="J339" s="12" t="s">
        <v>19648</v>
      </c>
    </row>
    <row r="340">
      <c r="A340" s="12" t="s">
        <v>20993</v>
      </c>
      <c r="B340" s="12" t="s">
        <v>20994</v>
      </c>
      <c r="C340" s="12" t="s">
        <v>20995</v>
      </c>
      <c r="D340" s="12" t="s">
        <v>20996</v>
      </c>
      <c r="E340" s="12" t="s">
        <v>2215</v>
      </c>
      <c r="F340" s="12" t="s">
        <v>20997</v>
      </c>
      <c r="G340" s="12" t="s">
        <v>16</v>
      </c>
      <c r="H340" s="12" t="s">
        <v>19646</v>
      </c>
      <c r="I340" s="12" t="s">
        <v>1220</v>
      </c>
      <c r="J340" s="12" t="s">
        <v>19648</v>
      </c>
    </row>
    <row r="341">
      <c r="A341" s="12" t="s">
        <v>20998</v>
      </c>
      <c r="B341" s="12" t="s">
        <v>2384</v>
      </c>
      <c r="C341" s="12">
        <v>8.0</v>
      </c>
      <c r="D341" s="12">
        <v>16.0</v>
      </c>
      <c r="E341" s="12">
        <v>4.0</v>
      </c>
      <c r="F341" s="12">
        <v>2.0</v>
      </c>
      <c r="G341" s="12" t="s">
        <v>16</v>
      </c>
      <c r="H341" s="12" t="s">
        <v>19646</v>
      </c>
      <c r="I341" s="12" t="s">
        <v>1220</v>
      </c>
      <c r="J341" s="12" t="s">
        <v>19648</v>
      </c>
    </row>
    <row r="342">
      <c r="A342" s="12" t="s">
        <v>20999</v>
      </c>
      <c r="B342" s="12" t="s">
        <v>21000</v>
      </c>
      <c r="C342" s="12" t="s">
        <v>21001</v>
      </c>
      <c r="D342" s="12" t="s">
        <v>21002</v>
      </c>
      <c r="E342" s="12" t="s">
        <v>21003</v>
      </c>
      <c r="F342" s="12" t="s">
        <v>21004</v>
      </c>
      <c r="G342" s="12" t="s">
        <v>52</v>
      </c>
      <c r="H342" s="12" t="s">
        <v>19646</v>
      </c>
      <c r="I342" s="12" t="s">
        <v>1220</v>
      </c>
      <c r="J342" s="12" t="s">
        <v>19648</v>
      </c>
    </row>
    <row r="343">
      <c r="A343" s="12" t="s">
        <v>21005</v>
      </c>
      <c r="B343" s="12" t="s">
        <v>21006</v>
      </c>
      <c r="C343" s="12" t="s">
        <v>21001</v>
      </c>
      <c r="D343" s="12" t="s">
        <v>21002</v>
      </c>
      <c r="E343" s="12" t="s">
        <v>21007</v>
      </c>
      <c r="F343" s="12" t="s">
        <v>21004</v>
      </c>
      <c r="G343" s="12" t="s">
        <v>16</v>
      </c>
      <c r="H343" s="12" t="s">
        <v>19646</v>
      </c>
      <c r="I343" s="12" t="s">
        <v>1220</v>
      </c>
      <c r="J343" s="12" t="s">
        <v>19648</v>
      </c>
    </row>
    <row r="344">
      <c r="A344" s="12" t="s">
        <v>21008</v>
      </c>
      <c r="B344" s="12" t="s">
        <v>21009</v>
      </c>
      <c r="C344" s="12" t="s">
        <v>21010</v>
      </c>
      <c r="D344" s="12" t="s">
        <v>21011</v>
      </c>
      <c r="E344" s="12" t="s">
        <v>21012</v>
      </c>
      <c r="F344" s="12" t="s">
        <v>21013</v>
      </c>
      <c r="G344" s="12" t="s">
        <v>16</v>
      </c>
      <c r="H344" s="12" t="s">
        <v>19646</v>
      </c>
      <c r="I344" s="12" t="s">
        <v>1220</v>
      </c>
      <c r="J344" s="12" t="s">
        <v>19648</v>
      </c>
    </row>
    <row r="345">
      <c r="A345" s="12" t="s">
        <v>21014</v>
      </c>
      <c r="B345" s="12" t="s">
        <v>21015</v>
      </c>
      <c r="C345" s="12">
        <v>3.0</v>
      </c>
      <c r="D345" s="12">
        <v>4.0</v>
      </c>
      <c r="E345" s="12">
        <v>7.0</v>
      </c>
      <c r="F345" s="12">
        <v>34.0</v>
      </c>
      <c r="G345" s="12" t="s">
        <v>32</v>
      </c>
      <c r="H345" s="12" t="s">
        <v>19646</v>
      </c>
      <c r="I345" s="12" t="s">
        <v>1220</v>
      </c>
      <c r="J345" s="12" t="s">
        <v>19648</v>
      </c>
    </row>
    <row r="346">
      <c r="A346" s="12" t="s">
        <v>21016</v>
      </c>
      <c r="B346" s="12" t="s">
        <v>21017</v>
      </c>
      <c r="C346" s="12" t="s">
        <v>21018</v>
      </c>
      <c r="D346" s="12" t="s">
        <v>21019</v>
      </c>
      <c r="E346" s="12" t="s">
        <v>21020</v>
      </c>
      <c r="F346" s="12" t="s">
        <v>21021</v>
      </c>
      <c r="G346" s="12" t="s">
        <v>16</v>
      </c>
      <c r="H346" s="12" t="s">
        <v>19646</v>
      </c>
      <c r="I346" s="12" t="s">
        <v>1220</v>
      </c>
      <c r="J346" s="12" t="s">
        <v>19648</v>
      </c>
    </row>
    <row r="347">
      <c r="A347" s="12" t="s">
        <v>21022</v>
      </c>
      <c r="B347" s="12" t="s">
        <v>21023</v>
      </c>
      <c r="C347" s="12" t="s">
        <v>21024</v>
      </c>
      <c r="D347" s="12" t="s">
        <v>21025</v>
      </c>
      <c r="E347" s="12" t="s">
        <v>21026</v>
      </c>
      <c r="F347" s="12" t="s">
        <v>21027</v>
      </c>
      <c r="G347" s="12" t="s">
        <v>32</v>
      </c>
      <c r="H347" s="12" t="s">
        <v>19646</v>
      </c>
      <c r="I347" s="12" t="s">
        <v>1220</v>
      </c>
      <c r="J347" s="12" t="s">
        <v>19648</v>
      </c>
    </row>
    <row r="348">
      <c r="A348" s="12" t="s">
        <v>21028</v>
      </c>
      <c r="B348" s="12" t="s">
        <v>21029</v>
      </c>
      <c r="C348" s="12" t="s">
        <v>21030</v>
      </c>
      <c r="D348" s="12" t="s">
        <v>21031</v>
      </c>
      <c r="E348" s="12" t="s">
        <v>21032</v>
      </c>
      <c r="F348" s="12" t="s">
        <v>21033</v>
      </c>
      <c r="G348" s="12" t="s">
        <v>16</v>
      </c>
      <c r="H348" s="12" t="s">
        <v>19646</v>
      </c>
      <c r="I348" s="12" t="s">
        <v>1220</v>
      </c>
      <c r="J348" s="12" t="s">
        <v>19648</v>
      </c>
    </row>
    <row r="349">
      <c r="A349" s="12" t="s">
        <v>21034</v>
      </c>
      <c r="B349" s="12" t="s">
        <v>21035</v>
      </c>
      <c r="C349" s="12" t="s">
        <v>1246</v>
      </c>
      <c r="D349" s="12" t="s">
        <v>21036</v>
      </c>
      <c r="E349" s="12" t="s">
        <v>1248</v>
      </c>
      <c r="F349" s="12" t="s">
        <v>1249</v>
      </c>
      <c r="G349" s="12" t="s">
        <v>32</v>
      </c>
      <c r="H349" s="12" t="s">
        <v>19646</v>
      </c>
      <c r="I349" s="12" t="s">
        <v>1220</v>
      </c>
      <c r="J349" s="12" t="s">
        <v>19648</v>
      </c>
    </row>
    <row r="350">
      <c r="A350" s="12" t="s">
        <v>21037</v>
      </c>
      <c r="B350" s="12" t="s">
        <v>21038</v>
      </c>
      <c r="C350" s="12" t="s">
        <v>21039</v>
      </c>
      <c r="D350" s="12" t="s">
        <v>21040</v>
      </c>
      <c r="E350" s="12" t="s">
        <v>21041</v>
      </c>
      <c r="F350" s="12" t="s">
        <v>1930</v>
      </c>
      <c r="G350" s="12" t="s">
        <v>16</v>
      </c>
      <c r="H350" s="12" t="s">
        <v>19646</v>
      </c>
      <c r="I350" s="12" t="s">
        <v>1220</v>
      </c>
      <c r="J350" s="12" t="s">
        <v>19648</v>
      </c>
    </row>
    <row r="351">
      <c r="A351" s="12" t="s">
        <v>21042</v>
      </c>
      <c r="B351" s="12" t="s">
        <v>21043</v>
      </c>
      <c r="C351" s="12" t="s">
        <v>38</v>
      </c>
      <c r="D351" s="12" t="s">
        <v>21044</v>
      </c>
      <c r="E351" s="12" t="s">
        <v>21045</v>
      </c>
      <c r="F351" s="12" t="s">
        <v>21046</v>
      </c>
      <c r="G351" s="12" t="s">
        <v>45</v>
      </c>
      <c r="H351" s="12" t="s">
        <v>19646</v>
      </c>
      <c r="I351" s="12" t="s">
        <v>1220</v>
      </c>
      <c r="J351" s="12" t="s">
        <v>19648</v>
      </c>
    </row>
    <row r="352">
      <c r="A352" s="12" t="s">
        <v>21047</v>
      </c>
      <c r="B352" s="12" t="s">
        <v>21048</v>
      </c>
      <c r="C352" s="12">
        <v>3.0</v>
      </c>
      <c r="D352" s="12">
        <v>6.0</v>
      </c>
      <c r="E352" s="12">
        <v>2.0</v>
      </c>
      <c r="F352" s="12" t="s">
        <v>38</v>
      </c>
      <c r="G352" s="12" t="s">
        <v>16</v>
      </c>
      <c r="H352" s="12" t="s">
        <v>19646</v>
      </c>
      <c r="I352" s="12" t="s">
        <v>1220</v>
      </c>
      <c r="J352" s="12" t="s">
        <v>19648</v>
      </c>
    </row>
    <row r="353">
      <c r="A353" s="12" t="s">
        <v>21049</v>
      </c>
      <c r="B353" s="12" t="s">
        <v>21050</v>
      </c>
      <c r="C353" s="12" t="s">
        <v>21051</v>
      </c>
      <c r="D353" s="12" t="s">
        <v>21052</v>
      </c>
      <c r="E353" s="12" t="s">
        <v>21053</v>
      </c>
      <c r="F353" s="12" t="s">
        <v>21054</v>
      </c>
      <c r="G353" s="12" t="s">
        <v>16</v>
      </c>
      <c r="H353" s="12" t="s">
        <v>19646</v>
      </c>
      <c r="I353" s="12" t="s">
        <v>1220</v>
      </c>
      <c r="J353" s="12" t="s">
        <v>19648</v>
      </c>
    </row>
    <row r="354">
      <c r="A354" s="12" t="s">
        <v>21055</v>
      </c>
      <c r="B354" s="12" t="s">
        <v>21056</v>
      </c>
      <c r="C354" s="12" t="s">
        <v>2270</v>
      </c>
      <c r="D354" s="12" t="s">
        <v>21057</v>
      </c>
      <c r="E354" s="12" t="s">
        <v>21058</v>
      </c>
      <c r="F354" s="12" t="s">
        <v>21059</v>
      </c>
      <c r="G354" s="12" t="s">
        <v>16</v>
      </c>
      <c r="H354" s="12" t="s">
        <v>19646</v>
      </c>
      <c r="I354" s="12" t="s">
        <v>1220</v>
      </c>
      <c r="J354" s="12" t="s">
        <v>19648</v>
      </c>
    </row>
    <row r="355">
      <c r="A355" s="12" t="s">
        <v>21060</v>
      </c>
      <c r="B355" s="12" t="s">
        <v>21061</v>
      </c>
      <c r="C355" s="12" t="s">
        <v>21062</v>
      </c>
      <c r="D355" s="12" t="s">
        <v>21063</v>
      </c>
      <c r="E355" s="12" t="s">
        <v>2189</v>
      </c>
      <c r="F355" s="12" t="s">
        <v>1946</v>
      </c>
      <c r="G355" s="12" t="s">
        <v>16</v>
      </c>
      <c r="H355" s="12" t="s">
        <v>19646</v>
      </c>
      <c r="I355" s="12" t="s">
        <v>1220</v>
      </c>
      <c r="J355" s="12" t="s">
        <v>19648</v>
      </c>
    </row>
    <row r="356">
      <c r="A356" s="12" t="s">
        <v>21064</v>
      </c>
      <c r="B356" s="12" t="s">
        <v>21065</v>
      </c>
      <c r="C356" s="12" t="s">
        <v>1595</v>
      </c>
      <c r="D356" s="12" t="s">
        <v>1594</v>
      </c>
      <c r="E356" s="12" t="s">
        <v>2153</v>
      </c>
      <c r="F356" s="12" t="s">
        <v>2395</v>
      </c>
      <c r="G356" s="12" t="s">
        <v>16</v>
      </c>
      <c r="H356" s="12" t="s">
        <v>19646</v>
      </c>
      <c r="I356" s="12" t="s">
        <v>1220</v>
      </c>
      <c r="J356" s="12" t="s">
        <v>19648</v>
      </c>
    </row>
    <row r="357">
      <c r="A357" s="12" t="s">
        <v>21066</v>
      </c>
      <c r="B357" s="12" t="s">
        <v>21067</v>
      </c>
      <c r="C357" s="12" t="s">
        <v>21068</v>
      </c>
      <c r="D357" s="12" t="s">
        <v>21069</v>
      </c>
      <c r="E357" s="12" t="s">
        <v>21070</v>
      </c>
      <c r="F357" s="12" t="s">
        <v>21071</v>
      </c>
      <c r="G357" s="12" t="s">
        <v>16</v>
      </c>
      <c r="H357" s="12" t="s">
        <v>19646</v>
      </c>
      <c r="I357" s="12" t="s">
        <v>1220</v>
      </c>
      <c r="J357" s="12" t="s">
        <v>19648</v>
      </c>
    </row>
    <row r="358">
      <c r="A358" s="12" t="s">
        <v>21072</v>
      </c>
      <c r="B358" s="12" t="s">
        <v>21073</v>
      </c>
      <c r="C358" s="12" t="s">
        <v>20950</v>
      </c>
      <c r="D358" s="12" t="s">
        <v>21074</v>
      </c>
      <c r="E358" s="12" t="s">
        <v>1653</v>
      </c>
      <c r="F358" s="12" t="s">
        <v>1747</v>
      </c>
      <c r="G358" s="12" t="s">
        <v>16</v>
      </c>
      <c r="H358" s="12" t="s">
        <v>19646</v>
      </c>
      <c r="I358" s="12" t="s">
        <v>1220</v>
      </c>
      <c r="J358" s="12" t="s">
        <v>19648</v>
      </c>
    </row>
    <row r="359">
      <c r="A359" s="12" t="s">
        <v>21075</v>
      </c>
      <c r="B359" s="12" t="s">
        <v>21076</v>
      </c>
      <c r="C359" s="12" t="s">
        <v>21077</v>
      </c>
      <c r="D359" s="12" t="s">
        <v>21078</v>
      </c>
      <c r="E359" s="12" t="s">
        <v>21079</v>
      </c>
      <c r="F359" s="12" t="s">
        <v>21080</v>
      </c>
      <c r="G359" s="12" t="s">
        <v>16</v>
      </c>
      <c r="H359" s="12" t="s">
        <v>19646</v>
      </c>
      <c r="I359" s="12" t="s">
        <v>1220</v>
      </c>
      <c r="J359" s="12" t="s">
        <v>19648</v>
      </c>
    </row>
    <row r="360">
      <c r="A360" s="12" t="s">
        <v>21081</v>
      </c>
      <c r="B360" s="12" t="s">
        <v>21082</v>
      </c>
      <c r="C360" s="12" t="s">
        <v>21083</v>
      </c>
      <c r="D360" s="12" t="s">
        <v>21084</v>
      </c>
      <c r="E360" s="12" t="s">
        <v>21085</v>
      </c>
      <c r="F360" s="12" t="s">
        <v>21086</v>
      </c>
      <c r="G360" s="12" t="s">
        <v>16</v>
      </c>
      <c r="H360" s="12" t="s">
        <v>19646</v>
      </c>
      <c r="I360" s="12" t="s">
        <v>1220</v>
      </c>
      <c r="J360" s="12" t="s">
        <v>19648</v>
      </c>
    </row>
    <row r="361">
      <c r="A361" s="12" t="s">
        <v>21087</v>
      </c>
      <c r="B361" s="12" t="s">
        <v>2211</v>
      </c>
      <c r="C361" s="12" t="s">
        <v>21088</v>
      </c>
      <c r="D361" s="12" t="s">
        <v>21089</v>
      </c>
      <c r="E361" s="12" t="s">
        <v>21090</v>
      </c>
      <c r="F361" s="12" t="s">
        <v>21091</v>
      </c>
      <c r="G361" s="12" t="s">
        <v>16</v>
      </c>
      <c r="H361" s="12" t="s">
        <v>19646</v>
      </c>
      <c r="I361" s="12" t="s">
        <v>1220</v>
      </c>
      <c r="J361" s="12" t="s">
        <v>19648</v>
      </c>
    </row>
    <row r="362">
      <c r="A362" s="12" t="s">
        <v>21092</v>
      </c>
      <c r="B362" s="12" t="s">
        <v>21093</v>
      </c>
      <c r="C362" s="12" t="s">
        <v>21094</v>
      </c>
      <c r="D362" s="12" t="s">
        <v>21095</v>
      </c>
      <c r="E362" s="12" t="s">
        <v>2488</v>
      </c>
      <c r="F362" s="12" t="s">
        <v>2502</v>
      </c>
      <c r="G362" s="12" t="s">
        <v>52</v>
      </c>
      <c r="H362" s="12" t="s">
        <v>19646</v>
      </c>
      <c r="I362" s="12" t="s">
        <v>1220</v>
      </c>
      <c r="J362" s="12" t="s">
        <v>19648</v>
      </c>
    </row>
    <row r="363">
      <c r="A363" s="12" t="s">
        <v>21096</v>
      </c>
      <c r="B363" s="12" t="s">
        <v>21097</v>
      </c>
      <c r="C363" s="12" t="s">
        <v>21098</v>
      </c>
      <c r="D363" s="12" t="s">
        <v>21099</v>
      </c>
      <c r="E363" s="12" t="s">
        <v>21100</v>
      </c>
      <c r="F363" s="12" t="s">
        <v>21101</v>
      </c>
      <c r="G363" s="12" t="s">
        <v>16</v>
      </c>
      <c r="H363" s="12" t="s">
        <v>19646</v>
      </c>
      <c r="I363" s="12" t="s">
        <v>1220</v>
      </c>
      <c r="J363" s="12" t="s">
        <v>19648</v>
      </c>
    </row>
    <row r="364">
      <c r="A364" s="12" t="s">
        <v>21102</v>
      </c>
      <c r="B364" s="12" t="s">
        <v>21103</v>
      </c>
      <c r="C364" s="12" t="s">
        <v>21104</v>
      </c>
      <c r="D364" s="12" t="s">
        <v>21105</v>
      </c>
      <c r="E364" s="12" t="s">
        <v>21106</v>
      </c>
      <c r="F364" s="12" t="s">
        <v>21107</v>
      </c>
      <c r="G364" s="12" t="s">
        <v>16</v>
      </c>
      <c r="H364" s="12" t="s">
        <v>19646</v>
      </c>
      <c r="I364" s="12" t="s">
        <v>1220</v>
      </c>
      <c r="J364" s="12" t="s">
        <v>19648</v>
      </c>
    </row>
    <row r="365">
      <c r="A365" s="12" t="s">
        <v>21108</v>
      </c>
      <c r="B365" s="12" t="s">
        <v>21109</v>
      </c>
      <c r="C365" s="12" t="s">
        <v>21110</v>
      </c>
      <c r="D365" s="12" t="s">
        <v>21111</v>
      </c>
      <c r="E365" s="12" t="s">
        <v>21112</v>
      </c>
      <c r="F365" s="12" t="s">
        <v>21113</v>
      </c>
      <c r="G365" s="12" t="s">
        <v>52</v>
      </c>
      <c r="H365" s="12" t="s">
        <v>19646</v>
      </c>
      <c r="I365" s="12" t="s">
        <v>1220</v>
      </c>
      <c r="J365" s="12" t="s">
        <v>19648</v>
      </c>
    </row>
    <row r="366">
      <c r="A366" s="12" t="s">
        <v>21114</v>
      </c>
      <c r="B366" s="12" t="s">
        <v>21115</v>
      </c>
      <c r="C366" s="12" t="s">
        <v>21116</v>
      </c>
      <c r="D366" s="12" t="s">
        <v>2481</v>
      </c>
      <c r="E366" s="12" t="s">
        <v>2484</v>
      </c>
      <c r="F366" s="12" t="s">
        <v>2483</v>
      </c>
      <c r="G366" s="12" t="s">
        <v>16</v>
      </c>
      <c r="H366" s="12" t="s">
        <v>19646</v>
      </c>
      <c r="I366" s="12" t="s">
        <v>1220</v>
      </c>
      <c r="J366" s="12" t="s">
        <v>19648</v>
      </c>
    </row>
    <row r="367">
      <c r="A367" s="12" t="s">
        <v>21117</v>
      </c>
      <c r="B367" s="12" t="s">
        <v>21118</v>
      </c>
      <c r="C367" s="12" t="s">
        <v>2395</v>
      </c>
      <c r="D367" s="12" t="s">
        <v>1595</v>
      </c>
      <c r="E367" s="12" t="s">
        <v>1623</v>
      </c>
      <c r="F367" s="12" t="s">
        <v>21119</v>
      </c>
      <c r="G367" s="12" t="s">
        <v>52</v>
      </c>
      <c r="H367" s="12" t="s">
        <v>19646</v>
      </c>
      <c r="I367" s="12" t="s">
        <v>1220</v>
      </c>
      <c r="J367" s="12" t="s">
        <v>19648</v>
      </c>
    </row>
    <row r="368">
      <c r="A368" s="12" t="s">
        <v>21120</v>
      </c>
      <c r="B368" s="12" t="s">
        <v>21121</v>
      </c>
      <c r="C368" s="12" t="s">
        <v>21122</v>
      </c>
      <c r="D368" s="12" t="s">
        <v>21123</v>
      </c>
      <c r="E368" s="12" t="s">
        <v>21124</v>
      </c>
      <c r="F368" s="12" t="s">
        <v>21125</v>
      </c>
      <c r="G368" s="12" t="s">
        <v>16</v>
      </c>
      <c r="H368" s="12" t="s">
        <v>19646</v>
      </c>
      <c r="I368" s="12" t="s">
        <v>1220</v>
      </c>
      <c r="J368" s="12" t="s">
        <v>19648</v>
      </c>
    </row>
    <row r="369">
      <c r="A369" s="12" t="s">
        <v>21126</v>
      </c>
      <c r="B369" s="12" t="s">
        <v>21127</v>
      </c>
      <c r="C369" s="12" t="s">
        <v>2300</v>
      </c>
      <c r="D369" s="12" t="s">
        <v>1737</v>
      </c>
      <c r="E369" s="12" t="s">
        <v>21128</v>
      </c>
      <c r="F369" s="12" t="s">
        <v>21129</v>
      </c>
      <c r="G369" s="12" t="s">
        <v>32</v>
      </c>
      <c r="H369" s="12" t="s">
        <v>19646</v>
      </c>
      <c r="I369" s="12" t="s">
        <v>1220</v>
      </c>
      <c r="J369" s="12" t="s">
        <v>19648</v>
      </c>
    </row>
    <row r="370">
      <c r="A370" s="12" t="s">
        <v>21130</v>
      </c>
      <c r="B370" s="12" t="s">
        <v>21131</v>
      </c>
      <c r="C370" s="12" t="s">
        <v>21132</v>
      </c>
      <c r="D370" s="12" t="s">
        <v>21133</v>
      </c>
      <c r="E370" s="12" t="s">
        <v>21134</v>
      </c>
      <c r="F370" s="12" t="s">
        <v>21135</v>
      </c>
      <c r="G370" s="12" t="s">
        <v>32</v>
      </c>
      <c r="H370" s="12" t="s">
        <v>19646</v>
      </c>
      <c r="I370" s="12" t="s">
        <v>1220</v>
      </c>
      <c r="J370" s="12" t="s">
        <v>19648</v>
      </c>
    </row>
    <row r="371">
      <c r="A371" s="12" t="s">
        <v>21136</v>
      </c>
      <c r="B371" s="12" t="s">
        <v>21137</v>
      </c>
      <c r="C371" s="12" t="s">
        <v>2564</v>
      </c>
      <c r="D371" s="12" t="s">
        <v>2566</v>
      </c>
      <c r="E371" s="12" t="s">
        <v>2567</v>
      </c>
      <c r="F371" s="12" t="s">
        <v>21138</v>
      </c>
      <c r="G371" s="12" t="s">
        <v>16</v>
      </c>
      <c r="H371" s="12" t="s">
        <v>19646</v>
      </c>
      <c r="I371" s="12" t="s">
        <v>1220</v>
      </c>
      <c r="J371" s="12" t="s">
        <v>19648</v>
      </c>
    </row>
    <row r="372">
      <c r="A372" s="12" t="s">
        <v>21139</v>
      </c>
      <c r="B372" s="12" t="s">
        <v>21140</v>
      </c>
      <c r="C372" s="12" t="s">
        <v>1908</v>
      </c>
      <c r="D372" s="12" t="s">
        <v>2300</v>
      </c>
      <c r="E372" s="12" t="s">
        <v>1735</v>
      </c>
      <c r="F372" s="12" t="s">
        <v>1737</v>
      </c>
      <c r="G372" s="12" t="s">
        <v>32</v>
      </c>
      <c r="H372" s="12" t="s">
        <v>19646</v>
      </c>
      <c r="I372" s="12" t="s">
        <v>1220</v>
      </c>
      <c r="J372" s="12" t="s">
        <v>19648</v>
      </c>
    </row>
    <row r="373">
      <c r="A373" s="12" t="s">
        <v>21141</v>
      </c>
      <c r="B373" s="12" t="s">
        <v>21142</v>
      </c>
      <c r="C373" s="12" t="s">
        <v>1735</v>
      </c>
      <c r="D373" s="12" t="s">
        <v>1908</v>
      </c>
      <c r="E373" s="12" t="s">
        <v>1736</v>
      </c>
      <c r="F373" s="12" t="s">
        <v>21143</v>
      </c>
      <c r="G373" s="12" t="s">
        <v>16</v>
      </c>
      <c r="H373" s="12" t="s">
        <v>19646</v>
      </c>
      <c r="I373" s="12" t="s">
        <v>1220</v>
      </c>
      <c r="J373" s="12" t="s">
        <v>19648</v>
      </c>
    </row>
    <row r="374">
      <c r="A374" s="12" t="s">
        <v>21144</v>
      </c>
      <c r="B374" s="12" t="s">
        <v>21145</v>
      </c>
      <c r="C374" s="12" t="s">
        <v>21146</v>
      </c>
      <c r="D374" s="12" t="s">
        <v>21147</v>
      </c>
      <c r="E374" s="12" t="s">
        <v>2548</v>
      </c>
      <c r="F374" s="12" t="s">
        <v>21148</v>
      </c>
      <c r="G374" s="12" t="s">
        <v>16</v>
      </c>
      <c r="H374" s="12" t="s">
        <v>19646</v>
      </c>
      <c r="I374" s="12" t="s">
        <v>1220</v>
      </c>
      <c r="J374" s="12" t="s">
        <v>19648</v>
      </c>
    </row>
    <row r="375">
      <c r="A375" s="12" t="s">
        <v>21149</v>
      </c>
      <c r="B375" s="12" t="s">
        <v>21150</v>
      </c>
      <c r="C375" s="12" t="s">
        <v>2300</v>
      </c>
      <c r="D375" s="12" t="s">
        <v>1737</v>
      </c>
      <c r="E375" s="12" t="s">
        <v>1736</v>
      </c>
      <c r="F375" s="12" t="s">
        <v>21151</v>
      </c>
      <c r="G375" s="12" t="s">
        <v>16</v>
      </c>
      <c r="H375" s="12" t="s">
        <v>19646</v>
      </c>
      <c r="I375" s="12" t="s">
        <v>1220</v>
      </c>
      <c r="J375" s="12" t="s">
        <v>19648</v>
      </c>
    </row>
    <row r="376">
      <c r="A376" s="12" t="s">
        <v>21152</v>
      </c>
      <c r="B376" s="12" t="s">
        <v>21153</v>
      </c>
      <c r="C376" s="12" t="s">
        <v>21154</v>
      </c>
      <c r="D376" s="12" t="s">
        <v>21155</v>
      </c>
      <c r="E376" s="12" t="s">
        <v>21156</v>
      </c>
      <c r="F376" s="12" t="s">
        <v>21157</v>
      </c>
      <c r="G376" s="12" t="s">
        <v>16</v>
      </c>
      <c r="H376" s="12" t="s">
        <v>19646</v>
      </c>
      <c r="I376" s="12" t="s">
        <v>1220</v>
      </c>
      <c r="J376" s="12" t="s">
        <v>19648</v>
      </c>
    </row>
    <row r="377">
      <c r="A377" s="12" t="s">
        <v>21158</v>
      </c>
      <c r="B377" s="12" t="s">
        <v>21159</v>
      </c>
      <c r="C377" s="12" t="s">
        <v>38</v>
      </c>
      <c r="D377" s="12" t="s">
        <v>2571</v>
      </c>
      <c r="E377" s="12" t="s">
        <v>2570</v>
      </c>
      <c r="F377" s="12" t="s">
        <v>2572</v>
      </c>
      <c r="G377" s="12" t="s">
        <v>16</v>
      </c>
      <c r="H377" s="12" t="s">
        <v>19646</v>
      </c>
      <c r="I377" s="12" t="s">
        <v>1220</v>
      </c>
      <c r="J377" s="12" t="s">
        <v>19648</v>
      </c>
    </row>
    <row r="378">
      <c r="A378" s="12" t="s">
        <v>21160</v>
      </c>
      <c r="B378" s="12" t="s">
        <v>21161</v>
      </c>
      <c r="C378" s="12" t="s">
        <v>21162</v>
      </c>
      <c r="D378" s="12" t="s">
        <v>21163</v>
      </c>
      <c r="E378" s="12" t="s">
        <v>21164</v>
      </c>
      <c r="F378" s="12" t="s">
        <v>21165</v>
      </c>
      <c r="G378" s="12" t="s">
        <v>32</v>
      </c>
      <c r="H378" s="12" t="s">
        <v>19646</v>
      </c>
      <c r="I378" s="12" t="s">
        <v>1220</v>
      </c>
      <c r="J378" s="12" t="s">
        <v>19648</v>
      </c>
    </row>
    <row r="379">
      <c r="A379" s="12" t="s">
        <v>21166</v>
      </c>
      <c r="B379" s="12" t="s">
        <v>21167</v>
      </c>
      <c r="C379" s="12" t="s">
        <v>21168</v>
      </c>
      <c r="D379" s="12" t="s">
        <v>21169</v>
      </c>
      <c r="E379" s="12" t="s">
        <v>21170</v>
      </c>
      <c r="F379" s="12" t="s">
        <v>21171</v>
      </c>
      <c r="G379" s="12" t="s">
        <v>16</v>
      </c>
      <c r="H379" s="12" t="s">
        <v>19646</v>
      </c>
      <c r="I379" s="12" t="s">
        <v>1220</v>
      </c>
      <c r="J379" s="12" t="s">
        <v>19648</v>
      </c>
    </row>
    <row r="380">
      <c r="A380" s="12" t="s">
        <v>21172</v>
      </c>
      <c r="B380" s="12" t="s">
        <v>2655</v>
      </c>
      <c r="C380" s="12" t="s">
        <v>21173</v>
      </c>
      <c r="D380" s="12" t="s">
        <v>21174</v>
      </c>
      <c r="E380" s="12" t="s">
        <v>21175</v>
      </c>
      <c r="F380" s="12" t="s">
        <v>21176</v>
      </c>
      <c r="G380" s="12" t="s">
        <v>16</v>
      </c>
      <c r="H380" s="12" t="s">
        <v>19646</v>
      </c>
      <c r="I380" s="12" t="s">
        <v>1220</v>
      </c>
      <c r="J380" s="12" t="s">
        <v>19648</v>
      </c>
    </row>
    <row r="381">
      <c r="A381" s="12" t="s">
        <v>21177</v>
      </c>
      <c r="B381" s="12" t="s">
        <v>21178</v>
      </c>
      <c r="C381" s="12" t="s">
        <v>21179</v>
      </c>
      <c r="D381" s="12" t="s">
        <v>21180</v>
      </c>
      <c r="E381" s="12" t="s">
        <v>19779</v>
      </c>
      <c r="F381" s="12" t="s">
        <v>21181</v>
      </c>
      <c r="G381" s="12" t="s">
        <v>32</v>
      </c>
      <c r="H381" s="12" t="s">
        <v>19646</v>
      </c>
      <c r="I381" s="12" t="s">
        <v>1220</v>
      </c>
      <c r="J381" s="12" t="s">
        <v>19648</v>
      </c>
    </row>
    <row r="382">
      <c r="A382" s="12" t="s">
        <v>21182</v>
      </c>
      <c r="B382" s="12" t="s">
        <v>21183</v>
      </c>
      <c r="C382" s="12" t="s">
        <v>21184</v>
      </c>
      <c r="D382" s="12" t="s">
        <v>21185</v>
      </c>
      <c r="E382" s="12" t="s">
        <v>21186</v>
      </c>
      <c r="F382" s="12" t="s">
        <v>21187</v>
      </c>
      <c r="G382" s="12" t="s">
        <v>16</v>
      </c>
      <c r="H382" s="12" t="s">
        <v>19646</v>
      </c>
      <c r="I382" s="12" t="s">
        <v>1220</v>
      </c>
      <c r="J382" s="12" t="s">
        <v>19648</v>
      </c>
    </row>
    <row r="383">
      <c r="A383" s="12" t="s">
        <v>21188</v>
      </c>
      <c r="B383" s="12" t="s">
        <v>21189</v>
      </c>
      <c r="C383" s="12" t="s">
        <v>21190</v>
      </c>
      <c r="D383" s="12" t="s">
        <v>21191</v>
      </c>
      <c r="E383" s="12" t="s">
        <v>21192</v>
      </c>
      <c r="F383" s="12" t="s">
        <v>21193</v>
      </c>
      <c r="G383" s="12" t="s">
        <v>52</v>
      </c>
      <c r="H383" s="12" t="s">
        <v>19646</v>
      </c>
      <c r="I383" s="12" t="s">
        <v>1220</v>
      </c>
      <c r="J383" s="12" t="s">
        <v>19648</v>
      </c>
    </row>
    <row r="384">
      <c r="A384" s="12" t="s">
        <v>21194</v>
      </c>
      <c r="B384" s="12" t="s">
        <v>21195</v>
      </c>
      <c r="C384" s="12" t="s">
        <v>21196</v>
      </c>
      <c r="D384" s="12" t="s">
        <v>21197</v>
      </c>
      <c r="E384" s="12" t="s">
        <v>21198</v>
      </c>
      <c r="F384" s="12" t="s">
        <v>21199</v>
      </c>
      <c r="G384" s="12" t="s">
        <v>32</v>
      </c>
      <c r="H384" s="12" t="s">
        <v>19646</v>
      </c>
      <c r="I384" s="12" t="s">
        <v>1220</v>
      </c>
      <c r="J384" s="12" t="s">
        <v>19648</v>
      </c>
    </row>
    <row r="385">
      <c r="A385" s="12" t="s">
        <v>21200</v>
      </c>
      <c r="B385" s="12" t="s">
        <v>21201</v>
      </c>
      <c r="C385" s="12" t="s">
        <v>21202</v>
      </c>
      <c r="D385" s="12" t="s">
        <v>21203</v>
      </c>
      <c r="E385" s="12" t="s">
        <v>21204</v>
      </c>
      <c r="F385" s="12" t="s">
        <v>21205</v>
      </c>
      <c r="G385" s="12" t="s">
        <v>16</v>
      </c>
      <c r="H385" s="12" t="s">
        <v>19646</v>
      </c>
      <c r="I385" s="12" t="s">
        <v>1220</v>
      </c>
      <c r="J385" s="12" t="s">
        <v>19648</v>
      </c>
    </row>
    <row r="386">
      <c r="A386" s="12" t="s">
        <v>21206</v>
      </c>
      <c r="B386" s="12" t="s">
        <v>21207</v>
      </c>
      <c r="C386" s="12" t="s">
        <v>21208</v>
      </c>
      <c r="D386" s="12" t="s">
        <v>21209</v>
      </c>
      <c r="E386" s="12" t="s">
        <v>21210</v>
      </c>
      <c r="F386" s="12" t="s">
        <v>21211</v>
      </c>
      <c r="G386" s="12" t="s">
        <v>16</v>
      </c>
      <c r="H386" s="12" t="s">
        <v>19646</v>
      </c>
      <c r="I386" s="12" t="s">
        <v>1220</v>
      </c>
      <c r="J386" s="12" t="s">
        <v>19648</v>
      </c>
    </row>
    <row r="387">
      <c r="A387" s="12" t="s">
        <v>21212</v>
      </c>
      <c r="B387" s="12" t="s">
        <v>21213</v>
      </c>
      <c r="C387" s="12" t="s">
        <v>21214</v>
      </c>
      <c r="D387" s="12" t="s">
        <v>21215</v>
      </c>
      <c r="E387" s="12" t="s">
        <v>21216</v>
      </c>
      <c r="F387" s="12" t="s">
        <v>21217</v>
      </c>
      <c r="G387" s="12" t="s">
        <v>32</v>
      </c>
      <c r="H387" s="12" t="s">
        <v>19646</v>
      </c>
      <c r="I387" s="12" t="s">
        <v>1220</v>
      </c>
      <c r="J387" s="12" t="s">
        <v>19648</v>
      </c>
    </row>
    <row r="388">
      <c r="A388" s="12" t="s">
        <v>21218</v>
      </c>
      <c r="B388" s="12" t="s">
        <v>21219</v>
      </c>
      <c r="G388" s="12" t="s">
        <v>21220</v>
      </c>
      <c r="H388" s="12" t="s">
        <v>19646</v>
      </c>
      <c r="I388" s="12" t="s">
        <v>1220</v>
      </c>
      <c r="J388" s="12" t="s">
        <v>19648</v>
      </c>
    </row>
    <row r="389">
      <c r="A389" s="12" t="s">
        <v>21221</v>
      </c>
      <c r="B389" s="12" t="s">
        <v>21222</v>
      </c>
      <c r="G389" s="12" t="s">
        <v>21223</v>
      </c>
      <c r="H389" s="12" t="s">
        <v>19646</v>
      </c>
      <c r="I389" s="12" t="s">
        <v>1220</v>
      </c>
      <c r="J389" s="12" t="s">
        <v>19648</v>
      </c>
    </row>
    <row r="390">
      <c r="A390" s="12" t="s">
        <v>21224</v>
      </c>
      <c r="B390" s="12" t="s">
        <v>21225</v>
      </c>
      <c r="G390" s="12" t="s">
        <v>21226</v>
      </c>
      <c r="H390" s="12" t="s">
        <v>19646</v>
      </c>
      <c r="I390" s="12" t="s">
        <v>1220</v>
      </c>
      <c r="J390" s="12" t="s">
        <v>19648</v>
      </c>
    </row>
    <row r="391">
      <c r="A391" s="12" t="s">
        <v>21227</v>
      </c>
      <c r="B391" s="12" t="s">
        <v>21228</v>
      </c>
      <c r="G391" s="12" t="s">
        <v>21229</v>
      </c>
      <c r="H391" s="12" t="s">
        <v>19646</v>
      </c>
      <c r="I391" s="12" t="s">
        <v>1220</v>
      </c>
      <c r="J391" s="12" t="s">
        <v>19648</v>
      </c>
    </row>
    <row r="392">
      <c r="A392" s="12" t="s">
        <v>21230</v>
      </c>
      <c r="B392" s="12" t="s">
        <v>21231</v>
      </c>
      <c r="G392" s="12" t="s">
        <v>21232</v>
      </c>
      <c r="H392" s="12" t="s">
        <v>19646</v>
      </c>
      <c r="I392" s="12" t="s">
        <v>1220</v>
      </c>
      <c r="J392" s="12" t="s">
        <v>19648</v>
      </c>
    </row>
    <row r="393">
      <c r="A393" s="12" t="s">
        <v>21233</v>
      </c>
      <c r="B393" s="12" t="s">
        <v>21234</v>
      </c>
      <c r="G393" s="12" t="s">
        <v>21235</v>
      </c>
      <c r="H393" s="12" t="s">
        <v>19646</v>
      </c>
      <c r="I393" s="12" t="s">
        <v>1220</v>
      </c>
      <c r="J393" s="12" t="s">
        <v>19648</v>
      </c>
    </row>
    <row r="394">
      <c r="A394" s="12" t="s">
        <v>21236</v>
      </c>
      <c r="B394" s="12" t="s">
        <v>21237</v>
      </c>
      <c r="G394" s="12" t="s">
        <v>21238</v>
      </c>
      <c r="H394" s="12" t="s">
        <v>19646</v>
      </c>
      <c r="I394" s="12" t="s">
        <v>1220</v>
      </c>
      <c r="J394" s="12" t="s">
        <v>19648</v>
      </c>
    </row>
    <row r="395">
      <c r="A395" s="12" t="s">
        <v>21239</v>
      </c>
      <c r="B395" s="12" t="s">
        <v>21240</v>
      </c>
      <c r="G395" s="12" t="s">
        <v>21241</v>
      </c>
      <c r="H395" s="12" t="s">
        <v>19646</v>
      </c>
      <c r="I395" s="12" t="s">
        <v>1220</v>
      </c>
      <c r="J395" s="12" t="s">
        <v>19648</v>
      </c>
    </row>
    <row r="396">
      <c r="A396" s="12" t="s">
        <v>21242</v>
      </c>
      <c r="B396" s="12" t="s">
        <v>21243</v>
      </c>
      <c r="F396" s="19"/>
      <c r="G396" s="12" t="s">
        <v>21244</v>
      </c>
      <c r="H396" s="12" t="s">
        <v>19646</v>
      </c>
      <c r="I396" s="12" t="s">
        <v>1220</v>
      </c>
      <c r="J396" s="12" t="s">
        <v>19648</v>
      </c>
    </row>
    <row r="397">
      <c r="A397" s="12" t="s">
        <v>21245</v>
      </c>
      <c r="B397" s="12" t="s">
        <v>21246</v>
      </c>
      <c r="G397" s="12" t="s">
        <v>21247</v>
      </c>
      <c r="H397" s="12" t="s">
        <v>19646</v>
      </c>
      <c r="I397" s="12" t="s">
        <v>1220</v>
      </c>
      <c r="J397" s="12" t="s">
        <v>19648</v>
      </c>
    </row>
    <row r="398">
      <c r="A398" s="12" t="s">
        <v>21248</v>
      </c>
      <c r="B398" s="12" t="s">
        <v>21249</v>
      </c>
      <c r="G398" s="12" t="s">
        <v>21250</v>
      </c>
      <c r="H398" s="12" t="s">
        <v>19646</v>
      </c>
      <c r="I398" s="12" t="s">
        <v>1220</v>
      </c>
      <c r="J398" s="12" t="s">
        <v>19648</v>
      </c>
    </row>
    <row r="399">
      <c r="A399" s="12" t="s">
        <v>21251</v>
      </c>
      <c r="B399" s="12" t="s">
        <v>21252</v>
      </c>
      <c r="G399" s="12" t="s">
        <v>21253</v>
      </c>
      <c r="H399" s="12" t="s">
        <v>19646</v>
      </c>
      <c r="I399" s="12" t="s">
        <v>1220</v>
      </c>
      <c r="J399" s="12" t="s">
        <v>19648</v>
      </c>
    </row>
    <row r="400">
      <c r="A400" s="12" t="s">
        <v>21254</v>
      </c>
      <c r="B400" s="12" t="s">
        <v>21255</v>
      </c>
      <c r="G400" s="12" t="s">
        <v>21256</v>
      </c>
      <c r="H400" s="12" t="s">
        <v>19646</v>
      </c>
      <c r="I400" s="12" t="s">
        <v>1220</v>
      </c>
      <c r="J400" s="12" t="s">
        <v>19648</v>
      </c>
    </row>
    <row r="401">
      <c r="A401" s="12" t="s">
        <v>21257</v>
      </c>
      <c r="B401" s="12" t="s">
        <v>21258</v>
      </c>
      <c r="G401" s="12" t="s">
        <v>21259</v>
      </c>
      <c r="H401" s="12" t="s">
        <v>19646</v>
      </c>
      <c r="I401" s="12" t="s">
        <v>1220</v>
      </c>
      <c r="J401" s="12" t="s">
        <v>19648</v>
      </c>
    </row>
    <row r="402">
      <c r="A402" s="12" t="s">
        <v>21260</v>
      </c>
      <c r="B402" s="12" t="s">
        <v>21261</v>
      </c>
      <c r="G402" s="12" t="s">
        <v>21262</v>
      </c>
      <c r="H402" s="12" t="s">
        <v>19646</v>
      </c>
      <c r="I402" s="12" t="s">
        <v>1220</v>
      </c>
      <c r="J402" s="12" t="s">
        <v>19648</v>
      </c>
    </row>
    <row r="403">
      <c r="A403" s="12" t="s">
        <v>21263</v>
      </c>
      <c r="B403" s="12" t="s">
        <v>21264</v>
      </c>
      <c r="G403" s="12" t="s">
        <v>21265</v>
      </c>
      <c r="H403" s="12" t="s">
        <v>19646</v>
      </c>
      <c r="I403" s="12" t="s">
        <v>1220</v>
      </c>
      <c r="J403" s="12" t="s">
        <v>19648</v>
      </c>
    </row>
    <row r="404">
      <c r="A404" s="12" t="s">
        <v>21266</v>
      </c>
      <c r="B404" s="12" t="s">
        <v>21267</v>
      </c>
      <c r="G404" s="12" t="s">
        <v>21268</v>
      </c>
      <c r="H404" s="12" t="s">
        <v>19646</v>
      </c>
      <c r="I404" s="12" t="s">
        <v>1220</v>
      </c>
      <c r="J404" s="12" t="s">
        <v>19648</v>
      </c>
    </row>
    <row r="405">
      <c r="A405" s="12" t="s">
        <v>21269</v>
      </c>
      <c r="B405" s="12" t="s">
        <v>21270</v>
      </c>
      <c r="G405" s="12" t="s">
        <v>21271</v>
      </c>
      <c r="H405" s="12" t="s">
        <v>19646</v>
      </c>
      <c r="I405" s="12" t="s">
        <v>1220</v>
      </c>
      <c r="J405" s="12" t="s">
        <v>19648</v>
      </c>
    </row>
    <row r="406">
      <c r="A406" s="12" t="s">
        <v>21272</v>
      </c>
      <c r="B406" s="12" t="s">
        <v>21273</v>
      </c>
      <c r="G406" s="12" t="s">
        <v>21274</v>
      </c>
      <c r="H406" s="12" t="s">
        <v>19646</v>
      </c>
      <c r="I406" s="12" t="s">
        <v>1220</v>
      </c>
      <c r="J406" s="12" t="s">
        <v>19648</v>
      </c>
    </row>
    <row r="407">
      <c r="A407" s="12" t="s">
        <v>21275</v>
      </c>
      <c r="B407" s="12" t="s">
        <v>21276</v>
      </c>
      <c r="G407" s="12" t="s">
        <v>21277</v>
      </c>
      <c r="H407" s="12" t="s">
        <v>19646</v>
      </c>
      <c r="I407" s="12" t="s">
        <v>1220</v>
      </c>
      <c r="J407" s="12" t="s">
        <v>19648</v>
      </c>
    </row>
    <row r="408">
      <c r="A408" s="12" t="s">
        <v>21278</v>
      </c>
      <c r="B408" s="12" t="s">
        <v>21279</v>
      </c>
      <c r="G408" s="12" t="s">
        <v>21280</v>
      </c>
      <c r="H408" s="12" t="s">
        <v>19646</v>
      </c>
      <c r="I408" s="12" t="s">
        <v>1220</v>
      </c>
      <c r="J408" s="12" t="s">
        <v>19648</v>
      </c>
    </row>
    <row r="409">
      <c r="A409" s="12" t="s">
        <v>21281</v>
      </c>
      <c r="B409" s="12" t="s">
        <v>21282</v>
      </c>
      <c r="G409" s="12" t="s">
        <v>21283</v>
      </c>
      <c r="H409" s="12" t="s">
        <v>19646</v>
      </c>
      <c r="I409" s="12" t="s">
        <v>1220</v>
      </c>
      <c r="J409" s="12" t="s">
        <v>19648</v>
      </c>
    </row>
    <row r="410">
      <c r="A410" s="12" t="s">
        <v>21284</v>
      </c>
      <c r="B410" s="12" t="s">
        <v>21285</v>
      </c>
      <c r="G410" s="12" t="s">
        <v>21286</v>
      </c>
      <c r="H410" s="12" t="s">
        <v>19646</v>
      </c>
      <c r="I410" s="12" t="s">
        <v>1220</v>
      </c>
      <c r="J410" s="12" t="s">
        <v>19648</v>
      </c>
    </row>
    <row r="411">
      <c r="A411" s="12" t="s">
        <v>21287</v>
      </c>
      <c r="B411" s="12" t="s">
        <v>21288</v>
      </c>
      <c r="G411" s="12" t="s">
        <v>21289</v>
      </c>
      <c r="H411" s="12" t="s">
        <v>19646</v>
      </c>
      <c r="I411" s="12" t="s">
        <v>1220</v>
      </c>
      <c r="J411" s="12" t="s">
        <v>19648</v>
      </c>
    </row>
    <row r="412">
      <c r="A412" s="12" t="s">
        <v>21290</v>
      </c>
      <c r="B412" s="12" t="s">
        <v>21291</v>
      </c>
      <c r="G412" s="12" t="s">
        <v>21292</v>
      </c>
      <c r="H412" s="12" t="s">
        <v>19646</v>
      </c>
      <c r="I412" s="12" t="s">
        <v>1220</v>
      </c>
      <c r="J412" s="12" t="s">
        <v>19648</v>
      </c>
    </row>
    <row r="413">
      <c r="A413" s="12" t="s">
        <v>21293</v>
      </c>
      <c r="B413" s="12" t="s">
        <v>21294</v>
      </c>
      <c r="G413" s="12" t="s">
        <v>21295</v>
      </c>
      <c r="H413" s="12" t="s">
        <v>19646</v>
      </c>
      <c r="I413" s="12" t="s">
        <v>1220</v>
      </c>
      <c r="J413" s="12" t="s">
        <v>19648</v>
      </c>
    </row>
    <row r="414">
      <c r="A414" s="12" t="s">
        <v>21296</v>
      </c>
      <c r="B414" s="12" t="s">
        <v>21297</v>
      </c>
      <c r="G414" s="12" t="s">
        <v>21298</v>
      </c>
      <c r="H414" s="12" t="s">
        <v>19646</v>
      </c>
      <c r="I414" s="12" t="s">
        <v>1220</v>
      </c>
      <c r="J414" s="12" t="s">
        <v>19648</v>
      </c>
    </row>
    <row r="415">
      <c r="A415" s="12" t="s">
        <v>21299</v>
      </c>
      <c r="B415" s="12" t="s">
        <v>21300</v>
      </c>
      <c r="G415" s="12" t="s">
        <v>21301</v>
      </c>
      <c r="H415" s="12" t="s">
        <v>19646</v>
      </c>
      <c r="I415" s="12" t="s">
        <v>1220</v>
      </c>
      <c r="J415" s="12" t="s">
        <v>19648</v>
      </c>
    </row>
    <row r="416">
      <c r="A416" s="12" t="s">
        <v>21302</v>
      </c>
      <c r="B416" s="12" t="s">
        <v>21303</v>
      </c>
      <c r="G416" s="12" t="s">
        <v>21304</v>
      </c>
      <c r="H416" s="12" t="s">
        <v>19646</v>
      </c>
      <c r="I416" s="12" t="s">
        <v>1220</v>
      </c>
      <c r="J416" s="12" t="s">
        <v>19648</v>
      </c>
    </row>
    <row r="417">
      <c r="A417" s="12" t="s">
        <v>21305</v>
      </c>
      <c r="B417" s="12" t="s">
        <v>21306</v>
      </c>
      <c r="G417" s="12" t="s">
        <v>21307</v>
      </c>
      <c r="H417" s="12" t="s">
        <v>19646</v>
      </c>
      <c r="I417" s="12" t="s">
        <v>1220</v>
      </c>
      <c r="J417" s="12" t="s">
        <v>19648</v>
      </c>
    </row>
    <row r="418">
      <c r="A418" s="12" t="s">
        <v>21308</v>
      </c>
      <c r="B418" s="12" t="s">
        <v>21309</v>
      </c>
      <c r="G418" s="12" t="s">
        <v>21310</v>
      </c>
      <c r="H418" s="12" t="s">
        <v>19646</v>
      </c>
      <c r="I418" s="12" t="s">
        <v>1220</v>
      </c>
      <c r="J418" s="12" t="s">
        <v>19648</v>
      </c>
    </row>
    <row r="419">
      <c r="A419" s="12" t="s">
        <v>21311</v>
      </c>
      <c r="B419" s="12" t="s">
        <v>21312</v>
      </c>
      <c r="G419" s="12" t="s">
        <v>21313</v>
      </c>
      <c r="H419" s="12" t="s">
        <v>19646</v>
      </c>
      <c r="I419" s="12" t="s">
        <v>1220</v>
      </c>
      <c r="J419" s="12" t="s">
        <v>19648</v>
      </c>
    </row>
    <row r="420">
      <c r="A420" s="12" t="s">
        <v>21314</v>
      </c>
      <c r="B420" s="12" t="s">
        <v>21315</v>
      </c>
      <c r="G420" s="12" t="s">
        <v>21316</v>
      </c>
      <c r="H420" s="12" t="s">
        <v>19646</v>
      </c>
      <c r="I420" s="12" t="s">
        <v>1220</v>
      </c>
      <c r="J420" s="12" t="s">
        <v>19648</v>
      </c>
    </row>
    <row r="421">
      <c r="A421" s="12" t="s">
        <v>21317</v>
      </c>
      <c r="B421" s="12" t="s">
        <v>21318</v>
      </c>
      <c r="G421" s="12" t="s">
        <v>21319</v>
      </c>
      <c r="H421" s="12" t="s">
        <v>19646</v>
      </c>
      <c r="I421" s="12" t="s">
        <v>1220</v>
      </c>
      <c r="J421" s="12" t="s">
        <v>19648</v>
      </c>
    </row>
    <row r="422">
      <c r="A422" s="12" t="s">
        <v>21320</v>
      </c>
      <c r="B422" s="12" t="s">
        <v>21321</v>
      </c>
      <c r="G422" s="12" t="s">
        <v>21322</v>
      </c>
      <c r="H422" s="12" t="s">
        <v>19646</v>
      </c>
      <c r="I422" s="12" t="s">
        <v>1220</v>
      </c>
      <c r="J422" s="12" t="s">
        <v>19648</v>
      </c>
    </row>
    <row r="423">
      <c r="A423" s="12" t="s">
        <v>21323</v>
      </c>
      <c r="B423" s="12" t="s">
        <v>21324</v>
      </c>
      <c r="G423" s="12" t="s">
        <v>21325</v>
      </c>
      <c r="H423" s="12" t="s">
        <v>19646</v>
      </c>
      <c r="I423" s="12" t="s">
        <v>1220</v>
      </c>
      <c r="J423" s="12" t="s">
        <v>19648</v>
      </c>
    </row>
    <row r="424">
      <c r="A424" s="12" t="s">
        <v>21326</v>
      </c>
      <c r="B424" s="12" t="s">
        <v>21327</v>
      </c>
      <c r="G424" s="12" t="s">
        <v>21328</v>
      </c>
      <c r="H424" s="12" t="s">
        <v>19646</v>
      </c>
      <c r="I424" s="12" t="s">
        <v>1220</v>
      </c>
      <c r="J424" s="12" t="s">
        <v>19648</v>
      </c>
    </row>
    <row r="425">
      <c r="A425" s="12" t="s">
        <v>21329</v>
      </c>
      <c r="B425" s="12" t="s">
        <v>21330</v>
      </c>
      <c r="G425" s="12" t="s">
        <v>21331</v>
      </c>
      <c r="H425" s="12" t="s">
        <v>19646</v>
      </c>
      <c r="I425" s="12" t="s">
        <v>1220</v>
      </c>
      <c r="J425" s="12" t="s">
        <v>19648</v>
      </c>
    </row>
    <row r="426">
      <c r="A426" s="12" t="s">
        <v>21332</v>
      </c>
      <c r="B426" s="12" t="s">
        <v>21333</v>
      </c>
      <c r="G426" s="12" t="s">
        <v>21334</v>
      </c>
      <c r="H426" s="12" t="s">
        <v>19646</v>
      </c>
      <c r="I426" s="12" t="s">
        <v>1220</v>
      </c>
      <c r="J426" s="12" t="s">
        <v>19648</v>
      </c>
    </row>
    <row r="427">
      <c r="A427" s="12" t="s">
        <v>21335</v>
      </c>
      <c r="B427" s="12" t="s">
        <v>1690</v>
      </c>
      <c r="G427" s="12" t="s">
        <v>21336</v>
      </c>
      <c r="H427" s="12" t="s">
        <v>19646</v>
      </c>
      <c r="I427" s="12" t="s">
        <v>1220</v>
      </c>
      <c r="J427" s="12" t="s">
        <v>19648</v>
      </c>
    </row>
    <row r="428">
      <c r="A428" s="12" t="s">
        <v>21337</v>
      </c>
      <c r="B428" s="12" t="s">
        <v>21338</v>
      </c>
      <c r="G428" s="12" t="s">
        <v>21339</v>
      </c>
      <c r="H428" s="12" t="s">
        <v>19646</v>
      </c>
      <c r="I428" s="12" t="s">
        <v>1220</v>
      </c>
      <c r="J428" s="12" t="s">
        <v>19648</v>
      </c>
    </row>
    <row r="429">
      <c r="A429" s="12" t="s">
        <v>21340</v>
      </c>
      <c r="B429" s="12" t="s">
        <v>21341</v>
      </c>
      <c r="G429" s="12" t="s">
        <v>21342</v>
      </c>
      <c r="H429" s="12" t="s">
        <v>19646</v>
      </c>
      <c r="I429" s="12" t="s">
        <v>1220</v>
      </c>
      <c r="J429" s="12" t="s">
        <v>19648</v>
      </c>
    </row>
    <row r="430">
      <c r="A430" s="12" t="s">
        <v>21343</v>
      </c>
      <c r="B430" s="12" t="s">
        <v>21344</v>
      </c>
      <c r="G430" s="12" t="s">
        <v>21345</v>
      </c>
      <c r="H430" s="12" t="s">
        <v>19646</v>
      </c>
      <c r="I430" s="12" t="s">
        <v>1220</v>
      </c>
      <c r="J430" s="12" t="s">
        <v>19648</v>
      </c>
    </row>
    <row r="431">
      <c r="A431" s="12" t="s">
        <v>21346</v>
      </c>
      <c r="B431" s="12" t="s">
        <v>21347</v>
      </c>
      <c r="G431" s="12" t="s">
        <v>21348</v>
      </c>
      <c r="H431" s="12" t="s">
        <v>19646</v>
      </c>
      <c r="I431" s="12" t="s">
        <v>1220</v>
      </c>
      <c r="J431" s="12" t="s">
        <v>19648</v>
      </c>
    </row>
    <row r="432">
      <c r="A432" s="12" t="s">
        <v>21349</v>
      </c>
      <c r="B432" s="12" t="s">
        <v>21350</v>
      </c>
      <c r="G432" s="12" t="s">
        <v>21351</v>
      </c>
      <c r="H432" s="12" t="s">
        <v>19646</v>
      </c>
      <c r="I432" s="12" t="s">
        <v>1220</v>
      </c>
      <c r="J432" s="12" t="s">
        <v>19648</v>
      </c>
    </row>
    <row r="433">
      <c r="A433" s="12" t="s">
        <v>21352</v>
      </c>
      <c r="B433" s="12" t="s">
        <v>21353</v>
      </c>
      <c r="G433" s="12" t="s">
        <v>21354</v>
      </c>
      <c r="H433" s="12" t="s">
        <v>19646</v>
      </c>
      <c r="I433" s="12" t="s">
        <v>1220</v>
      </c>
      <c r="J433" s="12" t="s">
        <v>19648</v>
      </c>
    </row>
    <row r="434">
      <c r="A434" s="12" t="s">
        <v>21355</v>
      </c>
      <c r="B434" s="12" t="s">
        <v>21356</v>
      </c>
      <c r="G434" s="12" t="s">
        <v>21357</v>
      </c>
      <c r="H434" s="12" t="s">
        <v>19646</v>
      </c>
      <c r="I434" s="12" t="s">
        <v>1220</v>
      </c>
      <c r="J434" s="12" t="s">
        <v>19648</v>
      </c>
    </row>
    <row r="435">
      <c r="A435" s="12" t="s">
        <v>21358</v>
      </c>
      <c r="B435" s="12" t="s">
        <v>21359</v>
      </c>
      <c r="G435" s="12" t="s">
        <v>21360</v>
      </c>
      <c r="H435" s="12" t="s">
        <v>19646</v>
      </c>
      <c r="I435" s="12" t="s">
        <v>1220</v>
      </c>
      <c r="J435" s="12" t="s">
        <v>19648</v>
      </c>
    </row>
    <row r="436">
      <c r="A436" s="12" t="s">
        <v>21361</v>
      </c>
      <c r="B436" s="12" t="s">
        <v>21362</v>
      </c>
      <c r="G436" s="12" t="s">
        <v>21363</v>
      </c>
      <c r="H436" s="12" t="s">
        <v>19646</v>
      </c>
      <c r="I436" s="12" t="s">
        <v>1220</v>
      </c>
      <c r="J436" s="12" t="s">
        <v>19648</v>
      </c>
    </row>
    <row r="437">
      <c r="A437" s="12" t="s">
        <v>21364</v>
      </c>
      <c r="B437" s="12" t="s">
        <v>21365</v>
      </c>
      <c r="G437" s="12" t="s">
        <v>21366</v>
      </c>
      <c r="H437" s="12" t="s">
        <v>19646</v>
      </c>
      <c r="I437" s="12" t="s">
        <v>1220</v>
      </c>
      <c r="J437" s="12" t="s">
        <v>19648</v>
      </c>
    </row>
    <row r="438">
      <c r="A438" s="12" t="s">
        <v>21367</v>
      </c>
      <c r="B438" s="12" t="s">
        <v>21368</v>
      </c>
      <c r="G438" s="12" t="s">
        <v>21369</v>
      </c>
      <c r="H438" s="12" t="s">
        <v>19646</v>
      </c>
      <c r="I438" s="12" t="s">
        <v>1220</v>
      </c>
      <c r="J438" s="12" t="s">
        <v>19648</v>
      </c>
    </row>
    <row r="439">
      <c r="A439" s="12" t="s">
        <v>21370</v>
      </c>
      <c r="B439" s="12" t="s">
        <v>21371</v>
      </c>
      <c r="G439" s="12" t="s">
        <v>21372</v>
      </c>
      <c r="H439" s="12" t="s">
        <v>19646</v>
      </c>
      <c r="I439" s="12" t="s">
        <v>1220</v>
      </c>
      <c r="J439" s="12" t="s">
        <v>19648</v>
      </c>
    </row>
    <row r="440">
      <c r="A440" s="12" t="s">
        <v>21373</v>
      </c>
      <c r="B440" s="12" t="s">
        <v>21374</v>
      </c>
      <c r="G440" s="12" t="s">
        <v>21375</v>
      </c>
      <c r="H440" s="12" t="s">
        <v>19646</v>
      </c>
      <c r="I440" s="12" t="s">
        <v>1220</v>
      </c>
      <c r="J440" s="12" t="s">
        <v>19648</v>
      </c>
    </row>
    <row r="441">
      <c r="A441" s="12" t="s">
        <v>21376</v>
      </c>
      <c r="B441" s="12" t="s">
        <v>21377</v>
      </c>
      <c r="G441" s="12" t="s">
        <v>21378</v>
      </c>
      <c r="H441" s="12" t="s">
        <v>19646</v>
      </c>
      <c r="I441" s="12" t="s">
        <v>1220</v>
      </c>
      <c r="J441" s="12" t="s">
        <v>19648</v>
      </c>
    </row>
    <row r="442">
      <c r="A442" s="12" t="s">
        <v>21379</v>
      </c>
      <c r="B442" s="12" t="s">
        <v>21380</v>
      </c>
      <c r="G442" s="12" t="s">
        <v>21381</v>
      </c>
      <c r="H442" s="12" t="s">
        <v>19646</v>
      </c>
      <c r="I442" s="12" t="s">
        <v>1220</v>
      </c>
      <c r="J442" s="12" t="s">
        <v>19648</v>
      </c>
    </row>
    <row r="443">
      <c r="A443" s="12" t="s">
        <v>21382</v>
      </c>
      <c r="B443" s="12" t="s">
        <v>21383</v>
      </c>
      <c r="G443" s="12" t="s">
        <v>21384</v>
      </c>
      <c r="H443" s="12" t="s">
        <v>19646</v>
      </c>
      <c r="I443" s="12" t="s">
        <v>1220</v>
      </c>
      <c r="J443" s="12" t="s">
        <v>19648</v>
      </c>
    </row>
    <row r="444">
      <c r="A444" s="12" t="s">
        <v>21385</v>
      </c>
      <c r="B444" s="12" t="s">
        <v>21386</v>
      </c>
      <c r="G444" s="12" t="s">
        <v>21387</v>
      </c>
      <c r="H444" s="12" t="s">
        <v>19646</v>
      </c>
      <c r="I444" s="12" t="s">
        <v>1220</v>
      </c>
      <c r="J444" s="12" t="s">
        <v>19648</v>
      </c>
    </row>
    <row r="445">
      <c r="A445" s="12" t="s">
        <v>21388</v>
      </c>
      <c r="B445" s="12" t="s">
        <v>21389</v>
      </c>
      <c r="C445" s="12" t="s">
        <v>21390</v>
      </c>
      <c r="D445" s="12" t="s">
        <v>21391</v>
      </c>
      <c r="E445" s="12" t="s">
        <v>21392</v>
      </c>
      <c r="F445" s="12" t="s">
        <v>21393</v>
      </c>
      <c r="G445" s="12" t="s">
        <v>32</v>
      </c>
      <c r="H445" s="12" t="s">
        <v>19646</v>
      </c>
      <c r="I445" s="12" t="s">
        <v>21394</v>
      </c>
      <c r="J445" s="12" t="s">
        <v>19648</v>
      </c>
    </row>
    <row r="446">
      <c r="A446" s="12" t="s">
        <v>21395</v>
      </c>
      <c r="B446" s="12" t="s">
        <v>21396</v>
      </c>
      <c r="C446" s="12">
        <v>1.0</v>
      </c>
      <c r="D446" s="12">
        <v>3.0</v>
      </c>
      <c r="E446" s="12">
        <v>5.0</v>
      </c>
      <c r="F446" s="12">
        <v>2.0</v>
      </c>
      <c r="G446" s="12" t="s">
        <v>52</v>
      </c>
      <c r="H446" s="12" t="s">
        <v>19646</v>
      </c>
      <c r="I446" s="12" t="s">
        <v>21394</v>
      </c>
      <c r="J446" s="12" t="s">
        <v>19648</v>
      </c>
    </row>
    <row r="447">
      <c r="A447" s="12" t="s">
        <v>21397</v>
      </c>
      <c r="B447" s="12" t="s">
        <v>21398</v>
      </c>
      <c r="C447" s="12" t="s">
        <v>21399</v>
      </c>
      <c r="D447" s="12" t="s">
        <v>21400</v>
      </c>
      <c r="E447" s="12" t="s">
        <v>21401</v>
      </c>
      <c r="F447" s="12" t="s">
        <v>21402</v>
      </c>
      <c r="G447" s="12" t="s">
        <v>16</v>
      </c>
      <c r="H447" s="12" t="s">
        <v>19646</v>
      </c>
      <c r="I447" s="12" t="s">
        <v>21394</v>
      </c>
      <c r="J447" s="12" t="s">
        <v>19648</v>
      </c>
    </row>
    <row r="448">
      <c r="A448" s="12" t="s">
        <v>21403</v>
      </c>
      <c r="B448" s="12" t="s">
        <v>21404</v>
      </c>
      <c r="C448" s="12" t="s">
        <v>21405</v>
      </c>
      <c r="D448" s="12" t="s">
        <v>21406</v>
      </c>
      <c r="E448" s="12" t="s">
        <v>21407</v>
      </c>
      <c r="F448" s="12" t="s">
        <v>21408</v>
      </c>
      <c r="G448" s="12" t="s">
        <v>16</v>
      </c>
      <c r="H448" s="12" t="s">
        <v>19646</v>
      </c>
      <c r="I448" s="12" t="s">
        <v>21394</v>
      </c>
      <c r="J448" s="12" t="s">
        <v>19648</v>
      </c>
    </row>
    <row r="449">
      <c r="A449" s="12" t="s">
        <v>21409</v>
      </c>
      <c r="B449" s="12" t="s">
        <v>21410</v>
      </c>
      <c r="C449" s="23">
        <v>65536.0</v>
      </c>
      <c r="D449" s="23">
        <v>1048576.0</v>
      </c>
      <c r="E449" s="23">
        <v>500000.0</v>
      </c>
      <c r="F449" s="23">
        <v>100000.0</v>
      </c>
      <c r="G449" s="12" t="s">
        <v>16</v>
      </c>
      <c r="H449" s="12" t="s">
        <v>19646</v>
      </c>
      <c r="I449" s="12" t="s">
        <v>21394</v>
      </c>
      <c r="J449" s="12" t="s">
        <v>19648</v>
      </c>
    </row>
    <row r="450">
      <c r="A450" s="12" t="s">
        <v>21411</v>
      </c>
      <c r="B450" s="12" t="s">
        <v>21412</v>
      </c>
      <c r="C450" s="12">
        <v>256.0</v>
      </c>
      <c r="D450" s="12">
        <v>1024.0</v>
      </c>
      <c r="E450" s="23">
        <v>16384.0</v>
      </c>
      <c r="F450" s="23">
        <v>65536.0</v>
      </c>
      <c r="G450" s="12" t="s">
        <v>32</v>
      </c>
      <c r="H450" s="12" t="s">
        <v>19646</v>
      </c>
      <c r="I450" s="12" t="s">
        <v>21394</v>
      </c>
      <c r="J450" s="12" t="s">
        <v>19648</v>
      </c>
    </row>
    <row r="451">
      <c r="A451" s="12" t="s">
        <v>21413</v>
      </c>
      <c r="B451" s="12" t="s">
        <v>21414</v>
      </c>
      <c r="C451" s="12" t="s">
        <v>21415</v>
      </c>
      <c r="D451" s="12" t="s">
        <v>21416</v>
      </c>
      <c r="E451" s="12" t="s">
        <v>21417</v>
      </c>
      <c r="F451" s="12" t="s">
        <v>21418</v>
      </c>
      <c r="G451" s="12" t="s">
        <v>32</v>
      </c>
      <c r="H451" s="12" t="s">
        <v>19646</v>
      </c>
      <c r="I451" s="12" t="s">
        <v>21394</v>
      </c>
      <c r="J451" s="12" t="s">
        <v>19648</v>
      </c>
    </row>
    <row r="452">
      <c r="A452" s="12" t="s">
        <v>21419</v>
      </c>
      <c r="B452" s="12" t="s">
        <v>21420</v>
      </c>
      <c r="C452" s="12" t="s">
        <v>21421</v>
      </c>
      <c r="D452" s="12" t="s">
        <v>21422</v>
      </c>
      <c r="E452" s="12" t="s">
        <v>21423</v>
      </c>
      <c r="F452" s="12" t="s">
        <v>21424</v>
      </c>
      <c r="G452" s="12" t="s">
        <v>16</v>
      </c>
      <c r="H452" s="12" t="s">
        <v>19646</v>
      </c>
      <c r="I452" s="12" t="s">
        <v>21394</v>
      </c>
      <c r="J452" s="12" t="s">
        <v>19648</v>
      </c>
    </row>
    <row r="453">
      <c r="A453" s="12" t="s">
        <v>21425</v>
      </c>
      <c r="B453" s="12" t="s">
        <v>21426</v>
      </c>
      <c r="C453" s="12" t="s">
        <v>21427</v>
      </c>
      <c r="D453" s="12" t="s">
        <v>21428</v>
      </c>
      <c r="E453" s="12" t="s">
        <v>21429</v>
      </c>
      <c r="F453" s="12" t="s">
        <v>21430</v>
      </c>
      <c r="G453" s="12" t="s">
        <v>16</v>
      </c>
      <c r="H453" s="12" t="s">
        <v>19646</v>
      </c>
      <c r="I453" s="12" t="s">
        <v>21394</v>
      </c>
      <c r="J453" s="12" t="s">
        <v>19648</v>
      </c>
    </row>
    <row r="454">
      <c r="A454" s="12" t="s">
        <v>21431</v>
      </c>
      <c r="B454" s="12" t="s">
        <v>21432</v>
      </c>
      <c r="C454" s="12" t="s">
        <v>21433</v>
      </c>
      <c r="D454" s="12" t="s">
        <v>21434</v>
      </c>
      <c r="E454" s="12" t="s">
        <v>21435</v>
      </c>
      <c r="F454" s="12" t="s">
        <v>21436</v>
      </c>
      <c r="G454" s="12" t="s">
        <v>16</v>
      </c>
      <c r="H454" s="12" t="s">
        <v>19646</v>
      </c>
      <c r="I454" s="12" t="s">
        <v>21394</v>
      </c>
      <c r="J454" s="12" t="s">
        <v>19648</v>
      </c>
    </row>
    <row r="455">
      <c r="A455" s="12" t="s">
        <v>21437</v>
      </c>
      <c r="B455" s="12" t="s">
        <v>21438</v>
      </c>
      <c r="C455" s="12" t="s">
        <v>21439</v>
      </c>
      <c r="D455" s="12" t="s">
        <v>21440</v>
      </c>
      <c r="E455" s="12" t="s">
        <v>21441</v>
      </c>
      <c r="F455" s="12" t="s">
        <v>21442</v>
      </c>
      <c r="G455" s="12" t="s">
        <v>16</v>
      </c>
      <c r="H455" s="12" t="s">
        <v>19646</v>
      </c>
      <c r="I455" s="12" t="s">
        <v>21394</v>
      </c>
      <c r="J455" s="12" t="s">
        <v>19648</v>
      </c>
    </row>
    <row r="456">
      <c r="A456" s="12" t="s">
        <v>21443</v>
      </c>
      <c r="B456" s="12" t="s">
        <v>21444</v>
      </c>
      <c r="C456" s="12" t="s">
        <v>21439</v>
      </c>
      <c r="D456" s="12" t="s">
        <v>21440</v>
      </c>
      <c r="E456" s="12" t="s">
        <v>21441</v>
      </c>
      <c r="F456" s="12" t="s">
        <v>21445</v>
      </c>
      <c r="G456" s="12" t="s">
        <v>52</v>
      </c>
      <c r="H456" s="12" t="s">
        <v>19646</v>
      </c>
      <c r="I456" s="12" t="s">
        <v>21394</v>
      </c>
      <c r="J456" s="12" t="s">
        <v>19648</v>
      </c>
    </row>
    <row r="457">
      <c r="A457" s="12" t="s">
        <v>21446</v>
      </c>
      <c r="B457" s="12" t="s">
        <v>21447</v>
      </c>
      <c r="C457" s="12" t="s">
        <v>21448</v>
      </c>
      <c r="D457" s="12" t="s">
        <v>21449</v>
      </c>
      <c r="E457" s="12" t="s">
        <v>21450</v>
      </c>
      <c r="F457" s="12" t="s">
        <v>21451</v>
      </c>
      <c r="G457" s="12" t="s">
        <v>16</v>
      </c>
      <c r="H457" s="12" t="s">
        <v>19646</v>
      </c>
      <c r="I457" s="12" t="s">
        <v>21394</v>
      </c>
      <c r="J457" s="12" t="s">
        <v>19648</v>
      </c>
    </row>
    <row r="458">
      <c r="A458" s="12" t="s">
        <v>21452</v>
      </c>
      <c r="B458" s="12" t="s">
        <v>21453</v>
      </c>
      <c r="C458" s="12" t="s">
        <v>21454</v>
      </c>
      <c r="D458" s="12" t="s">
        <v>21455</v>
      </c>
      <c r="E458" s="12" t="s">
        <v>21456</v>
      </c>
      <c r="F458" s="12" t="s">
        <v>21457</v>
      </c>
      <c r="G458" s="12" t="s">
        <v>16</v>
      </c>
      <c r="H458" s="12" t="s">
        <v>19646</v>
      </c>
      <c r="I458" s="12" t="s">
        <v>21394</v>
      </c>
      <c r="J458" s="12" t="s">
        <v>19648</v>
      </c>
    </row>
    <row r="459">
      <c r="A459" s="12" t="s">
        <v>21458</v>
      </c>
      <c r="B459" s="12" t="s">
        <v>21459</v>
      </c>
      <c r="C459" s="12" t="s">
        <v>21455</v>
      </c>
      <c r="D459" s="12" t="s">
        <v>21456</v>
      </c>
      <c r="E459" s="12" t="s">
        <v>21457</v>
      </c>
      <c r="F459" s="12" t="s">
        <v>21460</v>
      </c>
      <c r="G459" s="12" t="s">
        <v>16</v>
      </c>
      <c r="H459" s="12" t="s">
        <v>19646</v>
      </c>
      <c r="I459" s="12" t="s">
        <v>21394</v>
      </c>
      <c r="J459" s="12" t="s">
        <v>19648</v>
      </c>
    </row>
    <row r="460">
      <c r="A460" s="12" t="s">
        <v>21461</v>
      </c>
      <c r="B460" s="12" t="s">
        <v>21462</v>
      </c>
      <c r="C460" s="12" t="s">
        <v>21463</v>
      </c>
      <c r="D460" s="12" t="s">
        <v>21464</v>
      </c>
      <c r="E460" s="12" t="s">
        <v>21465</v>
      </c>
      <c r="F460" s="12" t="s">
        <v>21466</v>
      </c>
      <c r="G460" s="12" t="s">
        <v>52</v>
      </c>
      <c r="H460" s="12" t="s">
        <v>19646</v>
      </c>
      <c r="I460" s="12" t="s">
        <v>21394</v>
      </c>
      <c r="J460" s="12" t="s">
        <v>19648</v>
      </c>
    </row>
    <row r="461">
      <c r="A461" s="12" t="s">
        <v>21467</v>
      </c>
      <c r="B461" s="12" t="s">
        <v>21468</v>
      </c>
      <c r="C461" s="12" t="s">
        <v>21469</v>
      </c>
      <c r="D461" s="12" t="s">
        <v>21470</v>
      </c>
      <c r="E461" s="12" t="s">
        <v>21471</v>
      </c>
      <c r="F461" s="12" t="s">
        <v>21472</v>
      </c>
      <c r="G461" s="12" t="s">
        <v>16</v>
      </c>
      <c r="H461" s="12" t="s">
        <v>19646</v>
      </c>
      <c r="I461" s="12" t="s">
        <v>21394</v>
      </c>
      <c r="J461" s="12" t="s">
        <v>19648</v>
      </c>
    </row>
    <row r="462">
      <c r="A462" s="12" t="s">
        <v>21473</v>
      </c>
      <c r="B462" s="12" t="s">
        <v>21474</v>
      </c>
      <c r="C462" s="12" t="s">
        <v>21475</v>
      </c>
      <c r="D462" s="12" t="s">
        <v>21476</v>
      </c>
      <c r="E462" s="12" t="s">
        <v>21477</v>
      </c>
      <c r="F462" s="12" t="s">
        <v>21478</v>
      </c>
      <c r="G462" s="12" t="s">
        <v>16</v>
      </c>
      <c r="H462" s="12" t="s">
        <v>19646</v>
      </c>
      <c r="I462" s="12" t="s">
        <v>21394</v>
      </c>
      <c r="J462" s="12" t="s">
        <v>19648</v>
      </c>
    </row>
    <row r="463">
      <c r="A463" s="12" t="s">
        <v>21479</v>
      </c>
      <c r="B463" s="12" t="s">
        <v>21480</v>
      </c>
      <c r="C463" s="12" t="s">
        <v>21481</v>
      </c>
      <c r="D463" s="12" t="s">
        <v>21482</v>
      </c>
      <c r="E463" s="12" t="s">
        <v>21483</v>
      </c>
      <c r="F463" s="12" t="s">
        <v>21484</v>
      </c>
      <c r="G463" s="12" t="s">
        <v>16</v>
      </c>
      <c r="H463" s="12" t="s">
        <v>19646</v>
      </c>
      <c r="I463" s="12" t="s">
        <v>21394</v>
      </c>
      <c r="J463" s="12" t="s">
        <v>19648</v>
      </c>
    </row>
    <row r="464">
      <c r="A464" s="12" t="s">
        <v>21485</v>
      </c>
      <c r="B464" s="12" t="s">
        <v>21486</v>
      </c>
      <c r="C464" s="12" t="s">
        <v>21487</v>
      </c>
      <c r="D464" s="12" t="s">
        <v>21488</v>
      </c>
      <c r="E464" s="12" t="s">
        <v>21489</v>
      </c>
      <c r="F464" s="12" t="s">
        <v>21490</v>
      </c>
      <c r="G464" s="12" t="s">
        <v>45</v>
      </c>
      <c r="H464" s="12" t="s">
        <v>19646</v>
      </c>
      <c r="I464" s="12" t="s">
        <v>21394</v>
      </c>
      <c r="J464" s="12" t="s">
        <v>19648</v>
      </c>
    </row>
    <row r="465">
      <c r="A465" s="12" t="s">
        <v>21491</v>
      </c>
      <c r="B465" s="12" t="s">
        <v>21492</v>
      </c>
      <c r="C465" s="12" t="s">
        <v>21493</v>
      </c>
      <c r="D465" s="12" t="s">
        <v>21494</v>
      </c>
      <c r="E465" s="12" t="s">
        <v>21495</v>
      </c>
      <c r="F465" s="12" t="s">
        <v>21496</v>
      </c>
      <c r="G465" s="12" t="s">
        <v>16</v>
      </c>
      <c r="H465" s="12" t="s">
        <v>19646</v>
      </c>
      <c r="I465" s="12" t="s">
        <v>21394</v>
      </c>
      <c r="J465" s="12" t="s">
        <v>19648</v>
      </c>
    </row>
    <row r="466">
      <c r="A466" s="12" t="s">
        <v>21497</v>
      </c>
      <c r="B466" s="12" t="s">
        <v>21498</v>
      </c>
      <c r="C466" s="12" t="s">
        <v>21499</v>
      </c>
      <c r="D466" s="12" t="s">
        <v>21500</v>
      </c>
      <c r="E466" s="12" t="s">
        <v>21501</v>
      </c>
      <c r="F466" s="12" t="s">
        <v>21502</v>
      </c>
      <c r="G466" s="12" t="s">
        <v>32</v>
      </c>
      <c r="H466" s="12" t="s">
        <v>19646</v>
      </c>
      <c r="I466" s="12" t="s">
        <v>21394</v>
      </c>
      <c r="J466" s="12" t="s">
        <v>19648</v>
      </c>
    </row>
    <row r="467">
      <c r="A467" s="12" t="s">
        <v>21503</v>
      </c>
      <c r="B467" s="12" t="s">
        <v>21504</v>
      </c>
      <c r="C467" s="12" t="s">
        <v>21505</v>
      </c>
      <c r="D467" s="12" t="s">
        <v>21506</v>
      </c>
      <c r="E467" s="12" t="s">
        <v>21507</v>
      </c>
      <c r="F467" s="12" t="s">
        <v>21508</v>
      </c>
      <c r="G467" s="12" t="s">
        <v>16</v>
      </c>
      <c r="H467" s="12" t="s">
        <v>19646</v>
      </c>
      <c r="I467" s="12" t="s">
        <v>21394</v>
      </c>
      <c r="J467" s="12" t="s">
        <v>19648</v>
      </c>
    </row>
    <row r="468">
      <c r="A468" s="12" t="s">
        <v>21509</v>
      </c>
      <c r="B468" s="12" t="s">
        <v>21510</v>
      </c>
      <c r="C468" s="12" t="e">
        <v>#VALUE!</v>
      </c>
      <c r="D468" s="12" t="e">
        <v>#VALUE!</v>
      </c>
      <c r="E468" s="12" t="e">
        <v>#VALUE!</v>
      </c>
      <c r="F468" s="12" t="e">
        <v>#VALUE!</v>
      </c>
      <c r="G468" s="12" t="s">
        <v>16</v>
      </c>
      <c r="H468" s="12" t="s">
        <v>19646</v>
      </c>
      <c r="I468" s="12" t="s">
        <v>21394</v>
      </c>
      <c r="J468" s="12" t="s">
        <v>19648</v>
      </c>
    </row>
    <row r="469">
      <c r="A469" s="12" t="s">
        <v>21511</v>
      </c>
      <c r="B469" s="12" t="s">
        <v>21512</v>
      </c>
      <c r="C469" s="12" t="s">
        <v>21513</v>
      </c>
      <c r="D469" s="12" t="s">
        <v>21514</v>
      </c>
      <c r="E469" s="12" t="s">
        <v>21515</v>
      </c>
      <c r="F469" s="12" t="s">
        <v>2603</v>
      </c>
      <c r="G469" s="12" t="s">
        <v>16</v>
      </c>
      <c r="H469" s="12" t="s">
        <v>19646</v>
      </c>
      <c r="I469" s="12" t="s">
        <v>21394</v>
      </c>
      <c r="J469" s="12" t="s">
        <v>19648</v>
      </c>
    </row>
    <row r="470">
      <c r="A470" s="12" t="s">
        <v>21516</v>
      </c>
      <c r="B470" s="12" t="s">
        <v>21517</v>
      </c>
      <c r="C470" s="12" t="s">
        <v>21513</v>
      </c>
      <c r="D470" s="12" t="s">
        <v>21514</v>
      </c>
      <c r="E470" s="12" t="s">
        <v>21515</v>
      </c>
      <c r="F470" s="12" t="s">
        <v>2603</v>
      </c>
      <c r="G470" s="12" t="s">
        <v>52</v>
      </c>
      <c r="H470" s="12" t="s">
        <v>19646</v>
      </c>
      <c r="I470" s="12" t="s">
        <v>21394</v>
      </c>
      <c r="J470" s="12" t="s">
        <v>19648</v>
      </c>
    </row>
    <row r="471">
      <c r="A471" s="12" t="s">
        <v>21518</v>
      </c>
      <c r="B471" s="12" t="s">
        <v>21519</v>
      </c>
      <c r="C471" s="12" t="s">
        <v>21520</v>
      </c>
      <c r="D471" s="12" t="s">
        <v>21521</v>
      </c>
      <c r="E471" s="12" t="s">
        <v>21522</v>
      </c>
      <c r="F471" s="12" t="s">
        <v>21523</v>
      </c>
      <c r="G471" s="12" t="s">
        <v>16</v>
      </c>
      <c r="H471" s="12" t="s">
        <v>19646</v>
      </c>
      <c r="I471" s="12" t="s">
        <v>21394</v>
      </c>
      <c r="J471" s="12" t="s">
        <v>19648</v>
      </c>
    </row>
    <row r="472">
      <c r="A472" s="12" t="s">
        <v>21524</v>
      </c>
      <c r="B472" s="12" t="s">
        <v>21525</v>
      </c>
      <c r="C472" s="12" t="s">
        <v>21526</v>
      </c>
      <c r="D472" s="12" t="s">
        <v>21527</v>
      </c>
      <c r="E472" s="12" t="s">
        <v>21528</v>
      </c>
      <c r="F472" s="12" t="s">
        <v>21529</v>
      </c>
      <c r="G472" s="12" t="s">
        <v>16</v>
      </c>
      <c r="H472" s="12" t="s">
        <v>19646</v>
      </c>
      <c r="I472" s="12" t="s">
        <v>21394</v>
      </c>
      <c r="J472" s="12" t="s">
        <v>19648</v>
      </c>
    </row>
    <row r="473">
      <c r="A473" s="12" t="s">
        <v>21530</v>
      </c>
      <c r="B473" s="12" t="s">
        <v>21531</v>
      </c>
      <c r="C473" s="12" t="s">
        <v>21532</v>
      </c>
      <c r="D473" s="12" t="s">
        <v>21533</v>
      </c>
      <c r="E473" s="12" t="s">
        <v>21534</v>
      </c>
      <c r="F473" s="12" t="s">
        <v>21535</v>
      </c>
      <c r="G473" s="12" t="s">
        <v>16</v>
      </c>
      <c r="H473" s="12" t="s">
        <v>19646</v>
      </c>
      <c r="I473" s="12" t="s">
        <v>21394</v>
      </c>
      <c r="J473" s="12" t="s">
        <v>19648</v>
      </c>
    </row>
    <row r="474">
      <c r="A474" s="12" t="s">
        <v>21536</v>
      </c>
      <c r="B474" s="12" t="s">
        <v>21537</v>
      </c>
      <c r="C474" s="12">
        <v>0.0</v>
      </c>
      <c r="D474" s="12">
        <v>0.0</v>
      </c>
      <c r="E474" s="12">
        <v>0.0</v>
      </c>
      <c r="F474" s="12">
        <v>0.0</v>
      </c>
      <c r="G474" s="12" t="s">
        <v>16</v>
      </c>
      <c r="H474" s="12" t="s">
        <v>19646</v>
      </c>
      <c r="I474" s="12" t="s">
        <v>21394</v>
      </c>
      <c r="J474" s="12" t="s">
        <v>19648</v>
      </c>
    </row>
    <row r="475">
      <c r="A475" s="12" t="s">
        <v>21538</v>
      </c>
      <c r="B475" s="12" t="s">
        <v>21539</v>
      </c>
      <c r="C475" s="12" t="s">
        <v>21540</v>
      </c>
      <c r="D475" s="12" t="s">
        <v>21541</v>
      </c>
      <c r="E475" s="12" t="s">
        <v>21542</v>
      </c>
      <c r="F475" s="12" t="s">
        <v>21543</v>
      </c>
      <c r="G475" s="12" t="s">
        <v>16</v>
      </c>
      <c r="H475" s="12" t="s">
        <v>19646</v>
      </c>
      <c r="I475" s="12" t="s">
        <v>21394</v>
      </c>
      <c r="J475" s="12" t="s">
        <v>19648</v>
      </c>
    </row>
    <row r="476">
      <c r="A476" s="12" t="s">
        <v>21544</v>
      </c>
      <c r="B476" s="12" t="s">
        <v>21545</v>
      </c>
      <c r="C476" s="12" t="s">
        <v>21546</v>
      </c>
      <c r="D476" s="12" t="s">
        <v>21547</v>
      </c>
      <c r="E476" s="12" t="s">
        <v>21548</v>
      </c>
      <c r="F476" s="12" t="s">
        <v>21549</v>
      </c>
      <c r="G476" s="12" t="s">
        <v>52</v>
      </c>
      <c r="H476" s="12" t="s">
        <v>19646</v>
      </c>
      <c r="I476" s="12" t="s">
        <v>21394</v>
      </c>
      <c r="J476" s="12" t="s">
        <v>19648</v>
      </c>
    </row>
    <row r="477">
      <c r="A477" s="12" t="s">
        <v>21550</v>
      </c>
      <c r="B477" s="12" t="s">
        <v>21551</v>
      </c>
      <c r="C477" s="12" t="e">
        <v>#VALUE!</v>
      </c>
      <c r="D477" s="12" t="e">
        <v>#VALUE!</v>
      </c>
      <c r="E477" s="12">
        <v>0.0</v>
      </c>
      <c r="F477" s="12" t="e">
        <v>#VALUE!</v>
      </c>
      <c r="G477" s="12" t="s">
        <v>16</v>
      </c>
      <c r="H477" s="12" t="s">
        <v>19646</v>
      </c>
      <c r="I477" s="12" t="s">
        <v>21394</v>
      </c>
      <c r="J477" s="12" t="s">
        <v>19648</v>
      </c>
    </row>
    <row r="478">
      <c r="A478" s="12" t="s">
        <v>21552</v>
      </c>
      <c r="B478" s="12" t="s">
        <v>21553</v>
      </c>
      <c r="C478" s="12" t="s">
        <v>21554</v>
      </c>
      <c r="D478" s="12" t="s">
        <v>21555</v>
      </c>
      <c r="E478" s="12" t="s">
        <v>21556</v>
      </c>
      <c r="F478" s="12" t="s">
        <v>21557</v>
      </c>
      <c r="G478" s="12" t="s">
        <v>16</v>
      </c>
      <c r="H478" s="12" t="s">
        <v>19646</v>
      </c>
      <c r="I478" s="12" t="s">
        <v>21394</v>
      </c>
      <c r="J478" s="12" t="s">
        <v>19648</v>
      </c>
    </row>
    <row r="479">
      <c r="A479" s="12" t="s">
        <v>21558</v>
      </c>
      <c r="B479" s="12" t="s">
        <v>21559</v>
      </c>
      <c r="C479" s="12" t="s">
        <v>21560</v>
      </c>
      <c r="D479" s="12" t="s">
        <v>21561</v>
      </c>
      <c r="E479" s="12" t="s">
        <v>21562</v>
      </c>
      <c r="F479" s="12" t="s">
        <v>21563</v>
      </c>
      <c r="G479" s="12" t="s">
        <v>16</v>
      </c>
      <c r="H479" s="12" t="s">
        <v>19646</v>
      </c>
      <c r="I479" s="12" t="s">
        <v>21394</v>
      </c>
      <c r="J479" s="12" t="s">
        <v>19648</v>
      </c>
    </row>
    <row r="480">
      <c r="A480" s="12" t="s">
        <v>21564</v>
      </c>
      <c r="B480" s="12" t="s">
        <v>21565</v>
      </c>
      <c r="C480" s="12" t="e">
        <v>#NAME?</v>
      </c>
      <c r="D480" s="12" t="e">
        <v>#NAME?</v>
      </c>
      <c r="E480" s="12">
        <v>0.0</v>
      </c>
      <c r="F480" s="12" t="e">
        <v>#NAME?</v>
      </c>
      <c r="G480" s="12" t="s">
        <v>32</v>
      </c>
      <c r="H480" s="12" t="s">
        <v>19646</v>
      </c>
      <c r="I480" s="12" t="s">
        <v>21394</v>
      </c>
      <c r="J480" s="12" t="s">
        <v>19648</v>
      </c>
    </row>
    <row r="481">
      <c r="A481" s="12" t="s">
        <v>21566</v>
      </c>
      <c r="B481" s="12">
        <v>0.0</v>
      </c>
      <c r="C481" s="12">
        <v>10.0</v>
      </c>
      <c r="D481" s="12">
        <v>30.0</v>
      </c>
      <c r="E481" s="12">
        <v>20.0</v>
      </c>
      <c r="F481" s="12">
        <v>60.0</v>
      </c>
      <c r="G481" s="12" t="s">
        <v>32</v>
      </c>
      <c r="H481" s="12" t="s">
        <v>19646</v>
      </c>
      <c r="I481" s="12" t="s">
        <v>21394</v>
      </c>
      <c r="J481" s="12" t="s">
        <v>19648</v>
      </c>
    </row>
    <row r="482">
      <c r="A482" s="12" t="s">
        <v>21567</v>
      </c>
      <c r="B482" s="12" t="s">
        <v>21568</v>
      </c>
      <c r="C482" s="12" t="s">
        <v>21569</v>
      </c>
      <c r="D482" s="12" t="s">
        <v>21570</v>
      </c>
      <c r="E482" s="12" t="s">
        <v>21571</v>
      </c>
      <c r="F482" s="12" t="s">
        <v>21572</v>
      </c>
      <c r="G482" s="12" t="s">
        <v>32</v>
      </c>
      <c r="H482" s="12" t="s">
        <v>19646</v>
      </c>
      <c r="I482" s="12" t="s">
        <v>21394</v>
      </c>
      <c r="J482" s="12" t="s">
        <v>19648</v>
      </c>
    </row>
    <row r="483">
      <c r="A483" s="12" t="s">
        <v>21573</v>
      </c>
      <c r="B483" s="12">
        <v>0.0</v>
      </c>
      <c r="C483" s="12">
        <v>3.0</v>
      </c>
      <c r="D483" s="12">
        <v>1.0</v>
      </c>
      <c r="E483" s="12">
        <v>5.0</v>
      </c>
      <c r="F483" s="12">
        <v>9.0</v>
      </c>
      <c r="G483" s="12" t="s">
        <v>45</v>
      </c>
      <c r="H483" s="12" t="s">
        <v>19646</v>
      </c>
      <c r="I483" s="12" t="s">
        <v>21394</v>
      </c>
      <c r="J483" s="12" t="s">
        <v>19648</v>
      </c>
    </row>
    <row r="484">
      <c r="A484" s="12" t="s">
        <v>21574</v>
      </c>
      <c r="B484" s="12">
        <v>0.0</v>
      </c>
      <c r="C484" s="12">
        <v>100.0</v>
      </c>
      <c r="D484" s="12">
        <v>50.0</v>
      </c>
      <c r="E484" s="12">
        <v>75.0</v>
      </c>
      <c r="F484" s="12">
        <v>25.0</v>
      </c>
      <c r="G484" s="12" t="s">
        <v>45</v>
      </c>
      <c r="H484" s="12" t="s">
        <v>19646</v>
      </c>
      <c r="I484" s="12" t="s">
        <v>21394</v>
      </c>
      <c r="J484" s="12" t="s">
        <v>19648</v>
      </c>
    </row>
    <row r="485">
      <c r="A485" s="12" t="s">
        <v>21575</v>
      </c>
      <c r="B485" s="12" t="s">
        <v>21576</v>
      </c>
      <c r="C485" s="12" t="s">
        <v>21577</v>
      </c>
      <c r="D485" s="12" t="s">
        <v>21578</v>
      </c>
      <c r="E485" s="12" t="s">
        <v>21579</v>
      </c>
      <c r="F485" s="12" t="s">
        <v>21580</v>
      </c>
      <c r="G485" s="12" t="s">
        <v>32</v>
      </c>
      <c r="H485" s="12" t="s">
        <v>19646</v>
      </c>
      <c r="I485" s="12" t="s">
        <v>21394</v>
      </c>
      <c r="J485" s="12" t="s">
        <v>19648</v>
      </c>
    </row>
    <row r="486">
      <c r="A486" s="12" t="s">
        <v>21581</v>
      </c>
      <c r="B486" s="12">
        <v>0.0</v>
      </c>
      <c r="C486" s="12">
        <v>10.0</v>
      </c>
      <c r="D486" s="12">
        <v>60.0</v>
      </c>
      <c r="E486" s="12">
        <v>30.0</v>
      </c>
      <c r="F486" s="12">
        <v>20.0</v>
      </c>
      <c r="G486" s="12" t="s">
        <v>16</v>
      </c>
      <c r="H486" s="12" t="s">
        <v>19646</v>
      </c>
      <c r="I486" s="12" t="s">
        <v>21394</v>
      </c>
      <c r="J486" s="12" t="s">
        <v>19648</v>
      </c>
    </row>
    <row r="487">
      <c r="A487" s="12" t="s">
        <v>21582</v>
      </c>
      <c r="B487" s="12" t="s">
        <v>21583</v>
      </c>
      <c r="C487" s="12">
        <v>5.0</v>
      </c>
      <c r="D487" s="12">
        <v>6.0</v>
      </c>
      <c r="E487" s="12">
        <v>4.0</v>
      </c>
      <c r="F487" s="12">
        <v>8.0</v>
      </c>
      <c r="G487" s="12" t="s">
        <v>16</v>
      </c>
      <c r="H487" s="12" t="s">
        <v>19646</v>
      </c>
      <c r="I487" s="12" t="s">
        <v>21394</v>
      </c>
      <c r="J487" s="12" t="s">
        <v>19648</v>
      </c>
    </row>
    <row r="488">
      <c r="A488" s="12" t="s">
        <v>21584</v>
      </c>
      <c r="B488" s="12" t="s">
        <v>21585</v>
      </c>
      <c r="C488" s="12" t="s">
        <v>21586</v>
      </c>
      <c r="D488" s="12" t="s">
        <v>21587</v>
      </c>
      <c r="E488" s="12" t="s">
        <v>21588</v>
      </c>
      <c r="F488" s="12" t="s">
        <v>21589</v>
      </c>
      <c r="G488" s="12" t="s">
        <v>32</v>
      </c>
      <c r="H488" s="12" t="s">
        <v>19646</v>
      </c>
      <c r="I488" s="12" t="s">
        <v>21394</v>
      </c>
      <c r="J488" s="12" t="s">
        <v>19648</v>
      </c>
    </row>
    <row r="489">
      <c r="A489" s="12" t="s">
        <v>21590</v>
      </c>
      <c r="B489" s="12">
        <v>0.0</v>
      </c>
      <c r="C489" s="12">
        <v>5.0</v>
      </c>
      <c r="D489" s="12">
        <v>1.0</v>
      </c>
      <c r="E489" s="12">
        <v>10.0</v>
      </c>
      <c r="F489" s="12">
        <v>8.0</v>
      </c>
      <c r="G489" s="12" t="s">
        <v>32</v>
      </c>
      <c r="H489" s="12" t="s">
        <v>19646</v>
      </c>
      <c r="I489" s="12" t="s">
        <v>21394</v>
      </c>
      <c r="J489" s="12" t="s">
        <v>19648</v>
      </c>
    </row>
    <row r="490">
      <c r="A490" s="12" t="s">
        <v>21591</v>
      </c>
      <c r="B490" s="12" t="s">
        <v>21592</v>
      </c>
      <c r="C490" s="12" t="s">
        <v>21593</v>
      </c>
      <c r="D490" s="12" t="s">
        <v>21594</v>
      </c>
      <c r="E490" s="12" t="s">
        <v>21570</v>
      </c>
      <c r="F490" s="12" t="s">
        <v>21595</v>
      </c>
      <c r="G490" s="12" t="s">
        <v>16</v>
      </c>
      <c r="H490" s="12" t="s">
        <v>19646</v>
      </c>
      <c r="I490" s="12" t="s">
        <v>21394</v>
      </c>
      <c r="J490" s="12" t="s">
        <v>19648</v>
      </c>
    </row>
    <row r="491">
      <c r="A491" s="12" t="s">
        <v>21596</v>
      </c>
      <c r="B491" s="12">
        <v>0.0</v>
      </c>
      <c r="C491" s="12">
        <v>10.0</v>
      </c>
      <c r="D491" s="12">
        <v>7.0</v>
      </c>
      <c r="E491" s="12">
        <v>5.0</v>
      </c>
      <c r="F491" s="12">
        <v>3.0</v>
      </c>
      <c r="G491" s="12" t="s">
        <v>45</v>
      </c>
      <c r="H491" s="12" t="s">
        <v>19646</v>
      </c>
      <c r="I491" s="12" t="s">
        <v>21394</v>
      </c>
      <c r="J491" s="12" t="s">
        <v>19648</v>
      </c>
    </row>
    <row r="492">
      <c r="A492" s="12" t="s">
        <v>21597</v>
      </c>
      <c r="B492" s="12" t="s">
        <v>21598</v>
      </c>
      <c r="C492" s="12" t="s">
        <v>21599</v>
      </c>
      <c r="D492" s="12" t="s">
        <v>21600</v>
      </c>
      <c r="E492" s="12" t="s">
        <v>21601</v>
      </c>
      <c r="F492" s="12" t="s">
        <v>21602</v>
      </c>
      <c r="G492" s="12" t="s">
        <v>16</v>
      </c>
      <c r="H492" s="12" t="s">
        <v>19646</v>
      </c>
      <c r="I492" s="12" t="s">
        <v>21394</v>
      </c>
      <c r="J492" s="12" t="s">
        <v>19648</v>
      </c>
    </row>
    <row r="493">
      <c r="A493" s="12" t="s">
        <v>21603</v>
      </c>
      <c r="B493" s="12">
        <v>0.0</v>
      </c>
      <c r="C493" s="12">
        <v>4.0</v>
      </c>
      <c r="D493" s="12">
        <v>3.0</v>
      </c>
      <c r="E493" s="12">
        <v>2.0</v>
      </c>
      <c r="F493" s="12">
        <v>1.0</v>
      </c>
      <c r="G493" s="12" t="s">
        <v>32</v>
      </c>
      <c r="H493" s="12" t="s">
        <v>19646</v>
      </c>
      <c r="I493" s="12" t="s">
        <v>21394</v>
      </c>
      <c r="J493" s="12" t="s">
        <v>19648</v>
      </c>
    </row>
    <row r="494">
      <c r="A494" s="12" t="s">
        <v>21604</v>
      </c>
      <c r="B494" s="12">
        <v>0.0</v>
      </c>
      <c r="C494" s="12">
        <v>10.0</v>
      </c>
      <c r="D494" s="12">
        <v>5.0</v>
      </c>
      <c r="E494" s="12">
        <v>3.33</v>
      </c>
      <c r="F494" s="12">
        <v>0.0</v>
      </c>
      <c r="G494" s="12" t="s">
        <v>32</v>
      </c>
      <c r="H494" s="12" t="s">
        <v>19646</v>
      </c>
      <c r="I494" s="12" t="s">
        <v>21394</v>
      </c>
      <c r="J494" s="12" t="s">
        <v>19648</v>
      </c>
    </row>
    <row r="495">
      <c r="A495" s="12" t="s">
        <v>21605</v>
      </c>
      <c r="B495" s="12" t="s">
        <v>21606</v>
      </c>
      <c r="C495" s="12" t="s">
        <v>21607</v>
      </c>
      <c r="D495" s="12" t="s">
        <v>21608</v>
      </c>
      <c r="E495" s="12" t="s">
        <v>21609</v>
      </c>
      <c r="F495" s="12" t="s">
        <v>21610</v>
      </c>
      <c r="G495" s="12" t="s">
        <v>16</v>
      </c>
      <c r="H495" s="12" t="s">
        <v>19646</v>
      </c>
      <c r="I495" s="12" t="s">
        <v>21394</v>
      </c>
      <c r="J495" s="12" t="s">
        <v>19648</v>
      </c>
    </row>
    <row r="496">
      <c r="A496" s="12" t="s">
        <v>21611</v>
      </c>
      <c r="B496" s="12">
        <v>0.0</v>
      </c>
      <c r="C496" s="12" t="s">
        <v>21612</v>
      </c>
      <c r="D496" s="12" t="s">
        <v>21613</v>
      </c>
      <c r="E496" s="12" t="s">
        <v>21614</v>
      </c>
      <c r="F496" s="12" t="s">
        <v>21615</v>
      </c>
      <c r="G496" s="12" t="s">
        <v>16</v>
      </c>
      <c r="H496" s="12" t="s">
        <v>19646</v>
      </c>
      <c r="I496" s="12" t="s">
        <v>21394</v>
      </c>
      <c r="J496" s="12" t="s">
        <v>19648</v>
      </c>
    </row>
    <row r="497">
      <c r="A497" s="12" t="s">
        <v>21616</v>
      </c>
      <c r="B497" s="12" t="s">
        <v>21617</v>
      </c>
      <c r="C497" s="12" t="s">
        <v>21571</v>
      </c>
      <c r="D497" s="12" t="s">
        <v>21569</v>
      </c>
      <c r="E497" s="12" t="s">
        <v>21570</v>
      </c>
      <c r="F497" s="12" t="s">
        <v>21593</v>
      </c>
      <c r="G497" s="12" t="s">
        <v>32</v>
      </c>
      <c r="H497" s="12" t="s">
        <v>19646</v>
      </c>
      <c r="I497" s="12" t="s">
        <v>21394</v>
      </c>
      <c r="J497" s="12" t="s">
        <v>19648</v>
      </c>
    </row>
    <row r="498">
      <c r="A498" s="12" t="s">
        <v>21618</v>
      </c>
      <c r="B498" s="12">
        <v>0.0</v>
      </c>
      <c r="C498" s="12">
        <v>3.0</v>
      </c>
      <c r="D498" s="12">
        <v>7.0</v>
      </c>
      <c r="E498" s="12">
        <v>10.0</v>
      </c>
      <c r="F498" s="12">
        <v>6.0</v>
      </c>
      <c r="G498" s="12" t="s">
        <v>32</v>
      </c>
      <c r="H498" s="12" t="s">
        <v>19646</v>
      </c>
      <c r="I498" s="12" t="s">
        <v>21394</v>
      </c>
      <c r="J498" s="12" t="s">
        <v>19648</v>
      </c>
    </row>
    <row r="499">
      <c r="A499" s="12" t="s">
        <v>21619</v>
      </c>
      <c r="B499" s="12">
        <v>0.0</v>
      </c>
      <c r="C499" s="12" t="s">
        <v>21620</v>
      </c>
      <c r="D499" s="12" t="s">
        <v>21621</v>
      </c>
      <c r="E499" s="12" t="s">
        <v>21622</v>
      </c>
      <c r="F499" s="12" t="s">
        <v>21623</v>
      </c>
      <c r="G499" s="12" t="s">
        <v>32</v>
      </c>
      <c r="H499" s="12" t="s">
        <v>19646</v>
      </c>
      <c r="I499" s="12" t="s">
        <v>21394</v>
      </c>
      <c r="J499" s="12" t="s">
        <v>19648</v>
      </c>
    </row>
    <row r="500">
      <c r="A500" s="12" t="s">
        <v>21624</v>
      </c>
      <c r="B500" s="12" t="s">
        <v>21625</v>
      </c>
      <c r="C500" s="12" t="s">
        <v>21626</v>
      </c>
      <c r="D500" s="12" t="s">
        <v>21627</v>
      </c>
      <c r="E500" s="12" t="s">
        <v>21628</v>
      </c>
      <c r="F500" s="12" t="s">
        <v>21629</v>
      </c>
      <c r="G500" s="12" t="s">
        <v>16</v>
      </c>
      <c r="H500" s="12" t="s">
        <v>19646</v>
      </c>
      <c r="I500" s="12" t="s">
        <v>21394</v>
      </c>
      <c r="J500" s="12" t="s">
        <v>19648</v>
      </c>
    </row>
    <row r="501">
      <c r="A501" s="12" t="s">
        <v>21630</v>
      </c>
      <c r="B501" s="12">
        <v>0.0</v>
      </c>
      <c r="C501" s="12">
        <v>5.0</v>
      </c>
      <c r="D501" s="12">
        <v>3.0</v>
      </c>
      <c r="E501" s="12">
        <v>2.0</v>
      </c>
      <c r="F501" s="12">
        <v>1.0</v>
      </c>
      <c r="G501" s="12" t="s">
        <v>16</v>
      </c>
      <c r="H501" s="12" t="s">
        <v>19646</v>
      </c>
      <c r="I501" s="12" t="s">
        <v>21394</v>
      </c>
      <c r="J501" s="12" t="s">
        <v>19648</v>
      </c>
    </row>
    <row r="502">
      <c r="A502" s="12" t="s">
        <v>21631</v>
      </c>
      <c r="B502" s="12" t="s">
        <v>21632</v>
      </c>
      <c r="C502" s="12" t="s">
        <v>21633</v>
      </c>
      <c r="D502" s="12" t="s">
        <v>21634</v>
      </c>
      <c r="E502" s="12" t="s">
        <v>21635</v>
      </c>
      <c r="F502" s="12" t="s">
        <v>21636</v>
      </c>
      <c r="G502" s="12" t="s">
        <v>32</v>
      </c>
      <c r="H502" s="12" t="s">
        <v>19646</v>
      </c>
      <c r="I502" s="12" t="s">
        <v>21394</v>
      </c>
      <c r="J502" s="12" t="s">
        <v>19648</v>
      </c>
    </row>
    <row r="503">
      <c r="A503" s="12" t="s">
        <v>21637</v>
      </c>
      <c r="B503" s="12">
        <v>0.0</v>
      </c>
      <c r="C503" s="12" t="s">
        <v>21638</v>
      </c>
      <c r="D503" s="12" t="s">
        <v>21639</v>
      </c>
      <c r="E503" s="12" t="s">
        <v>21640</v>
      </c>
      <c r="F503" s="12" t="s">
        <v>21641</v>
      </c>
      <c r="G503" s="12" t="s">
        <v>16</v>
      </c>
      <c r="H503" s="12" t="s">
        <v>19646</v>
      </c>
      <c r="I503" s="12" t="s">
        <v>21394</v>
      </c>
      <c r="J503" s="12" t="s">
        <v>19648</v>
      </c>
    </row>
    <row r="504">
      <c r="A504" s="12" t="s">
        <v>21642</v>
      </c>
      <c r="B504" s="12" t="s">
        <v>21643</v>
      </c>
      <c r="C504" s="12" t="s">
        <v>21644</v>
      </c>
      <c r="D504" s="12" t="s">
        <v>21645</v>
      </c>
      <c r="E504" s="12" t="s">
        <v>21646</v>
      </c>
      <c r="F504" s="12" t="s">
        <v>21647</v>
      </c>
      <c r="G504" s="12" t="s">
        <v>16</v>
      </c>
      <c r="H504" s="12" t="s">
        <v>19646</v>
      </c>
      <c r="I504" s="12" t="s">
        <v>21394</v>
      </c>
      <c r="J504" s="12" t="s">
        <v>19648</v>
      </c>
    </row>
    <row r="505">
      <c r="A505" s="12" t="s">
        <v>21648</v>
      </c>
      <c r="B505" s="12" t="s">
        <v>21649</v>
      </c>
      <c r="C505" s="12" t="s">
        <v>21650</v>
      </c>
      <c r="D505" s="12" t="s">
        <v>21651</v>
      </c>
      <c r="E505" s="12" t="s">
        <v>21652</v>
      </c>
      <c r="F505" s="12" t="s">
        <v>21653</v>
      </c>
      <c r="G505" s="12" t="s">
        <v>16</v>
      </c>
      <c r="H505" s="12" t="s">
        <v>19646</v>
      </c>
      <c r="I505" s="12" t="s">
        <v>21394</v>
      </c>
      <c r="J505" s="12" t="s">
        <v>19648</v>
      </c>
    </row>
    <row r="506">
      <c r="A506" s="12" t="s">
        <v>21654</v>
      </c>
      <c r="B506" s="12">
        <v>0.0</v>
      </c>
      <c r="C506" s="12" t="s">
        <v>2078</v>
      </c>
      <c r="D506" s="12" t="s">
        <v>21655</v>
      </c>
      <c r="E506" s="12" t="s">
        <v>1863</v>
      </c>
      <c r="F506" s="12" t="s">
        <v>38</v>
      </c>
      <c r="G506" s="12" t="s">
        <v>32</v>
      </c>
      <c r="H506" s="12" t="s">
        <v>19646</v>
      </c>
      <c r="I506" s="12" t="s">
        <v>21394</v>
      </c>
      <c r="J506" s="12" t="s">
        <v>19648</v>
      </c>
    </row>
    <row r="507">
      <c r="A507" s="12" t="s">
        <v>21656</v>
      </c>
      <c r="B507" s="12" t="s">
        <v>21657</v>
      </c>
      <c r="C507" s="12" t="s">
        <v>21658</v>
      </c>
      <c r="D507" s="12" t="s">
        <v>21659</v>
      </c>
      <c r="E507" s="12" t="s">
        <v>21660</v>
      </c>
      <c r="F507" s="12" t="s">
        <v>21661</v>
      </c>
      <c r="G507" s="12" t="s">
        <v>16</v>
      </c>
      <c r="H507" s="12" t="s">
        <v>19646</v>
      </c>
      <c r="I507" s="12" t="s">
        <v>21394</v>
      </c>
      <c r="J507" s="12" t="s">
        <v>19648</v>
      </c>
    </row>
    <row r="508">
      <c r="A508" s="12" t="s">
        <v>21662</v>
      </c>
      <c r="B508" s="12" t="s">
        <v>21663</v>
      </c>
      <c r="C508" s="12" t="s">
        <v>21664</v>
      </c>
      <c r="D508" s="12" t="s">
        <v>3193</v>
      </c>
      <c r="E508" s="12" t="s">
        <v>21665</v>
      </c>
      <c r="F508" s="12" t="s">
        <v>21666</v>
      </c>
      <c r="G508" s="12" t="s">
        <v>32</v>
      </c>
      <c r="H508" s="12" t="s">
        <v>19646</v>
      </c>
      <c r="I508" s="12" t="s">
        <v>21394</v>
      </c>
      <c r="J508" s="12" t="s">
        <v>19648</v>
      </c>
    </row>
    <row r="509">
      <c r="A509" s="12" t="s">
        <v>21667</v>
      </c>
      <c r="B509" s="12" t="s">
        <v>21668</v>
      </c>
      <c r="C509" s="12" t="s">
        <v>21669</v>
      </c>
      <c r="D509" s="12" t="s">
        <v>21670</v>
      </c>
      <c r="E509" s="12" t="s">
        <v>21671</v>
      </c>
      <c r="F509" s="12" t="s">
        <v>21672</v>
      </c>
      <c r="G509" s="12" t="s">
        <v>16</v>
      </c>
      <c r="H509" s="12" t="s">
        <v>19646</v>
      </c>
      <c r="I509" s="12" t="s">
        <v>21394</v>
      </c>
      <c r="J509" s="12" t="s">
        <v>19648</v>
      </c>
    </row>
    <row r="510">
      <c r="A510" s="12" t="s">
        <v>21673</v>
      </c>
      <c r="B510" s="12">
        <v>0.0</v>
      </c>
      <c r="C510" s="12" t="s">
        <v>21639</v>
      </c>
      <c r="D510" s="12" t="s">
        <v>21674</v>
      </c>
      <c r="E510" s="12" t="s">
        <v>21675</v>
      </c>
      <c r="F510" s="12" t="s">
        <v>21676</v>
      </c>
      <c r="G510" s="12" t="s">
        <v>32</v>
      </c>
      <c r="H510" s="12" t="s">
        <v>19646</v>
      </c>
      <c r="I510" s="12" t="s">
        <v>21394</v>
      </c>
      <c r="J510" s="12" t="s">
        <v>19648</v>
      </c>
    </row>
    <row r="511">
      <c r="A511" s="12" t="s">
        <v>21677</v>
      </c>
      <c r="B511" s="12" t="s">
        <v>21678</v>
      </c>
      <c r="C511" s="12" t="e">
        <v>#DIV/0!</v>
      </c>
      <c r="D511" s="12" t="e">
        <v>#VALUE!</v>
      </c>
      <c r="E511" s="12" t="e">
        <v>#N/A</v>
      </c>
      <c r="F511" s="12" t="e">
        <v>#REF!</v>
      </c>
      <c r="G511" s="12" t="s">
        <v>32</v>
      </c>
      <c r="H511" s="12" t="s">
        <v>19646</v>
      </c>
      <c r="I511" s="12" t="s">
        <v>21394</v>
      </c>
      <c r="J511" s="12" t="s">
        <v>19648</v>
      </c>
    </row>
    <row r="512">
      <c r="A512" s="12" t="s">
        <v>21679</v>
      </c>
      <c r="B512" s="12" t="s">
        <v>21680</v>
      </c>
      <c r="C512" s="12" t="s">
        <v>21681</v>
      </c>
      <c r="D512" s="12" t="s">
        <v>21682</v>
      </c>
      <c r="E512" s="12" t="s">
        <v>21683</v>
      </c>
      <c r="F512" s="12" t="s">
        <v>21684</v>
      </c>
      <c r="G512" s="12" t="s">
        <v>16</v>
      </c>
      <c r="H512" s="12" t="s">
        <v>19646</v>
      </c>
      <c r="I512" s="12" t="s">
        <v>21394</v>
      </c>
      <c r="J512" s="12" t="s">
        <v>19648</v>
      </c>
    </row>
    <row r="513">
      <c r="A513" s="12" t="s">
        <v>21685</v>
      </c>
      <c r="B513" s="12">
        <v>0.0</v>
      </c>
      <c r="C513" s="12" t="s">
        <v>52</v>
      </c>
      <c r="D513" s="12" t="s">
        <v>16</v>
      </c>
      <c r="E513" s="12" t="s">
        <v>32</v>
      </c>
      <c r="F513" s="12">
        <v>85.0</v>
      </c>
      <c r="G513" s="12" t="s">
        <v>16</v>
      </c>
      <c r="H513" s="12" t="s">
        <v>19646</v>
      </c>
      <c r="I513" s="12" t="s">
        <v>21394</v>
      </c>
      <c r="J513" s="12" t="s">
        <v>19648</v>
      </c>
    </row>
    <row r="514">
      <c r="A514" s="12" t="s">
        <v>21686</v>
      </c>
      <c r="B514" s="12" t="s">
        <v>21687</v>
      </c>
      <c r="C514" s="12" t="s">
        <v>3886</v>
      </c>
      <c r="D514" s="12" t="s">
        <v>21688</v>
      </c>
      <c r="E514" s="12" t="s">
        <v>21689</v>
      </c>
      <c r="F514" s="12" t="s">
        <v>21690</v>
      </c>
      <c r="G514" s="12" t="s">
        <v>32</v>
      </c>
      <c r="H514" s="12" t="s">
        <v>19646</v>
      </c>
      <c r="I514" s="12" t="s">
        <v>21394</v>
      </c>
      <c r="J514" s="12" t="s">
        <v>19648</v>
      </c>
    </row>
    <row r="515">
      <c r="A515" s="12" t="s">
        <v>21691</v>
      </c>
      <c r="B515" s="12" t="s">
        <v>21692</v>
      </c>
      <c r="C515" s="12" t="s">
        <v>21693</v>
      </c>
      <c r="D515" s="12" t="s">
        <v>21594</v>
      </c>
      <c r="E515" s="12" t="s">
        <v>21694</v>
      </c>
      <c r="F515" s="12" t="s">
        <v>21695</v>
      </c>
      <c r="G515" s="12" t="s">
        <v>52</v>
      </c>
      <c r="H515" s="12" t="s">
        <v>19646</v>
      </c>
      <c r="I515" s="12" t="s">
        <v>21394</v>
      </c>
      <c r="J515" s="12" t="s">
        <v>19648</v>
      </c>
    </row>
    <row r="516">
      <c r="A516" s="12" t="s">
        <v>21696</v>
      </c>
      <c r="B516" s="12" t="s">
        <v>21697</v>
      </c>
      <c r="C516" s="12" t="s">
        <v>21698</v>
      </c>
      <c r="D516" s="12" t="s">
        <v>21699</v>
      </c>
      <c r="E516" s="12" t="s">
        <v>21700</v>
      </c>
      <c r="F516" s="12" t="s">
        <v>21701</v>
      </c>
      <c r="G516" s="12" t="s">
        <v>16</v>
      </c>
      <c r="H516" s="12" t="s">
        <v>19646</v>
      </c>
      <c r="I516" s="12" t="s">
        <v>21394</v>
      </c>
      <c r="J516" s="12" t="s">
        <v>19648</v>
      </c>
    </row>
    <row r="517">
      <c r="A517" s="12" t="s">
        <v>21702</v>
      </c>
      <c r="B517" s="12">
        <v>0.0</v>
      </c>
      <c r="C517" s="12" t="s">
        <v>21703</v>
      </c>
      <c r="D517" s="12" t="s">
        <v>21704</v>
      </c>
      <c r="E517" s="12" t="s">
        <v>21705</v>
      </c>
      <c r="F517" s="12" t="s">
        <v>38</v>
      </c>
      <c r="G517" s="12" t="s">
        <v>16</v>
      </c>
      <c r="H517" s="12" t="s">
        <v>19646</v>
      </c>
      <c r="I517" s="12" t="s">
        <v>21394</v>
      </c>
      <c r="J517" s="12" t="s">
        <v>19648</v>
      </c>
    </row>
    <row r="518">
      <c r="A518" s="12" t="s">
        <v>21706</v>
      </c>
      <c r="B518" s="12" t="s">
        <v>21707</v>
      </c>
      <c r="C518" s="12" t="s">
        <v>21708</v>
      </c>
      <c r="D518" s="12" t="s">
        <v>21709</v>
      </c>
      <c r="E518" s="12" t="s">
        <v>21710</v>
      </c>
      <c r="F518" s="12" t="s">
        <v>1281</v>
      </c>
      <c r="G518" s="12" t="s">
        <v>16</v>
      </c>
      <c r="H518" s="12" t="s">
        <v>19646</v>
      </c>
      <c r="I518" s="12" t="s">
        <v>21394</v>
      </c>
      <c r="J518" s="12" t="s">
        <v>19648</v>
      </c>
    </row>
    <row r="519">
      <c r="A519" s="12" t="s">
        <v>21711</v>
      </c>
      <c r="B519" s="12" t="s">
        <v>21712</v>
      </c>
      <c r="C519" s="12" t="b">
        <v>1</v>
      </c>
      <c r="D519" s="12" t="s">
        <v>21713</v>
      </c>
      <c r="E519" s="12" t="s">
        <v>21714</v>
      </c>
      <c r="F519" s="12" t="s">
        <v>21715</v>
      </c>
      <c r="G519" s="12" t="s">
        <v>52</v>
      </c>
      <c r="H519" s="12" t="s">
        <v>19646</v>
      </c>
      <c r="I519" s="12" t="s">
        <v>21394</v>
      </c>
      <c r="J519" s="12" t="s">
        <v>19648</v>
      </c>
    </row>
    <row r="520">
      <c r="A520" s="12" t="s">
        <v>21716</v>
      </c>
      <c r="B520" s="12" t="s">
        <v>21717</v>
      </c>
      <c r="C520" s="12" t="s">
        <v>21718</v>
      </c>
      <c r="D520" s="12" t="s">
        <v>21719</v>
      </c>
      <c r="E520" s="12" t="s">
        <v>21720</v>
      </c>
      <c r="F520" s="12" t="s">
        <v>21721</v>
      </c>
      <c r="G520" s="12" t="s">
        <v>32</v>
      </c>
      <c r="H520" s="12" t="s">
        <v>19646</v>
      </c>
      <c r="I520" s="12" t="s">
        <v>21394</v>
      </c>
      <c r="J520" s="12" t="s">
        <v>19648</v>
      </c>
    </row>
    <row r="521">
      <c r="A521" s="12" t="s">
        <v>21722</v>
      </c>
      <c r="B521" s="12">
        <v>0.0</v>
      </c>
      <c r="C521" s="12" t="s">
        <v>21674</v>
      </c>
      <c r="D521" s="12" t="s">
        <v>21639</v>
      </c>
      <c r="E521" s="12" t="s">
        <v>21723</v>
      </c>
      <c r="F521" s="12" t="s">
        <v>21724</v>
      </c>
      <c r="G521" s="12" t="s">
        <v>16</v>
      </c>
      <c r="H521" s="12" t="s">
        <v>19646</v>
      </c>
      <c r="I521" s="12" t="s">
        <v>21394</v>
      </c>
      <c r="J521" s="12" t="s">
        <v>19648</v>
      </c>
    </row>
    <row r="522">
      <c r="A522" s="12" t="s">
        <v>21725</v>
      </c>
      <c r="B522" s="12" t="s">
        <v>21726</v>
      </c>
      <c r="C522" s="12" t="e">
        <v>#VALUE!</v>
      </c>
      <c r="D522" s="12" t="e">
        <v>#N/A</v>
      </c>
      <c r="E522" s="12">
        <v>0.0</v>
      </c>
      <c r="F522" s="12" t="s">
        <v>21727</v>
      </c>
      <c r="G522" s="12" t="s">
        <v>16</v>
      </c>
      <c r="H522" s="12" t="s">
        <v>19646</v>
      </c>
      <c r="I522" s="12" t="s">
        <v>21394</v>
      </c>
      <c r="J522" s="12" t="s">
        <v>19648</v>
      </c>
    </row>
    <row r="523">
      <c r="A523" s="12" t="s">
        <v>21728</v>
      </c>
      <c r="B523" s="12" t="s">
        <v>21729</v>
      </c>
      <c r="C523" s="12" t="s">
        <v>21730</v>
      </c>
      <c r="D523" s="12" t="s">
        <v>21731</v>
      </c>
      <c r="E523" s="12" t="s">
        <v>21732</v>
      </c>
      <c r="F523" s="12" t="s">
        <v>21733</v>
      </c>
      <c r="G523" s="12" t="s">
        <v>16</v>
      </c>
      <c r="H523" s="12" t="s">
        <v>19646</v>
      </c>
      <c r="I523" s="12" t="s">
        <v>21394</v>
      </c>
      <c r="J523" s="12" t="s">
        <v>19648</v>
      </c>
    </row>
    <row r="524">
      <c r="A524" s="12" t="s">
        <v>21734</v>
      </c>
      <c r="B524" s="12" t="s">
        <v>21735</v>
      </c>
      <c r="C524" s="12" t="s">
        <v>21736</v>
      </c>
      <c r="D524" s="12" t="s">
        <v>21737</v>
      </c>
      <c r="E524" s="12" t="s">
        <v>38</v>
      </c>
      <c r="F524" s="12" t="s">
        <v>21738</v>
      </c>
      <c r="G524" s="12" t="s">
        <v>16</v>
      </c>
      <c r="H524" s="12" t="s">
        <v>19646</v>
      </c>
      <c r="I524" s="12" t="s">
        <v>21394</v>
      </c>
      <c r="J524" s="12" t="s">
        <v>19648</v>
      </c>
    </row>
    <row r="525">
      <c r="A525" s="12" t="s">
        <v>21739</v>
      </c>
      <c r="B525" s="12">
        <v>0.0</v>
      </c>
      <c r="C525" s="12" t="s">
        <v>21740</v>
      </c>
      <c r="D525" s="12" t="s">
        <v>21741</v>
      </c>
      <c r="E525" s="12">
        <v>1.0</v>
      </c>
      <c r="F525" s="12">
        <v>2.0</v>
      </c>
      <c r="G525" s="12" t="s">
        <v>16</v>
      </c>
      <c r="H525" s="12" t="s">
        <v>19646</v>
      </c>
      <c r="I525" s="12" t="s">
        <v>21394</v>
      </c>
      <c r="J525" s="12" t="s">
        <v>19648</v>
      </c>
    </row>
    <row r="526">
      <c r="A526" s="12" t="s">
        <v>21742</v>
      </c>
      <c r="B526" s="12" t="s">
        <v>21743</v>
      </c>
      <c r="C526" s="12" t="s">
        <v>21744</v>
      </c>
      <c r="D526" s="12" t="s">
        <v>21745</v>
      </c>
      <c r="E526" s="12" t="s">
        <v>21746</v>
      </c>
      <c r="F526" s="12" t="s">
        <v>21747</v>
      </c>
      <c r="G526" s="12" t="s">
        <v>16</v>
      </c>
      <c r="H526" s="12" t="s">
        <v>19646</v>
      </c>
      <c r="I526" s="12" t="s">
        <v>21394</v>
      </c>
      <c r="J526" s="12" t="s">
        <v>19648</v>
      </c>
    </row>
    <row r="527">
      <c r="A527" s="12" t="s">
        <v>21748</v>
      </c>
      <c r="B527" s="12" t="s">
        <v>21749</v>
      </c>
      <c r="C527" s="12" t="s">
        <v>21750</v>
      </c>
      <c r="D527" s="12" t="s">
        <v>21751</v>
      </c>
      <c r="E527" s="12" t="s">
        <v>21752</v>
      </c>
      <c r="F527" s="12" t="s">
        <v>21753</v>
      </c>
      <c r="G527" s="12" t="s">
        <v>16</v>
      </c>
      <c r="H527" s="12" t="s">
        <v>19646</v>
      </c>
      <c r="I527" s="12" t="s">
        <v>21394</v>
      </c>
      <c r="J527" s="12" t="s">
        <v>19648</v>
      </c>
    </row>
    <row r="528">
      <c r="A528" s="12" t="s">
        <v>21754</v>
      </c>
      <c r="B528" s="12" t="s">
        <v>21755</v>
      </c>
      <c r="C528" s="12" t="s">
        <v>21756</v>
      </c>
      <c r="D528" s="12" t="s">
        <v>21757</v>
      </c>
      <c r="E528" s="12" t="s">
        <v>21758</v>
      </c>
      <c r="F528" s="12" t="s">
        <v>21759</v>
      </c>
      <c r="G528" s="12" t="s">
        <v>32</v>
      </c>
      <c r="H528" s="12" t="s">
        <v>19646</v>
      </c>
      <c r="I528" s="12" t="s">
        <v>21394</v>
      </c>
      <c r="J528" s="12" t="s">
        <v>19648</v>
      </c>
    </row>
    <row r="529">
      <c r="A529" s="12" t="s">
        <v>21760</v>
      </c>
      <c r="B529" s="12">
        <v>0.0</v>
      </c>
      <c r="C529" s="12" t="s">
        <v>21761</v>
      </c>
      <c r="D529" s="12" t="s">
        <v>21762</v>
      </c>
      <c r="E529" s="12" t="s">
        <v>21763</v>
      </c>
      <c r="F529" s="12" t="s">
        <v>21764</v>
      </c>
      <c r="G529" s="12" t="s">
        <v>16</v>
      </c>
      <c r="H529" s="12" t="s">
        <v>19646</v>
      </c>
      <c r="I529" s="12" t="s">
        <v>21394</v>
      </c>
      <c r="J529" s="12" t="s">
        <v>19648</v>
      </c>
    </row>
    <row r="530">
      <c r="A530" s="12" t="s">
        <v>21765</v>
      </c>
      <c r="B530" s="12" t="s">
        <v>21766</v>
      </c>
      <c r="C530" s="12" t="s">
        <v>21767</v>
      </c>
      <c r="D530" s="12" t="s">
        <v>21768</v>
      </c>
      <c r="E530" s="12" t="s">
        <v>21769</v>
      </c>
      <c r="F530" s="12" t="s">
        <v>21770</v>
      </c>
      <c r="G530" s="12" t="s">
        <v>52</v>
      </c>
      <c r="H530" s="12" t="s">
        <v>19646</v>
      </c>
      <c r="I530" s="12" t="s">
        <v>21394</v>
      </c>
      <c r="J530" s="12" t="s">
        <v>19648</v>
      </c>
    </row>
    <row r="531">
      <c r="A531" s="12" t="s">
        <v>21771</v>
      </c>
      <c r="B531" s="12" t="s">
        <v>21772</v>
      </c>
      <c r="C531" s="12" t="s">
        <v>21773</v>
      </c>
      <c r="D531" s="12" t="s">
        <v>21774</v>
      </c>
      <c r="E531" s="12" t="s">
        <v>21775</v>
      </c>
      <c r="F531" s="12" t="s">
        <v>21776</v>
      </c>
      <c r="G531" s="12" t="s">
        <v>32</v>
      </c>
      <c r="H531" s="12" t="s">
        <v>19646</v>
      </c>
      <c r="I531" s="12" t="s">
        <v>21394</v>
      </c>
      <c r="J531" s="12" t="s">
        <v>19648</v>
      </c>
    </row>
    <row r="532">
      <c r="A532" s="12" t="s">
        <v>21777</v>
      </c>
      <c r="B532" s="12" t="s">
        <v>21778</v>
      </c>
      <c r="C532" s="12" t="s">
        <v>21779</v>
      </c>
      <c r="D532" s="12" t="s">
        <v>21780</v>
      </c>
      <c r="E532" s="12" t="s">
        <v>21781</v>
      </c>
      <c r="F532" s="12" t="s">
        <v>21782</v>
      </c>
      <c r="G532" s="12" t="s">
        <v>16</v>
      </c>
      <c r="H532" s="12" t="s">
        <v>19646</v>
      </c>
      <c r="I532" s="12" t="s">
        <v>21394</v>
      </c>
      <c r="J532" s="12" t="s">
        <v>19648</v>
      </c>
    </row>
    <row r="533">
      <c r="A533" s="12" t="s">
        <v>21783</v>
      </c>
      <c r="B533" s="12" t="s">
        <v>21784</v>
      </c>
      <c r="C533" s="12">
        <v>0.0</v>
      </c>
      <c r="D533" s="12">
        <v>0.0</v>
      </c>
      <c r="E533" s="12">
        <v>0.0</v>
      </c>
      <c r="F533" s="12">
        <v>0.0</v>
      </c>
      <c r="G533" s="12" t="s">
        <v>52</v>
      </c>
      <c r="H533" s="12" t="s">
        <v>19646</v>
      </c>
      <c r="I533" s="12" t="s">
        <v>21394</v>
      </c>
      <c r="J533" s="12" t="s">
        <v>19648</v>
      </c>
    </row>
    <row r="534">
      <c r="A534" s="12" t="s">
        <v>21785</v>
      </c>
      <c r="B534" s="12">
        <v>0.0</v>
      </c>
      <c r="C534" s="12" t="s">
        <v>21786</v>
      </c>
      <c r="D534" s="12" t="s">
        <v>21787</v>
      </c>
      <c r="E534" s="12" t="s">
        <v>21788</v>
      </c>
      <c r="F534" s="12" t="s">
        <v>38</v>
      </c>
      <c r="G534" s="12" t="s">
        <v>16</v>
      </c>
      <c r="H534" s="12" t="s">
        <v>19646</v>
      </c>
      <c r="I534" s="12" t="s">
        <v>21394</v>
      </c>
      <c r="J534" s="12" t="s">
        <v>19648</v>
      </c>
    </row>
    <row r="535">
      <c r="A535" s="12" t="s">
        <v>21789</v>
      </c>
      <c r="B535" s="12" t="s">
        <v>21790</v>
      </c>
      <c r="C535" s="12" t="s">
        <v>21791</v>
      </c>
      <c r="D535" s="12" t="s">
        <v>21792</v>
      </c>
      <c r="E535" s="12" t="s">
        <v>21793</v>
      </c>
      <c r="F535" s="12" t="s">
        <v>21794</v>
      </c>
      <c r="G535" s="12" t="s">
        <v>32</v>
      </c>
      <c r="H535" s="12" t="s">
        <v>19646</v>
      </c>
      <c r="I535" s="12" t="s">
        <v>21394</v>
      </c>
      <c r="J535" s="12" t="s">
        <v>19648</v>
      </c>
    </row>
    <row r="536">
      <c r="A536" s="12" t="s">
        <v>21795</v>
      </c>
      <c r="B536" s="12" t="s">
        <v>21796</v>
      </c>
      <c r="C536" s="12" t="s">
        <v>21797</v>
      </c>
      <c r="D536" s="12" t="s">
        <v>20889</v>
      </c>
      <c r="E536" s="12" t="s">
        <v>21798</v>
      </c>
      <c r="F536" s="12" t="s">
        <v>20888</v>
      </c>
      <c r="G536" s="12" t="s">
        <v>16</v>
      </c>
      <c r="H536" s="12" t="s">
        <v>19646</v>
      </c>
      <c r="I536" s="12" t="s">
        <v>21394</v>
      </c>
      <c r="J536" s="12" t="s">
        <v>19648</v>
      </c>
    </row>
    <row r="537">
      <c r="A537" s="12" t="s">
        <v>21799</v>
      </c>
      <c r="B537" s="12" t="s">
        <v>21800</v>
      </c>
      <c r="C537" s="12" t="s">
        <v>21801</v>
      </c>
      <c r="D537" s="12" t="s">
        <v>21802</v>
      </c>
      <c r="E537" s="12" t="s">
        <v>21803</v>
      </c>
      <c r="F537" s="12" t="s">
        <v>21804</v>
      </c>
      <c r="G537" s="12" t="s">
        <v>16</v>
      </c>
      <c r="H537" s="12" t="s">
        <v>19646</v>
      </c>
      <c r="I537" s="12" t="s">
        <v>21394</v>
      </c>
      <c r="J537" s="12" t="s">
        <v>19648</v>
      </c>
    </row>
    <row r="538">
      <c r="A538" s="12" t="s">
        <v>21805</v>
      </c>
      <c r="B538" s="12" t="s">
        <v>21806</v>
      </c>
      <c r="C538" s="12" t="s">
        <v>21807</v>
      </c>
      <c r="D538" s="12" t="s">
        <v>21808</v>
      </c>
      <c r="E538" s="12" t="s">
        <v>1659</v>
      </c>
      <c r="F538" s="12" t="s">
        <v>21809</v>
      </c>
      <c r="G538" s="12" t="s">
        <v>16</v>
      </c>
      <c r="H538" s="12" t="s">
        <v>19646</v>
      </c>
      <c r="I538" s="12" t="s">
        <v>21394</v>
      </c>
      <c r="J538" s="12" t="s">
        <v>19648</v>
      </c>
    </row>
    <row r="539">
      <c r="A539" s="12" t="s">
        <v>21810</v>
      </c>
      <c r="B539" s="12" t="s">
        <v>21811</v>
      </c>
      <c r="C539" s="12" t="s">
        <v>21812</v>
      </c>
      <c r="D539" s="12" t="s">
        <v>21813</v>
      </c>
      <c r="E539" s="12" t="s">
        <v>21814</v>
      </c>
      <c r="F539" s="12" t="s">
        <v>21815</v>
      </c>
      <c r="G539" s="12" t="s">
        <v>16</v>
      </c>
      <c r="H539" s="12" t="s">
        <v>19646</v>
      </c>
      <c r="I539" s="12" t="s">
        <v>21394</v>
      </c>
      <c r="J539" s="12" t="s">
        <v>19648</v>
      </c>
    </row>
    <row r="540">
      <c r="A540" s="12" t="s">
        <v>21816</v>
      </c>
      <c r="B540" s="12" t="s">
        <v>21817</v>
      </c>
      <c r="C540" s="12" t="s">
        <v>21818</v>
      </c>
      <c r="D540" s="12" t="s">
        <v>21819</v>
      </c>
      <c r="E540" s="12" t="s">
        <v>21768</v>
      </c>
      <c r="F540" s="12" t="s">
        <v>21820</v>
      </c>
      <c r="G540" s="12" t="s">
        <v>16</v>
      </c>
      <c r="H540" s="12" t="s">
        <v>19646</v>
      </c>
      <c r="I540" s="12" t="s">
        <v>21394</v>
      </c>
      <c r="J540" s="12" t="s">
        <v>19648</v>
      </c>
    </row>
    <row r="541">
      <c r="A541" s="12" t="s">
        <v>21821</v>
      </c>
      <c r="B541" s="12" t="s">
        <v>21822</v>
      </c>
      <c r="C541" s="12" t="s">
        <v>21823</v>
      </c>
      <c r="D541" s="12" t="s">
        <v>21824</v>
      </c>
      <c r="E541" s="12" t="s">
        <v>21825</v>
      </c>
      <c r="F541" s="12" t="s">
        <v>21826</v>
      </c>
      <c r="G541" s="12" t="s">
        <v>16</v>
      </c>
      <c r="H541" s="12" t="s">
        <v>19646</v>
      </c>
      <c r="I541" s="12" t="s">
        <v>21394</v>
      </c>
      <c r="J541" s="12" t="s">
        <v>19648</v>
      </c>
    </row>
    <row r="542">
      <c r="A542" s="12" t="s">
        <v>21827</v>
      </c>
      <c r="B542" s="12" t="s">
        <v>21828</v>
      </c>
      <c r="C542" s="12" t="s">
        <v>21829</v>
      </c>
      <c r="D542" s="12" t="s">
        <v>21830</v>
      </c>
      <c r="E542" s="12" t="s">
        <v>21831</v>
      </c>
      <c r="F542" s="12" t="s">
        <v>21393</v>
      </c>
      <c r="G542" s="12" t="s">
        <v>16</v>
      </c>
      <c r="H542" s="12" t="s">
        <v>19646</v>
      </c>
      <c r="I542" s="12" t="s">
        <v>21394</v>
      </c>
      <c r="J542" s="12" t="s">
        <v>19648</v>
      </c>
    </row>
    <row r="543">
      <c r="A543" s="12" t="s">
        <v>21832</v>
      </c>
      <c r="B543" s="12" t="s">
        <v>21833</v>
      </c>
      <c r="C543" s="12" t="s">
        <v>21834</v>
      </c>
      <c r="D543" s="12" t="s">
        <v>21835</v>
      </c>
      <c r="E543" s="12" t="s">
        <v>21836</v>
      </c>
      <c r="F543" s="12" t="s">
        <v>21837</v>
      </c>
      <c r="G543" s="12" t="s">
        <v>52</v>
      </c>
      <c r="H543" s="12" t="s">
        <v>19646</v>
      </c>
      <c r="I543" s="12" t="s">
        <v>21394</v>
      </c>
      <c r="J543" s="12" t="s">
        <v>19648</v>
      </c>
    </row>
    <row r="544">
      <c r="A544" s="12" t="s">
        <v>21838</v>
      </c>
      <c r="B544" s="12" t="s">
        <v>21839</v>
      </c>
      <c r="C544" s="12" t="s">
        <v>21840</v>
      </c>
      <c r="D544" s="12" t="s">
        <v>21841</v>
      </c>
      <c r="E544" s="12" t="s">
        <v>21842</v>
      </c>
      <c r="F544" s="12" t="s">
        <v>21843</v>
      </c>
      <c r="G544" s="12" t="s">
        <v>32</v>
      </c>
      <c r="H544" s="12" t="s">
        <v>19646</v>
      </c>
      <c r="I544" s="12" t="s">
        <v>21394</v>
      </c>
      <c r="J544" s="12" t="s">
        <v>19648</v>
      </c>
    </row>
    <row r="545">
      <c r="A545" s="12" t="s">
        <v>21844</v>
      </c>
      <c r="B545" s="12" t="s">
        <v>21845</v>
      </c>
      <c r="C545" s="12" t="s">
        <v>21846</v>
      </c>
      <c r="D545" s="12" t="s">
        <v>21847</v>
      </c>
      <c r="E545" s="12" t="s">
        <v>21848</v>
      </c>
      <c r="F545" s="12" t="s">
        <v>21849</v>
      </c>
      <c r="G545" s="12" t="s">
        <v>16</v>
      </c>
      <c r="H545" s="12" t="s">
        <v>19646</v>
      </c>
      <c r="I545" s="12" t="s">
        <v>21394</v>
      </c>
      <c r="J545" s="12" t="s">
        <v>19648</v>
      </c>
    </row>
    <row r="546">
      <c r="A546" s="12" t="s">
        <v>21850</v>
      </c>
      <c r="B546" s="12" t="s">
        <v>21851</v>
      </c>
      <c r="C546" s="12" t="s">
        <v>21852</v>
      </c>
      <c r="D546" s="12" t="s">
        <v>21853</v>
      </c>
      <c r="E546" s="12" t="s">
        <v>21854</v>
      </c>
      <c r="F546" s="12" t="s">
        <v>21855</v>
      </c>
      <c r="G546" s="12" t="s">
        <v>32</v>
      </c>
      <c r="H546" s="12" t="s">
        <v>19646</v>
      </c>
      <c r="I546" s="12" t="s">
        <v>21394</v>
      </c>
      <c r="J546" s="12" t="s">
        <v>19648</v>
      </c>
    </row>
    <row r="547">
      <c r="A547" s="12" t="s">
        <v>21856</v>
      </c>
      <c r="B547" s="12" t="s">
        <v>21857</v>
      </c>
      <c r="C547" s="12" t="s">
        <v>21858</v>
      </c>
      <c r="D547" s="12" t="s">
        <v>21859</v>
      </c>
      <c r="E547" s="12" t="s">
        <v>21860</v>
      </c>
      <c r="F547" s="12" t="s">
        <v>38</v>
      </c>
      <c r="G547" s="12" t="s">
        <v>16</v>
      </c>
      <c r="H547" s="12" t="s">
        <v>19646</v>
      </c>
      <c r="I547" s="12" t="s">
        <v>21394</v>
      </c>
      <c r="J547" s="12" t="s">
        <v>19648</v>
      </c>
    </row>
    <row r="548">
      <c r="A548" s="12" t="s">
        <v>21861</v>
      </c>
      <c r="B548" s="12" t="s">
        <v>21862</v>
      </c>
      <c r="C548" s="12" t="s">
        <v>21863</v>
      </c>
      <c r="D548" s="12" t="s">
        <v>21803</v>
      </c>
      <c r="E548" s="12" t="s">
        <v>21864</v>
      </c>
      <c r="F548" s="12" t="s">
        <v>21865</v>
      </c>
      <c r="G548" s="12" t="s">
        <v>16</v>
      </c>
      <c r="H548" s="12" t="s">
        <v>19646</v>
      </c>
      <c r="I548" s="12" t="s">
        <v>21394</v>
      </c>
      <c r="J548" s="12" t="s">
        <v>19648</v>
      </c>
    </row>
    <row r="549">
      <c r="A549" s="12" t="s">
        <v>21866</v>
      </c>
      <c r="B549" s="12" t="s">
        <v>21867</v>
      </c>
      <c r="C549" s="12" t="s">
        <v>21868</v>
      </c>
      <c r="D549" s="12" t="s">
        <v>21869</v>
      </c>
      <c r="E549" s="12" t="s">
        <v>21870</v>
      </c>
      <c r="F549" s="12" t="s">
        <v>21871</v>
      </c>
      <c r="G549" s="12" t="s">
        <v>32</v>
      </c>
      <c r="H549" s="12" t="s">
        <v>19646</v>
      </c>
      <c r="I549" s="12" t="s">
        <v>21394</v>
      </c>
      <c r="J549" s="12" t="s">
        <v>19648</v>
      </c>
    </row>
    <row r="550">
      <c r="A550" s="12" t="s">
        <v>21872</v>
      </c>
      <c r="B550" s="12" t="s">
        <v>21873</v>
      </c>
      <c r="C550" s="12" t="s">
        <v>21874</v>
      </c>
      <c r="D550" s="12" t="s">
        <v>21875</v>
      </c>
      <c r="E550" s="12" t="s">
        <v>21876</v>
      </c>
      <c r="F550" s="12" t="s">
        <v>21877</v>
      </c>
      <c r="G550" s="12" t="s">
        <v>16</v>
      </c>
      <c r="H550" s="12" t="s">
        <v>19646</v>
      </c>
      <c r="I550" s="12" t="s">
        <v>21394</v>
      </c>
      <c r="J550" s="12" t="s">
        <v>19648</v>
      </c>
    </row>
    <row r="551">
      <c r="A551" s="12" t="s">
        <v>21878</v>
      </c>
      <c r="B551" s="12" t="s">
        <v>21879</v>
      </c>
      <c r="C551" s="12" t="s">
        <v>21880</v>
      </c>
      <c r="D551" s="12" t="s">
        <v>21881</v>
      </c>
      <c r="E551" s="12" t="s">
        <v>21882</v>
      </c>
      <c r="F551" s="12" t="s">
        <v>21883</v>
      </c>
      <c r="G551" s="12" t="s">
        <v>52</v>
      </c>
      <c r="H551" s="12" t="s">
        <v>19646</v>
      </c>
      <c r="I551" s="12" t="s">
        <v>21394</v>
      </c>
      <c r="J551" s="12" t="s">
        <v>19648</v>
      </c>
    </row>
    <row r="552">
      <c r="A552" s="12" t="s">
        <v>21884</v>
      </c>
      <c r="B552" s="12" t="s">
        <v>21885</v>
      </c>
      <c r="C552" s="12" t="s">
        <v>21886</v>
      </c>
      <c r="D552" s="12" t="s">
        <v>21887</v>
      </c>
      <c r="E552" s="12" t="s">
        <v>21768</v>
      </c>
      <c r="F552" s="12" t="s">
        <v>21888</v>
      </c>
      <c r="G552" s="12" t="s">
        <v>16</v>
      </c>
      <c r="H552" s="12" t="s">
        <v>19646</v>
      </c>
      <c r="I552" s="12" t="s">
        <v>21394</v>
      </c>
      <c r="J552" s="12" t="s">
        <v>19648</v>
      </c>
    </row>
    <row r="553">
      <c r="A553" s="12" t="s">
        <v>21889</v>
      </c>
      <c r="B553" s="12" t="s">
        <v>21890</v>
      </c>
      <c r="C553" s="12" t="s">
        <v>21891</v>
      </c>
      <c r="D553" s="12" t="s">
        <v>21892</v>
      </c>
      <c r="E553" s="12" t="s">
        <v>21893</v>
      </c>
      <c r="F553" s="12" t="s">
        <v>21894</v>
      </c>
      <c r="G553" s="12" t="s">
        <v>32</v>
      </c>
      <c r="H553" s="12" t="s">
        <v>19646</v>
      </c>
      <c r="I553" s="12" t="s">
        <v>21394</v>
      </c>
      <c r="J553" s="12" t="s">
        <v>19648</v>
      </c>
    </row>
    <row r="554">
      <c r="A554" s="12" t="s">
        <v>21895</v>
      </c>
      <c r="B554" s="12" t="s">
        <v>21896</v>
      </c>
      <c r="C554" s="12" t="s">
        <v>4330</v>
      </c>
      <c r="D554" s="12" t="s">
        <v>21897</v>
      </c>
      <c r="E554" s="12" t="s">
        <v>21898</v>
      </c>
      <c r="F554" s="12" t="s">
        <v>21614</v>
      </c>
      <c r="G554" s="12" t="s">
        <v>16</v>
      </c>
      <c r="H554" s="12" t="s">
        <v>19646</v>
      </c>
      <c r="I554" s="12" t="s">
        <v>21394</v>
      </c>
      <c r="J554" s="12" t="s">
        <v>19648</v>
      </c>
    </row>
    <row r="555">
      <c r="A555" s="12" t="s">
        <v>21899</v>
      </c>
      <c r="B555" s="12" t="s">
        <v>21900</v>
      </c>
      <c r="C555" s="12" t="s">
        <v>21901</v>
      </c>
      <c r="D555" s="12" t="s">
        <v>21902</v>
      </c>
      <c r="E555" s="12" t="s">
        <v>21903</v>
      </c>
      <c r="F555" s="12" t="s">
        <v>21904</v>
      </c>
      <c r="G555" s="12" t="s">
        <v>16</v>
      </c>
      <c r="H555" s="12" t="s">
        <v>19646</v>
      </c>
      <c r="I555" s="12" t="s">
        <v>21394</v>
      </c>
      <c r="J555" s="12" t="s">
        <v>19648</v>
      </c>
    </row>
    <row r="556">
      <c r="A556" s="12" t="s">
        <v>21905</v>
      </c>
      <c r="B556" s="12" t="s">
        <v>21906</v>
      </c>
      <c r="C556" s="12" t="s">
        <v>21792</v>
      </c>
      <c r="D556" s="12" t="s">
        <v>21793</v>
      </c>
      <c r="E556" s="12" t="s">
        <v>21791</v>
      </c>
      <c r="F556" s="12" t="s">
        <v>21794</v>
      </c>
      <c r="G556" s="12" t="s">
        <v>32</v>
      </c>
      <c r="H556" s="12" t="s">
        <v>19646</v>
      </c>
      <c r="I556" s="12" t="s">
        <v>21394</v>
      </c>
      <c r="J556" s="12" t="s">
        <v>19648</v>
      </c>
    </row>
    <row r="557">
      <c r="A557" s="12" t="s">
        <v>21907</v>
      </c>
      <c r="B557" s="12" t="s">
        <v>21908</v>
      </c>
      <c r="C557" s="12" t="s">
        <v>21909</v>
      </c>
      <c r="D557" s="12" t="s">
        <v>21910</v>
      </c>
      <c r="E557" s="12" t="s">
        <v>21911</v>
      </c>
      <c r="F557" s="12" t="s">
        <v>3786</v>
      </c>
      <c r="G557" s="12" t="s">
        <v>16</v>
      </c>
      <c r="H557" s="12" t="s">
        <v>19646</v>
      </c>
      <c r="I557" s="12" t="s">
        <v>21394</v>
      </c>
      <c r="J557" s="12" t="s">
        <v>19648</v>
      </c>
    </row>
    <row r="558">
      <c r="A558" s="12" t="s">
        <v>21912</v>
      </c>
      <c r="B558" s="12" t="s">
        <v>21913</v>
      </c>
      <c r="C558" s="12" t="s">
        <v>21914</v>
      </c>
      <c r="D558" s="12" t="s">
        <v>21915</v>
      </c>
      <c r="E558" s="12" t="s">
        <v>21916</v>
      </c>
      <c r="F558" s="12" t="s">
        <v>21917</v>
      </c>
      <c r="G558" s="12" t="s">
        <v>16</v>
      </c>
      <c r="H558" s="12" t="s">
        <v>19646</v>
      </c>
      <c r="I558" s="12" t="s">
        <v>21394</v>
      </c>
      <c r="J558" s="12" t="s">
        <v>19648</v>
      </c>
    </row>
    <row r="559">
      <c r="A559" s="12" t="s">
        <v>21918</v>
      </c>
      <c r="B559" s="12" t="s">
        <v>21919</v>
      </c>
      <c r="C559" s="12" t="s">
        <v>3786</v>
      </c>
      <c r="D559" s="12" t="s">
        <v>21920</v>
      </c>
      <c r="E559" s="12" t="s">
        <v>21921</v>
      </c>
      <c r="F559" s="12" t="s">
        <v>21922</v>
      </c>
      <c r="G559" s="12" t="s">
        <v>16</v>
      </c>
      <c r="H559" s="12" t="s">
        <v>19646</v>
      </c>
      <c r="I559" s="12" t="s">
        <v>21394</v>
      </c>
      <c r="J559" s="12" t="s">
        <v>19648</v>
      </c>
    </row>
    <row r="560">
      <c r="A560" s="12" t="s">
        <v>21923</v>
      </c>
      <c r="B560" s="12" t="s">
        <v>21924</v>
      </c>
      <c r="C560" s="12" t="s">
        <v>21925</v>
      </c>
      <c r="D560" s="12" t="s">
        <v>21926</v>
      </c>
      <c r="E560" s="12" t="s">
        <v>21927</v>
      </c>
      <c r="F560" s="12" t="s">
        <v>21928</v>
      </c>
      <c r="G560" s="12" t="s">
        <v>16</v>
      </c>
      <c r="H560" s="12" t="s">
        <v>19646</v>
      </c>
      <c r="I560" s="12" t="s">
        <v>21394</v>
      </c>
      <c r="J560" s="12" t="s">
        <v>19648</v>
      </c>
    </row>
    <row r="561">
      <c r="A561" s="12" t="s">
        <v>21929</v>
      </c>
      <c r="B561" s="12" t="s">
        <v>21930</v>
      </c>
      <c r="C561" s="12" t="s">
        <v>21803</v>
      </c>
      <c r="D561" s="12" t="s">
        <v>21931</v>
      </c>
      <c r="E561" s="12" t="s">
        <v>21932</v>
      </c>
      <c r="F561" s="12" t="s">
        <v>21933</v>
      </c>
      <c r="G561" s="12" t="s">
        <v>16</v>
      </c>
      <c r="H561" s="12" t="s">
        <v>19646</v>
      </c>
      <c r="I561" s="12" t="s">
        <v>21394</v>
      </c>
      <c r="J561" s="12" t="s">
        <v>19648</v>
      </c>
    </row>
    <row r="562">
      <c r="A562" s="12" t="s">
        <v>21934</v>
      </c>
      <c r="B562" s="12" t="s">
        <v>21935</v>
      </c>
      <c r="C562" s="12" t="s">
        <v>21936</v>
      </c>
      <c r="D562" s="12" t="s">
        <v>21937</v>
      </c>
      <c r="E562" s="12" t="s">
        <v>21938</v>
      </c>
      <c r="F562" s="12" t="s">
        <v>21939</v>
      </c>
      <c r="G562" s="12" t="s">
        <v>16</v>
      </c>
      <c r="H562" s="12" t="s">
        <v>19646</v>
      </c>
      <c r="I562" s="12" t="s">
        <v>21394</v>
      </c>
      <c r="J562" s="12" t="s">
        <v>19648</v>
      </c>
    </row>
    <row r="563">
      <c r="A563" s="12" t="s">
        <v>21940</v>
      </c>
      <c r="B563" s="12" t="s">
        <v>21941</v>
      </c>
      <c r="C563" s="12" t="s">
        <v>21942</v>
      </c>
      <c r="D563" s="12" t="s">
        <v>21943</v>
      </c>
      <c r="E563" s="12" t="s">
        <v>21944</v>
      </c>
      <c r="F563" s="12" t="s">
        <v>21945</v>
      </c>
      <c r="G563" s="12" t="s">
        <v>16</v>
      </c>
      <c r="H563" s="12" t="s">
        <v>19646</v>
      </c>
      <c r="I563" s="12" t="s">
        <v>21394</v>
      </c>
      <c r="J563" s="12" t="s">
        <v>19648</v>
      </c>
    </row>
    <row r="564">
      <c r="A564" s="12" t="s">
        <v>21946</v>
      </c>
      <c r="B564" s="12" t="s">
        <v>21947</v>
      </c>
      <c r="C564" s="12" t="s">
        <v>21948</v>
      </c>
      <c r="D564" s="12" t="s">
        <v>21949</v>
      </c>
      <c r="E564" s="12" t="s">
        <v>21950</v>
      </c>
      <c r="F564" s="12" t="s">
        <v>21951</v>
      </c>
      <c r="G564" s="12" t="s">
        <v>16</v>
      </c>
      <c r="H564" s="12" t="s">
        <v>19646</v>
      </c>
      <c r="I564" s="12" t="s">
        <v>21394</v>
      </c>
      <c r="J564" s="12" t="s">
        <v>19648</v>
      </c>
    </row>
    <row r="565">
      <c r="A565" s="12" t="s">
        <v>21952</v>
      </c>
      <c r="B565" s="12" t="s">
        <v>21953</v>
      </c>
      <c r="C565" s="12" t="s">
        <v>21954</v>
      </c>
      <c r="D565" s="12" t="s">
        <v>21955</v>
      </c>
      <c r="E565" s="12" t="s">
        <v>21956</v>
      </c>
      <c r="F565" s="12" t="s">
        <v>21764</v>
      </c>
      <c r="G565" s="12" t="s">
        <v>16</v>
      </c>
      <c r="H565" s="12" t="s">
        <v>19646</v>
      </c>
      <c r="I565" s="12" t="s">
        <v>21394</v>
      </c>
      <c r="J565" s="12" t="s">
        <v>19648</v>
      </c>
    </row>
    <row r="566">
      <c r="A566" s="12" t="s">
        <v>21957</v>
      </c>
      <c r="B566" s="12" t="s">
        <v>21958</v>
      </c>
      <c r="C566" s="12" t="s">
        <v>21959</v>
      </c>
      <c r="D566" s="12" t="s">
        <v>21960</v>
      </c>
      <c r="E566" s="12" t="s">
        <v>21961</v>
      </c>
      <c r="F566" s="12" t="s">
        <v>21962</v>
      </c>
      <c r="G566" s="12" t="s">
        <v>16</v>
      </c>
      <c r="H566" s="12" t="s">
        <v>19646</v>
      </c>
      <c r="I566" s="12" t="s">
        <v>21394</v>
      </c>
      <c r="J566" s="12" t="s">
        <v>19648</v>
      </c>
    </row>
    <row r="567">
      <c r="A567" s="12" t="s">
        <v>21963</v>
      </c>
      <c r="B567" s="12" t="s">
        <v>21964</v>
      </c>
      <c r="C567" s="12" t="s">
        <v>21965</v>
      </c>
      <c r="D567" s="12" t="s">
        <v>21966</v>
      </c>
      <c r="E567" s="12" t="s">
        <v>21967</v>
      </c>
      <c r="F567" s="12" t="s">
        <v>21968</v>
      </c>
      <c r="G567" s="12" t="s">
        <v>52</v>
      </c>
      <c r="H567" s="12" t="s">
        <v>19646</v>
      </c>
      <c r="I567" s="12" t="s">
        <v>21394</v>
      </c>
      <c r="J567" s="12" t="s">
        <v>19648</v>
      </c>
    </row>
    <row r="568">
      <c r="A568" s="12" t="s">
        <v>21969</v>
      </c>
      <c r="B568" s="12" t="s">
        <v>21970</v>
      </c>
      <c r="C568" s="12" t="s">
        <v>21971</v>
      </c>
      <c r="D568" s="12" t="s">
        <v>21972</v>
      </c>
      <c r="E568" s="12" t="s">
        <v>21973</v>
      </c>
      <c r="F568" s="12" t="s">
        <v>21974</v>
      </c>
      <c r="G568" s="12" t="s">
        <v>16</v>
      </c>
      <c r="H568" s="12" t="s">
        <v>19646</v>
      </c>
      <c r="I568" s="12" t="s">
        <v>21394</v>
      </c>
      <c r="J568" s="12" t="s">
        <v>19648</v>
      </c>
    </row>
    <row r="569">
      <c r="A569" s="12" t="s">
        <v>21975</v>
      </c>
      <c r="B569" s="12" t="s">
        <v>21976</v>
      </c>
      <c r="C569" s="12" t="s">
        <v>21593</v>
      </c>
      <c r="D569" s="12" t="s">
        <v>21977</v>
      </c>
      <c r="E569" s="12" t="s">
        <v>21932</v>
      </c>
      <c r="F569" s="12" t="s">
        <v>21571</v>
      </c>
      <c r="G569" s="12" t="s">
        <v>32</v>
      </c>
      <c r="H569" s="12" t="s">
        <v>19646</v>
      </c>
      <c r="I569" s="12" t="s">
        <v>21394</v>
      </c>
      <c r="J569" s="12" t="s">
        <v>19648</v>
      </c>
    </row>
    <row r="570">
      <c r="A570" s="12" t="s">
        <v>21978</v>
      </c>
      <c r="B570" s="12" t="s">
        <v>21979</v>
      </c>
      <c r="C570" s="12" t="s">
        <v>21980</v>
      </c>
      <c r="D570" s="12" t="s">
        <v>21981</v>
      </c>
      <c r="E570" s="12" t="s">
        <v>21982</v>
      </c>
      <c r="F570" s="12" t="s">
        <v>21983</v>
      </c>
      <c r="G570" s="12" t="s">
        <v>32</v>
      </c>
      <c r="H570" s="12" t="s">
        <v>19646</v>
      </c>
      <c r="I570" s="12" t="s">
        <v>21394</v>
      </c>
      <c r="J570" s="12" t="s">
        <v>19648</v>
      </c>
    </row>
    <row r="571">
      <c r="A571" s="12" t="s">
        <v>21984</v>
      </c>
      <c r="B571" s="12" t="s">
        <v>21985</v>
      </c>
      <c r="C571" s="12" t="s">
        <v>21986</v>
      </c>
      <c r="D571" s="12" t="s">
        <v>21987</v>
      </c>
      <c r="E571" s="12" t="s">
        <v>21988</v>
      </c>
      <c r="F571" s="12" t="s">
        <v>21989</v>
      </c>
      <c r="G571" s="12" t="s">
        <v>16</v>
      </c>
      <c r="H571" s="12" t="s">
        <v>19646</v>
      </c>
      <c r="I571" s="12" t="s">
        <v>21394</v>
      </c>
      <c r="J571" s="12" t="s">
        <v>19648</v>
      </c>
    </row>
    <row r="572">
      <c r="A572" s="12" t="s">
        <v>21990</v>
      </c>
      <c r="B572" s="12" t="s">
        <v>21991</v>
      </c>
      <c r="C572" s="12" t="s">
        <v>21992</v>
      </c>
      <c r="D572" s="12" t="s">
        <v>21993</v>
      </c>
      <c r="E572" s="12" t="s">
        <v>21994</v>
      </c>
      <c r="F572" s="12" t="s">
        <v>21863</v>
      </c>
      <c r="G572" s="12" t="s">
        <v>52</v>
      </c>
      <c r="H572" s="12" t="s">
        <v>19646</v>
      </c>
      <c r="I572" s="12" t="s">
        <v>21394</v>
      </c>
      <c r="J572" s="12" t="s">
        <v>19648</v>
      </c>
    </row>
    <row r="573">
      <c r="A573" s="12" t="s">
        <v>21995</v>
      </c>
      <c r="B573" s="12" t="s">
        <v>21996</v>
      </c>
      <c r="C573" s="12" t="s">
        <v>21997</v>
      </c>
      <c r="D573" s="12" t="s">
        <v>21998</v>
      </c>
      <c r="E573" s="12" t="s">
        <v>21999</v>
      </c>
      <c r="F573" s="12" t="s">
        <v>22000</v>
      </c>
      <c r="G573" s="12" t="s">
        <v>16</v>
      </c>
      <c r="H573" s="12" t="s">
        <v>19646</v>
      </c>
      <c r="I573" s="12" t="s">
        <v>21394</v>
      </c>
      <c r="J573" s="12" t="s">
        <v>19648</v>
      </c>
    </row>
    <row r="574">
      <c r="A574" s="12" t="s">
        <v>22001</v>
      </c>
      <c r="B574" s="12" t="s">
        <v>22002</v>
      </c>
      <c r="C574" s="12" t="s">
        <v>22003</v>
      </c>
      <c r="D574" s="12" t="s">
        <v>22004</v>
      </c>
      <c r="E574" s="12" t="s">
        <v>22005</v>
      </c>
      <c r="F574" s="12" t="s">
        <v>22006</v>
      </c>
      <c r="G574" s="12" t="s">
        <v>16</v>
      </c>
      <c r="H574" s="12" t="s">
        <v>19646</v>
      </c>
      <c r="I574" s="12" t="s">
        <v>21394</v>
      </c>
      <c r="J574" s="12" t="s">
        <v>19648</v>
      </c>
    </row>
    <row r="575">
      <c r="A575" s="12" t="s">
        <v>22007</v>
      </c>
      <c r="B575" s="12" t="s">
        <v>22008</v>
      </c>
      <c r="C575" s="12">
        <v>12.0</v>
      </c>
      <c r="D575" s="12">
        <v>14.0</v>
      </c>
      <c r="E575" s="12">
        <v>16.0</v>
      </c>
      <c r="F575" s="12">
        <v>18.0</v>
      </c>
      <c r="G575" s="12" t="s">
        <v>16</v>
      </c>
      <c r="H575" s="12" t="s">
        <v>19646</v>
      </c>
      <c r="I575" s="12" t="s">
        <v>19647</v>
      </c>
      <c r="J575" s="12" t="s">
        <v>19648</v>
      </c>
    </row>
    <row r="576">
      <c r="A576" s="12" t="s">
        <v>22009</v>
      </c>
      <c r="B576" s="12" t="s">
        <v>22010</v>
      </c>
      <c r="C576" s="12" t="s">
        <v>846</v>
      </c>
      <c r="D576" s="12" t="s">
        <v>844</v>
      </c>
      <c r="E576" s="12" t="s">
        <v>845</v>
      </c>
      <c r="F576" s="12" t="s">
        <v>19689</v>
      </c>
      <c r="G576" s="12" t="s">
        <v>32</v>
      </c>
      <c r="H576" s="12" t="s">
        <v>19646</v>
      </c>
      <c r="I576" s="12" t="s">
        <v>19647</v>
      </c>
      <c r="J576" s="12" t="s">
        <v>19648</v>
      </c>
    </row>
    <row r="577">
      <c r="A577" s="12" t="s">
        <v>22011</v>
      </c>
      <c r="B577" s="12" t="s">
        <v>22012</v>
      </c>
      <c r="C577" s="12" t="s">
        <v>22013</v>
      </c>
      <c r="D577" s="12" t="s">
        <v>22014</v>
      </c>
      <c r="E577" s="12" t="s">
        <v>22015</v>
      </c>
      <c r="F577" s="12" t="s">
        <v>22016</v>
      </c>
      <c r="G577" s="12" t="s">
        <v>16</v>
      </c>
      <c r="H577" s="12" t="s">
        <v>19646</v>
      </c>
      <c r="I577" s="12" t="s">
        <v>19647</v>
      </c>
      <c r="J577" s="12" t="s">
        <v>19648</v>
      </c>
    </row>
    <row r="578">
      <c r="A578" s="12" t="s">
        <v>22017</v>
      </c>
      <c r="B578" s="12" t="s">
        <v>22018</v>
      </c>
      <c r="C578" s="17">
        <v>46026.0</v>
      </c>
      <c r="D578" s="17">
        <v>46025.0</v>
      </c>
      <c r="E578" s="17">
        <v>46024.0</v>
      </c>
      <c r="F578" s="12">
        <v>1.0</v>
      </c>
      <c r="G578" s="12" t="s">
        <v>32</v>
      </c>
      <c r="H578" s="12" t="s">
        <v>19646</v>
      </c>
      <c r="I578" s="12" t="s">
        <v>19647</v>
      </c>
      <c r="J578" s="12" t="s">
        <v>19648</v>
      </c>
    </row>
    <row r="579">
      <c r="A579" s="12" t="s">
        <v>22019</v>
      </c>
      <c r="B579" s="12" t="s">
        <v>22020</v>
      </c>
      <c r="C579" s="12" t="s">
        <v>844</v>
      </c>
      <c r="D579" s="12" t="s">
        <v>845</v>
      </c>
      <c r="E579" s="12" t="s">
        <v>846</v>
      </c>
      <c r="F579" s="12" t="s">
        <v>19689</v>
      </c>
      <c r="G579" s="12" t="s">
        <v>32</v>
      </c>
      <c r="H579" s="12" t="s">
        <v>19646</v>
      </c>
      <c r="I579" s="12" t="s">
        <v>19647</v>
      </c>
      <c r="J579" s="12" t="s">
        <v>19648</v>
      </c>
    </row>
    <row r="580">
      <c r="A580" s="12" t="s">
        <v>22021</v>
      </c>
      <c r="B580" s="12" t="s">
        <v>22022</v>
      </c>
      <c r="C580" s="12">
        <v>5.0</v>
      </c>
      <c r="D580" s="12">
        <v>7.0</v>
      </c>
      <c r="E580" s="12">
        <v>9.0</v>
      </c>
      <c r="F580" s="12">
        <v>11.0</v>
      </c>
      <c r="G580" s="12" t="s">
        <v>16</v>
      </c>
      <c r="H580" s="12" t="s">
        <v>19646</v>
      </c>
      <c r="I580" s="12" t="s">
        <v>19647</v>
      </c>
      <c r="J580" s="12" t="s">
        <v>19648</v>
      </c>
    </row>
    <row r="581">
      <c r="A581" s="12" t="s">
        <v>22023</v>
      </c>
      <c r="B581" s="12" t="s">
        <v>22024</v>
      </c>
      <c r="C581" s="12" t="s">
        <v>1312</v>
      </c>
      <c r="D581" s="12" t="s">
        <v>1311</v>
      </c>
      <c r="E581" s="12" t="s">
        <v>1317</v>
      </c>
      <c r="F581" s="12" t="s">
        <v>1314</v>
      </c>
      <c r="G581" s="12" t="s">
        <v>16</v>
      </c>
      <c r="H581" s="12" t="s">
        <v>19646</v>
      </c>
      <c r="I581" s="12" t="s">
        <v>1220</v>
      </c>
      <c r="J581" s="12" t="s">
        <v>19648</v>
      </c>
    </row>
    <row r="582">
      <c r="A582" s="12" t="s">
        <v>22025</v>
      </c>
      <c r="B582" s="12" t="s">
        <v>22026</v>
      </c>
      <c r="D582" s="19" t="str">
        <f/>
        <v>#ERROR!</v>
      </c>
      <c r="E582" s="12" t="s">
        <v>1418</v>
      </c>
      <c r="F582" s="12" t="s">
        <v>22027</v>
      </c>
      <c r="G582" s="12" t="s">
        <v>16</v>
      </c>
      <c r="H582" s="12" t="s">
        <v>19646</v>
      </c>
      <c r="I582" s="12" t="s">
        <v>1220</v>
      </c>
      <c r="J582" s="12" t="s">
        <v>19648</v>
      </c>
    </row>
    <row r="583">
      <c r="A583" s="12" t="s">
        <v>22028</v>
      </c>
      <c r="B583" s="12" t="s">
        <v>22029</v>
      </c>
      <c r="C583" s="12">
        <v>3.0</v>
      </c>
      <c r="D583" s="12">
        <v>4.0</v>
      </c>
      <c r="E583" s="12">
        <v>5.0</v>
      </c>
      <c r="F583" s="12">
        <v>6.0</v>
      </c>
      <c r="G583" s="12" t="s">
        <v>16</v>
      </c>
      <c r="H583" s="12" t="s">
        <v>19646</v>
      </c>
      <c r="I583" s="12" t="s">
        <v>1220</v>
      </c>
      <c r="J583" s="12" t="s">
        <v>19648</v>
      </c>
    </row>
    <row r="584">
      <c r="A584" s="12" t="s">
        <v>22030</v>
      </c>
      <c r="B584" s="12" t="s">
        <v>22031</v>
      </c>
      <c r="C584" s="12" t="s">
        <v>3862</v>
      </c>
      <c r="D584" s="12" t="s">
        <v>3872</v>
      </c>
      <c r="E584" s="12" t="s">
        <v>19873</v>
      </c>
      <c r="F584" s="12" t="s">
        <v>19874</v>
      </c>
      <c r="G584" s="12" t="s">
        <v>32</v>
      </c>
      <c r="H584" s="12" t="s">
        <v>19646</v>
      </c>
      <c r="I584" s="12" t="s">
        <v>1220</v>
      </c>
      <c r="J584" s="12" t="s">
        <v>19648</v>
      </c>
    </row>
    <row r="585">
      <c r="A585" s="12" t="s">
        <v>22032</v>
      </c>
      <c r="B585" s="12" t="s">
        <v>22033</v>
      </c>
      <c r="C585" s="12">
        <v>2.0</v>
      </c>
      <c r="D585" s="12">
        <v>2.5</v>
      </c>
      <c r="E585" s="12">
        <v>3.0</v>
      </c>
      <c r="F585" s="12">
        <v>1.0</v>
      </c>
      <c r="G585" s="12" t="s">
        <v>52</v>
      </c>
      <c r="H585" s="12" t="s">
        <v>19646</v>
      </c>
      <c r="I585" s="12" t="s">
        <v>1220</v>
      </c>
      <c r="J585" s="12" t="s">
        <v>19648</v>
      </c>
    </row>
    <row r="586">
      <c r="A586" s="12" t="s">
        <v>22034</v>
      </c>
      <c r="B586" s="12" t="s">
        <v>22035</v>
      </c>
      <c r="C586" s="12" t="s">
        <v>2249</v>
      </c>
      <c r="D586" s="12" t="s">
        <v>2248</v>
      </c>
      <c r="E586" s="12" t="s">
        <v>2250</v>
      </c>
      <c r="F586" s="12" t="s">
        <v>2251</v>
      </c>
      <c r="G586" s="12" t="s">
        <v>45</v>
      </c>
      <c r="H586" s="12" t="s">
        <v>19646</v>
      </c>
      <c r="I586" s="12" t="s">
        <v>1220</v>
      </c>
      <c r="J586" s="12" t="s">
        <v>19648</v>
      </c>
    </row>
    <row r="587">
      <c r="A587" s="12" t="s">
        <v>22036</v>
      </c>
      <c r="B587" s="12" t="s">
        <v>22037</v>
      </c>
      <c r="C587" s="12">
        <v>0.0</v>
      </c>
      <c r="D587" s="12">
        <v>1.0</v>
      </c>
      <c r="E587" s="12">
        <v>2.0</v>
      </c>
      <c r="F587" s="12">
        <v>3.0</v>
      </c>
      <c r="G587" s="12" t="s">
        <v>16</v>
      </c>
      <c r="H587" s="12" t="s">
        <v>19646</v>
      </c>
      <c r="I587" s="12" t="s">
        <v>1220</v>
      </c>
      <c r="J587" s="12" t="s">
        <v>19648</v>
      </c>
    </row>
    <row r="588">
      <c r="A588" s="12" t="s">
        <v>22038</v>
      </c>
      <c r="B588" s="12" t="s">
        <v>22039</v>
      </c>
      <c r="C588" s="12" t="s">
        <v>22040</v>
      </c>
      <c r="D588" s="12" t="s">
        <v>22041</v>
      </c>
      <c r="E588" s="12" t="s">
        <v>22042</v>
      </c>
      <c r="F588" s="12" t="s">
        <v>22043</v>
      </c>
      <c r="G588" s="12" t="s">
        <v>32</v>
      </c>
      <c r="H588" s="12" t="s">
        <v>19646</v>
      </c>
      <c r="I588" s="12" t="s">
        <v>1220</v>
      </c>
      <c r="J588" s="12" t="s">
        <v>19648</v>
      </c>
    </row>
    <row r="589">
      <c r="A589" s="12" t="s">
        <v>22044</v>
      </c>
      <c r="B589" s="12" t="s">
        <v>22045</v>
      </c>
      <c r="C589" s="12" t="s">
        <v>3862</v>
      </c>
      <c r="D589" s="12" t="s">
        <v>3872</v>
      </c>
      <c r="E589" s="12" t="s">
        <v>19873</v>
      </c>
      <c r="F589" s="12" t="s">
        <v>19874</v>
      </c>
      <c r="G589" s="12" t="s">
        <v>45</v>
      </c>
      <c r="H589" s="12" t="s">
        <v>19646</v>
      </c>
      <c r="I589" s="12" t="s">
        <v>1220</v>
      </c>
      <c r="J589" s="12" t="s">
        <v>19648</v>
      </c>
    </row>
    <row r="590">
      <c r="A590" s="12" t="s">
        <v>22046</v>
      </c>
      <c r="B590" s="12" t="s">
        <v>22047</v>
      </c>
      <c r="C590" s="12" t="b">
        <v>1</v>
      </c>
      <c r="D590" s="12" t="b">
        <v>0</v>
      </c>
      <c r="E590" s="12" t="s">
        <v>1243</v>
      </c>
      <c r="F590" s="12" t="s">
        <v>38</v>
      </c>
      <c r="G590" s="12" t="s">
        <v>16</v>
      </c>
      <c r="H590" s="12" t="s">
        <v>19646</v>
      </c>
      <c r="I590" s="12" t="s">
        <v>1220</v>
      </c>
      <c r="J590" s="12" t="s">
        <v>19648</v>
      </c>
    </row>
    <row r="591">
      <c r="A591" s="12" t="s">
        <v>22048</v>
      </c>
      <c r="B591" s="12" t="s">
        <v>22049</v>
      </c>
      <c r="C591" s="12" t="s">
        <v>21571</v>
      </c>
      <c r="D591" s="12" t="s">
        <v>21593</v>
      </c>
      <c r="E591" s="12" t="s">
        <v>21977</v>
      </c>
      <c r="F591" s="12" t="s">
        <v>21607</v>
      </c>
      <c r="G591" s="12" t="s">
        <v>16</v>
      </c>
      <c r="H591" s="12" t="s">
        <v>19646</v>
      </c>
      <c r="I591" s="12" t="s">
        <v>22050</v>
      </c>
      <c r="J591" s="12" t="s">
        <v>19648</v>
      </c>
    </row>
    <row r="592">
      <c r="A592" s="12" t="s">
        <v>22051</v>
      </c>
      <c r="B592" s="12" t="s">
        <v>22052</v>
      </c>
      <c r="C592" s="12" t="s">
        <v>22053</v>
      </c>
      <c r="D592" s="12" t="s">
        <v>22054</v>
      </c>
      <c r="E592" s="12" t="s">
        <v>22055</v>
      </c>
      <c r="F592" s="12" t="s">
        <v>22056</v>
      </c>
      <c r="G592" s="12" t="s">
        <v>52</v>
      </c>
      <c r="H592" s="12" t="s">
        <v>19646</v>
      </c>
      <c r="I592" s="12" t="s">
        <v>22050</v>
      </c>
      <c r="J592" s="12" t="s">
        <v>19648</v>
      </c>
    </row>
    <row r="593">
      <c r="A593" s="12" t="s">
        <v>22057</v>
      </c>
      <c r="B593" s="12" t="s">
        <v>22058</v>
      </c>
      <c r="C593" s="12" t="s">
        <v>21593</v>
      </c>
      <c r="D593" s="12" t="s">
        <v>21571</v>
      </c>
      <c r="E593" s="12" t="s">
        <v>21977</v>
      </c>
      <c r="F593" s="12" t="s">
        <v>21634</v>
      </c>
      <c r="G593" s="12" t="s">
        <v>32</v>
      </c>
      <c r="H593" s="12" t="s">
        <v>19646</v>
      </c>
      <c r="I593" s="12" t="s">
        <v>22050</v>
      </c>
      <c r="J593" s="12" t="s">
        <v>19648</v>
      </c>
    </row>
    <row r="594">
      <c r="A594" s="12" t="s">
        <v>22059</v>
      </c>
      <c r="B594" s="12" t="s">
        <v>22060</v>
      </c>
      <c r="C594" s="12" t="s">
        <v>22061</v>
      </c>
      <c r="D594" s="12" t="s">
        <v>21768</v>
      </c>
      <c r="E594" s="12" t="s">
        <v>22062</v>
      </c>
      <c r="F594" s="12" t="s">
        <v>22063</v>
      </c>
      <c r="G594" s="12" t="s">
        <v>32</v>
      </c>
      <c r="H594" s="12" t="s">
        <v>19646</v>
      </c>
      <c r="I594" s="12" t="s">
        <v>22050</v>
      </c>
      <c r="J594" s="12" t="s">
        <v>19648</v>
      </c>
    </row>
    <row r="595">
      <c r="A595" s="12" t="s">
        <v>22064</v>
      </c>
      <c r="B595" s="12" t="s">
        <v>22065</v>
      </c>
      <c r="C595" s="12" t="s">
        <v>22066</v>
      </c>
      <c r="D595" s="12" t="s">
        <v>3332</v>
      </c>
      <c r="E595" s="19" t="str">
        <f/>
        <v>#ERROR!</v>
      </c>
      <c r="F595" s="12" t="s">
        <v>22067</v>
      </c>
      <c r="G595" s="12" t="s">
        <v>45</v>
      </c>
      <c r="H595" s="12" t="s">
        <v>19646</v>
      </c>
      <c r="I595" s="12" t="s">
        <v>22050</v>
      </c>
      <c r="J595" s="12" t="s">
        <v>19648</v>
      </c>
    </row>
    <row r="596">
      <c r="A596" s="12" t="s">
        <v>22068</v>
      </c>
      <c r="B596" s="12" t="s">
        <v>22069</v>
      </c>
      <c r="C596" s="12" t="s">
        <v>21829</v>
      </c>
      <c r="D596" s="12" t="s">
        <v>21865</v>
      </c>
      <c r="E596" s="12" t="s">
        <v>22070</v>
      </c>
      <c r="F596" s="12" t="s">
        <v>21863</v>
      </c>
      <c r="G596" s="12" t="s">
        <v>16</v>
      </c>
      <c r="H596" s="12" t="s">
        <v>19646</v>
      </c>
      <c r="I596" s="12" t="s">
        <v>22050</v>
      </c>
      <c r="J596" s="12" t="s">
        <v>19648</v>
      </c>
    </row>
    <row r="597">
      <c r="A597" s="12" t="s">
        <v>22071</v>
      </c>
      <c r="B597" s="12" t="s">
        <v>22072</v>
      </c>
      <c r="G597" s="12" t="s">
        <v>22073</v>
      </c>
      <c r="H597" s="12" t="s">
        <v>19646</v>
      </c>
      <c r="I597" s="12" t="s">
        <v>19647</v>
      </c>
      <c r="J597" s="12" t="s">
        <v>19648</v>
      </c>
    </row>
    <row r="598">
      <c r="A598" s="12" t="s">
        <v>22074</v>
      </c>
      <c r="B598" s="12" t="s">
        <v>22075</v>
      </c>
      <c r="G598" s="12" t="s">
        <v>22076</v>
      </c>
      <c r="H598" s="12" t="s">
        <v>19646</v>
      </c>
      <c r="I598" s="12" t="s">
        <v>19647</v>
      </c>
      <c r="J598" s="12" t="s">
        <v>19648</v>
      </c>
    </row>
    <row r="599">
      <c r="A599" s="12" t="s">
        <v>22077</v>
      </c>
      <c r="B599" s="12" t="s">
        <v>22078</v>
      </c>
      <c r="G599" s="12" t="s">
        <v>22079</v>
      </c>
      <c r="H599" s="12" t="s">
        <v>19646</v>
      </c>
      <c r="I599" s="12" t="s">
        <v>1220</v>
      </c>
      <c r="J599" s="12" t="s">
        <v>19648</v>
      </c>
    </row>
    <row r="600">
      <c r="A600" s="12" t="s">
        <v>22080</v>
      </c>
      <c r="B600" s="12" t="s">
        <v>22081</v>
      </c>
      <c r="G600" s="12" t="s">
        <v>22082</v>
      </c>
      <c r="H600" s="12" t="s">
        <v>19646</v>
      </c>
      <c r="I600" s="12" t="s">
        <v>1220</v>
      </c>
      <c r="J600" s="12" t="s">
        <v>19648</v>
      </c>
    </row>
    <row r="601">
      <c r="A601" s="12" t="s">
        <v>22083</v>
      </c>
      <c r="B601" s="12" t="s">
        <v>22084</v>
      </c>
      <c r="C601" s="12" t="s">
        <v>21634</v>
      </c>
      <c r="D601" s="12" t="s">
        <v>21607</v>
      </c>
      <c r="E601" s="12" t="s">
        <v>21571</v>
      </c>
      <c r="F601" s="12" t="s">
        <v>21593</v>
      </c>
      <c r="G601" s="12" t="s">
        <v>16</v>
      </c>
      <c r="H601" s="12" t="s">
        <v>19646</v>
      </c>
      <c r="I601" s="12" t="s">
        <v>22050</v>
      </c>
      <c r="J601" s="12" t="s">
        <v>19648</v>
      </c>
    </row>
    <row r="602">
      <c r="A602" s="12" t="s">
        <v>22085</v>
      </c>
      <c r="B602" s="12" t="s">
        <v>22086</v>
      </c>
      <c r="C602" s="12" t="s">
        <v>22087</v>
      </c>
      <c r="D602" s="12" t="s">
        <v>22088</v>
      </c>
      <c r="E602" s="12" t="s">
        <v>22089</v>
      </c>
      <c r="F602" s="12" t="s">
        <v>22090</v>
      </c>
      <c r="G602" s="12" t="s">
        <v>16</v>
      </c>
      <c r="H602" s="12" t="s">
        <v>19646</v>
      </c>
      <c r="I602" s="12" t="s">
        <v>22050</v>
      </c>
      <c r="J602" s="12" t="s">
        <v>19648</v>
      </c>
    </row>
    <row r="603">
      <c r="A603" s="12" t="s">
        <v>22091</v>
      </c>
      <c r="B603" s="12" t="s">
        <v>22092</v>
      </c>
      <c r="C603" s="12" t="s">
        <v>19814</v>
      </c>
      <c r="D603" s="12" t="s">
        <v>22093</v>
      </c>
      <c r="E603" s="12" t="s">
        <v>22094</v>
      </c>
      <c r="F603" s="12" t="s">
        <v>927</v>
      </c>
      <c r="G603" s="12" t="s">
        <v>16</v>
      </c>
      <c r="H603" s="12" t="s">
        <v>19646</v>
      </c>
      <c r="I603" s="12" t="s">
        <v>19647</v>
      </c>
      <c r="J603" s="12" t="s">
        <v>19648</v>
      </c>
    </row>
    <row r="604">
      <c r="A604" s="12" t="s">
        <v>22095</v>
      </c>
      <c r="B604" s="12" t="s">
        <v>22096</v>
      </c>
      <c r="C604" s="12" t="s">
        <v>2029</v>
      </c>
      <c r="D604" s="12" t="s">
        <v>22097</v>
      </c>
      <c r="E604" s="12" t="s">
        <v>22040</v>
      </c>
      <c r="F604" s="12" t="s">
        <v>22042</v>
      </c>
      <c r="G604" s="12" t="s">
        <v>16</v>
      </c>
      <c r="H604" s="12" t="s">
        <v>19646</v>
      </c>
      <c r="I604" s="12" t="s">
        <v>1220</v>
      </c>
      <c r="J604" s="12" t="s">
        <v>19648</v>
      </c>
    </row>
    <row r="605">
      <c r="A605" s="12" t="s">
        <v>22098</v>
      </c>
      <c r="B605" s="12" t="s">
        <v>22099</v>
      </c>
      <c r="C605" s="12" t="s">
        <v>21593</v>
      </c>
      <c r="D605" s="12" t="s">
        <v>21977</v>
      </c>
      <c r="E605" s="12" t="s">
        <v>21571</v>
      </c>
      <c r="F605" s="12" t="s">
        <v>21607</v>
      </c>
      <c r="G605" s="12" t="s">
        <v>32</v>
      </c>
      <c r="H605" s="12" t="s">
        <v>19646</v>
      </c>
      <c r="I605" s="12" t="s">
        <v>22050</v>
      </c>
      <c r="J605" s="12" t="s">
        <v>19648</v>
      </c>
    </row>
    <row r="606">
      <c r="A606" s="12" t="s">
        <v>22100</v>
      </c>
      <c r="B606" s="12" t="s">
        <v>22101</v>
      </c>
      <c r="C606" s="12" t="s">
        <v>22102</v>
      </c>
      <c r="D606" s="12" t="s">
        <v>22103</v>
      </c>
      <c r="E606" s="12" t="s">
        <v>965</v>
      </c>
      <c r="F606" s="12" t="s">
        <v>22104</v>
      </c>
      <c r="G606" s="12" t="s">
        <v>32</v>
      </c>
      <c r="H606" s="12" t="s">
        <v>19646</v>
      </c>
      <c r="I606" s="12" t="s">
        <v>19647</v>
      </c>
      <c r="J606" s="12" t="s">
        <v>19648</v>
      </c>
    </row>
    <row r="607">
      <c r="A607" s="12" t="s">
        <v>22105</v>
      </c>
      <c r="B607" s="12" t="s">
        <v>22106</v>
      </c>
      <c r="C607" s="12">
        <v>0.6</v>
      </c>
      <c r="D607" s="12">
        <v>1.6</v>
      </c>
      <c r="E607" s="12">
        <v>0.4</v>
      </c>
      <c r="F607" s="12">
        <v>0.0</v>
      </c>
      <c r="G607" s="12" t="s">
        <v>32</v>
      </c>
      <c r="H607" s="12" t="s">
        <v>19646</v>
      </c>
      <c r="I607" s="12" t="s">
        <v>19647</v>
      </c>
      <c r="J607" s="12" t="s">
        <v>19648</v>
      </c>
    </row>
    <row r="608">
      <c r="A608" s="12" t="s">
        <v>22107</v>
      </c>
      <c r="B608" s="12" t="s">
        <v>22108</v>
      </c>
      <c r="C608" s="12" t="s">
        <v>22109</v>
      </c>
      <c r="D608" s="12" t="s">
        <v>22110</v>
      </c>
      <c r="E608" s="12" t="s">
        <v>22111</v>
      </c>
      <c r="F608" s="12" t="s">
        <v>4330</v>
      </c>
      <c r="G608" s="12" t="s">
        <v>52</v>
      </c>
      <c r="H608" s="12" t="s">
        <v>19646</v>
      </c>
      <c r="I608" s="12" t="s">
        <v>19647</v>
      </c>
      <c r="J608" s="12" t="s">
        <v>19648</v>
      </c>
    </row>
    <row r="609">
      <c r="A609" s="12" t="s">
        <v>22112</v>
      </c>
      <c r="B609" s="12" t="s">
        <v>22113</v>
      </c>
      <c r="C609" s="12" t="s">
        <v>19755</v>
      </c>
      <c r="D609" s="12" t="s">
        <v>22114</v>
      </c>
      <c r="E609" s="12" t="s">
        <v>22115</v>
      </c>
      <c r="F609" s="12" t="s">
        <v>846</v>
      </c>
      <c r="G609" s="12" t="s">
        <v>16</v>
      </c>
      <c r="H609" s="12" t="s">
        <v>19646</v>
      </c>
      <c r="I609" s="12" t="s">
        <v>19647</v>
      </c>
      <c r="J609" s="12" t="s">
        <v>19648</v>
      </c>
    </row>
    <row r="610">
      <c r="A610" s="12" t="s">
        <v>22116</v>
      </c>
      <c r="B610" s="12" t="s">
        <v>22117</v>
      </c>
      <c r="C610" s="12" t="s">
        <v>22118</v>
      </c>
      <c r="D610" s="12" t="s">
        <v>22119</v>
      </c>
      <c r="E610" s="12" t="s">
        <v>4304</v>
      </c>
      <c r="F610" s="12" t="s">
        <v>4120</v>
      </c>
      <c r="G610" s="12" t="s">
        <v>16</v>
      </c>
      <c r="H610" s="12" t="s">
        <v>19646</v>
      </c>
      <c r="I610" s="12" t="s">
        <v>19647</v>
      </c>
      <c r="J610" s="12" t="s">
        <v>19648</v>
      </c>
    </row>
    <row r="611">
      <c r="A611" s="12" t="s">
        <v>22120</v>
      </c>
      <c r="B611" s="12" t="s">
        <v>22121</v>
      </c>
      <c r="C611" s="12" t="s">
        <v>22122</v>
      </c>
      <c r="D611" s="12" t="s">
        <v>22123</v>
      </c>
      <c r="E611" s="12" t="s">
        <v>22124</v>
      </c>
      <c r="F611" s="12" t="s">
        <v>844</v>
      </c>
      <c r="G611" s="12" t="s">
        <v>32</v>
      </c>
      <c r="H611" s="12" t="s">
        <v>19646</v>
      </c>
      <c r="I611" s="12" t="s">
        <v>19647</v>
      </c>
      <c r="J611" s="12" t="s">
        <v>19648</v>
      </c>
    </row>
    <row r="612">
      <c r="A612" s="12" t="s">
        <v>22125</v>
      </c>
      <c r="B612" s="12" t="s">
        <v>22126</v>
      </c>
      <c r="C612" s="12" t="s">
        <v>845</v>
      </c>
      <c r="D612" s="12" t="s">
        <v>846</v>
      </c>
      <c r="E612" s="12" t="s">
        <v>19755</v>
      </c>
      <c r="F612" s="12" t="s">
        <v>844</v>
      </c>
      <c r="G612" s="12" t="s">
        <v>32</v>
      </c>
      <c r="H612" s="12" t="s">
        <v>19646</v>
      </c>
      <c r="I612" s="12" t="s">
        <v>19647</v>
      </c>
      <c r="J612" s="12" t="s">
        <v>19648</v>
      </c>
    </row>
    <row r="613">
      <c r="A613" s="12" t="s">
        <v>22127</v>
      </c>
      <c r="B613" s="12" t="s">
        <v>22128</v>
      </c>
      <c r="C613" s="12" t="s">
        <v>22129</v>
      </c>
      <c r="D613" s="12" t="s">
        <v>22130</v>
      </c>
      <c r="E613" s="12" t="s">
        <v>22131</v>
      </c>
      <c r="F613" s="12" t="s">
        <v>22132</v>
      </c>
      <c r="G613" s="12" t="s">
        <v>16</v>
      </c>
      <c r="H613" s="12" t="s">
        <v>19646</v>
      </c>
      <c r="I613" s="12" t="s">
        <v>19647</v>
      </c>
      <c r="J613" s="12" t="s">
        <v>19648</v>
      </c>
    </row>
    <row r="614">
      <c r="A614" s="12" t="s">
        <v>22133</v>
      </c>
      <c r="B614" s="12" t="s">
        <v>22134</v>
      </c>
      <c r="C614" s="12">
        <v>0.0</v>
      </c>
      <c r="D614" s="12">
        <v>2.0</v>
      </c>
      <c r="E614" s="12">
        <v>1.0</v>
      </c>
      <c r="F614" s="12">
        <v>0.5</v>
      </c>
      <c r="G614" s="12" t="s">
        <v>32</v>
      </c>
      <c r="H614" s="12" t="s">
        <v>19646</v>
      </c>
      <c r="I614" s="12" t="s">
        <v>19647</v>
      </c>
      <c r="J614" s="12" t="s">
        <v>19648</v>
      </c>
    </row>
    <row r="615">
      <c r="A615" s="12" t="s">
        <v>22135</v>
      </c>
      <c r="B615" s="12" t="s">
        <v>22136</v>
      </c>
      <c r="C615" s="12" t="s">
        <v>20103</v>
      </c>
      <c r="D615" s="12" t="s">
        <v>22137</v>
      </c>
      <c r="E615" s="12" t="s">
        <v>22138</v>
      </c>
      <c r="F615" s="12" t="s">
        <v>1032</v>
      </c>
      <c r="G615" s="12" t="s">
        <v>32</v>
      </c>
      <c r="H615" s="12" t="s">
        <v>19646</v>
      </c>
      <c r="I615" s="12" t="s">
        <v>19647</v>
      </c>
      <c r="J615" s="12" t="s">
        <v>19648</v>
      </c>
    </row>
    <row r="616">
      <c r="A616" s="12" t="s">
        <v>22139</v>
      </c>
      <c r="B616" s="12" t="s">
        <v>22140</v>
      </c>
      <c r="C616" s="12" t="b">
        <v>1</v>
      </c>
      <c r="D616" s="12" t="b">
        <v>0</v>
      </c>
      <c r="E616" s="12" t="s">
        <v>1243</v>
      </c>
      <c r="F616" s="12" t="s">
        <v>2810</v>
      </c>
      <c r="G616" s="12" t="s">
        <v>16</v>
      </c>
      <c r="H616" s="12" t="s">
        <v>19646</v>
      </c>
      <c r="I616" s="12" t="s">
        <v>1220</v>
      </c>
      <c r="J616" s="12" t="s">
        <v>19648</v>
      </c>
    </row>
    <row r="617">
      <c r="A617" s="12" t="s">
        <v>22141</v>
      </c>
      <c r="B617" s="12" t="s">
        <v>22142</v>
      </c>
      <c r="C617" s="12" t="b">
        <v>0</v>
      </c>
      <c r="D617" s="12" t="b">
        <v>1</v>
      </c>
      <c r="E617" s="12" t="s">
        <v>8011</v>
      </c>
      <c r="F617" s="12" t="s">
        <v>1243</v>
      </c>
      <c r="G617" s="12" t="s">
        <v>16</v>
      </c>
      <c r="H617" s="12" t="s">
        <v>19646</v>
      </c>
      <c r="I617" s="12" t="s">
        <v>1220</v>
      </c>
      <c r="J617" s="12" t="s">
        <v>19648</v>
      </c>
    </row>
    <row r="618">
      <c r="A618" s="12" t="s">
        <v>22143</v>
      </c>
      <c r="B618" s="12" t="s">
        <v>22144</v>
      </c>
      <c r="C618" s="12" t="s">
        <v>22145</v>
      </c>
      <c r="D618" s="12" t="s">
        <v>22146</v>
      </c>
      <c r="E618" s="12" t="s">
        <v>22147</v>
      </c>
      <c r="F618" s="12" t="s">
        <v>22148</v>
      </c>
      <c r="G618" s="12" t="s">
        <v>32</v>
      </c>
      <c r="H618" s="12" t="s">
        <v>19646</v>
      </c>
      <c r="I618" s="12" t="s">
        <v>1220</v>
      </c>
      <c r="J618" s="12" t="s">
        <v>19648</v>
      </c>
    </row>
    <row r="619">
      <c r="A619" s="12" t="s">
        <v>22149</v>
      </c>
      <c r="B619" s="12" t="s">
        <v>22150</v>
      </c>
      <c r="C619" s="12" t="s">
        <v>20979</v>
      </c>
      <c r="D619" s="12" t="s">
        <v>22151</v>
      </c>
      <c r="E619" s="12" t="s">
        <v>22152</v>
      </c>
      <c r="F619" s="12" t="s">
        <v>38</v>
      </c>
      <c r="G619" s="12" t="s">
        <v>32</v>
      </c>
      <c r="H619" s="12" t="s">
        <v>19646</v>
      </c>
      <c r="I619" s="12" t="s">
        <v>1220</v>
      </c>
      <c r="J619" s="12" t="s">
        <v>19648</v>
      </c>
    </row>
    <row r="620">
      <c r="A620" s="12" t="s">
        <v>22153</v>
      </c>
      <c r="B620" s="12" t="s">
        <v>22154</v>
      </c>
      <c r="C620" s="12" t="s">
        <v>2300</v>
      </c>
      <c r="D620" s="12" t="s">
        <v>1737</v>
      </c>
      <c r="E620" s="12" t="s">
        <v>21151</v>
      </c>
      <c r="F620" s="12" t="s">
        <v>1736</v>
      </c>
      <c r="G620" s="12" t="s">
        <v>32</v>
      </c>
      <c r="H620" s="12" t="s">
        <v>19646</v>
      </c>
      <c r="I620" s="12" t="s">
        <v>1220</v>
      </c>
      <c r="J620" s="12" t="s">
        <v>19648</v>
      </c>
    </row>
    <row r="621">
      <c r="A621" s="12" t="s">
        <v>22155</v>
      </c>
      <c r="B621" s="12" t="s">
        <v>22156</v>
      </c>
      <c r="C621" s="12" t="b">
        <v>1</v>
      </c>
      <c r="D621" s="12" t="b">
        <v>0</v>
      </c>
      <c r="E621" s="12" t="s">
        <v>38</v>
      </c>
      <c r="F621" s="12" t="s">
        <v>1243</v>
      </c>
      <c r="G621" s="12" t="s">
        <v>52</v>
      </c>
      <c r="H621" s="12" t="s">
        <v>19646</v>
      </c>
      <c r="I621" s="12" t="s">
        <v>1220</v>
      </c>
      <c r="J621" s="12" t="s">
        <v>19648</v>
      </c>
    </row>
    <row r="622">
      <c r="A622" s="12" t="s">
        <v>22157</v>
      </c>
      <c r="B622" s="12" t="s">
        <v>22158</v>
      </c>
      <c r="C622" s="12" t="s">
        <v>22159</v>
      </c>
      <c r="D622" s="12" t="s">
        <v>22160</v>
      </c>
      <c r="E622" s="12" t="s">
        <v>22161</v>
      </c>
      <c r="F622" s="12" t="s">
        <v>22162</v>
      </c>
      <c r="G622" s="12" t="s">
        <v>16</v>
      </c>
      <c r="H622" s="12" t="s">
        <v>19646</v>
      </c>
      <c r="I622" s="12" t="s">
        <v>1220</v>
      </c>
      <c r="J622" s="12" t="s">
        <v>19648</v>
      </c>
    </row>
    <row r="623">
      <c r="A623" s="12" t="s">
        <v>22163</v>
      </c>
      <c r="B623" s="12" t="s">
        <v>22164</v>
      </c>
      <c r="C623" s="12" t="s">
        <v>22165</v>
      </c>
      <c r="D623" s="12" t="s">
        <v>22166</v>
      </c>
      <c r="E623" s="12" t="s">
        <v>19719</v>
      </c>
      <c r="F623" s="12" t="s">
        <v>22167</v>
      </c>
      <c r="G623" s="12" t="s">
        <v>32</v>
      </c>
      <c r="H623" s="12" t="s">
        <v>19646</v>
      </c>
      <c r="I623" s="12" t="s">
        <v>1220</v>
      </c>
      <c r="J623" s="12" t="s">
        <v>19648</v>
      </c>
    </row>
    <row r="624">
      <c r="A624" s="12" t="s">
        <v>22168</v>
      </c>
      <c r="B624" s="12" t="s">
        <v>22169</v>
      </c>
      <c r="C624" s="12" t="s">
        <v>22170</v>
      </c>
      <c r="D624" s="12" t="s">
        <v>1747</v>
      </c>
      <c r="E624" s="12" t="s">
        <v>644</v>
      </c>
      <c r="F624" s="12" t="s">
        <v>1746</v>
      </c>
      <c r="G624" s="12" t="s">
        <v>52</v>
      </c>
      <c r="H624" s="12" t="s">
        <v>19646</v>
      </c>
      <c r="I624" s="12" t="s">
        <v>1220</v>
      </c>
      <c r="J624" s="12" t="s">
        <v>19648</v>
      </c>
    </row>
    <row r="625">
      <c r="A625" s="12" t="s">
        <v>22171</v>
      </c>
      <c r="B625" s="12" t="s">
        <v>22172</v>
      </c>
      <c r="C625" s="12" t="s">
        <v>22173</v>
      </c>
      <c r="D625" s="12" t="s">
        <v>22174</v>
      </c>
      <c r="E625" s="12" t="s">
        <v>22175</v>
      </c>
      <c r="F625" s="12" t="s">
        <v>22176</v>
      </c>
      <c r="G625" s="12" t="s">
        <v>16</v>
      </c>
      <c r="H625" s="12" t="s">
        <v>19646</v>
      </c>
      <c r="I625" s="12" t="s">
        <v>1220</v>
      </c>
      <c r="J625" s="12" t="s">
        <v>19648</v>
      </c>
    </row>
    <row r="626">
      <c r="A626" s="12" t="s">
        <v>22177</v>
      </c>
      <c r="B626" s="12" t="s">
        <v>22178</v>
      </c>
      <c r="C626" s="12" t="s">
        <v>22179</v>
      </c>
      <c r="D626" s="12" t="s">
        <v>22180</v>
      </c>
      <c r="E626" s="12" t="s">
        <v>22181</v>
      </c>
      <c r="F626" s="12" t="s">
        <v>22182</v>
      </c>
      <c r="G626" s="12" t="s">
        <v>16</v>
      </c>
      <c r="H626" s="12" t="s">
        <v>19646</v>
      </c>
      <c r="I626" s="12" t="s">
        <v>22050</v>
      </c>
      <c r="J626" s="12" t="s">
        <v>19648</v>
      </c>
    </row>
    <row r="627">
      <c r="A627" s="12" t="s">
        <v>22183</v>
      </c>
      <c r="B627" s="12" t="s">
        <v>22184</v>
      </c>
      <c r="C627" s="12" t="s">
        <v>22180</v>
      </c>
      <c r="D627" s="12" t="s">
        <v>22181</v>
      </c>
      <c r="E627" s="12" t="s">
        <v>22179</v>
      </c>
      <c r="F627" s="12" t="s">
        <v>22185</v>
      </c>
      <c r="G627" s="12" t="s">
        <v>32</v>
      </c>
      <c r="H627" s="12" t="s">
        <v>19646</v>
      </c>
      <c r="I627" s="12" t="s">
        <v>21394</v>
      </c>
      <c r="J627" s="12" t="s">
        <v>19648</v>
      </c>
    </row>
    <row r="628">
      <c r="A628" s="12" t="s">
        <v>22186</v>
      </c>
      <c r="B628" s="12" t="s">
        <v>22187</v>
      </c>
      <c r="C628" s="12" t="s">
        <v>22188</v>
      </c>
      <c r="D628" s="12" t="s">
        <v>22189</v>
      </c>
      <c r="E628" s="12" t="s">
        <v>22190</v>
      </c>
      <c r="F628" s="12" t="s">
        <v>22191</v>
      </c>
      <c r="G628" s="12" t="s">
        <v>16</v>
      </c>
      <c r="H628" s="12" t="s">
        <v>19646</v>
      </c>
      <c r="I628" s="12" t="s">
        <v>21394</v>
      </c>
      <c r="J628" s="12" t="s">
        <v>19648</v>
      </c>
    </row>
    <row r="629">
      <c r="A629" s="12" t="s">
        <v>22192</v>
      </c>
      <c r="B629" s="12" t="s">
        <v>22193</v>
      </c>
      <c r="C629" s="12" t="s">
        <v>22194</v>
      </c>
      <c r="D629" s="12" t="s">
        <v>22195</v>
      </c>
      <c r="E629" s="12" t="s">
        <v>22196</v>
      </c>
      <c r="F629" s="12" t="s">
        <v>22197</v>
      </c>
      <c r="G629" s="12" t="s">
        <v>32</v>
      </c>
      <c r="H629" s="12" t="s">
        <v>19646</v>
      </c>
      <c r="I629" s="12" t="s">
        <v>21394</v>
      </c>
      <c r="J629" s="12" t="s">
        <v>19648</v>
      </c>
    </row>
    <row r="630">
      <c r="A630" s="12" t="s">
        <v>22198</v>
      </c>
      <c r="B630" s="12" t="s">
        <v>22199</v>
      </c>
      <c r="C630" s="12">
        <v>3.5</v>
      </c>
      <c r="D630" s="12">
        <v>3.56</v>
      </c>
      <c r="E630" s="12">
        <v>3.57</v>
      </c>
      <c r="F630" s="12">
        <v>4.0</v>
      </c>
      <c r="G630" s="12" t="s">
        <v>32</v>
      </c>
      <c r="H630" s="12" t="s">
        <v>19646</v>
      </c>
      <c r="I630" s="12" t="s">
        <v>21394</v>
      </c>
      <c r="J630" s="12" t="s">
        <v>19648</v>
      </c>
    </row>
    <row r="631">
      <c r="A631" s="12" t="s">
        <v>22200</v>
      </c>
      <c r="B631" s="12" t="s">
        <v>22201</v>
      </c>
      <c r="C631" s="12" t="e">
        <v>#N/A</v>
      </c>
      <c r="D631" s="12" t="e">
        <v>#DIV/0!</v>
      </c>
      <c r="E631" s="12" t="e">
        <v>#REF!</v>
      </c>
      <c r="F631" s="12" t="e">
        <v>#VALUE!</v>
      </c>
      <c r="G631" s="12" t="s">
        <v>32</v>
      </c>
      <c r="H631" s="12" t="s">
        <v>19646</v>
      </c>
      <c r="I631" s="12" t="s">
        <v>21394</v>
      </c>
      <c r="J631" s="12" t="s">
        <v>19648</v>
      </c>
    </row>
    <row r="632">
      <c r="A632" s="12" t="s">
        <v>22202</v>
      </c>
      <c r="B632" s="12" t="s">
        <v>22203</v>
      </c>
      <c r="C632" s="12" t="s">
        <v>22204</v>
      </c>
      <c r="D632" s="12" t="s">
        <v>22205</v>
      </c>
      <c r="E632" s="12" t="s">
        <v>22206</v>
      </c>
      <c r="F632" s="12" t="s">
        <v>22207</v>
      </c>
      <c r="G632" s="12" t="s">
        <v>32</v>
      </c>
      <c r="H632" s="12" t="s">
        <v>19646</v>
      </c>
      <c r="I632" s="12" t="s">
        <v>21394</v>
      </c>
      <c r="J632" s="12" t="s">
        <v>19648</v>
      </c>
    </row>
    <row r="633">
      <c r="A633" s="12" t="s">
        <v>22208</v>
      </c>
      <c r="B633" s="12" t="s">
        <v>22209</v>
      </c>
      <c r="C633" s="12" t="s">
        <v>22210</v>
      </c>
      <c r="D633" s="12" t="s">
        <v>22211</v>
      </c>
      <c r="E633" s="12" t="s">
        <v>22212</v>
      </c>
      <c r="F633" s="12" t="s">
        <v>22213</v>
      </c>
      <c r="G633" s="12" t="s">
        <v>16</v>
      </c>
      <c r="H633" s="12" t="s">
        <v>19646</v>
      </c>
      <c r="I633" s="12" t="s">
        <v>21394</v>
      </c>
      <c r="J633" s="12" t="s">
        <v>19648</v>
      </c>
    </row>
    <row r="634">
      <c r="A634" s="12" t="s">
        <v>22214</v>
      </c>
      <c r="B634" s="12" t="s">
        <v>22215</v>
      </c>
      <c r="C634" s="12" t="s">
        <v>22216</v>
      </c>
      <c r="D634" s="12" t="s">
        <v>22217</v>
      </c>
      <c r="E634" s="12" t="s">
        <v>22218</v>
      </c>
      <c r="F634" s="12" t="s">
        <v>22219</v>
      </c>
      <c r="G634" s="12" t="s">
        <v>16</v>
      </c>
      <c r="H634" s="12" t="s">
        <v>19646</v>
      </c>
      <c r="I634" s="12" t="s">
        <v>21394</v>
      </c>
      <c r="J634" s="12" t="s">
        <v>19648</v>
      </c>
    </row>
    <row r="635">
      <c r="A635" s="12" t="s">
        <v>22220</v>
      </c>
      <c r="B635" s="12" t="s">
        <v>22221</v>
      </c>
      <c r="C635" s="12" t="s">
        <v>22222</v>
      </c>
      <c r="D635" s="12" t="s">
        <v>22223</v>
      </c>
      <c r="E635" s="12" t="s">
        <v>22224</v>
      </c>
      <c r="F635" s="12" t="s">
        <v>22225</v>
      </c>
      <c r="G635" s="12" t="s">
        <v>16</v>
      </c>
      <c r="H635" s="12" t="s">
        <v>19646</v>
      </c>
      <c r="I635" s="12" t="s">
        <v>21394</v>
      </c>
      <c r="J635" s="12" t="s">
        <v>19648</v>
      </c>
    </row>
    <row r="636">
      <c r="A636" s="12" t="s">
        <v>22226</v>
      </c>
      <c r="B636" s="24" t="s">
        <v>22227</v>
      </c>
      <c r="C636" s="25"/>
      <c r="D636" s="25"/>
      <c r="E636" s="25"/>
      <c r="F636" s="25"/>
      <c r="G636" s="26" t="s">
        <v>22228</v>
      </c>
      <c r="H636" s="12" t="s">
        <v>19646</v>
      </c>
      <c r="I636" s="24" t="s">
        <v>21394</v>
      </c>
      <c r="J636" s="12" t="s">
        <v>19648</v>
      </c>
    </row>
    <row r="637">
      <c r="A637" s="12" t="s">
        <v>22229</v>
      </c>
      <c r="B637" s="24" t="s">
        <v>22230</v>
      </c>
      <c r="C637" s="25"/>
      <c r="D637" s="25"/>
      <c r="E637" s="25"/>
      <c r="F637" s="25"/>
      <c r="G637" s="26" t="s">
        <v>22231</v>
      </c>
      <c r="H637" s="12" t="s">
        <v>19646</v>
      </c>
      <c r="I637" s="24" t="s">
        <v>21394</v>
      </c>
      <c r="J637" s="12" t="s">
        <v>19648</v>
      </c>
    </row>
    <row r="638">
      <c r="A638" s="12" t="s">
        <v>22232</v>
      </c>
      <c r="B638" s="24" t="s">
        <v>22233</v>
      </c>
      <c r="C638" s="25"/>
      <c r="D638" s="25"/>
      <c r="E638" s="25"/>
      <c r="F638" s="25"/>
      <c r="G638" s="26" t="s">
        <v>22234</v>
      </c>
      <c r="H638" s="12" t="s">
        <v>19646</v>
      </c>
      <c r="I638" s="24" t="s">
        <v>21394</v>
      </c>
      <c r="J638" s="12" t="s">
        <v>19648</v>
      </c>
    </row>
    <row r="639">
      <c r="A639" s="12" t="s">
        <v>22235</v>
      </c>
      <c r="B639" s="24" t="s">
        <v>22236</v>
      </c>
      <c r="C639" s="25"/>
      <c r="D639" s="25"/>
      <c r="E639" s="25"/>
      <c r="F639" s="25"/>
      <c r="G639" s="26" t="s">
        <v>22237</v>
      </c>
      <c r="H639" s="12" t="s">
        <v>19646</v>
      </c>
      <c r="I639" s="24" t="s">
        <v>21394</v>
      </c>
      <c r="J639" s="12" t="s">
        <v>19648</v>
      </c>
    </row>
    <row r="640">
      <c r="A640" s="12" t="s">
        <v>22238</v>
      </c>
      <c r="B640" s="24" t="s">
        <v>22239</v>
      </c>
      <c r="C640" s="27"/>
      <c r="D640" s="25"/>
      <c r="E640" s="25"/>
      <c r="F640" s="25"/>
      <c r="G640" s="26" t="s">
        <v>22240</v>
      </c>
      <c r="H640" s="12" t="s">
        <v>19646</v>
      </c>
      <c r="I640" s="24" t="s">
        <v>21394</v>
      </c>
      <c r="J640" s="12" t="s">
        <v>19648</v>
      </c>
    </row>
    <row r="641">
      <c r="A641" s="12" t="s">
        <v>22241</v>
      </c>
      <c r="B641" s="24" t="s">
        <v>22242</v>
      </c>
      <c r="C641" s="25"/>
      <c r="D641" s="25"/>
      <c r="E641" s="25"/>
      <c r="F641" s="25"/>
      <c r="G641" s="26" t="s">
        <v>22243</v>
      </c>
      <c r="H641" s="12" t="s">
        <v>19646</v>
      </c>
      <c r="I641" s="24" t="s">
        <v>21394</v>
      </c>
      <c r="J641" s="12" t="s">
        <v>19648</v>
      </c>
    </row>
    <row r="642">
      <c r="A642" s="12" t="s">
        <v>22244</v>
      </c>
      <c r="B642" s="24" t="s">
        <v>22245</v>
      </c>
      <c r="C642" s="25"/>
      <c r="D642" s="25"/>
      <c r="E642" s="25"/>
      <c r="F642" s="25"/>
      <c r="G642" s="26" t="s">
        <v>22246</v>
      </c>
      <c r="H642" s="12" t="s">
        <v>19646</v>
      </c>
      <c r="I642" s="24" t="s">
        <v>21394</v>
      </c>
      <c r="J642" s="12" t="s">
        <v>19648</v>
      </c>
    </row>
    <row r="643">
      <c r="A643" s="12" t="s">
        <v>22247</v>
      </c>
      <c r="B643" s="24" t="s">
        <v>22248</v>
      </c>
      <c r="C643" s="25"/>
      <c r="D643" s="25"/>
      <c r="E643" s="25"/>
      <c r="F643" s="25"/>
      <c r="G643" s="26" t="s">
        <v>22249</v>
      </c>
      <c r="H643" s="12" t="s">
        <v>19646</v>
      </c>
      <c r="I643" s="24" t="s">
        <v>21394</v>
      </c>
      <c r="J643" s="12" t="s">
        <v>19648</v>
      </c>
    </row>
    <row r="644">
      <c r="A644" s="12" t="s">
        <v>22250</v>
      </c>
      <c r="B644" s="24" t="s">
        <v>22251</v>
      </c>
      <c r="C644" s="25"/>
      <c r="D644" s="25"/>
      <c r="E644" s="25"/>
      <c r="F644" s="25"/>
      <c r="G644" s="26" t="s">
        <v>22252</v>
      </c>
      <c r="H644" s="12" t="s">
        <v>19646</v>
      </c>
      <c r="I644" s="24" t="s">
        <v>21394</v>
      </c>
      <c r="J644" s="12" t="s">
        <v>19648</v>
      </c>
    </row>
    <row r="645">
      <c r="A645" s="12" t="s">
        <v>22253</v>
      </c>
      <c r="B645" s="24" t="s">
        <v>22254</v>
      </c>
      <c r="C645" s="25"/>
      <c r="D645" s="25"/>
      <c r="E645" s="25"/>
      <c r="F645" s="25"/>
      <c r="G645" s="26" t="s">
        <v>22255</v>
      </c>
      <c r="H645" s="12" t="s">
        <v>19646</v>
      </c>
      <c r="I645" s="24" t="s">
        <v>21394</v>
      </c>
      <c r="J645" s="12" t="s">
        <v>19648</v>
      </c>
    </row>
    <row r="646">
      <c r="A646" s="12" t="s">
        <v>22256</v>
      </c>
      <c r="B646" s="24" t="s">
        <v>22257</v>
      </c>
      <c r="C646" s="25"/>
      <c r="D646" s="25"/>
      <c r="E646" s="25"/>
      <c r="F646" s="25"/>
      <c r="G646" s="26" t="s">
        <v>22258</v>
      </c>
      <c r="H646" s="12" t="s">
        <v>19646</v>
      </c>
      <c r="I646" s="24" t="s">
        <v>21394</v>
      </c>
      <c r="J646" s="12" t="s">
        <v>19648</v>
      </c>
    </row>
    <row r="647">
      <c r="A647" s="12" t="s">
        <v>22259</v>
      </c>
      <c r="B647" s="24" t="s">
        <v>22260</v>
      </c>
      <c r="C647" s="25"/>
      <c r="D647" s="25"/>
      <c r="E647" s="25"/>
      <c r="F647" s="25"/>
      <c r="G647" s="26" t="s">
        <v>22261</v>
      </c>
      <c r="H647" s="12" t="s">
        <v>19646</v>
      </c>
      <c r="I647" s="24" t="s">
        <v>21394</v>
      </c>
      <c r="J647" s="12" t="s">
        <v>19648</v>
      </c>
    </row>
    <row r="648">
      <c r="A648" s="12" t="s">
        <v>22262</v>
      </c>
      <c r="B648" s="24" t="s">
        <v>22263</v>
      </c>
      <c r="C648" s="25"/>
      <c r="D648" s="25"/>
      <c r="E648" s="25"/>
      <c r="F648" s="25"/>
      <c r="G648" s="26" t="s">
        <v>22264</v>
      </c>
      <c r="H648" s="12" t="s">
        <v>19646</v>
      </c>
      <c r="I648" s="24" t="s">
        <v>21394</v>
      </c>
      <c r="J648" s="12" t="s">
        <v>19648</v>
      </c>
    </row>
    <row r="649">
      <c r="A649" s="12" t="s">
        <v>22265</v>
      </c>
      <c r="B649" s="24" t="s">
        <v>22266</v>
      </c>
      <c r="C649" s="25"/>
      <c r="D649" s="25"/>
      <c r="E649" s="25"/>
      <c r="F649" s="25"/>
      <c r="G649" s="26" t="s">
        <v>22267</v>
      </c>
      <c r="H649" s="12" t="s">
        <v>19646</v>
      </c>
      <c r="I649" s="24" t="s">
        <v>21394</v>
      </c>
      <c r="J649" s="12" t="s">
        <v>19648</v>
      </c>
    </row>
    <row r="650">
      <c r="A650" s="12" t="s">
        <v>22268</v>
      </c>
      <c r="B650" s="24" t="s">
        <v>22269</v>
      </c>
      <c r="C650" s="25"/>
      <c r="D650" s="25"/>
      <c r="E650" s="25"/>
      <c r="F650" s="25"/>
      <c r="G650" s="26" t="s">
        <v>22270</v>
      </c>
      <c r="H650" s="12" t="s">
        <v>19646</v>
      </c>
      <c r="I650" s="24" t="s">
        <v>21394</v>
      </c>
      <c r="J650" s="12" t="s">
        <v>19648</v>
      </c>
    </row>
    <row r="651">
      <c r="A651" s="12" t="s">
        <v>22271</v>
      </c>
      <c r="B651" s="24" t="s">
        <v>22272</v>
      </c>
      <c r="C651" s="25"/>
      <c r="D651" s="25"/>
      <c r="E651" s="25"/>
      <c r="F651" s="25"/>
      <c r="G651" s="26" t="s">
        <v>22273</v>
      </c>
      <c r="H651" s="12" t="s">
        <v>19646</v>
      </c>
      <c r="I651" s="24" t="s">
        <v>21394</v>
      </c>
      <c r="J651" s="12" t="s">
        <v>19648</v>
      </c>
    </row>
    <row r="652">
      <c r="A652" s="12" t="s">
        <v>22274</v>
      </c>
      <c r="B652" s="24" t="s">
        <v>22275</v>
      </c>
      <c r="C652" s="25"/>
      <c r="D652" s="25"/>
      <c r="E652" s="25"/>
      <c r="F652" s="25"/>
      <c r="G652" s="26" t="s">
        <v>22276</v>
      </c>
      <c r="H652" s="12" t="s">
        <v>19646</v>
      </c>
      <c r="I652" s="24" t="s">
        <v>21394</v>
      </c>
      <c r="J652" s="12" t="s">
        <v>19648</v>
      </c>
    </row>
    <row r="653">
      <c r="A653" s="12" t="s">
        <v>22277</v>
      </c>
      <c r="B653" s="24" t="s">
        <v>22278</v>
      </c>
      <c r="C653" s="25"/>
      <c r="D653" s="25"/>
      <c r="E653" s="25"/>
      <c r="F653" s="25"/>
      <c r="G653" s="26" t="s">
        <v>22279</v>
      </c>
      <c r="H653" s="12" t="s">
        <v>19646</v>
      </c>
      <c r="I653" s="24" t="s">
        <v>21394</v>
      </c>
      <c r="J653" s="12" t="s">
        <v>19648</v>
      </c>
    </row>
    <row r="654">
      <c r="A654" s="12" t="s">
        <v>22280</v>
      </c>
      <c r="B654" s="24" t="s">
        <v>22281</v>
      </c>
      <c r="C654" s="25"/>
      <c r="D654" s="25"/>
      <c r="E654" s="25"/>
      <c r="F654" s="25"/>
      <c r="G654" s="26" t="s">
        <v>22282</v>
      </c>
      <c r="H654" s="12" t="s">
        <v>19646</v>
      </c>
      <c r="I654" s="24" t="s">
        <v>21394</v>
      </c>
      <c r="J654" s="12" t="s">
        <v>19648</v>
      </c>
    </row>
    <row r="655">
      <c r="A655" s="12" t="s">
        <v>22283</v>
      </c>
      <c r="B655" s="24" t="s">
        <v>22284</v>
      </c>
      <c r="C655" s="25"/>
      <c r="D655" s="25"/>
      <c r="E655" s="25"/>
      <c r="F655" s="25"/>
      <c r="G655" s="26" t="s">
        <v>22285</v>
      </c>
      <c r="H655" s="12" t="s">
        <v>19646</v>
      </c>
      <c r="I655" s="24" t="s">
        <v>21394</v>
      </c>
      <c r="J655" s="12" t="s">
        <v>19648</v>
      </c>
    </row>
    <row r="656">
      <c r="A656" s="12" t="s">
        <v>22286</v>
      </c>
      <c r="B656" s="24" t="s">
        <v>22287</v>
      </c>
      <c r="C656" s="25"/>
      <c r="D656" s="25"/>
      <c r="E656" s="25"/>
      <c r="F656" s="25"/>
      <c r="G656" s="26" t="s">
        <v>22288</v>
      </c>
      <c r="H656" s="12" t="s">
        <v>19646</v>
      </c>
      <c r="I656" s="24" t="s">
        <v>21394</v>
      </c>
      <c r="J656" s="12" t="s">
        <v>19648</v>
      </c>
    </row>
    <row r="657">
      <c r="A657" s="12" t="s">
        <v>22289</v>
      </c>
      <c r="B657" s="24" t="s">
        <v>22290</v>
      </c>
      <c r="C657" s="25"/>
      <c r="D657" s="25"/>
      <c r="E657" s="25"/>
      <c r="F657" s="25"/>
      <c r="G657" s="26" t="s">
        <v>22291</v>
      </c>
      <c r="H657" s="12" t="s">
        <v>19646</v>
      </c>
      <c r="I657" s="24" t="s">
        <v>21394</v>
      </c>
      <c r="J657" s="12" t="s">
        <v>19648</v>
      </c>
    </row>
    <row r="658">
      <c r="A658" s="12" t="s">
        <v>22292</v>
      </c>
      <c r="B658" s="24" t="s">
        <v>22293</v>
      </c>
      <c r="C658" s="25"/>
      <c r="D658" s="25"/>
      <c r="E658" s="25"/>
      <c r="F658" s="25"/>
      <c r="G658" s="26" t="s">
        <v>22294</v>
      </c>
      <c r="H658" s="12" t="s">
        <v>19646</v>
      </c>
      <c r="I658" s="24" t="s">
        <v>21394</v>
      </c>
      <c r="J658" s="12" t="s">
        <v>19648</v>
      </c>
    </row>
    <row r="659">
      <c r="A659" s="12" t="s">
        <v>22295</v>
      </c>
      <c r="B659" s="24" t="s">
        <v>22296</v>
      </c>
      <c r="C659" s="25"/>
      <c r="D659" s="25"/>
      <c r="E659" s="25"/>
      <c r="F659" s="25"/>
      <c r="G659" s="26" t="s">
        <v>22297</v>
      </c>
      <c r="H659" s="12" t="s">
        <v>19646</v>
      </c>
      <c r="I659" s="24" t="s">
        <v>21394</v>
      </c>
      <c r="J659" s="12" t="s">
        <v>19648</v>
      </c>
    </row>
    <row r="660">
      <c r="A660" s="12" t="s">
        <v>22298</v>
      </c>
      <c r="B660" s="24" t="s">
        <v>22299</v>
      </c>
      <c r="C660" s="25"/>
      <c r="D660" s="25"/>
      <c r="E660" s="25"/>
      <c r="F660" s="25"/>
      <c r="G660" s="26" t="s">
        <v>22300</v>
      </c>
      <c r="H660" s="12" t="s">
        <v>19646</v>
      </c>
      <c r="I660" s="24" t="s">
        <v>21394</v>
      </c>
      <c r="J660" s="12" t="s">
        <v>19648</v>
      </c>
    </row>
    <row r="661">
      <c r="A661" s="12" t="s">
        <v>22301</v>
      </c>
      <c r="B661" s="24" t="s">
        <v>22302</v>
      </c>
      <c r="C661" s="25"/>
      <c r="D661" s="25"/>
      <c r="E661" s="25"/>
      <c r="F661" s="25"/>
      <c r="G661" s="26" t="s">
        <v>22303</v>
      </c>
      <c r="H661" s="12" t="s">
        <v>19646</v>
      </c>
      <c r="I661" s="24" t="s">
        <v>21394</v>
      </c>
      <c r="J661" s="12" t="s">
        <v>19648</v>
      </c>
    </row>
    <row r="662">
      <c r="A662" s="12" t="s">
        <v>22304</v>
      </c>
      <c r="B662" s="24" t="s">
        <v>22305</v>
      </c>
      <c r="C662" s="25"/>
      <c r="D662" s="25"/>
      <c r="E662" s="25"/>
      <c r="F662" s="25"/>
      <c r="G662" s="26" t="s">
        <v>22306</v>
      </c>
      <c r="H662" s="12" t="s">
        <v>19646</v>
      </c>
      <c r="I662" s="24" t="s">
        <v>21394</v>
      </c>
      <c r="J662" s="12" t="s">
        <v>19648</v>
      </c>
    </row>
    <row r="663">
      <c r="A663" s="12" t="s">
        <v>22307</v>
      </c>
      <c r="B663" s="24" t="s">
        <v>22308</v>
      </c>
      <c r="C663" s="25"/>
      <c r="D663" s="25"/>
      <c r="E663" s="25"/>
      <c r="F663" s="25"/>
      <c r="G663" s="26" t="s">
        <v>22309</v>
      </c>
      <c r="H663" s="12" t="s">
        <v>19646</v>
      </c>
      <c r="I663" s="24" t="s">
        <v>21394</v>
      </c>
      <c r="J663" s="12" t="s">
        <v>19648</v>
      </c>
    </row>
    <row r="664">
      <c r="A664" s="12" t="s">
        <v>22310</v>
      </c>
      <c r="B664" s="24" t="s">
        <v>22311</v>
      </c>
      <c r="C664" s="25"/>
      <c r="D664" s="25"/>
      <c r="E664" s="25"/>
      <c r="F664" s="25"/>
      <c r="G664" s="26" t="s">
        <v>22312</v>
      </c>
      <c r="H664" s="12" t="s">
        <v>19646</v>
      </c>
      <c r="I664" s="24" t="s">
        <v>21394</v>
      </c>
      <c r="J664" s="12" t="s">
        <v>19648</v>
      </c>
    </row>
    <row r="665">
      <c r="A665" s="12" t="s">
        <v>22313</v>
      </c>
      <c r="B665" s="12" t="s">
        <v>22314</v>
      </c>
      <c r="C665" s="12" t="s">
        <v>22315</v>
      </c>
      <c r="D665" s="12" t="s">
        <v>22316</v>
      </c>
      <c r="E665" s="12" t="s">
        <v>22317</v>
      </c>
      <c r="F665" s="12" t="s">
        <v>22318</v>
      </c>
      <c r="G665" s="12" t="s">
        <v>45</v>
      </c>
      <c r="H665" s="12" t="s">
        <v>19646</v>
      </c>
      <c r="I665" s="24" t="s">
        <v>21394</v>
      </c>
      <c r="J665" s="12" t="s">
        <v>19648</v>
      </c>
    </row>
    <row r="666">
      <c r="A666" s="12" t="s">
        <v>22319</v>
      </c>
      <c r="B666" s="12" t="s">
        <v>22320</v>
      </c>
      <c r="C666" s="12" t="s">
        <v>22321</v>
      </c>
      <c r="D666" s="12" t="s">
        <v>21579</v>
      </c>
      <c r="E666" s="12" t="s">
        <v>22322</v>
      </c>
      <c r="F666" s="12" t="s">
        <v>22323</v>
      </c>
      <c r="G666" s="12" t="s">
        <v>52</v>
      </c>
      <c r="H666" s="12" t="s">
        <v>19646</v>
      </c>
      <c r="I666" s="24" t="s">
        <v>21394</v>
      </c>
      <c r="J666" s="12" t="s">
        <v>19648</v>
      </c>
    </row>
    <row r="667">
      <c r="A667" s="12" t="s">
        <v>22324</v>
      </c>
      <c r="B667" s="12" t="s">
        <v>22325</v>
      </c>
      <c r="C667" s="12" t="s">
        <v>22326</v>
      </c>
      <c r="D667" s="12" t="s">
        <v>22327</v>
      </c>
      <c r="E667" s="12" t="s">
        <v>22328</v>
      </c>
      <c r="F667" s="12" t="s">
        <v>22329</v>
      </c>
      <c r="G667" s="12" t="s">
        <v>32</v>
      </c>
      <c r="H667" s="12" t="s">
        <v>19646</v>
      </c>
      <c r="I667" s="12" t="s">
        <v>19647</v>
      </c>
      <c r="J667" s="12" t="s">
        <v>19648</v>
      </c>
    </row>
    <row r="668">
      <c r="A668" s="12" t="s">
        <v>22330</v>
      </c>
      <c r="B668" s="12" t="s">
        <v>22331</v>
      </c>
      <c r="C668" s="12" t="s">
        <v>22332</v>
      </c>
      <c r="D668" s="12" t="s">
        <v>22333</v>
      </c>
      <c r="E668" s="12" t="s">
        <v>22334</v>
      </c>
      <c r="F668" s="12" t="s">
        <v>22335</v>
      </c>
      <c r="G668" s="12" t="s">
        <v>16</v>
      </c>
      <c r="H668" s="12" t="s">
        <v>19646</v>
      </c>
      <c r="I668" s="12" t="s">
        <v>19647</v>
      </c>
      <c r="J668" s="12" t="s">
        <v>19648</v>
      </c>
    </row>
    <row r="669">
      <c r="A669" s="12" t="s">
        <v>22336</v>
      </c>
      <c r="B669" s="12" t="s">
        <v>22337</v>
      </c>
      <c r="C669" s="12" t="s">
        <v>19755</v>
      </c>
      <c r="D669" s="12" t="s">
        <v>19689</v>
      </c>
      <c r="E669" s="12" t="s">
        <v>22114</v>
      </c>
      <c r="F669" s="12" t="s">
        <v>22338</v>
      </c>
      <c r="G669" s="12" t="s">
        <v>32</v>
      </c>
      <c r="H669" s="12" t="s">
        <v>19646</v>
      </c>
      <c r="I669" s="12" t="s">
        <v>19647</v>
      </c>
      <c r="J669" s="12" t="s">
        <v>19648</v>
      </c>
    </row>
    <row r="670">
      <c r="A670" s="12" t="s">
        <v>22339</v>
      </c>
      <c r="B670" s="12" t="s">
        <v>22340</v>
      </c>
      <c r="C670" s="12" t="s">
        <v>20207</v>
      </c>
      <c r="D670" s="12" t="s">
        <v>22341</v>
      </c>
      <c r="E670" s="12" t="s">
        <v>20208</v>
      </c>
      <c r="F670" s="12" t="s">
        <v>20209</v>
      </c>
      <c r="G670" s="12" t="s">
        <v>32</v>
      </c>
      <c r="H670" s="12" t="s">
        <v>19646</v>
      </c>
      <c r="I670" s="12" t="s">
        <v>19647</v>
      </c>
      <c r="J670" s="12" t="s">
        <v>19648</v>
      </c>
    </row>
    <row r="671">
      <c r="A671" s="12" t="s">
        <v>22342</v>
      </c>
      <c r="B671" s="12" t="s">
        <v>22343</v>
      </c>
      <c r="C671" s="12" t="s">
        <v>22115</v>
      </c>
      <c r="D671" s="12" t="s">
        <v>19755</v>
      </c>
      <c r="E671" s="12" t="s">
        <v>22344</v>
      </c>
      <c r="F671" s="12" t="s">
        <v>19689</v>
      </c>
      <c r="G671" s="12" t="s">
        <v>32</v>
      </c>
      <c r="H671" s="12" t="s">
        <v>19646</v>
      </c>
      <c r="I671" s="12" t="s">
        <v>19647</v>
      </c>
      <c r="J671" s="12" t="s">
        <v>19648</v>
      </c>
    </row>
    <row r="672">
      <c r="A672" s="12" t="s">
        <v>22345</v>
      </c>
      <c r="B672" s="12" t="s">
        <v>22346</v>
      </c>
      <c r="C672" s="12" t="s">
        <v>22347</v>
      </c>
      <c r="D672" s="12" t="s">
        <v>2215</v>
      </c>
      <c r="E672" s="12" t="s">
        <v>22348</v>
      </c>
      <c r="F672" s="12" t="s">
        <v>22349</v>
      </c>
      <c r="G672" s="12" t="s">
        <v>32</v>
      </c>
      <c r="H672" s="12" t="s">
        <v>19646</v>
      </c>
      <c r="I672" s="12" t="s">
        <v>1220</v>
      </c>
      <c r="J672" s="12" t="s">
        <v>19648</v>
      </c>
    </row>
    <row r="673">
      <c r="A673" s="12" t="s">
        <v>22350</v>
      </c>
      <c r="B673" s="12" t="s">
        <v>22351</v>
      </c>
      <c r="C673" s="12" t="s">
        <v>2413</v>
      </c>
      <c r="D673" s="12" t="s">
        <v>2415</v>
      </c>
      <c r="E673" s="12" t="s">
        <v>22352</v>
      </c>
      <c r="F673" s="12" t="s">
        <v>19781</v>
      </c>
      <c r="G673" s="12" t="s">
        <v>32</v>
      </c>
      <c r="H673" s="12" t="s">
        <v>19646</v>
      </c>
      <c r="I673" s="12" t="s">
        <v>1220</v>
      </c>
      <c r="J673" s="12" t="s">
        <v>19648</v>
      </c>
    </row>
    <row r="674">
      <c r="A674" s="12" t="s">
        <v>22353</v>
      </c>
      <c r="B674" s="12" t="s">
        <v>22354</v>
      </c>
      <c r="C674" s="12" t="s">
        <v>22355</v>
      </c>
      <c r="D674" s="12" t="s">
        <v>22356</v>
      </c>
      <c r="E674" s="12" t="s">
        <v>22357</v>
      </c>
      <c r="F674" s="12" t="s">
        <v>22358</v>
      </c>
      <c r="G674" s="12" t="s">
        <v>16</v>
      </c>
      <c r="H674" s="12" t="s">
        <v>19646</v>
      </c>
      <c r="I674" s="12" t="s">
        <v>1220</v>
      </c>
      <c r="J674" s="12" t="s">
        <v>19648</v>
      </c>
    </row>
    <row r="675">
      <c r="A675" s="12" t="s">
        <v>22359</v>
      </c>
      <c r="B675" s="12" t="s">
        <v>22360</v>
      </c>
      <c r="C675" s="12" t="s">
        <v>22361</v>
      </c>
      <c r="D675" s="12" t="s">
        <v>1481</v>
      </c>
      <c r="E675" s="12" t="s">
        <v>22362</v>
      </c>
      <c r="F675" s="12" t="s">
        <v>1595</v>
      </c>
      <c r="G675" s="12" t="s">
        <v>16</v>
      </c>
      <c r="H675" s="12" t="s">
        <v>19646</v>
      </c>
      <c r="I675" s="12" t="s">
        <v>1220</v>
      </c>
      <c r="J675" s="12" t="s">
        <v>19648</v>
      </c>
    </row>
    <row r="676">
      <c r="A676" s="12" t="s">
        <v>22363</v>
      </c>
      <c r="B676" s="12" t="s">
        <v>22364</v>
      </c>
      <c r="C676" s="12" t="s">
        <v>22365</v>
      </c>
      <c r="D676" s="12" t="s">
        <v>1226</v>
      </c>
      <c r="E676" s="12" t="s">
        <v>22366</v>
      </c>
      <c r="F676" s="12" t="s">
        <v>22367</v>
      </c>
      <c r="G676" s="12" t="s">
        <v>52</v>
      </c>
      <c r="H676" s="12" t="s">
        <v>19646</v>
      </c>
      <c r="I676" s="12" t="s">
        <v>1220</v>
      </c>
      <c r="J676" s="12" t="s">
        <v>19648</v>
      </c>
    </row>
    <row r="677">
      <c r="A677" s="12" t="s">
        <v>22368</v>
      </c>
      <c r="B677" s="12" t="s">
        <v>22369</v>
      </c>
      <c r="C677" s="12" t="s">
        <v>22370</v>
      </c>
      <c r="D677" s="12" t="s">
        <v>22371</v>
      </c>
      <c r="E677" s="12" t="s">
        <v>19646</v>
      </c>
      <c r="F677" s="12" t="s">
        <v>22372</v>
      </c>
      <c r="G677" s="12" t="s">
        <v>32</v>
      </c>
      <c r="H677" s="12" t="s">
        <v>19646</v>
      </c>
      <c r="I677" s="12" t="s">
        <v>21394</v>
      </c>
      <c r="J677" s="12" t="s">
        <v>19648</v>
      </c>
    </row>
    <row r="678">
      <c r="A678" s="12" t="s">
        <v>22373</v>
      </c>
      <c r="B678" s="12" t="s">
        <v>22374</v>
      </c>
      <c r="C678" s="12" t="s">
        <v>22375</v>
      </c>
      <c r="D678" s="12" t="s">
        <v>22376</v>
      </c>
      <c r="E678" s="12" t="s">
        <v>22377</v>
      </c>
      <c r="F678" s="12" t="s">
        <v>22378</v>
      </c>
      <c r="G678" s="12" t="s">
        <v>45</v>
      </c>
      <c r="H678" s="12" t="s">
        <v>19646</v>
      </c>
      <c r="I678" s="12" t="s">
        <v>21394</v>
      </c>
      <c r="J678" s="12" t="s">
        <v>19648</v>
      </c>
    </row>
    <row r="679">
      <c r="A679" s="12" t="s">
        <v>22379</v>
      </c>
      <c r="B679" s="12" t="s">
        <v>22035</v>
      </c>
      <c r="C679" s="12" t="s">
        <v>2249</v>
      </c>
      <c r="D679" s="12" t="s">
        <v>2250</v>
      </c>
      <c r="E679" s="12" t="s">
        <v>2251</v>
      </c>
      <c r="F679" s="12" t="s">
        <v>2426</v>
      </c>
      <c r="G679" s="12" t="s">
        <v>32</v>
      </c>
      <c r="H679" s="12" t="s">
        <v>19646</v>
      </c>
      <c r="I679" s="12" t="s">
        <v>1220</v>
      </c>
      <c r="J679" s="12" t="s">
        <v>19648</v>
      </c>
    </row>
    <row r="680">
      <c r="A680" s="12" t="s">
        <v>22380</v>
      </c>
      <c r="B680" s="12" t="s">
        <v>22381</v>
      </c>
      <c r="C680" s="12" t="s">
        <v>21593</v>
      </c>
      <c r="D680" s="12" t="s">
        <v>21571</v>
      </c>
      <c r="E680" s="12" t="s">
        <v>21977</v>
      </c>
      <c r="F680" s="12" t="s">
        <v>21607</v>
      </c>
      <c r="G680" s="12" t="s">
        <v>32</v>
      </c>
      <c r="H680" s="12" t="s">
        <v>19646</v>
      </c>
      <c r="I680" s="12" t="s">
        <v>21394</v>
      </c>
      <c r="J680" s="12" t="s">
        <v>19648</v>
      </c>
    </row>
    <row r="681">
      <c r="A681" s="12" t="s">
        <v>22382</v>
      </c>
      <c r="B681" s="12" t="s">
        <v>22383</v>
      </c>
      <c r="C681" s="12" t="s">
        <v>846</v>
      </c>
      <c r="D681" s="12" t="s">
        <v>844</v>
      </c>
      <c r="E681" s="12" t="s">
        <v>19755</v>
      </c>
      <c r="F681" s="12" t="s">
        <v>22115</v>
      </c>
      <c r="G681" s="12" t="s">
        <v>16</v>
      </c>
      <c r="H681" s="12" t="s">
        <v>19646</v>
      </c>
      <c r="I681" s="12" t="s">
        <v>19647</v>
      </c>
      <c r="J681" s="12" t="s">
        <v>19648</v>
      </c>
    </row>
    <row r="682">
      <c r="A682" s="12" t="s">
        <v>22384</v>
      </c>
      <c r="B682" s="13" t="s">
        <v>22385</v>
      </c>
      <c r="C682" s="28"/>
      <c r="D682" s="28"/>
      <c r="E682" s="28"/>
      <c r="F682" s="28"/>
      <c r="G682" s="13" t="s">
        <v>22386</v>
      </c>
      <c r="H682" s="13" t="s">
        <v>19646</v>
      </c>
      <c r="I682" s="13" t="s">
        <v>19647</v>
      </c>
      <c r="J682" s="13" t="s">
        <v>19648</v>
      </c>
    </row>
    <row r="683">
      <c r="A683" s="12" t="s">
        <v>22387</v>
      </c>
      <c r="B683" s="13" t="s">
        <v>22383</v>
      </c>
      <c r="C683" s="13" t="s">
        <v>846</v>
      </c>
      <c r="D683" s="13" t="s">
        <v>844</v>
      </c>
      <c r="E683" s="13" t="s">
        <v>19755</v>
      </c>
      <c r="F683" s="13" t="s">
        <v>22115</v>
      </c>
      <c r="G683" s="13" t="s">
        <v>16</v>
      </c>
      <c r="H683" s="13" t="s">
        <v>19646</v>
      </c>
      <c r="I683" s="13" t="s">
        <v>19647</v>
      </c>
      <c r="J683" s="13" t="s">
        <v>19648</v>
      </c>
    </row>
    <row r="684">
      <c r="A684" s="12" t="s">
        <v>22388</v>
      </c>
      <c r="B684" s="13" t="s">
        <v>22035</v>
      </c>
      <c r="C684" s="13" t="s">
        <v>2249</v>
      </c>
      <c r="D684" s="13" t="s">
        <v>2250</v>
      </c>
      <c r="E684" s="13" t="s">
        <v>2251</v>
      </c>
      <c r="F684" s="13" t="s">
        <v>2426</v>
      </c>
      <c r="G684" s="13" t="s">
        <v>32</v>
      </c>
      <c r="H684" s="13" t="s">
        <v>19646</v>
      </c>
      <c r="I684" s="13" t="s">
        <v>1220</v>
      </c>
      <c r="J684" s="13" t="s">
        <v>19648</v>
      </c>
    </row>
    <row r="685">
      <c r="A685" s="12" t="s">
        <v>22389</v>
      </c>
      <c r="B685" s="13" t="s">
        <v>22381</v>
      </c>
      <c r="C685" s="13" t="s">
        <v>21593</v>
      </c>
      <c r="D685" s="13" t="s">
        <v>21571</v>
      </c>
      <c r="E685" s="13" t="s">
        <v>21977</v>
      </c>
      <c r="F685" s="13" t="s">
        <v>21607</v>
      </c>
      <c r="G685" s="13" t="s">
        <v>32</v>
      </c>
      <c r="H685" s="13" t="s">
        <v>19646</v>
      </c>
      <c r="I685" s="13" t="s">
        <v>22050</v>
      </c>
      <c r="J685" s="13" t="s">
        <v>19648</v>
      </c>
    </row>
    <row r="686">
      <c r="A686" s="12" t="s">
        <v>22390</v>
      </c>
      <c r="B686" s="13" t="s">
        <v>22035</v>
      </c>
      <c r="C686" s="13" t="s">
        <v>2249</v>
      </c>
      <c r="D686" s="13" t="s">
        <v>2250</v>
      </c>
      <c r="E686" s="13" t="s">
        <v>2251</v>
      </c>
      <c r="F686" s="13" t="s">
        <v>2426</v>
      </c>
      <c r="G686" s="13" t="s">
        <v>32</v>
      </c>
      <c r="H686" s="13" t="s">
        <v>19646</v>
      </c>
      <c r="I686" s="13" t="s">
        <v>1220</v>
      </c>
      <c r="J686" s="13" t="s">
        <v>19648</v>
      </c>
    </row>
    <row r="687">
      <c r="A687" s="12" t="s">
        <v>22391</v>
      </c>
      <c r="B687" s="13" t="s">
        <v>22392</v>
      </c>
      <c r="C687" s="28"/>
      <c r="D687" s="28"/>
      <c r="E687" s="28"/>
      <c r="F687" s="28"/>
      <c r="G687" s="13" t="s">
        <v>22393</v>
      </c>
      <c r="H687" s="13" t="s">
        <v>19646</v>
      </c>
      <c r="I687" s="13" t="s">
        <v>1220</v>
      </c>
      <c r="J687" s="13" t="s">
        <v>19648</v>
      </c>
    </row>
    <row r="688">
      <c r="A688" s="12" t="s">
        <v>22394</v>
      </c>
      <c r="B688" s="13" t="s">
        <v>22395</v>
      </c>
      <c r="C688" s="13" t="s">
        <v>3872</v>
      </c>
      <c r="D688" s="13" t="s">
        <v>22396</v>
      </c>
      <c r="E688" s="13" t="s">
        <v>3862</v>
      </c>
      <c r="F688" s="13" t="s">
        <v>22397</v>
      </c>
      <c r="G688" s="13" t="s">
        <v>32</v>
      </c>
      <c r="H688" s="13" t="s">
        <v>19646</v>
      </c>
      <c r="I688" s="13" t="s">
        <v>1220</v>
      </c>
      <c r="J688" s="13" t="s">
        <v>19648</v>
      </c>
    </row>
    <row r="689">
      <c r="A689" s="12" t="s">
        <v>22398</v>
      </c>
      <c r="B689" s="13" t="s">
        <v>22381</v>
      </c>
      <c r="C689" s="13" t="s">
        <v>21593</v>
      </c>
      <c r="D689" s="13" t="s">
        <v>21571</v>
      </c>
      <c r="E689" s="13" t="s">
        <v>21977</v>
      </c>
      <c r="F689" s="13" t="s">
        <v>21607</v>
      </c>
      <c r="G689" s="13" t="s">
        <v>32</v>
      </c>
      <c r="H689" s="13" t="s">
        <v>19646</v>
      </c>
      <c r="I689" s="13" t="s">
        <v>22050</v>
      </c>
      <c r="J689" s="13" t="s">
        <v>19648</v>
      </c>
    </row>
    <row r="690">
      <c r="A690" s="12" t="s">
        <v>22399</v>
      </c>
      <c r="B690" s="13" t="s">
        <v>22400</v>
      </c>
      <c r="C690" s="13" t="s">
        <v>22401</v>
      </c>
      <c r="D690" s="13" t="s">
        <v>22402</v>
      </c>
      <c r="E690" s="13" t="s">
        <v>21944</v>
      </c>
      <c r="F690" s="13" t="s">
        <v>5413</v>
      </c>
      <c r="G690" s="13" t="s">
        <v>16</v>
      </c>
      <c r="H690" s="13" t="s">
        <v>19646</v>
      </c>
      <c r="I690" s="13" t="s">
        <v>22050</v>
      </c>
      <c r="J690" s="13" t="s">
        <v>19648</v>
      </c>
    </row>
    <row r="691">
      <c r="A691" s="12" t="s">
        <v>22403</v>
      </c>
      <c r="B691" s="13" t="s">
        <v>22404</v>
      </c>
      <c r="C691" s="13" t="s">
        <v>19814</v>
      </c>
      <c r="D691" s="13" t="s">
        <v>22405</v>
      </c>
      <c r="E691" s="13" t="s">
        <v>20120</v>
      </c>
      <c r="F691" s="13" t="s">
        <v>22094</v>
      </c>
      <c r="G691" s="13" t="s">
        <v>16</v>
      </c>
      <c r="H691" s="13" t="s">
        <v>19646</v>
      </c>
      <c r="I691" s="13" t="s">
        <v>19647</v>
      </c>
      <c r="J691" s="13" t="s">
        <v>19648</v>
      </c>
    </row>
    <row r="692">
      <c r="A692" s="12" t="s">
        <v>22406</v>
      </c>
      <c r="B692" s="13" t="s">
        <v>22392</v>
      </c>
      <c r="C692" s="28"/>
      <c r="D692" s="28"/>
      <c r="E692" s="28"/>
      <c r="F692" s="28"/>
      <c r="G692" s="13" t="s">
        <v>22393</v>
      </c>
      <c r="H692" s="13" t="s">
        <v>19646</v>
      </c>
      <c r="I692" s="13" t="s">
        <v>1220</v>
      </c>
      <c r="J692" s="13" t="s">
        <v>19648</v>
      </c>
    </row>
    <row r="693">
      <c r="A693" s="12" t="s">
        <v>22407</v>
      </c>
      <c r="B693" s="13" t="s">
        <v>22383</v>
      </c>
      <c r="C693" s="13" t="s">
        <v>846</v>
      </c>
      <c r="D693" s="13" t="s">
        <v>844</v>
      </c>
      <c r="E693" s="13" t="s">
        <v>19755</v>
      </c>
      <c r="F693" s="13" t="s">
        <v>22115</v>
      </c>
      <c r="G693" s="13" t="s">
        <v>16</v>
      </c>
      <c r="H693" s="13" t="s">
        <v>19646</v>
      </c>
      <c r="I693" s="13" t="s">
        <v>19647</v>
      </c>
      <c r="J693" s="13" t="s">
        <v>19648</v>
      </c>
    </row>
    <row r="694">
      <c r="A694" s="12" t="s">
        <v>22408</v>
      </c>
      <c r="B694" s="13" t="s">
        <v>22383</v>
      </c>
      <c r="C694" s="13" t="s">
        <v>846</v>
      </c>
      <c r="D694" s="13" t="s">
        <v>844</v>
      </c>
      <c r="E694" s="13" t="s">
        <v>19755</v>
      </c>
      <c r="F694" s="13" t="s">
        <v>22115</v>
      </c>
      <c r="G694" s="13" t="s">
        <v>16</v>
      </c>
      <c r="H694" s="13" t="s">
        <v>19646</v>
      </c>
      <c r="I694" s="13" t="s">
        <v>19647</v>
      </c>
      <c r="J694" s="13" t="s">
        <v>19648</v>
      </c>
    </row>
    <row r="695">
      <c r="A695" s="12" t="s">
        <v>22409</v>
      </c>
      <c r="B695" s="13" t="s">
        <v>22400</v>
      </c>
      <c r="C695" s="13" t="s">
        <v>22401</v>
      </c>
      <c r="D695" s="13" t="s">
        <v>22402</v>
      </c>
      <c r="E695" s="13" t="s">
        <v>21944</v>
      </c>
      <c r="F695" s="13" t="s">
        <v>5413</v>
      </c>
      <c r="G695" s="13" t="s">
        <v>16</v>
      </c>
      <c r="H695" s="13" t="s">
        <v>19646</v>
      </c>
      <c r="I695" s="13" t="s">
        <v>22050</v>
      </c>
      <c r="J695" s="13" t="s">
        <v>19648</v>
      </c>
    </row>
    <row r="696">
      <c r="A696" s="12" t="s">
        <v>22410</v>
      </c>
      <c r="B696" s="13" t="s">
        <v>22383</v>
      </c>
      <c r="C696" s="13" t="s">
        <v>846</v>
      </c>
      <c r="D696" s="13" t="s">
        <v>844</v>
      </c>
      <c r="E696" s="13" t="s">
        <v>19755</v>
      </c>
      <c r="F696" s="13" t="s">
        <v>22115</v>
      </c>
      <c r="G696" s="13" t="s">
        <v>16</v>
      </c>
      <c r="H696" s="13" t="s">
        <v>19646</v>
      </c>
      <c r="I696" s="13" t="s">
        <v>19647</v>
      </c>
      <c r="J696" s="13" t="s">
        <v>19648</v>
      </c>
    </row>
    <row r="697">
      <c r="A697" s="12" t="s">
        <v>22411</v>
      </c>
      <c r="B697" s="13" t="s">
        <v>22385</v>
      </c>
      <c r="C697" s="28"/>
      <c r="D697" s="28"/>
      <c r="E697" s="28"/>
      <c r="F697" s="28"/>
      <c r="G697" s="13" t="s">
        <v>22386</v>
      </c>
      <c r="H697" s="13" t="s">
        <v>19646</v>
      </c>
      <c r="I697" s="13" t="s">
        <v>19647</v>
      </c>
      <c r="J697" s="13" t="s">
        <v>19648</v>
      </c>
    </row>
    <row r="698">
      <c r="A698" s="12" t="s">
        <v>22412</v>
      </c>
      <c r="B698" s="13" t="s">
        <v>22381</v>
      </c>
      <c r="C698" s="13" t="s">
        <v>21593</v>
      </c>
      <c r="D698" s="13" t="s">
        <v>21571</v>
      </c>
      <c r="E698" s="13" t="s">
        <v>21977</v>
      </c>
      <c r="F698" s="13" t="s">
        <v>21607</v>
      </c>
      <c r="G698" s="13" t="s">
        <v>32</v>
      </c>
      <c r="H698" s="13" t="s">
        <v>19646</v>
      </c>
      <c r="I698" s="13" t="s">
        <v>22050</v>
      </c>
      <c r="J698" s="13" t="s">
        <v>19648</v>
      </c>
    </row>
    <row r="699">
      <c r="A699" s="12" t="s">
        <v>22413</v>
      </c>
      <c r="B699" s="13" t="s">
        <v>22404</v>
      </c>
      <c r="C699" s="13" t="s">
        <v>19814</v>
      </c>
      <c r="D699" s="13" t="s">
        <v>22405</v>
      </c>
      <c r="E699" s="13" t="s">
        <v>20120</v>
      </c>
      <c r="F699" s="13" t="s">
        <v>22094</v>
      </c>
      <c r="G699" s="13" t="s">
        <v>16</v>
      </c>
      <c r="H699" s="13" t="s">
        <v>19646</v>
      </c>
      <c r="I699" s="13" t="s">
        <v>19647</v>
      </c>
      <c r="J699" s="13" t="s">
        <v>19648</v>
      </c>
    </row>
    <row r="700">
      <c r="A700" s="12" t="s">
        <v>22414</v>
      </c>
      <c r="B700" s="13" t="s">
        <v>22383</v>
      </c>
      <c r="C700" s="13" t="s">
        <v>846</v>
      </c>
      <c r="D700" s="13" t="s">
        <v>844</v>
      </c>
      <c r="E700" s="13" t="s">
        <v>19755</v>
      </c>
      <c r="F700" s="13" t="s">
        <v>22115</v>
      </c>
      <c r="G700" s="13" t="s">
        <v>16</v>
      </c>
      <c r="H700" s="13" t="s">
        <v>19646</v>
      </c>
      <c r="I700" s="13" t="s">
        <v>19647</v>
      </c>
      <c r="J700" s="13" t="s">
        <v>19648</v>
      </c>
    </row>
    <row r="701">
      <c r="A701" s="12" t="s">
        <v>22415</v>
      </c>
      <c r="B701" s="13" t="s">
        <v>22035</v>
      </c>
      <c r="C701" s="13" t="s">
        <v>2249</v>
      </c>
      <c r="D701" s="13" t="s">
        <v>2250</v>
      </c>
      <c r="E701" s="13" t="s">
        <v>2251</v>
      </c>
      <c r="F701" s="13" t="s">
        <v>2426</v>
      </c>
      <c r="G701" s="13" t="s">
        <v>32</v>
      </c>
      <c r="H701" s="13" t="s">
        <v>19646</v>
      </c>
      <c r="I701" s="13" t="s">
        <v>1220</v>
      </c>
      <c r="J701" s="13" t="s">
        <v>19648</v>
      </c>
    </row>
    <row r="702">
      <c r="A702" s="12" t="s">
        <v>22416</v>
      </c>
      <c r="B702" s="13" t="s">
        <v>22392</v>
      </c>
      <c r="C702" s="28"/>
      <c r="D702" s="28"/>
      <c r="E702" s="28"/>
      <c r="F702" s="28"/>
      <c r="G702" s="13" t="s">
        <v>22393</v>
      </c>
      <c r="H702" s="13" t="s">
        <v>19646</v>
      </c>
      <c r="I702" s="13" t="s">
        <v>1220</v>
      </c>
      <c r="J702" s="13" t="s">
        <v>19648</v>
      </c>
    </row>
    <row r="703">
      <c r="A703" s="12" t="s">
        <v>22417</v>
      </c>
      <c r="B703" s="13" t="s">
        <v>22383</v>
      </c>
      <c r="C703" s="13" t="s">
        <v>846</v>
      </c>
      <c r="D703" s="13" t="s">
        <v>844</v>
      </c>
      <c r="E703" s="13" t="s">
        <v>19755</v>
      </c>
      <c r="F703" s="13" t="s">
        <v>22115</v>
      </c>
      <c r="G703" s="13" t="s">
        <v>16</v>
      </c>
      <c r="H703" s="13" t="s">
        <v>19646</v>
      </c>
      <c r="I703" s="13" t="s">
        <v>19647</v>
      </c>
      <c r="J703" s="13" t="s">
        <v>19648</v>
      </c>
    </row>
    <row r="704">
      <c r="A704" s="12" t="s">
        <v>22418</v>
      </c>
      <c r="B704" s="13" t="s">
        <v>22035</v>
      </c>
      <c r="C704" s="13" t="s">
        <v>2249</v>
      </c>
      <c r="D704" s="13" t="s">
        <v>2250</v>
      </c>
      <c r="E704" s="13" t="s">
        <v>2251</v>
      </c>
      <c r="F704" s="13" t="s">
        <v>2426</v>
      </c>
      <c r="G704" s="13" t="s">
        <v>32</v>
      </c>
      <c r="H704" s="13" t="s">
        <v>19646</v>
      </c>
      <c r="I704" s="13" t="s">
        <v>1220</v>
      </c>
      <c r="J704" s="13" t="s">
        <v>19648</v>
      </c>
    </row>
    <row r="705">
      <c r="A705" s="12" t="s">
        <v>22419</v>
      </c>
      <c r="B705" s="13" t="s">
        <v>22381</v>
      </c>
      <c r="C705" s="13" t="s">
        <v>21593</v>
      </c>
      <c r="D705" s="13" t="s">
        <v>21571</v>
      </c>
      <c r="E705" s="13" t="s">
        <v>21977</v>
      </c>
      <c r="F705" s="13" t="s">
        <v>21607</v>
      </c>
      <c r="G705" s="13" t="s">
        <v>32</v>
      </c>
      <c r="H705" s="13" t="s">
        <v>19646</v>
      </c>
      <c r="I705" s="13" t="s">
        <v>22050</v>
      </c>
      <c r="J705" s="13" t="s">
        <v>19648</v>
      </c>
    </row>
    <row r="706">
      <c r="A706" s="12" t="s">
        <v>22420</v>
      </c>
      <c r="B706" s="13" t="s">
        <v>22035</v>
      </c>
      <c r="C706" s="13" t="s">
        <v>2249</v>
      </c>
      <c r="D706" s="13" t="s">
        <v>2250</v>
      </c>
      <c r="E706" s="13" t="s">
        <v>2251</v>
      </c>
      <c r="F706" s="13" t="s">
        <v>2426</v>
      </c>
      <c r="G706" s="13" t="s">
        <v>32</v>
      </c>
      <c r="H706" s="13" t="s">
        <v>19646</v>
      </c>
      <c r="I706" s="13" t="s">
        <v>1220</v>
      </c>
      <c r="J706" s="13" t="s">
        <v>19648</v>
      </c>
    </row>
    <row r="707">
      <c r="A707" s="12" t="s">
        <v>22421</v>
      </c>
      <c r="B707" s="13" t="s">
        <v>22385</v>
      </c>
      <c r="C707" s="28"/>
      <c r="D707" s="28"/>
      <c r="E707" s="28"/>
      <c r="F707" s="28"/>
      <c r="G707" s="13" t="s">
        <v>22386</v>
      </c>
      <c r="H707" s="13" t="s">
        <v>19646</v>
      </c>
      <c r="I707" s="13" t="s">
        <v>19647</v>
      </c>
      <c r="J707" s="13" t="s">
        <v>19648</v>
      </c>
    </row>
    <row r="708">
      <c r="A708" s="12" t="s">
        <v>22422</v>
      </c>
      <c r="B708" s="13" t="s">
        <v>22400</v>
      </c>
      <c r="C708" s="13" t="s">
        <v>22401</v>
      </c>
      <c r="D708" s="13" t="s">
        <v>22402</v>
      </c>
      <c r="E708" s="13" t="s">
        <v>21944</v>
      </c>
      <c r="F708" s="13" t="s">
        <v>5413</v>
      </c>
      <c r="G708" s="13" t="s">
        <v>16</v>
      </c>
      <c r="H708" s="13" t="s">
        <v>19646</v>
      </c>
      <c r="I708" s="13" t="s">
        <v>22050</v>
      </c>
      <c r="J708" s="13" t="s">
        <v>19648</v>
      </c>
    </row>
    <row r="709">
      <c r="A709" s="12" t="s">
        <v>22423</v>
      </c>
      <c r="B709" s="13" t="s">
        <v>22383</v>
      </c>
      <c r="C709" s="13" t="s">
        <v>846</v>
      </c>
      <c r="D709" s="13" t="s">
        <v>844</v>
      </c>
      <c r="E709" s="13" t="s">
        <v>19755</v>
      </c>
      <c r="F709" s="13" t="s">
        <v>22115</v>
      </c>
      <c r="G709" s="13" t="s">
        <v>16</v>
      </c>
      <c r="H709" s="13" t="s">
        <v>19646</v>
      </c>
      <c r="I709" s="13" t="s">
        <v>19647</v>
      </c>
      <c r="J709" s="13" t="s">
        <v>19648</v>
      </c>
    </row>
    <row r="710">
      <c r="A710" s="12" t="s">
        <v>22424</v>
      </c>
      <c r="B710" s="13" t="s">
        <v>22035</v>
      </c>
      <c r="C710" s="13" t="s">
        <v>2249</v>
      </c>
      <c r="D710" s="13" t="s">
        <v>2250</v>
      </c>
      <c r="E710" s="13" t="s">
        <v>2251</v>
      </c>
      <c r="F710" s="13" t="s">
        <v>2426</v>
      </c>
      <c r="G710" s="13" t="s">
        <v>32</v>
      </c>
      <c r="H710" s="13" t="s">
        <v>19646</v>
      </c>
      <c r="I710" s="13" t="s">
        <v>1220</v>
      </c>
      <c r="J710" s="13" t="s">
        <v>19648</v>
      </c>
    </row>
    <row r="711">
      <c r="A711" s="12" t="s">
        <v>22425</v>
      </c>
      <c r="B711" s="13" t="s">
        <v>22400</v>
      </c>
      <c r="C711" s="13" t="s">
        <v>22401</v>
      </c>
      <c r="D711" s="13" t="s">
        <v>22402</v>
      </c>
      <c r="E711" s="13" t="s">
        <v>21944</v>
      </c>
      <c r="F711" s="13" t="s">
        <v>5413</v>
      </c>
      <c r="G711" s="13" t="s">
        <v>16</v>
      </c>
      <c r="H711" s="13" t="s">
        <v>19646</v>
      </c>
      <c r="I711" s="13" t="s">
        <v>22050</v>
      </c>
      <c r="J711" s="13" t="s">
        <v>19648</v>
      </c>
    </row>
    <row r="712">
      <c r="A712" s="12" t="s">
        <v>22426</v>
      </c>
      <c r="B712" s="13" t="s">
        <v>22392</v>
      </c>
      <c r="C712" s="28"/>
      <c r="D712" s="28"/>
      <c r="E712" s="28"/>
      <c r="F712" s="28"/>
      <c r="G712" s="13" t="s">
        <v>22393</v>
      </c>
      <c r="H712" s="13" t="s">
        <v>19646</v>
      </c>
      <c r="I712" s="13" t="s">
        <v>1220</v>
      </c>
      <c r="J712" s="13" t="s">
        <v>19648</v>
      </c>
    </row>
    <row r="713">
      <c r="A713" s="12" t="s">
        <v>22427</v>
      </c>
      <c r="B713" s="13" t="s">
        <v>22395</v>
      </c>
      <c r="C713" s="13" t="s">
        <v>3872</v>
      </c>
      <c r="D713" s="13" t="s">
        <v>22396</v>
      </c>
      <c r="E713" s="13" t="s">
        <v>3862</v>
      </c>
      <c r="F713" s="13" t="s">
        <v>22397</v>
      </c>
      <c r="G713" s="13" t="s">
        <v>32</v>
      </c>
      <c r="H713" s="13" t="s">
        <v>19646</v>
      </c>
      <c r="I713" s="13" t="s">
        <v>1220</v>
      </c>
      <c r="J713" s="13" t="s">
        <v>19648</v>
      </c>
    </row>
    <row r="714">
      <c r="A714" s="12" t="s">
        <v>22428</v>
      </c>
      <c r="B714" s="13" t="s">
        <v>22400</v>
      </c>
      <c r="C714" s="13" t="s">
        <v>22401</v>
      </c>
      <c r="D714" s="13" t="s">
        <v>22402</v>
      </c>
      <c r="E714" s="13" t="s">
        <v>21944</v>
      </c>
      <c r="F714" s="13" t="s">
        <v>5413</v>
      </c>
      <c r="G714" s="13" t="s">
        <v>16</v>
      </c>
      <c r="H714" s="13" t="s">
        <v>19646</v>
      </c>
      <c r="I714" s="13" t="s">
        <v>22050</v>
      </c>
      <c r="J714" s="13" t="s">
        <v>19648</v>
      </c>
    </row>
    <row r="715">
      <c r="A715" s="12" t="s">
        <v>22429</v>
      </c>
      <c r="B715" s="13" t="s">
        <v>22381</v>
      </c>
      <c r="C715" s="13" t="s">
        <v>21593</v>
      </c>
      <c r="D715" s="13" t="s">
        <v>21571</v>
      </c>
      <c r="E715" s="13" t="s">
        <v>21977</v>
      </c>
      <c r="F715" s="13" t="s">
        <v>21607</v>
      </c>
      <c r="G715" s="13" t="s">
        <v>32</v>
      </c>
      <c r="H715" s="13" t="s">
        <v>19646</v>
      </c>
      <c r="I715" s="13" t="s">
        <v>22050</v>
      </c>
      <c r="J715" s="13" t="s">
        <v>19648</v>
      </c>
    </row>
    <row r="716">
      <c r="A716" s="12" t="s">
        <v>22430</v>
      </c>
      <c r="B716" s="13" t="s">
        <v>22383</v>
      </c>
      <c r="C716" s="13" t="s">
        <v>846</v>
      </c>
      <c r="D716" s="13" t="s">
        <v>844</v>
      </c>
      <c r="E716" s="13" t="s">
        <v>19755</v>
      </c>
      <c r="F716" s="13" t="s">
        <v>22115</v>
      </c>
      <c r="G716" s="13" t="s">
        <v>16</v>
      </c>
      <c r="H716" s="13" t="s">
        <v>19646</v>
      </c>
      <c r="I716" s="13" t="s">
        <v>19647</v>
      </c>
      <c r="J716" s="13" t="s">
        <v>19648</v>
      </c>
    </row>
    <row r="717">
      <c r="A717" s="12" t="s">
        <v>22431</v>
      </c>
      <c r="B717" s="13" t="s">
        <v>22385</v>
      </c>
      <c r="C717" s="28"/>
      <c r="D717" s="28"/>
      <c r="E717" s="28"/>
      <c r="F717" s="28"/>
      <c r="G717" s="13" t="s">
        <v>22386</v>
      </c>
      <c r="H717" s="13" t="s">
        <v>19646</v>
      </c>
      <c r="I717" s="13" t="s">
        <v>19647</v>
      </c>
      <c r="J717" s="13" t="s">
        <v>19648</v>
      </c>
    </row>
    <row r="718">
      <c r="A718" s="12" t="s">
        <v>22432</v>
      </c>
      <c r="B718" s="13" t="s">
        <v>22404</v>
      </c>
      <c r="C718" s="13" t="s">
        <v>19814</v>
      </c>
      <c r="D718" s="13" t="s">
        <v>22405</v>
      </c>
      <c r="E718" s="13" t="s">
        <v>20120</v>
      </c>
      <c r="F718" s="13" t="s">
        <v>22094</v>
      </c>
      <c r="G718" s="13" t="s">
        <v>16</v>
      </c>
      <c r="H718" s="13" t="s">
        <v>19646</v>
      </c>
      <c r="I718" s="13" t="s">
        <v>19647</v>
      </c>
      <c r="J718" s="13" t="s">
        <v>19648</v>
      </c>
    </row>
    <row r="719">
      <c r="A719" s="12" t="s">
        <v>22433</v>
      </c>
      <c r="B719" s="13" t="s">
        <v>22400</v>
      </c>
      <c r="C719" s="13" t="s">
        <v>22401</v>
      </c>
      <c r="D719" s="13" t="s">
        <v>22402</v>
      </c>
      <c r="E719" s="13" t="s">
        <v>21944</v>
      </c>
      <c r="F719" s="13" t="s">
        <v>5413</v>
      </c>
      <c r="G719" s="13" t="s">
        <v>16</v>
      </c>
      <c r="H719" s="13" t="s">
        <v>19646</v>
      </c>
      <c r="I719" s="13" t="s">
        <v>22050</v>
      </c>
      <c r="J719" s="13" t="s">
        <v>19648</v>
      </c>
    </row>
    <row r="720">
      <c r="A720" s="12" t="s">
        <v>22434</v>
      </c>
      <c r="B720" s="13" t="s">
        <v>22400</v>
      </c>
      <c r="C720" s="13" t="s">
        <v>22401</v>
      </c>
      <c r="D720" s="13" t="s">
        <v>22402</v>
      </c>
      <c r="E720" s="13" t="s">
        <v>21944</v>
      </c>
      <c r="F720" s="13" t="s">
        <v>5413</v>
      </c>
      <c r="G720" s="13" t="s">
        <v>16</v>
      </c>
      <c r="H720" s="13" t="s">
        <v>19646</v>
      </c>
      <c r="I720" s="13" t="s">
        <v>22050</v>
      </c>
      <c r="J720" s="13" t="s">
        <v>19648</v>
      </c>
    </row>
    <row r="721">
      <c r="A721" s="12" t="s">
        <v>22435</v>
      </c>
      <c r="B721" s="13" t="s">
        <v>22404</v>
      </c>
      <c r="C721" s="13" t="s">
        <v>19814</v>
      </c>
      <c r="D721" s="13" t="s">
        <v>22405</v>
      </c>
      <c r="E721" s="13" t="s">
        <v>20120</v>
      </c>
      <c r="F721" s="13" t="s">
        <v>22094</v>
      </c>
      <c r="G721" s="13" t="s">
        <v>16</v>
      </c>
      <c r="H721" s="13" t="s">
        <v>19646</v>
      </c>
      <c r="I721" s="13" t="s">
        <v>19647</v>
      </c>
      <c r="J721" s="13" t="s">
        <v>19648</v>
      </c>
    </row>
    <row r="722">
      <c r="A722" s="12" t="s">
        <v>22436</v>
      </c>
      <c r="B722" s="13" t="s">
        <v>22385</v>
      </c>
      <c r="C722" s="28"/>
      <c r="D722" s="28"/>
      <c r="E722" s="28"/>
      <c r="F722" s="28"/>
      <c r="G722" s="13" t="s">
        <v>22386</v>
      </c>
      <c r="H722" s="13" t="s">
        <v>19646</v>
      </c>
      <c r="I722" s="13" t="s">
        <v>19647</v>
      </c>
      <c r="J722" s="13" t="s">
        <v>19648</v>
      </c>
    </row>
    <row r="723">
      <c r="A723" s="12" t="s">
        <v>22437</v>
      </c>
      <c r="B723" s="13" t="s">
        <v>22400</v>
      </c>
      <c r="C723" s="13" t="s">
        <v>22401</v>
      </c>
      <c r="D723" s="13" t="s">
        <v>22402</v>
      </c>
      <c r="E723" s="13" t="s">
        <v>21944</v>
      </c>
      <c r="F723" s="13" t="s">
        <v>5413</v>
      </c>
      <c r="G723" s="13" t="s">
        <v>16</v>
      </c>
      <c r="H723" s="13" t="s">
        <v>19646</v>
      </c>
      <c r="I723" s="13" t="s">
        <v>22050</v>
      </c>
      <c r="J723" s="13" t="s">
        <v>19648</v>
      </c>
    </row>
    <row r="724">
      <c r="A724" s="12" t="s">
        <v>22438</v>
      </c>
      <c r="B724" s="13" t="s">
        <v>22381</v>
      </c>
      <c r="C724" s="13" t="s">
        <v>21593</v>
      </c>
      <c r="D724" s="13" t="s">
        <v>21571</v>
      </c>
      <c r="E724" s="13" t="s">
        <v>21977</v>
      </c>
      <c r="F724" s="13" t="s">
        <v>21607</v>
      </c>
      <c r="G724" s="13" t="s">
        <v>32</v>
      </c>
      <c r="H724" s="13" t="s">
        <v>19646</v>
      </c>
      <c r="I724" s="13" t="s">
        <v>22050</v>
      </c>
      <c r="J724" s="13" t="s">
        <v>19648</v>
      </c>
    </row>
    <row r="725">
      <c r="A725" s="12" t="s">
        <v>22439</v>
      </c>
      <c r="B725" s="13" t="s">
        <v>22400</v>
      </c>
      <c r="C725" s="13" t="s">
        <v>22401</v>
      </c>
      <c r="D725" s="13" t="s">
        <v>22402</v>
      </c>
      <c r="E725" s="13" t="s">
        <v>21944</v>
      </c>
      <c r="F725" s="13" t="s">
        <v>5413</v>
      </c>
      <c r="G725" s="13" t="s">
        <v>16</v>
      </c>
      <c r="H725" s="13" t="s">
        <v>19646</v>
      </c>
      <c r="I725" s="13" t="s">
        <v>22050</v>
      </c>
      <c r="J725" s="13" t="s">
        <v>19648</v>
      </c>
    </row>
    <row r="726">
      <c r="A726" s="12" t="s">
        <v>22440</v>
      </c>
      <c r="B726" s="13" t="s">
        <v>22395</v>
      </c>
      <c r="C726" s="13" t="s">
        <v>3872</v>
      </c>
      <c r="D726" s="13" t="s">
        <v>22396</v>
      </c>
      <c r="E726" s="13" t="s">
        <v>3862</v>
      </c>
      <c r="F726" s="13" t="s">
        <v>22397</v>
      </c>
      <c r="G726" s="13" t="s">
        <v>32</v>
      </c>
      <c r="H726" s="13" t="s">
        <v>19646</v>
      </c>
      <c r="I726" s="13" t="s">
        <v>1220</v>
      </c>
      <c r="J726" s="13" t="s">
        <v>19648</v>
      </c>
    </row>
    <row r="727">
      <c r="A727" s="12" t="s">
        <v>22441</v>
      </c>
      <c r="B727" s="13" t="s">
        <v>22392</v>
      </c>
      <c r="C727" s="28"/>
      <c r="D727" s="28"/>
      <c r="E727" s="28"/>
      <c r="F727" s="28"/>
      <c r="G727" s="13" t="s">
        <v>22393</v>
      </c>
      <c r="H727" s="13" t="s">
        <v>19646</v>
      </c>
      <c r="I727" s="13" t="s">
        <v>1220</v>
      </c>
      <c r="J727" s="13" t="s">
        <v>19648</v>
      </c>
    </row>
    <row r="728">
      <c r="A728" s="12" t="s">
        <v>22442</v>
      </c>
      <c r="B728" s="13" t="s">
        <v>22381</v>
      </c>
      <c r="C728" s="13" t="s">
        <v>21593</v>
      </c>
      <c r="D728" s="13" t="s">
        <v>21571</v>
      </c>
      <c r="E728" s="13" t="s">
        <v>21977</v>
      </c>
      <c r="F728" s="13" t="s">
        <v>21607</v>
      </c>
      <c r="G728" s="13" t="s">
        <v>32</v>
      </c>
      <c r="H728" s="13" t="s">
        <v>19646</v>
      </c>
      <c r="I728" s="13" t="s">
        <v>22050</v>
      </c>
      <c r="J728" s="13" t="s">
        <v>19648</v>
      </c>
    </row>
    <row r="729">
      <c r="A729" s="12" t="s">
        <v>22443</v>
      </c>
      <c r="B729" s="13" t="s">
        <v>22383</v>
      </c>
      <c r="C729" s="13" t="s">
        <v>846</v>
      </c>
      <c r="D729" s="13" t="s">
        <v>844</v>
      </c>
      <c r="E729" s="13" t="s">
        <v>19755</v>
      </c>
      <c r="F729" s="13" t="s">
        <v>22115</v>
      </c>
      <c r="G729" s="13" t="s">
        <v>16</v>
      </c>
      <c r="H729" s="13" t="s">
        <v>19646</v>
      </c>
      <c r="I729" s="13" t="s">
        <v>19647</v>
      </c>
      <c r="J729" s="13" t="s">
        <v>19648</v>
      </c>
    </row>
    <row r="730">
      <c r="A730" s="12" t="s">
        <v>22444</v>
      </c>
      <c r="B730" s="13" t="s">
        <v>22381</v>
      </c>
      <c r="C730" s="13" t="s">
        <v>21593</v>
      </c>
      <c r="D730" s="13" t="s">
        <v>21571</v>
      </c>
      <c r="E730" s="13" t="s">
        <v>21977</v>
      </c>
      <c r="F730" s="13" t="s">
        <v>21607</v>
      </c>
      <c r="G730" s="13" t="s">
        <v>32</v>
      </c>
      <c r="H730" s="13" t="s">
        <v>19646</v>
      </c>
      <c r="I730" s="13" t="s">
        <v>22050</v>
      </c>
      <c r="J730" s="13" t="s">
        <v>19648</v>
      </c>
    </row>
    <row r="731">
      <c r="A731" s="12" t="s">
        <v>22445</v>
      </c>
      <c r="B731" s="13" t="s">
        <v>22395</v>
      </c>
      <c r="C731" s="13" t="s">
        <v>3872</v>
      </c>
      <c r="D731" s="13" t="s">
        <v>22396</v>
      </c>
      <c r="E731" s="13" t="s">
        <v>3862</v>
      </c>
      <c r="F731" s="13" t="s">
        <v>22397</v>
      </c>
      <c r="G731" s="13" t="s">
        <v>32</v>
      </c>
      <c r="H731" s="13" t="s">
        <v>19646</v>
      </c>
      <c r="I731" s="13" t="s">
        <v>1220</v>
      </c>
      <c r="J731" s="13" t="s">
        <v>19648</v>
      </c>
    </row>
    <row r="732">
      <c r="A732" s="12" t="s">
        <v>22446</v>
      </c>
      <c r="B732" s="13" t="s">
        <v>22385</v>
      </c>
      <c r="C732" s="28"/>
      <c r="D732" s="28"/>
      <c r="E732" s="28"/>
      <c r="F732" s="28"/>
      <c r="G732" s="13" t="s">
        <v>22386</v>
      </c>
      <c r="H732" s="13" t="s">
        <v>19646</v>
      </c>
      <c r="I732" s="13" t="s">
        <v>19647</v>
      </c>
      <c r="J732" s="13" t="s">
        <v>19648</v>
      </c>
    </row>
    <row r="733">
      <c r="A733" s="12" t="s">
        <v>22447</v>
      </c>
      <c r="B733" s="13" t="s">
        <v>22381</v>
      </c>
      <c r="C733" s="13" t="s">
        <v>21593</v>
      </c>
      <c r="D733" s="13" t="s">
        <v>21571</v>
      </c>
      <c r="E733" s="13" t="s">
        <v>21977</v>
      </c>
      <c r="F733" s="13" t="s">
        <v>21607</v>
      </c>
      <c r="G733" s="13" t="s">
        <v>32</v>
      </c>
      <c r="H733" s="13" t="s">
        <v>19646</v>
      </c>
      <c r="I733" s="13" t="s">
        <v>22050</v>
      </c>
      <c r="J733" s="13" t="s">
        <v>19648</v>
      </c>
    </row>
    <row r="734">
      <c r="A734" s="12" t="s">
        <v>22448</v>
      </c>
      <c r="B734" s="13" t="s">
        <v>22400</v>
      </c>
      <c r="C734" s="13" t="s">
        <v>22401</v>
      </c>
      <c r="D734" s="13" t="s">
        <v>22402</v>
      </c>
      <c r="E734" s="13" t="s">
        <v>21944</v>
      </c>
      <c r="F734" s="13" t="s">
        <v>5413</v>
      </c>
      <c r="G734" s="13" t="s">
        <v>16</v>
      </c>
      <c r="H734" s="13" t="s">
        <v>19646</v>
      </c>
      <c r="I734" s="13" t="s">
        <v>22050</v>
      </c>
      <c r="J734" s="13" t="s">
        <v>19648</v>
      </c>
    </row>
    <row r="735">
      <c r="A735" s="12" t="s">
        <v>22449</v>
      </c>
      <c r="B735" s="13" t="s">
        <v>22035</v>
      </c>
      <c r="C735" s="13" t="s">
        <v>2249</v>
      </c>
      <c r="D735" s="13" t="s">
        <v>2250</v>
      </c>
      <c r="E735" s="13" t="s">
        <v>2251</v>
      </c>
      <c r="F735" s="13" t="s">
        <v>2426</v>
      </c>
      <c r="G735" s="13" t="s">
        <v>32</v>
      </c>
      <c r="H735" s="13" t="s">
        <v>19646</v>
      </c>
      <c r="I735" s="13" t="s">
        <v>1220</v>
      </c>
      <c r="J735" s="13" t="s">
        <v>19648</v>
      </c>
    </row>
    <row r="736">
      <c r="A736" s="12" t="s">
        <v>22450</v>
      </c>
      <c r="B736" s="13" t="s">
        <v>22400</v>
      </c>
      <c r="C736" s="13" t="s">
        <v>22401</v>
      </c>
      <c r="D736" s="13" t="s">
        <v>22402</v>
      </c>
      <c r="E736" s="13" t="s">
        <v>21944</v>
      </c>
      <c r="F736" s="13" t="s">
        <v>5413</v>
      </c>
      <c r="G736" s="13" t="s">
        <v>16</v>
      </c>
      <c r="H736" s="13" t="s">
        <v>19646</v>
      </c>
      <c r="I736" s="13" t="s">
        <v>22050</v>
      </c>
      <c r="J736" s="13" t="s">
        <v>19648</v>
      </c>
    </row>
    <row r="737">
      <c r="A737" s="12" t="s">
        <v>22451</v>
      </c>
      <c r="B737" s="13" t="s">
        <v>22385</v>
      </c>
      <c r="C737" s="28"/>
      <c r="D737" s="28"/>
      <c r="E737" s="28"/>
      <c r="F737" s="28"/>
      <c r="G737" s="13" t="s">
        <v>22386</v>
      </c>
      <c r="H737" s="13" t="s">
        <v>19646</v>
      </c>
      <c r="I737" s="13" t="s">
        <v>19647</v>
      </c>
      <c r="J737" s="13" t="s">
        <v>19648</v>
      </c>
    </row>
    <row r="738">
      <c r="A738" s="12" t="s">
        <v>22452</v>
      </c>
      <c r="B738" s="13" t="s">
        <v>22395</v>
      </c>
      <c r="C738" s="13" t="s">
        <v>3872</v>
      </c>
      <c r="D738" s="13" t="s">
        <v>22396</v>
      </c>
      <c r="E738" s="13" t="s">
        <v>3862</v>
      </c>
      <c r="F738" s="13" t="s">
        <v>22397</v>
      </c>
      <c r="G738" s="13" t="s">
        <v>32</v>
      </c>
      <c r="H738" s="13" t="s">
        <v>19646</v>
      </c>
      <c r="I738" s="13" t="s">
        <v>1220</v>
      </c>
      <c r="J738" s="13" t="s">
        <v>19648</v>
      </c>
    </row>
    <row r="739">
      <c r="A739" s="12" t="s">
        <v>22453</v>
      </c>
      <c r="B739" s="13" t="s">
        <v>22035</v>
      </c>
      <c r="C739" s="13" t="s">
        <v>2249</v>
      </c>
      <c r="D739" s="13" t="s">
        <v>2250</v>
      </c>
      <c r="E739" s="13" t="s">
        <v>2251</v>
      </c>
      <c r="F739" s="13" t="s">
        <v>2426</v>
      </c>
      <c r="G739" s="13" t="s">
        <v>32</v>
      </c>
      <c r="H739" s="13" t="s">
        <v>19646</v>
      </c>
      <c r="I739" s="13" t="s">
        <v>1220</v>
      </c>
      <c r="J739" s="13" t="s">
        <v>19648</v>
      </c>
    </row>
    <row r="740">
      <c r="A740" s="12" t="s">
        <v>22454</v>
      </c>
      <c r="B740" s="13" t="s">
        <v>22383</v>
      </c>
      <c r="C740" s="13" t="s">
        <v>846</v>
      </c>
      <c r="D740" s="13" t="s">
        <v>844</v>
      </c>
      <c r="E740" s="13" t="s">
        <v>19755</v>
      </c>
      <c r="F740" s="13" t="s">
        <v>22115</v>
      </c>
      <c r="G740" s="13" t="s">
        <v>16</v>
      </c>
      <c r="H740" s="13" t="s">
        <v>19646</v>
      </c>
      <c r="I740" s="13" t="s">
        <v>19647</v>
      </c>
      <c r="J740" s="13" t="s">
        <v>19648</v>
      </c>
    </row>
    <row r="741">
      <c r="A741" s="12" t="s">
        <v>22455</v>
      </c>
      <c r="B741" s="13" t="s">
        <v>22400</v>
      </c>
      <c r="C741" s="13" t="s">
        <v>22401</v>
      </c>
      <c r="D741" s="13" t="s">
        <v>22402</v>
      </c>
      <c r="E741" s="13" t="s">
        <v>21944</v>
      </c>
      <c r="F741" s="13" t="s">
        <v>5413</v>
      </c>
      <c r="G741" s="13" t="s">
        <v>16</v>
      </c>
      <c r="H741" s="13" t="s">
        <v>19646</v>
      </c>
      <c r="I741" s="13" t="s">
        <v>22050</v>
      </c>
      <c r="J741" s="13" t="s">
        <v>19648</v>
      </c>
    </row>
    <row r="742">
      <c r="A742" s="12" t="s">
        <v>22456</v>
      </c>
      <c r="B742" s="13" t="s">
        <v>22392</v>
      </c>
      <c r="C742" s="28"/>
      <c r="D742" s="28"/>
      <c r="E742" s="28"/>
      <c r="F742" s="28"/>
      <c r="G742" s="13" t="s">
        <v>22393</v>
      </c>
      <c r="H742" s="13" t="s">
        <v>19646</v>
      </c>
      <c r="I742" s="13" t="s">
        <v>1220</v>
      </c>
      <c r="J742" s="13" t="s">
        <v>19648</v>
      </c>
    </row>
    <row r="743">
      <c r="A743" s="12" t="s">
        <v>22457</v>
      </c>
      <c r="B743" s="13" t="s">
        <v>22400</v>
      </c>
      <c r="C743" s="13" t="s">
        <v>22401</v>
      </c>
      <c r="D743" s="13" t="s">
        <v>22402</v>
      </c>
      <c r="E743" s="13" t="s">
        <v>21944</v>
      </c>
      <c r="F743" s="13" t="s">
        <v>5413</v>
      </c>
      <c r="G743" s="13" t="s">
        <v>16</v>
      </c>
      <c r="H743" s="13" t="s">
        <v>19646</v>
      </c>
      <c r="I743" s="13" t="s">
        <v>22050</v>
      </c>
      <c r="J743" s="13" t="s">
        <v>19648</v>
      </c>
    </row>
    <row r="744">
      <c r="A744" s="12" t="s">
        <v>22458</v>
      </c>
      <c r="B744" s="13" t="s">
        <v>22395</v>
      </c>
      <c r="C744" s="13" t="s">
        <v>3872</v>
      </c>
      <c r="D744" s="13" t="s">
        <v>22396</v>
      </c>
      <c r="E744" s="13" t="s">
        <v>3862</v>
      </c>
      <c r="F744" s="13" t="s">
        <v>22397</v>
      </c>
      <c r="G744" s="13" t="s">
        <v>32</v>
      </c>
      <c r="H744" s="13" t="s">
        <v>19646</v>
      </c>
      <c r="I744" s="13" t="s">
        <v>1220</v>
      </c>
      <c r="J744" s="13" t="s">
        <v>19648</v>
      </c>
    </row>
    <row r="745">
      <c r="A745" s="12" t="s">
        <v>22459</v>
      </c>
      <c r="B745" s="13" t="s">
        <v>22383</v>
      </c>
      <c r="C745" s="13" t="s">
        <v>846</v>
      </c>
      <c r="D745" s="13" t="s">
        <v>844</v>
      </c>
      <c r="E745" s="13" t="s">
        <v>19755</v>
      </c>
      <c r="F745" s="13" t="s">
        <v>22115</v>
      </c>
      <c r="G745" s="13" t="s">
        <v>16</v>
      </c>
      <c r="H745" s="13" t="s">
        <v>19646</v>
      </c>
      <c r="I745" s="13" t="s">
        <v>19647</v>
      </c>
      <c r="J745" s="13" t="s">
        <v>19648</v>
      </c>
    </row>
    <row r="746">
      <c r="A746" s="12" t="s">
        <v>22460</v>
      </c>
      <c r="B746" s="13" t="s">
        <v>22395</v>
      </c>
      <c r="C746" s="13" t="s">
        <v>3872</v>
      </c>
      <c r="D746" s="13" t="s">
        <v>22396</v>
      </c>
      <c r="E746" s="13" t="s">
        <v>3862</v>
      </c>
      <c r="F746" s="13" t="s">
        <v>22397</v>
      </c>
      <c r="G746" s="13" t="s">
        <v>32</v>
      </c>
      <c r="H746" s="13" t="s">
        <v>19646</v>
      </c>
      <c r="I746" s="13" t="s">
        <v>1220</v>
      </c>
      <c r="J746" s="13" t="s">
        <v>19648</v>
      </c>
    </row>
    <row r="747">
      <c r="A747" s="12" t="s">
        <v>22461</v>
      </c>
      <c r="B747" s="13" t="s">
        <v>22392</v>
      </c>
      <c r="C747" s="28"/>
      <c r="D747" s="28"/>
      <c r="E747" s="28"/>
      <c r="F747" s="28"/>
      <c r="G747" s="13" t="s">
        <v>22393</v>
      </c>
      <c r="H747" s="13" t="s">
        <v>19646</v>
      </c>
      <c r="I747" s="13" t="s">
        <v>1220</v>
      </c>
      <c r="J747" s="13" t="s">
        <v>19648</v>
      </c>
    </row>
    <row r="748">
      <c r="A748" s="12" t="s">
        <v>22462</v>
      </c>
      <c r="B748" s="13" t="s">
        <v>22035</v>
      </c>
      <c r="C748" s="13" t="s">
        <v>2249</v>
      </c>
      <c r="D748" s="13" t="s">
        <v>2250</v>
      </c>
      <c r="E748" s="13" t="s">
        <v>2251</v>
      </c>
      <c r="F748" s="13" t="s">
        <v>2426</v>
      </c>
      <c r="G748" s="13" t="s">
        <v>32</v>
      </c>
      <c r="H748" s="13" t="s">
        <v>19646</v>
      </c>
      <c r="I748" s="13" t="s">
        <v>1220</v>
      </c>
      <c r="J748" s="13" t="s">
        <v>19648</v>
      </c>
    </row>
    <row r="749">
      <c r="A749" s="12" t="s">
        <v>22463</v>
      </c>
      <c r="B749" s="13" t="s">
        <v>22035</v>
      </c>
      <c r="C749" s="13" t="s">
        <v>2249</v>
      </c>
      <c r="D749" s="13" t="s">
        <v>2250</v>
      </c>
      <c r="E749" s="13" t="s">
        <v>2251</v>
      </c>
      <c r="F749" s="13" t="s">
        <v>2426</v>
      </c>
      <c r="G749" s="13" t="s">
        <v>32</v>
      </c>
      <c r="H749" s="13" t="s">
        <v>19646</v>
      </c>
      <c r="I749" s="13" t="s">
        <v>1220</v>
      </c>
      <c r="J749" s="13" t="s">
        <v>19648</v>
      </c>
    </row>
    <row r="750">
      <c r="A750" s="12" t="s">
        <v>22464</v>
      </c>
      <c r="B750" s="13" t="s">
        <v>22383</v>
      </c>
      <c r="C750" s="13" t="s">
        <v>846</v>
      </c>
      <c r="D750" s="13" t="s">
        <v>844</v>
      </c>
      <c r="E750" s="13" t="s">
        <v>19755</v>
      </c>
      <c r="F750" s="13" t="s">
        <v>22115</v>
      </c>
      <c r="G750" s="13" t="s">
        <v>16</v>
      </c>
      <c r="H750" s="13" t="s">
        <v>19646</v>
      </c>
      <c r="I750" s="13" t="s">
        <v>19647</v>
      </c>
      <c r="J750" s="13" t="s">
        <v>19648</v>
      </c>
    </row>
    <row r="751">
      <c r="A751" s="12" t="s">
        <v>22465</v>
      </c>
      <c r="B751" s="13" t="s">
        <v>22381</v>
      </c>
      <c r="C751" s="13" t="s">
        <v>21593</v>
      </c>
      <c r="D751" s="13" t="s">
        <v>21571</v>
      </c>
      <c r="E751" s="13" t="s">
        <v>21977</v>
      </c>
      <c r="F751" s="13" t="s">
        <v>21607</v>
      </c>
      <c r="G751" s="13" t="s">
        <v>32</v>
      </c>
      <c r="H751" s="13" t="s">
        <v>19646</v>
      </c>
      <c r="I751" s="13" t="s">
        <v>22050</v>
      </c>
      <c r="J751" s="13" t="s">
        <v>19648</v>
      </c>
    </row>
    <row r="752">
      <c r="A752" s="12" t="s">
        <v>22466</v>
      </c>
      <c r="B752" s="13" t="s">
        <v>22392</v>
      </c>
      <c r="C752" s="28"/>
      <c r="D752" s="28"/>
      <c r="E752" s="28"/>
      <c r="F752" s="28"/>
      <c r="G752" s="13" t="s">
        <v>22393</v>
      </c>
      <c r="H752" s="13" t="s">
        <v>19646</v>
      </c>
      <c r="I752" s="13" t="s">
        <v>1220</v>
      </c>
      <c r="J752" s="13" t="s">
        <v>19648</v>
      </c>
    </row>
    <row r="753">
      <c r="A753" s="12" t="s">
        <v>22467</v>
      </c>
      <c r="B753" s="13" t="s">
        <v>22381</v>
      </c>
      <c r="C753" s="13" t="s">
        <v>21593</v>
      </c>
      <c r="D753" s="13" t="s">
        <v>21571</v>
      </c>
      <c r="E753" s="13" t="s">
        <v>21977</v>
      </c>
      <c r="F753" s="13" t="s">
        <v>21607</v>
      </c>
      <c r="G753" s="13" t="s">
        <v>32</v>
      </c>
      <c r="H753" s="13" t="s">
        <v>19646</v>
      </c>
      <c r="I753" s="13" t="s">
        <v>22050</v>
      </c>
      <c r="J753" s="13" t="s">
        <v>19648</v>
      </c>
    </row>
    <row r="754">
      <c r="A754" s="12" t="s">
        <v>22468</v>
      </c>
      <c r="B754" s="13" t="s">
        <v>22404</v>
      </c>
      <c r="C754" s="13" t="s">
        <v>19814</v>
      </c>
      <c r="D754" s="13" t="s">
        <v>22405</v>
      </c>
      <c r="E754" s="13" t="s">
        <v>20120</v>
      </c>
      <c r="F754" s="13" t="s">
        <v>22094</v>
      </c>
      <c r="G754" s="13" t="s">
        <v>16</v>
      </c>
      <c r="H754" s="13" t="s">
        <v>19646</v>
      </c>
      <c r="I754" s="13" t="s">
        <v>19647</v>
      </c>
      <c r="J754" s="13" t="s">
        <v>19648</v>
      </c>
    </row>
    <row r="755">
      <c r="A755" s="12" t="s">
        <v>22469</v>
      </c>
      <c r="B755" s="13" t="s">
        <v>22395</v>
      </c>
      <c r="C755" s="13" t="s">
        <v>3872</v>
      </c>
      <c r="D755" s="13" t="s">
        <v>22396</v>
      </c>
      <c r="E755" s="13" t="s">
        <v>3862</v>
      </c>
      <c r="F755" s="13" t="s">
        <v>22397</v>
      </c>
      <c r="G755" s="13" t="s">
        <v>32</v>
      </c>
      <c r="H755" s="13" t="s">
        <v>19646</v>
      </c>
      <c r="I755" s="13" t="s">
        <v>1220</v>
      </c>
      <c r="J755" s="13" t="s">
        <v>19648</v>
      </c>
    </row>
    <row r="756">
      <c r="A756" s="12" t="s">
        <v>22470</v>
      </c>
      <c r="B756" s="13" t="s">
        <v>22381</v>
      </c>
      <c r="C756" s="13" t="s">
        <v>21593</v>
      </c>
      <c r="D756" s="13" t="s">
        <v>21571</v>
      </c>
      <c r="E756" s="13" t="s">
        <v>21977</v>
      </c>
      <c r="F756" s="13" t="s">
        <v>21607</v>
      </c>
      <c r="G756" s="13" t="s">
        <v>32</v>
      </c>
      <c r="H756" s="13" t="s">
        <v>19646</v>
      </c>
      <c r="I756" s="13" t="s">
        <v>22050</v>
      </c>
      <c r="J756" s="13" t="s">
        <v>19648</v>
      </c>
    </row>
    <row r="757">
      <c r="A757" s="12" t="s">
        <v>22471</v>
      </c>
      <c r="B757" s="13" t="s">
        <v>22392</v>
      </c>
      <c r="C757" s="28"/>
      <c r="D757" s="28"/>
      <c r="E757" s="28"/>
      <c r="F757" s="28"/>
      <c r="G757" s="13" t="s">
        <v>22393</v>
      </c>
      <c r="H757" s="13" t="s">
        <v>19646</v>
      </c>
      <c r="I757" s="13" t="s">
        <v>1220</v>
      </c>
      <c r="J757" s="13" t="s">
        <v>19648</v>
      </c>
    </row>
    <row r="758">
      <c r="A758" s="12" t="s">
        <v>22472</v>
      </c>
      <c r="B758" s="13" t="s">
        <v>22035</v>
      </c>
      <c r="C758" s="13" t="s">
        <v>2249</v>
      </c>
      <c r="D758" s="13" t="s">
        <v>2250</v>
      </c>
      <c r="E758" s="13" t="s">
        <v>2251</v>
      </c>
      <c r="F758" s="13" t="s">
        <v>2426</v>
      </c>
      <c r="G758" s="13" t="s">
        <v>32</v>
      </c>
      <c r="H758" s="13" t="s">
        <v>19646</v>
      </c>
      <c r="I758" s="13" t="s">
        <v>1220</v>
      </c>
      <c r="J758" s="13" t="s">
        <v>19648</v>
      </c>
    </row>
    <row r="759">
      <c r="A759" s="12" t="s">
        <v>22473</v>
      </c>
      <c r="B759" s="13" t="s">
        <v>22400</v>
      </c>
      <c r="C759" s="13" t="s">
        <v>22401</v>
      </c>
      <c r="D759" s="13" t="s">
        <v>22402</v>
      </c>
      <c r="E759" s="13" t="s">
        <v>21944</v>
      </c>
      <c r="F759" s="13" t="s">
        <v>5413</v>
      </c>
      <c r="G759" s="13" t="s">
        <v>16</v>
      </c>
      <c r="H759" s="13" t="s">
        <v>19646</v>
      </c>
      <c r="I759" s="13" t="s">
        <v>22050</v>
      </c>
      <c r="J759" s="13" t="s">
        <v>19648</v>
      </c>
    </row>
    <row r="760">
      <c r="A760" s="12" t="s">
        <v>22474</v>
      </c>
      <c r="B760" s="13" t="s">
        <v>22395</v>
      </c>
      <c r="C760" s="13" t="s">
        <v>3872</v>
      </c>
      <c r="D760" s="13" t="s">
        <v>22396</v>
      </c>
      <c r="E760" s="13" t="s">
        <v>3862</v>
      </c>
      <c r="F760" s="13" t="s">
        <v>22397</v>
      </c>
      <c r="G760" s="13" t="s">
        <v>32</v>
      </c>
      <c r="H760" s="13" t="s">
        <v>19646</v>
      </c>
      <c r="I760" s="13" t="s">
        <v>1220</v>
      </c>
      <c r="J760" s="13" t="s">
        <v>19648</v>
      </c>
    </row>
    <row r="761">
      <c r="A761" s="12" t="s">
        <v>22475</v>
      </c>
      <c r="B761" s="13" t="s">
        <v>22400</v>
      </c>
      <c r="C761" s="13" t="s">
        <v>22401</v>
      </c>
      <c r="D761" s="13" t="s">
        <v>22402</v>
      </c>
      <c r="E761" s="13" t="s">
        <v>21944</v>
      </c>
      <c r="F761" s="13" t="s">
        <v>5413</v>
      </c>
      <c r="G761" s="13" t="s">
        <v>16</v>
      </c>
      <c r="H761" s="13" t="s">
        <v>19646</v>
      </c>
      <c r="I761" s="13" t="s">
        <v>22050</v>
      </c>
      <c r="J761" s="13" t="s">
        <v>19648</v>
      </c>
    </row>
    <row r="762">
      <c r="A762" s="12" t="s">
        <v>22476</v>
      </c>
      <c r="B762" s="13" t="s">
        <v>22385</v>
      </c>
      <c r="C762" s="28"/>
      <c r="D762" s="28"/>
      <c r="E762" s="28"/>
      <c r="F762" s="28"/>
      <c r="G762" s="13" t="s">
        <v>22386</v>
      </c>
      <c r="H762" s="13" t="s">
        <v>19646</v>
      </c>
      <c r="I762" s="13" t="s">
        <v>19647</v>
      </c>
      <c r="J762" s="13" t="s">
        <v>19648</v>
      </c>
    </row>
    <row r="763">
      <c r="A763" s="12" t="s">
        <v>22477</v>
      </c>
      <c r="B763" s="13" t="s">
        <v>22404</v>
      </c>
      <c r="C763" s="13" t="s">
        <v>19814</v>
      </c>
      <c r="D763" s="13" t="s">
        <v>22405</v>
      </c>
      <c r="E763" s="13" t="s">
        <v>20120</v>
      </c>
      <c r="F763" s="13" t="s">
        <v>22094</v>
      </c>
      <c r="G763" s="13" t="s">
        <v>16</v>
      </c>
      <c r="H763" s="13" t="s">
        <v>19646</v>
      </c>
      <c r="I763" s="13" t="s">
        <v>19647</v>
      </c>
      <c r="J763" s="13" t="s">
        <v>19648</v>
      </c>
    </row>
    <row r="764">
      <c r="A764" s="12" t="s">
        <v>22478</v>
      </c>
      <c r="B764" s="13" t="s">
        <v>22404</v>
      </c>
      <c r="C764" s="13" t="s">
        <v>19814</v>
      </c>
      <c r="D764" s="13" t="s">
        <v>22405</v>
      </c>
      <c r="E764" s="13" t="s">
        <v>20120</v>
      </c>
      <c r="F764" s="13" t="s">
        <v>22094</v>
      </c>
      <c r="G764" s="13" t="s">
        <v>16</v>
      </c>
      <c r="H764" s="13" t="s">
        <v>19646</v>
      </c>
      <c r="I764" s="13" t="s">
        <v>19647</v>
      </c>
      <c r="J764" s="13" t="s">
        <v>19648</v>
      </c>
    </row>
    <row r="765">
      <c r="A765" s="12" t="s">
        <v>22479</v>
      </c>
      <c r="B765" s="13" t="s">
        <v>22395</v>
      </c>
      <c r="C765" s="13" t="s">
        <v>3872</v>
      </c>
      <c r="D765" s="13" t="s">
        <v>22396</v>
      </c>
      <c r="E765" s="13" t="s">
        <v>3862</v>
      </c>
      <c r="F765" s="13" t="s">
        <v>22397</v>
      </c>
      <c r="G765" s="13" t="s">
        <v>32</v>
      </c>
      <c r="H765" s="13" t="s">
        <v>19646</v>
      </c>
      <c r="I765" s="13" t="s">
        <v>1220</v>
      </c>
      <c r="J765" s="13" t="s">
        <v>19648</v>
      </c>
    </row>
    <row r="766">
      <c r="A766" s="12" t="s">
        <v>22480</v>
      </c>
      <c r="B766" s="13" t="s">
        <v>22381</v>
      </c>
      <c r="C766" s="13" t="s">
        <v>21593</v>
      </c>
      <c r="D766" s="13" t="s">
        <v>21571</v>
      </c>
      <c r="E766" s="13" t="s">
        <v>21977</v>
      </c>
      <c r="F766" s="13" t="s">
        <v>21607</v>
      </c>
      <c r="G766" s="13" t="s">
        <v>32</v>
      </c>
      <c r="H766" s="13" t="s">
        <v>19646</v>
      </c>
      <c r="I766" s="13" t="s">
        <v>22050</v>
      </c>
      <c r="J766" s="13" t="s">
        <v>19648</v>
      </c>
    </row>
    <row r="767">
      <c r="A767" s="12" t="s">
        <v>22481</v>
      </c>
      <c r="B767" s="13" t="s">
        <v>22385</v>
      </c>
      <c r="C767" s="28"/>
      <c r="D767" s="28"/>
      <c r="E767" s="28"/>
      <c r="F767" s="28"/>
      <c r="G767" s="13" t="s">
        <v>22386</v>
      </c>
      <c r="H767" s="13" t="s">
        <v>19646</v>
      </c>
      <c r="I767" s="13" t="s">
        <v>19647</v>
      </c>
      <c r="J767" s="13" t="s">
        <v>19648</v>
      </c>
    </row>
    <row r="768">
      <c r="A768" s="12" t="s">
        <v>22482</v>
      </c>
      <c r="B768" s="13" t="s">
        <v>22035</v>
      </c>
      <c r="C768" s="13" t="s">
        <v>2249</v>
      </c>
      <c r="D768" s="13" t="s">
        <v>2250</v>
      </c>
      <c r="E768" s="13" t="s">
        <v>2251</v>
      </c>
      <c r="F768" s="13" t="s">
        <v>2426</v>
      </c>
      <c r="G768" s="13" t="s">
        <v>32</v>
      </c>
      <c r="H768" s="13" t="s">
        <v>19646</v>
      </c>
      <c r="I768" s="13" t="s">
        <v>1220</v>
      </c>
      <c r="J768" s="13" t="s">
        <v>19648</v>
      </c>
    </row>
    <row r="769">
      <c r="A769" s="12" t="s">
        <v>22483</v>
      </c>
      <c r="B769" s="13" t="s">
        <v>22404</v>
      </c>
      <c r="C769" s="13" t="s">
        <v>19814</v>
      </c>
      <c r="D769" s="13" t="s">
        <v>22405</v>
      </c>
      <c r="E769" s="13" t="s">
        <v>20120</v>
      </c>
      <c r="F769" s="13" t="s">
        <v>22094</v>
      </c>
      <c r="G769" s="13" t="s">
        <v>16</v>
      </c>
      <c r="H769" s="13" t="s">
        <v>19646</v>
      </c>
      <c r="I769" s="13" t="s">
        <v>19647</v>
      </c>
      <c r="J769" s="13" t="s">
        <v>19648</v>
      </c>
    </row>
    <row r="770">
      <c r="A770" s="12" t="s">
        <v>22484</v>
      </c>
      <c r="B770" s="13" t="s">
        <v>22404</v>
      </c>
      <c r="C770" s="13" t="s">
        <v>19814</v>
      </c>
      <c r="D770" s="13" t="s">
        <v>22405</v>
      </c>
      <c r="E770" s="13" t="s">
        <v>20120</v>
      </c>
      <c r="F770" s="13" t="s">
        <v>22094</v>
      </c>
      <c r="G770" s="13" t="s">
        <v>16</v>
      </c>
      <c r="H770" s="13" t="s">
        <v>19646</v>
      </c>
      <c r="I770" s="13" t="s">
        <v>19647</v>
      </c>
      <c r="J770" s="13" t="s">
        <v>19648</v>
      </c>
    </row>
    <row r="771">
      <c r="A771" s="12" t="s">
        <v>22485</v>
      </c>
      <c r="B771" s="13" t="s">
        <v>22400</v>
      </c>
      <c r="C771" s="13" t="s">
        <v>22401</v>
      </c>
      <c r="D771" s="13" t="s">
        <v>22402</v>
      </c>
      <c r="E771" s="13" t="s">
        <v>21944</v>
      </c>
      <c r="F771" s="13" t="s">
        <v>5413</v>
      </c>
      <c r="G771" s="13" t="s">
        <v>16</v>
      </c>
      <c r="H771" s="13" t="s">
        <v>19646</v>
      </c>
      <c r="I771" s="13" t="s">
        <v>22050</v>
      </c>
      <c r="J771" s="13" t="s">
        <v>19648</v>
      </c>
    </row>
    <row r="772">
      <c r="A772" s="12" t="s">
        <v>22486</v>
      </c>
      <c r="B772" s="13" t="s">
        <v>22385</v>
      </c>
      <c r="C772" s="28"/>
      <c r="D772" s="28"/>
      <c r="E772" s="28"/>
      <c r="F772" s="28"/>
      <c r="G772" s="13" t="s">
        <v>22386</v>
      </c>
      <c r="H772" s="13" t="s">
        <v>19646</v>
      </c>
      <c r="I772" s="13" t="s">
        <v>19647</v>
      </c>
      <c r="J772" s="13" t="s">
        <v>19648</v>
      </c>
    </row>
    <row r="773">
      <c r="A773" s="12" t="s">
        <v>22487</v>
      </c>
      <c r="B773" s="13" t="s">
        <v>22404</v>
      </c>
      <c r="C773" s="13" t="s">
        <v>19814</v>
      </c>
      <c r="D773" s="13" t="s">
        <v>22405</v>
      </c>
      <c r="E773" s="13" t="s">
        <v>20120</v>
      </c>
      <c r="F773" s="13" t="s">
        <v>22094</v>
      </c>
      <c r="G773" s="13" t="s">
        <v>16</v>
      </c>
      <c r="H773" s="13" t="s">
        <v>19646</v>
      </c>
      <c r="I773" s="13" t="s">
        <v>19647</v>
      </c>
      <c r="J773" s="13" t="s">
        <v>19648</v>
      </c>
    </row>
    <row r="774">
      <c r="A774" s="12" t="s">
        <v>22488</v>
      </c>
      <c r="B774" s="13" t="s">
        <v>22395</v>
      </c>
      <c r="C774" s="13" t="s">
        <v>3872</v>
      </c>
      <c r="D774" s="13" t="s">
        <v>22396</v>
      </c>
      <c r="E774" s="13" t="s">
        <v>3862</v>
      </c>
      <c r="F774" s="13" t="s">
        <v>22397</v>
      </c>
      <c r="G774" s="13" t="s">
        <v>32</v>
      </c>
      <c r="H774" s="13" t="s">
        <v>19646</v>
      </c>
      <c r="I774" s="13" t="s">
        <v>1220</v>
      </c>
      <c r="J774" s="13" t="s">
        <v>19648</v>
      </c>
    </row>
    <row r="775">
      <c r="A775" s="12" t="s">
        <v>22489</v>
      </c>
      <c r="B775" s="13" t="s">
        <v>22404</v>
      </c>
      <c r="C775" s="13" t="s">
        <v>19814</v>
      </c>
      <c r="D775" s="13" t="s">
        <v>22405</v>
      </c>
      <c r="E775" s="13" t="s">
        <v>20120</v>
      </c>
      <c r="F775" s="13" t="s">
        <v>22094</v>
      </c>
      <c r="G775" s="13" t="s">
        <v>16</v>
      </c>
      <c r="H775" s="13" t="s">
        <v>19646</v>
      </c>
      <c r="I775" s="13" t="s">
        <v>19647</v>
      </c>
      <c r="J775" s="13" t="s">
        <v>19648</v>
      </c>
    </row>
    <row r="776">
      <c r="A776" s="12" t="s">
        <v>22490</v>
      </c>
      <c r="B776" s="13" t="s">
        <v>22381</v>
      </c>
      <c r="C776" s="13" t="s">
        <v>21593</v>
      </c>
      <c r="D776" s="13" t="s">
        <v>21571</v>
      </c>
      <c r="E776" s="13" t="s">
        <v>21977</v>
      </c>
      <c r="F776" s="13" t="s">
        <v>21607</v>
      </c>
      <c r="G776" s="13" t="s">
        <v>32</v>
      </c>
      <c r="H776" s="13" t="s">
        <v>19646</v>
      </c>
      <c r="I776" s="13" t="s">
        <v>22050</v>
      </c>
      <c r="J776" s="13" t="s">
        <v>19648</v>
      </c>
    </row>
    <row r="777">
      <c r="A777" s="12" t="s">
        <v>22491</v>
      </c>
      <c r="B777" s="13" t="s">
        <v>22385</v>
      </c>
      <c r="C777" s="28"/>
      <c r="D777" s="28"/>
      <c r="E777" s="28"/>
      <c r="F777" s="28"/>
      <c r="G777" s="13" t="s">
        <v>22386</v>
      </c>
      <c r="H777" s="13" t="s">
        <v>19646</v>
      </c>
      <c r="I777" s="13" t="s">
        <v>19647</v>
      </c>
      <c r="J777" s="13" t="s">
        <v>19648</v>
      </c>
    </row>
    <row r="778">
      <c r="A778" s="12" t="s">
        <v>22492</v>
      </c>
      <c r="B778" s="13" t="s">
        <v>22395</v>
      </c>
      <c r="C778" s="13" t="s">
        <v>3872</v>
      </c>
      <c r="D778" s="13" t="s">
        <v>22396</v>
      </c>
      <c r="E778" s="13" t="s">
        <v>3862</v>
      </c>
      <c r="F778" s="13" t="s">
        <v>22397</v>
      </c>
      <c r="G778" s="13" t="s">
        <v>32</v>
      </c>
      <c r="H778" s="13" t="s">
        <v>19646</v>
      </c>
      <c r="I778" s="13" t="s">
        <v>1220</v>
      </c>
      <c r="J778" s="13" t="s">
        <v>19648</v>
      </c>
    </row>
    <row r="779">
      <c r="A779" s="12" t="s">
        <v>22493</v>
      </c>
      <c r="B779" s="13" t="s">
        <v>22400</v>
      </c>
      <c r="C779" s="13" t="s">
        <v>22401</v>
      </c>
      <c r="D779" s="13" t="s">
        <v>22402</v>
      </c>
      <c r="E779" s="13" t="s">
        <v>21944</v>
      </c>
      <c r="F779" s="13" t="s">
        <v>5413</v>
      </c>
      <c r="G779" s="13" t="s">
        <v>16</v>
      </c>
      <c r="H779" s="13" t="s">
        <v>19646</v>
      </c>
      <c r="I779" s="13" t="s">
        <v>22050</v>
      </c>
      <c r="J779" s="13" t="s">
        <v>19648</v>
      </c>
    </row>
    <row r="780">
      <c r="A780" s="12" t="s">
        <v>22494</v>
      </c>
      <c r="B780" s="13" t="s">
        <v>22035</v>
      </c>
      <c r="C780" s="13" t="s">
        <v>2249</v>
      </c>
      <c r="D780" s="13" t="s">
        <v>2250</v>
      </c>
      <c r="E780" s="13" t="s">
        <v>2251</v>
      </c>
      <c r="F780" s="13" t="s">
        <v>2426</v>
      </c>
      <c r="G780" s="13" t="s">
        <v>32</v>
      </c>
      <c r="H780" s="13" t="s">
        <v>19646</v>
      </c>
      <c r="I780" s="13" t="s">
        <v>1220</v>
      </c>
      <c r="J780" s="13" t="s">
        <v>19648</v>
      </c>
    </row>
    <row r="781">
      <c r="A781" s="12" t="s">
        <v>22495</v>
      </c>
      <c r="B781" s="13" t="s">
        <v>22035</v>
      </c>
      <c r="C781" s="13" t="s">
        <v>2249</v>
      </c>
      <c r="D781" s="13" t="s">
        <v>2250</v>
      </c>
      <c r="E781" s="13" t="s">
        <v>2251</v>
      </c>
      <c r="F781" s="13" t="s">
        <v>2426</v>
      </c>
      <c r="G781" s="13" t="s">
        <v>32</v>
      </c>
      <c r="H781" s="13" t="s">
        <v>19646</v>
      </c>
      <c r="I781" s="13" t="s">
        <v>1220</v>
      </c>
      <c r="J781" s="13" t="s">
        <v>19648</v>
      </c>
    </row>
    <row r="782">
      <c r="A782" s="12" t="s">
        <v>22496</v>
      </c>
      <c r="B782" s="13" t="s">
        <v>22385</v>
      </c>
      <c r="C782" s="28"/>
      <c r="D782" s="28"/>
      <c r="E782" s="28"/>
      <c r="F782" s="28"/>
      <c r="G782" s="13" t="s">
        <v>22386</v>
      </c>
      <c r="H782" s="13" t="s">
        <v>19646</v>
      </c>
      <c r="I782" s="13" t="s">
        <v>19647</v>
      </c>
      <c r="J782" s="13" t="s">
        <v>19648</v>
      </c>
    </row>
    <row r="783">
      <c r="A783" s="12" t="s">
        <v>22497</v>
      </c>
      <c r="B783" s="13" t="s">
        <v>22404</v>
      </c>
      <c r="C783" s="13" t="s">
        <v>19814</v>
      </c>
      <c r="D783" s="13" t="s">
        <v>22405</v>
      </c>
      <c r="E783" s="13" t="s">
        <v>20120</v>
      </c>
      <c r="F783" s="13" t="s">
        <v>22094</v>
      </c>
      <c r="G783" s="13" t="s">
        <v>16</v>
      </c>
      <c r="H783" s="13" t="s">
        <v>19646</v>
      </c>
      <c r="I783" s="13" t="s">
        <v>19647</v>
      </c>
      <c r="J783" s="13" t="s">
        <v>19648</v>
      </c>
    </row>
    <row r="784">
      <c r="A784" s="12" t="s">
        <v>22498</v>
      </c>
      <c r="B784" s="13" t="s">
        <v>22400</v>
      </c>
      <c r="C784" s="13" t="s">
        <v>22401</v>
      </c>
      <c r="D784" s="13" t="s">
        <v>22402</v>
      </c>
      <c r="E784" s="13" t="s">
        <v>21944</v>
      </c>
      <c r="F784" s="13" t="s">
        <v>5413</v>
      </c>
      <c r="G784" s="13" t="s">
        <v>16</v>
      </c>
      <c r="H784" s="13" t="s">
        <v>19646</v>
      </c>
      <c r="I784" s="13" t="s">
        <v>22050</v>
      </c>
      <c r="J784" s="13" t="s">
        <v>19648</v>
      </c>
    </row>
    <row r="785">
      <c r="A785" s="12" t="s">
        <v>22499</v>
      </c>
      <c r="B785" s="13" t="s">
        <v>22035</v>
      </c>
      <c r="C785" s="13" t="s">
        <v>2249</v>
      </c>
      <c r="D785" s="13" t="s">
        <v>2250</v>
      </c>
      <c r="E785" s="13" t="s">
        <v>2251</v>
      </c>
      <c r="F785" s="13" t="s">
        <v>2426</v>
      </c>
      <c r="G785" s="13" t="s">
        <v>32</v>
      </c>
      <c r="H785" s="13" t="s">
        <v>19646</v>
      </c>
      <c r="I785" s="13" t="s">
        <v>1220</v>
      </c>
      <c r="J785" s="13" t="s">
        <v>19648</v>
      </c>
    </row>
    <row r="786">
      <c r="A786" s="12" t="s">
        <v>22500</v>
      </c>
      <c r="B786" s="13" t="s">
        <v>22383</v>
      </c>
      <c r="C786" s="13" t="s">
        <v>846</v>
      </c>
      <c r="D786" s="13" t="s">
        <v>844</v>
      </c>
      <c r="E786" s="13" t="s">
        <v>19755</v>
      </c>
      <c r="F786" s="13" t="s">
        <v>22115</v>
      </c>
      <c r="G786" s="13" t="s">
        <v>16</v>
      </c>
      <c r="H786" s="13" t="s">
        <v>19646</v>
      </c>
      <c r="I786" s="13" t="s">
        <v>19647</v>
      </c>
      <c r="J786" s="13" t="s">
        <v>19648</v>
      </c>
    </row>
    <row r="787">
      <c r="A787" s="12" t="s">
        <v>22501</v>
      </c>
      <c r="B787" s="13" t="s">
        <v>22392</v>
      </c>
      <c r="C787" s="28"/>
      <c r="D787" s="28"/>
      <c r="E787" s="28"/>
      <c r="F787" s="28"/>
      <c r="G787" s="13" t="s">
        <v>22393</v>
      </c>
      <c r="H787" s="13" t="s">
        <v>19646</v>
      </c>
      <c r="I787" s="13" t="s">
        <v>1220</v>
      </c>
      <c r="J787" s="13" t="s">
        <v>19648</v>
      </c>
    </row>
    <row r="788">
      <c r="A788" s="12" t="s">
        <v>22502</v>
      </c>
      <c r="B788" s="13" t="s">
        <v>22035</v>
      </c>
      <c r="C788" s="13" t="s">
        <v>2249</v>
      </c>
      <c r="D788" s="13" t="s">
        <v>2250</v>
      </c>
      <c r="E788" s="13" t="s">
        <v>2251</v>
      </c>
      <c r="F788" s="13" t="s">
        <v>2426</v>
      </c>
      <c r="G788" s="13" t="s">
        <v>32</v>
      </c>
      <c r="H788" s="13" t="s">
        <v>19646</v>
      </c>
      <c r="I788" s="13" t="s">
        <v>1220</v>
      </c>
      <c r="J788" s="13" t="s">
        <v>19648</v>
      </c>
    </row>
    <row r="789">
      <c r="A789" s="12" t="s">
        <v>22503</v>
      </c>
      <c r="B789" s="13" t="s">
        <v>22395</v>
      </c>
      <c r="C789" s="13" t="s">
        <v>3872</v>
      </c>
      <c r="D789" s="13" t="s">
        <v>22396</v>
      </c>
      <c r="E789" s="13" t="s">
        <v>3862</v>
      </c>
      <c r="F789" s="13" t="s">
        <v>22397</v>
      </c>
      <c r="G789" s="13" t="s">
        <v>32</v>
      </c>
      <c r="H789" s="13" t="s">
        <v>19646</v>
      </c>
      <c r="I789" s="13" t="s">
        <v>1220</v>
      </c>
      <c r="J789" s="13" t="s">
        <v>19648</v>
      </c>
    </row>
    <row r="790">
      <c r="A790" s="12" t="s">
        <v>22504</v>
      </c>
      <c r="B790" s="13" t="s">
        <v>22400</v>
      </c>
      <c r="C790" s="13" t="s">
        <v>22401</v>
      </c>
      <c r="D790" s="13" t="s">
        <v>22402</v>
      </c>
      <c r="E790" s="13" t="s">
        <v>21944</v>
      </c>
      <c r="F790" s="13" t="s">
        <v>5413</v>
      </c>
      <c r="G790" s="13" t="s">
        <v>16</v>
      </c>
      <c r="H790" s="13" t="s">
        <v>19646</v>
      </c>
      <c r="I790" s="13" t="s">
        <v>22050</v>
      </c>
      <c r="J790" s="13" t="s">
        <v>19648</v>
      </c>
    </row>
    <row r="791">
      <c r="A791" s="12" t="s">
        <v>22505</v>
      </c>
      <c r="B791" s="13" t="s">
        <v>22381</v>
      </c>
      <c r="C791" s="13" t="s">
        <v>21593</v>
      </c>
      <c r="D791" s="13" t="s">
        <v>21571</v>
      </c>
      <c r="E791" s="13" t="s">
        <v>21977</v>
      </c>
      <c r="F791" s="13" t="s">
        <v>21607</v>
      </c>
      <c r="G791" s="13" t="s">
        <v>32</v>
      </c>
      <c r="H791" s="13" t="s">
        <v>19646</v>
      </c>
      <c r="I791" s="13" t="s">
        <v>22050</v>
      </c>
      <c r="J791" s="13" t="s">
        <v>19648</v>
      </c>
    </row>
    <row r="792">
      <c r="A792" s="12" t="s">
        <v>22506</v>
      </c>
      <c r="B792" s="13" t="s">
        <v>22392</v>
      </c>
      <c r="C792" s="28"/>
      <c r="D792" s="28"/>
      <c r="E792" s="28"/>
      <c r="F792" s="28"/>
      <c r="G792" s="13" t="s">
        <v>22393</v>
      </c>
      <c r="H792" s="13" t="s">
        <v>19646</v>
      </c>
      <c r="I792" s="13" t="s">
        <v>1220</v>
      </c>
      <c r="J792" s="13" t="s">
        <v>19648</v>
      </c>
    </row>
    <row r="793">
      <c r="A793" s="12" t="s">
        <v>22507</v>
      </c>
      <c r="B793" s="13" t="s">
        <v>22383</v>
      </c>
      <c r="C793" s="13" t="s">
        <v>846</v>
      </c>
      <c r="D793" s="13" t="s">
        <v>844</v>
      </c>
      <c r="E793" s="13" t="s">
        <v>19755</v>
      </c>
      <c r="F793" s="13" t="s">
        <v>22115</v>
      </c>
      <c r="G793" s="13" t="s">
        <v>16</v>
      </c>
      <c r="H793" s="13" t="s">
        <v>19646</v>
      </c>
      <c r="I793" s="13" t="s">
        <v>19647</v>
      </c>
      <c r="J793" s="13" t="s">
        <v>19648</v>
      </c>
    </row>
    <row r="794">
      <c r="A794" s="12" t="s">
        <v>22508</v>
      </c>
      <c r="B794" s="13" t="s">
        <v>22381</v>
      </c>
      <c r="C794" s="13" t="s">
        <v>21593</v>
      </c>
      <c r="D794" s="13" t="s">
        <v>21571</v>
      </c>
      <c r="E794" s="13" t="s">
        <v>21977</v>
      </c>
      <c r="F794" s="13" t="s">
        <v>21607</v>
      </c>
      <c r="G794" s="13" t="s">
        <v>32</v>
      </c>
      <c r="H794" s="13" t="s">
        <v>19646</v>
      </c>
      <c r="I794" s="13" t="s">
        <v>22050</v>
      </c>
      <c r="J794" s="13" t="s">
        <v>19648</v>
      </c>
    </row>
    <row r="795">
      <c r="A795" s="12" t="s">
        <v>22509</v>
      </c>
      <c r="B795" s="13" t="s">
        <v>22383</v>
      </c>
      <c r="C795" s="13" t="s">
        <v>846</v>
      </c>
      <c r="D795" s="13" t="s">
        <v>844</v>
      </c>
      <c r="E795" s="13" t="s">
        <v>19755</v>
      </c>
      <c r="F795" s="13" t="s">
        <v>22115</v>
      </c>
      <c r="G795" s="13" t="s">
        <v>16</v>
      </c>
      <c r="H795" s="13" t="s">
        <v>19646</v>
      </c>
      <c r="I795" s="13" t="s">
        <v>19647</v>
      </c>
      <c r="J795" s="13" t="s">
        <v>19648</v>
      </c>
    </row>
    <row r="796">
      <c r="A796" s="12" t="s">
        <v>22510</v>
      </c>
      <c r="B796" s="13" t="s">
        <v>22381</v>
      </c>
      <c r="C796" s="13" t="s">
        <v>21593</v>
      </c>
      <c r="D796" s="13" t="s">
        <v>21571</v>
      </c>
      <c r="E796" s="13" t="s">
        <v>21977</v>
      </c>
      <c r="F796" s="13" t="s">
        <v>21607</v>
      </c>
      <c r="G796" s="13" t="s">
        <v>32</v>
      </c>
      <c r="H796" s="13" t="s">
        <v>19646</v>
      </c>
      <c r="I796" s="13" t="s">
        <v>22050</v>
      </c>
      <c r="J796" s="13" t="s">
        <v>19648</v>
      </c>
    </row>
    <row r="797">
      <c r="A797" s="12" t="s">
        <v>22511</v>
      </c>
      <c r="B797" s="13" t="s">
        <v>22392</v>
      </c>
      <c r="C797" s="28"/>
      <c r="D797" s="28"/>
      <c r="E797" s="28"/>
      <c r="F797" s="28"/>
      <c r="G797" s="13" t="s">
        <v>22393</v>
      </c>
      <c r="H797" s="13" t="s">
        <v>19646</v>
      </c>
      <c r="I797" s="13" t="s">
        <v>1220</v>
      </c>
      <c r="J797" s="13" t="s">
        <v>19648</v>
      </c>
    </row>
    <row r="798">
      <c r="A798" s="12" t="s">
        <v>22512</v>
      </c>
      <c r="B798" s="13" t="s">
        <v>22400</v>
      </c>
      <c r="C798" s="13" t="s">
        <v>22401</v>
      </c>
      <c r="D798" s="13" t="s">
        <v>22402</v>
      </c>
      <c r="E798" s="13" t="s">
        <v>21944</v>
      </c>
      <c r="F798" s="13" t="s">
        <v>5413</v>
      </c>
      <c r="G798" s="13" t="s">
        <v>16</v>
      </c>
      <c r="H798" s="13" t="s">
        <v>19646</v>
      </c>
      <c r="I798" s="13" t="s">
        <v>22050</v>
      </c>
      <c r="J798" s="13" t="s">
        <v>19648</v>
      </c>
    </row>
    <row r="799">
      <c r="A799" s="12" t="s">
        <v>22513</v>
      </c>
      <c r="B799" s="13" t="s">
        <v>22404</v>
      </c>
      <c r="C799" s="13" t="s">
        <v>19814</v>
      </c>
      <c r="D799" s="13" t="s">
        <v>22405</v>
      </c>
      <c r="E799" s="13" t="s">
        <v>20120</v>
      </c>
      <c r="F799" s="13" t="s">
        <v>22094</v>
      </c>
      <c r="G799" s="13" t="s">
        <v>16</v>
      </c>
      <c r="H799" s="13" t="s">
        <v>19646</v>
      </c>
      <c r="I799" s="13" t="s">
        <v>19647</v>
      </c>
      <c r="J799" s="13" t="s">
        <v>19648</v>
      </c>
    </row>
    <row r="800">
      <c r="A800" s="12" t="s">
        <v>22514</v>
      </c>
      <c r="B800" s="13" t="s">
        <v>22035</v>
      </c>
      <c r="C800" s="13" t="s">
        <v>2249</v>
      </c>
      <c r="D800" s="13" t="s">
        <v>2250</v>
      </c>
      <c r="E800" s="13" t="s">
        <v>2251</v>
      </c>
      <c r="F800" s="13" t="s">
        <v>2426</v>
      </c>
      <c r="G800" s="13" t="s">
        <v>32</v>
      </c>
      <c r="H800" s="13" t="s">
        <v>19646</v>
      </c>
      <c r="I800" s="13" t="s">
        <v>1220</v>
      </c>
      <c r="J800" s="13" t="s">
        <v>19648</v>
      </c>
    </row>
    <row r="801">
      <c r="A801" s="12" t="s">
        <v>22515</v>
      </c>
      <c r="B801" s="13" t="s">
        <v>22395</v>
      </c>
      <c r="C801" s="13" t="s">
        <v>3872</v>
      </c>
      <c r="D801" s="13" t="s">
        <v>22396</v>
      </c>
      <c r="E801" s="13" t="s">
        <v>3862</v>
      </c>
      <c r="F801" s="13" t="s">
        <v>22397</v>
      </c>
      <c r="G801" s="13" t="s">
        <v>32</v>
      </c>
      <c r="H801" s="13" t="s">
        <v>19646</v>
      </c>
      <c r="I801" s="13" t="s">
        <v>1220</v>
      </c>
      <c r="J801" s="13" t="s">
        <v>19648</v>
      </c>
    </row>
    <row r="802">
      <c r="A802" s="12" t="s">
        <v>22516</v>
      </c>
      <c r="B802" s="12" t="s">
        <v>22517</v>
      </c>
      <c r="C802" s="12" t="s">
        <v>22518</v>
      </c>
      <c r="D802" s="12" t="s">
        <v>22519</v>
      </c>
      <c r="E802" s="12" t="s">
        <v>22520</v>
      </c>
      <c r="F802" s="12" t="s">
        <v>22521</v>
      </c>
      <c r="G802" s="12" t="s">
        <v>52</v>
      </c>
      <c r="H802" s="12" t="s">
        <v>19646</v>
      </c>
      <c r="I802" s="12" t="s">
        <v>3099</v>
      </c>
      <c r="J802" s="12" t="s">
        <v>3100</v>
      </c>
    </row>
    <row r="803">
      <c r="A803" s="12" t="s">
        <v>22522</v>
      </c>
      <c r="B803" s="12" t="s">
        <v>22523</v>
      </c>
      <c r="C803" s="12" t="s">
        <v>22524</v>
      </c>
      <c r="D803" s="12" t="s">
        <v>3105</v>
      </c>
      <c r="E803" s="12" t="s">
        <v>3103</v>
      </c>
      <c r="F803" s="12" t="s">
        <v>22525</v>
      </c>
      <c r="G803" s="12" t="s">
        <v>16</v>
      </c>
      <c r="H803" s="12" t="s">
        <v>19646</v>
      </c>
      <c r="I803" s="12" t="s">
        <v>3099</v>
      </c>
      <c r="J803" s="12" t="s">
        <v>3100</v>
      </c>
    </row>
    <row r="804">
      <c r="A804" s="12" t="s">
        <v>22526</v>
      </c>
      <c r="B804" s="12" t="s">
        <v>22527</v>
      </c>
      <c r="C804" s="12" t="s">
        <v>22528</v>
      </c>
      <c r="D804" s="12" t="s">
        <v>22529</v>
      </c>
      <c r="E804" s="12" t="s">
        <v>22530</v>
      </c>
      <c r="F804" s="12" t="s">
        <v>22531</v>
      </c>
      <c r="G804" s="12" t="s">
        <v>52</v>
      </c>
      <c r="H804" s="12" t="s">
        <v>19646</v>
      </c>
      <c r="I804" s="12" t="s">
        <v>3099</v>
      </c>
      <c r="J804" s="12" t="s">
        <v>3100</v>
      </c>
    </row>
    <row r="805">
      <c r="A805" s="12" t="s">
        <v>22532</v>
      </c>
      <c r="B805" s="12" t="s">
        <v>22533</v>
      </c>
      <c r="C805" s="12" t="s">
        <v>22534</v>
      </c>
      <c r="D805" s="12" t="s">
        <v>22535</v>
      </c>
      <c r="E805" s="12" t="s">
        <v>22536</v>
      </c>
      <c r="F805" s="12" t="s">
        <v>22537</v>
      </c>
      <c r="G805" s="12" t="s">
        <v>32</v>
      </c>
      <c r="H805" s="12" t="s">
        <v>19646</v>
      </c>
      <c r="I805" s="12" t="s">
        <v>3099</v>
      </c>
      <c r="J805" s="12" t="s">
        <v>3100</v>
      </c>
    </row>
    <row r="806">
      <c r="A806" s="12" t="s">
        <v>22538</v>
      </c>
      <c r="B806" s="12" t="s">
        <v>22539</v>
      </c>
      <c r="C806" s="12" t="s">
        <v>22540</v>
      </c>
      <c r="D806" s="12" t="s">
        <v>22541</v>
      </c>
      <c r="E806" s="12" t="s">
        <v>22542</v>
      </c>
      <c r="F806" s="12" t="s">
        <v>22543</v>
      </c>
      <c r="G806" s="12" t="s">
        <v>32</v>
      </c>
      <c r="H806" s="12" t="s">
        <v>19646</v>
      </c>
      <c r="I806" s="12" t="s">
        <v>3099</v>
      </c>
      <c r="J806" s="12" t="s">
        <v>3100</v>
      </c>
    </row>
    <row r="807">
      <c r="A807" s="12" t="s">
        <v>22544</v>
      </c>
      <c r="B807" s="12" t="s">
        <v>22545</v>
      </c>
      <c r="C807" s="12" t="s">
        <v>22546</v>
      </c>
      <c r="D807" s="12" t="s">
        <v>22547</v>
      </c>
      <c r="E807" s="12" t="s">
        <v>22548</v>
      </c>
      <c r="F807" s="12" t="s">
        <v>22549</v>
      </c>
      <c r="G807" s="12" t="s">
        <v>16</v>
      </c>
      <c r="H807" s="12" t="s">
        <v>19646</v>
      </c>
      <c r="I807" s="12" t="s">
        <v>3099</v>
      </c>
      <c r="J807" s="12" t="s">
        <v>3100</v>
      </c>
    </row>
    <row r="808">
      <c r="A808" s="12" t="s">
        <v>22550</v>
      </c>
      <c r="B808" s="12" t="s">
        <v>3112</v>
      </c>
      <c r="C808" s="12" t="s">
        <v>3114</v>
      </c>
      <c r="D808" s="12" t="s">
        <v>3113</v>
      </c>
      <c r="E808" s="12" t="s">
        <v>22551</v>
      </c>
      <c r="F808" s="12" t="s">
        <v>1727</v>
      </c>
      <c r="G808" s="12" t="s">
        <v>16</v>
      </c>
      <c r="H808" s="12" t="s">
        <v>19646</v>
      </c>
      <c r="I808" s="12" t="s">
        <v>3099</v>
      </c>
      <c r="J808" s="12" t="s">
        <v>3100</v>
      </c>
    </row>
    <row r="809">
      <c r="A809" s="12" t="s">
        <v>22552</v>
      </c>
      <c r="B809" s="12" t="s">
        <v>22553</v>
      </c>
      <c r="C809" s="12" t="s">
        <v>22536</v>
      </c>
      <c r="D809" s="12" t="s">
        <v>22535</v>
      </c>
      <c r="E809" s="12" t="s">
        <v>22554</v>
      </c>
      <c r="F809" s="12" t="s">
        <v>22534</v>
      </c>
      <c r="G809" s="12" t="s">
        <v>45</v>
      </c>
      <c r="H809" s="12" t="s">
        <v>19646</v>
      </c>
      <c r="I809" s="12" t="s">
        <v>3099</v>
      </c>
      <c r="J809" s="12" t="s">
        <v>3100</v>
      </c>
    </row>
    <row r="810">
      <c r="A810" s="12" t="s">
        <v>22555</v>
      </c>
      <c r="B810" s="12" t="s">
        <v>22556</v>
      </c>
      <c r="C810" s="12" t="s">
        <v>22557</v>
      </c>
      <c r="D810" s="12" t="s">
        <v>22558</v>
      </c>
      <c r="E810" s="12" t="s">
        <v>22559</v>
      </c>
      <c r="F810" s="12" t="s">
        <v>22560</v>
      </c>
      <c r="G810" s="12" t="s">
        <v>16</v>
      </c>
      <c r="H810" s="12" t="s">
        <v>19646</v>
      </c>
      <c r="I810" s="12" t="s">
        <v>3099</v>
      </c>
      <c r="J810" s="12" t="s">
        <v>3100</v>
      </c>
    </row>
    <row r="811">
      <c r="A811" s="12" t="s">
        <v>22561</v>
      </c>
      <c r="B811" s="12" t="s">
        <v>22562</v>
      </c>
      <c r="C811" s="12" t="s">
        <v>22563</v>
      </c>
      <c r="D811" s="12" t="s">
        <v>22564</v>
      </c>
      <c r="E811" s="12" t="s">
        <v>22565</v>
      </c>
      <c r="F811" s="12" t="s">
        <v>22566</v>
      </c>
      <c r="G811" s="12" t="s">
        <v>52</v>
      </c>
      <c r="H811" s="12" t="s">
        <v>19646</v>
      </c>
      <c r="I811" s="12" t="s">
        <v>3099</v>
      </c>
      <c r="J811" s="12" t="s">
        <v>3100</v>
      </c>
    </row>
    <row r="812">
      <c r="A812" s="12" t="s">
        <v>22567</v>
      </c>
      <c r="B812" s="12" t="s">
        <v>22568</v>
      </c>
      <c r="C812" s="12" t="s">
        <v>22569</v>
      </c>
      <c r="D812" s="12" t="s">
        <v>22570</v>
      </c>
      <c r="E812" s="12" t="s">
        <v>22571</v>
      </c>
      <c r="F812" s="12" t="s">
        <v>22572</v>
      </c>
      <c r="G812" s="12" t="s">
        <v>16</v>
      </c>
      <c r="H812" s="12" t="s">
        <v>19646</v>
      </c>
      <c r="I812" s="12" t="s">
        <v>3099</v>
      </c>
      <c r="J812" s="12" t="s">
        <v>3100</v>
      </c>
    </row>
    <row r="813">
      <c r="A813" s="12" t="s">
        <v>22573</v>
      </c>
      <c r="B813" s="12" t="s">
        <v>22574</v>
      </c>
      <c r="C813" s="12" t="s">
        <v>3401</v>
      </c>
      <c r="D813" s="12" t="s">
        <v>3406</v>
      </c>
      <c r="E813" s="12" t="s">
        <v>3400</v>
      </c>
      <c r="F813" s="12" t="s">
        <v>3402</v>
      </c>
      <c r="G813" s="12" t="s">
        <v>32</v>
      </c>
      <c r="H813" s="12" t="s">
        <v>19646</v>
      </c>
      <c r="I813" s="12" t="s">
        <v>3099</v>
      </c>
      <c r="J813" s="12" t="s">
        <v>3100</v>
      </c>
    </row>
    <row r="814">
      <c r="A814" s="12" t="s">
        <v>22575</v>
      </c>
      <c r="B814" s="12" t="s">
        <v>22576</v>
      </c>
      <c r="C814" s="12" t="s">
        <v>2461</v>
      </c>
      <c r="D814" s="12" t="s">
        <v>1653</v>
      </c>
      <c r="E814" s="12" t="s">
        <v>1651</v>
      </c>
      <c r="F814" s="12" t="s">
        <v>2158</v>
      </c>
      <c r="G814" s="12" t="s">
        <v>16</v>
      </c>
      <c r="H814" s="12" t="s">
        <v>19646</v>
      </c>
      <c r="I814" s="12" t="s">
        <v>3099</v>
      </c>
      <c r="J814" s="12" t="s">
        <v>3100</v>
      </c>
    </row>
    <row r="815">
      <c r="A815" s="12" t="s">
        <v>22577</v>
      </c>
      <c r="B815" s="12" t="s">
        <v>22578</v>
      </c>
      <c r="C815" s="12" t="s">
        <v>22579</v>
      </c>
      <c r="D815" s="12" t="s">
        <v>22580</v>
      </c>
      <c r="E815" s="12" t="s">
        <v>22581</v>
      </c>
      <c r="F815" s="12" t="s">
        <v>22582</v>
      </c>
      <c r="G815" s="12" t="s">
        <v>16</v>
      </c>
      <c r="H815" s="12" t="s">
        <v>19646</v>
      </c>
      <c r="I815" s="12" t="s">
        <v>3099</v>
      </c>
      <c r="J815" s="12" t="s">
        <v>3100</v>
      </c>
    </row>
    <row r="816">
      <c r="A816" s="12" t="s">
        <v>22583</v>
      </c>
      <c r="B816" s="12" t="s">
        <v>22584</v>
      </c>
      <c r="C816" s="12" t="s">
        <v>22585</v>
      </c>
      <c r="D816" s="12" t="s">
        <v>22586</v>
      </c>
      <c r="E816" s="12" t="s">
        <v>22587</v>
      </c>
      <c r="F816" s="12" t="s">
        <v>22588</v>
      </c>
      <c r="G816" s="12" t="s">
        <v>52</v>
      </c>
      <c r="H816" s="12" t="s">
        <v>19646</v>
      </c>
      <c r="I816" s="12" t="s">
        <v>3099</v>
      </c>
      <c r="J816" s="12" t="s">
        <v>3100</v>
      </c>
    </row>
    <row r="817">
      <c r="A817" s="12" t="s">
        <v>22589</v>
      </c>
      <c r="B817" s="12" t="s">
        <v>22590</v>
      </c>
      <c r="C817" s="12" t="s">
        <v>22591</v>
      </c>
      <c r="D817" s="12" t="s">
        <v>22592</v>
      </c>
      <c r="E817" s="12" t="s">
        <v>22593</v>
      </c>
      <c r="F817" s="12" t="s">
        <v>22594</v>
      </c>
      <c r="G817" s="12" t="s">
        <v>16</v>
      </c>
      <c r="H817" s="12" t="s">
        <v>19646</v>
      </c>
      <c r="I817" s="12" t="s">
        <v>3099</v>
      </c>
      <c r="J817" s="12" t="s">
        <v>3100</v>
      </c>
    </row>
    <row r="818">
      <c r="A818" s="12" t="s">
        <v>22595</v>
      </c>
      <c r="B818" s="12" t="s">
        <v>22596</v>
      </c>
      <c r="C818" s="12" t="s">
        <v>22597</v>
      </c>
      <c r="D818" s="12" t="s">
        <v>3151</v>
      </c>
      <c r="E818" s="12" t="s">
        <v>22598</v>
      </c>
      <c r="F818" s="12" t="s">
        <v>3148</v>
      </c>
      <c r="G818" s="12" t="s">
        <v>16</v>
      </c>
      <c r="H818" s="12" t="s">
        <v>19646</v>
      </c>
      <c r="I818" s="12" t="s">
        <v>3099</v>
      </c>
      <c r="J818" s="12" t="s">
        <v>3100</v>
      </c>
    </row>
    <row r="819">
      <c r="A819" s="12" t="s">
        <v>22599</v>
      </c>
      <c r="B819" s="12" t="s">
        <v>22600</v>
      </c>
      <c r="C819" s="12" t="s">
        <v>22601</v>
      </c>
      <c r="D819" s="12" t="s">
        <v>22563</v>
      </c>
      <c r="E819" s="12" t="s">
        <v>22602</v>
      </c>
      <c r="F819" s="12" t="s">
        <v>22603</v>
      </c>
      <c r="G819" s="12" t="s">
        <v>16</v>
      </c>
      <c r="H819" s="12" t="s">
        <v>19646</v>
      </c>
      <c r="I819" s="12" t="s">
        <v>3099</v>
      </c>
      <c r="J819" s="12" t="s">
        <v>3100</v>
      </c>
    </row>
    <row r="820">
      <c r="A820" s="12" t="s">
        <v>22604</v>
      </c>
      <c r="B820" s="12" t="s">
        <v>22605</v>
      </c>
      <c r="C820" s="12" t="s">
        <v>22606</v>
      </c>
      <c r="D820" s="12" t="s">
        <v>22607</v>
      </c>
      <c r="E820" s="12" t="s">
        <v>22608</v>
      </c>
      <c r="F820" s="12" t="s">
        <v>22609</v>
      </c>
      <c r="G820" s="12" t="s">
        <v>16</v>
      </c>
      <c r="H820" s="12" t="s">
        <v>19646</v>
      </c>
      <c r="I820" s="12" t="s">
        <v>3099</v>
      </c>
      <c r="J820" s="12" t="s">
        <v>3100</v>
      </c>
    </row>
    <row r="821">
      <c r="A821" s="12" t="s">
        <v>22610</v>
      </c>
      <c r="B821" s="12" t="s">
        <v>22611</v>
      </c>
      <c r="C821" s="12" t="s">
        <v>22612</v>
      </c>
      <c r="D821" s="12" t="s">
        <v>22613</v>
      </c>
      <c r="E821" s="12" t="s">
        <v>22614</v>
      </c>
      <c r="F821" s="12" t="s">
        <v>22615</v>
      </c>
      <c r="G821" s="12" t="s">
        <v>16</v>
      </c>
      <c r="H821" s="12" t="s">
        <v>19646</v>
      </c>
      <c r="I821" s="12" t="s">
        <v>3099</v>
      </c>
      <c r="J821" s="12" t="s">
        <v>3100</v>
      </c>
    </row>
    <row r="822">
      <c r="A822" s="12" t="s">
        <v>22616</v>
      </c>
      <c r="B822" s="12" t="s">
        <v>22617</v>
      </c>
      <c r="C822" s="12">
        <v>10.0</v>
      </c>
      <c r="D822" s="12">
        <v>20.0</v>
      </c>
      <c r="E822" s="12">
        <v>30.0</v>
      </c>
      <c r="F822" s="12">
        <v>40.0</v>
      </c>
      <c r="G822" s="12" t="s">
        <v>32</v>
      </c>
      <c r="H822" s="12" t="s">
        <v>19646</v>
      </c>
      <c r="I822" s="12" t="s">
        <v>3099</v>
      </c>
      <c r="J822" s="12" t="s">
        <v>3100</v>
      </c>
    </row>
    <row r="823">
      <c r="A823" s="12" t="s">
        <v>22618</v>
      </c>
      <c r="B823" s="12" t="s">
        <v>22619</v>
      </c>
      <c r="C823" s="12">
        <v>1.0</v>
      </c>
      <c r="D823" s="12">
        <v>3.0</v>
      </c>
      <c r="E823" s="12">
        <v>4.0</v>
      </c>
      <c r="F823" s="12">
        <v>5.0</v>
      </c>
      <c r="G823" s="12" t="s">
        <v>45</v>
      </c>
      <c r="H823" s="12" t="s">
        <v>19646</v>
      </c>
      <c r="I823" s="12" t="s">
        <v>3099</v>
      </c>
      <c r="J823" s="12" t="s">
        <v>3100</v>
      </c>
    </row>
    <row r="824">
      <c r="A824" s="12" t="s">
        <v>22620</v>
      </c>
      <c r="B824" s="12" t="s">
        <v>22621</v>
      </c>
      <c r="C824" s="12" t="s">
        <v>22622</v>
      </c>
      <c r="D824" s="12" t="s">
        <v>22623</v>
      </c>
      <c r="E824" s="12" t="s">
        <v>22624</v>
      </c>
      <c r="F824" s="12" t="s">
        <v>22625</v>
      </c>
      <c r="G824" s="12" t="s">
        <v>16</v>
      </c>
      <c r="H824" s="12" t="s">
        <v>19646</v>
      </c>
      <c r="I824" s="12" t="s">
        <v>3099</v>
      </c>
      <c r="J824" s="12" t="s">
        <v>3100</v>
      </c>
    </row>
    <row r="825">
      <c r="A825" s="12" t="s">
        <v>22626</v>
      </c>
      <c r="B825" s="12" t="s">
        <v>22627</v>
      </c>
      <c r="C825" s="12" t="s">
        <v>3223</v>
      </c>
      <c r="D825" s="12" t="s">
        <v>3220</v>
      </c>
      <c r="E825" s="12" t="s">
        <v>22628</v>
      </c>
      <c r="F825" s="12" t="s">
        <v>22629</v>
      </c>
      <c r="G825" s="12" t="s">
        <v>16</v>
      </c>
      <c r="H825" s="12" t="s">
        <v>19646</v>
      </c>
      <c r="I825" s="12" t="s">
        <v>3099</v>
      </c>
      <c r="J825" s="12" t="s">
        <v>3100</v>
      </c>
    </row>
    <row r="826">
      <c r="A826" s="12" t="s">
        <v>22630</v>
      </c>
      <c r="B826" s="12" t="s">
        <v>22631</v>
      </c>
      <c r="C826" s="12" t="s">
        <v>22632</v>
      </c>
      <c r="D826" s="12" t="s">
        <v>22633</v>
      </c>
      <c r="E826" s="12" t="s">
        <v>22634</v>
      </c>
      <c r="F826" s="12" t="s">
        <v>6518</v>
      </c>
      <c r="G826" s="12" t="s">
        <v>16</v>
      </c>
      <c r="H826" s="12" t="s">
        <v>19646</v>
      </c>
      <c r="I826" s="12" t="s">
        <v>3099</v>
      </c>
      <c r="J826" s="12" t="s">
        <v>3100</v>
      </c>
    </row>
    <row r="827">
      <c r="A827" s="12" t="s">
        <v>22635</v>
      </c>
      <c r="B827" s="12" t="s">
        <v>22636</v>
      </c>
      <c r="C827" s="12" t="s">
        <v>22637</v>
      </c>
      <c r="D827" s="12" t="s">
        <v>22638</v>
      </c>
      <c r="E827" s="12" t="s">
        <v>22639</v>
      </c>
      <c r="F827" s="12" t="s">
        <v>22640</v>
      </c>
      <c r="G827" s="12" t="s">
        <v>32</v>
      </c>
      <c r="H827" s="12" t="s">
        <v>19646</v>
      </c>
      <c r="I827" s="12" t="s">
        <v>3099</v>
      </c>
      <c r="J827" s="12" t="s">
        <v>3100</v>
      </c>
    </row>
    <row r="828">
      <c r="A828" s="12" t="s">
        <v>22641</v>
      </c>
      <c r="B828" s="12" t="s">
        <v>3207</v>
      </c>
      <c r="C828" s="12" t="s">
        <v>22642</v>
      </c>
      <c r="D828" s="12" t="s">
        <v>22643</v>
      </c>
      <c r="E828" s="12" t="s">
        <v>22644</v>
      </c>
      <c r="F828" s="12" t="s">
        <v>22645</v>
      </c>
      <c r="G828" s="12" t="s">
        <v>16</v>
      </c>
      <c r="H828" s="12" t="s">
        <v>19646</v>
      </c>
      <c r="I828" s="12" t="s">
        <v>3099</v>
      </c>
      <c r="J828" s="12" t="s">
        <v>3100</v>
      </c>
    </row>
    <row r="829">
      <c r="A829" s="12" t="s">
        <v>22646</v>
      </c>
      <c r="B829" s="12" t="s">
        <v>22647</v>
      </c>
      <c r="C829" s="12" t="s">
        <v>22648</v>
      </c>
      <c r="D829" s="12" t="s">
        <v>22649</v>
      </c>
      <c r="E829" s="12" t="s">
        <v>22650</v>
      </c>
      <c r="F829" s="12" t="s">
        <v>22651</v>
      </c>
      <c r="G829" s="12" t="s">
        <v>16</v>
      </c>
      <c r="H829" s="12" t="s">
        <v>19646</v>
      </c>
      <c r="I829" s="12" t="s">
        <v>3099</v>
      </c>
      <c r="J829" s="12" t="s">
        <v>3100</v>
      </c>
    </row>
    <row r="830">
      <c r="A830" s="12" t="s">
        <v>22652</v>
      </c>
      <c r="B830" s="12" t="s">
        <v>22653</v>
      </c>
      <c r="C830" s="12" t="s">
        <v>22654</v>
      </c>
      <c r="D830" s="12" t="s">
        <v>3272</v>
      </c>
      <c r="E830" s="12" t="s">
        <v>22655</v>
      </c>
      <c r="F830" s="12" t="s">
        <v>2938</v>
      </c>
      <c r="G830" s="12" t="s">
        <v>16</v>
      </c>
      <c r="H830" s="12" t="s">
        <v>19646</v>
      </c>
      <c r="I830" s="12" t="s">
        <v>3099</v>
      </c>
      <c r="J830" s="12" t="s">
        <v>3100</v>
      </c>
    </row>
    <row r="831">
      <c r="A831" s="12" t="s">
        <v>22656</v>
      </c>
      <c r="B831" s="12" t="s">
        <v>22657</v>
      </c>
      <c r="C831" s="12">
        <v>1.0</v>
      </c>
      <c r="D831" s="12">
        <v>2.0</v>
      </c>
      <c r="E831" s="12">
        <v>3.0</v>
      </c>
      <c r="F831" s="12">
        <v>4.0</v>
      </c>
      <c r="G831" s="12" t="s">
        <v>16</v>
      </c>
      <c r="H831" s="12" t="s">
        <v>19646</v>
      </c>
      <c r="I831" s="12" t="s">
        <v>3099</v>
      </c>
      <c r="J831" s="12" t="s">
        <v>3100</v>
      </c>
    </row>
    <row r="832">
      <c r="A832" s="12" t="s">
        <v>22658</v>
      </c>
      <c r="B832" s="12" t="s">
        <v>22659</v>
      </c>
      <c r="C832" s="12" t="s">
        <v>1595</v>
      </c>
      <c r="D832" s="12" t="s">
        <v>1594</v>
      </c>
      <c r="E832" s="12" t="s">
        <v>22660</v>
      </c>
      <c r="F832" s="12" t="s">
        <v>22661</v>
      </c>
      <c r="G832" s="12" t="s">
        <v>16</v>
      </c>
      <c r="H832" s="12" t="s">
        <v>19646</v>
      </c>
      <c r="I832" s="12" t="s">
        <v>3099</v>
      </c>
      <c r="J832" s="12" t="s">
        <v>3100</v>
      </c>
    </row>
    <row r="833">
      <c r="A833" s="12" t="s">
        <v>22662</v>
      </c>
      <c r="B833" s="12" t="s">
        <v>22663</v>
      </c>
      <c r="C833" s="12" t="s">
        <v>22664</v>
      </c>
      <c r="D833" s="12" t="s">
        <v>22665</v>
      </c>
      <c r="E833" s="12" t="s">
        <v>22666</v>
      </c>
      <c r="F833" s="12" t="s">
        <v>22667</v>
      </c>
      <c r="G833" s="12" t="s">
        <v>16</v>
      </c>
      <c r="H833" s="12" t="s">
        <v>19646</v>
      </c>
      <c r="I833" s="12" t="s">
        <v>3099</v>
      </c>
      <c r="J833" s="12" t="s">
        <v>3100</v>
      </c>
    </row>
    <row r="834">
      <c r="A834" s="12" t="s">
        <v>22668</v>
      </c>
      <c r="B834" s="12" t="s">
        <v>22669</v>
      </c>
      <c r="C834" s="12" t="s">
        <v>585</v>
      </c>
      <c r="D834" s="12" t="s">
        <v>586</v>
      </c>
      <c r="E834" s="12" t="s">
        <v>2395</v>
      </c>
      <c r="F834" s="12" t="s">
        <v>22670</v>
      </c>
      <c r="G834" s="12" t="s">
        <v>52</v>
      </c>
      <c r="H834" s="12" t="s">
        <v>19646</v>
      </c>
      <c r="I834" s="12" t="s">
        <v>3099</v>
      </c>
      <c r="J834" s="12" t="s">
        <v>3100</v>
      </c>
    </row>
    <row r="835">
      <c r="A835" s="12" t="s">
        <v>22671</v>
      </c>
      <c r="B835" s="12" t="s">
        <v>22672</v>
      </c>
      <c r="C835" s="12">
        <v>6.0</v>
      </c>
      <c r="D835" s="12">
        <v>11.0</v>
      </c>
      <c r="E835" s="12">
        <v>14.0</v>
      </c>
      <c r="F835" s="12">
        <v>10.0</v>
      </c>
      <c r="G835" s="12" t="s">
        <v>16</v>
      </c>
      <c r="H835" s="12" t="s">
        <v>19646</v>
      </c>
      <c r="I835" s="12" t="s">
        <v>3099</v>
      </c>
      <c r="J835" s="12" t="s">
        <v>3100</v>
      </c>
    </row>
    <row r="836">
      <c r="A836" s="12" t="s">
        <v>22673</v>
      </c>
      <c r="B836" s="12" t="s">
        <v>22674</v>
      </c>
      <c r="C836" s="12" t="s">
        <v>22675</v>
      </c>
      <c r="D836" s="12" t="s">
        <v>22676</v>
      </c>
      <c r="E836" s="12" t="s">
        <v>22666</v>
      </c>
      <c r="F836" s="12" t="s">
        <v>22677</v>
      </c>
      <c r="G836" s="12" t="s">
        <v>32</v>
      </c>
      <c r="H836" s="12" t="s">
        <v>19646</v>
      </c>
      <c r="I836" s="12" t="s">
        <v>3099</v>
      </c>
      <c r="J836" s="12" t="s">
        <v>3100</v>
      </c>
    </row>
    <row r="837">
      <c r="A837" s="12" t="s">
        <v>22678</v>
      </c>
      <c r="B837" s="12" t="s">
        <v>22679</v>
      </c>
      <c r="C837" s="12" t="s">
        <v>22680</v>
      </c>
      <c r="D837" s="12" t="s">
        <v>3444</v>
      </c>
      <c r="E837" s="12" t="s">
        <v>22681</v>
      </c>
      <c r="F837" s="12" t="s">
        <v>22682</v>
      </c>
      <c r="G837" s="12" t="s">
        <v>16</v>
      </c>
      <c r="H837" s="12" t="s">
        <v>19646</v>
      </c>
      <c r="I837" s="12" t="s">
        <v>3099</v>
      </c>
      <c r="J837" s="12" t="s">
        <v>3100</v>
      </c>
    </row>
    <row r="838">
      <c r="A838" s="12" t="s">
        <v>22683</v>
      </c>
      <c r="B838" s="12" t="s">
        <v>22684</v>
      </c>
      <c r="C838" s="12" t="s">
        <v>1594</v>
      </c>
      <c r="D838" s="12" t="s">
        <v>22685</v>
      </c>
      <c r="E838" s="12" t="s">
        <v>22660</v>
      </c>
      <c r="F838" s="12" t="s">
        <v>22686</v>
      </c>
      <c r="G838" s="12" t="s">
        <v>32</v>
      </c>
      <c r="H838" s="12" t="s">
        <v>19646</v>
      </c>
      <c r="I838" s="12" t="s">
        <v>3099</v>
      </c>
      <c r="J838" s="12" t="s">
        <v>3100</v>
      </c>
    </row>
    <row r="839">
      <c r="A839" s="12" t="s">
        <v>22687</v>
      </c>
      <c r="B839" s="12" t="s">
        <v>22688</v>
      </c>
      <c r="C839" s="12" t="s">
        <v>622</v>
      </c>
      <c r="D839" s="12" t="s">
        <v>3333</v>
      </c>
      <c r="E839" s="12" t="s">
        <v>620</v>
      </c>
      <c r="F839" s="12" t="s">
        <v>22689</v>
      </c>
      <c r="G839" s="12" t="s">
        <v>16</v>
      </c>
      <c r="H839" s="12" t="s">
        <v>19646</v>
      </c>
      <c r="I839" s="12" t="s">
        <v>3099</v>
      </c>
      <c r="J839" s="12" t="s">
        <v>3100</v>
      </c>
    </row>
    <row r="840">
      <c r="A840" s="12" t="s">
        <v>22690</v>
      </c>
      <c r="B840" s="12" t="s">
        <v>22691</v>
      </c>
      <c r="C840" s="12" t="s">
        <v>2153</v>
      </c>
      <c r="D840" s="12" t="s">
        <v>22692</v>
      </c>
      <c r="E840" s="12" t="s">
        <v>22693</v>
      </c>
      <c r="F840" s="12" t="s">
        <v>22694</v>
      </c>
      <c r="G840" s="12" t="s">
        <v>16</v>
      </c>
      <c r="H840" s="12" t="s">
        <v>19646</v>
      </c>
      <c r="I840" s="12" t="s">
        <v>3099</v>
      </c>
      <c r="J840" s="12" t="s">
        <v>3100</v>
      </c>
    </row>
    <row r="841">
      <c r="A841" s="12" t="s">
        <v>22695</v>
      </c>
      <c r="B841" s="12" t="s">
        <v>22696</v>
      </c>
      <c r="C841" s="12" t="s">
        <v>1594</v>
      </c>
      <c r="D841" s="12" t="s">
        <v>1595</v>
      </c>
      <c r="E841" s="12" t="s">
        <v>22697</v>
      </c>
      <c r="F841" s="12" t="s">
        <v>22698</v>
      </c>
      <c r="G841" s="12" t="s">
        <v>16</v>
      </c>
      <c r="H841" s="12" t="s">
        <v>19646</v>
      </c>
      <c r="I841" s="12" t="s">
        <v>3099</v>
      </c>
      <c r="J841" s="12" t="s">
        <v>3100</v>
      </c>
    </row>
    <row r="842">
      <c r="A842" s="12" t="s">
        <v>22699</v>
      </c>
      <c r="B842" s="12" t="s">
        <v>22700</v>
      </c>
      <c r="C842" s="12" t="s">
        <v>22701</v>
      </c>
      <c r="D842" s="12" t="s">
        <v>22702</v>
      </c>
      <c r="E842" s="12" t="s">
        <v>3570</v>
      </c>
      <c r="F842" s="12" t="s">
        <v>3258</v>
      </c>
      <c r="G842" s="12" t="s">
        <v>16</v>
      </c>
      <c r="H842" s="12" t="s">
        <v>19646</v>
      </c>
      <c r="I842" s="12" t="s">
        <v>3099</v>
      </c>
      <c r="J842" s="12" t="s">
        <v>3100</v>
      </c>
    </row>
    <row r="843">
      <c r="A843" s="12" t="s">
        <v>22703</v>
      </c>
      <c r="B843" s="12" t="s">
        <v>22704</v>
      </c>
      <c r="C843" s="12" t="s">
        <v>22705</v>
      </c>
      <c r="D843" s="12" t="s">
        <v>22706</v>
      </c>
      <c r="E843" s="12" t="s">
        <v>22707</v>
      </c>
      <c r="F843" s="12" t="s">
        <v>22708</v>
      </c>
      <c r="G843" s="12" t="s">
        <v>32</v>
      </c>
      <c r="H843" s="12" t="s">
        <v>19646</v>
      </c>
      <c r="I843" s="12" t="s">
        <v>3099</v>
      </c>
      <c r="J843" s="12" t="s">
        <v>3100</v>
      </c>
    </row>
    <row r="844">
      <c r="A844" s="12" t="s">
        <v>22709</v>
      </c>
      <c r="B844" s="12" t="s">
        <v>22710</v>
      </c>
      <c r="C844" s="12" t="s">
        <v>3257</v>
      </c>
      <c r="D844" s="12" t="s">
        <v>3258</v>
      </c>
      <c r="E844" s="12" t="s">
        <v>22711</v>
      </c>
      <c r="F844" s="12" t="s">
        <v>22712</v>
      </c>
      <c r="G844" s="12" t="s">
        <v>16</v>
      </c>
      <c r="H844" s="12" t="s">
        <v>19646</v>
      </c>
      <c r="I844" s="12" t="s">
        <v>3099</v>
      </c>
      <c r="J844" s="12" t="s">
        <v>3100</v>
      </c>
    </row>
    <row r="845">
      <c r="A845" s="12" t="s">
        <v>22713</v>
      </c>
      <c r="B845" s="12" t="s">
        <v>22714</v>
      </c>
      <c r="C845" s="12" t="s">
        <v>3568</v>
      </c>
      <c r="D845" s="12" t="s">
        <v>22715</v>
      </c>
      <c r="E845" s="12" t="s">
        <v>3258</v>
      </c>
      <c r="F845" s="12" t="s">
        <v>3570</v>
      </c>
      <c r="G845" s="12" t="s">
        <v>16</v>
      </c>
      <c r="H845" s="12" t="s">
        <v>19646</v>
      </c>
      <c r="I845" s="12" t="s">
        <v>3099</v>
      </c>
      <c r="J845" s="12" t="s">
        <v>3100</v>
      </c>
    </row>
    <row r="846">
      <c r="A846" s="12" t="s">
        <v>22716</v>
      </c>
      <c r="B846" s="12" t="s">
        <v>22717</v>
      </c>
      <c r="C846" s="12" t="s">
        <v>22718</v>
      </c>
      <c r="D846" s="12" t="s">
        <v>22719</v>
      </c>
      <c r="E846" s="12" t="s">
        <v>22720</v>
      </c>
      <c r="F846" s="12" t="s">
        <v>3606</v>
      </c>
      <c r="G846" s="12" t="s">
        <v>16</v>
      </c>
      <c r="H846" s="12" t="s">
        <v>19646</v>
      </c>
      <c r="I846" s="12" t="s">
        <v>3099</v>
      </c>
      <c r="J846" s="12" t="s">
        <v>3100</v>
      </c>
    </row>
    <row r="847">
      <c r="A847" s="12" t="s">
        <v>22721</v>
      </c>
      <c r="B847" s="12" t="s">
        <v>22722</v>
      </c>
      <c r="C847" s="12" t="s">
        <v>22723</v>
      </c>
      <c r="D847" s="12" t="s">
        <v>22724</v>
      </c>
      <c r="E847" s="12" t="s">
        <v>22725</v>
      </c>
      <c r="F847" s="12" t="s">
        <v>22726</v>
      </c>
      <c r="G847" s="12" t="s">
        <v>16</v>
      </c>
      <c r="H847" s="12" t="s">
        <v>19646</v>
      </c>
      <c r="I847" s="12" t="s">
        <v>3099</v>
      </c>
      <c r="J847" s="12" t="s">
        <v>3100</v>
      </c>
    </row>
    <row r="848">
      <c r="A848" s="12" t="s">
        <v>22727</v>
      </c>
      <c r="B848" s="12" t="s">
        <v>22728</v>
      </c>
      <c r="C848" s="12" t="s">
        <v>22729</v>
      </c>
      <c r="D848" s="12" t="s">
        <v>22730</v>
      </c>
      <c r="E848" s="12" t="s">
        <v>22731</v>
      </c>
      <c r="F848" s="12" t="s">
        <v>38</v>
      </c>
      <c r="G848" s="12" t="s">
        <v>16</v>
      </c>
      <c r="H848" s="12" t="s">
        <v>19646</v>
      </c>
      <c r="I848" s="12" t="s">
        <v>3099</v>
      </c>
      <c r="J848" s="12" t="s">
        <v>3100</v>
      </c>
    </row>
    <row r="849">
      <c r="A849" s="12" t="s">
        <v>22732</v>
      </c>
      <c r="B849" s="12" t="s">
        <v>22733</v>
      </c>
      <c r="C849" s="12" t="s">
        <v>22734</v>
      </c>
      <c r="D849" s="12" t="s">
        <v>22735</v>
      </c>
      <c r="E849" s="12" t="s">
        <v>22736</v>
      </c>
      <c r="F849" s="12" t="s">
        <v>22737</v>
      </c>
      <c r="G849" s="12" t="s">
        <v>16</v>
      </c>
      <c r="H849" s="12" t="s">
        <v>19646</v>
      </c>
      <c r="I849" s="12" t="s">
        <v>3099</v>
      </c>
      <c r="J849" s="12" t="s">
        <v>3100</v>
      </c>
    </row>
    <row r="850">
      <c r="A850" s="12" t="s">
        <v>22738</v>
      </c>
      <c r="B850" s="12" t="s">
        <v>22739</v>
      </c>
      <c r="C850" s="12" t="s">
        <v>22740</v>
      </c>
      <c r="D850" s="12" t="s">
        <v>22741</v>
      </c>
      <c r="E850" s="12" t="s">
        <v>22742</v>
      </c>
      <c r="F850" s="12" t="s">
        <v>22743</v>
      </c>
      <c r="G850" s="12" t="s">
        <v>16</v>
      </c>
      <c r="H850" s="12" t="s">
        <v>19646</v>
      </c>
      <c r="I850" s="12" t="s">
        <v>3099</v>
      </c>
      <c r="J850" s="12" t="s">
        <v>3100</v>
      </c>
    </row>
    <row r="851">
      <c r="A851" s="12" t="s">
        <v>22744</v>
      </c>
      <c r="B851" s="12" t="s">
        <v>22745</v>
      </c>
      <c r="C851" s="12" t="s">
        <v>22746</v>
      </c>
      <c r="D851" s="12" t="s">
        <v>22747</v>
      </c>
      <c r="E851" s="12" t="s">
        <v>3568</v>
      </c>
      <c r="F851" s="12" t="s">
        <v>22748</v>
      </c>
      <c r="G851" s="12" t="s">
        <v>16</v>
      </c>
      <c r="H851" s="12" t="s">
        <v>19646</v>
      </c>
      <c r="I851" s="12" t="s">
        <v>3099</v>
      </c>
      <c r="J851" s="12" t="s">
        <v>3100</v>
      </c>
    </row>
    <row r="852">
      <c r="A852" s="12" t="s">
        <v>22749</v>
      </c>
      <c r="B852" s="12" t="s">
        <v>3295</v>
      </c>
      <c r="C852" s="12" t="s">
        <v>22750</v>
      </c>
      <c r="D852" s="12" t="s">
        <v>22751</v>
      </c>
      <c r="E852" s="12" t="s">
        <v>22752</v>
      </c>
      <c r="F852" s="12" t="s">
        <v>22753</v>
      </c>
      <c r="G852" s="12" t="s">
        <v>16</v>
      </c>
      <c r="H852" s="12" t="s">
        <v>19646</v>
      </c>
      <c r="I852" s="12" t="s">
        <v>3099</v>
      </c>
      <c r="J852" s="12" t="s">
        <v>3100</v>
      </c>
    </row>
    <row r="853">
      <c r="A853" s="12" t="s">
        <v>22754</v>
      </c>
      <c r="B853" s="12" t="s">
        <v>22755</v>
      </c>
      <c r="C853" s="12" t="s">
        <v>22756</v>
      </c>
      <c r="D853" s="12" t="s">
        <v>22757</v>
      </c>
      <c r="E853" s="12" t="s">
        <v>22758</v>
      </c>
      <c r="F853" s="12" t="s">
        <v>22759</v>
      </c>
      <c r="G853" s="12" t="s">
        <v>16</v>
      </c>
      <c r="H853" s="12" t="s">
        <v>19646</v>
      </c>
      <c r="I853" s="12" t="s">
        <v>3099</v>
      </c>
      <c r="J853" s="12" t="s">
        <v>3100</v>
      </c>
    </row>
    <row r="854">
      <c r="A854" s="12" t="s">
        <v>22760</v>
      </c>
      <c r="B854" s="12" t="s">
        <v>22761</v>
      </c>
      <c r="C854" s="12" t="s">
        <v>22762</v>
      </c>
      <c r="D854" s="12" t="s">
        <v>3346</v>
      </c>
      <c r="E854" s="12" t="s">
        <v>38</v>
      </c>
      <c r="F854" s="12" t="s">
        <v>3113</v>
      </c>
      <c r="G854" s="12" t="s">
        <v>16</v>
      </c>
      <c r="H854" s="12" t="s">
        <v>19646</v>
      </c>
      <c r="I854" s="12" t="s">
        <v>3099</v>
      </c>
      <c r="J854" s="12" t="s">
        <v>3100</v>
      </c>
    </row>
    <row r="855">
      <c r="A855" s="12" t="s">
        <v>22763</v>
      </c>
      <c r="B855" s="12" t="s">
        <v>22764</v>
      </c>
      <c r="C855" s="12" t="s">
        <v>22765</v>
      </c>
      <c r="D855" s="12" t="s">
        <v>22766</v>
      </c>
      <c r="E855" s="12" t="s">
        <v>22767</v>
      </c>
      <c r="F855" s="12" t="s">
        <v>22768</v>
      </c>
      <c r="G855" s="12" t="s">
        <v>16</v>
      </c>
      <c r="H855" s="12" t="s">
        <v>19646</v>
      </c>
      <c r="I855" s="12" t="s">
        <v>3099</v>
      </c>
      <c r="J855" s="12" t="s">
        <v>3100</v>
      </c>
    </row>
    <row r="856">
      <c r="A856" s="12" t="s">
        <v>22769</v>
      </c>
      <c r="B856" s="12" t="s">
        <v>22770</v>
      </c>
      <c r="C856" s="12" t="s">
        <v>38</v>
      </c>
      <c r="D856" s="12" t="s">
        <v>22771</v>
      </c>
      <c r="E856" s="12" t="s">
        <v>22772</v>
      </c>
      <c r="F856" s="12" t="s">
        <v>22773</v>
      </c>
      <c r="G856" s="12" t="s">
        <v>32</v>
      </c>
      <c r="H856" s="12" t="s">
        <v>19646</v>
      </c>
      <c r="I856" s="12" t="s">
        <v>3099</v>
      </c>
      <c r="J856" s="12" t="s">
        <v>3100</v>
      </c>
    </row>
    <row r="857">
      <c r="A857" s="12" t="s">
        <v>22774</v>
      </c>
      <c r="B857" s="12" t="s">
        <v>22775</v>
      </c>
      <c r="C857" s="12" t="s">
        <v>2078</v>
      </c>
      <c r="D857" s="12" t="s">
        <v>22776</v>
      </c>
      <c r="E857" s="12" t="s">
        <v>22777</v>
      </c>
      <c r="F857" s="12" t="s">
        <v>22778</v>
      </c>
      <c r="G857" s="12" t="s">
        <v>16</v>
      </c>
      <c r="H857" s="12" t="s">
        <v>19646</v>
      </c>
      <c r="I857" s="12" t="s">
        <v>3099</v>
      </c>
      <c r="J857" s="12" t="s">
        <v>3100</v>
      </c>
    </row>
    <row r="858">
      <c r="A858" s="12" t="s">
        <v>22779</v>
      </c>
      <c r="B858" s="12" t="s">
        <v>22780</v>
      </c>
      <c r="C858" s="12" t="s">
        <v>3118</v>
      </c>
      <c r="D858" s="12" t="s">
        <v>3346</v>
      </c>
      <c r="E858" s="12" t="s">
        <v>38</v>
      </c>
      <c r="F858" s="12" t="s">
        <v>22781</v>
      </c>
      <c r="G858" s="12" t="s">
        <v>52</v>
      </c>
      <c r="H858" s="12" t="s">
        <v>19646</v>
      </c>
      <c r="I858" s="12" t="s">
        <v>3099</v>
      </c>
      <c r="J858" s="12" t="s">
        <v>3100</v>
      </c>
    </row>
    <row r="859">
      <c r="A859" s="12" t="s">
        <v>22782</v>
      </c>
      <c r="B859" s="12" t="s">
        <v>22783</v>
      </c>
      <c r="C859" s="12" t="s">
        <v>22784</v>
      </c>
      <c r="D859" s="12" t="s">
        <v>22785</v>
      </c>
      <c r="E859" s="12" t="s">
        <v>22786</v>
      </c>
      <c r="F859" s="12" t="s">
        <v>22787</v>
      </c>
      <c r="G859" s="12" t="s">
        <v>32</v>
      </c>
      <c r="H859" s="12" t="s">
        <v>19646</v>
      </c>
      <c r="I859" s="12" t="s">
        <v>3099</v>
      </c>
      <c r="J859" s="12" t="s">
        <v>3100</v>
      </c>
    </row>
    <row r="860">
      <c r="A860" s="12" t="s">
        <v>22788</v>
      </c>
      <c r="B860" s="12" t="s">
        <v>22789</v>
      </c>
      <c r="C860" s="12" t="s">
        <v>1946</v>
      </c>
      <c r="D860" s="12" t="s">
        <v>22790</v>
      </c>
      <c r="E860" s="12" t="s">
        <v>22791</v>
      </c>
      <c r="F860" s="12" t="s">
        <v>22792</v>
      </c>
      <c r="G860" s="12" t="s">
        <v>16</v>
      </c>
      <c r="H860" s="12" t="s">
        <v>19646</v>
      </c>
      <c r="I860" s="12" t="s">
        <v>3099</v>
      </c>
      <c r="J860" s="12" t="s">
        <v>3100</v>
      </c>
    </row>
    <row r="861">
      <c r="A861" s="12" t="s">
        <v>22793</v>
      </c>
      <c r="B861" s="12" t="s">
        <v>22794</v>
      </c>
      <c r="C861" s="12" t="s">
        <v>1595</v>
      </c>
      <c r="D861" s="12" t="s">
        <v>3223</v>
      </c>
      <c r="E861" s="12" t="s">
        <v>22795</v>
      </c>
      <c r="F861" s="12" t="s">
        <v>38</v>
      </c>
      <c r="G861" s="12" t="s">
        <v>32</v>
      </c>
      <c r="H861" s="12" t="s">
        <v>19646</v>
      </c>
      <c r="I861" s="12" t="s">
        <v>3099</v>
      </c>
      <c r="J861" s="12" t="s">
        <v>3100</v>
      </c>
    </row>
    <row r="862">
      <c r="A862" s="12" t="s">
        <v>22796</v>
      </c>
      <c r="B862" s="12" t="s">
        <v>22797</v>
      </c>
      <c r="C862" s="12" t="s">
        <v>22798</v>
      </c>
      <c r="D862" s="12" t="s">
        <v>22799</v>
      </c>
      <c r="E862" s="12" t="s">
        <v>621</v>
      </c>
      <c r="F862" s="12" t="s">
        <v>22800</v>
      </c>
      <c r="G862" s="12" t="s">
        <v>16</v>
      </c>
      <c r="H862" s="12" t="s">
        <v>19646</v>
      </c>
      <c r="I862" s="12" t="s">
        <v>3099</v>
      </c>
      <c r="J862" s="12" t="s">
        <v>3100</v>
      </c>
    </row>
    <row r="863">
      <c r="A863" s="12" t="s">
        <v>22801</v>
      </c>
      <c r="B863" s="12" t="s">
        <v>3430</v>
      </c>
      <c r="C863" s="12" t="s">
        <v>844</v>
      </c>
      <c r="D863" s="12" t="s">
        <v>845</v>
      </c>
      <c r="E863" s="12" t="s">
        <v>22802</v>
      </c>
      <c r="F863" s="12" t="s">
        <v>22803</v>
      </c>
      <c r="G863" s="12" t="s">
        <v>32</v>
      </c>
      <c r="H863" s="12" t="s">
        <v>19646</v>
      </c>
      <c r="I863" s="12" t="s">
        <v>3099</v>
      </c>
      <c r="J863" s="12" t="s">
        <v>3100</v>
      </c>
    </row>
    <row r="864">
      <c r="A864" s="12" t="s">
        <v>22804</v>
      </c>
      <c r="B864" s="12" t="s">
        <v>22805</v>
      </c>
      <c r="C864" s="12" t="s">
        <v>22806</v>
      </c>
      <c r="D864" s="12" t="s">
        <v>22807</v>
      </c>
      <c r="E864" s="12" t="s">
        <v>22808</v>
      </c>
      <c r="F864" s="12" t="s">
        <v>22809</v>
      </c>
      <c r="G864" s="12" t="s">
        <v>52</v>
      </c>
      <c r="H864" s="12" t="s">
        <v>19646</v>
      </c>
      <c r="I864" s="12" t="s">
        <v>3099</v>
      </c>
      <c r="J864" s="12" t="s">
        <v>3100</v>
      </c>
    </row>
    <row r="865">
      <c r="A865" s="12" t="s">
        <v>22810</v>
      </c>
      <c r="B865" s="12" t="s">
        <v>22811</v>
      </c>
      <c r="C865" s="12" t="s">
        <v>22812</v>
      </c>
      <c r="D865" s="12" t="s">
        <v>3431</v>
      </c>
      <c r="E865" s="12" t="s">
        <v>3432</v>
      </c>
      <c r="F865" s="12" t="s">
        <v>22813</v>
      </c>
      <c r="G865" s="12" t="s">
        <v>32</v>
      </c>
      <c r="H865" s="12" t="s">
        <v>19646</v>
      </c>
      <c r="I865" s="12" t="s">
        <v>3099</v>
      </c>
      <c r="J865" s="12" t="s">
        <v>3100</v>
      </c>
    </row>
    <row r="866">
      <c r="A866" s="12" t="s">
        <v>22814</v>
      </c>
      <c r="B866" s="12" t="s">
        <v>22815</v>
      </c>
      <c r="C866" s="12" t="s">
        <v>22816</v>
      </c>
      <c r="D866" s="12" t="s">
        <v>22817</v>
      </c>
      <c r="E866" s="12" t="s">
        <v>22818</v>
      </c>
      <c r="F866" s="12" t="s">
        <v>22819</v>
      </c>
      <c r="G866" s="12" t="s">
        <v>16</v>
      </c>
      <c r="H866" s="12" t="s">
        <v>19646</v>
      </c>
      <c r="I866" s="12" t="s">
        <v>3099</v>
      </c>
      <c r="J866" s="12" t="s">
        <v>3100</v>
      </c>
    </row>
    <row r="867">
      <c r="A867" s="12" t="s">
        <v>22820</v>
      </c>
      <c r="B867" s="12" t="s">
        <v>22821</v>
      </c>
      <c r="C867" s="12" t="s">
        <v>1747</v>
      </c>
      <c r="D867" s="12" t="s">
        <v>22822</v>
      </c>
      <c r="E867" s="12" t="s">
        <v>22823</v>
      </c>
      <c r="F867" s="12" t="s">
        <v>1653</v>
      </c>
      <c r="G867" s="12" t="s">
        <v>16</v>
      </c>
      <c r="H867" s="12" t="s">
        <v>19646</v>
      </c>
      <c r="I867" s="12" t="s">
        <v>3099</v>
      </c>
      <c r="J867" s="12" t="s">
        <v>3100</v>
      </c>
    </row>
    <row r="868">
      <c r="A868" s="12" t="s">
        <v>22824</v>
      </c>
      <c r="B868" s="12" t="s">
        <v>22825</v>
      </c>
      <c r="C868" s="12" t="s">
        <v>908</v>
      </c>
      <c r="D868" s="12" t="s">
        <v>907</v>
      </c>
      <c r="E868" s="12" t="s">
        <v>942</v>
      </c>
      <c r="F868" s="12" t="s">
        <v>22826</v>
      </c>
      <c r="G868" s="12" t="s">
        <v>16</v>
      </c>
      <c r="H868" s="12" t="s">
        <v>19646</v>
      </c>
      <c r="I868" s="12" t="s">
        <v>3099</v>
      </c>
      <c r="J868" s="12" t="s">
        <v>3100</v>
      </c>
    </row>
    <row r="869">
      <c r="A869" s="12" t="s">
        <v>22827</v>
      </c>
      <c r="B869" s="12" t="s">
        <v>22828</v>
      </c>
      <c r="C869" s="12">
        <v>1.0</v>
      </c>
      <c r="D869" s="12">
        <v>3.0</v>
      </c>
      <c r="E869" s="12">
        <v>4.0</v>
      </c>
      <c r="F869" s="12">
        <v>5.0</v>
      </c>
      <c r="G869" s="12" t="s">
        <v>16</v>
      </c>
      <c r="H869" s="12" t="s">
        <v>19646</v>
      </c>
      <c r="I869" s="12" t="s">
        <v>3099</v>
      </c>
      <c r="J869" s="12" t="s">
        <v>3100</v>
      </c>
    </row>
    <row r="870">
      <c r="A870" s="12" t="s">
        <v>22829</v>
      </c>
      <c r="B870" s="12" t="s">
        <v>22830</v>
      </c>
      <c r="C870" s="12" t="s">
        <v>22831</v>
      </c>
      <c r="D870" s="12" t="s">
        <v>22832</v>
      </c>
      <c r="E870" s="12" t="s">
        <v>22833</v>
      </c>
      <c r="F870" s="12" t="s">
        <v>22834</v>
      </c>
      <c r="G870" s="12" t="s">
        <v>16</v>
      </c>
      <c r="H870" s="12" t="s">
        <v>19646</v>
      </c>
      <c r="I870" s="12" t="s">
        <v>3099</v>
      </c>
      <c r="J870" s="12" t="s">
        <v>3100</v>
      </c>
    </row>
    <row r="871">
      <c r="A871" s="12" t="s">
        <v>22835</v>
      </c>
      <c r="B871" s="12" t="s">
        <v>22836</v>
      </c>
      <c r="C871" s="12">
        <v>10.0</v>
      </c>
      <c r="D871" s="12">
        <v>24.0</v>
      </c>
      <c r="E871" s="12">
        <v>12.0</v>
      </c>
      <c r="F871" s="12">
        <v>6.0</v>
      </c>
      <c r="G871" s="12" t="s">
        <v>16</v>
      </c>
      <c r="H871" s="12" t="s">
        <v>19646</v>
      </c>
      <c r="I871" s="12" t="s">
        <v>3099</v>
      </c>
      <c r="J871" s="12" t="s">
        <v>3100</v>
      </c>
    </row>
    <row r="872">
      <c r="A872" s="12" t="s">
        <v>22837</v>
      </c>
      <c r="B872" s="12" t="s">
        <v>22838</v>
      </c>
      <c r="C872" s="12" t="s">
        <v>3406</v>
      </c>
      <c r="D872" s="12" t="s">
        <v>3401</v>
      </c>
      <c r="E872" s="12" t="s">
        <v>22839</v>
      </c>
      <c r="F872" s="12" t="s">
        <v>3407</v>
      </c>
      <c r="G872" s="12" t="s">
        <v>16</v>
      </c>
      <c r="H872" s="12" t="s">
        <v>19646</v>
      </c>
      <c r="I872" s="12" t="s">
        <v>3099</v>
      </c>
      <c r="J872" s="12" t="s">
        <v>3100</v>
      </c>
    </row>
    <row r="873">
      <c r="A873" s="12" t="s">
        <v>22840</v>
      </c>
      <c r="B873" s="12" t="s">
        <v>22841</v>
      </c>
      <c r="C873" s="12" t="s">
        <v>22842</v>
      </c>
      <c r="D873" s="12" t="s">
        <v>22843</v>
      </c>
      <c r="E873" s="12" t="s">
        <v>22844</v>
      </c>
      <c r="F873" s="12" t="s">
        <v>22845</v>
      </c>
      <c r="G873" s="12" t="s">
        <v>16</v>
      </c>
      <c r="H873" s="12" t="s">
        <v>19646</v>
      </c>
      <c r="I873" s="12" t="s">
        <v>3099</v>
      </c>
      <c r="J873" s="12" t="s">
        <v>3100</v>
      </c>
    </row>
    <row r="874">
      <c r="A874" s="12" t="s">
        <v>22846</v>
      </c>
      <c r="B874" s="12" t="s">
        <v>22847</v>
      </c>
      <c r="C874" s="12" t="s">
        <v>3401</v>
      </c>
      <c r="D874" s="12" t="s">
        <v>3400</v>
      </c>
      <c r="E874" s="12" t="s">
        <v>3406</v>
      </c>
      <c r="F874" s="12" t="s">
        <v>22839</v>
      </c>
      <c r="G874" s="12" t="s">
        <v>32</v>
      </c>
      <c r="H874" s="12" t="s">
        <v>19646</v>
      </c>
      <c r="I874" s="12" t="s">
        <v>3099</v>
      </c>
      <c r="J874" s="12" t="s">
        <v>3100</v>
      </c>
    </row>
    <row r="875">
      <c r="A875" s="12" t="s">
        <v>22848</v>
      </c>
      <c r="B875" s="12" t="s">
        <v>22849</v>
      </c>
      <c r="C875" s="12" t="s">
        <v>22850</v>
      </c>
      <c r="D875" s="12" t="s">
        <v>22851</v>
      </c>
      <c r="E875" s="12" t="s">
        <v>22852</v>
      </c>
      <c r="F875" s="12" t="s">
        <v>22853</v>
      </c>
      <c r="G875" s="12" t="s">
        <v>16</v>
      </c>
      <c r="H875" s="12" t="s">
        <v>19646</v>
      </c>
      <c r="I875" s="12" t="s">
        <v>3099</v>
      </c>
      <c r="J875" s="12" t="s">
        <v>3100</v>
      </c>
    </row>
    <row r="876">
      <c r="A876" s="12" t="s">
        <v>22854</v>
      </c>
      <c r="B876" s="12" t="s">
        <v>22855</v>
      </c>
      <c r="C876" s="12" t="s">
        <v>22856</v>
      </c>
      <c r="D876" s="12" t="s">
        <v>22857</v>
      </c>
      <c r="E876" s="12" t="s">
        <v>22858</v>
      </c>
      <c r="F876" s="12" t="s">
        <v>3402</v>
      </c>
      <c r="G876" s="12" t="s">
        <v>52</v>
      </c>
      <c r="H876" s="12" t="s">
        <v>19646</v>
      </c>
      <c r="I876" s="12" t="s">
        <v>3099</v>
      </c>
      <c r="J876" s="12" t="s">
        <v>3100</v>
      </c>
    </row>
    <row r="877">
      <c r="A877" s="12" t="s">
        <v>22859</v>
      </c>
      <c r="B877" s="12" t="s">
        <v>22860</v>
      </c>
      <c r="C877" s="12" t="s">
        <v>22861</v>
      </c>
      <c r="D877" s="12" t="s">
        <v>22862</v>
      </c>
      <c r="E877" s="12" t="s">
        <v>22863</v>
      </c>
      <c r="F877" s="12" t="s">
        <v>22864</v>
      </c>
      <c r="G877" s="12" t="s">
        <v>16</v>
      </c>
      <c r="H877" s="12" t="s">
        <v>19646</v>
      </c>
      <c r="I877" s="12" t="s">
        <v>3099</v>
      </c>
      <c r="J877" s="12" t="s">
        <v>3100</v>
      </c>
    </row>
    <row r="878">
      <c r="A878" s="12" t="s">
        <v>22865</v>
      </c>
      <c r="B878" s="12" t="s">
        <v>22866</v>
      </c>
      <c r="C878" s="12" t="s">
        <v>22856</v>
      </c>
      <c r="D878" s="12" t="s">
        <v>22857</v>
      </c>
      <c r="E878" s="12" t="s">
        <v>3402</v>
      </c>
      <c r="F878" s="12" t="s">
        <v>3407</v>
      </c>
      <c r="G878" s="12" t="s">
        <v>16</v>
      </c>
      <c r="H878" s="12" t="s">
        <v>19646</v>
      </c>
      <c r="I878" s="12" t="s">
        <v>3099</v>
      </c>
      <c r="J878" s="12" t="s">
        <v>3100</v>
      </c>
    </row>
    <row r="879">
      <c r="A879" s="12" t="s">
        <v>22867</v>
      </c>
      <c r="B879" s="12" t="s">
        <v>22868</v>
      </c>
      <c r="C879" s="12" t="s">
        <v>22869</v>
      </c>
      <c r="D879" s="12" t="s">
        <v>22870</v>
      </c>
      <c r="E879" s="12" t="s">
        <v>22871</v>
      </c>
      <c r="F879" s="12" t="s">
        <v>22872</v>
      </c>
      <c r="G879" s="12" t="s">
        <v>16</v>
      </c>
      <c r="H879" s="12" t="s">
        <v>19646</v>
      </c>
      <c r="I879" s="12" t="s">
        <v>3099</v>
      </c>
      <c r="J879" s="12" t="s">
        <v>3100</v>
      </c>
    </row>
    <row r="880">
      <c r="A880" s="12" t="s">
        <v>22873</v>
      </c>
      <c r="B880" s="12" t="s">
        <v>22874</v>
      </c>
      <c r="C880" s="12" t="s">
        <v>3372</v>
      </c>
      <c r="D880" s="12" t="s">
        <v>3373</v>
      </c>
      <c r="E880" s="12" t="s">
        <v>22875</v>
      </c>
      <c r="F880" s="12" t="s">
        <v>11137</v>
      </c>
      <c r="G880" s="12" t="s">
        <v>16</v>
      </c>
      <c r="H880" s="12" t="s">
        <v>19646</v>
      </c>
      <c r="I880" s="12" t="s">
        <v>3099</v>
      </c>
      <c r="J880" s="12" t="s">
        <v>3100</v>
      </c>
    </row>
    <row r="881">
      <c r="A881" s="12" t="s">
        <v>22876</v>
      </c>
      <c r="B881" s="12" t="s">
        <v>22877</v>
      </c>
      <c r="C881" s="12" t="s">
        <v>22878</v>
      </c>
      <c r="D881" s="12" t="s">
        <v>22879</v>
      </c>
      <c r="E881" s="12" t="s">
        <v>22880</v>
      </c>
      <c r="F881" s="12" t="s">
        <v>22881</v>
      </c>
      <c r="G881" s="12" t="s">
        <v>32</v>
      </c>
      <c r="H881" s="12" t="s">
        <v>19646</v>
      </c>
      <c r="I881" s="12" t="s">
        <v>3099</v>
      </c>
      <c r="J881" s="12" t="s">
        <v>3100</v>
      </c>
    </row>
    <row r="882">
      <c r="A882" s="12" t="s">
        <v>22882</v>
      </c>
      <c r="B882" s="12" t="s">
        <v>22883</v>
      </c>
      <c r="C882" s="12" t="s">
        <v>22884</v>
      </c>
      <c r="D882" s="12" t="s">
        <v>22885</v>
      </c>
      <c r="E882" s="12" t="s">
        <v>22886</v>
      </c>
      <c r="F882" s="12" t="s">
        <v>22887</v>
      </c>
      <c r="G882" s="12" t="s">
        <v>16</v>
      </c>
      <c r="H882" s="12" t="s">
        <v>19646</v>
      </c>
      <c r="I882" s="12" t="s">
        <v>3099</v>
      </c>
      <c r="J882" s="12" t="s">
        <v>3100</v>
      </c>
    </row>
    <row r="883">
      <c r="A883" s="12" t="s">
        <v>22888</v>
      </c>
      <c r="B883" s="12" t="s">
        <v>22889</v>
      </c>
      <c r="C883" s="12" t="s">
        <v>3373</v>
      </c>
      <c r="D883" s="12" t="s">
        <v>11137</v>
      </c>
      <c r="E883" s="12" t="s">
        <v>22875</v>
      </c>
      <c r="F883" s="12" t="s">
        <v>3372</v>
      </c>
      <c r="G883" s="12" t="s">
        <v>16</v>
      </c>
      <c r="H883" s="12" t="s">
        <v>19646</v>
      </c>
      <c r="I883" s="12" t="s">
        <v>3099</v>
      </c>
      <c r="J883" s="12" t="s">
        <v>3100</v>
      </c>
    </row>
    <row r="884">
      <c r="A884" s="12" t="s">
        <v>22890</v>
      </c>
      <c r="B884" s="12" t="s">
        <v>22891</v>
      </c>
      <c r="C884" s="12" t="s">
        <v>22892</v>
      </c>
      <c r="D884" s="12" t="s">
        <v>22893</v>
      </c>
      <c r="E884" s="12" t="s">
        <v>758</v>
      </c>
      <c r="F884" s="12" t="s">
        <v>22813</v>
      </c>
      <c r="G884" s="12" t="s">
        <v>16</v>
      </c>
      <c r="H884" s="12" t="s">
        <v>19646</v>
      </c>
      <c r="I884" s="12" t="s">
        <v>3099</v>
      </c>
      <c r="J884" s="12" t="s">
        <v>3100</v>
      </c>
    </row>
    <row r="885">
      <c r="A885" s="12" t="s">
        <v>22894</v>
      </c>
      <c r="B885" s="12" t="s">
        <v>22895</v>
      </c>
      <c r="C885" s="12" t="s">
        <v>3373</v>
      </c>
      <c r="D885" s="12" t="s">
        <v>3375</v>
      </c>
      <c r="E885" s="12" t="s">
        <v>3372</v>
      </c>
      <c r="F885" s="12" t="s">
        <v>622</v>
      </c>
      <c r="G885" s="12" t="s">
        <v>16</v>
      </c>
      <c r="H885" s="12" t="s">
        <v>19646</v>
      </c>
      <c r="I885" s="12" t="s">
        <v>3099</v>
      </c>
      <c r="J885" s="12" t="s">
        <v>3100</v>
      </c>
    </row>
    <row r="886">
      <c r="A886" s="12" t="s">
        <v>22896</v>
      </c>
      <c r="B886" s="12" t="s">
        <v>22897</v>
      </c>
      <c r="C886" s="12" t="s">
        <v>692</v>
      </c>
      <c r="D886" s="12" t="s">
        <v>697</v>
      </c>
      <c r="E886" s="12" t="s">
        <v>694</v>
      </c>
      <c r="F886" s="12" t="s">
        <v>759</v>
      </c>
      <c r="G886" s="12" t="s">
        <v>32</v>
      </c>
      <c r="H886" s="12" t="s">
        <v>19646</v>
      </c>
      <c r="I886" s="12" t="s">
        <v>3099</v>
      </c>
      <c r="J886" s="12" t="s">
        <v>3100</v>
      </c>
    </row>
    <row r="887">
      <c r="A887" s="12" t="s">
        <v>22898</v>
      </c>
      <c r="B887" s="12" t="s">
        <v>22899</v>
      </c>
      <c r="C887" s="12" t="s">
        <v>602</v>
      </c>
      <c r="D887" s="12" t="s">
        <v>743</v>
      </c>
      <c r="E887" s="12" t="s">
        <v>603</v>
      </c>
      <c r="F887" s="12" t="s">
        <v>22900</v>
      </c>
      <c r="G887" s="12" t="s">
        <v>32</v>
      </c>
      <c r="H887" s="12" t="s">
        <v>19646</v>
      </c>
      <c r="I887" s="12" t="s">
        <v>3099</v>
      </c>
      <c r="J887" s="12" t="s">
        <v>3100</v>
      </c>
    </row>
    <row r="888">
      <c r="A888" s="12" t="s">
        <v>22901</v>
      </c>
      <c r="B888" s="12" t="s">
        <v>22902</v>
      </c>
      <c r="G888" s="12" t="s">
        <v>22903</v>
      </c>
      <c r="H888" s="12" t="s">
        <v>19646</v>
      </c>
      <c r="I888" s="12" t="s">
        <v>3099</v>
      </c>
      <c r="J888" s="12" t="s">
        <v>3100</v>
      </c>
    </row>
    <row r="889">
      <c r="A889" s="12" t="s">
        <v>22904</v>
      </c>
      <c r="B889" s="12" t="s">
        <v>22905</v>
      </c>
      <c r="G889" s="12" t="s">
        <v>22906</v>
      </c>
      <c r="H889" s="12" t="s">
        <v>19646</v>
      </c>
      <c r="I889" s="12" t="s">
        <v>3099</v>
      </c>
      <c r="J889" s="12" t="s">
        <v>3100</v>
      </c>
    </row>
    <row r="890">
      <c r="A890" s="12" t="s">
        <v>22907</v>
      </c>
      <c r="B890" s="12" t="s">
        <v>22908</v>
      </c>
      <c r="G890" s="12" t="s">
        <v>22909</v>
      </c>
      <c r="H890" s="12" t="s">
        <v>19646</v>
      </c>
      <c r="I890" s="12" t="s">
        <v>3099</v>
      </c>
      <c r="J890" s="12" t="s">
        <v>3100</v>
      </c>
    </row>
    <row r="891">
      <c r="A891" s="12" t="s">
        <v>22910</v>
      </c>
      <c r="B891" s="12" t="s">
        <v>22911</v>
      </c>
      <c r="G891" s="12" t="s">
        <v>22912</v>
      </c>
      <c r="H891" s="12" t="s">
        <v>19646</v>
      </c>
      <c r="I891" s="12" t="s">
        <v>3099</v>
      </c>
      <c r="J891" s="12" t="s">
        <v>3100</v>
      </c>
    </row>
    <row r="892">
      <c r="A892" s="12" t="s">
        <v>22913</v>
      </c>
      <c r="B892" s="12" t="s">
        <v>22914</v>
      </c>
      <c r="G892" s="12" t="s">
        <v>22915</v>
      </c>
      <c r="H892" s="12" t="s">
        <v>19646</v>
      </c>
      <c r="I892" s="12" t="s">
        <v>3099</v>
      </c>
      <c r="J892" s="12" t="s">
        <v>3100</v>
      </c>
    </row>
    <row r="893">
      <c r="A893" s="12" t="s">
        <v>22916</v>
      </c>
      <c r="B893" s="12" t="s">
        <v>22917</v>
      </c>
      <c r="G893" s="12" t="s">
        <v>22918</v>
      </c>
      <c r="H893" s="12" t="s">
        <v>19646</v>
      </c>
      <c r="I893" s="12" t="s">
        <v>3099</v>
      </c>
      <c r="J893" s="12" t="s">
        <v>3100</v>
      </c>
    </row>
    <row r="894">
      <c r="A894" s="12" t="s">
        <v>22919</v>
      </c>
      <c r="B894" s="12" t="s">
        <v>22920</v>
      </c>
      <c r="G894" s="12" t="s">
        <v>22921</v>
      </c>
      <c r="H894" s="12" t="s">
        <v>19646</v>
      </c>
      <c r="I894" s="12" t="s">
        <v>3099</v>
      </c>
      <c r="J894" s="12" t="s">
        <v>3100</v>
      </c>
    </row>
    <row r="895">
      <c r="A895" s="12" t="s">
        <v>22922</v>
      </c>
      <c r="B895" s="12" t="s">
        <v>22923</v>
      </c>
      <c r="G895" s="12" t="s">
        <v>22924</v>
      </c>
      <c r="H895" s="12" t="s">
        <v>19646</v>
      </c>
      <c r="I895" s="12" t="s">
        <v>3099</v>
      </c>
      <c r="J895" s="12" t="s">
        <v>3100</v>
      </c>
    </row>
    <row r="896">
      <c r="A896" s="12" t="s">
        <v>22925</v>
      </c>
      <c r="B896" s="12" t="s">
        <v>22926</v>
      </c>
      <c r="G896" s="12" t="s">
        <v>22927</v>
      </c>
      <c r="H896" s="12" t="s">
        <v>19646</v>
      </c>
      <c r="I896" s="12" t="s">
        <v>3099</v>
      </c>
      <c r="J896" s="12" t="s">
        <v>3100</v>
      </c>
    </row>
    <row r="897">
      <c r="A897" s="12" t="s">
        <v>22928</v>
      </c>
      <c r="B897" s="12" t="s">
        <v>22929</v>
      </c>
      <c r="G897" s="12" t="s">
        <v>22930</v>
      </c>
      <c r="H897" s="12" t="s">
        <v>19646</v>
      </c>
      <c r="I897" s="12" t="s">
        <v>3099</v>
      </c>
      <c r="J897" s="12" t="s">
        <v>3100</v>
      </c>
    </row>
    <row r="898">
      <c r="A898" s="12" t="s">
        <v>22931</v>
      </c>
      <c r="B898" s="12" t="s">
        <v>22932</v>
      </c>
      <c r="G898" s="12" t="s">
        <v>22933</v>
      </c>
      <c r="H898" s="12" t="s">
        <v>19646</v>
      </c>
      <c r="I898" s="12" t="s">
        <v>3099</v>
      </c>
      <c r="J898" s="12" t="s">
        <v>3100</v>
      </c>
    </row>
    <row r="899">
      <c r="A899" s="12" t="s">
        <v>22934</v>
      </c>
      <c r="B899" s="12" t="s">
        <v>22935</v>
      </c>
      <c r="G899" s="12" t="s">
        <v>22936</v>
      </c>
      <c r="H899" s="12" t="s">
        <v>19646</v>
      </c>
      <c r="I899" s="12" t="s">
        <v>3099</v>
      </c>
      <c r="J899" s="12" t="s">
        <v>3100</v>
      </c>
    </row>
    <row r="900">
      <c r="A900" s="12" t="s">
        <v>22937</v>
      </c>
      <c r="B900" s="12" t="s">
        <v>22938</v>
      </c>
      <c r="C900" s="12" t="s">
        <v>22939</v>
      </c>
      <c r="D900" s="12" t="s">
        <v>22940</v>
      </c>
      <c r="E900" s="12" t="s">
        <v>22941</v>
      </c>
      <c r="F900" s="12" t="s">
        <v>22942</v>
      </c>
      <c r="G900" s="12" t="s">
        <v>16</v>
      </c>
      <c r="H900" s="12" t="s">
        <v>19646</v>
      </c>
      <c r="I900" s="12" t="s">
        <v>3747</v>
      </c>
      <c r="J900" s="12" t="s">
        <v>3100</v>
      </c>
    </row>
    <row r="901">
      <c r="A901" s="12" t="s">
        <v>22943</v>
      </c>
      <c r="B901" s="12" t="s">
        <v>22944</v>
      </c>
      <c r="C901" s="12" t="s">
        <v>3756</v>
      </c>
      <c r="D901" s="12" t="s">
        <v>3757</v>
      </c>
      <c r="E901" s="12" t="s">
        <v>3758</v>
      </c>
      <c r="F901" s="12" t="s">
        <v>3759</v>
      </c>
      <c r="G901" s="12" t="s">
        <v>16</v>
      </c>
      <c r="H901" s="12" t="s">
        <v>19646</v>
      </c>
      <c r="I901" s="12" t="s">
        <v>3747</v>
      </c>
      <c r="J901" s="12" t="s">
        <v>3100</v>
      </c>
    </row>
    <row r="902">
      <c r="A902" s="12" t="s">
        <v>22945</v>
      </c>
      <c r="B902" s="12" t="s">
        <v>22946</v>
      </c>
      <c r="C902" s="12" t="s">
        <v>22947</v>
      </c>
      <c r="D902" s="12" t="s">
        <v>22948</v>
      </c>
      <c r="E902" s="12" t="s">
        <v>22949</v>
      </c>
      <c r="F902" s="12" t="s">
        <v>19873</v>
      </c>
      <c r="G902" s="12" t="s">
        <v>16</v>
      </c>
      <c r="H902" s="12" t="s">
        <v>19646</v>
      </c>
      <c r="I902" s="12" t="s">
        <v>3747</v>
      </c>
      <c r="J902" s="12" t="s">
        <v>3100</v>
      </c>
    </row>
    <row r="903">
      <c r="A903" s="12" t="s">
        <v>22950</v>
      </c>
      <c r="B903" s="12" t="s">
        <v>22951</v>
      </c>
      <c r="C903" s="12" t="s">
        <v>22952</v>
      </c>
      <c r="D903" s="12" t="s">
        <v>22953</v>
      </c>
      <c r="E903" s="12" t="s">
        <v>22954</v>
      </c>
      <c r="F903" s="12" t="s">
        <v>20527</v>
      </c>
      <c r="G903" s="12" t="s">
        <v>45</v>
      </c>
      <c r="H903" s="12" t="s">
        <v>19646</v>
      </c>
      <c r="I903" s="12" t="s">
        <v>3747</v>
      </c>
      <c r="J903" s="12" t="s">
        <v>3100</v>
      </c>
    </row>
    <row r="904">
      <c r="A904" s="12" t="s">
        <v>22955</v>
      </c>
      <c r="B904" s="12" t="s">
        <v>22956</v>
      </c>
      <c r="C904" s="12" t="s">
        <v>22957</v>
      </c>
      <c r="D904" s="12" t="s">
        <v>22958</v>
      </c>
      <c r="E904" s="12" t="s">
        <v>22959</v>
      </c>
      <c r="F904" s="12" t="s">
        <v>22960</v>
      </c>
      <c r="G904" s="12" t="s">
        <v>16</v>
      </c>
      <c r="H904" s="12" t="s">
        <v>19646</v>
      </c>
      <c r="I904" s="12" t="s">
        <v>3747</v>
      </c>
      <c r="J904" s="12" t="s">
        <v>3100</v>
      </c>
    </row>
    <row r="905">
      <c r="A905" s="12" t="s">
        <v>22961</v>
      </c>
      <c r="B905" s="12" t="s">
        <v>22962</v>
      </c>
      <c r="C905" s="12" t="s">
        <v>22963</v>
      </c>
      <c r="D905" s="12" t="s">
        <v>22964</v>
      </c>
      <c r="E905" s="12" t="s">
        <v>22965</v>
      </c>
      <c r="F905" s="12" t="s">
        <v>20897</v>
      </c>
      <c r="G905" s="12" t="s">
        <v>45</v>
      </c>
      <c r="H905" s="12" t="s">
        <v>19646</v>
      </c>
      <c r="I905" s="12" t="s">
        <v>3747</v>
      </c>
      <c r="J905" s="12" t="s">
        <v>3100</v>
      </c>
    </row>
    <row r="906">
      <c r="A906" s="12" t="s">
        <v>22966</v>
      </c>
      <c r="B906" s="12" t="s">
        <v>22967</v>
      </c>
      <c r="C906" s="12" t="s">
        <v>22968</v>
      </c>
      <c r="D906" s="12" t="s">
        <v>22969</v>
      </c>
      <c r="E906" s="12" t="s">
        <v>22970</v>
      </c>
      <c r="F906" s="12" t="s">
        <v>22971</v>
      </c>
      <c r="G906" s="12" t="s">
        <v>32</v>
      </c>
      <c r="H906" s="12" t="s">
        <v>19646</v>
      </c>
      <c r="I906" s="12" t="s">
        <v>3747</v>
      </c>
      <c r="J906" s="12" t="s">
        <v>3100</v>
      </c>
    </row>
    <row r="907">
      <c r="A907" s="12" t="s">
        <v>22972</v>
      </c>
      <c r="B907" s="12" t="s">
        <v>22973</v>
      </c>
      <c r="C907" s="12" t="s">
        <v>22974</v>
      </c>
      <c r="D907" s="12" t="s">
        <v>22975</v>
      </c>
      <c r="E907" s="12" t="s">
        <v>22976</v>
      </c>
      <c r="F907" s="12" t="s">
        <v>20527</v>
      </c>
      <c r="G907" s="12" t="s">
        <v>45</v>
      </c>
      <c r="H907" s="12" t="s">
        <v>19646</v>
      </c>
      <c r="I907" s="12" t="s">
        <v>3747</v>
      </c>
      <c r="J907" s="12" t="s">
        <v>3100</v>
      </c>
    </row>
    <row r="908">
      <c r="A908" s="12" t="s">
        <v>22977</v>
      </c>
      <c r="B908" s="12" t="s">
        <v>22978</v>
      </c>
      <c r="C908" s="12" t="s">
        <v>22979</v>
      </c>
      <c r="D908" s="12" t="s">
        <v>22980</v>
      </c>
      <c r="E908" s="12" t="s">
        <v>22981</v>
      </c>
      <c r="F908" s="12" t="s">
        <v>1243</v>
      </c>
      <c r="G908" s="12" t="s">
        <v>16</v>
      </c>
      <c r="H908" s="12" t="s">
        <v>19646</v>
      </c>
      <c r="I908" s="12" t="s">
        <v>3747</v>
      </c>
      <c r="J908" s="12" t="s">
        <v>3100</v>
      </c>
    </row>
    <row r="909">
      <c r="A909" s="12" t="s">
        <v>22982</v>
      </c>
      <c r="B909" s="12" t="s">
        <v>22983</v>
      </c>
      <c r="C909" s="12" t="s">
        <v>3808</v>
      </c>
      <c r="D909" s="12" t="s">
        <v>3799</v>
      </c>
      <c r="E909" s="12" t="s">
        <v>22984</v>
      </c>
      <c r="F909" s="12" t="s">
        <v>3789</v>
      </c>
      <c r="G909" s="12" t="s">
        <v>16</v>
      </c>
      <c r="H909" s="12" t="s">
        <v>19646</v>
      </c>
      <c r="I909" s="12" t="s">
        <v>3747</v>
      </c>
      <c r="J909" s="12" t="s">
        <v>3100</v>
      </c>
    </row>
    <row r="910">
      <c r="A910" s="12" t="s">
        <v>22985</v>
      </c>
      <c r="B910" s="12" t="s">
        <v>22986</v>
      </c>
      <c r="C910" s="12" t="s">
        <v>22940</v>
      </c>
      <c r="D910" s="12" t="s">
        <v>22987</v>
      </c>
      <c r="E910" s="12" t="s">
        <v>3746</v>
      </c>
      <c r="F910" s="12" t="s">
        <v>15061</v>
      </c>
      <c r="G910" s="12" t="s">
        <v>16</v>
      </c>
      <c r="H910" s="12" t="s">
        <v>19646</v>
      </c>
      <c r="I910" s="12" t="s">
        <v>3747</v>
      </c>
      <c r="J910" s="12" t="s">
        <v>3100</v>
      </c>
    </row>
    <row r="911">
      <c r="A911" s="12" t="s">
        <v>22988</v>
      </c>
      <c r="B911" s="12" t="s">
        <v>22989</v>
      </c>
      <c r="C911" s="12" t="s">
        <v>22990</v>
      </c>
      <c r="D911" s="12" t="s">
        <v>22991</v>
      </c>
      <c r="E911" s="12" t="s">
        <v>22992</v>
      </c>
      <c r="F911" s="12" t="s">
        <v>22993</v>
      </c>
      <c r="G911" s="12" t="s">
        <v>16</v>
      </c>
      <c r="H911" s="12" t="s">
        <v>19646</v>
      </c>
      <c r="I911" s="12" t="s">
        <v>3747</v>
      </c>
      <c r="J911" s="12" t="s">
        <v>3100</v>
      </c>
    </row>
    <row r="912">
      <c r="A912" s="12" t="s">
        <v>22994</v>
      </c>
      <c r="B912" s="12" t="s">
        <v>22995</v>
      </c>
      <c r="C912" s="12" t="s">
        <v>22996</v>
      </c>
      <c r="D912" s="12" t="s">
        <v>3855</v>
      </c>
      <c r="E912" s="12" t="s">
        <v>22997</v>
      </c>
      <c r="F912" s="12" t="s">
        <v>22998</v>
      </c>
      <c r="G912" s="12" t="s">
        <v>16</v>
      </c>
      <c r="H912" s="12" t="s">
        <v>19646</v>
      </c>
      <c r="I912" s="12" t="s">
        <v>3747</v>
      </c>
      <c r="J912" s="12" t="s">
        <v>3100</v>
      </c>
    </row>
    <row r="913">
      <c r="A913" s="12" t="s">
        <v>22999</v>
      </c>
      <c r="B913" s="12" t="s">
        <v>23000</v>
      </c>
      <c r="C913" s="12" t="s">
        <v>23001</v>
      </c>
      <c r="D913" s="12" t="s">
        <v>23002</v>
      </c>
      <c r="E913" s="12" t="s">
        <v>3780</v>
      </c>
      <c r="F913" s="12" t="s">
        <v>22969</v>
      </c>
      <c r="G913" s="12" t="s">
        <v>52</v>
      </c>
      <c r="H913" s="12" t="s">
        <v>19646</v>
      </c>
      <c r="I913" s="12" t="s">
        <v>3747</v>
      </c>
      <c r="J913" s="12" t="s">
        <v>3100</v>
      </c>
    </row>
    <row r="914">
      <c r="A914" s="12" t="s">
        <v>23003</v>
      </c>
      <c r="B914" s="12" t="s">
        <v>23004</v>
      </c>
      <c r="C914" s="12" t="s">
        <v>23005</v>
      </c>
      <c r="D914" s="12" t="s">
        <v>23006</v>
      </c>
      <c r="E914" s="12" t="s">
        <v>23007</v>
      </c>
      <c r="F914" s="12" t="s">
        <v>23008</v>
      </c>
      <c r="G914" s="12" t="s">
        <v>32</v>
      </c>
      <c r="H914" s="12" t="s">
        <v>19646</v>
      </c>
      <c r="I914" s="12" t="s">
        <v>3747</v>
      </c>
      <c r="J914" s="12" t="s">
        <v>3100</v>
      </c>
    </row>
    <row r="915">
      <c r="A915" s="12" t="s">
        <v>23009</v>
      </c>
      <c r="B915" s="12" t="s">
        <v>3795</v>
      </c>
      <c r="C915" s="12" t="s">
        <v>23010</v>
      </c>
      <c r="D915" s="12" t="s">
        <v>23011</v>
      </c>
      <c r="E915" s="12" t="s">
        <v>3797</v>
      </c>
      <c r="F915" s="12" t="s">
        <v>4177</v>
      </c>
      <c r="G915" s="12" t="s">
        <v>16</v>
      </c>
      <c r="H915" s="12" t="s">
        <v>19646</v>
      </c>
      <c r="I915" s="12" t="s">
        <v>3747</v>
      </c>
      <c r="J915" s="12" t="s">
        <v>3100</v>
      </c>
    </row>
    <row r="916">
      <c r="A916" s="12" t="s">
        <v>23012</v>
      </c>
      <c r="B916" s="12" t="s">
        <v>23013</v>
      </c>
      <c r="C916" s="12" t="s">
        <v>23014</v>
      </c>
      <c r="D916" s="12" t="s">
        <v>23015</v>
      </c>
      <c r="E916" s="12" t="s">
        <v>23016</v>
      </c>
      <c r="F916" s="12" t="s">
        <v>20527</v>
      </c>
      <c r="G916" s="12" t="s">
        <v>45</v>
      </c>
      <c r="H916" s="12" t="s">
        <v>19646</v>
      </c>
      <c r="I916" s="12" t="s">
        <v>3747</v>
      </c>
      <c r="J916" s="12" t="s">
        <v>3100</v>
      </c>
    </row>
    <row r="917">
      <c r="A917" s="12" t="s">
        <v>23017</v>
      </c>
      <c r="B917" s="12" t="s">
        <v>3813</v>
      </c>
      <c r="C917" s="12" t="s">
        <v>23018</v>
      </c>
      <c r="D917" s="12" t="s">
        <v>23019</v>
      </c>
      <c r="E917" s="12" t="s">
        <v>3808</v>
      </c>
      <c r="F917" s="12" t="s">
        <v>23020</v>
      </c>
      <c r="G917" s="12" t="s">
        <v>16</v>
      </c>
      <c r="H917" s="12" t="s">
        <v>19646</v>
      </c>
      <c r="I917" s="12" t="s">
        <v>3747</v>
      </c>
      <c r="J917" s="12" t="s">
        <v>3100</v>
      </c>
    </row>
    <row r="918">
      <c r="A918" s="12" t="s">
        <v>23021</v>
      </c>
      <c r="B918" s="12" t="s">
        <v>23022</v>
      </c>
      <c r="C918" s="12" t="s">
        <v>23023</v>
      </c>
      <c r="D918" s="12" t="s">
        <v>23024</v>
      </c>
      <c r="E918" s="12" t="s">
        <v>23025</v>
      </c>
      <c r="F918" s="12" t="s">
        <v>23026</v>
      </c>
      <c r="G918" s="12" t="s">
        <v>16</v>
      </c>
      <c r="H918" s="12" t="s">
        <v>19646</v>
      </c>
      <c r="I918" s="12" t="s">
        <v>3747</v>
      </c>
      <c r="J918" s="12" t="s">
        <v>3100</v>
      </c>
    </row>
    <row r="919">
      <c r="A919" s="12" t="s">
        <v>23027</v>
      </c>
      <c r="B919" s="12" t="s">
        <v>23028</v>
      </c>
      <c r="C919" s="12" t="s">
        <v>3803</v>
      </c>
      <c r="D919" s="12" t="s">
        <v>3802</v>
      </c>
      <c r="E919" s="12" t="s">
        <v>23029</v>
      </c>
      <c r="F919" s="12" t="s">
        <v>23030</v>
      </c>
      <c r="G919" s="12" t="s">
        <v>16</v>
      </c>
      <c r="H919" s="12" t="s">
        <v>19646</v>
      </c>
      <c r="I919" s="12" t="s">
        <v>3747</v>
      </c>
      <c r="J919" s="12" t="s">
        <v>3100</v>
      </c>
    </row>
    <row r="920">
      <c r="A920" s="12" t="s">
        <v>23031</v>
      </c>
      <c r="B920" s="12" t="s">
        <v>23032</v>
      </c>
      <c r="C920" s="12" t="s">
        <v>3827</v>
      </c>
      <c r="D920" s="12" t="s">
        <v>3826</v>
      </c>
      <c r="E920" s="12" t="s">
        <v>23033</v>
      </c>
      <c r="F920" s="12" t="s">
        <v>3825</v>
      </c>
      <c r="G920" s="12" t="s">
        <v>16</v>
      </c>
      <c r="H920" s="12" t="s">
        <v>19646</v>
      </c>
      <c r="I920" s="12" t="s">
        <v>3747</v>
      </c>
      <c r="J920" s="12" t="s">
        <v>3100</v>
      </c>
    </row>
    <row r="921">
      <c r="A921" s="12" t="s">
        <v>23034</v>
      </c>
      <c r="B921" s="12" t="s">
        <v>23035</v>
      </c>
      <c r="C921" s="12" t="s">
        <v>23036</v>
      </c>
      <c r="D921" s="12" t="s">
        <v>23037</v>
      </c>
      <c r="E921" s="12" t="s">
        <v>23038</v>
      </c>
      <c r="F921" s="12" t="s">
        <v>22707</v>
      </c>
      <c r="G921" s="12" t="s">
        <v>45</v>
      </c>
      <c r="H921" s="12" t="s">
        <v>19646</v>
      </c>
      <c r="I921" s="12" t="s">
        <v>3747</v>
      </c>
      <c r="J921" s="12" t="s">
        <v>3100</v>
      </c>
    </row>
    <row r="922">
      <c r="A922" s="12" t="s">
        <v>23039</v>
      </c>
      <c r="B922" s="12" t="s">
        <v>23040</v>
      </c>
      <c r="C922" s="12" t="s">
        <v>23041</v>
      </c>
      <c r="D922" s="12" t="s">
        <v>23042</v>
      </c>
      <c r="E922" s="12" t="s">
        <v>23043</v>
      </c>
      <c r="F922" s="12" t="s">
        <v>23044</v>
      </c>
      <c r="G922" s="12" t="s">
        <v>16</v>
      </c>
      <c r="H922" s="12" t="s">
        <v>19646</v>
      </c>
      <c r="I922" s="12" t="s">
        <v>3747</v>
      </c>
      <c r="J922" s="12" t="s">
        <v>3100</v>
      </c>
    </row>
    <row r="923">
      <c r="A923" s="12" t="s">
        <v>23045</v>
      </c>
      <c r="B923" s="12" t="s">
        <v>23046</v>
      </c>
      <c r="C923" s="12" t="s">
        <v>23047</v>
      </c>
      <c r="D923" s="12" t="s">
        <v>23048</v>
      </c>
      <c r="E923" s="12" t="s">
        <v>23049</v>
      </c>
      <c r="F923" s="12" t="s">
        <v>23050</v>
      </c>
      <c r="G923" s="12" t="s">
        <v>52</v>
      </c>
      <c r="H923" s="12" t="s">
        <v>19646</v>
      </c>
      <c r="I923" s="12" t="s">
        <v>3747</v>
      </c>
      <c r="J923" s="12" t="s">
        <v>3100</v>
      </c>
    </row>
    <row r="924">
      <c r="A924" s="12" t="s">
        <v>23051</v>
      </c>
      <c r="B924" s="12" t="s">
        <v>23052</v>
      </c>
      <c r="C924" s="12" t="s">
        <v>23053</v>
      </c>
      <c r="D924" s="12" t="s">
        <v>23054</v>
      </c>
      <c r="E924" s="12" t="s">
        <v>23055</v>
      </c>
      <c r="F924" s="12" t="s">
        <v>23056</v>
      </c>
      <c r="G924" s="12" t="s">
        <v>16</v>
      </c>
      <c r="H924" s="12" t="s">
        <v>19646</v>
      </c>
      <c r="I924" s="12" t="s">
        <v>3747</v>
      </c>
      <c r="J924" s="12" t="s">
        <v>3100</v>
      </c>
    </row>
    <row r="925">
      <c r="A925" s="12" t="s">
        <v>23057</v>
      </c>
      <c r="B925" s="12" t="s">
        <v>23058</v>
      </c>
      <c r="C925" s="12" t="s">
        <v>23059</v>
      </c>
      <c r="D925" s="12" t="s">
        <v>23060</v>
      </c>
      <c r="E925" s="12" t="s">
        <v>23061</v>
      </c>
      <c r="F925" s="12" t="s">
        <v>23062</v>
      </c>
      <c r="G925" s="12" t="s">
        <v>32</v>
      </c>
      <c r="H925" s="12" t="s">
        <v>19646</v>
      </c>
      <c r="I925" s="12" t="s">
        <v>3747</v>
      </c>
      <c r="J925" s="12" t="s">
        <v>3100</v>
      </c>
    </row>
    <row r="926">
      <c r="A926" s="12" t="s">
        <v>23063</v>
      </c>
      <c r="B926" s="12" t="s">
        <v>23064</v>
      </c>
      <c r="C926" s="12" t="s">
        <v>23065</v>
      </c>
      <c r="D926" s="12" t="s">
        <v>23066</v>
      </c>
      <c r="E926" s="12" t="s">
        <v>23067</v>
      </c>
      <c r="F926" s="12" t="s">
        <v>23068</v>
      </c>
      <c r="G926" s="12" t="s">
        <v>16</v>
      </c>
      <c r="H926" s="12" t="s">
        <v>19646</v>
      </c>
      <c r="I926" s="12" t="s">
        <v>3747</v>
      </c>
      <c r="J926" s="12" t="s">
        <v>3100</v>
      </c>
    </row>
    <row r="927">
      <c r="A927" s="12" t="s">
        <v>23069</v>
      </c>
      <c r="B927" s="12" t="s">
        <v>23070</v>
      </c>
      <c r="C927" s="12" t="s">
        <v>23071</v>
      </c>
      <c r="D927" s="12" t="s">
        <v>23072</v>
      </c>
      <c r="E927" s="12" t="s">
        <v>23073</v>
      </c>
      <c r="F927" s="12" t="s">
        <v>23074</v>
      </c>
      <c r="G927" s="12" t="s">
        <v>52</v>
      </c>
      <c r="H927" s="12" t="s">
        <v>19646</v>
      </c>
      <c r="I927" s="12" t="s">
        <v>3747</v>
      </c>
      <c r="J927" s="12" t="s">
        <v>3100</v>
      </c>
    </row>
    <row r="928">
      <c r="A928" s="12" t="s">
        <v>23075</v>
      </c>
      <c r="B928" s="12" t="s">
        <v>23076</v>
      </c>
      <c r="C928" s="12" t="s">
        <v>23077</v>
      </c>
      <c r="D928" s="12" t="s">
        <v>23078</v>
      </c>
      <c r="E928" s="12" t="s">
        <v>23079</v>
      </c>
      <c r="F928" s="12" t="s">
        <v>23080</v>
      </c>
      <c r="G928" s="12" t="s">
        <v>52</v>
      </c>
      <c r="H928" s="12" t="s">
        <v>19646</v>
      </c>
      <c r="I928" s="12" t="s">
        <v>3747</v>
      </c>
      <c r="J928" s="12" t="s">
        <v>3100</v>
      </c>
    </row>
    <row r="929">
      <c r="A929" s="12" t="s">
        <v>23081</v>
      </c>
      <c r="B929" s="12" t="s">
        <v>23082</v>
      </c>
      <c r="C929" s="12" t="s">
        <v>23083</v>
      </c>
      <c r="D929" s="12" t="s">
        <v>23084</v>
      </c>
      <c r="E929" s="12" t="s">
        <v>23085</v>
      </c>
      <c r="F929" s="12" t="s">
        <v>23086</v>
      </c>
      <c r="G929" s="12" t="s">
        <v>16</v>
      </c>
      <c r="H929" s="12" t="s">
        <v>19646</v>
      </c>
      <c r="I929" s="12" t="s">
        <v>3747</v>
      </c>
      <c r="J929" s="12" t="s">
        <v>3100</v>
      </c>
    </row>
    <row r="930">
      <c r="A930" s="12" t="s">
        <v>23087</v>
      </c>
      <c r="B930" s="12" t="s">
        <v>23088</v>
      </c>
      <c r="C930" s="12" t="s">
        <v>23089</v>
      </c>
      <c r="D930" s="12" t="s">
        <v>23090</v>
      </c>
      <c r="E930" s="12" t="s">
        <v>133</v>
      </c>
      <c r="F930" s="12" t="s">
        <v>23091</v>
      </c>
      <c r="G930" s="12" t="s">
        <v>16</v>
      </c>
      <c r="H930" s="12" t="s">
        <v>19646</v>
      </c>
      <c r="I930" s="12" t="s">
        <v>3747</v>
      </c>
      <c r="J930" s="12" t="s">
        <v>3100</v>
      </c>
    </row>
    <row r="931">
      <c r="A931" s="12" t="s">
        <v>23092</v>
      </c>
      <c r="B931" s="12" t="s">
        <v>23093</v>
      </c>
      <c r="C931" s="12" t="s">
        <v>23094</v>
      </c>
      <c r="D931" s="12" t="s">
        <v>23095</v>
      </c>
      <c r="E931" s="12" t="s">
        <v>23096</v>
      </c>
      <c r="F931" s="12" t="s">
        <v>23097</v>
      </c>
      <c r="G931" s="12" t="s">
        <v>16</v>
      </c>
      <c r="H931" s="12" t="s">
        <v>19646</v>
      </c>
      <c r="I931" s="12" t="s">
        <v>3747</v>
      </c>
      <c r="J931" s="12" t="s">
        <v>3100</v>
      </c>
    </row>
    <row r="932">
      <c r="A932" s="12" t="s">
        <v>23098</v>
      </c>
      <c r="B932" s="12" t="s">
        <v>23099</v>
      </c>
      <c r="C932" s="12" t="s">
        <v>23100</v>
      </c>
      <c r="D932" s="12" t="s">
        <v>23101</v>
      </c>
      <c r="E932" s="12" t="s">
        <v>23102</v>
      </c>
      <c r="F932" s="12" t="s">
        <v>23103</v>
      </c>
      <c r="G932" s="12" t="s">
        <v>16</v>
      </c>
      <c r="H932" s="12" t="s">
        <v>19646</v>
      </c>
      <c r="I932" s="12" t="s">
        <v>3747</v>
      </c>
      <c r="J932" s="12" t="s">
        <v>3100</v>
      </c>
    </row>
    <row r="933">
      <c r="A933" s="12" t="s">
        <v>23104</v>
      </c>
      <c r="B933" s="12" t="s">
        <v>23105</v>
      </c>
      <c r="C933" s="12" t="s">
        <v>23106</v>
      </c>
      <c r="D933" s="12" t="s">
        <v>23107</v>
      </c>
      <c r="E933" s="12" t="s">
        <v>23108</v>
      </c>
      <c r="F933" s="12" t="s">
        <v>23109</v>
      </c>
      <c r="G933" s="12" t="s">
        <v>16</v>
      </c>
      <c r="H933" s="12" t="s">
        <v>19646</v>
      </c>
      <c r="I933" s="12" t="s">
        <v>3747</v>
      </c>
      <c r="J933" s="12" t="s">
        <v>3100</v>
      </c>
    </row>
    <row r="934">
      <c r="A934" s="12" t="s">
        <v>23110</v>
      </c>
      <c r="B934" s="12" t="s">
        <v>23111</v>
      </c>
      <c r="C934" s="12" t="s">
        <v>3866</v>
      </c>
      <c r="D934" s="12" t="s">
        <v>3867</v>
      </c>
      <c r="E934" s="12" t="s">
        <v>23112</v>
      </c>
      <c r="F934" s="12" t="s">
        <v>23113</v>
      </c>
      <c r="G934" s="12" t="s">
        <v>16</v>
      </c>
      <c r="H934" s="12" t="s">
        <v>19646</v>
      </c>
      <c r="I934" s="12" t="s">
        <v>3747</v>
      </c>
      <c r="J934" s="12" t="s">
        <v>3100</v>
      </c>
    </row>
    <row r="935">
      <c r="A935" s="12" t="s">
        <v>23114</v>
      </c>
      <c r="B935" s="12" t="s">
        <v>23115</v>
      </c>
      <c r="C935" s="12" t="s">
        <v>23116</v>
      </c>
      <c r="D935" s="12" t="s">
        <v>23117</v>
      </c>
      <c r="E935" s="12" t="s">
        <v>23118</v>
      </c>
      <c r="F935" s="12" t="s">
        <v>23119</v>
      </c>
      <c r="G935" s="12" t="s">
        <v>16</v>
      </c>
      <c r="H935" s="12" t="s">
        <v>19646</v>
      </c>
      <c r="I935" s="12" t="s">
        <v>3747</v>
      </c>
      <c r="J935" s="12" t="s">
        <v>3100</v>
      </c>
    </row>
    <row r="936">
      <c r="A936" s="12" t="s">
        <v>23120</v>
      </c>
      <c r="B936" s="12" t="s">
        <v>23121</v>
      </c>
      <c r="C936" s="12" t="s">
        <v>1930</v>
      </c>
      <c r="D936" s="12" t="s">
        <v>23122</v>
      </c>
      <c r="E936" s="12" t="s">
        <v>23123</v>
      </c>
      <c r="F936" s="12" t="s">
        <v>23124</v>
      </c>
      <c r="G936" s="12" t="s">
        <v>16</v>
      </c>
      <c r="H936" s="12" t="s">
        <v>19646</v>
      </c>
      <c r="I936" s="12" t="s">
        <v>3747</v>
      </c>
      <c r="J936" s="12" t="s">
        <v>3100</v>
      </c>
    </row>
    <row r="937">
      <c r="A937" s="12" t="s">
        <v>23125</v>
      </c>
      <c r="B937" s="12" t="s">
        <v>23126</v>
      </c>
      <c r="C937" s="12" t="s">
        <v>23127</v>
      </c>
      <c r="D937" s="12" t="s">
        <v>23128</v>
      </c>
      <c r="E937" s="12" t="s">
        <v>23129</v>
      </c>
      <c r="F937" s="12" t="s">
        <v>22707</v>
      </c>
      <c r="G937" s="12" t="s">
        <v>16</v>
      </c>
      <c r="H937" s="12" t="s">
        <v>19646</v>
      </c>
      <c r="I937" s="12" t="s">
        <v>3747</v>
      </c>
      <c r="J937" s="12" t="s">
        <v>3100</v>
      </c>
    </row>
    <row r="938">
      <c r="A938" s="12" t="s">
        <v>23130</v>
      </c>
      <c r="B938" s="12" t="s">
        <v>4094</v>
      </c>
      <c r="C938" s="12" t="s">
        <v>3940</v>
      </c>
      <c r="D938" s="12" t="s">
        <v>23131</v>
      </c>
      <c r="E938" s="12" t="s">
        <v>4097</v>
      </c>
      <c r="F938" s="12" t="s">
        <v>23132</v>
      </c>
      <c r="G938" s="12" t="s">
        <v>16</v>
      </c>
      <c r="H938" s="12" t="s">
        <v>19646</v>
      </c>
      <c r="I938" s="12" t="s">
        <v>3747</v>
      </c>
      <c r="J938" s="12" t="s">
        <v>3100</v>
      </c>
    </row>
    <row r="939">
      <c r="A939" s="12" t="s">
        <v>23133</v>
      </c>
      <c r="B939" s="12" t="s">
        <v>23134</v>
      </c>
      <c r="C939" s="12" t="s">
        <v>23135</v>
      </c>
      <c r="D939" s="12" t="s">
        <v>23136</v>
      </c>
      <c r="E939" s="12" t="s">
        <v>23137</v>
      </c>
      <c r="F939" s="12" t="s">
        <v>23138</v>
      </c>
      <c r="G939" s="12" t="s">
        <v>16</v>
      </c>
      <c r="H939" s="12" t="s">
        <v>19646</v>
      </c>
      <c r="I939" s="12" t="s">
        <v>3747</v>
      </c>
      <c r="J939" s="12" t="s">
        <v>3100</v>
      </c>
    </row>
    <row r="940">
      <c r="A940" s="12" t="s">
        <v>23139</v>
      </c>
      <c r="B940" s="12" t="s">
        <v>23140</v>
      </c>
      <c r="C940" s="12" t="s">
        <v>23141</v>
      </c>
      <c r="D940" s="12" t="s">
        <v>23142</v>
      </c>
      <c r="E940" s="12" t="s">
        <v>23143</v>
      </c>
      <c r="F940" s="12" t="s">
        <v>23144</v>
      </c>
      <c r="G940" s="12" t="s">
        <v>16</v>
      </c>
      <c r="H940" s="12" t="s">
        <v>19646</v>
      </c>
      <c r="I940" s="12" t="s">
        <v>3747</v>
      </c>
      <c r="J940" s="12" t="s">
        <v>3100</v>
      </c>
    </row>
    <row r="941">
      <c r="A941" s="12" t="s">
        <v>23145</v>
      </c>
      <c r="B941" s="12" t="s">
        <v>23146</v>
      </c>
      <c r="C941" s="12" t="s">
        <v>23147</v>
      </c>
      <c r="D941" s="12" t="s">
        <v>23148</v>
      </c>
      <c r="E941" s="12" t="s">
        <v>23149</v>
      </c>
      <c r="F941" s="12" t="s">
        <v>1930</v>
      </c>
      <c r="G941" s="12" t="s">
        <v>16</v>
      </c>
      <c r="H941" s="12" t="s">
        <v>19646</v>
      </c>
      <c r="I941" s="12" t="s">
        <v>3747</v>
      </c>
      <c r="J941" s="12" t="s">
        <v>3100</v>
      </c>
    </row>
    <row r="942">
      <c r="A942" s="12" t="s">
        <v>23150</v>
      </c>
      <c r="B942" s="12" t="s">
        <v>23151</v>
      </c>
      <c r="C942" s="12" t="s">
        <v>20512</v>
      </c>
      <c r="D942" s="12" t="s">
        <v>20510</v>
      </c>
      <c r="E942" s="12" t="s">
        <v>20492</v>
      </c>
      <c r="F942" s="12" t="s">
        <v>23152</v>
      </c>
      <c r="G942" s="12" t="s">
        <v>16</v>
      </c>
      <c r="H942" s="12" t="s">
        <v>19646</v>
      </c>
      <c r="I942" s="12" t="s">
        <v>3747</v>
      </c>
      <c r="J942" s="12" t="s">
        <v>3100</v>
      </c>
    </row>
    <row r="943">
      <c r="A943" s="12" t="s">
        <v>23153</v>
      </c>
      <c r="B943" s="12" t="s">
        <v>23154</v>
      </c>
      <c r="C943" s="12" t="s">
        <v>23155</v>
      </c>
      <c r="D943" s="12" t="s">
        <v>23156</v>
      </c>
      <c r="E943" s="12" t="s">
        <v>23157</v>
      </c>
      <c r="F943" s="12" t="s">
        <v>23158</v>
      </c>
      <c r="G943" s="12" t="s">
        <v>16</v>
      </c>
      <c r="H943" s="12" t="s">
        <v>19646</v>
      </c>
      <c r="I943" s="12" t="s">
        <v>3747</v>
      </c>
      <c r="J943" s="12" t="s">
        <v>3100</v>
      </c>
    </row>
    <row r="944">
      <c r="A944" s="12" t="s">
        <v>23159</v>
      </c>
      <c r="B944" s="12" t="s">
        <v>23160</v>
      </c>
      <c r="C944" s="12" t="s">
        <v>23161</v>
      </c>
      <c r="D944" s="12" t="s">
        <v>23162</v>
      </c>
      <c r="E944" s="12" t="s">
        <v>23163</v>
      </c>
      <c r="F944" s="12" t="s">
        <v>23164</v>
      </c>
      <c r="G944" s="12" t="s">
        <v>16</v>
      </c>
      <c r="H944" s="12" t="s">
        <v>19646</v>
      </c>
      <c r="I944" s="12" t="s">
        <v>3747</v>
      </c>
      <c r="J944" s="12" t="s">
        <v>3100</v>
      </c>
    </row>
    <row r="945">
      <c r="A945" s="12" t="s">
        <v>23165</v>
      </c>
      <c r="B945" s="12" t="s">
        <v>23166</v>
      </c>
      <c r="C945" s="12" t="s">
        <v>23167</v>
      </c>
      <c r="D945" s="12" t="s">
        <v>23168</v>
      </c>
      <c r="E945" s="12" t="s">
        <v>23169</v>
      </c>
      <c r="F945" s="12" t="s">
        <v>1930</v>
      </c>
      <c r="G945" s="12" t="s">
        <v>16</v>
      </c>
      <c r="H945" s="12" t="s">
        <v>19646</v>
      </c>
      <c r="I945" s="12" t="s">
        <v>3747</v>
      </c>
      <c r="J945" s="12" t="s">
        <v>3100</v>
      </c>
    </row>
    <row r="946">
      <c r="A946" s="12" t="s">
        <v>23170</v>
      </c>
      <c r="B946" s="12" t="s">
        <v>23171</v>
      </c>
      <c r="C946" s="12" t="s">
        <v>23172</v>
      </c>
      <c r="D946" s="12" t="s">
        <v>23173</v>
      </c>
      <c r="E946" s="12" t="s">
        <v>23174</v>
      </c>
      <c r="F946" s="12" t="s">
        <v>23175</v>
      </c>
      <c r="G946" s="12" t="s">
        <v>52</v>
      </c>
      <c r="H946" s="12" t="s">
        <v>19646</v>
      </c>
      <c r="I946" s="12" t="s">
        <v>3747</v>
      </c>
      <c r="J946" s="12" t="s">
        <v>3100</v>
      </c>
    </row>
    <row r="947">
      <c r="A947" s="12" t="s">
        <v>23176</v>
      </c>
      <c r="B947" s="12" t="s">
        <v>23177</v>
      </c>
      <c r="C947" s="12" t="s">
        <v>23178</v>
      </c>
      <c r="D947" s="12" t="s">
        <v>23179</v>
      </c>
      <c r="E947" s="12" t="s">
        <v>23180</v>
      </c>
      <c r="F947" s="12" t="s">
        <v>23181</v>
      </c>
      <c r="G947" s="12" t="s">
        <v>32</v>
      </c>
      <c r="H947" s="12" t="s">
        <v>19646</v>
      </c>
      <c r="I947" s="12" t="s">
        <v>3747</v>
      </c>
      <c r="J947" s="12" t="s">
        <v>3100</v>
      </c>
    </row>
    <row r="948">
      <c r="A948" s="12" t="s">
        <v>23182</v>
      </c>
      <c r="B948" s="12" t="s">
        <v>23183</v>
      </c>
      <c r="C948" s="12" t="s">
        <v>23184</v>
      </c>
      <c r="D948" s="12" t="s">
        <v>23185</v>
      </c>
      <c r="E948" s="12" t="s">
        <v>23186</v>
      </c>
      <c r="F948" s="12" t="s">
        <v>23187</v>
      </c>
      <c r="G948" s="12" t="s">
        <v>16</v>
      </c>
      <c r="H948" s="12" t="s">
        <v>19646</v>
      </c>
      <c r="I948" s="12" t="s">
        <v>3747</v>
      </c>
      <c r="J948" s="12" t="s">
        <v>3100</v>
      </c>
    </row>
    <row r="949">
      <c r="A949" s="12" t="s">
        <v>23188</v>
      </c>
      <c r="B949" s="12" t="s">
        <v>23189</v>
      </c>
      <c r="C949" s="12" t="s">
        <v>23190</v>
      </c>
      <c r="D949" s="12" t="s">
        <v>23191</v>
      </c>
      <c r="E949" s="12" t="s">
        <v>23192</v>
      </c>
      <c r="F949" s="12" t="s">
        <v>23193</v>
      </c>
      <c r="G949" s="12" t="s">
        <v>16</v>
      </c>
      <c r="H949" s="12" t="s">
        <v>19646</v>
      </c>
      <c r="I949" s="12" t="s">
        <v>3747</v>
      </c>
      <c r="J949" s="12" t="s">
        <v>3100</v>
      </c>
    </row>
    <row r="950">
      <c r="A950" s="12" t="s">
        <v>23194</v>
      </c>
      <c r="B950" s="12" t="s">
        <v>3936</v>
      </c>
      <c r="C950" s="12" t="s">
        <v>3937</v>
      </c>
      <c r="D950" s="12" t="s">
        <v>23195</v>
      </c>
      <c r="E950" s="12" t="s">
        <v>3939</v>
      </c>
      <c r="F950" s="12" t="s">
        <v>23196</v>
      </c>
      <c r="G950" s="12" t="s">
        <v>16</v>
      </c>
      <c r="H950" s="12" t="s">
        <v>19646</v>
      </c>
      <c r="I950" s="12" t="s">
        <v>3747</v>
      </c>
      <c r="J950" s="12" t="s">
        <v>3100</v>
      </c>
    </row>
    <row r="951">
      <c r="A951" s="12" t="s">
        <v>23197</v>
      </c>
      <c r="B951" s="12" t="s">
        <v>23198</v>
      </c>
      <c r="C951" s="12" t="s">
        <v>23199</v>
      </c>
      <c r="D951" s="12" t="s">
        <v>23200</v>
      </c>
      <c r="E951" s="12" t="s">
        <v>23201</v>
      </c>
      <c r="F951" s="12" t="s">
        <v>23202</v>
      </c>
      <c r="G951" s="12" t="s">
        <v>16</v>
      </c>
      <c r="H951" s="12" t="s">
        <v>19646</v>
      </c>
      <c r="I951" s="12" t="s">
        <v>3747</v>
      </c>
      <c r="J951" s="12" t="s">
        <v>3100</v>
      </c>
    </row>
    <row r="952">
      <c r="A952" s="12" t="s">
        <v>23203</v>
      </c>
      <c r="B952" s="12" t="s">
        <v>23204</v>
      </c>
      <c r="C952" s="12" t="s">
        <v>23205</v>
      </c>
      <c r="D952" s="12" t="s">
        <v>23206</v>
      </c>
      <c r="E952" s="12" t="s">
        <v>23207</v>
      </c>
      <c r="F952" s="12" t="s">
        <v>23208</v>
      </c>
      <c r="G952" s="12" t="s">
        <v>52</v>
      </c>
      <c r="H952" s="12" t="s">
        <v>19646</v>
      </c>
      <c r="I952" s="12" t="s">
        <v>3747</v>
      </c>
      <c r="J952" s="12" t="s">
        <v>3100</v>
      </c>
    </row>
    <row r="953">
      <c r="A953" s="12" t="s">
        <v>23209</v>
      </c>
      <c r="B953" s="12" t="s">
        <v>23210</v>
      </c>
      <c r="C953" s="12" t="s">
        <v>23211</v>
      </c>
      <c r="D953" s="12" t="s">
        <v>23212</v>
      </c>
      <c r="E953" s="12" t="s">
        <v>23213</v>
      </c>
      <c r="F953" s="12" t="s">
        <v>23214</v>
      </c>
      <c r="G953" s="12" t="s">
        <v>52</v>
      </c>
      <c r="H953" s="12" t="s">
        <v>19646</v>
      </c>
      <c r="I953" s="12" t="s">
        <v>3747</v>
      </c>
      <c r="J953" s="12" t="s">
        <v>3100</v>
      </c>
    </row>
    <row r="954">
      <c r="A954" s="12" t="s">
        <v>23215</v>
      </c>
      <c r="B954" s="12" t="s">
        <v>23216</v>
      </c>
      <c r="C954" s="12" t="s">
        <v>23217</v>
      </c>
      <c r="D954" s="12" t="s">
        <v>23218</v>
      </c>
      <c r="E954" s="12" t="s">
        <v>23219</v>
      </c>
      <c r="F954" s="12" t="s">
        <v>23220</v>
      </c>
      <c r="G954" s="12" t="s">
        <v>16</v>
      </c>
      <c r="H954" s="12" t="s">
        <v>19646</v>
      </c>
      <c r="I954" s="12" t="s">
        <v>3747</v>
      </c>
      <c r="J954" s="12" t="s">
        <v>3100</v>
      </c>
    </row>
    <row r="955">
      <c r="A955" s="12" t="s">
        <v>23221</v>
      </c>
      <c r="B955" s="12" t="s">
        <v>23222</v>
      </c>
      <c r="C955" s="12" t="s">
        <v>23223</v>
      </c>
      <c r="D955" s="12" t="s">
        <v>23224</v>
      </c>
      <c r="E955" s="12" t="s">
        <v>23225</v>
      </c>
      <c r="F955" s="12" t="s">
        <v>22707</v>
      </c>
      <c r="G955" s="12" t="s">
        <v>45</v>
      </c>
      <c r="H955" s="12" t="s">
        <v>19646</v>
      </c>
      <c r="I955" s="12" t="s">
        <v>3747</v>
      </c>
      <c r="J955" s="12" t="s">
        <v>3100</v>
      </c>
    </row>
    <row r="956">
      <c r="A956" s="12" t="s">
        <v>23226</v>
      </c>
      <c r="B956" s="12" t="s">
        <v>23227</v>
      </c>
      <c r="C956" s="12" t="s">
        <v>23228</v>
      </c>
      <c r="D956" s="12" t="s">
        <v>23229</v>
      </c>
      <c r="E956" s="12" t="s">
        <v>23230</v>
      </c>
      <c r="F956" s="12" t="s">
        <v>23231</v>
      </c>
      <c r="G956" s="12" t="s">
        <v>52</v>
      </c>
      <c r="H956" s="12" t="s">
        <v>19646</v>
      </c>
      <c r="I956" s="12" t="s">
        <v>3747</v>
      </c>
      <c r="J956" s="12" t="s">
        <v>3100</v>
      </c>
    </row>
    <row r="957">
      <c r="A957" s="12" t="s">
        <v>23232</v>
      </c>
      <c r="B957" s="12" t="s">
        <v>23233</v>
      </c>
      <c r="C957" s="12" t="s">
        <v>23234</v>
      </c>
      <c r="D957" s="12" t="s">
        <v>23235</v>
      </c>
      <c r="E957" s="12" t="s">
        <v>23236</v>
      </c>
      <c r="F957" s="12" t="s">
        <v>23237</v>
      </c>
      <c r="G957" s="12" t="s">
        <v>16</v>
      </c>
      <c r="H957" s="12" t="s">
        <v>19646</v>
      </c>
      <c r="I957" s="12" t="s">
        <v>3747</v>
      </c>
      <c r="J957" s="12" t="s">
        <v>3100</v>
      </c>
    </row>
    <row r="958">
      <c r="A958" s="12" t="s">
        <v>23238</v>
      </c>
      <c r="B958" s="12" t="s">
        <v>23239</v>
      </c>
      <c r="C958" s="12" t="s">
        <v>3943</v>
      </c>
      <c r="D958" s="12" t="s">
        <v>23240</v>
      </c>
      <c r="E958" s="12" t="s">
        <v>6218</v>
      </c>
      <c r="F958" s="12" t="s">
        <v>3946</v>
      </c>
      <c r="G958" s="12" t="s">
        <v>16</v>
      </c>
      <c r="H958" s="12" t="s">
        <v>19646</v>
      </c>
      <c r="I958" s="12" t="s">
        <v>3747</v>
      </c>
      <c r="J958" s="12" t="s">
        <v>3100</v>
      </c>
    </row>
    <row r="959">
      <c r="A959" s="12" t="s">
        <v>23241</v>
      </c>
      <c r="B959" s="12" t="s">
        <v>23242</v>
      </c>
      <c r="C959" s="12" t="s">
        <v>23243</v>
      </c>
      <c r="D959" s="12" t="s">
        <v>23244</v>
      </c>
      <c r="E959" s="12" t="s">
        <v>23245</v>
      </c>
      <c r="F959" s="12" t="s">
        <v>23246</v>
      </c>
      <c r="G959" s="12" t="s">
        <v>16</v>
      </c>
      <c r="H959" s="12" t="s">
        <v>19646</v>
      </c>
      <c r="I959" s="12" t="s">
        <v>3747</v>
      </c>
      <c r="J959" s="12" t="s">
        <v>3100</v>
      </c>
    </row>
    <row r="960">
      <c r="A960" s="12" t="s">
        <v>23247</v>
      </c>
      <c r="B960" s="12" t="s">
        <v>23248</v>
      </c>
      <c r="C960" s="12" t="s">
        <v>23249</v>
      </c>
      <c r="D960" s="12" t="s">
        <v>23250</v>
      </c>
      <c r="E960" s="12" t="s">
        <v>23251</v>
      </c>
      <c r="F960" s="12" t="s">
        <v>23252</v>
      </c>
      <c r="G960" s="12" t="s">
        <v>52</v>
      </c>
      <c r="H960" s="12" t="s">
        <v>19646</v>
      </c>
      <c r="I960" s="12" t="s">
        <v>3747</v>
      </c>
      <c r="J960" s="12" t="s">
        <v>3100</v>
      </c>
    </row>
    <row r="961">
      <c r="A961" s="12" t="s">
        <v>23253</v>
      </c>
      <c r="B961" s="12" t="s">
        <v>23254</v>
      </c>
      <c r="C961" s="12" t="s">
        <v>23255</v>
      </c>
      <c r="D961" s="12" t="s">
        <v>23256</v>
      </c>
      <c r="E961" s="12" t="s">
        <v>23257</v>
      </c>
      <c r="F961" s="12" t="s">
        <v>4330</v>
      </c>
      <c r="G961" s="12" t="s">
        <v>16</v>
      </c>
      <c r="H961" s="12" t="s">
        <v>19646</v>
      </c>
      <c r="I961" s="12" t="s">
        <v>3747</v>
      </c>
      <c r="J961" s="12" t="s">
        <v>3100</v>
      </c>
    </row>
    <row r="962">
      <c r="A962" s="12" t="s">
        <v>23258</v>
      </c>
      <c r="B962" s="12" t="s">
        <v>3971</v>
      </c>
      <c r="C962" s="12" t="s">
        <v>23259</v>
      </c>
      <c r="D962" s="12" t="s">
        <v>23260</v>
      </c>
      <c r="E962" s="12" t="s">
        <v>23261</v>
      </c>
      <c r="F962" s="12" t="s">
        <v>23262</v>
      </c>
      <c r="G962" s="12" t="s">
        <v>16</v>
      </c>
      <c r="H962" s="12" t="s">
        <v>19646</v>
      </c>
      <c r="I962" s="12" t="s">
        <v>3747</v>
      </c>
      <c r="J962" s="12" t="s">
        <v>3100</v>
      </c>
    </row>
    <row r="963">
      <c r="A963" s="12" t="s">
        <v>23263</v>
      </c>
      <c r="B963" s="12" t="s">
        <v>3966</v>
      </c>
      <c r="C963" s="12" t="s">
        <v>5722</v>
      </c>
      <c r="D963" s="12" t="s">
        <v>23264</v>
      </c>
      <c r="E963" s="12" t="s">
        <v>23265</v>
      </c>
      <c r="F963" s="12" t="s">
        <v>23266</v>
      </c>
      <c r="G963" s="12" t="s">
        <v>16</v>
      </c>
      <c r="H963" s="12" t="s">
        <v>19646</v>
      </c>
      <c r="I963" s="12" t="s">
        <v>3747</v>
      </c>
      <c r="J963" s="12" t="s">
        <v>3100</v>
      </c>
    </row>
    <row r="964">
      <c r="A964" s="12" t="s">
        <v>23267</v>
      </c>
      <c r="B964" s="12" t="s">
        <v>23268</v>
      </c>
      <c r="C964" s="12" t="s">
        <v>3955</v>
      </c>
      <c r="D964" s="12" t="s">
        <v>3956</v>
      </c>
      <c r="E964" s="12" t="s">
        <v>23269</v>
      </c>
      <c r="F964" s="12" t="s">
        <v>23109</v>
      </c>
      <c r="G964" s="12" t="s">
        <v>32</v>
      </c>
      <c r="H964" s="12" t="s">
        <v>19646</v>
      </c>
      <c r="I964" s="12" t="s">
        <v>3747</v>
      </c>
      <c r="J964" s="12" t="s">
        <v>3100</v>
      </c>
    </row>
    <row r="965">
      <c r="A965" s="12" t="s">
        <v>23270</v>
      </c>
      <c r="B965" s="12" t="s">
        <v>23271</v>
      </c>
      <c r="C965" s="12" t="s">
        <v>23272</v>
      </c>
      <c r="D965" s="12" t="s">
        <v>23273</v>
      </c>
      <c r="E965" s="12" t="s">
        <v>23274</v>
      </c>
      <c r="F965" s="12" t="s">
        <v>23275</v>
      </c>
      <c r="G965" s="12" t="s">
        <v>16</v>
      </c>
      <c r="H965" s="12" t="s">
        <v>19646</v>
      </c>
      <c r="I965" s="12" t="s">
        <v>3747</v>
      </c>
      <c r="J965" s="12" t="s">
        <v>3100</v>
      </c>
    </row>
    <row r="966">
      <c r="A966" s="12" t="s">
        <v>23276</v>
      </c>
      <c r="B966" s="12" t="s">
        <v>23277</v>
      </c>
      <c r="C966" s="12" t="s">
        <v>23278</v>
      </c>
      <c r="D966" s="12" t="s">
        <v>23279</v>
      </c>
      <c r="E966" s="12" t="s">
        <v>23280</v>
      </c>
      <c r="F966" s="12" t="s">
        <v>23281</v>
      </c>
      <c r="G966" s="12" t="s">
        <v>32</v>
      </c>
      <c r="H966" s="12" t="s">
        <v>19646</v>
      </c>
      <c r="I966" s="12" t="s">
        <v>3747</v>
      </c>
      <c r="J966" s="12" t="s">
        <v>3100</v>
      </c>
    </row>
    <row r="967">
      <c r="A967" s="12" t="s">
        <v>23282</v>
      </c>
      <c r="B967" s="12" t="s">
        <v>23283</v>
      </c>
      <c r="C967" s="12" t="s">
        <v>23284</v>
      </c>
      <c r="D967" s="12" t="s">
        <v>23285</v>
      </c>
      <c r="E967" s="12" t="s">
        <v>23286</v>
      </c>
      <c r="F967" s="12" t="s">
        <v>23287</v>
      </c>
      <c r="G967" s="12" t="s">
        <v>16</v>
      </c>
      <c r="H967" s="12" t="s">
        <v>19646</v>
      </c>
      <c r="I967" s="12" t="s">
        <v>3747</v>
      </c>
      <c r="J967" s="12" t="s">
        <v>3100</v>
      </c>
    </row>
    <row r="968">
      <c r="A968" s="12" t="s">
        <v>23288</v>
      </c>
      <c r="B968" s="12" t="s">
        <v>23289</v>
      </c>
      <c r="C968" s="12" t="s">
        <v>23290</v>
      </c>
      <c r="D968" s="12" t="s">
        <v>23291</v>
      </c>
      <c r="E968" s="12" t="s">
        <v>23292</v>
      </c>
      <c r="F968" s="12" t="s">
        <v>20527</v>
      </c>
      <c r="G968" s="12" t="s">
        <v>45</v>
      </c>
      <c r="H968" s="12" t="s">
        <v>19646</v>
      </c>
      <c r="I968" s="12" t="s">
        <v>3747</v>
      </c>
      <c r="J968" s="12" t="s">
        <v>3100</v>
      </c>
    </row>
    <row r="969">
      <c r="A969" s="12" t="s">
        <v>23293</v>
      </c>
      <c r="B969" s="12" t="s">
        <v>23294</v>
      </c>
      <c r="C969" s="12" t="s">
        <v>23295</v>
      </c>
      <c r="D969" s="12" t="s">
        <v>23296</v>
      </c>
      <c r="E969" s="12" t="s">
        <v>23297</v>
      </c>
      <c r="F969" s="12" t="s">
        <v>692</v>
      </c>
      <c r="G969" s="12" t="s">
        <v>16</v>
      </c>
      <c r="H969" s="12" t="s">
        <v>19646</v>
      </c>
      <c r="I969" s="12" t="s">
        <v>3747</v>
      </c>
      <c r="J969" s="12" t="s">
        <v>3100</v>
      </c>
    </row>
    <row r="970">
      <c r="A970" s="12" t="s">
        <v>23298</v>
      </c>
      <c r="B970" s="12" t="s">
        <v>23299</v>
      </c>
      <c r="C970" s="12" t="s">
        <v>23300</v>
      </c>
      <c r="D970" s="12" t="s">
        <v>23301</v>
      </c>
      <c r="E970" s="12" t="s">
        <v>23302</v>
      </c>
      <c r="F970" s="12" t="s">
        <v>23303</v>
      </c>
      <c r="G970" s="12" t="s">
        <v>16</v>
      </c>
      <c r="H970" s="12" t="s">
        <v>19646</v>
      </c>
      <c r="I970" s="12" t="s">
        <v>3747</v>
      </c>
      <c r="J970" s="12" t="s">
        <v>3100</v>
      </c>
    </row>
    <row r="971">
      <c r="A971" s="12" t="s">
        <v>23304</v>
      </c>
      <c r="B971" s="12" t="s">
        <v>4227</v>
      </c>
      <c r="C971" s="12" t="s">
        <v>23305</v>
      </c>
      <c r="D971" s="12" t="s">
        <v>23306</v>
      </c>
      <c r="E971" s="12" t="s">
        <v>23307</v>
      </c>
      <c r="F971" s="12" t="s">
        <v>23158</v>
      </c>
      <c r="G971" s="12" t="s">
        <v>16</v>
      </c>
      <c r="H971" s="12" t="s">
        <v>19646</v>
      </c>
      <c r="I971" s="12" t="s">
        <v>3747</v>
      </c>
      <c r="J971" s="12" t="s">
        <v>3100</v>
      </c>
    </row>
    <row r="972">
      <c r="A972" s="12" t="s">
        <v>23308</v>
      </c>
      <c r="B972" s="12" t="s">
        <v>23309</v>
      </c>
      <c r="C972" s="12" t="s">
        <v>23310</v>
      </c>
      <c r="D972" s="12" t="s">
        <v>23311</v>
      </c>
      <c r="E972" s="12" t="s">
        <v>23312</v>
      </c>
      <c r="F972" s="12" t="s">
        <v>23313</v>
      </c>
      <c r="G972" s="12" t="s">
        <v>16</v>
      </c>
      <c r="H972" s="12" t="s">
        <v>19646</v>
      </c>
      <c r="I972" s="12" t="s">
        <v>3747</v>
      </c>
      <c r="J972" s="12" t="s">
        <v>3100</v>
      </c>
    </row>
    <row r="973">
      <c r="A973" s="12" t="s">
        <v>23314</v>
      </c>
      <c r="B973" s="12" t="s">
        <v>23315</v>
      </c>
      <c r="C973" s="12" t="s">
        <v>23316</v>
      </c>
      <c r="D973" s="12" t="s">
        <v>23317</v>
      </c>
      <c r="E973" s="12" t="s">
        <v>23318</v>
      </c>
      <c r="F973" s="12" t="s">
        <v>1930</v>
      </c>
      <c r="G973" s="12" t="s">
        <v>16</v>
      </c>
      <c r="H973" s="12" t="s">
        <v>19646</v>
      </c>
      <c r="I973" s="12" t="s">
        <v>3747</v>
      </c>
      <c r="J973" s="12" t="s">
        <v>3100</v>
      </c>
    </row>
    <row r="974">
      <c r="A974" s="12" t="s">
        <v>23319</v>
      </c>
      <c r="B974" s="12" t="s">
        <v>23320</v>
      </c>
      <c r="C974" s="12" t="s">
        <v>23321</v>
      </c>
      <c r="D974" s="12" t="s">
        <v>23322</v>
      </c>
      <c r="E974" s="12" t="s">
        <v>23323</v>
      </c>
      <c r="F974" s="12" t="s">
        <v>23324</v>
      </c>
      <c r="G974" s="12" t="s">
        <v>16</v>
      </c>
      <c r="H974" s="12" t="s">
        <v>19646</v>
      </c>
      <c r="I974" s="12" t="s">
        <v>3747</v>
      </c>
      <c r="J974" s="12" t="s">
        <v>3100</v>
      </c>
    </row>
    <row r="975">
      <c r="A975" s="12" t="s">
        <v>23325</v>
      </c>
      <c r="B975" s="12" t="s">
        <v>23326</v>
      </c>
      <c r="C975" s="12" t="s">
        <v>23327</v>
      </c>
      <c r="D975" s="12" t="s">
        <v>23328</v>
      </c>
      <c r="E975" s="12" t="s">
        <v>23329</v>
      </c>
      <c r="F975" s="12" t="s">
        <v>23330</v>
      </c>
      <c r="G975" s="12" t="s">
        <v>52</v>
      </c>
      <c r="H975" s="12" t="s">
        <v>19646</v>
      </c>
      <c r="I975" s="12" t="s">
        <v>3747</v>
      </c>
      <c r="J975" s="12" t="s">
        <v>3100</v>
      </c>
    </row>
    <row r="976">
      <c r="A976" s="12" t="s">
        <v>23331</v>
      </c>
      <c r="B976" s="12" t="s">
        <v>23332</v>
      </c>
      <c r="C976" s="12" t="s">
        <v>23333</v>
      </c>
      <c r="D976" s="12" t="s">
        <v>23334</v>
      </c>
      <c r="E976" s="12" t="s">
        <v>23335</v>
      </c>
      <c r="F976" s="12" t="s">
        <v>23336</v>
      </c>
      <c r="G976" s="12" t="s">
        <v>16</v>
      </c>
      <c r="H976" s="12" t="s">
        <v>19646</v>
      </c>
      <c r="I976" s="12" t="s">
        <v>3747</v>
      </c>
      <c r="J976" s="12" t="s">
        <v>3100</v>
      </c>
    </row>
    <row r="977">
      <c r="A977" s="12" t="s">
        <v>23337</v>
      </c>
      <c r="B977" s="12" t="s">
        <v>23338</v>
      </c>
      <c r="C977" s="12" t="s">
        <v>23339</v>
      </c>
      <c r="D977" s="12" t="s">
        <v>23340</v>
      </c>
      <c r="E977" s="12" t="s">
        <v>23341</v>
      </c>
      <c r="F977" s="12" t="s">
        <v>23342</v>
      </c>
      <c r="G977" s="12" t="s">
        <v>32</v>
      </c>
      <c r="H977" s="12" t="s">
        <v>19646</v>
      </c>
      <c r="I977" s="12" t="s">
        <v>3747</v>
      </c>
      <c r="J977" s="12" t="s">
        <v>3100</v>
      </c>
    </row>
    <row r="978">
      <c r="A978" s="12" t="s">
        <v>23343</v>
      </c>
      <c r="B978" s="12" t="s">
        <v>23344</v>
      </c>
      <c r="C978" s="12" t="s">
        <v>23345</v>
      </c>
      <c r="D978" s="12" t="s">
        <v>23346</v>
      </c>
      <c r="E978" s="12" t="s">
        <v>23347</v>
      </c>
      <c r="F978" s="12" t="s">
        <v>23348</v>
      </c>
      <c r="G978" s="12" t="s">
        <v>16</v>
      </c>
      <c r="H978" s="12" t="s">
        <v>19646</v>
      </c>
      <c r="I978" s="12" t="s">
        <v>3747</v>
      </c>
      <c r="J978" s="12" t="s">
        <v>3100</v>
      </c>
    </row>
    <row r="979">
      <c r="A979" s="12" t="s">
        <v>23349</v>
      </c>
      <c r="B979" s="12" t="s">
        <v>23350</v>
      </c>
      <c r="C979" s="12" t="s">
        <v>23351</v>
      </c>
      <c r="D979" s="12" t="s">
        <v>23352</v>
      </c>
      <c r="E979" s="12" t="s">
        <v>23353</v>
      </c>
      <c r="F979" s="12" t="s">
        <v>23354</v>
      </c>
      <c r="G979" s="12" t="s">
        <v>32</v>
      </c>
      <c r="H979" s="12" t="s">
        <v>19646</v>
      </c>
      <c r="I979" s="12" t="s">
        <v>3747</v>
      </c>
      <c r="J979" s="12" t="s">
        <v>3100</v>
      </c>
    </row>
    <row r="980">
      <c r="A980" s="12" t="s">
        <v>23355</v>
      </c>
      <c r="B980" s="12" t="s">
        <v>23356</v>
      </c>
      <c r="C980" s="12" t="s">
        <v>23357</v>
      </c>
      <c r="D980" s="12" t="s">
        <v>23358</v>
      </c>
      <c r="E980" s="12" t="s">
        <v>23359</v>
      </c>
      <c r="F980" s="12" t="s">
        <v>23360</v>
      </c>
      <c r="G980" s="12" t="s">
        <v>52</v>
      </c>
      <c r="H980" s="12" t="s">
        <v>19646</v>
      </c>
      <c r="I980" s="12" t="s">
        <v>3747</v>
      </c>
      <c r="J980" s="12" t="s">
        <v>3100</v>
      </c>
    </row>
    <row r="981">
      <c r="A981" s="12" t="s">
        <v>23361</v>
      </c>
      <c r="B981" s="12" t="s">
        <v>23362</v>
      </c>
      <c r="C981" s="12" t="s">
        <v>23363</v>
      </c>
      <c r="D981" s="12" t="s">
        <v>23364</v>
      </c>
      <c r="E981" s="12" t="s">
        <v>23365</v>
      </c>
      <c r="F981" s="12" t="s">
        <v>23366</v>
      </c>
      <c r="G981" s="12" t="s">
        <v>16</v>
      </c>
      <c r="H981" s="12" t="s">
        <v>19646</v>
      </c>
      <c r="I981" s="12" t="s">
        <v>3747</v>
      </c>
      <c r="J981" s="12" t="s">
        <v>3100</v>
      </c>
    </row>
    <row r="982">
      <c r="A982" s="12" t="s">
        <v>23367</v>
      </c>
      <c r="B982" s="12" t="s">
        <v>23368</v>
      </c>
      <c r="C982" s="12" t="s">
        <v>23369</v>
      </c>
      <c r="D982" s="12" t="s">
        <v>23370</v>
      </c>
      <c r="E982" s="12" t="s">
        <v>23371</v>
      </c>
      <c r="F982" s="12" t="s">
        <v>23372</v>
      </c>
      <c r="G982" s="12" t="s">
        <v>16</v>
      </c>
      <c r="H982" s="12" t="s">
        <v>19646</v>
      </c>
      <c r="I982" s="12" t="s">
        <v>3747</v>
      </c>
      <c r="J982" s="12" t="s">
        <v>3100</v>
      </c>
    </row>
    <row r="983">
      <c r="A983" s="12" t="s">
        <v>23373</v>
      </c>
      <c r="B983" s="12" t="s">
        <v>23374</v>
      </c>
      <c r="C983" s="12" t="s">
        <v>23375</v>
      </c>
      <c r="D983" s="12" t="s">
        <v>23376</v>
      </c>
      <c r="E983" s="12" t="s">
        <v>23377</v>
      </c>
      <c r="F983" s="12" t="s">
        <v>23378</v>
      </c>
      <c r="G983" s="12" t="s">
        <v>16</v>
      </c>
      <c r="H983" s="12" t="s">
        <v>19646</v>
      </c>
      <c r="I983" s="12" t="s">
        <v>3747</v>
      </c>
      <c r="J983" s="12" t="s">
        <v>3100</v>
      </c>
    </row>
    <row r="984">
      <c r="A984" s="12" t="s">
        <v>23379</v>
      </c>
      <c r="B984" s="12" t="s">
        <v>23380</v>
      </c>
      <c r="C984" s="12" t="s">
        <v>23381</v>
      </c>
      <c r="D984" s="12" t="s">
        <v>23382</v>
      </c>
      <c r="E984" s="12" t="s">
        <v>23383</v>
      </c>
      <c r="F984" s="12" t="s">
        <v>23384</v>
      </c>
      <c r="G984" s="12" t="s">
        <v>16</v>
      </c>
      <c r="H984" s="12" t="s">
        <v>19646</v>
      </c>
      <c r="I984" s="12" t="s">
        <v>3747</v>
      </c>
      <c r="J984" s="12" t="s">
        <v>3100</v>
      </c>
    </row>
    <row r="985">
      <c r="A985" s="12" t="s">
        <v>23385</v>
      </c>
      <c r="B985" s="12" t="s">
        <v>23386</v>
      </c>
      <c r="C985" s="12" t="s">
        <v>23387</v>
      </c>
      <c r="D985" s="12" t="s">
        <v>23388</v>
      </c>
      <c r="E985" s="12" t="s">
        <v>23389</v>
      </c>
      <c r="F985" s="12" t="s">
        <v>1930</v>
      </c>
      <c r="G985" s="12" t="s">
        <v>52</v>
      </c>
      <c r="H985" s="12" t="s">
        <v>19646</v>
      </c>
      <c r="I985" s="12" t="s">
        <v>3747</v>
      </c>
      <c r="J985" s="12" t="s">
        <v>3100</v>
      </c>
    </row>
    <row r="986">
      <c r="A986" s="12" t="s">
        <v>23390</v>
      </c>
      <c r="B986" s="12" t="s">
        <v>23391</v>
      </c>
      <c r="C986" s="12" t="s">
        <v>23392</v>
      </c>
      <c r="D986" s="12" t="s">
        <v>23393</v>
      </c>
      <c r="E986" s="12" t="s">
        <v>23394</v>
      </c>
      <c r="F986" s="12" t="s">
        <v>23395</v>
      </c>
      <c r="G986" s="12" t="s">
        <v>16</v>
      </c>
      <c r="H986" s="12" t="s">
        <v>19646</v>
      </c>
      <c r="I986" s="12" t="s">
        <v>3747</v>
      </c>
      <c r="J986" s="12" t="s">
        <v>3100</v>
      </c>
    </row>
    <row r="987">
      <c r="A987" s="12" t="s">
        <v>23396</v>
      </c>
      <c r="B987" s="12" t="s">
        <v>23397</v>
      </c>
      <c r="C987" s="12" t="s">
        <v>23398</v>
      </c>
      <c r="D987" s="12" t="s">
        <v>23399</v>
      </c>
      <c r="E987" s="12" t="s">
        <v>23400</v>
      </c>
      <c r="F987" s="12" t="s">
        <v>23401</v>
      </c>
      <c r="G987" s="12" t="s">
        <v>16</v>
      </c>
      <c r="H987" s="12" t="s">
        <v>19646</v>
      </c>
      <c r="I987" s="12" t="s">
        <v>3747</v>
      </c>
      <c r="J987" s="12" t="s">
        <v>3100</v>
      </c>
    </row>
    <row r="988">
      <c r="A988" s="12" t="s">
        <v>23402</v>
      </c>
      <c r="B988" s="12" t="s">
        <v>23403</v>
      </c>
      <c r="C988" s="12" t="s">
        <v>23404</v>
      </c>
      <c r="D988" s="12" t="s">
        <v>23405</v>
      </c>
      <c r="E988" s="12" t="s">
        <v>23406</v>
      </c>
      <c r="F988" s="12" t="s">
        <v>23407</v>
      </c>
      <c r="G988" s="12" t="s">
        <v>52</v>
      </c>
      <c r="H988" s="12" t="s">
        <v>19646</v>
      </c>
      <c r="I988" s="12" t="s">
        <v>3747</v>
      </c>
      <c r="J988" s="12" t="s">
        <v>3100</v>
      </c>
    </row>
    <row r="989">
      <c r="A989" s="12" t="s">
        <v>23408</v>
      </c>
      <c r="B989" s="12" t="s">
        <v>23409</v>
      </c>
      <c r="C989" s="12" t="s">
        <v>23410</v>
      </c>
      <c r="D989" s="12" t="s">
        <v>23411</v>
      </c>
      <c r="E989" s="12" t="s">
        <v>23412</v>
      </c>
      <c r="F989" s="12" t="s">
        <v>23413</v>
      </c>
      <c r="G989" s="12" t="s">
        <v>16</v>
      </c>
      <c r="H989" s="12" t="s">
        <v>19646</v>
      </c>
      <c r="I989" s="12" t="s">
        <v>3747</v>
      </c>
      <c r="J989" s="12" t="s">
        <v>3100</v>
      </c>
    </row>
    <row r="990">
      <c r="A990" s="12" t="s">
        <v>23414</v>
      </c>
      <c r="B990" s="12" t="s">
        <v>23415</v>
      </c>
      <c r="C990" s="12" t="s">
        <v>23416</v>
      </c>
      <c r="D990" s="12" t="s">
        <v>23417</v>
      </c>
      <c r="E990" s="12" t="s">
        <v>23418</v>
      </c>
      <c r="F990" s="12" t="s">
        <v>22707</v>
      </c>
      <c r="G990" s="12" t="s">
        <v>45</v>
      </c>
      <c r="H990" s="12" t="s">
        <v>19646</v>
      </c>
      <c r="I990" s="12" t="s">
        <v>3747</v>
      </c>
      <c r="J990" s="12" t="s">
        <v>3100</v>
      </c>
    </row>
    <row r="991">
      <c r="A991" s="12" t="s">
        <v>23419</v>
      </c>
      <c r="B991" s="12" t="s">
        <v>4123</v>
      </c>
      <c r="C991" s="12" t="s">
        <v>4124</v>
      </c>
      <c r="D991" s="12" t="s">
        <v>23420</v>
      </c>
      <c r="E991" s="12" t="s">
        <v>23421</v>
      </c>
      <c r="F991" s="12" t="s">
        <v>23422</v>
      </c>
      <c r="G991" s="12" t="s">
        <v>16</v>
      </c>
      <c r="H991" s="12" t="s">
        <v>19646</v>
      </c>
      <c r="I991" s="12" t="s">
        <v>3747</v>
      </c>
      <c r="J991" s="12" t="s">
        <v>3100</v>
      </c>
    </row>
    <row r="992">
      <c r="A992" s="12" t="s">
        <v>23423</v>
      </c>
      <c r="B992" s="12" t="s">
        <v>23424</v>
      </c>
      <c r="C992" s="12" t="s">
        <v>692</v>
      </c>
      <c r="D992" s="12" t="s">
        <v>23425</v>
      </c>
      <c r="E992" s="12" t="s">
        <v>23426</v>
      </c>
      <c r="F992" s="12" t="s">
        <v>23427</v>
      </c>
      <c r="G992" s="12" t="s">
        <v>32</v>
      </c>
      <c r="H992" s="12" t="s">
        <v>19646</v>
      </c>
      <c r="I992" s="12" t="s">
        <v>3747</v>
      </c>
      <c r="J992" s="12" t="s">
        <v>3100</v>
      </c>
    </row>
    <row r="993">
      <c r="A993" s="12" t="s">
        <v>23428</v>
      </c>
      <c r="B993" s="12" t="s">
        <v>23429</v>
      </c>
      <c r="C993" s="12" t="s">
        <v>23430</v>
      </c>
      <c r="D993" s="12" t="s">
        <v>23431</v>
      </c>
      <c r="E993" s="12" t="s">
        <v>23432</v>
      </c>
      <c r="F993" s="12" t="s">
        <v>23433</v>
      </c>
      <c r="G993" s="12" t="s">
        <v>52</v>
      </c>
      <c r="H993" s="12" t="s">
        <v>19646</v>
      </c>
      <c r="I993" s="12" t="s">
        <v>3747</v>
      </c>
      <c r="J993" s="12" t="s">
        <v>3100</v>
      </c>
    </row>
    <row r="994">
      <c r="A994" s="12" t="s">
        <v>23434</v>
      </c>
      <c r="B994" s="12" t="s">
        <v>23435</v>
      </c>
      <c r="C994" s="12" t="s">
        <v>23436</v>
      </c>
      <c r="D994" s="12" t="s">
        <v>23437</v>
      </c>
      <c r="E994" s="12" t="s">
        <v>23438</v>
      </c>
      <c r="F994" s="12" t="s">
        <v>23439</v>
      </c>
      <c r="G994" s="12" t="s">
        <v>16</v>
      </c>
      <c r="H994" s="12" t="s">
        <v>19646</v>
      </c>
      <c r="I994" s="12" t="s">
        <v>3747</v>
      </c>
      <c r="J994" s="12" t="s">
        <v>3100</v>
      </c>
    </row>
    <row r="995">
      <c r="A995" s="12" t="s">
        <v>23440</v>
      </c>
      <c r="B995" s="12" t="s">
        <v>23441</v>
      </c>
      <c r="C995" s="12" t="s">
        <v>23442</v>
      </c>
      <c r="D995" s="12" t="s">
        <v>23443</v>
      </c>
      <c r="E995" s="12" t="s">
        <v>23444</v>
      </c>
      <c r="F995" s="12" t="s">
        <v>23445</v>
      </c>
      <c r="G995" s="12" t="s">
        <v>16</v>
      </c>
      <c r="H995" s="12" t="s">
        <v>19646</v>
      </c>
      <c r="I995" s="12" t="s">
        <v>3747</v>
      </c>
      <c r="J995" s="12" t="s">
        <v>3100</v>
      </c>
    </row>
    <row r="996">
      <c r="A996" s="12" t="s">
        <v>23446</v>
      </c>
      <c r="B996" s="12" t="s">
        <v>23447</v>
      </c>
      <c r="C996" s="12" t="s">
        <v>23448</v>
      </c>
      <c r="D996" s="12" t="s">
        <v>23449</v>
      </c>
      <c r="E996" s="12" t="s">
        <v>23450</v>
      </c>
      <c r="F996" s="12" t="s">
        <v>23451</v>
      </c>
      <c r="G996" s="12" t="s">
        <v>45</v>
      </c>
      <c r="H996" s="12" t="s">
        <v>19646</v>
      </c>
      <c r="I996" s="12" t="s">
        <v>3747</v>
      </c>
      <c r="J996" s="12" t="s">
        <v>3100</v>
      </c>
    </row>
    <row r="997">
      <c r="A997" s="12" t="s">
        <v>23452</v>
      </c>
      <c r="B997" s="12" t="s">
        <v>23453</v>
      </c>
      <c r="C997" s="12" t="s">
        <v>23454</v>
      </c>
      <c r="D997" s="12" t="s">
        <v>23455</v>
      </c>
      <c r="E997" s="12" t="s">
        <v>4023</v>
      </c>
      <c r="F997" s="12" t="s">
        <v>23456</v>
      </c>
      <c r="G997" s="12" t="s">
        <v>16</v>
      </c>
      <c r="H997" s="12" t="s">
        <v>19646</v>
      </c>
      <c r="I997" s="12" t="s">
        <v>3747</v>
      </c>
      <c r="J997" s="12" t="s">
        <v>3100</v>
      </c>
    </row>
    <row r="998">
      <c r="A998" s="12" t="s">
        <v>23457</v>
      </c>
      <c r="B998" s="12" t="s">
        <v>23458</v>
      </c>
      <c r="C998" s="12" t="s">
        <v>23459</v>
      </c>
      <c r="D998" s="12" t="s">
        <v>23460</v>
      </c>
      <c r="E998" s="12" t="s">
        <v>23461</v>
      </c>
      <c r="F998" s="12" t="s">
        <v>23462</v>
      </c>
      <c r="G998" s="12" t="s">
        <v>16</v>
      </c>
      <c r="H998" s="12" t="s">
        <v>19646</v>
      </c>
      <c r="I998" s="12" t="s">
        <v>3747</v>
      </c>
      <c r="J998" s="12" t="s">
        <v>3100</v>
      </c>
    </row>
    <row r="999">
      <c r="A999" s="12" t="s">
        <v>23463</v>
      </c>
      <c r="B999" s="12" t="s">
        <v>4043</v>
      </c>
      <c r="C999" s="12" t="s">
        <v>23464</v>
      </c>
      <c r="D999" s="12" t="s">
        <v>23465</v>
      </c>
      <c r="E999" s="12" t="s">
        <v>23466</v>
      </c>
      <c r="F999" s="12" t="s">
        <v>23467</v>
      </c>
      <c r="G999" s="12" t="s">
        <v>16</v>
      </c>
      <c r="H999" s="12" t="s">
        <v>19646</v>
      </c>
      <c r="I999" s="12" t="s">
        <v>3747</v>
      </c>
      <c r="J999" s="12" t="s">
        <v>3100</v>
      </c>
    </row>
    <row r="1000">
      <c r="A1000" s="12" t="s">
        <v>23468</v>
      </c>
      <c r="B1000" s="12" t="s">
        <v>23469</v>
      </c>
      <c r="C1000" s="12" t="s">
        <v>23470</v>
      </c>
      <c r="D1000" s="12" t="s">
        <v>23471</v>
      </c>
      <c r="E1000" s="12" t="s">
        <v>23472</v>
      </c>
      <c r="F1000" s="12" t="s">
        <v>23442</v>
      </c>
      <c r="G1000" s="12" t="s">
        <v>16</v>
      </c>
      <c r="H1000" s="12" t="s">
        <v>19646</v>
      </c>
      <c r="I1000" s="12" t="s">
        <v>3747</v>
      </c>
      <c r="J1000" s="12" t="s">
        <v>3100</v>
      </c>
    </row>
    <row r="1001">
      <c r="A1001" s="12" t="s">
        <v>23473</v>
      </c>
      <c r="B1001" s="12" t="s">
        <v>23474</v>
      </c>
      <c r="C1001" s="12" t="s">
        <v>23475</v>
      </c>
      <c r="D1001" s="12" t="s">
        <v>23476</v>
      </c>
      <c r="E1001" s="12" t="s">
        <v>23477</v>
      </c>
      <c r="F1001" s="12" t="s">
        <v>23478</v>
      </c>
      <c r="G1001" s="12" t="s">
        <v>16</v>
      </c>
      <c r="H1001" s="12" t="s">
        <v>19646</v>
      </c>
      <c r="I1001" s="12" t="s">
        <v>3747</v>
      </c>
      <c r="J1001" s="12" t="s">
        <v>3100</v>
      </c>
    </row>
    <row r="1002">
      <c r="A1002" s="12" t="s">
        <v>23479</v>
      </c>
      <c r="B1002" s="12" t="s">
        <v>23480</v>
      </c>
      <c r="C1002" s="12" t="s">
        <v>23481</v>
      </c>
      <c r="D1002" s="12" t="s">
        <v>23482</v>
      </c>
      <c r="E1002" s="12" t="s">
        <v>23483</v>
      </c>
      <c r="F1002" s="12" t="s">
        <v>1930</v>
      </c>
      <c r="G1002" s="12" t="s">
        <v>16</v>
      </c>
      <c r="H1002" s="12" t="s">
        <v>19646</v>
      </c>
      <c r="I1002" s="12" t="s">
        <v>3747</v>
      </c>
      <c r="J1002" s="12" t="s">
        <v>3100</v>
      </c>
    </row>
    <row r="1003">
      <c r="A1003" s="12" t="s">
        <v>23484</v>
      </c>
      <c r="B1003" s="12" t="s">
        <v>23485</v>
      </c>
      <c r="C1003" s="12" t="s">
        <v>23486</v>
      </c>
      <c r="D1003" s="12" t="s">
        <v>23487</v>
      </c>
      <c r="E1003" s="12" t="s">
        <v>23488</v>
      </c>
      <c r="F1003" s="12" t="s">
        <v>23489</v>
      </c>
      <c r="G1003" s="12" t="s">
        <v>16</v>
      </c>
      <c r="H1003" s="12" t="s">
        <v>19646</v>
      </c>
      <c r="I1003" s="12" t="s">
        <v>3747</v>
      </c>
      <c r="J1003" s="12" t="s">
        <v>3100</v>
      </c>
    </row>
    <row r="1004">
      <c r="A1004" s="12" t="s">
        <v>23490</v>
      </c>
      <c r="B1004" s="12" t="s">
        <v>23491</v>
      </c>
      <c r="C1004" s="12" t="s">
        <v>23492</v>
      </c>
      <c r="D1004" s="12" t="s">
        <v>22593</v>
      </c>
      <c r="E1004" s="12" t="s">
        <v>7833</v>
      </c>
      <c r="F1004" s="12" t="s">
        <v>7834</v>
      </c>
      <c r="G1004" s="12" t="s">
        <v>32</v>
      </c>
      <c r="H1004" s="12" t="s">
        <v>19646</v>
      </c>
      <c r="I1004" s="12" t="s">
        <v>3747</v>
      </c>
      <c r="J1004" s="12" t="s">
        <v>3100</v>
      </c>
    </row>
    <row r="1005">
      <c r="A1005" s="12" t="s">
        <v>23493</v>
      </c>
      <c r="B1005" s="12" t="s">
        <v>23494</v>
      </c>
      <c r="C1005" s="12" t="s">
        <v>23495</v>
      </c>
      <c r="D1005" s="12" t="s">
        <v>23496</v>
      </c>
      <c r="E1005" s="12" t="s">
        <v>23497</v>
      </c>
      <c r="F1005" s="12" t="s">
        <v>23498</v>
      </c>
      <c r="G1005" s="12" t="s">
        <v>16</v>
      </c>
      <c r="H1005" s="12" t="s">
        <v>19646</v>
      </c>
      <c r="I1005" s="12" t="s">
        <v>3747</v>
      </c>
      <c r="J1005" s="12" t="s">
        <v>3100</v>
      </c>
    </row>
    <row r="1006">
      <c r="A1006" s="12" t="s">
        <v>23499</v>
      </c>
      <c r="B1006" s="12" t="s">
        <v>23500</v>
      </c>
      <c r="C1006" s="12" t="s">
        <v>23501</v>
      </c>
      <c r="D1006" s="12" t="s">
        <v>23502</v>
      </c>
      <c r="E1006" s="12" t="s">
        <v>23503</v>
      </c>
      <c r="F1006" s="12" t="s">
        <v>23504</v>
      </c>
      <c r="G1006" s="12" t="s">
        <v>16</v>
      </c>
      <c r="H1006" s="12" t="s">
        <v>19646</v>
      </c>
      <c r="I1006" s="12" t="s">
        <v>3747</v>
      </c>
      <c r="J1006" s="12" t="s">
        <v>3100</v>
      </c>
    </row>
    <row r="1007">
      <c r="A1007" s="12" t="s">
        <v>23505</v>
      </c>
      <c r="B1007" s="12" t="s">
        <v>23506</v>
      </c>
      <c r="C1007" s="12" t="s">
        <v>23507</v>
      </c>
      <c r="D1007" s="12" t="s">
        <v>23508</v>
      </c>
      <c r="E1007" s="12" t="s">
        <v>23509</v>
      </c>
      <c r="F1007" s="12" t="s">
        <v>23510</v>
      </c>
      <c r="G1007" s="12" t="s">
        <v>16</v>
      </c>
      <c r="H1007" s="12" t="s">
        <v>19646</v>
      </c>
      <c r="I1007" s="12" t="s">
        <v>3747</v>
      </c>
      <c r="J1007" s="12" t="s">
        <v>3100</v>
      </c>
    </row>
    <row r="1008">
      <c r="A1008" s="12" t="s">
        <v>23511</v>
      </c>
      <c r="B1008" s="12" t="s">
        <v>23512</v>
      </c>
      <c r="C1008" s="12" t="s">
        <v>23513</v>
      </c>
      <c r="D1008" s="12" t="s">
        <v>4153</v>
      </c>
      <c r="E1008" s="12" t="s">
        <v>4154</v>
      </c>
      <c r="F1008" s="12" t="s">
        <v>23514</v>
      </c>
      <c r="G1008" s="12" t="s">
        <v>16</v>
      </c>
      <c r="H1008" s="12" t="s">
        <v>19646</v>
      </c>
      <c r="I1008" s="12" t="s">
        <v>3747</v>
      </c>
      <c r="J1008" s="12" t="s">
        <v>3100</v>
      </c>
    </row>
    <row r="1009">
      <c r="A1009" s="12" t="s">
        <v>23515</v>
      </c>
      <c r="B1009" s="12" t="s">
        <v>23516</v>
      </c>
      <c r="C1009" s="12" t="s">
        <v>4153</v>
      </c>
      <c r="D1009" s="12" t="s">
        <v>4154</v>
      </c>
      <c r="E1009" s="12" t="s">
        <v>23517</v>
      </c>
      <c r="F1009" s="12" t="s">
        <v>23518</v>
      </c>
      <c r="G1009" s="12" t="s">
        <v>32</v>
      </c>
      <c r="H1009" s="12" t="s">
        <v>19646</v>
      </c>
      <c r="I1009" s="12" t="s">
        <v>3747</v>
      </c>
      <c r="J1009" s="12" t="s">
        <v>3100</v>
      </c>
    </row>
    <row r="1010">
      <c r="A1010" s="12" t="s">
        <v>23519</v>
      </c>
      <c r="B1010" s="12" t="s">
        <v>23520</v>
      </c>
      <c r="C1010" s="12" t="s">
        <v>23521</v>
      </c>
      <c r="D1010" s="12" t="s">
        <v>23522</v>
      </c>
      <c r="E1010" s="12" t="s">
        <v>23523</v>
      </c>
      <c r="F1010" s="12" t="s">
        <v>23524</v>
      </c>
      <c r="G1010" s="12" t="s">
        <v>52</v>
      </c>
      <c r="H1010" s="12" t="s">
        <v>19646</v>
      </c>
      <c r="I1010" s="12" t="s">
        <v>3747</v>
      </c>
      <c r="J1010" s="12" t="s">
        <v>3100</v>
      </c>
    </row>
    <row r="1011">
      <c r="A1011" s="12" t="s">
        <v>23525</v>
      </c>
      <c r="B1011" s="12" t="s">
        <v>23526</v>
      </c>
      <c r="C1011" s="12" t="s">
        <v>5413</v>
      </c>
      <c r="D1011" s="12" t="s">
        <v>23527</v>
      </c>
      <c r="E1011" s="12" t="s">
        <v>23528</v>
      </c>
      <c r="F1011" s="12" t="s">
        <v>23529</v>
      </c>
      <c r="G1011" s="12" t="s">
        <v>16</v>
      </c>
      <c r="H1011" s="12" t="s">
        <v>19646</v>
      </c>
      <c r="I1011" s="12" t="s">
        <v>3747</v>
      </c>
      <c r="J1011" s="12" t="s">
        <v>3100</v>
      </c>
    </row>
    <row r="1012">
      <c r="A1012" s="12" t="s">
        <v>23530</v>
      </c>
      <c r="B1012" s="12" t="s">
        <v>23531</v>
      </c>
      <c r="C1012" s="12" t="s">
        <v>23532</v>
      </c>
      <c r="D1012" s="12" t="s">
        <v>23533</v>
      </c>
      <c r="E1012" s="12" t="s">
        <v>23534</v>
      </c>
      <c r="F1012" s="12" t="s">
        <v>23535</v>
      </c>
      <c r="G1012" s="12" t="s">
        <v>16</v>
      </c>
      <c r="H1012" s="12" t="s">
        <v>19646</v>
      </c>
      <c r="I1012" s="12" t="s">
        <v>3747</v>
      </c>
      <c r="J1012" s="12" t="s">
        <v>3100</v>
      </c>
    </row>
    <row r="1013">
      <c r="A1013" s="12" t="s">
        <v>23536</v>
      </c>
      <c r="B1013" s="12" t="s">
        <v>23537</v>
      </c>
      <c r="C1013" s="12" t="s">
        <v>23538</v>
      </c>
      <c r="D1013" s="12" t="s">
        <v>23539</v>
      </c>
      <c r="E1013" s="12" t="s">
        <v>23540</v>
      </c>
      <c r="F1013" s="12" t="s">
        <v>23541</v>
      </c>
      <c r="G1013" s="12" t="s">
        <v>16</v>
      </c>
      <c r="H1013" s="12" t="s">
        <v>19646</v>
      </c>
      <c r="I1013" s="12" t="s">
        <v>3747</v>
      </c>
      <c r="J1013" s="12" t="s">
        <v>3100</v>
      </c>
    </row>
    <row r="1014">
      <c r="A1014" s="12" t="s">
        <v>23542</v>
      </c>
      <c r="B1014" s="12" t="s">
        <v>23543</v>
      </c>
      <c r="C1014" s="12" t="s">
        <v>23544</v>
      </c>
      <c r="D1014" s="12" t="s">
        <v>23545</v>
      </c>
      <c r="E1014" s="12" t="s">
        <v>23546</v>
      </c>
      <c r="F1014" s="12" t="s">
        <v>23547</v>
      </c>
      <c r="G1014" s="12" t="s">
        <v>16</v>
      </c>
      <c r="H1014" s="12" t="s">
        <v>19646</v>
      </c>
      <c r="I1014" s="12" t="s">
        <v>3747</v>
      </c>
      <c r="J1014" s="12" t="s">
        <v>3100</v>
      </c>
    </row>
    <row r="1015">
      <c r="A1015" s="12" t="s">
        <v>23548</v>
      </c>
      <c r="B1015" s="12" t="s">
        <v>4311</v>
      </c>
      <c r="C1015" s="12" t="s">
        <v>23549</v>
      </c>
      <c r="D1015" s="12" t="s">
        <v>23550</v>
      </c>
      <c r="E1015" s="12" t="s">
        <v>23551</v>
      </c>
      <c r="F1015" s="12" t="s">
        <v>23552</v>
      </c>
      <c r="G1015" s="12" t="s">
        <v>52</v>
      </c>
      <c r="H1015" s="12" t="s">
        <v>19646</v>
      </c>
      <c r="I1015" s="12" t="s">
        <v>3747</v>
      </c>
      <c r="J1015" s="12" t="s">
        <v>3100</v>
      </c>
    </row>
    <row r="1016">
      <c r="A1016" s="12" t="s">
        <v>23553</v>
      </c>
      <c r="B1016" s="12" t="s">
        <v>4306</v>
      </c>
      <c r="C1016" s="12" t="s">
        <v>23554</v>
      </c>
      <c r="D1016" s="12" t="s">
        <v>23555</v>
      </c>
      <c r="E1016" s="12" t="s">
        <v>23556</v>
      </c>
      <c r="F1016" s="12" t="s">
        <v>23557</v>
      </c>
      <c r="G1016" s="12" t="s">
        <v>16</v>
      </c>
      <c r="H1016" s="12" t="s">
        <v>19646</v>
      </c>
      <c r="I1016" s="12" t="s">
        <v>3747</v>
      </c>
      <c r="J1016" s="12" t="s">
        <v>3100</v>
      </c>
    </row>
    <row r="1017">
      <c r="A1017" s="12" t="s">
        <v>23558</v>
      </c>
      <c r="B1017" s="12" t="s">
        <v>23559</v>
      </c>
      <c r="C1017" s="12" t="s">
        <v>23560</v>
      </c>
      <c r="D1017" s="12" t="s">
        <v>23561</v>
      </c>
      <c r="E1017" s="12" t="s">
        <v>23562</v>
      </c>
      <c r="F1017" s="12" t="s">
        <v>23563</v>
      </c>
      <c r="G1017" s="12" t="s">
        <v>16</v>
      </c>
      <c r="H1017" s="12" t="s">
        <v>19646</v>
      </c>
      <c r="I1017" s="12" t="s">
        <v>3747</v>
      </c>
      <c r="J1017" s="12" t="s">
        <v>3100</v>
      </c>
    </row>
    <row r="1018">
      <c r="A1018" s="12" t="s">
        <v>23564</v>
      </c>
      <c r="B1018" s="12" t="s">
        <v>23565</v>
      </c>
      <c r="G1018" s="12" t="s">
        <v>23566</v>
      </c>
      <c r="H1018" s="12" t="s">
        <v>19646</v>
      </c>
      <c r="I1018" s="12" t="s">
        <v>3747</v>
      </c>
      <c r="J1018" s="12" t="s">
        <v>3100</v>
      </c>
    </row>
    <row r="1019">
      <c r="A1019" s="12" t="s">
        <v>23567</v>
      </c>
      <c r="B1019" s="12" t="s">
        <v>23568</v>
      </c>
      <c r="G1019" s="12" t="s">
        <v>23569</v>
      </c>
      <c r="H1019" s="12" t="s">
        <v>19646</v>
      </c>
      <c r="I1019" s="12" t="s">
        <v>3747</v>
      </c>
      <c r="J1019" s="12" t="s">
        <v>3100</v>
      </c>
    </row>
    <row r="1020">
      <c r="A1020" s="12" t="s">
        <v>23570</v>
      </c>
      <c r="B1020" s="12" t="s">
        <v>23571</v>
      </c>
      <c r="G1020" s="12" t="s">
        <v>23572</v>
      </c>
      <c r="H1020" s="12" t="s">
        <v>19646</v>
      </c>
      <c r="I1020" s="12" t="s">
        <v>3747</v>
      </c>
      <c r="J1020" s="12" t="s">
        <v>3100</v>
      </c>
    </row>
    <row r="1021">
      <c r="A1021" s="12" t="s">
        <v>23573</v>
      </c>
      <c r="B1021" s="12" t="s">
        <v>23574</v>
      </c>
      <c r="G1021" s="12" t="s">
        <v>23575</v>
      </c>
      <c r="H1021" s="12" t="s">
        <v>19646</v>
      </c>
      <c r="I1021" s="12" t="s">
        <v>3747</v>
      </c>
      <c r="J1021" s="12" t="s">
        <v>3100</v>
      </c>
    </row>
    <row r="1022">
      <c r="A1022" s="12" t="s">
        <v>23576</v>
      </c>
      <c r="B1022" s="12" t="s">
        <v>23577</v>
      </c>
      <c r="G1022" s="12" t="s">
        <v>23578</v>
      </c>
      <c r="H1022" s="12" t="s">
        <v>19646</v>
      </c>
      <c r="I1022" s="12" t="s">
        <v>3747</v>
      </c>
      <c r="J1022" s="12" t="s">
        <v>3100</v>
      </c>
    </row>
    <row r="1023">
      <c r="A1023" s="12" t="s">
        <v>23579</v>
      </c>
      <c r="B1023" s="12" t="s">
        <v>23580</v>
      </c>
      <c r="G1023" s="12" t="s">
        <v>23581</v>
      </c>
      <c r="H1023" s="12" t="s">
        <v>19646</v>
      </c>
      <c r="I1023" s="12" t="s">
        <v>3747</v>
      </c>
      <c r="J1023" s="12" t="s">
        <v>3100</v>
      </c>
    </row>
    <row r="1024">
      <c r="A1024" s="12" t="s">
        <v>23582</v>
      </c>
      <c r="B1024" s="12" t="s">
        <v>23583</v>
      </c>
      <c r="G1024" s="12" t="s">
        <v>23584</v>
      </c>
      <c r="H1024" s="12" t="s">
        <v>19646</v>
      </c>
      <c r="I1024" s="12" t="s">
        <v>3747</v>
      </c>
      <c r="J1024" s="12" t="s">
        <v>3100</v>
      </c>
    </row>
    <row r="1025">
      <c r="A1025" s="12" t="s">
        <v>23585</v>
      </c>
      <c r="B1025" s="12" t="s">
        <v>23586</v>
      </c>
      <c r="G1025" s="12" t="s">
        <v>23587</v>
      </c>
      <c r="H1025" s="12" t="s">
        <v>19646</v>
      </c>
      <c r="I1025" s="12" t="s">
        <v>3747</v>
      </c>
      <c r="J1025" s="12" t="s">
        <v>3100</v>
      </c>
    </row>
    <row r="1026">
      <c r="A1026" s="12" t="s">
        <v>23588</v>
      </c>
      <c r="B1026" s="12" t="s">
        <v>23589</v>
      </c>
      <c r="G1026" s="12" t="s">
        <v>23590</v>
      </c>
      <c r="H1026" s="12" t="s">
        <v>19646</v>
      </c>
      <c r="I1026" s="12" t="s">
        <v>3747</v>
      </c>
      <c r="J1026" s="12" t="s">
        <v>3100</v>
      </c>
    </row>
    <row r="1027">
      <c r="A1027" s="12" t="s">
        <v>23591</v>
      </c>
      <c r="B1027" s="12" t="s">
        <v>23592</v>
      </c>
      <c r="G1027" s="12" t="s">
        <v>23593</v>
      </c>
      <c r="H1027" s="12" t="s">
        <v>19646</v>
      </c>
      <c r="I1027" s="12" t="s">
        <v>3747</v>
      </c>
      <c r="J1027" s="12" t="s">
        <v>3100</v>
      </c>
    </row>
    <row r="1028">
      <c r="A1028" s="12" t="s">
        <v>23594</v>
      </c>
      <c r="B1028" s="12" t="s">
        <v>23595</v>
      </c>
      <c r="G1028" s="12" t="s">
        <v>23596</v>
      </c>
      <c r="H1028" s="12" t="s">
        <v>19646</v>
      </c>
      <c r="I1028" s="12" t="s">
        <v>3747</v>
      </c>
      <c r="J1028" s="12" t="s">
        <v>3100</v>
      </c>
    </row>
    <row r="1029">
      <c r="A1029" s="12" t="s">
        <v>23597</v>
      </c>
      <c r="B1029" s="12" t="s">
        <v>23598</v>
      </c>
      <c r="G1029" s="12" t="s">
        <v>23599</v>
      </c>
      <c r="H1029" s="12" t="s">
        <v>19646</v>
      </c>
      <c r="I1029" s="12" t="s">
        <v>3747</v>
      </c>
      <c r="J1029" s="12" t="s">
        <v>3100</v>
      </c>
    </row>
    <row r="1030">
      <c r="A1030" s="12" t="s">
        <v>23600</v>
      </c>
      <c r="B1030" s="12" t="s">
        <v>23601</v>
      </c>
      <c r="C1030" s="12" t="s">
        <v>23602</v>
      </c>
      <c r="D1030" s="12" t="s">
        <v>23603</v>
      </c>
      <c r="E1030" s="12" t="s">
        <v>23604</v>
      </c>
      <c r="F1030" s="12" t="s">
        <v>23605</v>
      </c>
      <c r="G1030" s="12" t="s">
        <v>16</v>
      </c>
      <c r="H1030" s="12" t="s">
        <v>19646</v>
      </c>
      <c r="I1030" s="12" t="s">
        <v>23606</v>
      </c>
      <c r="J1030" s="12" t="s">
        <v>3100</v>
      </c>
    </row>
    <row r="1031">
      <c r="A1031" s="12" t="s">
        <v>23607</v>
      </c>
      <c r="B1031" s="12" t="s">
        <v>6595</v>
      </c>
      <c r="C1031" s="12" t="s">
        <v>23608</v>
      </c>
      <c r="D1031" s="12" t="s">
        <v>23609</v>
      </c>
      <c r="E1031" s="12" t="s">
        <v>6078</v>
      </c>
      <c r="F1031" s="12" t="s">
        <v>4150</v>
      </c>
      <c r="G1031" s="12" t="s">
        <v>16</v>
      </c>
      <c r="H1031" s="12" t="s">
        <v>19646</v>
      </c>
      <c r="I1031" s="12" t="s">
        <v>23606</v>
      </c>
      <c r="J1031" s="12" t="s">
        <v>3100</v>
      </c>
    </row>
    <row r="1032">
      <c r="A1032" s="12" t="s">
        <v>23610</v>
      </c>
      <c r="B1032" s="12" t="s">
        <v>6075</v>
      </c>
      <c r="C1032" s="12" t="s">
        <v>23611</v>
      </c>
      <c r="D1032" s="12" t="s">
        <v>23612</v>
      </c>
      <c r="E1032" s="12" t="s">
        <v>23613</v>
      </c>
      <c r="F1032" s="12" t="s">
        <v>6078</v>
      </c>
      <c r="G1032" s="12" t="s">
        <v>16</v>
      </c>
      <c r="H1032" s="12" t="s">
        <v>19646</v>
      </c>
      <c r="I1032" s="12" t="s">
        <v>23606</v>
      </c>
      <c r="J1032" s="12" t="s">
        <v>3100</v>
      </c>
    </row>
    <row r="1033">
      <c r="A1033" s="12" t="s">
        <v>23614</v>
      </c>
      <c r="B1033" s="12" t="s">
        <v>23615</v>
      </c>
      <c r="C1033" s="12" t="s">
        <v>23616</v>
      </c>
      <c r="D1033" s="12" t="s">
        <v>23617</v>
      </c>
      <c r="E1033" s="12" t="s">
        <v>23618</v>
      </c>
      <c r="F1033" s="12" t="s">
        <v>23619</v>
      </c>
      <c r="G1033" s="12" t="s">
        <v>52</v>
      </c>
      <c r="H1033" s="12" t="s">
        <v>19646</v>
      </c>
      <c r="I1033" s="12" t="s">
        <v>23606</v>
      </c>
      <c r="J1033" s="12" t="s">
        <v>3100</v>
      </c>
    </row>
    <row r="1034">
      <c r="A1034" s="12" t="s">
        <v>23620</v>
      </c>
      <c r="B1034" s="12" t="s">
        <v>23621</v>
      </c>
      <c r="C1034" s="12" t="s">
        <v>23622</v>
      </c>
      <c r="D1034" s="12" t="s">
        <v>23623</v>
      </c>
      <c r="E1034" s="12" t="s">
        <v>23624</v>
      </c>
      <c r="F1034" s="12" t="s">
        <v>23625</v>
      </c>
      <c r="G1034" s="12" t="s">
        <v>16</v>
      </c>
      <c r="H1034" s="12" t="s">
        <v>19646</v>
      </c>
      <c r="I1034" s="12" t="s">
        <v>23606</v>
      </c>
      <c r="J1034" s="12" t="s">
        <v>3100</v>
      </c>
    </row>
    <row r="1035">
      <c r="A1035" s="12" t="s">
        <v>23626</v>
      </c>
      <c r="B1035" s="12" t="s">
        <v>23627</v>
      </c>
      <c r="C1035" s="12" t="s">
        <v>3005</v>
      </c>
      <c r="D1035" s="12" t="s">
        <v>23628</v>
      </c>
      <c r="E1035" s="12" t="s">
        <v>23629</v>
      </c>
      <c r="F1035" s="12" t="s">
        <v>309</v>
      </c>
      <c r="G1035" s="12" t="s">
        <v>16</v>
      </c>
      <c r="H1035" s="12" t="s">
        <v>19646</v>
      </c>
      <c r="I1035" s="12" t="s">
        <v>23606</v>
      </c>
      <c r="J1035" s="12" t="s">
        <v>3100</v>
      </c>
    </row>
    <row r="1036">
      <c r="A1036" s="12" t="s">
        <v>23630</v>
      </c>
      <c r="B1036" s="12" t="s">
        <v>23631</v>
      </c>
      <c r="C1036" s="12" t="s">
        <v>23632</v>
      </c>
      <c r="D1036" s="12" t="s">
        <v>23633</v>
      </c>
      <c r="E1036" s="12" t="s">
        <v>23634</v>
      </c>
      <c r="F1036" s="12" t="s">
        <v>23635</v>
      </c>
      <c r="G1036" s="12" t="s">
        <v>32</v>
      </c>
      <c r="H1036" s="12" t="s">
        <v>19646</v>
      </c>
      <c r="I1036" s="12" t="s">
        <v>23606</v>
      </c>
      <c r="J1036" s="12" t="s">
        <v>3100</v>
      </c>
    </row>
    <row r="1037">
      <c r="A1037" s="12" t="s">
        <v>23636</v>
      </c>
      <c r="B1037" s="12" t="s">
        <v>23637</v>
      </c>
      <c r="C1037" s="12" t="s">
        <v>23638</v>
      </c>
      <c r="D1037" s="12" t="s">
        <v>3148</v>
      </c>
      <c r="E1037" s="12" t="s">
        <v>1314</v>
      </c>
      <c r="F1037" s="12" t="s">
        <v>23639</v>
      </c>
      <c r="G1037" s="12" t="s">
        <v>32</v>
      </c>
      <c r="H1037" s="12" t="s">
        <v>19646</v>
      </c>
      <c r="I1037" s="12" t="s">
        <v>23606</v>
      </c>
      <c r="J1037" s="12" t="s">
        <v>3100</v>
      </c>
    </row>
    <row r="1038">
      <c r="A1038" s="12" t="s">
        <v>23640</v>
      </c>
      <c r="B1038" s="12" t="s">
        <v>23641</v>
      </c>
      <c r="C1038" s="12" t="s">
        <v>6040</v>
      </c>
      <c r="D1038" s="12" t="s">
        <v>23642</v>
      </c>
      <c r="E1038" s="12" t="s">
        <v>23643</v>
      </c>
      <c r="F1038" s="12" t="s">
        <v>23644</v>
      </c>
      <c r="G1038" s="12" t="s">
        <v>16</v>
      </c>
      <c r="H1038" s="12" t="s">
        <v>19646</v>
      </c>
      <c r="I1038" s="12" t="s">
        <v>23606</v>
      </c>
      <c r="J1038" s="12" t="s">
        <v>3100</v>
      </c>
    </row>
    <row r="1039">
      <c r="A1039" s="12" t="s">
        <v>23645</v>
      </c>
      <c r="B1039" s="12" t="s">
        <v>23646</v>
      </c>
      <c r="C1039" s="12" t="s">
        <v>23647</v>
      </c>
      <c r="D1039" s="12" t="s">
        <v>23648</v>
      </c>
      <c r="E1039" s="12" t="s">
        <v>23649</v>
      </c>
      <c r="F1039" s="12" t="s">
        <v>23650</v>
      </c>
      <c r="G1039" s="12" t="s">
        <v>52</v>
      </c>
      <c r="H1039" s="12" t="s">
        <v>19646</v>
      </c>
      <c r="I1039" s="12" t="s">
        <v>23606</v>
      </c>
      <c r="J1039" s="12" t="s">
        <v>3100</v>
      </c>
    </row>
    <row r="1040">
      <c r="A1040" s="12" t="s">
        <v>23651</v>
      </c>
      <c r="B1040" s="12" t="s">
        <v>23652</v>
      </c>
      <c r="C1040" s="12" t="s">
        <v>23653</v>
      </c>
      <c r="D1040" s="12" t="s">
        <v>23654</v>
      </c>
      <c r="E1040" s="12" t="s">
        <v>23655</v>
      </c>
      <c r="F1040" s="12" t="s">
        <v>23656</v>
      </c>
      <c r="G1040" s="12" t="s">
        <v>16</v>
      </c>
      <c r="H1040" s="12" t="s">
        <v>19646</v>
      </c>
      <c r="I1040" s="12" t="s">
        <v>23606</v>
      </c>
      <c r="J1040" s="12" t="s">
        <v>3100</v>
      </c>
    </row>
    <row r="1041">
      <c r="A1041" s="12" t="s">
        <v>23657</v>
      </c>
      <c r="B1041" s="12" t="s">
        <v>23658</v>
      </c>
      <c r="C1041" s="12" t="s">
        <v>23659</v>
      </c>
      <c r="D1041" s="12" t="s">
        <v>23660</v>
      </c>
      <c r="E1041" s="12" t="s">
        <v>23661</v>
      </c>
      <c r="F1041" s="12" t="s">
        <v>23662</v>
      </c>
      <c r="G1041" s="12" t="s">
        <v>16</v>
      </c>
      <c r="H1041" s="12" t="s">
        <v>19646</v>
      </c>
      <c r="I1041" s="12" t="s">
        <v>23606</v>
      </c>
      <c r="J1041" s="12" t="s">
        <v>3100</v>
      </c>
    </row>
    <row r="1042">
      <c r="A1042" s="12" t="s">
        <v>23663</v>
      </c>
      <c r="B1042" s="12" t="s">
        <v>23664</v>
      </c>
      <c r="C1042" s="12" t="s">
        <v>23665</v>
      </c>
      <c r="D1042" s="12" t="s">
        <v>23666</v>
      </c>
      <c r="E1042" s="12" t="s">
        <v>23667</v>
      </c>
      <c r="F1042" s="12" t="s">
        <v>23668</v>
      </c>
      <c r="G1042" s="12" t="s">
        <v>16</v>
      </c>
      <c r="H1042" s="12" t="s">
        <v>19646</v>
      </c>
      <c r="I1042" s="12" t="s">
        <v>23606</v>
      </c>
      <c r="J1042" s="12" t="s">
        <v>3100</v>
      </c>
    </row>
    <row r="1043">
      <c r="A1043" s="12" t="s">
        <v>23669</v>
      </c>
      <c r="B1043" s="12" t="s">
        <v>23670</v>
      </c>
      <c r="C1043" s="12" t="s">
        <v>23659</v>
      </c>
      <c r="D1043" s="12" t="s">
        <v>23671</v>
      </c>
      <c r="E1043" s="12" t="s">
        <v>23672</v>
      </c>
      <c r="F1043" s="12" t="s">
        <v>23259</v>
      </c>
      <c r="G1043" s="12" t="s">
        <v>16</v>
      </c>
      <c r="H1043" s="12" t="s">
        <v>19646</v>
      </c>
      <c r="I1043" s="12" t="s">
        <v>23606</v>
      </c>
      <c r="J1043" s="12" t="s">
        <v>3100</v>
      </c>
    </row>
    <row r="1044">
      <c r="A1044" s="12" t="s">
        <v>23673</v>
      </c>
      <c r="B1044" s="12" t="s">
        <v>23674</v>
      </c>
      <c r="C1044" s="12" t="s">
        <v>23675</v>
      </c>
      <c r="D1044" s="12" t="s">
        <v>23676</v>
      </c>
      <c r="E1044" s="12" t="s">
        <v>23677</v>
      </c>
      <c r="F1044" s="12" t="s">
        <v>23678</v>
      </c>
      <c r="G1044" s="12" t="s">
        <v>16</v>
      </c>
      <c r="H1044" s="12" t="s">
        <v>19646</v>
      </c>
      <c r="I1044" s="12" t="s">
        <v>23606</v>
      </c>
      <c r="J1044" s="12" t="s">
        <v>3100</v>
      </c>
    </row>
    <row r="1045">
      <c r="A1045" s="12" t="s">
        <v>23679</v>
      </c>
      <c r="B1045" s="12" t="s">
        <v>23680</v>
      </c>
      <c r="C1045" s="12" t="s">
        <v>23681</v>
      </c>
      <c r="D1045" s="12" t="s">
        <v>23682</v>
      </c>
      <c r="E1045" s="12" t="s">
        <v>23262</v>
      </c>
      <c r="F1045" s="12" t="s">
        <v>23683</v>
      </c>
      <c r="G1045" s="12" t="s">
        <v>16</v>
      </c>
      <c r="H1045" s="12" t="s">
        <v>19646</v>
      </c>
      <c r="I1045" s="12" t="s">
        <v>23606</v>
      </c>
      <c r="J1045" s="12" t="s">
        <v>3100</v>
      </c>
    </row>
    <row r="1046">
      <c r="A1046" s="12" t="s">
        <v>23684</v>
      </c>
      <c r="B1046" s="12" t="s">
        <v>4129</v>
      </c>
      <c r="C1046" s="12" t="s">
        <v>23685</v>
      </c>
      <c r="D1046" s="12" t="s">
        <v>23686</v>
      </c>
      <c r="E1046" s="12" t="s">
        <v>23687</v>
      </c>
      <c r="F1046" s="12" t="s">
        <v>23688</v>
      </c>
      <c r="G1046" s="12" t="s">
        <v>16</v>
      </c>
      <c r="H1046" s="12" t="s">
        <v>19646</v>
      </c>
      <c r="I1046" s="12" t="s">
        <v>23606</v>
      </c>
      <c r="J1046" s="12" t="s">
        <v>3100</v>
      </c>
    </row>
    <row r="1047">
      <c r="A1047" s="12" t="s">
        <v>23689</v>
      </c>
      <c r="B1047" s="12" t="s">
        <v>23690</v>
      </c>
      <c r="C1047" s="12" t="s">
        <v>23691</v>
      </c>
      <c r="D1047" s="12" t="s">
        <v>23692</v>
      </c>
      <c r="E1047" s="12" t="s">
        <v>22748</v>
      </c>
      <c r="F1047" s="12" t="s">
        <v>23693</v>
      </c>
      <c r="G1047" s="12" t="s">
        <v>16</v>
      </c>
      <c r="H1047" s="12" t="s">
        <v>19646</v>
      </c>
      <c r="I1047" s="12" t="s">
        <v>23606</v>
      </c>
      <c r="J1047" s="12" t="s">
        <v>3100</v>
      </c>
    </row>
    <row r="1048">
      <c r="A1048" s="12" t="s">
        <v>23694</v>
      </c>
      <c r="B1048" s="12" t="s">
        <v>23695</v>
      </c>
      <c r="C1048" s="12" t="s">
        <v>23696</v>
      </c>
      <c r="D1048" s="12" t="s">
        <v>23697</v>
      </c>
      <c r="E1048" s="12" t="s">
        <v>23691</v>
      </c>
      <c r="F1048" s="12" t="s">
        <v>23698</v>
      </c>
      <c r="G1048" s="12" t="s">
        <v>16</v>
      </c>
      <c r="H1048" s="12" t="s">
        <v>19646</v>
      </c>
      <c r="I1048" s="12" t="s">
        <v>23606</v>
      </c>
      <c r="J1048" s="12" t="s">
        <v>3100</v>
      </c>
    </row>
    <row r="1049">
      <c r="A1049" s="12" t="s">
        <v>23699</v>
      </c>
      <c r="B1049" s="12" t="s">
        <v>23700</v>
      </c>
      <c r="C1049" s="12" t="s">
        <v>23701</v>
      </c>
      <c r="D1049" s="12" t="s">
        <v>23702</v>
      </c>
      <c r="E1049" s="12" t="s">
        <v>23703</v>
      </c>
      <c r="F1049" s="12" t="s">
        <v>23704</v>
      </c>
      <c r="G1049" s="12" t="s">
        <v>52</v>
      </c>
      <c r="H1049" s="12" t="s">
        <v>19646</v>
      </c>
      <c r="I1049" s="12" t="s">
        <v>23606</v>
      </c>
      <c r="J1049" s="12" t="s">
        <v>3100</v>
      </c>
    </row>
    <row r="1050">
      <c r="A1050" s="12" t="s">
        <v>23705</v>
      </c>
      <c r="B1050" s="12" t="s">
        <v>23706</v>
      </c>
      <c r="C1050" s="12" t="s">
        <v>23707</v>
      </c>
      <c r="D1050" s="12" t="s">
        <v>23708</v>
      </c>
      <c r="E1050" s="12" t="s">
        <v>23709</v>
      </c>
      <c r="F1050" s="12" t="s">
        <v>23710</v>
      </c>
      <c r="G1050" s="12" t="s">
        <v>45</v>
      </c>
      <c r="H1050" s="12" t="s">
        <v>19646</v>
      </c>
      <c r="I1050" s="12" t="s">
        <v>23606</v>
      </c>
      <c r="J1050" s="12" t="s">
        <v>3100</v>
      </c>
    </row>
    <row r="1051">
      <c r="A1051" s="12" t="s">
        <v>23711</v>
      </c>
      <c r="B1051" s="12" t="s">
        <v>5798</v>
      </c>
      <c r="C1051" s="12" t="s">
        <v>23712</v>
      </c>
      <c r="D1051" s="12" t="s">
        <v>23713</v>
      </c>
      <c r="E1051" s="12" t="s">
        <v>23714</v>
      </c>
      <c r="F1051" s="12" t="s">
        <v>23715</v>
      </c>
      <c r="G1051" s="12" t="s">
        <v>16</v>
      </c>
      <c r="H1051" s="12" t="s">
        <v>19646</v>
      </c>
      <c r="I1051" s="12" t="s">
        <v>23606</v>
      </c>
      <c r="J1051" s="12" t="s">
        <v>3100</v>
      </c>
    </row>
    <row r="1052">
      <c r="A1052" s="12" t="s">
        <v>23716</v>
      </c>
      <c r="B1052" s="12" t="s">
        <v>5810</v>
      </c>
      <c r="C1052" s="12" t="s">
        <v>23717</v>
      </c>
      <c r="D1052" s="12" t="s">
        <v>23718</v>
      </c>
      <c r="E1052" s="12" t="s">
        <v>23719</v>
      </c>
      <c r="F1052" s="12" t="s">
        <v>23720</v>
      </c>
      <c r="G1052" s="12" t="s">
        <v>16</v>
      </c>
      <c r="H1052" s="12" t="s">
        <v>19646</v>
      </c>
      <c r="I1052" s="12" t="s">
        <v>23606</v>
      </c>
      <c r="J1052" s="12" t="s">
        <v>3100</v>
      </c>
    </row>
    <row r="1053">
      <c r="A1053" s="12" t="s">
        <v>23721</v>
      </c>
      <c r="B1053" s="12" t="s">
        <v>23722</v>
      </c>
      <c r="C1053" s="12" t="s">
        <v>23723</v>
      </c>
      <c r="D1053" s="12" t="s">
        <v>23724</v>
      </c>
      <c r="E1053" s="12" t="s">
        <v>23725</v>
      </c>
      <c r="F1053" s="12" t="s">
        <v>3432</v>
      </c>
      <c r="G1053" s="12" t="s">
        <v>32</v>
      </c>
      <c r="H1053" s="12" t="s">
        <v>19646</v>
      </c>
      <c r="I1053" s="12" t="s">
        <v>23606</v>
      </c>
      <c r="J1053" s="12" t="s">
        <v>3100</v>
      </c>
    </row>
    <row r="1054">
      <c r="A1054" s="12" t="s">
        <v>23726</v>
      </c>
      <c r="B1054" s="12" t="s">
        <v>23727</v>
      </c>
      <c r="C1054" s="12" t="s">
        <v>23728</v>
      </c>
      <c r="D1054" s="12" t="s">
        <v>23729</v>
      </c>
      <c r="E1054" s="12" t="s">
        <v>23730</v>
      </c>
      <c r="F1054" s="12" t="s">
        <v>23731</v>
      </c>
      <c r="G1054" s="12" t="s">
        <v>32</v>
      </c>
      <c r="H1054" s="12" t="s">
        <v>19646</v>
      </c>
      <c r="I1054" s="12" t="s">
        <v>23606</v>
      </c>
      <c r="J1054" s="12" t="s">
        <v>3100</v>
      </c>
    </row>
    <row r="1055">
      <c r="A1055" s="12" t="s">
        <v>23732</v>
      </c>
      <c r="B1055" s="12" t="s">
        <v>23733</v>
      </c>
      <c r="C1055" s="12" t="s">
        <v>23734</v>
      </c>
      <c r="D1055" s="12" t="s">
        <v>23735</v>
      </c>
      <c r="E1055" s="12" t="s">
        <v>23736</v>
      </c>
      <c r="F1055" s="12" t="s">
        <v>23737</v>
      </c>
      <c r="G1055" s="12" t="s">
        <v>16</v>
      </c>
      <c r="H1055" s="12" t="s">
        <v>19646</v>
      </c>
      <c r="I1055" s="12" t="s">
        <v>23606</v>
      </c>
      <c r="J1055" s="12" t="s">
        <v>3100</v>
      </c>
    </row>
    <row r="1056">
      <c r="A1056" s="12" t="s">
        <v>23738</v>
      </c>
      <c r="B1056" s="12" t="s">
        <v>23739</v>
      </c>
      <c r="C1056" s="12" t="s">
        <v>23740</v>
      </c>
      <c r="D1056" s="12" t="s">
        <v>23741</v>
      </c>
      <c r="E1056" s="12" t="s">
        <v>23742</v>
      </c>
      <c r="F1056" s="12" t="s">
        <v>23743</v>
      </c>
      <c r="G1056" s="12" t="s">
        <v>32</v>
      </c>
      <c r="H1056" s="12" t="s">
        <v>19646</v>
      </c>
      <c r="I1056" s="12" t="s">
        <v>23606</v>
      </c>
      <c r="J1056" s="12" t="s">
        <v>3100</v>
      </c>
    </row>
    <row r="1057">
      <c r="A1057" s="12" t="s">
        <v>23744</v>
      </c>
      <c r="B1057" s="12" t="s">
        <v>23745</v>
      </c>
      <c r="C1057" s="12" t="s">
        <v>23746</v>
      </c>
      <c r="D1057" s="12" t="s">
        <v>23747</v>
      </c>
      <c r="E1057" s="12" t="s">
        <v>23748</v>
      </c>
      <c r="F1057" s="12" t="s">
        <v>23749</v>
      </c>
      <c r="G1057" s="12" t="s">
        <v>52</v>
      </c>
      <c r="H1057" s="12" t="s">
        <v>19646</v>
      </c>
      <c r="I1057" s="12" t="s">
        <v>23606</v>
      </c>
      <c r="J1057" s="12" t="s">
        <v>3100</v>
      </c>
    </row>
    <row r="1058">
      <c r="A1058" s="12" t="s">
        <v>23750</v>
      </c>
      <c r="B1058" s="12" t="s">
        <v>23751</v>
      </c>
      <c r="C1058" s="12" t="s">
        <v>23752</v>
      </c>
      <c r="D1058" s="12" t="s">
        <v>22114</v>
      </c>
      <c r="E1058" s="12" t="s">
        <v>23753</v>
      </c>
      <c r="F1058" s="12" t="s">
        <v>23754</v>
      </c>
      <c r="G1058" s="12" t="s">
        <v>16</v>
      </c>
      <c r="H1058" s="12" t="s">
        <v>19646</v>
      </c>
      <c r="I1058" s="12" t="s">
        <v>23606</v>
      </c>
      <c r="J1058" s="12" t="s">
        <v>3100</v>
      </c>
    </row>
    <row r="1059">
      <c r="A1059" s="12" t="s">
        <v>23755</v>
      </c>
      <c r="B1059" s="12" t="s">
        <v>5831</v>
      </c>
      <c r="C1059" s="12" t="s">
        <v>23756</v>
      </c>
      <c r="D1059" s="12" t="s">
        <v>23757</v>
      </c>
      <c r="E1059" s="12" t="s">
        <v>6368</v>
      </c>
      <c r="F1059" s="12" t="s">
        <v>6037</v>
      </c>
      <c r="G1059" s="12" t="s">
        <v>16</v>
      </c>
      <c r="H1059" s="12" t="s">
        <v>19646</v>
      </c>
      <c r="I1059" s="12" t="s">
        <v>23606</v>
      </c>
      <c r="J1059" s="12" t="s">
        <v>3100</v>
      </c>
    </row>
    <row r="1060">
      <c r="A1060" s="12" t="s">
        <v>23758</v>
      </c>
      <c r="B1060" s="12" t="s">
        <v>23759</v>
      </c>
      <c r="C1060" s="12" t="s">
        <v>23760</v>
      </c>
      <c r="D1060" s="12" t="s">
        <v>23761</v>
      </c>
      <c r="E1060" s="12" t="s">
        <v>23762</v>
      </c>
      <c r="F1060" s="12" t="s">
        <v>23763</v>
      </c>
      <c r="G1060" s="12" t="s">
        <v>16</v>
      </c>
      <c r="H1060" s="12" t="s">
        <v>19646</v>
      </c>
      <c r="I1060" s="12" t="s">
        <v>23606</v>
      </c>
      <c r="J1060" s="12" t="s">
        <v>3100</v>
      </c>
    </row>
    <row r="1061">
      <c r="A1061" s="12" t="s">
        <v>23764</v>
      </c>
      <c r="B1061" s="12" t="s">
        <v>23765</v>
      </c>
      <c r="C1061" s="12" t="s">
        <v>6182</v>
      </c>
      <c r="D1061" s="12" t="s">
        <v>23766</v>
      </c>
      <c r="E1061" s="12" t="s">
        <v>23767</v>
      </c>
      <c r="F1061" s="12" t="s">
        <v>23768</v>
      </c>
      <c r="G1061" s="12" t="s">
        <v>16</v>
      </c>
      <c r="H1061" s="12" t="s">
        <v>19646</v>
      </c>
      <c r="I1061" s="12" t="s">
        <v>23606</v>
      </c>
      <c r="J1061" s="12" t="s">
        <v>3100</v>
      </c>
    </row>
    <row r="1062">
      <c r="A1062" s="12" t="s">
        <v>23769</v>
      </c>
      <c r="B1062" s="12" t="s">
        <v>23770</v>
      </c>
      <c r="C1062" s="12" t="s">
        <v>23771</v>
      </c>
      <c r="D1062" s="12" t="s">
        <v>23772</v>
      </c>
      <c r="E1062" s="12" t="s">
        <v>23773</v>
      </c>
      <c r="F1062" s="12" t="s">
        <v>23774</v>
      </c>
      <c r="G1062" s="12" t="s">
        <v>16</v>
      </c>
      <c r="H1062" s="12" t="s">
        <v>19646</v>
      </c>
      <c r="I1062" s="12" t="s">
        <v>23606</v>
      </c>
      <c r="J1062" s="12" t="s">
        <v>3100</v>
      </c>
    </row>
    <row r="1063">
      <c r="A1063" s="12" t="s">
        <v>23775</v>
      </c>
      <c r="B1063" s="12" t="s">
        <v>6405</v>
      </c>
      <c r="C1063" s="12" t="s">
        <v>23776</v>
      </c>
      <c r="D1063" s="12" t="s">
        <v>23777</v>
      </c>
      <c r="E1063" s="12" t="s">
        <v>6562</v>
      </c>
      <c r="F1063" s="12" t="s">
        <v>6557</v>
      </c>
      <c r="G1063" s="12" t="s">
        <v>16</v>
      </c>
      <c r="H1063" s="12" t="s">
        <v>19646</v>
      </c>
      <c r="I1063" s="12" t="s">
        <v>23606</v>
      </c>
      <c r="J1063" s="12" t="s">
        <v>3100</v>
      </c>
    </row>
    <row r="1064">
      <c r="A1064" s="12" t="s">
        <v>23778</v>
      </c>
      <c r="B1064" s="12" t="s">
        <v>5994</v>
      </c>
      <c r="C1064" s="12" t="s">
        <v>23779</v>
      </c>
      <c r="D1064" s="12" t="s">
        <v>23780</v>
      </c>
      <c r="E1064" s="12" t="s">
        <v>23781</v>
      </c>
      <c r="F1064" s="12" t="s">
        <v>23782</v>
      </c>
      <c r="G1064" s="12" t="s">
        <v>16</v>
      </c>
      <c r="H1064" s="12" t="s">
        <v>19646</v>
      </c>
      <c r="I1064" s="12" t="s">
        <v>23606</v>
      </c>
      <c r="J1064" s="12" t="s">
        <v>3100</v>
      </c>
    </row>
    <row r="1065">
      <c r="A1065" s="12" t="s">
        <v>23783</v>
      </c>
      <c r="B1065" s="12" t="s">
        <v>23784</v>
      </c>
      <c r="C1065" s="12" t="s">
        <v>23785</v>
      </c>
      <c r="D1065" s="12" t="s">
        <v>23786</v>
      </c>
      <c r="E1065" s="12" t="s">
        <v>23787</v>
      </c>
      <c r="F1065" s="12" t="s">
        <v>23788</v>
      </c>
      <c r="G1065" s="12" t="s">
        <v>16</v>
      </c>
      <c r="H1065" s="12" t="s">
        <v>19646</v>
      </c>
      <c r="I1065" s="12" t="s">
        <v>23606</v>
      </c>
      <c r="J1065" s="12" t="s">
        <v>3100</v>
      </c>
    </row>
    <row r="1066">
      <c r="A1066" s="12" t="s">
        <v>23789</v>
      </c>
      <c r="B1066" s="12" t="s">
        <v>23790</v>
      </c>
      <c r="C1066" s="12" t="s">
        <v>23791</v>
      </c>
      <c r="D1066" s="12" t="s">
        <v>23792</v>
      </c>
      <c r="E1066" s="12" t="s">
        <v>23793</v>
      </c>
      <c r="F1066" s="12" t="s">
        <v>23794</v>
      </c>
      <c r="G1066" s="12" t="s">
        <v>16</v>
      </c>
      <c r="H1066" s="12" t="s">
        <v>19646</v>
      </c>
      <c r="I1066" s="12" t="s">
        <v>23606</v>
      </c>
      <c r="J1066" s="12" t="s">
        <v>3100</v>
      </c>
    </row>
    <row r="1067">
      <c r="A1067" s="12" t="s">
        <v>23795</v>
      </c>
      <c r="B1067" s="12" t="s">
        <v>23796</v>
      </c>
      <c r="C1067" s="12" t="s">
        <v>23797</v>
      </c>
      <c r="D1067" s="12" t="s">
        <v>23798</v>
      </c>
      <c r="E1067" s="12" t="s">
        <v>23799</v>
      </c>
      <c r="F1067" s="12" t="s">
        <v>6037</v>
      </c>
      <c r="G1067" s="12" t="s">
        <v>16</v>
      </c>
      <c r="H1067" s="12" t="s">
        <v>19646</v>
      </c>
      <c r="I1067" s="12" t="s">
        <v>23606</v>
      </c>
      <c r="J1067" s="12" t="s">
        <v>3100</v>
      </c>
    </row>
    <row r="1068">
      <c r="A1068" s="12" t="s">
        <v>23800</v>
      </c>
      <c r="B1068" s="12" t="s">
        <v>23801</v>
      </c>
      <c r="C1068" s="12" t="s">
        <v>23802</v>
      </c>
      <c r="D1068" s="12" t="s">
        <v>23803</v>
      </c>
      <c r="E1068" s="12" t="s">
        <v>23804</v>
      </c>
      <c r="F1068" s="12" t="s">
        <v>23805</v>
      </c>
      <c r="G1068" s="12" t="s">
        <v>52</v>
      </c>
      <c r="H1068" s="12" t="s">
        <v>19646</v>
      </c>
      <c r="I1068" s="12" t="s">
        <v>23606</v>
      </c>
      <c r="J1068" s="12" t="s">
        <v>3100</v>
      </c>
    </row>
    <row r="1069">
      <c r="A1069" s="12" t="s">
        <v>23806</v>
      </c>
      <c r="B1069" s="12" t="s">
        <v>23807</v>
      </c>
      <c r="C1069" s="12" t="s">
        <v>23808</v>
      </c>
      <c r="D1069" s="12" t="s">
        <v>23809</v>
      </c>
      <c r="E1069" s="12" t="s">
        <v>23810</v>
      </c>
      <c r="F1069" s="12" t="s">
        <v>12774</v>
      </c>
      <c r="G1069" s="12" t="s">
        <v>16</v>
      </c>
      <c r="H1069" s="12" t="s">
        <v>19646</v>
      </c>
      <c r="I1069" s="12" t="s">
        <v>23606</v>
      </c>
      <c r="J1069" s="12" t="s">
        <v>3100</v>
      </c>
    </row>
    <row r="1070">
      <c r="A1070" s="12" t="s">
        <v>23811</v>
      </c>
      <c r="B1070" s="12" t="s">
        <v>23812</v>
      </c>
      <c r="C1070" s="12" t="s">
        <v>23813</v>
      </c>
      <c r="D1070" s="12" t="s">
        <v>23814</v>
      </c>
      <c r="E1070" s="12" t="s">
        <v>23815</v>
      </c>
      <c r="F1070" s="12" t="s">
        <v>23816</v>
      </c>
      <c r="G1070" s="12" t="s">
        <v>16</v>
      </c>
      <c r="H1070" s="12" t="s">
        <v>19646</v>
      </c>
      <c r="I1070" s="12" t="s">
        <v>23606</v>
      </c>
      <c r="J1070" s="12" t="s">
        <v>3100</v>
      </c>
    </row>
    <row r="1071">
      <c r="A1071" s="12" t="s">
        <v>23817</v>
      </c>
      <c r="B1071" s="12" t="s">
        <v>23818</v>
      </c>
      <c r="C1071" s="12" t="s">
        <v>23819</v>
      </c>
      <c r="D1071" s="12" t="s">
        <v>23820</v>
      </c>
      <c r="E1071" s="12" t="s">
        <v>23821</v>
      </c>
      <c r="F1071" s="12" t="s">
        <v>23822</v>
      </c>
      <c r="G1071" s="12" t="s">
        <v>16</v>
      </c>
      <c r="H1071" s="12" t="s">
        <v>19646</v>
      </c>
      <c r="I1071" s="12" t="s">
        <v>23606</v>
      </c>
      <c r="J1071" s="12" t="s">
        <v>3100</v>
      </c>
    </row>
    <row r="1072">
      <c r="A1072" s="12" t="s">
        <v>23823</v>
      </c>
      <c r="B1072" s="12" t="s">
        <v>23824</v>
      </c>
      <c r="C1072" s="12" t="s">
        <v>23825</v>
      </c>
      <c r="D1072" s="12" t="s">
        <v>7035</v>
      </c>
      <c r="E1072" s="12" t="s">
        <v>7173</v>
      </c>
      <c r="F1072" s="12" t="s">
        <v>7022</v>
      </c>
      <c r="G1072" s="12" t="s">
        <v>32</v>
      </c>
      <c r="H1072" s="12" t="s">
        <v>19646</v>
      </c>
      <c r="I1072" s="12" t="s">
        <v>23606</v>
      </c>
      <c r="J1072" s="12" t="s">
        <v>3100</v>
      </c>
    </row>
    <row r="1073">
      <c r="A1073" s="12" t="s">
        <v>23826</v>
      </c>
      <c r="B1073" s="12" t="s">
        <v>23827</v>
      </c>
      <c r="C1073" s="12" t="s">
        <v>23828</v>
      </c>
      <c r="D1073" s="12" t="s">
        <v>23829</v>
      </c>
      <c r="E1073" s="12" t="s">
        <v>23830</v>
      </c>
      <c r="F1073" s="12" t="s">
        <v>23831</v>
      </c>
      <c r="G1073" s="12" t="s">
        <v>16</v>
      </c>
      <c r="H1073" s="12" t="s">
        <v>19646</v>
      </c>
      <c r="I1073" s="12" t="s">
        <v>23606</v>
      </c>
      <c r="J1073" s="12" t="s">
        <v>3100</v>
      </c>
    </row>
    <row r="1074">
      <c r="A1074" s="12" t="s">
        <v>23832</v>
      </c>
      <c r="B1074" s="12" t="s">
        <v>23833</v>
      </c>
      <c r="C1074" s="12" t="s">
        <v>6140</v>
      </c>
      <c r="D1074" s="12" t="s">
        <v>5856</v>
      </c>
      <c r="E1074" s="12" t="s">
        <v>5857</v>
      </c>
      <c r="F1074" s="12" t="s">
        <v>23834</v>
      </c>
      <c r="G1074" s="12" t="s">
        <v>32</v>
      </c>
      <c r="H1074" s="12" t="s">
        <v>19646</v>
      </c>
      <c r="I1074" s="12" t="s">
        <v>23606</v>
      </c>
      <c r="J1074" s="12" t="s">
        <v>3100</v>
      </c>
    </row>
    <row r="1075">
      <c r="A1075" s="12" t="s">
        <v>23835</v>
      </c>
      <c r="B1075" s="12" t="s">
        <v>23836</v>
      </c>
      <c r="C1075" s="12" t="s">
        <v>23837</v>
      </c>
      <c r="D1075" s="12" t="s">
        <v>23838</v>
      </c>
      <c r="E1075" s="12" t="s">
        <v>23839</v>
      </c>
      <c r="F1075" s="12" t="s">
        <v>23840</v>
      </c>
      <c r="G1075" s="12" t="s">
        <v>16</v>
      </c>
      <c r="H1075" s="12" t="s">
        <v>19646</v>
      </c>
      <c r="I1075" s="12" t="s">
        <v>23606</v>
      </c>
      <c r="J1075" s="12" t="s">
        <v>3100</v>
      </c>
    </row>
    <row r="1076">
      <c r="A1076" s="12" t="s">
        <v>23841</v>
      </c>
      <c r="B1076" s="12" t="s">
        <v>23842</v>
      </c>
      <c r="C1076" s="12" t="s">
        <v>5887</v>
      </c>
      <c r="D1076" s="12" t="s">
        <v>5886</v>
      </c>
      <c r="E1076" s="12" t="s">
        <v>5889</v>
      </c>
      <c r="F1076" s="12" t="s">
        <v>5894</v>
      </c>
      <c r="G1076" s="12" t="s">
        <v>32</v>
      </c>
      <c r="H1076" s="12" t="s">
        <v>19646</v>
      </c>
      <c r="I1076" s="12" t="s">
        <v>23606</v>
      </c>
      <c r="J1076" s="12" t="s">
        <v>3100</v>
      </c>
    </row>
    <row r="1077">
      <c r="A1077" s="12" t="s">
        <v>23843</v>
      </c>
      <c r="B1077" s="12" t="s">
        <v>23844</v>
      </c>
      <c r="G1077" s="12" t="s">
        <v>23845</v>
      </c>
      <c r="H1077" s="12" t="s">
        <v>19646</v>
      </c>
      <c r="I1077" s="12" t="s">
        <v>23606</v>
      </c>
      <c r="J1077" s="12" t="s">
        <v>3100</v>
      </c>
    </row>
    <row r="1078">
      <c r="A1078" s="12" t="s">
        <v>23846</v>
      </c>
      <c r="B1078" s="12" t="s">
        <v>23847</v>
      </c>
      <c r="G1078" s="12" t="s">
        <v>23848</v>
      </c>
      <c r="H1078" s="12" t="s">
        <v>19646</v>
      </c>
      <c r="I1078" s="12" t="s">
        <v>23606</v>
      </c>
      <c r="J1078" s="12" t="s">
        <v>3100</v>
      </c>
    </row>
    <row r="1079">
      <c r="A1079" s="12" t="s">
        <v>23849</v>
      </c>
      <c r="B1079" s="12" t="s">
        <v>23850</v>
      </c>
      <c r="G1079" s="12" t="s">
        <v>23851</v>
      </c>
      <c r="H1079" s="12" t="s">
        <v>19646</v>
      </c>
      <c r="I1079" s="12" t="s">
        <v>23606</v>
      </c>
      <c r="J1079" s="12" t="s">
        <v>3100</v>
      </c>
    </row>
    <row r="1080">
      <c r="A1080" s="12" t="s">
        <v>23852</v>
      </c>
      <c r="B1080" s="12" t="s">
        <v>23853</v>
      </c>
      <c r="G1080" s="12" t="s">
        <v>23854</v>
      </c>
      <c r="H1080" s="12" t="s">
        <v>19646</v>
      </c>
      <c r="I1080" s="12" t="s">
        <v>23606</v>
      </c>
      <c r="J1080" s="12" t="s">
        <v>3100</v>
      </c>
    </row>
    <row r="1081">
      <c r="A1081" s="12" t="s">
        <v>23855</v>
      </c>
      <c r="B1081" s="12" t="s">
        <v>23856</v>
      </c>
      <c r="G1081" s="12" t="s">
        <v>23857</v>
      </c>
      <c r="H1081" s="12" t="s">
        <v>19646</v>
      </c>
      <c r="I1081" s="12" t="s">
        <v>23606</v>
      </c>
      <c r="J1081" s="12" t="s">
        <v>3100</v>
      </c>
    </row>
    <row r="1082">
      <c r="A1082" s="12" t="s">
        <v>23858</v>
      </c>
      <c r="B1082" s="12" t="s">
        <v>23859</v>
      </c>
      <c r="G1082" s="12" t="s">
        <v>23860</v>
      </c>
      <c r="H1082" s="12" t="s">
        <v>19646</v>
      </c>
      <c r="I1082" s="12" t="s">
        <v>23606</v>
      </c>
      <c r="J1082" s="12" t="s">
        <v>3100</v>
      </c>
    </row>
    <row r="1083">
      <c r="A1083" s="12" t="s">
        <v>23861</v>
      </c>
      <c r="B1083" s="12" t="s">
        <v>23862</v>
      </c>
      <c r="G1083" s="12" t="s">
        <v>23863</v>
      </c>
      <c r="H1083" s="12" t="s">
        <v>19646</v>
      </c>
      <c r="I1083" s="12" t="s">
        <v>23606</v>
      </c>
      <c r="J1083" s="12" t="s">
        <v>3100</v>
      </c>
    </row>
    <row r="1084">
      <c r="A1084" s="12" t="s">
        <v>23864</v>
      </c>
      <c r="B1084" s="12" t="s">
        <v>23865</v>
      </c>
      <c r="C1084" s="12" t="s">
        <v>846</v>
      </c>
      <c r="D1084" s="12" t="s">
        <v>844</v>
      </c>
      <c r="E1084" s="12" t="s">
        <v>875</v>
      </c>
      <c r="F1084" s="12" t="s">
        <v>23724</v>
      </c>
      <c r="G1084" s="12" t="s">
        <v>16</v>
      </c>
      <c r="H1084" s="12" t="s">
        <v>19646</v>
      </c>
      <c r="I1084" s="12" t="s">
        <v>23866</v>
      </c>
      <c r="J1084" s="12" t="s">
        <v>3100</v>
      </c>
    </row>
    <row r="1085">
      <c r="A1085" s="12" t="s">
        <v>23867</v>
      </c>
      <c r="B1085" s="12" t="s">
        <v>23868</v>
      </c>
      <c r="C1085" s="12">
        <v>5.0</v>
      </c>
      <c r="D1085" s="12">
        <v>6.0</v>
      </c>
      <c r="E1085" s="12">
        <v>7.0</v>
      </c>
      <c r="F1085" s="12">
        <v>8.0</v>
      </c>
      <c r="G1085" s="12" t="s">
        <v>16</v>
      </c>
      <c r="H1085" s="12" t="s">
        <v>19646</v>
      </c>
      <c r="I1085" s="12" t="s">
        <v>23866</v>
      </c>
      <c r="J1085" s="12" t="s">
        <v>3100</v>
      </c>
    </row>
    <row r="1086">
      <c r="A1086" s="12" t="s">
        <v>23869</v>
      </c>
      <c r="B1086" s="12" t="s">
        <v>23870</v>
      </c>
      <c r="C1086" s="12">
        <v>3.5</v>
      </c>
      <c r="D1086" s="12">
        <v>4.0</v>
      </c>
      <c r="E1086" s="12">
        <v>3.0</v>
      </c>
      <c r="F1086" s="12">
        <v>5.0</v>
      </c>
      <c r="G1086" s="12" t="s">
        <v>52</v>
      </c>
      <c r="H1086" s="12" t="s">
        <v>19646</v>
      </c>
      <c r="I1086" s="12" t="s">
        <v>23866</v>
      </c>
      <c r="J1086" s="12" t="s">
        <v>3100</v>
      </c>
    </row>
    <row r="1087">
      <c r="A1087" s="12" t="s">
        <v>23871</v>
      </c>
      <c r="B1087" s="12" t="s">
        <v>23872</v>
      </c>
      <c r="C1087" s="12">
        <v>2.0</v>
      </c>
      <c r="D1087" s="12">
        <v>5.0</v>
      </c>
      <c r="E1087" s="12">
        <v>3.0</v>
      </c>
      <c r="F1087" s="12">
        <v>7.0</v>
      </c>
      <c r="G1087" s="12" t="s">
        <v>32</v>
      </c>
      <c r="H1087" s="12" t="s">
        <v>19646</v>
      </c>
      <c r="I1087" s="12" t="s">
        <v>23866</v>
      </c>
      <c r="J1087" s="12" t="s">
        <v>3100</v>
      </c>
    </row>
    <row r="1088">
      <c r="A1088" s="12" t="s">
        <v>23873</v>
      </c>
      <c r="B1088" s="12" t="s">
        <v>23874</v>
      </c>
      <c r="C1088" s="12" t="s">
        <v>23875</v>
      </c>
      <c r="D1088" s="12" t="s">
        <v>23876</v>
      </c>
      <c r="E1088" s="12" t="s">
        <v>1070</v>
      </c>
      <c r="F1088" s="12" t="s">
        <v>23877</v>
      </c>
      <c r="G1088" s="12" t="s">
        <v>16</v>
      </c>
      <c r="H1088" s="12" t="s">
        <v>19646</v>
      </c>
      <c r="I1088" s="12" t="s">
        <v>23866</v>
      </c>
      <c r="J1088" s="12" t="s">
        <v>3100</v>
      </c>
    </row>
    <row r="1089">
      <c r="A1089" s="12" t="s">
        <v>23878</v>
      </c>
      <c r="B1089" s="12" t="s">
        <v>23879</v>
      </c>
      <c r="C1089" s="12" t="s">
        <v>23880</v>
      </c>
      <c r="D1089" s="12" t="s">
        <v>23881</v>
      </c>
      <c r="E1089" s="12" t="s">
        <v>23882</v>
      </c>
      <c r="F1089" s="12" t="s">
        <v>4330</v>
      </c>
      <c r="G1089" s="12" t="s">
        <v>16</v>
      </c>
      <c r="H1089" s="12" t="s">
        <v>19646</v>
      </c>
      <c r="I1089" s="12" t="s">
        <v>23866</v>
      </c>
      <c r="J1089" s="12" t="s">
        <v>3100</v>
      </c>
    </row>
    <row r="1090">
      <c r="A1090" s="12" t="s">
        <v>23883</v>
      </c>
      <c r="B1090" s="12" t="s">
        <v>883</v>
      </c>
      <c r="C1090" s="12" t="s">
        <v>23884</v>
      </c>
      <c r="D1090" s="12" t="s">
        <v>23885</v>
      </c>
      <c r="E1090" s="12" t="s">
        <v>23886</v>
      </c>
      <c r="F1090" s="12" t="s">
        <v>23887</v>
      </c>
      <c r="G1090" s="12" t="s">
        <v>16</v>
      </c>
      <c r="H1090" s="12" t="s">
        <v>19646</v>
      </c>
      <c r="I1090" s="12" t="s">
        <v>23866</v>
      </c>
      <c r="J1090" s="12" t="s">
        <v>3100</v>
      </c>
    </row>
    <row r="1091">
      <c r="A1091" s="12" t="s">
        <v>23888</v>
      </c>
      <c r="B1091" s="12" t="s">
        <v>23889</v>
      </c>
      <c r="C1091" s="12" t="s">
        <v>875</v>
      </c>
      <c r="D1091" s="12" t="s">
        <v>22109</v>
      </c>
      <c r="E1091" s="12" t="s">
        <v>23890</v>
      </c>
      <c r="F1091" s="12" t="s">
        <v>23891</v>
      </c>
      <c r="G1091" s="12" t="s">
        <v>16</v>
      </c>
      <c r="H1091" s="12" t="s">
        <v>19646</v>
      </c>
      <c r="I1091" s="12" t="s">
        <v>23866</v>
      </c>
      <c r="J1091" s="12" t="s">
        <v>3100</v>
      </c>
    </row>
    <row r="1092">
      <c r="A1092" s="12" t="s">
        <v>23892</v>
      </c>
      <c r="B1092" s="12" t="s">
        <v>23893</v>
      </c>
      <c r="C1092" s="12" t="s">
        <v>23894</v>
      </c>
      <c r="D1092" s="12" t="s">
        <v>23895</v>
      </c>
      <c r="E1092" s="12" t="s">
        <v>23896</v>
      </c>
      <c r="F1092" s="12" t="s">
        <v>23897</v>
      </c>
      <c r="G1092" s="12" t="s">
        <v>16</v>
      </c>
      <c r="H1092" s="12" t="s">
        <v>19646</v>
      </c>
      <c r="I1092" s="12" t="s">
        <v>23866</v>
      </c>
      <c r="J1092" s="12" t="s">
        <v>3100</v>
      </c>
    </row>
    <row r="1093">
      <c r="A1093" s="12" t="s">
        <v>23898</v>
      </c>
      <c r="B1093" s="12" t="s">
        <v>23899</v>
      </c>
      <c r="C1093" s="12" t="s">
        <v>23900</v>
      </c>
      <c r="D1093" s="12" t="s">
        <v>23901</v>
      </c>
      <c r="E1093" s="12" t="s">
        <v>19816</v>
      </c>
      <c r="F1093" s="12" t="s">
        <v>23902</v>
      </c>
      <c r="G1093" s="12" t="s">
        <v>16</v>
      </c>
      <c r="H1093" s="12" t="s">
        <v>19646</v>
      </c>
      <c r="I1093" s="12" t="s">
        <v>23866</v>
      </c>
      <c r="J1093" s="12" t="s">
        <v>3100</v>
      </c>
    </row>
    <row r="1094">
      <c r="A1094" s="12" t="s">
        <v>23903</v>
      </c>
      <c r="B1094" s="12" t="s">
        <v>23904</v>
      </c>
      <c r="C1094" s="12" t="s">
        <v>23905</v>
      </c>
      <c r="D1094" s="12" t="s">
        <v>23906</v>
      </c>
      <c r="E1094" s="12" t="s">
        <v>23907</v>
      </c>
      <c r="F1094" s="12" t="s">
        <v>22329</v>
      </c>
      <c r="G1094" s="12" t="s">
        <v>16</v>
      </c>
      <c r="H1094" s="12" t="s">
        <v>19646</v>
      </c>
      <c r="I1094" s="12" t="s">
        <v>23866</v>
      </c>
      <c r="J1094" s="12" t="s">
        <v>3100</v>
      </c>
    </row>
    <row r="1095">
      <c r="A1095" s="12" t="s">
        <v>23908</v>
      </c>
      <c r="B1095" s="12" t="s">
        <v>23909</v>
      </c>
      <c r="C1095" s="12" t="s">
        <v>23910</v>
      </c>
      <c r="D1095" s="12" t="s">
        <v>23911</v>
      </c>
      <c r="E1095" s="12" t="s">
        <v>23912</v>
      </c>
      <c r="F1095" s="12" t="s">
        <v>23913</v>
      </c>
      <c r="G1095" s="12" t="s">
        <v>32</v>
      </c>
      <c r="H1095" s="12" t="s">
        <v>19646</v>
      </c>
      <c r="I1095" s="12" t="s">
        <v>23866</v>
      </c>
      <c r="J1095" s="12" t="s">
        <v>3100</v>
      </c>
    </row>
    <row r="1096">
      <c r="A1096" s="12" t="s">
        <v>23914</v>
      </c>
      <c r="B1096" s="12" t="s">
        <v>23915</v>
      </c>
      <c r="C1096" s="12" t="s">
        <v>23916</v>
      </c>
      <c r="D1096" s="12" t="s">
        <v>23917</v>
      </c>
      <c r="E1096" s="12" t="s">
        <v>23907</v>
      </c>
      <c r="F1096" s="12" t="s">
        <v>23918</v>
      </c>
      <c r="G1096" s="12" t="s">
        <v>16</v>
      </c>
      <c r="H1096" s="12" t="s">
        <v>19646</v>
      </c>
      <c r="I1096" s="12" t="s">
        <v>23866</v>
      </c>
      <c r="J1096" s="12" t="s">
        <v>3100</v>
      </c>
    </row>
    <row r="1097">
      <c r="A1097" s="12" t="s">
        <v>23919</v>
      </c>
      <c r="B1097" s="12" t="s">
        <v>23920</v>
      </c>
      <c r="C1097" s="12" t="s">
        <v>23725</v>
      </c>
      <c r="D1097" s="12" t="s">
        <v>844</v>
      </c>
      <c r="E1097" s="12" t="s">
        <v>23724</v>
      </c>
      <c r="F1097" s="12" t="s">
        <v>3431</v>
      </c>
      <c r="G1097" s="12" t="s">
        <v>32</v>
      </c>
      <c r="H1097" s="12" t="s">
        <v>19646</v>
      </c>
      <c r="I1097" s="12" t="s">
        <v>23866</v>
      </c>
      <c r="J1097" s="12" t="s">
        <v>3100</v>
      </c>
    </row>
    <row r="1098">
      <c r="A1098" s="12" t="s">
        <v>23921</v>
      </c>
      <c r="B1098" s="12" t="s">
        <v>23922</v>
      </c>
      <c r="C1098" s="12" t="s">
        <v>309</v>
      </c>
      <c r="D1098" s="12" t="s">
        <v>23923</v>
      </c>
      <c r="E1098" s="12" t="s">
        <v>23924</v>
      </c>
      <c r="F1098" s="12" t="s">
        <v>23925</v>
      </c>
      <c r="G1098" s="12" t="s">
        <v>16</v>
      </c>
      <c r="H1098" s="12" t="s">
        <v>19646</v>
      </c>
      <c r="I1098" s="12" t="s">
        <v>23866</v>
      </c>
      <c r="J1098" s="12" t="s">
        <v>3100</v>
      </c>
    </row>
    <row r="1099">
      <c r="A1099" s="12" t="s">
        <v>23926</v>
      </c>
      <c r="B1099" s="12" t="s">
        <v>23927</v>
      </c>
      <c r="C1099" s="12" t="s">
        <v>23928</v>
      </c>
      <c r="D1099" s="12" t="s">
        <v>23929</v>
      </c>
      <c r="E1099" s="12" t="s">
        <v>23930</v>
      </c>
      <c r="F1099" s="12" t="s">
        <v>23931</v>
      </c>
      <c r="G1099" s="12" t="s">
        <v>16</v>
      </c>
      <c r="H1099" s="12" t="s">
        <v>19646</v>
      </c>
      <c r="I1099" s="12" t="s">
        <v>23866</v>
      </c>
      <c r="J1099" s="12" t="s">
        <v>3100</v>
      </c>
    </row>
    <row r="1100">
      <c r="A1100" s="12" t="s">
        <v>23932</v>
      </c>
      <c r="B1100" s="12" t="s">
        <v>23933</v>
      </c>
      <c r="C1100" s="12" t="s">
        <v>23934</v>
      </c>
      <c r="D1100" s="12" t="s">
        <v>23935</v>
      </c>
      <c r="E1100" s="12" t="s">
        <v>23936</v>
      </c>
      <c r="F1100" s="12" t="s">
        <v>23937</v>
      </c>
      <c r="G1100" s="12" t="s">
        <v>16</v>
      </c>
      <c r="H1100" s="12" t="s">
        <v>19646</v>
      </c>
      <c r="I1100" s="12" t="s">
        <v>23866</v>
      </c>
      <c r="J1100" s="12" t="s">
        <v>3100</v>
      </c>
    </row>
    <row r="1101">
      <c r="A1101" s="12" t="s">
        <v>23938</v>
      </c>
      <c r="B1101" s="12" t="s">
        <v>23939</v>
      </c>
      <c r="C1101" s="12" t="s">
        <v>23940</v>
      </c>
      <c r="D1101" s="12" t="s">
        <v>23941</v>
      </c>
      <c r="E1101" s="12" t="s">
        <v>23503</v>
      </c>
      <c r="F1101" s="12" t="s">
        <v>23942</v>
      </c>
      <c r="G1101" s="12" t="s">
        <v>16</v>
      </c>
      <c r="H1101" s="12" t="s">
        <v>19646</v>
      </c>
      <c r="I1101" s="12" t="s">
        <v>23866</v>
      </c>
      <c r="J1101" s="12" t="s">
        <v>3100</v>
      </c>
    </row>
    <row r="1102">
      <c r="A1102" s="12" t="s">
        <v>23943</v>
      </c>
      <c r="B1102" s="12" t="s">
        <v>23944</v>
      </c>
      <c r="C1102" s="12" t="s">
        <v>23945</v>
      </c>
      <c r="D1102" s="12" t="s">
        <v>23946</v>
      </c>
      <c r="E1102" s="12" t="s">
        <v>23947</v>
      </c>
      <c r="F1102" s="12" t="s">
        <v>23948</v>
      </c>
      <c r="G1102" s="12" t="s">
        <v>16</v>
      </c>
      <c r="H1102" s="12" t="s">
        <v>19646</v>
      </c>
      <c r="I1102" s="12" t="s">
        <v>23866</v>
      </c>
      <c r="J1102" s="12" t="s">
        <v>3100</v>
      </c>
    </row>
    <row r="1103">
      <c r="A1103" s="12" t="s">
        <v>23949</v>
      </c>
      <c r="B1103" s="12" t="s">
        <v>23950</v>
      </c>
      <c r="C1103" s="12" t="s">
        <v>14890</v>
      </c>
      <c r="D1103" s="12" t="s">
        <v>23951</v>
      </c>
      <c r="E1103" s="12" t="s">
        <v>23952</v>
      </c>
      <c r="F1103" s="12" t="s">
        <v>23953</v>
      </c>
      <c r="G1103" s="12" t="s">
        <v>16</v>
      </c>
      <c r="H1103" s="12" t="s">
        <v>19646</v>
      </c>
      <c r="I1103" s="12" t="s">
        <v>23866</v>
      </c>
      <c r="J1103" s="12" t="s">
        <v>3100</v>
      </c>
    </row>
    <row r="1104">
      <c r="A1104" s="12" t="s">
        <v>23954</v>
      </c>
      <c r="B1104" s="12" t="s">
        <v>23955</v>
      </c>
      <c r="C1104" s="12" t="s">
        <v>14656</v>
      </c>
      <c r="D1104" s="12" t="s">
        <v>23956</v>
      </c>
      <c r="E1104" s="12" t="s">
        <v>23957</v>
      </c>
      <c r="F1104" s="12" t="s">
        <v>23958</v>
      </c>
      <c r="G1104" s="12" t="s">
        <v>32</v>
      </c>
      <c r="H1104" s="12" t="s">
        <v>19646</v>
      </c>
      <c r="I1104" s="12" t="s">
        <v>23866</v>
      </c>
      <c r="J1104" s="12" t="s">
        <v>3100</v>
      </c>
    </row>
    <row r="1105">
      <c r="A1105" s="12" t="s">
        <v>23959</v>
      </c>
      <c r="B1105" s="12" t="s">
        <v>23960</v>
      </c>
      <c r="C1105" s="12" t="s">
        <v>23957</v>
      </c>
      <c r="D1105" s="12" t="s">
        <v>23956</v>
      </c>
      <c r="E1105" s="12" t="s">
        <v>23961</v>
      </c>
      <c r="F1105" s="12" t="s">
        <v>23962</v>
      </c>
      <c r="G1105" s="12" t="s">
        <v>32</v>
      </c>
      <c r="H1105" s="12" t="s">
        <v>19646</v>
      </c>
      <c r="I1105" s="12" t="s">
        <v>23866</v>
      </c>
      <c r="J1105" s="12" t="s">
        <v>3100</v>
      </c>
    </row>
    <row r="1106">
      <c r="A1106" s="12" t="s">
        <v>23963</v>
      </c>
      <c r="B1106" s="12" t="s">
        <v>23964</v>
      </c>
      <c r="C1106" s="12" t="s">
        <v>5857</v>
      </c>
      <c r="D1106" s="12" t="s">
        <v>23965</v>
      </c>
      <c r="E1106" s="12" t="s">
        <v>5856</v>
      </c>
      <c r="F1106" s="12" t="s">
        <v>23966</v>
      </c>
      <c r="G1106" s="12" t="s">
        <v>32</v>
      </c>
      <c r="H1106" s="12" t="s">
        <v>19646</v>
      </c>
      <c r="I1106" s="12" t="s">
        <v>23866</v>
      </c>
      <c r="J1106" s="12" t="s">
        <v>3100</v>
      </c>
    </row>
    <row r="1107">
      <c r="A1107" s="12" t="s">
        <v>23967</v>
      </c>
      <c r="B1107" s="12" t="s">
        <v>23968</v>
      </c>
      <c r="C1107" s="12" t="s">
        <v>23969</v>
      </c>
      <c r="D1107" s="12" t="s">
        <v>23970</v>
      </c>
      <c r="E1107" s="12" t="s">
        <v>23971</v>
      </c>
      <c r="F1107" s="12" t="s">
        <v>23972</v>
      </c>
      <c r="G1107" s="12" t="s">
        <v>16</v>
      </c>
      <c r="H1107" s="12" t="s">
        <v>19646</v>
      </c>
      <c r="I1107" s="12" t="s">
        <v>23866</v>
      </c>
      <c r="J1107" s="12" t="s">
        <v>3100</v>
      </c>
    </row>
    <row r="1108">
      <c r="A1108" s="12" t="s">
        <v>23973</v>
      </c>
      <c r="B1108" s="12" t="s">
        <v>23974</v>
      </c>
      <c r="C1108" s="12" t="s">
        <v>23503</v>
      </c>
      <c r="D1108" s="12" t="s">
        <v>4333</v>
      </c>
      <c r="E1108" s="12" t="s">
        <v>23975</v>
      </c>
      <c r="F1108" s="12" t="s">
        <v>23976</v>
      </c>
      <c r="G1108" s="12" t="s">
        <v>16</v>
      </c>
      <c r="H1108" s="12" t="s">
        <v>19646</v>
      </c>
      <c r="I1108" s="12" t="s">
        <v>23866</v>
      </c>
      <c r="J1108" s="12" t="s">
        <v>3100</v>
      </c>
    </row>
    <row r="1109">
      <c r="A1109" s="12" t="s">
        <v>23977</v>
      </c>
      <c r="B1109" s="12" t="s">
        <v>23978</v>
      </c>
      <c r="C1109" s="12" t="s">
        <v>309</v>
      </c>
      <c r="D1109" s="12" t="s">
        <v>23979</v>
      </c>
      <c r="E1109" s="12" t="s">
        <v>23980</v>
      </c>
      <c r="F1109" s="12" t="s">
        <v>23981</v>
      </c>
      <c r="G1109" s="12" t="s">
        <v>16</v>
      </c>
      <c r="H1109" s="12" t="s">
        <v>19646</v>
      </c>
      <c r="I1109" s="12" t="s">
        <v>23866</v>
      </c>
      <c r="J1109" s="12" t="s">
        <v>3100</v>
      </c>
    </row>
    <row r="1110">
      <c r="A1110" s="12" t="s">
        <v>23982</v>
      </c>
      <c r="B1110" s="12" t="s">
        <v>23983</v>
      </c>
      <c r="C1110" s="12" t="s">
        <v>23984</v>
      </c>
      <c r="D1110" s="12" t="s">
        <v>23962</v>
      </c>
      <c r="E1110" s="12" t="s">
        <v>23985</v>
      </c>
      <c r="F1110" s="12" t="s">
        <v>23986</v>
      </c>
      <c r="G1110" s="12" t="s">
        <v>45</v>
      </c>
      <c r="H1110" s="12" t="s">
        <v>19646</v>
      </c>
      <c r="I1110" s="12" t="s">
        <v>23866</v>
      </c>
      <c r="J1110" s="12" t="s">
        <v>3100</v>
      </c>
    </row>
    <row r="1111">
      <c r="A1111" s="12" t="s">
        <v>23987</v>
      </c>
      <c r="B1111" s="12" t="s">
        <v>23988</v>
      </c>
      <c r="C1111" s="12" t="s">
        <v>23989</v>
      </c>
      <c r="D1111" s="12" t="s">
        <v>23990</v>
      </c>
      <c r="E1111" s="12" t="s">
        <v>23991</v>
      </c>
      <c r="F1111" s="12" t="s">
        <v>23992</v>
      </c>
      <c r="G1111" s="12" t="s">
        <v>16</v>
      </c>
      <c r="H1111" s="12" t="s">
        <v>19646</v>
      </c>
      <c r="I1111" s="12" t="s">
        <v>23866</v>
      </c>
      <c r="J1111" s="12" t="s">
        <v>3100</v>
      </c>
    </row>
    <row r="1112">
      <c r="A1112" s="12" t="s">
        <v>23993</v>
      </c>
      <c r="B1112" s="12" t="s">
        <v>23994</v>
      </c>
      <c r="C1112" s="12" t="s">
        <v>23995</v>
      </c>
      <c r="D1112" s="12" t="s">
        <v>23728</v>
      </c>
      <c r="E1112" s="12" t="s">
        <v>23996</v>
      </c>
      <c r="F1112" s="12" t="s">
        <v>23940</v>
      </c>
      <c r="G1112" s="12" t="s">
        <v>32</v>
      </c>
      <c r="H1112" s="12" t="s">
        <v>19646</v>
      </c>
      <c r="I1112" s="12" t="s">
        <v>23866</v>
      </c>
      <c r="J1112" s="12" t="s">
        <v>3100</v>
      </c>
    </row>
    <row r="1113">
      <c r="A1113" s="12" t="s">
        <v>23997</v>
      </c>
      <c r="B1113" s="12" t="s">
        <v>23998</v>
      </c>
      <c r="C1113" s="12" t="s">
        <v>23999</v>
      </c>
      <c r="D1113" s="12" t="s">
        <v>24000</v>
      </c>
      <c r="E1113" s="12" t="s">
        <v>24001</v>
      </c>
      <c r="F1113" s="12" t="s">
        <v>12774</v>
      </c>
      <c r="G1113" s="12" t="s">
        <v>16</v>
      </c>
      <c r="H1113" s="12" t="s">
        <v>19646</v>
      </c>
      <c r="I1113" s="12" t="s">
        <v>23866</v>
      </c>
      <c r="J1113" s="12" t="s">
        <v>3100</v>
      </c>
    </row>
    <row r="1114">
      <c r="A1114" s="12" t="s">
        <v>24002</v>
      </c>
      <c r="B1114" s="12" t="s">
        <v>24003</v>
      </c>
      <c r="C1114" s="12" t="s">
        <v>24004</v>
      </c>
      <c r="D1114" s="12" t="s">
        <v>24005</v>
      </c>
      <c r="E1114" s="12" t="s">
        <v>24006</v>
      </c>
      <c r="F1114" s="12" t="s">
        <v>24007</v>
      </c>
      <c r="G1114" s="12" t="s">
        <v>16</v>
      </c>
      <c r="H1114" s="12" t="s">
        <v>19646</v>
      </c>
      <c r="I1114" s="12" t="s">
        <v>23866</v>
      </c>
      <c r="J1114" s="12" t="s">
        <v>3100</v>
      </c>
    </row>
    <row r="1115">
      <c r="A1115" s="12" t="s">
        <v>24008</v>
      </c>
      <c r="B1115" s="12" t="s">
        <v>24009</v>
      </c>
      <c r="C1115" s="12" t="s">
        <v>24010</v>
      </c>
      <c r="D1115" s="12" t="s">
        <v>24011</v>
      </c>
      <c r="E1115" s="12" t="s">
        <v>24012</v>
      </c>
      <c r="F1115" s="12" t="s">
        <v>24013</v>
      </c>
      <c r="G1115" s="12" t="s">
        <v>16</v>
      </c>
      <c r="H1115" s="12" t="s">
        <v>19646</v>
      </c>
      <c r="I1115" s="12" t="s">
        <v>23866</v>
      </c>
      <c r="J1115" s="12" t="s">
        <v>3100</v>
      </c>
    </row>
    <row r="1116">
      <c r="A1116" s="12" t="s">
        <v>24014</v>
      </c>
      <c r="B1116" s="12" t="s">
        <v>24015</v>
      </c>
      <c r="C1116" s="12" t="s">
        <v>24016</v>
      </c>
      <c r="D1116" s="12" t="s">
        <v>24017</v>
      </c>
      <c r="E1116" s="12" t="s">
        <v>24018</v>
      </c>
      <c r="F1116" s="12" t="s">
        <v>24019</v>
      </c>
      <c r="G1116" s="12" t="s">
        <v>16</v>
      </c>
      <c r="H1116" s="12" t="s">
        <v>19646</v>
      </c>
      <c r="I1116" s="12" t="s">
        <v>23866</v>
      </c>
      <c r="J1116" s="12" t="s">
        <v>3100</v>
      </c>
    </row>
    <row r="1117">
      <c r="A1117" s="12" t="s">
        <v>24020</v>
      </c>
      <c r="B1117" s="12" t="s">
        <v>24021</v>
      </c>
      <c r="C1117" s="12" t="s">
        <v>24022</v>
      </c>
      <c r="D1117" s="12" t="s">
        <v>24023</v>
      </c>
      <c r="E1117" s="12" t="s">
        <v>24024</v>
      </c>
      <c r="F1117" s="12" t="s">
        <v>24025</v>
      </c>
      <c r="G1117" s="12" t="s">
        <v>16</v>
      </c>
      <c r="H1117" s="12" t="s">
        <v>19646</v>
      </c>
      <c r="I1117" s="12" t="s">
        <v>23866</v>
      </c>
      <c r="J1117" s="12" t="s">
        <v>3100</v>
      </c>
    </row>
    <row r="1118">
      <c r="A1118" s="12" t="s">
        <v>24026</v>
      </c>
      <c r="B1118" s="12" t="s">
        <v>24027</v>
      </c>
      <c r="C1118" s="12" t="s">
        <v>24028</v>
      </c>
      <c r="D1118" s="12" t="s">
        <v>24029</v>
      </c>
      <c r="E1118" s="12" t="s">
        <v>24030</v>
      </c>
      <c r="F1118" s="12" t="s">
        <v>24031</v>
      </c>
      <c r="G1118" s="12" t="s">
        <v>52</v>
      </c>
      <c r="H1118" s="12" t="s">
        <v>19646</v>
      </c>
      <c r="I1118" s="12" t="s">
        <v>23866</v>
      </c>
      <c r="J1118" s="12" t="s">
        <v>3100</v>
      </c>
    </row>
    <row r="1119">
      <c r="A1119" s="12" t="s">
        <v>24032</v>
      </c>
      <c r="B1119" s="12" t="s">
        <v>24033</v>
      </c>
      <c r="C1119" s="12" t="s">
        <v>24034</v>
      </c>
      <c r="D1119" s="12" t="s">
        <v>24035</v>
      </c>
      <c r="E1119" s="12" t="s">
        <v>24036</v>
      </c>
      <c r="F1119" s="12" t="s">
        <v>5275</v>
      </c>
      <c r="G1119" s="12" t="s">
        <v>16</v>
      </c>
      <c r="H1119" s="12" t="s">
        <v>19646</v>
      </c>
      <c r="I1119" s="12" t="s">
        <v>23866</v>
      </c>
      <c r="J1119" s="12" t="s">
        <v>3100</v>
      </c>
    </row>
    <row r="1120">
      <c r="A1120" s="12" t="s">
        <v>24037</v>
      </c>
      <c r="B1120" s="12" t="s">
        <v>24038</v>
      </c>
      <c r="C1120" s="12" t="s">
        <v>24039</v>
      </c>
      <c r="D1120" s="12" t="s">
        <v>24040</v>
      </c>
      <c r="E1120" s="12" t="s">
        <v>24041</v>
      </c>
      <c r="F1120" s="12" t="s">
        <v>24042</v>
      </c>
      <c r="G1120" s="12" t="s">
        <v>16</v>
      </c>
      <c r="H1120" s="12" t="s">
        <v>19646</v>
      </c>
      <c r="I1120" s="12" t="s">
        <v>23866</v>
      </c>
      <c r="J1120" s="12" t="s">
        <v>3100</v>
      </c>
    </row>
    <row r="1121">
      <c r="A1121" s="12" t="s">
        <v>24043</v>
      </c>
      <c r="B1121" s="12" t="s">
        <v>24044</v>
      </c>
      <c r="C1121" s="12" t="s">
        <v>23729</v>
      </c>
      <c r="D1121" s="12" t="s">
        <v>23730</v>
      </c>
      <c r="E1121" s="12" t="s">
        <v>23503</v>
      </c>
      <c r="F1121" s="12" t="s">
        <v>24045</v>
      </c>
      <c r="G1121" s="12" t="s">
        <v>32</v>
      </c>
      <c r="H1121" s="12" t="s">
        <v>19646</v>
      </c>
      <c r="I1121" s="12" t="s">
        <v>23866</v>
      </c>
      <c r="J1121" s="12" t="s">
        <v>3100</v>
      </c>
    </row>
    <row r="1122">
      <c r="A1122" s="12" t="s">
        <v>24046</v>
      </c>
      <c r="B1122" s="12" t="s">
        <v>24047</v>
      </c>
      <c r="C1122" s="12" t="s">
        <v>24048</v>
      </c>
      <c r="D1122" s="12" t="s">
        <v>24049</v>
      </c>
      <c r="E1122" s="12" t="s">
        <v>24050</v>
      </c>
      <c r="F1122" s="12" t="s">
        <v>24051</v>
      </c>
      <c r="G1122" s="12" t="s">
        <v>16</v>
      </c>
      <c r="H1122" s="12" t="s">
        <v>19646</v>
      </c>
      <c r="I1122" s="12" t="s">
        <v>23866</v>
      </c>
      <c r="J1122" s="12" t="s">
        <v>3100</v>
      </c>
    </row>
    <row r="1123">
      <c r="A1123" s="12" t="s">
        <v>24052</v>
      </c>
      <c r="B1123" s="12" t="s">
        <v>24053</v>
      </c>
      <c r="C1123" s="12" t="s">
        <v>24054</v>
      </c>
      <c r="D1123" s="12" t="s">
        <v>24055</v>
      </c>
      <c r="E1123" s="12" t="s">
        <v>24056</v>
      </c>
      <c r="F1123" s="12" t="s">
        <v>24057</v>
      </c>
      <c r="G1123" s="12" t="s">
        <v>16</v>
      </c>
      <c r="H1123" s="12" t="s">
        <v>19646</v>
      </c>
      <c r="I1123" s="12" t="s">
        <v>23866</v>
      </c>
      <c r="J1123" s="12" t="s">
        <v>3100</v>
      </c>
    </row>
    <row r="1124">
      <c r="A1124" s="12" t="s">
        <v>24058</v>
      </c>
      <c r="B1124" s="12" t="s">
        <v>24059</v>
      </c>
      <c r="C1124" s="12" t="s">
        <v>24060</v>
      </c>
      <c r="D1124" s="12" t="s">
        <v>24061</v>
      </c>
      <c r="E1124" s="12" t="s">
        <v>24062</v>
      </c>
      <c r="F1124" s="12" t="s">
        <v>24063</v>
      </c>
      <c r="G1124" s="12" t="s">
        <v>16</v>
      </c>
      <c r="H1124" s="12" t="s">
        <v>19646</v>
      </c>
      <c r="I1124" s="12" t="s">
        <v>23866</v>
      </c>
      <c r="J1124" s="12" t="s">
        <v>3100</v>
      </c>
    </row>
    <row r="1125">
      <c r="A1125" s="12" t="s">
        <v>24064</v>
      </c>
      <c r="B1125" s="12" t="s">
        <v>24065</v>
      </c>
      <c r="C1125" s="12" t="s">
        <v>24066</v>
      </c>
      <c r="D1125" s="12" t="s">
        <v>24067</v>
      </c>
      <c r="E1125" s="12" t="s">
        <v>24068</v>
      </c>
      <c r="F1125" s="12" t="s">
        <v>24069</v>
      </c>
      <c r="G1125" s="12" t="s">
        <v>16</v>
      </c>
      <c r="H1125" s="12" t="s">
        <v>19646</v>
      </c>
      <c r="I1125" s="12" t="s">
        <v>23866</v>
      </c>
      <c r="J1125" s="12" t="s">
        <v>3100</v>
      </c>
    </row>
    <row r="1126">
      <c r="A1126" s="12" t="s">
        <v>24070</v>
      </c>
      <c r="B1126" s="12" t="s">
        <v>24071</v>
      </c>
      <c r="C1126" s="12" t="s">
        <v>24072</v>
      </c>
      <c r="D1126" s="12" t="s">
        <v>24073</v>
      </c>
      <c r="E1126" s="12" t="s">
        <v>24074</v>
      </c>
      <c r="F1126" s="12" t="s">
        <v>24075</v>
      </c>
      <c r="G1126" s="12" t="s">
        <v>16</v>
      </c>
      <c r="H1126" s="12" t="s">
        <v>19646</v>
      </c>
      <c r="I1126" s="12" t="s">
        <v>23866</v>
      </c>
      <c r="J1126" s="12" t="s">
        <v>3100</v>
      </c>
    </row>
    <row r="1127">
      <c r="A1127" s="12" t="s">
        <v>24076</v>
      </c>
      <c r="B1127" s="12" t="s">
        <v>24077</v>
      </c>
      <c r="C1127" s="12" t="s">
        <v>24078</v>
      </c>
      <c r="D1127" s="12" t="s">
        <v>24079</v>
      </c>
      <c r="E1127" s="12" t="s">
        <v>24080</v>
      </c>
      <c r="F1127" s="12" t="s">
        <v>24081</v>
      </c>
      <c r="G1127" s="12" t="s">
        <v>16</v>
      </c>
      <c r="H1127" s="12" t="s">
        <v>19646</v>
      </c>
      <c r="I1127" s="12" t="s">
        <v>23866</v>
      </c>
      <c r="J1127" s="12" t="s">
        <v>3100</v>
      </c>
    </row>
    <row r="1128">
      <c r="A1128" s="12" t="s">
        <v>24082</v>
      </c>
      <c r="B1128" s="12" t="s">
        <v>24083</v>
      </c>
      <c r="C1128" s="12" t="s">
        <v>24084</v>
      </c>
      <c r="D1128" s="12" t="s">
        <v>24085</v>
      </c>
      <c r="E1128" s="12" t="s">
        <v>24086</v>
      </c>
      <c r="F1128" s="12" t="s">
        <v>24087</v>
      </c>
      <c r="G1128" s="12" t="s">
        <v>16</v>
      </c>
      <c r="H1128" s="12" t="s">
        <v>19646</v>
      </c>
      <c r="I1128" s="12" t="s">
        <v>23866</v>
      </c>
      <c r="J1128" s="12" t="s">
        <v>3100</v>
      </c>
    </row>
    <row r="1129">
      <c r="A1129" s="12" t="s">
        <v>24088</v>
      </c>
      <c r="B1129" s="12" t="s">
        <v>24089</v>
      </c>
      <c r="C1129" s="12" t="s">
        <v>23007</v>
      </c>
      <c r="D1129" s="12" t="s">
        <v>24090</v>
      </c>
      <c r="E1129" s="12" t="s">
        <v>24091</v>
      </c>
      <c r="F1129" s="12" t="s">
        <v>23005</v>
      </c>
      <c r="G1129" s="12" t="s">
        <v>32</v>
      </c>
      <c r="H1129" s="12" t="s">
        <v>19646</v>
      </c>
      <c r="I1129" s="12" t="s">
        <v>23866</v>
      </c>
      <c r="J1129" s="12" t="s">
        <v>3100</v>
      </c>
    </row>
    <row r="1130">
      <c r="A1130" s="12" t="s">
        <v>24092</v>
      </c>
      <c r="B1130" s="12" t="s">
        <v>24093</v>
      </c>
      <c r="C1130" s="12" t="s">
        <v>24094</v>
      </c>
      <c r="D1130" s="12" t="s">
        <v>24095</v>
      </c>
      <c r="E1130" s="12" t="s">
        <v>24096</v>
      </c>
      <c r="F1130" s="12" t="s">
        <v>24097</v>
      </c>
      <c r="G1130" s="12" t="s">
        <v>16</v>
      </c>
      <c r="H1130" s="12" t="s">
        <v>19646</v>
      </c>
      <c r="I1130" s="12" t="s">
        <v>23866</v>
      </c>
      <c r="J1130" s="12" t="s">
        <v>3100</v>
      </c>
    </row>
    <row r="1131">
      <c r="A1131" s="12" t="s">
        <v>24098</v>
      </c>
      <c r="B1131" s="12" t="s">
        <v>24099</v>
      </c>
      <c r="C1131" s="12" t="s">
        <v>24100</v>
      </c>
      <c r="D1131" s="12" t="s">
        <v>24101</v>
      </c>
      <c r="E1131" s="12" t="s">
        <v>24102</v>
      </c>
      <c r="F1131" s="12" t="s">
        <v>24103</v>
      </c>
      <c r="G1131" s="12" t="s">
        <v>16</v>
      </c>
      <c r="H1131" s="12" t="s">
        <v>19646</v>
      </c>
      <c r="I1131" s="12" t="s">
        <v>23866</v>
      </c>
      <c r="J1131" s="12" t="s">
        <v>3100</v>
      </c>
    </row>
    <row r="1132">
      <c r="A1132" s="12" t="s">
        <v>24104</v>
      </c>
      <c r="B1132" s="12" t="s">
        <v>24105</v>
      </c>
      <c r="C1132" s="12" t="s">
        <v>24106</v>
      </c>
      <c r="D1132" s="12" t="s">
        <v>24107</v>
      </c>
      <c r="E1132" s="12" t="s">
        <v>24108</v>
      </c>
      <c r="F1132" s="12" t="s">
        <v>24109</v>
      </c>
      <c r="G1132" s="12" t="s">
        <v>16</v>
      </c>
      <c r="H1132" s="12" t="s">
        <v>19646</v>
      </c>
      <c r="I1132" s="12" t="s">
        <v>23866</v>
      </c>
      <c r="J1132" s="12" t="s">
        <v>3100</v>
      </c>
    </row>
    <row r="1133">
      <c r="A1133" s="12" t="s">
        <v>24110</v>
      </c>
      <c r="B1133" s="12" t="s">
        <v>24111</v>
      </c>
      <c r="C1133" s="12" t="s">
        <v>24112</v>
      </c>
      <c r="D1133" s="12" t="s">
        <v>24113</v>
      </c>
      <c r="E1133" s="12" t="s">
        <v>875</v>
      </c>
      <c r="F1133" s="12" t="s">
        <v>24114</v>
      </c>
      <c r="G1133" s="12" t="s">
        <v>16</v>
      </c>
      <c r="H1133" s="12" t="s">
        <v>19646</v>
      </c>
      <c r="I1133" s="12" t="s">
        <v>23866</v>
      </c>
      <c r="J1133" s="12" t="s">
        <v>3100</v>
      </c>
    </row>
    <row r="1134">
      <c r="A1134" s="12" t="s">
        <v>24115</v>
      </c>
      <c r="B1134" s="12" t="s">
        <v>24116</v>
      </c>
      <c r="G1134" s="12" t="s">
        <v>24117</v>
      </c>
      <c r="H1134" s="12" t="s">
        <v>19646</v>
      </c>
      <c r="I1134" s="12" t="s">
        <v>23866</v>
      </c>
      <c r="J1134" s="12" t="s">
        <v>3100</v>
      </c>
    </row>
    <row r="1135">
      <c r="A1135" s="12" t="s">
        <v>24118</v>
      </c>
      <c r="B1135" s="12" t="s">
        <v>24119</v>
      </c>
      <c r="G1135" s="12" t="s">
        <v>24120</v>
      </c>
      <c r="H1135" s="12" t="s">
        <v>19646</v>
      </c>
      <c r="I1135" s="12" t="s">
        <v>23866</v>
      </c>
      <c r="J1135" s="12" t="s">
        <v>3100</v>
      </c>
    </row>
    <row r="1136">
      <c r="A1136" s="12" t="s">
        <v>24121</v>
      </c>
      <c r="B1136" s="12" t="s">
        <v>24122</v>
      </c>
      <c r="G1136" s="12" t="s">
        <v>24123</v>
      </c>
      <c r="H1136" s="12" t="s">
        <v>19646</v>
      </c>
      <c r="I1136" s="12" t="s">
        <v>23866</v>
      </c>
      <c r="J1136" s="12" t="s">
        <v>3100</v>
      </c>
    </row>
    <row r="1137">
      <c r="A1137" s="12" t="s">
        <v>24124</v>
      </c>
      <c r="B1137" s="12" t="s">
        <v>24125</v>
      </c>
      <c r="G1137" s="12" t="s">
        <v>24126</v>
      </c>
      <c r="H1137" s="12" t="s">
        <v>19646</v>
      </c>
      <c r="I1137" s="12" t="s">
        <v>23866</v>
      </c>
      <c r="J1137" s="12" t="s">
        <v>3100</v>
      </c>
    </row>
    <row r="1138">
      <c r="A1138" s="12" t="s">
        <v>24127</v>
      </c>
      <c r="B1138" s="12" t="s">
        <v>24128</v>
      </c>
      <c r="G1138" s="12" t="s">
        <v>24129</v>
      </c>
      <c r="H1138" s="12" t="s">
        <v>19646</v>
      </c>
      <c r="I1138" s="12" t="s">
        <v>23866</v>
      </c>
      <c r="J1138" s="12" t="s">
        <v>3100</v>
      </c>
    </row>
    <row r="1139">
      <c r="A1139" s="12" t="s">
        <v>24130</v>
      </c>
      <c r="B1139" s="12" t="s">
        <v>24131</v>
      </c>
      <c r="G1139" s="12" t="s">
        <v>24132</v>
      </c>
      <c r="H1139" s="12" t="s">
        <v>19646</v>
      </c>
      <c r="I1139" s="12" t="s">
        <v>23866</v>
      </c>
      <c r="J1139" s="12" t="s">
        <v>3100</v>
      </c>
    </row>
    <row r="1140">
      <c r="A1140" s="12" t="s">
        <v>24133</v>
      </c>
      <c r="B1140" s="12" t="s">
        <v>24134</v>
      </c>
      <c r="G1140" s="12" t="s">
        <v>24135</v>
      </c>
      <c r="H1140" s="12" t="s">
        <v>19646</v>
      </c>
      <c r="I1140" s="12" t="s">
        <v>23866</v>
      </c>
      <c r="J1140" s="12" t="s">
        <v>3100</v>
      </c>
    </row>
    <row r="1141">
      <c r="A1141" s="12" t="s">
        <v>24136</v>
      </c>
      <c r="B1141" s="12" t="s">
        <v>24137</v>
      </c>
      <c r="C1141" s="12" t="s">
        <v>24138</v>
      </c>
      <c r="D1141" s="12" t="s">
        <v>24139</v>
      </c>
      <c r="E1141" s="12" t="s">
        <v>24140</v>
      </c>
      <c r="F1141" s="12" t="s">
        <v>4542</v>
      </c>
      <c r="G1141" s="12" t="s">
        <v>16</v>
      </c>
      <c r="H1141" s="12" t="s">
        <v>19646</v>
      </c>
      <c r="I1141" s="12" t="s">
        <v>4472</v>
      </c>
      <c r="J1141" s="12" t="s">
        <v>3100</v>
      </c>
    </row>
    <row r="1142">
      <c r="A1142" s="12" t="s">
        <v>24141</v>
      </c>
      <c r="B1142" s="12" t="s">
        <v>4492</v>
      </c>
      <c r="C1142" s="12" t="s">
        <v>24142</v>
      </c>
      <c r="D1142" s="12" t="s">
        <v>24143</v>
      </c>
      <c r="E1142" s="12" t="s">
        <v>24144</v>
      </c>
      <c r="F1142" s="12" t="s">
        <v>24145</v>
      </c>
      <c r="G1142" s="12" t="s">
        <v>16</v>
      </c>
      <c r="H1142" s="12" t="s">
        <v>19646</v>
      </c>
      <c r="I1142" s="12" t="s">
        <v>4472</v>
      </c>
      <c r="J1142" s="12" t="s">
        <v>3100</v>
      </c>
    </row>
    <row r="1143">
      <c r="A1143" s="12" t="s">
        <v>24146</v>
      </c>
      <c r="B1143" s="12" t="s">
        <v>24147</v>
      </c>
      <c r="C1143" s="12" t="s">
        <v>24148</v>
      </c>
      <c r="D1143" s="12" t="s">
        <v>24149</v>
      </c>
      <c r="E1143" s="12" t="s">
        <v>24150</v>
      </c>
      <c r="F1143" s="12" t="s">
        <v>24151</v>
      </c>
      <c r="G1143" s="12" t="s">
        <v>16</v>
      </c>
      <c r="H1143" s="12" t="s">
        <v>19646</v>
      </c>
      <c r="I1143" s="12" t="s">
        <v>4472</v>
      </c>
      <c r="J1143" s="12" t="s">
        <v>3100</v>
      </c>
    </row>
    <row r="1144">
      <c r="A1144" s="12" t="s">
        <v>24152</v>
      </c>
      <c r="B1144" s="12" t="s">
        <v>24153</v>
      </c>
      <c r="C1144" s="12" t="s">
        <v>24154</v>
      </c>
      <c r="D1144" s="12" t="s">
        <v>24155</v>
      </c>
      <c r="E1144" s="12" t="s">
        <v>24156</v>
      </c>
      <c r="F1144" s="12" t="s">
        <v>24157</v>
      </c>
      <c r="G1144" s="12" t="s">
        <v>16</v>
      </c>
      <c r="H1144" s="12" t="s">
        <v>19646</v>
      </c>
      <c r="I1144" s="12" t="s">
        <v>4472</v>
      </c>
      <c r="J1144" s="12" t="s">
        <v>3100</v>
      </c>
    </row>
    <row r="1145">
      <c r="A1145" s="12" t="s">
        <v>24158</v>
      </c>
      <c r="B1145" s="12" t="s">
        <v>24159</v>
      </c>
      <c r="C1145" s="12" t="s">
        <v>24160</v>
      </c>
      <c r="D1145" s="12" t="s">
        <v>24161</v>
      </c>
      <c r="E1145" s="12" t="s">
        <v>24162</v>
      </c>
      <c r="F1145" s="12" t="s">
        <v>24163</v>
      </c>
      <c r="G1145" s="12" t="s">
        <v>32</v>
      </c>
      <c r="H1145" s="12" t="s">
        <v>19646</v>
      </c>
      <c r="I1145" s="12" t="s">
        <v>4472</v>
      </c>
      <c r="J1145" s="12" t="s">
        <v>3100</v>
      </c>
    </row>
    <row r="1146">
      <c r="A1146" s="12" t="s">
        <v>24164</v>
      </c>
      <c r="B1146" s="12" t="s">
        <v>4528</v>
      </c>
      <c r="C1146" s="12" t="s">
        <v>4529</v>
      </c>
      <c r="D1146" s="12" t="s">
        <v>4478</v>
      </c>
      <c r="E1146" s="12" t="s">
        <v>4535</v>
      </c>
      <c r="F1146" s="12" t="s">
        <v>24165</v>
      </c>
      <c r="G1146" s="12" t="s">
        <v>16</v>
      </c>
      <c r="H1146" s="12" t="s">
        <v>19646</v>
      </c>
      <c r="I1146" s="12" t="s">
        <v>4472</v>
      </c>
      <c r="J1146" s="12" t="s">
        <v>3100</v>
      </c>
    </row>
    <row r="1147">
      <c r="A1147" s="12" t="s">
        <v>24166</v>
      </c>
      <c r="B1147" s="12" t="s">
        <v>24167</v>
      </c>
      <c r="C1147" s="12" t="s">
        <v>24168</v>
      </c>
      <c r="D1147" s="12" t="s">
        <v>24169</v>
      </c>
      <c r="E1147" s="12" t="s">
        <v>24170</v>
      </c>
      <c r="F1147" s="12" t="s">
        <v>24171</v>
      </c>
      <c r="G1147" s="12" t="s">
        <v>16</v>
      </c>
      <c r="H1147" s="12" t="s">
        <v>19646</v>
      </c>
      <c r="I1147" s="12" t="s">
        <v>4472</v>
      </c>
      <c r="J1147" s="12" t="s">
        <v>3100</v>
      </c>
    </row>
    <row r="1148">
      <c r="A1148" s="12" t="s">
        <v>24172</v>
      </c>
      <c r="B1148" s="12" t="s">
        <v>24173</v>
      </c>
      <c r="C1148" s="12" t="s">
        <v>24174</v>
      </c>
      <c r="D1148" s="12" t="s">
        <v>24175</v>
      </c>
      <c r="E1148" s="12" t="s">
        <v>24176</v>
      </c>
      <c r="F1148" s="12" t="s">
        <v>24177</v>
      </c>
      <c r="G1148" s="12" t="s">
        <v>16</v>
      </c>
      <c r="H1148" s="12" t="s">
        <v>19646</v>
      </c>
      <c r="I1148" s="12" t="s">
        <v>4472</v>
      </c>
      <c r="J1148" s="12" t="s">
        <v>3100</v>
      </c>
    </row>
    <row r="1149">
      <c r="A1149" s="12" t="s">
        <v>24178</v>
      </c>
      <c r="B1149" s="12" t="s">
        <v>24179</v>
      </c>
      <c r="C1149" s="12" t="s">
        <v>24180</v>
      </c>
      <c r="D1149" s="12" t="s">
        <v>4565</v>
      </c>
      <c r="E1149" s="12" t="s">
        <v>24181</v>
      </c>
      <c r="F1149" s="12" t="s">
        <v>24182</v>
      </c>
      <c r="G1149" s="12" t="s">
        <v>52</v>
      </c>
      <c r="H1149" s="12" t="s">
        <v>19646</v>
      </c>
      <c r="I1149" s="12" t="s">
        <v>4472</v>
      </c>
      <c r="J1149" s="12" t="s">
        <v>3100</v>
      </c>
    </row>
    <row r="1150">
      <c r="A1150" s="12" t="s">
        <v>24183</v>
      </c>
      <c r="B1150" s="12" t="s">
        <v>24184</v>
      </c>
      <c r="C1150" s="12" t="s">
        <v>24185</v>
      </c>
      <c r="D1150" s="12" t="s">
        <v>24186</v>
      </c>
      <c r="E1150" s="12" t="s">
        <v>24187</v>
      </c>
      <c r="F1150" s="12" t="s">
        <v>24188</v>
      </c>
      <c r="G1150" s="12" t="s">
        <v>52</v>
      </c>
      <c r="H1150" s="12" t="s">
        <v>19646</v>
      </c>
      <c r="I1150" s="12" t="s">
        <v>4472</v>
      </c>
      <c r="J1150" s="12" t="s">
        <v>3100</v>
      </c>
    </row>
    <row r="1151">
      <c r="A1151" s="12" t="s">
        <v>24189</v>
      </c>
      <c r="B1151" s="12" t="s">
        <v>24190</v>
      </c>
      <c r="C1151" s="12" t="s">
        <v>24191</v>
      </c>
      <c r="D1151" s="12" t="s">
        <v>24192</v>
      </c>
      <c r="E1151" s="12" t="s">
        <v>24193</v>
      </c>
      <c r="F1151" s="12" t="s">
        <v>24194</v>
      </c>
      <c r="G1151" s="12" t="s">
        <v>16</v>
      </c>
      <c r="H1151" s="12" t="s">
        <v>19646</v>
      </c>
      <c r="I1151" s="12" t="s">
        <v>4472</v>
      </c>
      <c r="J1151" s="12" t="s">
        <v>3100</v>
      </c>
    </row>
    <row r="1152">
      <c r="A1152" s="12" t="s">
        <v>24195</v>
      </c>
      <c r="B1152" s="12" t="s">
        <v>24196</v>
      </c>
      <c r="C1152" s="12" t="s">
        <v>24197</v>
      </c>
      <c r="D1152" s="12" t="s">
        <v>24198</v>
      </c>
      <c r="E1152" s="12" t="s">
        <v>24199</v>
      </c>
      <c r="F1152" s="12" t="s">
        <v>24200</v>
      </c>
      <c r="G1152" s="12" t="s">
        <v>16</v>
      </c>
      <c r="H1152" s="12" t="s">
        <v>19646</v>
      </c>
      <c r="I1152" s="12" t="s">
        <v>4472</v>
      </c>
      <c r="J1152" s="12" t="s">
        <v>3100</v>
      </c>
    </row>
    <row r="1153">
      <c r="A1153" s="12" t="s">
        <v>24201</v>
      </c>
      <c r="B1153" s="12" t="s">
        <v>24202</v>
      </c>
      <c r="C1153" s="12" t="s">
        <v>24203</v>
      </c>
      <c r="D1153" s="12" t="s">
        <v>24204</v>
      </c>
      <c r="E1153" s="12" t="s">
        <v>24205</v>
      </c>
      <c r="F1153" s="12" t="s">
        <v>24206</v>
      </c>
      <c r="G1153" s="12" t="s">
        <v>52</v>
      </c>
      <c r="H1153" s="12" t="s">
        <v>19646</v>
      </c>
      <c r="I1153" s="12" t="s">
        <v>4472</v>
      </c>
      <c r="J1153" s="12" t="s">
        <v>3100</v>
      </c>
    </row>
    <row r="1154">
      <c r="A1154" s="12" t="s">
        <v>24207</v>
      </c>
      <c r="B1154" s="12" t="s">
        <v>24208</v>
      </c>
      <c r="C1154" s="12" t="s">
        <v>4709</v>
      </c>
      <c r="D1154" s="12" t="s">
        <v>4565</v>
      </c>
      <c r="E1154" s="12" t="s">
        <v>24209</v>
      </c>
      <c r="F1154" s="12" t="s">
        <v>24210</v>
      </c>
      <c r="G1154" s="12" t="s">
        <v>52</v>
      </c>
      <c r="H1154" s="12" t="s">
        <v>19646</v>
      </c>
      <c r="I1154" s="12" t="s">
        <v>4472</v>
      </c>
      <c r="J1154" s="12" t="s">
        <v>3100</v>
      </c>
    </row>
    <row r="1155">
      <c r="A1155" s="12" t="s">
        <v>24211</v>
      </c>
      <c r="B1155" s="12" t="s">
        <v>4678</v>
      </c>
      <c r="C1155" s="12" t="s">
        <v>24212</v>
      </c>
      <c r="D1155" s="12" t="s">
        <v>24213</v>
      </c>
      <c r="E1155" s="12" t="s">
        <v>4535</v>
      </c>
      <c r="F1155" s="12" t="s">
        <v>24214</v>
      </c>
      <c r="G1155" s="12" t="s">
        <v>16</v>
      </c>
      <c r="H1155" s="12" t="s">
        <v>19646</v>
      </c>
      <c r="I1155" s="12" t="s">
        <v>4472</v>
      </c>
      <c r="J1155" s="12" t="s">
        <v>3100</v>
      </c>
    </row>
    <row r="1156">
      <c r="A1156" s="12" t="s">
        <v>24215</v>
      </c>
      <c r="B1156" s="12" t="s">
        <v>24216</v>
      </c>
      <c r="C1156" s="12" t="s">
        <v>4565</v>
      </c>
      <c r="D1156" s="12" t="s">
        <v>4566</v>
      </c>
      <c r="E1156" s="12" t="s">
        <v>24209</v>
      </c>
      <c r="F1156" s="12" t="s">
        <v>24217</v>
      </c>
      <c r="G1156" s="12" t="s">
        <v>16</v>
      </c>
      <c r="H1156" s="12" t="s">
        <v>19646</v>
      </c>
      <c r="I1156" s="12" t="s">
        <v>4472</v>
      </c>
      <c r="J1156" s="12" t="s">
        <v>3100</v>
      </c>
    </row>
    <row r="1157">
      <c r="A1157" s="12" t="s">
        <v>24218</v>
      </c>
      <c r="B1157" s="12" t="s">
        <v>24219</v>
      </c>
      <c r="C1157" s="12" t="s">
        <v>24220</v>
      </c>
      <c r="D1157" s="12" t="s">
        <v>24221</v>
      </c>
      <c r="E1157" s="12" t="s">
        <v>24222</v>
      </c>
      <c r="F1157" s="12" t="s">
        <v>24223</v>
      </c>
      <c r="G1157" s="12" t="s">
        <v>16</v>
      </c>
      <c r="H1157" s="12" t="s">
        <v>19646</v>
      </c>
      <c r="I1157" s="12" t="s">
        <v>4472</v>
      </c>
      <c r="J1157" s="12" t="s">
        <v>3100</v>
      </c>
    </row>
    <row r="1158">
      <c r="A1158" s="12" t="s">
        <v>24224</v>
      </c>
      <c r="B1158" s="12" t="s">
        <v>24225</v>
      </c>
      <c r="C1158" s="18" t="s">
        <v>24226</v>
      </c>
      <c r="D1158" s="18" t="s">
        <v>24227</v>
      </c>
      <c r="E1158" s="18" t="s">
        <v>24228</v>
      </c>
      <c r="F1158" s="18" t="s">
        <v>24229</v>
      </c>
      <c r="G1158" s="12" t="s">
        <v>16</v>
      </c>
      <c r="H1158" s="12" t="s">
        <v>19646</v>
      </c>
      <c r="I1158" s="12" t="s">
        <v>4472</v>
      </c>
      <c r="J1158" s="12" t="s">
        <v>3100</v>
      </c>
    </row>
    <row r="1159">
      <c r="A1159" s="12" t="s">
        <v>24230</v>
      </c>
      <c r="B1159" s="12" t="s">
        <v>24231</v>
      </c>
      <c r="C1159" s="12" t="s">
        <v>24232</v>
      </c>
      <c r="D1159" s="12" t="s">
        <v>24233</v>
      </c>
      <c r="E1159" s="12" t="s">
        <v>24234</v>
      </c>
      <c r="F1159" s="12" t="s">
        <v>24235</v>
      </c>
      <c r="G1159" s="12" t="s">
        <v>16</v>
      </c>
      <c r="H1159" s="12" t="s">
        <v>19646</v>
      </c>
      <c r="I1159" s="12" t="s">
        <v>4472</v>
      </c>
      <c r="J1159" s="12" t="s">
        <v>3100</v>
      </c>
    </row>
    <row r="1160">
      <c r="A1160" s="12" t="s">
        <v>24236</v>
      </c>
      <c r="B1160" s="12" t="s">
        <v>24237</v>
      </c>
      <c r="C1160" s="12" t="s">
        <v>24238</v>
      </c>
      <c r="D1160" s="12" t="s">
        <v>24239</v>
      </c>
      <c r="E1160" s="12" t="s">
        <v>24240</v>
      </c>
      <c r="F1160" s="12" t="s">
        <v>24241</v>
      </c>
      <c r="G1160" s="12" t="s">
        <v>32</v>
      </c>
      <c r="H1160" s="12" t="s">
        <v>19646</v>
      </c>
      <c r="I1160" s="12" t="s">
        <v>4472</v>
      </c>
      <c r="J1160" s="12" t="s">
        <v>3100</v>
      </c>
    </row>
    <row r="1161">
      <c r="A1161" s="12" t="s">
        <v>24242</v>
      </c>
      <c r="B1161" s="12" t="s">
        <v>24243</v>
      </c>
      <c r="C1161" s="12" t="s">
        <v>4541</v>
      </c>
      <c r="D1161" s="12" t="s">
        <v>4542</v>
      </c>
      <c r="E1161" s="12" t="s">
        <v>24244</v>
      </c>
      <c r="F1161" s="12" t="s">
        <v>4543</v>
      </c>
      <c r="G1161" s="12" t="s">
        <v>16</v>
      </c>
      <c r="H1161" s="12" t="s">
        <v>19646</v>
      </c>
      <c r="I1161" s="12" t="s">
        <v>4472</v>
      </c>
      <c r="J1161" s="12" t="s">
        <v>3100</v>
      </c>
    </row>
    <row r="1162">
      <c r="A1162" s="12" t="s">
        <v>24245</v>
      </c>
      <c r="B1162" s="12" t="s">
        <v>24246</v>
      </c>
      <c r="C1162" s="12" t="s">
        <v>24247</v>
      </c>
      <c r="D1162" s="12" t="s">
        <v>24248</v>
      </c>
      <c r="E1162" s="12" t="s">
        <v>24249</v>
      </c>
      <c r="F1162" s="12" t="s">
        <v>24250</v>
      </c>
      <c r="G1162" s="12" t="s">
        <v>32</v>
      </c>
      <c r="H1162" s="12" t="s">
        <v>19646</v>
      </c>
      <c r="I1162" s="12" t="s">
        <v>4472</v>
      </c>
      <c r="J1162" s="12" t="s">
        <v>3100</v>
      </c>
    </row>
    <row r="1163">
      <c r="A1163" s="12" t="s">
        <v>24251</v>
      </c>
      <c r="B1163" s="12" t="s">
        <v>24252</v>
      </c>
      <c r="C1163" s="12" t="s">
        <v>24253</v>
      </c>
      <c r="D1163" s="12" t="s">
        <v>24254</v>
      </c>
      <c r="E1163" s="12" t="s">
        <v>24255</v>
      </c>
      <c r="F1163" s="12" t="s">
        <v>24256</v>
      </c>
      <c r="G1163" s="12" t="s">
        <v>16</v>
      </c>
      <c r="H1163" s="12" t="s">
        <v>19646</v>
      </c>
      <c r="I1163" s="12" t="s">
        <v>4472</v>
      </c>
      <c r="J1163" s="12" t="s">
        <v>3100</v>
      </c>
    </row>
    <row r="1164">
      <c r="A1164" s="12" t="s">
        <v>24257</v>
      </c>
      <c r="B1164" s="12" t="s">
        <v>24258</v>
      </c>
      <c r="C1164" s="12" t="s">
        <v>24259</v>
      </c>
      <c r="D1164" s="12" t="s">
        <v>1126</v>
      </c>
      <c r="E1164" s="12" t="s">
        <v>24260</v>
      </c>
      <c r="F1164" s="12" t="s">
        <v>24261</v>
      </c>
      <c r="G1164" s="12" t="s">
        <v>32</v>
      </c>
      <c r="H1164" s="12" t="s">
        <v>19646</v>
      </c>
      <c r="I1164" s="12" t="s">
        <v>4472</v>
      </c>
      <c r="J1164" s="12" t="s">
        <v>3100</v>
      </c>
    </row>
    <row r="1165">
      <c r="A1165" s="12" t="s">
        <v>24262</v>
      </c>
      <c r="B1165" s="12" t="s">
        <v>24263</v>
      </c>
      <c r="C1165" s="12" t="s">
        <v>24264</v>
      </c>
      <c r="D1165" s="12" t="s">
        <v>24265</v>
      </c>
      <c r="E1165" s="12" t="s">
        <v>24266</v>
      </c>
      <c r="F1165" s="12" t="s">
        <v>24267</v>
      </c>
      <c r="G1165" s="12" t="s">
        <v>32</v>
      </c>
      <c r="H1165" s="12" t="s">
        <v>19646</v>
      </c>
      <c r="I1165" s="12" t="s">
        <v>4472</v>
      </c>
      <c r="J1165" s="12" t="s">
        <v>3100</v>
      </c>
    </row>
    <row r="1166">
      <c r="A1166" s="12" t="s">
        <v>24268</v>
      </c>
      <c r="B1166" s="12" t="s">
        <v>24269</v>
      </c>
      <c r="C1166" s="12" t="s">
        <v>24270</v>
      </c>
      <c r="D1166" s="12" t="s">
        <v>24271</v>
      </c>
      <c r="E1166" s="12" t="s">
        <v>24272</v>
      </c>
      <c r="F1166" s="12" t="s">
        <v>24273</v>
      </c>
      <c r="G1166" s="12" t="s">
        <v>16</v>
      </c>
      <c r="H1166" s="12" t="s">
        <v>19646</v>
      </c>
      <c r="I1166" s="12" t="s">
        <v>4472</v>
      </c>
      <c r="J1166" s="12" t="s">
        <v>3100</v>
      </c>
    </row>
    <row r="1167">
      <c r="A1167" s="12" t="s">
        <v>24274</v>
      </c>
      <c r="B1167" s="12" t="s">
        <v>24275</v>
      </c>
      <c r="C1167" s="12" t="s">
        <v>4541</v>
      </c>
      <c r="D1167" s="12" t="s">
        <v>4648</v>
      </c>
      <c r="E1167" s="12" t="s">
        <v>24276</v>
      </c>
      <c r="F1167" s="12" t="s">
        <v>24277</v>
      </c>
      <c r="G1167" s="12" t="s">
        <v>52</v>
      </c>
      <c r="H1167" s="12" t="s">
        <v>19646</v>
      </c>
      <c r="I1167" s="12" t="s">
        <v>4472</v>
      </c>
      <c r="J1167" s="12" t="s">
        <v>3100</v>
      </c>
    </row>
    <row r="1168">
      <c r="A1168" s="12" t="s">
        <v>24278</v>
      </c>
      <c r="B1168" s="12" t="s">
        <v>24279</v>
      </c>
      <c r="C1168" s="12" t="s">
        <v>4541</v>
      </c>
      <c r="D1168" s="12" t="s">
        <v>4648</v>
      </c>
      <c r="E1168" s="12" t="s">
        <v>4652</v>
      </c>
      <c r="F1168" s="12" t="s">
        <v>24280</v>
      </c>
      <c r="G1168" s="12" t="s">
        <v>16</v>
      </c>
      <c r="H1168" s="12" t="s">
        <v>19646</v>
      </c>
      <c r="I1168" s="12" t="s">
        <v>4472</v>
      </c>
      <c r="J1168" s="12" t="s">
        <v>3100</v>
      </c>
    </row>
    <row r="1169">
      <c r="A1169" s="12" t="s">
        <v>24281</v>
      </c>
      <c r="B1169" s="12" t="s">
        <v>24282</v>
      </c>
      <c r="C1169" s="12" t="s">
        <v>24013</v>
      </c>
      <c r="D1169" s="12" t="s">
        <v>24283</v>
      </c>
      <c r="E1169" s="12" t="s">
        <v>24284</v>
      </c>
      <c r="F1169" s="12" t="s">
        <v>24285</v>
      </c>
      <c r="G1169" s="12" t="s">
        <v>32</v>
      </c>
      <c r="H1169" s="12" t="s">
        <v>19646</v>
      </c>
      <c r="I1169" s="12" t="s">
        <v>4472</v>
      </c>
      <c r="J1169" s="12" t="s">
        <v>3100</v>
      </c>
    </row>
    <row r="1170">
      <c r="A1170" s="12" t="s">
        <v>24286</v>
      </c>
      <c r="B1170" s="12" t="s">
        <v>4660</v>
      </c>
      <c r="C1170" s="12" t="s">
        <v>24287</v>
      </c>
      <c r="D1170" s="12" t="s">
        <v>24288</v>
      </c>
      <c r="E1170" s="12" t="s">
        <v>24289</v>
      </c>
      <c r="F1170" s="12" t="s">
        <v>24290</v>
      </c>
      <c r="G1170" s="12" t="s">
        <v>32</v>
      </c>
      <c r="H1170" s="12" t="s">
        <v>19646</v>
      </c>
      <c r="I1170" s="12" t="s">
        <v>4472</v>
      </c>
      <c r="J1170" s="12" t="s">
        <v>3100</v>
      </c>
    </row>
    <row r="1171">
      <c r="A1171" s="12" t="s">
        <v>24291</v>
      </c>
      <c r="B1171" s="12" t="s">
        <v>24292</v>
      </c>
      <c r="C1171" s="12" t="s">
        <v>24293</v>
      </c>
      <c r="D1171" s="12" t="s">
        <v>24294</v>
      </c>
      <c r="E1171" s="12" t="s">
        <v>24295</v>
      </c>
      <c r="F1171" s="12" t="s">
        <v>24296</v>
      </c>
      <c r="G1171" s="12" t="s">
        <v>16</v>
      </c>
      <c r="H1171" s="12" t="s">
        <v>19646</v>
      </c>
      <c r="I1171" s="12" t="s">
        <v>4472</v>
      </c>
      <c r="J1171" s="12" t="s">
        <v>3100</v>
      </c>
    </row>
    <row r="1172">
      <c r="A1172" s="12" t="s">
        <v>24297</v>
      </c>
      <c r="B1172" s="12" t="s">
        <v>24298</v>
      </c>
      <c r="C1172" s="12" t="s">
        <v>24299</v>
      </c>
      <c r="D1172" s="12" t="s">
        <v>24300</v>
      </c>
      <c r="E1172" s="12" t="s">
        <v>24301</v>
      </c>
      <c r="F1172" s="12" t="s">
        <v>24302</v>
      </c>
      <c r="G1172" s="12" t="s">
        <v>52</v>
      </c>
      <c r="H1172" s="12" t="s">
        <v>19646</v>
      </c>
      <c r="I1172" s="12" t="s">
        <v>4472</v>
      </c>
      <c r="J1172" s="12" t="s">
        <v>3100</v>
      </c>
    </row>
    <row r="1173">
      <c r="A1173" s="12" t="s">
        <v>24303</v>
      </c>
      <c r="B1173" s="12" t="s">
        <v>24304</v>
      </c>
      <c r="C1173" s="12" t="s">
        <v>4544</v>
      </c>
      <c r="D1173" s="12" t="s">
        <v>4541</v>
      </c>
      <c r="E1173" s="12" t="s">
        <v>24305</v>
      </c>
      <c r="F1173" s="12" t="s">
        <v>24306</v>
      </c>
      <c r="G1173" s="12" t="s">
        <v>52</v>
      </c>
      <c r="H1173" s="12" t="s">
        <v>19646</v>
      </c>
      <c r="I1173" s="12" t="s">
        <v>4472</v>
      </c>
      <c r="J1173" s="12" t="s">
        <v>3100</v>
      </c>
    </row>
    <row r="1174">
      <c r="A1174" s="12" t="s">
        <v>24307</v>
      </c>
      <c r="B1174" s="12" t="s">
        <v>4629</v>
      </c>
      <c r="C1174" s="12" t="s">
        <v>24287</v>
      </c>
      <c r="D1174" s="12" t="s">
        <v>24308</v>
      </c>
      <c r="E1174" s="12" t="s">
        <v>24309</v>
      </c>
      <c r="F1174" s="12" t="s">
        <v>24310</v>
      </c>
      <c r="G1174" s="12" t="s">
        <v>16</v>
      </c>
      <c r="H1174" s="12" t="s">
        <v>19646</v>
      </c>
      <c r="I1174" s="12" t="s">
        <v>4472</v>
      </c>
      <c r="J1174" s="12" t="s">
        <v>3100</v>
      </c>
    </row>
    <row r="1175">
      <c r="A1175" s="12" t="s">
        <v>24311</v>
      </c>
      <c r="B1175" s="12" t="s">
        <v>24312</v>
      </c>
      <c r="C1175" s="12" t="s">
        <v>24264</v>
      </c>
      <c r="D1175" s="12" t="s">
        <v>24313</v>
      </c>
      <c r="E1175" s="12" t="s">
        <v>24013</v>
      </c>
      <c r="F1175" s="12" t="s">
        <v>24285</v>
      </c>
      <c r="G1175" s="12" t="s">
        <v>16</v>
      </c>
      <c r="H1175" s="12" t="s">
        <v>19646</v>
      </c>
      <c r="I1175" s="12" t="s">
        <v>4472</v>
      </c>
      <c r="J1175" s="12" t="s">
        <v>3100</v>
      </c>
    </row>
    <row r="1176">
      <c r="A1176" s="12" t="s">
        <v>24314</v>
      </c>
      <c r="B1176" s="12" t="s">
        <v>24315</v>
      </c>
      <c r="C1176" s="12" t="s">
        <v>24316</v>
      </c>
      <c r="D1176" s="12" t="s">
        <v>24317</v>
      </c>
      <c r="E1176" s="12" t="s">
        <v>24318</v>
      </c>
      <c r="F1176" s="12" t="s">
        <v>24319</v>
      </c>
      <c r="G1176" s="12" t="s">
        <v>16</v>
      </c>
      <c r="H1176" s="12" t="s">
        <v>19646</v>
      </c>
      <c r="I1176" s="12" t="s">
        <v>4472</v>
      </c>
      <c r="J1176" s="12" t="s">
        <v>3100</v>
      </c>
    </row>
    <row r="1177">
      <c r="A1177" s="12" t="s">
        <v>24320</v>
      </c>
      <c r="B1177" s="12" t="s">
        <v>4635</v>
      </c>
      <c r="C1177" s="12" t="s">
        <v>24321</v>
      </c>
      <c r="D1177" s="12" t="s">
        <v>24322</v>
      </c>
      <c r="E1177" s="12" t="s">
        <v>24323</v>
      </c>
      <c r="F1177" s="12" t="s">
        <v>24324</v>
      </c>
      <c r="G1177" s="12" t="s">
        <v>16</v>
      </c>
      <c r="H1177" s="12" t="s">
        <v>19646</v>
      </c>
      <c r="I1177" s="12" t="s">
        <v>4472</v>
      </c>
      <c r="J1177" s="12" t="s">
        <v>3100</v>
      </c>
    </row>
    <row r="1178">
      <c r="A1178" s="12" t="s">
        <v>24325</v>
      </c>
      <c r="B1178" s="12" t="s">
        <v>24326</v>
      </c>
      <c r="C1178" s="12" t="s">
        <v>4542</v>
      </c>
      <c r="D1178" s="12" t="s">
        <v>4543</v>
      </c>
      <c r="E1178" s="12" t="s">
        <v>24327</v>
      </c>
      <c r="F1178" s="12" t="s">
        <v>24328</v>
      </c>
      <c r="G1178" s="12" t="s">
        <v>16</v>
      </c>
      <c r="H1178" s="12" t="s">
        <v>19646</v>
      </c>
      <c r="I1178" s="12" t="s">
        <v>4472</v>
      </c>
      <c r="J1178" s="12" t="s">
        <v>3100</v>
      </c>
    </row>
    <row r="1179">
      <c r="A1179" s="12" t="s">
        <v>24329</v>
      </c>
      <c r="B1179" s="12" t="s">
        <v>24330</v>
      </c>
      <c r="C1179" s="12" t="s">
        <v>24264</v>
      </c>
      <c r="D1179" s="12" t="s">
        <v>24331</v>
      </c>
      <c r="E1179" s="12" t="s">
        <v>24332</v>
      </c>
      <c r="F1179" s="12" t="s">
        <v>24333</v>
      </c>
      <c r="G1179" s="12" t="s">
        <v>32</v>
      </c>
      <c r="H1179" s="12" t="s">
        <v>19646</v>
      </c>
      <c r="I1179" s="12" t="s">
        <v>4472</v>
      </c>
      <c r="J1179" s="12" t="s">
        <v>3100</v>
      </c>
    </row>
    <row r="1180">
      <c r="A1180" s="12" t="s">
        <v>24334</v>
      </c>
      <c r="B1180" s="12" t="s">
        <v>24335</v>
      </c>
      <c r="C1180" s="12" t="s">
        <v>24336</v>
      </c>
      <c r="D1180" s="12" t="s">
        <v>24337</v>
      </c>
      <c r="E1180" s="12" t="s">
        <v>24338</v>
      </c>
      <c r="F1180" s="12" t="s">
        <v>24339</v>
      </c>
      <c r="G1180" s="12" t="s">
        <v>16</v>
      </c>
      <c r="H1180" s="12" t="s">
        <v>19646</v>
      </c>
      <c r="I1180" s="12" t="s">
        <v>4472</v>
      </c>
      <c r="J1180" s="12" t="s">
        <v>3100</v>
      </c>
    </row>
    <row r="1181">
      <c r="A1181" s="12" t="s">
        <v>24340</v>
      </c>
      <c r="B1181" s="12" t="s">
        <v>4608</v>
      </c>
      <c r="C1181" s="12" t="s">
        <v>24341</v>
      </c>
      <c r="D1181" s="12" t="s">
        <v>24342</v>
      </c>
      <c r="E1181" s="12" t="s">
        <v>24343</v>
      </c>
      <c r="F1181" s="12" t="s">
        <v>24344</v>
      </c>
      <c r="G1181" s="12" t="s">
        <v>16</v>
      </c>
      <c r="H1181" s="12" t="s">
        <v>19646</v>
      </c>
      <c r="I1181" s="12" t="s">
        <v>4472</v>
      </c>
      <c r="J1181" s="12" t="s">
        <v>3100</v>
      </c>
    </row>
    <row r="1182">
      <c r="A1182" s="12" t="s">
        <v>24345</v>
      </c>
      <c r="B1182" s="12" t="s">
        <v>24346</v>
      </c>
      <c r="C1182" s="12" t="s">
        <v>24347</v>
      </c>
      <c r="D1182" s="12" t="s">
        <v>24348</v>
      </c>
      <c r="E1182" s="12" t="s">
        <v>24349</v>
      </c>
      <c r="F1182" s="12" t="s">
        <v>24350</v>
      </c>
      <c r="G1182" s="12" t="s">
        <v>16</v>
      </c>
      <c r="H1182" s="12" t="s">
        <v>19646</v>
      </c>
      <c r="I1182" s="12" t="s">
        <v>4472</v>
      </c>
      <c r="J1182" s="12" t="s">
        <v>3100</v>
      </c>
    </row>
    <row r="1183">
      <c r="A1183" s="12" t="s">
        <v>24351</v>
      </c>
      <c r="B1183" s="12" t="s">
        <v>24352</v>
      </c>
      <c r="C1183" s="12" t="s">
        <v>24353</v>
      </c>
      <c r="D1183" s="12" t="s">
        <v>14656</v>
      </c>
      <c r="E1183" s="12" t="s">
        <v>24354</v>
      </c>
      <c r="F1183" s="12" t="s">
        <v>24355</v>
      </c>
      <c r="G1183" s="12" t="s">
        <v>32</v>
      </c>
      <c r="H1183" s="12" t="s">
        <v>19646</v>
      </c>
      <c r="I1183" s="12" t="s">
        <v>4472</v>
      </c>
      <c r="J1183" s="12" t="s">
        <v>3100</v>
      </c>
    </row>
    <row r="1184">
      <c r="A1184" s="12" t="s">
        <v>24356</v>
      </c>
      <c r="B1184" s="12" t="s">
        <v>24357</v>
      </c>
      <c r="C1184" s="12" t="s">
        <v>24358</v>
      </c>
      <c r="D1184" s="12" t="s">
        <v>24359</v>
      </c>
      <c r="E1184" s="12" t="s">
        <v>24360</v>
      </c>
      <c r="F1184" s="12" t="s">
        <v>24361</v>
      </c>
      <c r="G1184" s="12" t="s">
        <v>16</v>
      </c>
      <c r="H1184" s="12" t="s">
        <v>19646</v>
      </c>
      <c r="I1184" s="12" t="s">
        <v>4472</v>
      </c>
      <c r="J1184" s="12" t="s">
        <v>3100</v>
      </c>
    </row>
    <row r="1185">
      <c r="A1185" s="12" t="s">
        <v>24362</v>
      </c>
      <c r="B1185" s="12" t="s">
        <v>24363</v>
      </c>
      <c r="C1185" s="12" t="s">
        <v>24266</v>
      </c>
      <c r="D1185" s="12" t="s">
        <v>24283</v>
      </c>
      <c r="E1185" s="12" t="s">
        <v>24364</v>
      </c>
      <c r="F1185" s="12" t="s">
        <v>24365</v>
      </c>
      <c r="G1185" s="12" t="s">
        <v>32</v>
      </c>
      <c r="H1185" s="12" t="s">
        <v>19646</v>
      </c>
      <c r="I1185" s="12" t="s">
        <v>4472</v>
      </c>
      <c r="J1185" s="12" t="s">
        <v>3100</v>
      </c>
    </row>
    <row r="1186">
      <c r="A1186" s="12" t="s">
        <v>24366</v>
      </c>
      <c r="B1186" s="12" t="s">
        <v>24367</v>
      </c>
      <c r="C1186" s="12" t="s">
        <v>24368</v>
      </c>
      <c r="D1186" s="12" t="s">
        <v>24369</v>
      </c>
      <c r="E1186" s="12" t="s">
        <v>24370</v>
      </c>
      <c r="F1186" s="12" t="s">
        <v>24371</v>
      </c>
      <c r="G1186" s="12" t="s">
        <v>16</v>
      </c>
      <c r="H1186" s="12" t="s">
        <v>19646</v>
      </c>
      <c r="I1186" s="12" t="s">
        <v>4472</v>
      </c>
      <c r="J1186" s="12" t="s">
        <v>3100</v>
      </c>
    </row>
    <row r="1187">
      <c r="A1187" s="12" t="s">
        <v>24372</v>
      </c>
      <c r="B1187" s="12" t="s">
        <v>24373</v>
      </c>
      <c r="C1187" s="12" t="s">
        <v>24374</v>
      </c>
      <c r="D1187" s="12" t="s">
        <v>24375</v>
      </c>
      <c r="E1187" s="12" t="s">
        <v>24376</v>
      </c>
      <c r="F1187" s="12" t="s">
        <v>24377</v>
      </c>
      <c r="G1187" s="12" t="s">
        <v>16</v>
      </c>
      <c r="H1187" s="12" t="s">
        <v>19646</v>
      </c>
      <c r="I1187" s="12" t="s">
        <v>4472</v>
      </c>
      <c r="J1187" s="12" t="s">
        <v>3100</v>
      </c>
    </row>
    <row r="1188">
      <c r="A1188" s="12" t="s">
        <v>24378</v>
      </c>
      <c r="B1188" s="12" t="s">
        <v>24379</v>
      </c>
      <c r="C1188" s="12" t="s">
        <v>24380</v>
      </c>
      <c r="D1188" s="12" t="s">
        <v>24381</v>
      </c>
      <c r="E1188" s="12" t="s">
        <v>24382</v>
      </c>
      <c r="F1188" s="12" t="s">
        <v>24383</v>
      </c>
      <c r="G1188" s="12" t="s">
        <v>52</v>
      </c>
      <c r="H1188" s="12" t="s">
        <v>19646</v>
      </c>
      <c r="I1188" s="12" t="s">
        <v>4472</v>
      </c>
      <c r="J1188" s="12" t="s">
        <v>3100</v>
      </c>
    </row>
    <row r="1189">
      <c r="A1189" s="12" t="s">
        <v>24384</v>
      </c>
      <c r="B1189" s="12" t="s">
        <v>24385</v>
      </c>
      <c r="C1189" s="12" t="s">
        <v>24386</v>
      </c>
      <c r="D1189" s="12" t="s">
        <v>24387</v>
      </c>
      <c r="E1189" s="12" t="s">
        <v>5470</v>
      </c>
      <c r="F1189" s="12" t="s">
        <v>24388</v>
      </c>
      <c r="G1189" s="12" t="s">
        <v>52</v>
      </c>
      <c r="H1189" s="12" t="s">
        <v>19646</v>
      </c>
      <c r="I1189" s="12" t="s">
        <v>4472</v>
      </c>
      <c r="J1189" s="12" t="s">
        <v>3100</v>
      </c>
    </row>
    <row r="1190">
      <c r="A1190" s="12" t="s">
        <v>24389</v>
      </c>
      <c r="B1190" s="12" t="s">
        <v>24390</v>
      </c>
      <c r="C1190" s="12" t="s">
        <v>24391</v>
      </c>
      <c r="D1190" s="12" t="s">
        <v>24392</v>
      </c>
      <c r="E1190" s="12" t="s">
        <v>24393</v>
      </c>
      <c r="F1190" s="12" t="s">
        <v>24394</v>
      </c>
      <c r="G1190" s="12" t="s">
        <v>32</v>
      </c>
      <c r="H1190" s="12" t="s">
        <v>19646</v>
      </c>
      <c r="I1190" s="12" t="s">
        <v>4472</v>
      </c>
      <c r="J1190" s="12" t="s">
        <v>3100</v>
      </c>
    </row>
    <row r="1191">
      <c r="A1191" s="12" t="s">
        <v>24395</v>
      </c>
      <c r="B1191" s="12" t="s">
        <v>24396</v>
      </c>
      <c r="C1191" s="12" t="s">
        <v>5210</v>
      </c>
      <c r="D1191" s="12" t="s">
        <v>5305</v>
      </c>
      <c r="E1191" s="12" t="s">
        <v>5280</v>
      </c>
      <c r="F1191" s="12" t="s">
        <v>5279</v>
      </c>
      <c r="G1191" s="12" t="s">
        <v>32</v>
      </c>
      <c r="H1191" s="12" t="s">
        <v>19646</v>
      </c>
      <c r="I1191" s="12" t="s">
        <v>4472</v>
      </c>
      <c r="J1191" s="12" t="s">
        <v>3100</v>
      </c>
    </row>
    <row r="1192">
      <c r="A1192" s="12" t="s">
        <v>24397</v>
      </c>
      <c r="B1192" s="12" t="s">
        <v>24398</v>
      </c>
      <c r="C1192" s="12" t="s">
        <v>19849</v>
      </c>
      <c r="D1192" s="12" t="s">
        <v>24399</v>
      </c>
      <c r="E1192" s="12" t="s">
        <v>24400</v>
      </c>
      <c r="F1192" s="12" t="s">
        <v>24401</v>
      </c>
      <c r="G1192" s="12" t="s">
        <v>16</v>
      </c>
      <c r="H1192" s="12" t="s">
        <v>19646</v>
      </c>
      <c r="I1192" s="12" t="s">
        <v>4472</v>
      </c>
      <c r="J1192" s="12" t="s">
        <v>3100</v>
      </c>
    </row>
    <row r="1193">
      <c r="A1193" s="12" t="s">
        <v>24402</v>
      </c>
      <c r="B1193" s="12" t="s">
        <v>24403</v>
      </c>
      <c r="C1193" s="12" t="s">
        <v>5280</v>
      </c>
      <c r="D1193" s="12" t="s">
        <v>5305</v>
      </c>
      <c r="E1193" s="12" t="s">
        <v>5306</v>
      </c>
      <c r="F1193" s="12" t="s">
        <v>5198</v>
      </c>
      <c r="G1193" s="12" t="s">
        <v>32</v>
      </c>
      <c r="H1193" s="12" t="s">
        <v>19646</v>
      </c>
      <c r="I1193" s="12" t="s">
        <v>4472</v>
      </c>
      <c r="J1193" s="12" t="s">
        <v>3100</v>
      </c>
    </row>
    <row r="1194">
      <c r="A1194" s="12" t="s">
        <v>24404</v>
      </c>
      <c r="B1194" s="12" t="s">
        <v>24405</v>
      </c>
      <c r="C1194" s="12" t="s">
        <v>24406</v>
      </c>
      <c r="D1194" s="12" t="s">
        <v>24407</v>
      </c>
      <c r="E1194" s="12" t="s">
        <v>24408</v>
      </c>
      <c r="F1194" s="12" t="s">
        <v>24409</v>
      </c>
      <c r="G1194" s="12" t="s">
        <v>16</v>
      </c>
      <c r="H1194" s="12" t="s">
        <v>19646</v>
      </c>
      <c r="I1194" s="12" t="s">
        <v>4472</v>
      </c>
      <c r="J1194" s="12" t="s">
        <v>3100</v>
      </c>
    </row>
    <row r="1195">
      <c r="A1195" s="12" t="s">
        <v>24410</v>
      </c>
      <c r="B1195" s="12" t="s">
        <v>24411</v>
      </c>
      <c r="C1195" s="12" t="s">
        <v>5210</v>
      </c>
      <c r="D1195" s="12" t="s">
        <v>24412</v>
      </c>
      <c r="E1195" s="12" t="s">
        <v>24413</v>
      </c>
      <c r="F1195" s="12" t="s">
        <v>20527</v>
      </c>
      <c r="G1195" s="12" t="s">
        <v>16</v>
      </c>
      <c r="H1195" s="12" t="s">
        <v>19646</v>
      </c>
      <c r="I1195" s="12" t="s">
        <v>4472</v>
      </c>
      <c r="J1195" s="12" t="s">
        <v>3100</v>
      </c>
    </row>
    <row r="1196">
      <c r="A1196" s="12" t="s">
        <v>24414</v>
      </c>
      <c r="B1196" s="12" t="s">
        <v>24415</v>
      </c>
      <c r="C1196" s="12" t="s">
        <v>24416</v>
      </c>
      <c r="D1196" s="12" t="s">
        <v>24417</v>
      </c>
      <c r="E1196" s="12" t="s">
        <v>24418</v>
      </c>
      <c r="F1196" s="12" t="s">
        <v>22707</v>
      </c>
      <c r="G1196" s="12" t="s">
        <v>45</v>
      </c>
      <c r="H1196" s="12" t="s">
        <v>19646</v>
      </c>
      <c r="I1196" s="12" t="s">
        <v>4472</v>
      </c>
      <c r="J1196" s="12" t="s">
        <v>3100</v>
      </c>
    </row>
    <row r="1197">
      <c r="A1197" s="12" t="s">
        <v>24419</v>
      </c>
      <c r="B1197" s="12" t="s">
        <v>24420</v>
      </c>
      <c r="C1197" s="12" t="s">
        <v>24421</v>
      </c>
      <c r="D1197" s="12" t="s">
        <v>24422</v>
      </c>
      <c r="E1197" s="12" t="s">
        <v>4797</v>
      </c>
      <c r="F1197" s="12" t="s">
        <v>24042</v>
      </c>
      <c r="G1197" s="12" t="s">
        <v>16</v>
      </c>
      <c r="H1197" s="12" t="s">
        <v>19646</v>
      </c>
      <c r="I1197" s="12" t="s">
        <v>4472</v>
      </c>
      <c r="J1197" s="12" t="s">
        <v>3100</v>
      </c>
    </row>
    <row r="1198">
      <c r="A1198" s="12" t="s">
        <v>24423</v>
      </c>
      <c r="B1198" s="12" t="s">
        <v>24424</v>
      </c>
      <c r="C1198" s="12" t="s">
        <v>24425</v>
      </c>
      <c r="D1198" s="12" t="s">
        <v>5226</v>
      </c>
      <c r="E1198" s="12" t="s">
        <v>24426</v>
      </c>
      <c r="F1198" s="12" t="s">
        <v>24427</v>
      </c>
      <c r="G1198" s="12" t="s">
        <v>16</v>
      </c>
      <c r="H1198" s="12" t="s">
        <v>19646</v>
      </c>
      <c r="I1198" s="12" t="s">
        <v>4472</v>
      </c>
      <c r="J1198" s="12" t="s">
        <v>3100</v>
      </c>
    </row>
    <row r="1199">
      <c r="A1199" s="12" t="s">
        <v>24428</v>
      </c>
      <c r="B1199" s="12" t="s">
        <v>24429</v>
      </c>
      <c r="C1199" s="12" t="s">
        <v>24430</v>
      </c>
      <c r="D1199" s="12" t="s">
        <v>24431</v>
      </c>
      <c r="E1199" s="12" t="s">
        <v>24432</v>
      </c>
      <c r="F1199" s="12" t="s">
        <v>24433</v>
      </c>
      <c r="G1199" s="12" t="s">
        <v>16</v>
      </c>
      <c r="H1199" s="12" t="s">
        <v>19646</v>
      </c>
      <c r="I1199" s="12" t="s">
        <v>4472</v>
      </c>
      <c r="J1199" s="12" t="s">
        <v>3100</v>
      </c>
    </row>
    <row r="1200">
      <c r="A1200" s="12" t="s">
        <v>24434</v>
      </c>
      <c r="B1200" s="12" t="s">
        <v>24435</v>
      </c>
      <c r="C1200" s="12" t="s">
        <v>24436</v>
      </c>
      <c r="D1200" s="12" t="s">
        <v>24437</v>
      </c>
      <c r="E1200" s="12" t="s">
        <v>24438</v>
      </c>
      <c r="F1200" s="12" t="s">
        <v>24439</v>
      </c>
      <c r="G1200" s="12" t="s">
        <v>16</v>
      </c>
      <c r="H1200" s="12" t="s">
        <v>19646</v>
      </c>
      <c r="I1200" s="12" t="s">
        <v>4472</v>
      </c>
      <c r="J1200" s="12" t="s">
        <v>3100</v>
      </c>
    </row>
    <row r="1201">
      <c r="A1201" s="12" t="s">
        <v>24440</v>
      </c>
      <c r="B1201" s="12" t="s">
        <v>24441</v>
      </c>
      <c r="C1201" s="12" t="s">
        <v>24442</v>
      </c>
      <c r="D1201" s="12" t="s">
        <v>24443</v>
      </c>
      <c r="E1201" s="12" t="s">
        <v>24444</v>
      </c>
      <c r="F1201" s="12" t="s">
        <v>24445</v>
      </c>
      <c r="G1201" s="12" t="s">
        <v>16</v>
      </c>
      <c r="H1201" s="12" t="s">
        <v>19646</v>
      </c>
      <c r="I1201" s="12" t="s">
        <v>4472</v>
      </c>
      <c r="J1201" s="12" t="s">
        <v>3100</v>
      </c>
    </row>
    <row r="1202">
      <c r="A1202" s="12" t="s">
        <v>24446</v>
      </c>
      <c r="B1202" s="12" t="s">
        <v>4594</v>
      </c>
      <c r="C1202" s="12" t="s">
        <v>24447</v>
      </c>
      <c r="D1202" s="12" t="s">
        <v>24448</v>
      </c>
      <c r="E1202" s="12" t="s">
        <v>24449</v>
      </c>
      <c r="F1202" s="12" t="s">
        <v>24450</v>
      </c>
      <c r="G1202" s="12" t="s">
        <v>16</v>
      </c>
      <c r="H1202" s="12" t="s">
        <v>19646</v>
      </c>
      <c r="I1202" s="12" t="s">
        <v>4472</v>
      </c>
      <c r="J1202" s="12" t="s">
        <v>3100</v>
      </c>
    </row>
    <row r="1203">
      <c r="A1203" s="12" t="s">
        <v>24451</v>
      </c>
      <c r="B1203" s="12" t="s">
        <v>24452</v>
      </c>
      <c r="C1203" s="12" t="s">
        <v>5200</v>
      </c>
      <c r="D1203" s="12" t="s">
        <v>24453</v>
      </c>
      <c r="E1203" s="12" t="s">
        <v>5211</v>
      </c>
      <c r="F1203" s="12" t="s">
        <v>5212</v>
      </c>
      <c r="G1203" s="12" t="s">
        <v>52</v>
      </c>
      <c r="H1203" s="12" t="s">
        <v>19646</v>
      </c>
      <c r="I1203" s="12" t="s">
        <v>4472</v>
      </c>
      <c r="J1203" s="12" t="s">
        <v>3100</v>
      </c>
    </row>
    <row r="1204">
      <c r="A1204" s="12" t="s">
        <v>24454</v>
      </c>
      <c r="B1204" s="12" t="s">
        <v>24455</v>
      </c>
      <c r="C1204" s="12" t="s">
        <v>5519</v>
      </c>
      <c r="D1204" s="12" t="s">
        <v>24456</v>
      </c>
      <c r="E1204" s="12" t="s">
        <v>24457</v>
      </c>
      <c r="F1204" s="12" t="s">
        <v>24458</v>
      </c>
      <c r="G1204" s="12" t="s">
        <v>16</v>
      </c>
      <c r="H1204" s="12" t="s">
        <v>19646</v>
      </c>
      <c r="I1204" s="12" t="s">
        <v>4472</v>
      </c>
      <c r="J1204" s="12" t="s">
        <v>3100</v>
      </c>
    </row>
    <row r="1205">
      <c r="A1205" s="12" t="s">
        <v>24459</v>
      </c>
      <c r="B1205" s="12" t="s">
        <v>24460</v>
      </c>
      <c r="C1205" s="12" t="s">
        <v>24214</v>
      </c>
      <c r="D1205" s="12" t="s">
        <v>24461</v>
      </c>
      <c r="E1205" s="12" t="s">
        <v>24462</v>
      </c>
      <c r="F1205" s="12" t="s">
        <v>24463</v>
      </c>
      <c r="G1205" s="12" t="s">
        <v>16</v>
      </c>
      <c r="H1205" s="12" t="s">
        <v>19646</v>
      </c>
      <c r="I1205" s="12" t="s">
        <v>4472</v>
      </c>
      <c r="J1205" s="12" t="s">
        <v>3100</v>
      </c>
    </row>
    <row r="1206">
      <c r="A1206" s="12" t="s">
        <v>24464</v>
      </c>
      <c r="B1206" s="12" t="s">
        <v>24465</v>
      </c>
      <c r="C1206" s="12" t="s">
        <v>23728</v>
      </c>
      <c r="D1206" s="12" t="s">
        <v>23731</v>
      </c>
      <c r="E1206" s="12" t="s">
        <v>24466</v>
      </c>
      <c r="F1206" s="12" t="s">
        <v>23940</v>
      </c>
      <c r="G1206" s="12" t="s">
        <v>32</v>
      </c>
      <c r="H1206" s="12" t="s">
        <v>19646</v>
      </c>
      <c r="I1206" s="12" t="s">
        <v>4472</v>
      </c>
      <c r="J1206" s="12" t="s">
        <v>3100</v>
      </c>
    </row>
    <row r="1207">
      <c r="A1207" s="12" t="s">
        <v>24467</v>
      </c>
      <c r="B1207" s="12" t="s">
        <v>24468</v>
      </c>
      <c r="C1207" s="12" t="s">
        <v>24469</v>
      </c>
      <c r="D1207" s="12" t="s">
        <v>24470</v>
      </c>
      <c r="E1207" s="12" t="s">
        <v>24471</v>
      </c>
      <c r="F1207" s="12" t="s">
        <v>24472</v>
      </c>
      <c r="G1207" s="12" t="s">
        <v>16</v>
      </c>
      <c r="H1207" s="12" t="s">
        <v>19646</v>
      </c>
      <c r="I1207" s="12" t="s">
        <v>4472</v>
      </c>
      <c r="J1207" s="12" t="s">
        <v>3100</v>
      </c>
    </row>
    <row r="1208">
      <c r="A1208" s="12" t="s">
        <v>24473</v>
      </c>
      <c r="B1208" s="12" t="s">
        <v>24474</v>
      </c>
      <c r="C1208" s="12" t="s">
        <v>24475</v>
      </c>
      <c r="D1208" s="12" t="s">
        <v>24476</v>
      </c>
      <c r="E1208" s="12" t="s">
        <v>24477</v>
      </c>
      <c r="F1208" s="12" t="s">
        <v>24478</v>
      </c>
      <c r="G1208" s="12" t="s">
        <v>16</v>
      </c>
      <c r="H1208" s="12" t="s">
        <v>19646</v>
      </c>
      <c r="I1208" s="12" t="s">
        <v>4472</v>
      </c>
      <c r="J1208" s="12" t="s">
        <v>3100</v>
      </c>
    </row>
    <row r="1209">
      <c r="A1209" s="12" t="s">
        <v>24479</v>
      </c>
      <c r="B1209" s="12" t="s">
        <v>24480</v>
      </c>
      <c r="C1209" s="12" t="s">
        <v>24481</v>
      </c>
      <c r="D1209" s="12" t="s">
        <v>24482</v>
      </c>
      <c r="E1209" s="12" t="s">
        <v>24339</v>
      </c>
      <c r="F1209" s="12" t="s">
        <v>24483</v>
      </c>
      <c r="G1209" s="12" t="s">
        <v>16</v>
      </c>
      <c r="H1209" s="12" t="s">
        <v>19646</v>
      </c>
      <c r="I1209" s="12" t="s">
        <v>4472</v>
      </c>
      <c r="J1209" s="12" t="s">
        <v>3100</v>
      </c>
    </row>
    <row r="1210">
      <c r="A1210" s="12" t="s">
        <v>24484</v>
      </c>
      <c r="B1210" s="12" t="s">
        <v>24485</v>
      </c>
      <c r="C1210" s="12" t="s">
        <v>23729</v>
      </c>
      <c r="D1210" s="12" t="s">
        <v>23730</v>
      </c>
      <c r="E1210" s="12" t="s">
        <v>24486</v>
      </c>
      <c r="F1210" s="12" t="s">
        <v>23995</v>
      </c>
      <c r="G1210" s="12" t="s">
        <v>32</v>
      </c>
      <c r="H1210" s="12" t="s">
        <v>19646</v>
      </c>
      <c r="I1210" s="12" t="s">
        <v>4472</v>
      </c>
      <c r="J1210" s="12" t="s">
        <v>3100</v>
      </c>
    </row>
    <row r="1211">
      <c r="A1211" s="12" t="s">
        <v>24487</v>
      </c>
      <c r="B1211" s="12" t="s">
        <v>24488</v>
      </c>
      <c r="C1211" s="12" t="s">
        <v>24489</v>
      </c>
      <c r="D1211" s="12" t="s">
        <v>24490</v>
      </c>
      <c r="E1211" s="12" t="s">
        <v>24491</v>
      </c>
      <c r="F1211" s="12" t="s">
        <v>5567</v>
      </c>
      <c r="G1211" s="12" t="s">
        <v>16</v>
      </c>
      <c r="H1211" s="12" t="s">
        <v>19646</v>
      </c>
      <c r="I1211" s="12" t="s">
        <v>4472</v>
      </c>
      <c r="J1211" s="12" t="s">
        <v>3100</v>
      </c>
    </row>
    <row r="1212">
      <c r="A1212" s="12" t="s">
        <v>24492</v>
      </c>
      <c r="B1212" s="12" t="s">
        <v>4702</v>
      </c>
      <c r="C1212" s="12" t="s">
        <v>24493</v>
      </c>
      <c r="D1212" s="12" t="s">
        <v>24494</v>
      </c>
      <c r="E1212" s="12" t="s">
        <v>24495</v>
      </c>
      <c r="F1212" s="12" t="s">
        <v>24496</v>
      </c>
      <c r="G1212" s="12" t="s">
        <v>16</v>
      </c>
      <c r="H1212" s="12" t="s">
        <v>19646</v>
      </c>
      <c r="I1212" s="12" t="s">
        <v>4472</v>
      </c>
      <c r="J1212" s="12" t="s">
        <v>3100</v>
      </c>
    </row>
    <row r="1213">
      <c r="A1213" s="12" t="s">
        <v>24497</v>
      </c>
      <c r="B1213" s="12" t="s">
        <v>24498</v>
      </c>
      <c r="G1213" s="12" t="s">
        <v>24499</v>
      </c>
      <c r="H1213" s="12" t="s">
        <v>19646</v>
      </c>
      <c r="I1213" s="12" t="s">
        <v>4472</v>
      </c>
      <c r="J1213" s="12" t="s">
        <v>3100</v>
      </c>
    </row>
    <row r="1214">
      <c r="A1214" s="12" t="s">
        <v>24500</v>
      </c>
      <c r="B1214" s="12" t="s">
        <v>24501</v>
      </c>
      <c r="G1214" s="12" t="s">
        <v>24502</v>
      </c>
      <c r="H1214" s="12" t="s">
        <v>19646</v>
      </c>
      <c r="I1214" s="12" t="s">
        <v>4472</v>
      </c>
      <c r="J1214" s="12" t="s">
        <v>3100</v>
      </c>
    </row>
    <row r="1215">
      <c r="A1215" s="12" t="s">
        <v>24503</v>
      </c>
      <c r="B1215" s="12" t="s">
        <v>24504</v>
      </c>
      <c r="G1215" s="12" t="s">
        <v>24505</v>
      </c>
      <c r="H1215" s="12" t="s">
        <v>19646</v>
      </c>
      <c r="I1215" s="12" t="s">
        <v>4472</v>
      </c>
      <c r="J1215" s="12" t="s">
        <v>3100</v>
      </c>
    </row>
    <row r="1216">
      <c r="A1216" s="12" t="s">
        <v>24506</v>
      </c>
      <c r="B1216" s="12" t="s">
        <v>24507</v>
      </c>
      <c r="G1216" s="12" t="s">
        <v>24508</v>
      </c>
      <c r="H1216" s="12" t="s">
        <v>19646</v>
      </c>
      <c r="I1216" s="12" t="s">
        <v>4472</v>
      </c>
      <c r="J1216" s="12" t="s">
        <v>3100</v>
      </c>
    </row>
    <row r="1217">
      <c r="A1217" s="12" t="s">
        <v>24509</v>
      </c>
      <c r="B1217" s="12" t="s">
        <v>24510</v>
      </c>
      <c r="G1217" s="12" t="s">
        <v>24511</v>
      </c>
      <c r="H1217" s="12" t="s">
        <v>19646</v>
      </c>
      <c r="I1217" s="12" t="s">
        <v>4472</v>
      </c>
      <c r="J1217" s="12" t="s">
        <v>3100</v>
      </c>
    </row>
    <row r="1218">
      <c r="A1218" s="12" t="s">
        <v>24512</v>
      </c>
      <c r="B1218" s="12" t="s">
        <v>24513</v>
      </c>
      <c r="G1218" s="12" t="s">
        <v>24514</v>
      </c>
      <c r="H1218" s="12" t="s">
        <v>19646</v>
      </c>
      <c r="I1218" s="12" t="s">
        <v>4472</v>
      </c>
      <c r="J1218" s="12" t="s">
        <v>3100</v>
      </c>
    </row>
    <row r="1219">
      <c r="A1219" s="12" t="s">
        <v>24515</v>
      </c>
      <c r="B1219" s="12" t="s">
        <v>24516</v>
      </c>
      <c r="G1219" s="12" t="s">
        <v>24517</v>
      </c>
      <c r="H1219" s="12" t="s">
        <v>19646</v>
      </c>
      <c r="I1219" s="12" t="s">
        <v>4472</v>
      </c>
      <c r="J1219" s="12" t="s">
        <v>3100</v>
      </c>
    </row>
    <row r="1220">
      <c r="A1220" s="12" t="s">
        <v>24518</v>
      </c>
      <c r="B1220" s="12" t="s">
        <v>24519</v>
      </c>
      <c r="G1220" s="12" t="s">
        <v>24520</v>
      </c>
      <c r="H1220" s="12" t="s">
        <v>19646</v>
      </c>
      <c r="I1220" s="12" t="s">
        <v>4472</v>
      </c>
      <c r="J1220" s="12" t="s">
        <v>3100</v>
      </c>
    </row>
    <row r="1221">
      <c r="A1221" s="12" t="s">
        <v>24521</v>
      </c>
      <c r="B1221" s="12" t="s">
        <v>24522</v>
      </c>
      <c r="G1221" s="12" t="s">
        <v>24523</v>
      </c>
      <c r="H1221" s="12" t="s">
        <v>19646</v>
      </c>
      <c r="I1221" s="12" t="s">
        <v>4472</v>
      </c>
      <c r="J1221" s="12" t="s">
        <v>3100</v>
      </c>
    </row>
    <row r="1222">
      <c r="A1222" s="12" t="s">
        <v>24524</v>
      </c>
      <c r="B1222" s="12" t="s">
        <v>24525</v>
      </c>
      <c r="G1222" s="12" t="s">
        <v>24526</v>
      </c>
      <c r="H1222" s="12" t="s">
        <v>19646</v>
      </c>
      <c r="I1222" s="12" t="s">
        <v>4472</v>
      </c>
      <c r="J1222" s="12" t="s">
        <v>3100</v>
      </c>
    </row>
    <row r="1223">
      <c r="A1223" s="12" t="s">
        <v>24527</v>
      </c>
      <c r="B1223" s="12" t="s">
        <v>24528</v>
      </c>
      <c r="C1223" s="12" t="s">
        <v>24529</v>
      </c>
      <c r="D1223" s="12" t="s">
        <v>24530</v>
      </c>
      <c r="E1223" s="12" t="s">
        <v>24531</v>
      </c>
      <c r="F1223" s="12" t="s">
        <v>24532</v>
      </c>
      <c r="G1223" s="12" t="s">
        <v>16</v>
      </c>
      <c r="H1223" s="12" t="s">
        <v>19646</v>
      </c>
      <c r="I1223" s="12" t="s">
        <v>3099</v>
      </c>
      <c r="J1223" s="12" t="s">
        <v>3100</v>
      </c>
    </row>
    <row r="1224">
      <c r="A1224" s="12" t="s">
        <v>24533</v>
      </c>
      <c r="B1224" s="12" t="s">
        <v>24534</v>
      </c>
      <c r="C1224" s="12" t="s">
        <v>24535</v>
      </c>
      <c r="D1224" s="12" t="s">
        <v>24536</v>
      </c>
      <c r="E1224" s="12" t="s">
        <v>21858</v>
      </c>
      <c r="F1224" s="12" t="s">
        <v>24537</v>
      </c>
      <c r="G1224" s="12" t="s">
        <v>16</v>
      </c>
      <c r="H1224" s="12" t="s">
        <v>19646</v>
      </c>
      <c r="I1224" s="12" t="s">
        <v>3099</v>
      </c>
      <c r="J1224" s="12" t="s">
        <v>3100</v>
      </c>
    </row>
    <row r="1225">
      <c r="A1225" s="12" t="s">
        <v>24538</v>
      </c>
      <c r="B1225" s="12" t="s">
        <v>24539</v>
      </c>
      <c r="C1225" s="12" t="s">
        <v>24540</v>
      </c>
      <c r="D1225" s="12" t="s">
        <v>24541</v>
      </c>
      <c r="E1225" s="12" t="s">
        <v>24542</v>
      </c>
      <c r="F1225" s="12" t="s">
        <v>24543</v>
      </c>
      <c r="G1225" s="12" t="s">
        <v>16</v>
      </c>
      <c r="H1225" s="12" t="s">
        <v>19646</v>
      </c>
      <c r="I1225" s="12" t="s">
        <v>3099</v>
      </c>
      <c r="J1225" s="12" t="s">
        <v>3100</v>
      </c>
    </row>
    <row r="1226">
      <c r="A1226" s="12" t="s">
        <v>24544</v>
      </c>
      <c r="B1226" s="12" t="s">
        <v>24545</v>
      </c>
      <c r="C1226" s="12" t="s">
        <v>24546</v>
      </c>
      <c r="D1226" s="12" t="s">
        <v>24547</v>
      </c>
      <c r="E1226" s="12" t="s">
        <v>24548</v>
      </c>
      <c r="F1226" s="12" t="s">
        <v>24549</v>
      </c>
      <c r="G1226" s="12" t="s">
        <v>16</v>
      </c>
      <c r="H1226" s="12" t="s">
        <v>19646</v>
      </c>
      <c r="I1226" s="12" t="s">
        <v>3099</v>
      </c>
      <c r="J1226" s="12" t="s">
        <v>3100</v>
      </c>
    </row>
    <row r="1227">
      <c r="A1227" s="12" t="s">
        <v>24550</v>
      </c>
      <c r="B1227" s="12" t="s">
        <v>24551</v>
      </c>
      <c r="C1227" s="12" t="s">
        <v>24552</v>
      </c>
      <c r="D1227" s="12" t="s">
        <v>24553</v>
      </c>
      <c r="E1227" s="12" t="s">
        <v>24554</v>
      </c>
      <c r="F1227" s="12" t="s">
        <v>24555</v>
      </c>
      <c r="G1227" s="12" t="s">
        <v>16</v>
      </c>
      <c r="H1227" s="12" t="s">
        <v>19646</v>
      </c>
      <c r="I1227" s="12" t="s">
        <v>3099</v>
      </c>
      <c r="J1227" s="12" t="s">
        <v>3100</v>
      </c>
    </row>
    <row r="1228">
      <c r="A1228" s="12" t="s">
        <v>24556</v>
      </c>
      <c r="B1228" s="12" t="s">
        <v>24557</v>
      </c>
      <c r="C1228" s="12" t="s">
        <v>24558</v>
      </c>
      <c r="D1228" s="12" t="s">
        <v>24559</v>
      </c>
      <c r="E1228" s="12" t="s">
        <v>24560</v>
      </c>
      <c r="F1228" s="12" t="s">
        <v>24561</v>
      </c>
      <c r="G1228" s="12" t="s">
        <v>16</v>
      </c>
      <c r="H1228" s="12" t="s">
        <v>19646</v>
      </c>
      <c r="I1228" s="12" t="s">
        <v>3099</v>
      </c>
      <c r="J1228" s="12" t="s">
        <v>3100</v>
      </c>
    </row>
    <row r="1229">
      <c r="A1229" s="12" t="s">
        <v>24562</v>
      </c>
      <c r="B1229" s="12" t="s">
        <v>24563</v>
      </c>
      <c r="C1229" s="12" t="s">
        <v>24564</v>
      </c>
      <c r="D1229" s="12" t="s">
        <v>24565</v>
      </c>
      <c r="E1229" s="12" t="s">
        <v>24566</v>
      </c>
      <c r="F1229" s="12" t="s">
        <v>1930</v>
      </c>
      <c r="G1229" s="12" t="s">
        <v>16</v>
      </c>
      <c r="H1229" s="12" t="s">
        <v>19646</v>
      </c>
      <c r="I1229" s="12" t="s">
        <v>3099</v>
      </c>
      <c r="J1229" s="12" t="s">
        <v>3100</v>
      </c>
    </row>
    <row r="1230">
      <c r="A1230" s="12" t="s">
        <v>24567</v>
      </c>
      <c r="B1230" s="12" t="s">
        <v>24568</v>
      </c>
      <c r="C1230" s="12" t="s">
        <v>23464</v>
      </c>
      <c r="D1230" s="12" t="s">
        <v>24569</v>
      </c>
      <c r="E1230" s="12" t="s">
        <v>22725</v>
      </c>
      <c r="F1230" s="12" t="s">
        <v>22726</v>
      </c>
      <c r="G1230" s="12" t="s">
        <v>16</v>
      </c>
      <c r="H1230" s="12" t="s">
        <v>19646</v>
      </c>
      <c r="I1230" s="12" t="s">
        <v>3099</v>
      </c>
      <c r="J1230" s="12" t="s">
        <v>3100</v>
      </c>
    </row>
    <row r="1231">
      <c r="A1231" s="12" t="s">
        <v>24570</v>
      </c>
      <c r="B1231" s="12" t="s">
        <v>24571</v>
      </c>
      <c r="C1231" s="12" t="s">
        <v>24572</v>
      </c>
      <c r="D1231" s="12" t="s">
        <v>24573</v>
      </c>
      <c r="E1231" s="12" t="s">
        <v>24574</v>
      </c>
      <c r="F1231" s="12" t="s">
        <v>24575</v>
      </c>
      <c r="G1231" s="12" t="s">
        <v>16</v>
      </c>
      <c r="H1231" s="12" t="s">
        <v>19646</v>
      </c>
      <c r="I1231" s="12" t="s">
        <v>3099</v>
      </c>
      <c r="J1231" s="12" t="s">
        <v>3100</v>
      </c>
    </row>
    <row r="1232">
      <c r="A1232" s="12" t="s">
        <v>24576</v>
      </c>
      <c r="B1232" s="12" t="s">
        <v>24577</v>
      </c>
      <c r="C1232" s="12" t="s">
        <v>3257</v>
      </c>
      <c r="D1232" s="12" t="s">
        <v>3272</v>
      </c>
      <c r="E1232" s="12" t="s">
        <v>24578</v>
      </c>
      <c r="F1232" s="12" t="s">
        <v>22743</v>
      </c>
      <c r="G1232" s="12" t="s">
        <v>16</v>
      </c>
      <c r="H1232" s="12" t="s">
        <v>19646</v>
      </c>
      <c r="I1232" s="12" t="s">
        <v>3099</v>
      </c>
      <c r="J1232" s="12" t="s">
        <v>3100</v>
      </c>
    </row>
    <row r="1233">
      <c r="A1233" s="12" t="s">
        <v>24579</v>
      </c>
      <c r="B1233" s="12" t="s">
        <v>3323</v>
      </c>
      <c r="C1233" s="12" t="s">
        <v>2398</v>
      </c>
      <c r="D1233" s="12" t="s">
        <v>1623</v>
      </c>
      <c r="E1233" s="12" t="s">
        <v>2395</v>
      </c>
      <c r="F1233" s="12" t="s">
        <v>24580</v>
      </c>
      <c r="G1233" s="12" t="s">
        <v>16</v>
      </c>
      <c r="H1233" s="12" t="s">
        <v>19646</v>
      </c>
      <c r="I1233" s="12" t="s">
        <v>3099</v>
      </c>
      <c r="J1233" s="12" t="s">
        <v>3100</v>
      </c>
    </row>
    <row r="1234">
      <c r="A1234" s="12" t="s">
        <v>24581</v>
      </c>
      <c r="B1234" s="12" t="s">
        <v>24582</v>
      </c>
      <c r="C1234" s="12" t="s">
        <v>23272</v>
      </c>
      <c r="D1234" s="12" t="s">
        <v>23273</v>
      </c>
      <c r="E1234" s="12" t="s">
        <v>6199</v>
      </c>
      <c r="F1234" s="12" t="s">
        <v>24583</v>
      </c>
      <c r="G1234" s="12" t="s">
        <v>52</v>
      </c>
      <c r="H1234" s="12" t="s">
        <v>19646</v>
      </c>
      <c r="I1234" s="12" t="s">
        <v>3099</v>
      </c>
      <c r="J1234" s="12" t="s">
        <v>3100</v>
      </c>
    </row>
    <row r="1235">
      <c r="A1235" s="12" t="s">
        <v>24584</v>
      </c>
      <c r="B1235" s="12" t="s">
        <v>24585</v>
      </c>
      <c r="C1235" s="12" t="s">
        <v>24586</v>
      </c>
      <c r="D1235" s="12" t="s">
        <v>24587</v>
      </c>
      <c r="E1235" s="12" t="s">
        <v>24588</v>
      </c>
      <c r="F1235" s="12" t="s">
        <v>23246</v>
      </c>
      <c r="G1235" s="12" t="s">
        <v>16</v>
      </c>
      <c r="H1235" s="12" t="s">
        <v>19646</v>
      </c>
      <c r="I1235" s="12" t="s">
        <v>3099</v>
      </c>
      <c r="J1235" s="12" t="s">
        <v>3100</v>
      </c>
    </row>
    <row r="1236">
      <c r="A1236" s="12" t="s">
        <v>24589</v>
      </c>
      <c r="B1236" s="12" t="s">
        <v>24590</v>
      </c>
      <c r="C1236" s="12" t="s">
        <v>24591</v>
      </c>
      <c r="D1236" s="12" t="s">
        <v>24592</v>
      </c>
      <c r="E1236" s="12" t="s">
        <v>24593</v>
      </c>
      <c r="F1236" s="12" t="s">
        <v>24594</v>
      </c>
      <c r="G1236" s="12" t="s">
        <v>16</v>
      </c>
      <c r="H1236" s="12" t="s">
        <v>19646</v>
      </c>
      <c r="I1236" s="12" t="s">
        <v>3099</v>
      </c>
      <c r="J1236" s="12" t="s">
        <v>3100</v>
      </c>
    </row>
    <row r="1237">
      <c r="A1237" s="12" t="s">
        <v>24595</v>
      </c>
      <c r="B1237" s="12" t="s">
        <v>24596</v>
      </c>
      <c r="C1237" s="12" t="s">
        <v>22892</v>
      </c>
      <c r="D1237" s="12" t="s">
        <v>24597</v>
      </c>
      <c r="E1237" s="12" t="s">
        <v>24598</v>
      </c>
      <c r="F1237" s="12" t="s">
        <v>24583</v>
      </c>
      <c r="G1237" s="12" t="s">
        <v>16</v>
      </c>
      <c r="H1237" s="12" t="s">
        <v>19646</v>
      </c>
      <c r="I1237" s="12" t="s">
        <v>3099</v>
      </c>
      <c r="J1237" s="12" t="s">
        <v>3100</v>
      </c>
    </row>
    <row r="1238">
      <c r="A1238" s="12" t="s">
        <v>24599</v>
      </c>
      <c r="B1238" s="12" t="s">
        <v>24600</v>
      </c>
      <c r="C1238" s="12" t="s">
        <v>24601</v>
      </c>
      <c r="D1238" s="12" t="s">
        <v>24602</v>
      </c>
      <c r="E1238" s="12" t="s">
        <v>24603</v>
      </c>
      <c r="F1238" s="12" t="s">
        <v>24604</v>
      </c>
      <c r="G1238" s="12" t="s">
        <v>16</v>
      </c>
      <c r="H1238" s="12" t="s">
        <v>19646</v>
      </c>
      <c r="I1238" s="12" t="s">
        <v>3099</v>
      </c>
      <c r="J1238" s="12" t="s">
        <v>3100</v>
      </c>
    </row>
    <row r="1239">
      <c r="A1239" s="12" t="s">
        <v>24605</v>
      </c>
      <c r="B1239" s="12" t="s">
        <v>24606</v>
      </c>
      <c r="C1239" s="12" t="s">
        <v>24602</v>
      </c>
      <c r="D1239" s="12" t="s">
        <v>24601</v>
      </c>
      <c r="E1239" s="12" t="s">
        <v>651</v>
      </c>
      <c r="F1239" s="12" t="s">
        <v>24607</v>
      </c>
      <c r="G1239" s="12" t="s">
        <v>16</v>
      </c>
      <c r="H1239" s="12" t="s">
        <v>19646</v>
      </c>
      <c r="I1239" s="12" t="s">
        <v>3099</v>
      </c>
      <c r="J1239" s="12" t="s">
        <v>3100</v>
      </c>
    </row>
    <row r="1240">
      <c r="A1240" s="12" t="s">
        <v>24608</v>
      </c>
      <c r="B1240" s="12" t="s">
        <v>24609</v>
      </c>
      <c r="C1240" s="12" t="s">
        <v>24610</v>
      </c>
      <c r="D1240" s="12" t="s">
        <v>24611</v>
      </c>
      <c r="E1240" s="12" t="s">
        <v>24612</v>
      </c>
      <c r="F1240" s="12" t="s">
        <v>24613</v>
      </c>
      <c r="G1240" s="12" t="s">
        <v>16</v>
      </c>
      <c r="H1240" s="12" t="s">
        <v>19646</v>
      </c>
      <c r="I1240" s="12" t="s">
        <v>3099</v>
      </c>
      <c r="J1240" s="12" t="s">
        <v>3100</v>
      </c>
    </row>
    <row r="1241">
      <c r="A1241" s="12" t="s">
        <v>24614</v>
      </c>
      <c r="B1241" s="12" t="s">
        <v>24615</v>
      </c>
      <c r="C1241" s="12" t="s">
        <v>24616</v>
      </c>
      <c r="D1241" s="12" t="s">
        <v>24617</v>
      </c>
      <c r="E1241" s="12" t="s">
        <v>24618</v>
      </c>
      <c r="F1241" s="12" t="s">
        <v>24619</v>
      </c>
      <c r="G1241" s="12" t="s">
        <v>16</v>
      </c>
      <c r="H1241" s="12" t="s">
        <v>19646</v>
      </c>
      <c r="I1241" s="12" t="s">
        <v>3099</v>
      </c>
      <c r="J1241" s="12" t="s">
        <v>3100</v>
      </c>
    </row>
    <row r="1242">
      <c r="A1242" s="12" t="s">
        <v>24620</v>
      </c>
      <c r="B1242" s="12" t="s">
        <v>24621</v>
      </c>
      <c r="C1242" s="12" t="s">
        <v>759</v>
      </c>
      <c r="D1242" s="12" t="s">
        <v>694</v>
      </c>
      <c r="E1242" s="12" t="s">
        <v>24622</v>
      </c>
      <c r="F1242" s="12" t="s">
        <v>22878</v>
      </c>
      <c r="G1242" s="12" t="s">
        <v>16</v>
      </c>
      <c r="H1242" s="12" t="s">
        <v>19646</v>
      </c>
      <c r="I1242" s="12" t="s">
        <v>3099</v>
      </c>
      <c r="J1242" s="12" t="s">
        <v>3100</v>
      </c>
    </row>
    <row r="1243">
      <c r="A1243" s="12" t="s">
        <v>24623</v>
      </c>
      <c r="B1243" s="12" t="s">
        <v>24624</v>
      </c>
      <c r="C1243" s="12" t="s">
        <v>23010</v>
      </c>
      <c r="D1243" s="12" t="s">
        <v>24625</v>
      </c>
      <c r="E1243" s="12" t="s">
        <v>3789</v>
      </c>
      <c r="F1243" s="12" t="s">
        <v>3792</v>
      </c>
      <c r="G1243" s="12" t="s">
        <v>16</v>
      </c>
      <c r="H1243" s="12" t="s">
        <v>19646</v>
      </c>
      <c r="I1243" s="12" t="s">
        <v>3747</v>
      </c>
      <c r="J1243" s="12" t="s">
        <v>3100</v>
      </c>
    </row>
    <row r="1244">
      <c r="A1244" s="12" t="s">
        <v>24626</v>
      </c>
      <c r="B1244" s="12" t="s">
        <v>24627</v>
      </c>
      <c r="C1244" s="12" t="s">
        <v>24628</v>
      </c>
      <c r="D1244" s="12" t="s">
        <v>5505</v>
      </c>
      <c r="E1244" s="12" t="s">
        <v>4150</v>
      </c>
      <c r="F1244" s="12" t="s">
        <v>24629</v>
      </c>
      <c r="G1244" s="12" t="s">
        <v>52</v>
      </c>
      <c r="H1244" s="12" t="s">
        <v>19646</v>
      </c>
      <c r="I1244" s="12" t="s">
        <v>3747</v>
      </c>
      <c r="J1244" s="12" t="s">
        <v>3100</v>
      </c>
    </row>
    <row r="1245">
      <c r="A1245" s="12" t="s">
        <v>24630</v>
      </c>
      <c r="B1245" s="12" t="s">
        <v>24631</v>
      </c>
      <c r="C1245" s="12" t="s">
        <v>4224</v>
      </c>
      <c r="D1245" s="12" t="s">
        <v>24632</v>
      </c>
      <c r="E1245" s="12" t="s">
        <v>24633</v>
      </c>
      <c r="F1245" s="12" t="s">
        <v>24634</v>
      </c>
      <c r="G1245" s="12" t="s">
        <v>16</v>
      </c>
      <c r="H1245" s="12" t="s">
        <v>19646</v>
      </c>
      <c r="I1245" s="12" t="s">
        <v>3747</v>
      </c>
      <c r="J1245" s="12" t="s">
        <v>3100</v>
      </c>
    </row>
    <row r="1246">
      <c r="A1246" s="12" t="s">
        <v>24635</v>
      </c>
      <c r="B1246" s="12" t="s">
        <v>24636</v>
      </c>
      <c r="C1246" s="12" t="s">
        <v>24637</v>
      </c>
      <c r="D1246" s="12" t="s">
        <v>24638</v>
      </c>
      <c r="E1246" s="12" t="s">
        <v>24639</v>
      </c>
      <c r="F1246" s="12" t="s">
        <v>24640</v>
      </c>
      <c r="G1246" s="12" t="s">
        <v>52</v>
      </c>
      <c r="H1246" s="12" t="s">
        <v>19646</v>
      </c>
      <c r="I1246" s="12" t="s">
        <v>3747</v>
      </c>
      <c r="J1246" s="12" t="s">
        <v>3100</v>
      </c>
    </row>
    <row r="1247">
      <c r="A1247" s="12" t="s">
        <v>24641</v>
      </c>
      <c r="B1247" s="12" t="s">
        <v>24642</v>
      </c>
      <c r="C1247" s="12" t="s">
        <v>24643</v>
      </c>
      <c r="D1247" s="12" t="s">
        <v>24644</v>
      </c>
      <c r="E1247" s="12" t="s">
        <v>24645</v>
      </c>
      <c r="F1247" s="12" t="s">
        <v>24646</v>
      </c>
      <c r="G1247" s="12" t="s">
        <v>52</v>
      </c>
      <c r="H1247" s="12" t="s">
        <v>19646</v>
      </c>
      <c r="I1247" s="12" t="s">
        <v>3747</v>
      </c>
      <c r="J1247" s="12" t="s">
        <v>3100</v>
      </c>
    </row>
    <row r="1248">
      <c r="A1248" s="12" t="s">
        <v>24647</v>
      </c>
      <c r="B1248" s="12" t="s">
        <v>24648</v>
      </c>
      <c r="C1248" s="12" t="s">
        <v>24649</v>
      </c>
      <c r="D1248" s="12" t="s">
        <v>24650</v>
      </c>
      <c r="E1248" s="12" t="s">
        <v>24651</v>
      </c>
      <c r="F1248" s="12" t="s">
        <v>24652</v>
      </c>
      <c r="G1248" s="12" t="s">
        <v>16</v>
      </c>
      <c r="H1248" s="12" t="s">
        <v>19646</v>
      </c>
      <c r="I1248" s="12" t="s">
        <v>3747</v>
      </c>
      <c r="J1248" s="12" t="s">
        <v>3100</v>
      </c>
    </row>
    <row r="1249">
      <c r="A1249" s="12" t="s">
        <v>24653</v>
      </c>
      <c r="B1249" s="12" t="s">
        <v>24654</v>
      </c>
      <c r="C1249" s="12" t="s">
        <v>24652</v>
      </c>
      <c r="D1249" s="12" t="s">
        <v>24655</v>
      </c>
      <c r="E1249" s="12" t="s">
        <v>24656</v>
      </c>
      <c r="F1249" s="12" t="s">
        <v>24640</v>
      </c>
      <c r="G1249" s="12" t="s">
        <v>16</v>
      </c>
      <c r="H1249" s="12" t="s">
        <v>19646</v>
      </c>
      <c r="I1249" s="12" t="s">
        <v>3747</v>
      </c>
      <c r="J1249" s="12" t="s">
        <v>3100</v>
      </c>
    </row>
    <row r="1250">
      <c r="A1250" s="12" t="s">
        <v>24657</v>
      </c>
      <c r="B1250" s="12" t="s">
        <v>24658</v>
      </c>
      <c r="C1250" s="12" t="s">
        <v>24659</v>
      </c>
      <c r="D1250" s="12" t="s">
        <v>24660</v>
      </c>
      <c r="E1250" s="12" t="s">
        <v>24661</v>
      </c>
      <c r="F1250" s="12" t="s">
        <v>24662</v>
      </c>
      <c r="G1250" s="12" t="s">
        <v>16</v>
      </c>
      <c r="H1250" s="12" t="s">
        <v>19646</v>
      </c>
      <c r="I1250" s="12" t="s">
        <v>3747</v>
      </c>
      <c r="J1250" s="12" t="s">
        <v>3100</v>
      </c>
    </row>
    <row r="1251">
      <c r="A1251" s="12" t="s">
        <v>24663</v>
      </c>
      <c r="B1251" s="12" t="s">
        <v>24664</v>
      </c>
      <c r="C1251" s="12" t="s">
        <v>24665</v>
      </c>
      <c r="D1251" s="12" t="s">
        <v>24666</v>
      </c>
      <c r="E1251" s="12" t="s">
        <v>24667</v>
      </c>
      <c r="F1251" s="12" t="s">
        <v>4185</v>
      </c>
      <c r="G1251" s="12" t="s">
        <v>16</v>
      </c>
      <c r="H1251" s="12" t="s">
        <v>19646</v>
      </c>
      <c r="I1251" s="12" t="s">
        <v>3747</v>
      </c>
      <c r="J1251" s="12" t="s">
        <v>3100</v>
      </c>
    </row>
    <row r="1252">
      <c r="A1252" s="12" t="s">
        <v>24668</v>
      </c>
      <c r="B1252" s="12" t="s">
        <v>24669</v>
      </c>
      <c r="C1252" s="12" t="s">
        <v>24670</v>
      </c>
      <c r="D1252" s="12" t="s">
        <v>24671</v>
      </c>
      <c r="E1252" s="12" t="s">
        <v>24672</v>
      </c>
      <c r="F1252" s="12" t="s">
        <v>24673</v>
      </c>
      <c r="G1252" s="12" t="s">
        <v>16</v>
      </c>
      <c r="H1252" s="12" t="s">
        <v>19646</v>
      </c>
      <c r="I1252" s="12" t="s">
        <v>3747</v>
      </c>
      <c r="J1252" s="12" t="s">
        <v>3100</v>
      </c>
    </row>
    <row r="1253">
      <c r="A1253" s="12" t="s">
        <v>24674</v>
      </c>
      <c r="B1253" s="12" t="s">
        <v>24675</v>
      </c>
      <c r="C1253" s="12" t="s">
        <v>24676</v>
      </c>
      <c r="D1253" s="12" t="s">
        <v>24677</v>
      </c>
      <c r="E1253" s="12" t="s">
        <v>4185</v>
      </c>
      <c r="F1253" s="12" t="s">
        <v>24678</v>
      </c>
      <c r="G1253" s="12" t="s">
        <v>16</v>
      </c>
      <c r="H1253" s="12" t="s">
        <v>19646</v>
      </c>
      <c r="I1253" s="12" t="s">
        <v>3747</v>
      </c>
      <c r="J1253" s="12" t="s">
        <v>3100</v>
      </c>
    </row>
    <row r="1254">
      <c r="A1254" s="12" t="s">
        <v>24679</v>
      </c>
      <c r="B1254" s="12" t="s">
        <v>24680</v>
      </c>
      <c r="C1254" s="12" t="s">
        <v>24681</v>
      </c>
      <c r="D1254" s="12" t="s">
        <v>24682</v>
      </c>
      <c r="E1254" s="12" t="s">
        <v>24683</v>
      </c>
      <c r="F1254" s="12" t="s">
        <v>24684</v>
      </c>
      <c r="G1254" s="12" t="s">
        <v>16</v>
      </c>
      <c r="H1254" s="12" t="s">
        <v>19646</v>
      </c>
      <c r="I1254" s="12" t="s">
        <v>3747</v>
      </c>
      <c r="J1254" s="12" t="s">
        <v>3100</v>
      </c>
    </row>
    <row r="1255">
      <c r="A1255" s="12" t="s">
        <v>24685</v>
      </c>
      <c r="B1255" s="12" t="s">
        <v>24686</v>
      </c>
      <c r="C1255" s="12" t="s">
        <v>24687</v>
      </c>
      <c r="D1255" s="12" t="s">
        <v>24688</v>
      </c>
      <c r="E1255" s="12" t="s">
        <v>24689</v>
      </c>
      <c r="F1255" s="12" t="s">
        <v>24690</v>
      </c>
      <c r="G1255" s="12" t="s">
        <v>16</v>
      </c>
      <c r="H1255" s="12" t="s">
        <v>19646</v>
      </c>
      <c r="I1255" s="12" t="s">
        <v>3747</v>
      </c>
      <c r="J1255" s="12" t="s">
        <v>3100</v>
      </c>
    </row>
    <row r="1256">
      <c r="A1256" s="12" t="s">
        <v>24691</v>
      </c>
      <c r="B1256" s="12" t="s">
        <v>24692</v>
      </c>
      <c r="C1256" s="12" t="s">
        <v>24693</v>
      </c>
      <c r="D1256" s="12" t="s">
        <v>24694</v>
      </c>
      <c r="E1256" s="12" t="s">
        <v>24695</v>
      </c>
      <c r="F1256" s="12" t="s">
        <v>24696</v>
      </c>
      <c r="G1256" s="12" t="s">
        <v>16</v>
      </c>
      <c r="H1256" s="12" t="s">
        <v>19646</v>
      </c>
      <c r="I1256" s="12" t="s">
        <v>3747</v>
      </c>
      <c r="J1256" s="12" t="s">
        <v>3100</v>
      </c>
    </row>
    <row r="1257">
      <c r="A1257" s="12" t="s">
        <v>24697</v>
      </c>
      <c r="B1257" s="12" t="s">
        <v>24698</v>
      </c>
      <c r="C1257" s="12" t="s">
        <v>4182</v>
      </c>
      <c r="D1257" s="12" t="s">
        <v>24699</v>
      </c>
      <c r="E1257" s="12" t="s">
        <v>24652</v>
      </c>
      <c r="F1257" s="12" t="s">
        <v>5991</v>
      </c>
      <c r="G1257" s="12" t="s">
        <v>16</v>
      </c>
      <c r="H1257" s="12" t="s">
        <v>19646</v>
      </c>
      <c r="I1257" s="12" t="s">
        <v>3747</v>
      </c>
      <c r="J1257" s="12" t="s">
        <v>3100</v>
      </c>
    </row>
    <row r="1258">
      <c r="A1258" s="12" t="s">
        <v>24700</v>
      </c>
      <c r="B1258" s="12" t="s">
        <v>24701</v>
      </c>
      <c r="C1258" s="12" t="s">
        <v>24702</v>
      </c>
      <c r="D1258" s="12" t="s">
        <v>24703</v>
      </c>
      <c r="E1258" s="12" t="s">
        <v>24704</v>
      </c>
      <c r="F1258" s="12" t="s">
        <v>24705</v>
      </c>
      <c r="G1258" s="12" t="s">
        <v>16</v>
      </c>
      <c r="H1258" s="12" t="s">
        <v>19646</v>
      </c>
      <c r="I1258" s="12" t="s">
        <v>23606</v>
      </c>
      <c r="J1258" s="12" t="s">
        <v>3100</v>
      </c>
    </row>
    <row r="1259">
      <c r="A1259" s="12" t="s">
        <v>24706</v>
      </c>
      <c r="B1259" s="12" t="s">
        <v>24707</v>
      </c>
      <c r="C1259" s="12" t="s">
        <v>24708</v>
      </c>
      <c r="D1259" s="12" t="s">
        <v>24709</v>
      </c>
      <c r="E1259" s="12" t="s">
        <v>24710</v>
      </c>
      <c r="F1259" s="12" t="s">
        <v>24711</v>
      </c>
      <c r="G1259" s="12" t="s">
        <v>16</v>
      </c>
      <c r="H1259" s="12" t="s">
        <v>19646</v>
      </c>
      <c r="I1259" s="12" t="s">
        <v>23606</v>
      </c>
      <c r="J1259" s="12" t="s">
        <v>3100</v>
      </c>
    </row>
    <row r="1260">
      <c r="A1260" s="12" t="s">
        <v>24712</v>
      </c>
      <c r="B1260" s="12" t="s">
        <v>24713</v>
      </c>
      <c r="C1260" s="12" t="s">
        <v>6368</v>
      </c>
      <c r="D1260" s="12" t="s">
        <v>24714</v>
      </c>
      <c r="E1260" s="12" t="s">
        <v>24715</v>
      </c>
      <c r="F1260" s="12" t="s">
        <v>24716</v>
      </c>
      <c r="G1260" s="12" t="s">
        <v>16</v>
      </c>
      <c r="H1260" s="12" t="s">
        <v>19646</v>
      </c>
      <c r="I1260" s="12" t="s">
        <v>23606</v>
      </c>
      <c r="J1260" s="12" t="s">
        <v>3100</v>
      </c>
    </row>
    <row r="1261">
      <c r="A1261" s="12" t="s">
        <v>24717</v>
      </c>
      <c r="B1261" s="12" t="s">
        <v>24718</v>
      </c>
      <c r="C1261" s="12" t="s">
        <v>133</v>
      </c>
      <c r="D1261" s="12" t="s">
        <v>24719</v>
      </c>
      <c r="E1261" s="12" t="s">
        <v>24720</v>
      </c>
      <c r="F1261" s="12" t="s">
        <v>24721</v>
      </c>
      <c r="G1261" s="12" t="s">
        <v>16</v>
      </c>
      <c r="H1261" s="12" t="s">
        <v>19646</v>
      </c>
      <c r="I1261" s="12" t="s">
        <v>23606</v>
      </c>
      <c r="J1261" s="12" t="s">
        <v>3100</v>
      </c>
    </row>
    <row r="1262">
      <c r="A1262" s="12" t="s">
        <v>24722</v>
      </c>
      <c r="B1262" s="12" t="s">
        <v>24723</v>
      </c>
      <c r="C1262" s="12" t="s">
        <v>24724</v>
      </c>
      <c r="D1262" s="12" t="s">
        <v>24725</v>
      </c>
      <c r="E1262" s="12" t="s">
        <v>24726</v>
      </c>
      <c r="F1262" s="12" t="s">
        <v>24727</v>
      </c>
      <c r="G1262" s="12" t="s">
        <v>16</v>
      </c>
      <c r="H1262" s="12" t="s">
        <v>19646</v>
      </c>
      <c r="I1262" s="12" t="s">
        <v>23606</v>
      </c>
      <c r="J1262" s="12" t="s">
        <v>3100</v>
      </c>
    </row>
    <row r="1263">
      <c r="A1263" s="12" t="s">
        <v>24728</v>
      </c>
      <c r="B1263" s="12" t="s">
        <v>6499</v>
      </c>
      <c r="C1263" s="12" t="s">
        <v>6500</v>
      </c>
      <c r="D1263" s="12" t="s">
        <v>24729</v>
      </c>
      <c r="E1263" s="12" t="s">
        <v>5995</v>
      </c>
      <c r="F1263" s="12" t="s">
        <v>6557</v>
      </c>
      <c r="G1263" s="12" t="s">
        <v>16</v>
      </c>
      <c r="H1263" s="12" t="s">
        <v>19646</v>
      </c>
      <c r="I1263" s="12" t="s">
        <v>23606</v>
      </c>
      <c r="J1263" s="12" t="s">
        <v>3100</v>
      </c>
    </row>
    <row r="1264">
      <c r="A1264" s="12" t="s">
        <v>24730</v>
      </c>
      <c r="B1264" s="12" t="s">
        <v>24731</v>
      </c>
      <c r="C1264" s="12" t="s">
        <v>24732</v>
      </c>
      <c r="D1264" s="12" t="s">
        <v>261</v>
      </c>
      <c r="E1264" s="12" t="s">
        <v>24733</v>
      </c>
      <c r="F1264" s="12" t="s">
        <v>24734</v>
      </c>
      <c r="G1264" s="12" t="s">
        <v>32</v>
      </c>
      <c r="H1264" s="12" t="s">
        <v>19646</v>
      </c>
      <c r="I1264" s="12" t="s">
        <v>23606</v>
      </c>
      <c r="J1264" s="12" t="s">
        <v>3100</v>
      </c>
    </row>
    <row r="1265">
      <c r="A1265" s="12" t="s">
        <v>24735</v>
      </c>
      <c r="B1265" s="12" t="s">
        <v>24736</v>
      </c>
      <c r="C1265" s="12" t="s">
        <v>24737</v>
      </c>
      <c r="D1265" s="12" t="s">
        <v>24738</v>
      </c>
      <c r="E1265" s="12" t="s">
        <v>24739</v>
      </c>
      <c r="F1265" s="12" t="s">
        <v>24740</v>
      </c>
      <c r="G1265" s="12" t="s">
        <v>16</v>
      </c>
      <c r="H1265" s="12" t="s">
        <v>19646</v>
      </c>
      <c r="I1265" s="12" t="s">
        <v>23606</v>
      </c>
      <c r="J1265" s="12" t="s">
        <v>3100</v>
      </c>
    </row>
    <row r="1266">
      <c r="A1266" s="12" t="s">
        <v>24741</v>
      </c>
      <c r="B1266" s="12" t="s">
        <v>24742</v>
      </c>
      <c r="C1266" s="12" t="s">
        <v>24743</v>
      </c>
      <c r="D1266" s="12" t="s">
        <v>24744</v>
      </c>
      <c r="E1266" s="12" t="s">
        <v>24745</v>
      </c>
      <c r="F1266" s="12" t="s">
        <v>23793</v>
      </c>
      <c r="G1266" s="12" t="s">
        <v>16</v>
      </c>
      <c r="H1266" s="12" t="s">
        <v>19646</v>
      </c>
      <c r="I1266" s="12" t="s">
        <v>23606</v>
      </c>
      <c r="J1266" s="12" t="s">
        <v>3100</v>
      </c>
    </row>
    <row r="1267">
      <c r="A1267" s="12" t="s">
        <v>24746</v>
      </c>
      <c r="B1267" s="12" t="s">
        <v>24747</v>
      </c>
      <c r="C1267" s="12" t="s">
        <v>24748</v>
      </c>
      <c r="D1267" s="12" t="s">
        <v>24749</v>
      </c>
      <c r="E1267" s="12" t="s">
        <v>24750</v>
      </c>
      <c r="F1267" s="12" t="s">
        <v>24751</v>
      </c>
      <c r="G1267" s="12" t="s">
        <v>16</v>
      </c>
      <c r="H1267" s="12" t="s">
        <v>19646</v>
      </c>
      <c r="I1267" s="12" t="s">
        <v>23606</v>
      </c>
      <c r="J1267" s="12" t="s">
        <v>3100</v>
      </c>
    </row>
    <row r="1268">
      <c r="A1268" s="12" t="s">
        <v>24752</v>
      </c>
      <c r="B1268" s="12" t="s">
        <v>24753</v>
      </c>
      <c r="C1268" s="12" t="s">
        <v>14890</v>
      </c>
      <c r="D1268" s="12" t="s">
        <v>24754</v>
      </c>
      <c r="E1268" s="12" t="s">
        <v>24755</v>
      </c>
      <c r="F1268" s="12" t="s">
        <v>24756</v>
      </c>
      <c r="G1268" s="12" t="s">
        <v>32</v>
      </c>
      <c r="H1268" s="12" t="s">
        <v>19646</v>
      </c>
      <c r="I1268" s="12" t="s">
        <v>23866</v>
      </c>
      <c r="J1268" s="12" t="s">
        <v>3100</v>
      </c>
    </row>
    <row r="1269">
      <c r="A1269" s="12" t="s">
        <v>24757</v>
      </c>
      <c r="B1269" s="12" t="s">
        <v>24758</v>
      </c>
      <c r="C1269" s="12" t="s">
        <v>24100</v>
      </c>
      <c r="D1269" s="12" t="s">
        <v>24759</v>
      </c>
      <c r="E1269" s="12" t="s">
        <v>24760</v>
      </c>
      <c r="F1269" s="12" t="s">
        <v>24761</v>
      </c>
      <c r="G1269" s="12" t="s">
        <v>16</v>
      </c>
      <c r="H1269" s="12" t="s">
        <v>19646</v>
      </c>
      <c r="I1269" s="12" t="s">
        <v>23866</v>
      </c>
      <c r="J1269" s="12" t="s">
        <v>3100</v>
      </c>
    </row>
    <row r="1270">
      <c r="A1270" s="12" t="s">
        <v>24762</v>
      </c>
      <c r="B1270" s="12" t="s">
        <v>24763</v>
      </c>
      <c r="C1270" s="12" t="s">
        <v>24764</v>
      </c>
      <c r="D1270" s="12" t="s">
        <v>24765</v>
      </c>
      <c r="E1270" s="12" t="s">
        <v>24766</v>
      </c>
      <c r="F1270" s="12" t="s">
        <v>24767</v>
      </c>
      <c r="G1270" s="12" t="s">
        <v>16</v>
      </c>
      <c r="H1270" s="12" t="s">
        <v>19646</v>
      </c>
      <c r="I1270" s="12" t="s">
        <v>23866</v>
      </c>
      <c r="J1270" s="12" t="s">
        <v>3100</v>
      </c>
    </row>
    <row r="1271">
      <c r="A1271" s="12" t="s">
        <v>24768</v>
      </c>
      <c r="B1271" s="12" t="s">
        <v>24769</v>
      </c>
      <c r="C1271" s="12" t="s">
        <v>24770</v>
      </c>
      <c r="D1271" s="12" t="s">
        <v>24771</v>
      </c>
      <c r="E1271" s="12" t="s">
        <v>19850</v>
      </c>
      <c r="F1271" s="12" t="s">
        <v>24772</v>
      </c>
      <c r="G1271" s="12" t="s">
        <v>16</v>
      </c>
      <c r="H1271" s="12" t="s">
        <v>19646</v>
      </c>
      <c r="I1271" s="12" t="s">
        <v>23866</v>
      </c>
      <c r="J1271" s="12" t="s">
        <v>3100</v>
      </c>
    </row>
    <row r="1272">
      <c r="A1272" s="12" t="s">
        <v>24773</v>
      </c>
      <c r="B1272" s="12" t="s">
        <v>24774</v>
      </c>
      <c r="C1272" s="12" t="s">
        <v>24775</v>
      </c>
      <c r="D1272" s="12" t="s">
        <v>24776</v>
      </c>
      <c r="E1272" s="12" t="s">
        <v>24777</v>
      </c>
      <c r="F1272" s="12" t="s">
        <v>24778</v>
      </c>
      <c r="G1272" s="12" t="s">
        <v>32</v>
      </c>
      <c r="H1272" s="12" t="s">
        <v>19646</v>
      </c>
      <c r="I1272" s="12" t="s">
        <v>23866</v>
      </c>
      <c r="J1272" s="12" t="s">
        <v>3100</v>
      </c>
    </row>
    <row r="1273">
      <c r="A1273" s="12" t="s">
        <v>24779</v>
      </c>
      <c r="B1273" s="12" t="s">
        <v>24780</v>
      </c>
      <c r="C1273" s="12" t="s">
        <v>24781</v>
      </c>
      <c r="D1273" s="12" t="s">
        <v>24782</v>
      </c>
      <c r="E1273" s="12" t="s">
        <v>24783</v>
      </c>
      <c r="F1273" s="12" t="s">
        <v>24784</v>
      </c>
      <c r="G1273" s="12" t="s">
        <v>16</v>
      </c>
      <c r="H1273" s="12" t="s">
        <v>19646</v>
      </c>
      <c r="I1273" s="12" t="s">
        <v>23866</v>
      </c>
      <c r="J1273" s="12" t="s">
        <v>3100</v>
      </c>
    </row>
    <row r="1274">
      <c r="A1274" s="12" t="s">
        <v>24785</v>
      </c>
      <c r="B1274" s="12" t="s">
        <v>24786</v>
      </c>
      <c r="C1274" s="12" t="s">
        <v>1070</v>
      </c>
      <c r="D1274" s="12" t="s">
        <v>24787</v>
      </c>
      <c r="E1274" s="12" t="s">
        <v>24788</v>
      </c>
      <c r="F1274" s="12" t="s">
        <v>934</v>
      </c>
      <c r="G1274" s="12" t="s">
        <v>16</v>
      </c>
      <c r="H1274" s="12" t="s">
        <v>19646</v>
      </c>
      <c r="I1274" s="12" t="s">
        <v>23866</v>
      </c>
      <c r="J1274" s="12" t="s">
        <v>3100</v>
      </c>
    </row>
    <row r="1275">
      <c r="A1275" s="12" t="s">
        <v>24789</v>
      </c>
      <c r="B1275" s="12" t="s">
        <v>24790</v>
      </c>
      <c r="C1275" s="12" t="s">
        <v>24791</v>
      </c>
      <c r="D1275" s="12" t="s">
        <v>24792</v>
      </c>
      <c r="E1275" s="12" t="s">
        <v>24793</v>
      </c>
      <c r="F1275" s="12" t="s">
        <v>24794</v>
      </c>
      <c r="G1275" s="12" t="s">
        <v>16</v>
      </c>
      <c r="H1275" s="12" t="s">
        <v>19646</v>
      </c>
      <c r="I1275" s="12" t="s">
        <v>23866</v>
      </c>
      <c r="J1275" s="12" t="s">
        <v>3100</v>
      </c>
    </row>
    <row r="1276">
      <c r="A1276" s="12" t="s">
        <v>24795</v>
      </c>
      <c r="B1276" s="12" t="s">
        <v>24796</v>
      </c>
      <c r="C1276" s="12" t="s">
        <v>24797</v>
      </c>
      <c r="D1276" s="12" t="s">
        <v>24798</v>
      </c>
      <c r="E1276" s="12" t="s">
        <v>24799</v>
      </c>
      <c r="F1276" s="12" t="s">
        <v>875</v>
      </c>
      <c r="G1276" s="12" t="s">
        <v>16</v>
      </c>
      <c r="H1276" s="12" t="s">
        <v>19646</v>
      </c>
      <c r="I1276" s="12" t="s">
        <v>23866</v>
      </c>
      <c r="J1276" s="12" t="s">
        <v>3100</v>
      </c>
    </row>
    <row r="1277">
      <c r="A1277" s="12" t="s">
        <v>24800</v>
      </c>
      <c r="B1277" s="12" t="s">
        <v>24801</v>
      </c>
      <c r="C1277" s="12" t="s">
        <v>24802</v>
      </c>
      <c r="D1277" s="12" t="s">
        <v>24803</v>
      </c>
      <c r="E1277" s="12" t="s">
        <v>24057</v>
      </c>
      <c r="F1277" s="12" t="s">
        <v>24804</v>
      </c>
      <c r="G1277" s="12" t="s">
        <v>16</v>
      </c>
      <c r="H1277" s="12" t="s">
        <v>19646</v>
      </c>
      <c r="I1277" s="12" t="s">
        <v>23866</v>
      </c>
      <c r="J1277" s="12" t="s">
        <v>3100</v>
      </c>
    </row>
    <row r="1278">
      <c r="A1278" s="12" t="s">
        <v>24805</v>
      </c>
      <c r="B1278" s="12" t="s">
        <v>24806</v>
      </c>
      <c r="C1278" s="12" t="s">
        <v>24807</v>
      </c>
      <c r="D1278" s="12" t="s">
        <v>24808</v>
      </c>
      <c r="E1278" s="12" t="s">
        <v>24809</v>
      </c>
      <c r="F1278" s="12" t="s">
        <v>24810</v>
      </c>
      <c r="G1278" s="12" t="s">
        <v>16</v>
      </c>
      <c r="H1278" s="12" t="s">
        <v>19646</v>
      </c>
      <c r="I1278" s="12" t="s">
        <v>4472</v>
      </c>
      <c r="J1278" s="12" t="s">
        <v>3100</v>
      </c>
    </row>
    <row r="1279">
      <c r="A1279" s="12" t="s">
        <v>24811</v>
      </c>
      <c r="B1279" s="12" t="s">
        <v>24812</v>
      </c>
      <c r="C1279" s="12" t="s">
        <v>23940</v>
      </c>
      <c r="D1279" s="12" t="s">
        <v>24813</v>
      </c>
      <c r="E1279" s="12" t="s">
        <v>23728</v>
      </c>
      <c r="F1279" s="12" t="s">
        <v>23995</v>
      </c>
      <c r="G1279" s="12" t="s">
        <v>16</v>
      </c>
      <c r="H1279" s="12" t="s">
        <v>19646</v>
      </c>
      <c r="I1279" s="12" t="s">
        <v>4472</v>
      </c>
      <c r="J1279" s="12" t="s">
        <v>3100</v>
      </c>
    </row>
    <row r="1280">
      <c r="A1280" s="12" t="s">
        <v>24814</v>
      </c>
      <c r="B1280" s="12" t="s">
        <v>24815</v>
      </c>
      <c r="C1280" s="12" t="s">
        <v>24816</v>
      </c>
      <c r="D1280" s="12" t="s">
        <v>24817</v>
      </c>
      <c r="E1280" s="12" t="s">
        <v>24818</v>
      </c>
      <c r="F1280" s="12" t="s">
        <v>24221</v>
      </c>
      <c r="G1280" s="12" t="s">
        <v>16</v>
      </c>
      <c r="H1280" s="12" t="s">
        <v>19646</v>
      </c>
      <c r="I1280" s="12" t="s">
        <v>4472</v>
      </c>
      <c r="J1280" s="12" t="s">
        <v>3100</v>
      </c>
    </row>
    <row r="1281">
      <c r="A1281" s="12" t="s">
        <v>24819</v>
      </c>
      <c r="B1281" s="12" t="s">
        <v>24820</v>
      </c>
      <c r="C1281" s="12" t="s">
        <v>24821</v>
      </c>
      <c r="D1281" s="12" t="s">
        <v>24822</v>
      </c>
      <c r="E1281" s="12" t="s">
        <v>24823</v>
      </c>
      <c r="F1281" s="12" t="s">
        <v>24824</v>
      </c>
      <c r="G1281" s="12" t="s">
        <v>16</v>
      </c>
      <c r="H1281" s="12" t="s">
        <v>19646</v>
      </c>
      <c r="I1281" s="12" t="s">
        <v>4472</v>
      </c>
      <c r="J1281" s="12" t="s">
        <v>3100</v>
      </c>
    </row>
    <row r="1282">
      <c r="A1282" s="12" t="s">
        <v>24825</v>
      </c>
      <c r="B1282" s="12" t="s">
        <v>24826</v>
      </c>
      <c r="C1282" s="12" t="s">
        <v>24827</v>
      </c>
      <c r="D1282" s="12" t="s">
        <v>24828</v>
      </c>
      <c r="E1282" s="12" t="s">
        <v>24829</v>
      </c>
      <c r="F1282" s="12" t="s">
        <v>24830</v>
      </c>
      <c r="G1282" s="12" t="s">
        <v>16</v>
      </c>
      <c r="H1282" s="12" t="s">
        <v>19646</v>
      </c>
      <c r="I1282" s="12" t="s">
        <v>4472</v>
      </c>
      <c r="J1282" s="12" t="s">
        <v>3100</v>
      </c>
    </row>
    <row r="1283">
      <c r="A1283" s="12" t="s">
        <v>24831</v>
      </c>
      <c r="B1283" s="12" t="s">
        <v>4885</v>
      </c>
      <c r="C1283" s="12" t="s">
        <v>24832</v>
      </c>
      <c r="D1283" s="12" t="s">
        <v>24833</v>
      </c>
      <c r="E1283" s="12" t="s">
        <v>23763</v>
      </c>
      <c r="F1283" s="12" t="s">
        <v>24834</v>
      </c>
      <c r="G1283" s="12" t="s">
        <v>16</v>
      </c>
      <c r="H1283" s="12" t="s">
        <v>19646</v>
      </c>
      <c r="I1283" s="12" t="s">
        <v>4472</v>
      </c>
      <c r="J1283" s="12" t="s">
        <v>3100</v>
      </c>
    </row>
    <row r="1284">
      <c r="A1284" s="12" t="s">
        <v>24835</v>
      </c>
      <c r="B1284" s="12" t="s">
        <v>24836</v>
      </c>
      <c r="C1284" s="12" t="s">
        <v>24837</v>
      </c>
      <c r="D1284" s="12" t="s">
        <v>24838</v>
      </c>
      <c r="E1284" s="12" t="s">
        <v>24839</v>
      </c>
      <c r="F1284" s="12" t="s">
        <v>20527</v>
      </c>
      <c r="G1284" s="12" t="s">
        <v>45</v>
      </c>
      <c r="H1284" s="12" t="s">
        <v>19646</v>
      </c>
      <c r="I1284" s="12" t="s">
        <v>4472</v>
      </c>
      <c r="J1284" s="12" t="s">
        <v>3100</v>
      </c>
    </row>
    <row r="1285">
      <c r="A1285" s="12" t="s">
        <v>24840</v>
      </c>
      <c r="B1285" s="12" t="s">
        <v>24841</v>
      </c>
      <c r="C1285" s="12" t="s">
        <v>24842</v>
      </c>
      <c r="D1285" s="12" t="s">
        <v>24843</v>
      </c>
      <c r="E1285" s="12" t="s">
        <v>24844</v>
      </c>
      <c r="F1285" s="12" t="s">
        <v>24845</v>
      </c>
      <c r="G1285" s="12" t="s">
        <v>16</v>
      </c>
      <c r="H1285" s="12" t="s">
        <v>19646</v>
      </c>
      <c r="I1285" s="12" t="s">
        <v>4472</v>
      </c>
      <c r="J1285" s="12" t="s">
        <v>3100</v>
      </c>
    </row>
    <row r="1286">
      <c r="A1286" s="12" t="s">
        <v>24846</v>
      </c>
      <c r="B1286" s="12" t="s">
        <v>24847</v>
      </c>
      <c r="C1286" s="12" t="s">
        <v>24848</v>
      </c>
      <c r="D1286" s="12" t="s">
        <v>23940</v>
      </c>
      <c r="E1286" s="12" t="s">
        <v>24849</v>
      </c>
      <c r="F1286" s="12" t="s">
        <v>23728</v>
      </c>
      <c r="G1286" s="12" t="s">
        <v>52</v>
      </c>
      <c r="H1286" s="12" t="s">
        <v>19646</v>
      </c>
      <c r="I1286" s="12" t="s">
        <v>4472</v>
      </c>
      <c r="J1286" s="12" t="s">
        <v>3100</v>
      </c>
    </row>
    <row r="1287">
      <c r="A1287" s="12" t="s">
        <v>24850</v>
      </c>
      <c r="B1287" s="12" t="s">
        <v>24851</v>
      </c>
      <c r="C1287" s="12" t="s">
        <v>24852</v>
      </c>
      <c r="D1287" s="12" t="s">
        <v>24853</v>
      </c>
      <c r="E1287" s="12" t="s">
        <v>24854</v>
      </c>
      <c r="F1287" s="12" t="s">
        <v>24855</v>
      </c>
      <c r="G1287" s="12" t="s">
        <v>16</v>
      </c>
      <c r="H1287" s="12" t="s">
        <v>19646</v>
      </c>
      <c r="I1287" s="12" t="s">
        <v>4472</v>
      </c>
      <c r="J1287" s="12" t="s">
        <v>3100</v>
      </c>
    </row>
    <row r="1288">
      <c r="A1288" s="12" t="s">
        <v>24856</v>
      </c>
      <c r="B1288" s="12" t="s">
        <v>24857</v>
      </c>
      <c r="C1288" s="12" t="s">
        <v>24858</v>
      </c>
      <c r="D1288" s="12" t="s">
        <v>24859</v>
      </c>
      <c r="E1288" s="12" t="s">
        <v>24860</v>
      </c>
      <c r="F1288" s="12" t="s">
        <v>24818</v>
      </c>
      <c r="G1288" s="12" t="s">
        <v>16</v>
      </c>
      <c r="H1288" s="12" t="s">
        <v>19646</v>
      </c>
      <c r="I1288" s="12" t="s">
        <v>4472</v>
      </c>
      <c r="J1288" s="12" t="s">
        <v>3100</v>
      </c>
    </row>
    <row r="1289">
      <c r="A1289" s="12" t="s">
        <v>24861</v>
      </c>
      <c r="B1289" s="12" t="s">
        <v>24862</v>
      </c>
      <c r="C1289" s="12" t="s">
        <v>24863</v>
      </c>
      <c r="D1289" s="12" t="s">
        <v>24864</v>
      </c>
      <c r="E1289" s="12" t="s">
        <v>23730</v>
      </c>
      <c r="F1289" s="12" t="s">
        <v>23729</v>
      </c>
      <c r="G1289" s="12" t="s">
        <v>16</v>
      </c>
      <c r="H1289" s="12" t="s">
        <v>19646</v>
      </c>
      <c r="I1289" s="12" t="s">
        <v>4472</v>
      </c>
      <c r="J1289" s="12" t="s">
        <v>3100</v>
      </c>
    </row>
    <row r="1290">
      <c r="A1290" s="12" t="s">
        <v>24865</v>
      </c>
      <c r="B1290" s="12" t="s">
        <v>24866</v>
      </c>
      <c r="C1290" s="12" t="s">
        <v>24867</v>
      </c>
      <c r="D1290" s="12" t="s">
        <v>24868</v>
      </c>
      <c r="E1290" s="12" t="s">
        <v>24869</v>
      </c>
      <c r="F1290" s="12" t="s">
        <v>24870</v>
      </c>
      <c r="G1290" s="12" t="s">
        <v>16</v>
      </c>
      <c r="H1290" s="12" t="s">
        <v>19646</v>
      </c>
      <c r="I1290" s="12" t="s">
        <v>4472</v>
      </c>
      <c r="J1290" s="12" t="s">
        <v>3100</v>
      </c>
    </row>
    <row r="1291">
      <c r="A1291" s="12" t="s">
        <v>24871</v>
      </c>
      <c r="B1291" s="12" t="s">
        <v>24872</v>
      </c>
      <c r="C1291" s="12" t="s">
        <v>24873</v>
      </c>
      <c r="D1291" s="12" t="s">
        <v>24874</v>
      </c>
      <c r="E1291" s="12" t="s">
        <v>24875</v>
      </c>
      <c r="F1291" s="12" t="s">
        <v>24876</v>
      </c>
      <c r="G1291" s="12" t="s">
        <v>16</v>
      </c>
      <c r="H1291" s="12" t="s">
        <v>19646</v>
      </c>
      <c r="I1291" s="12" t="s">
        <v>4472</v>
      </c>
      <c r="J1291" s="12" t="s">
        <v>3100</v>
      </c>
    </row>
    <row r="1292">
      <c r="A1292" s="12" t="s">
        <v>24877</v>
      </c>
      <c r="B1292" s="12" t="s">
        <v>24878</v>
      </c>
      <c r="C1292" s="12" t="s">
        <v>24442</v>
      </c>
      <c r="D1292" s="12" t="s">
        <v>24879</v>
      </c>
      <c r="E1292" s="12" t="s">
        <v>24880</v>
      </c>
      <c r="F1292" s="12" t="s">
        <v>24881</v>
      </c>
      <c r="G1292" s="12" t="s">
        <v>16</v>
      </c>
      <c r="H1292" s="12" t="s">
        <v>19646</v>
      </c>
      <c r="I1292" s="12" t="s">
        <v>4472</v>
      </c>
      <c r="J1292" s="12" t="s">
        <v>3100</v>
      </c>
    </row>
    <row r="1293">
      <c r="A1293" s="12" t="s">
        <v>24882</v>
      </c>
      <c r="B1293" s="12" t="s">
        <v>24883</v>
      </c>
      <c r="C1293" s="12" t="s">
        <v>21865</v>
      </c>
      <c r="D1293" s="12" t="s">
        <v>24884</v>
      </c>
      <c r="E1293" s="12" t="s">
        <v>24885</v>
      </c>
      <c r="F1293" s="12" t="s">
        <v>24886</v>
      </c>
      <c r="G1293" s="12" t="s">
        <v>52</v>
      </c>
      <c r="H1293" s="12" t="s">
        <v>19646</v>
      </c>
      <c r="I1293" s="12" t="s">
        <v>21394</v>
      </c>
      <c r="J1293" s="12" t="s">
        <v>3100</v>
      </c>
    </row>
    <row r="1294">
      <c r="A1294" s="12" t="s">
        <v>24887</v>
      </c>
      <c r="B1294" s="12" t="s">
        <v>24888</v>
      </c>
      <c r="C1294" s="12" t="s">
        <v>24889</v>
      </c>
      <c r="D1294" s="12" t="s">
        <v>24890</v>
      </c>
      <c r="E1294" s="12" t="s">
        <v>24891</v>
      </c>
      <c r="F1294" s="12" t="s">
        <v>24892</v>
      </c>
      <c r="G1294" s="12" t="s">
        <v>16</v>
      </c>
      <c r="H1294" s="12" t="s">
        <v>19646</v>
      </c>
      <c r="I1294" s="12" t="s">
        <v>24893</v>
      </c>
      <c r="J1294" s="12" t="s">
        <v>3100</v>
      </c>
    </row>
    <row r="1295">
      <c r="A1295" s="12" t="s">
        <v>24894</v>
      </c>
      <c r="B1295" s="12" t="s">
        <v>24895</v>
      </c>
      <c r="C1295" s="12" t="s">
        <v>24896</v>
      </c>
      <c r="D1295" s="12" t="s">
        <v>24897</v>
      </c>
      <c r="E1295" s="12" t="s">
        <v>24898</v>
      </c>
      <c r="F1295" s="12" t="s">
        <v>24899</v>
      </c>
      <c r="G1295" s="12" t="s">
        <v>16</v>
      </c>
      <c r="H1295" s="12" t="s">
        <v>19646</v>
      </c>
      <c r="I1295" s="12" t="s">
        <v>24900</v>
      </c>
      <c r="J1295" s="12" t="s">
        <v>3100</v>
      </c>
    </row>
    <row r="1296">
      <c r="A1296" s="12" t="s">
        <v>24901</v>
      </c>
      <c r="B1296" s="12" t="s">
        <v>24902</v>
      </c>
      <c r="C1296" s="12" t="s">
        <v>846</v>
      </c>
      <c r="D1296" s="12" t="s">
        <v>845</v>
      </c>
      <c r="E1296" s="12" t="s">
        <v>844</v>
      </c>
      <c r="F1296" s="12" t="s">
        <v>19689</v>
      </c>
      <c r="G1296" s="12" t="s">
        <v>32</v>
      </c>
      <c r="H1296" s="12" t="s">
        <v>19646</v>
      </c>
      <c r="I1296" s="12" t="s">
        <v>24903</v>
      </c>
      <c r="J1296" s="12" t="s">
        <v>3100</v>
      </c>
    </row>
    <row r="1297">
      <c r="A1297" s="12" t="s">
        <v>24904</v>
      </c>
      <c r="B1297" s="12" t="s">
        <v>24905</v>
      </c>
      <c r="C1297" s="12" t="s">
        <v>24906</v>
      </c>
      <c r="D1297" s="12" t="s">
        <v>24907</v>
      </c>
      <c r="E1297" s="12" t="s">
        <v>24908</v>
      </c>
      <c r="F1297" s="12" t="s">
        <v>24909</v>
      </c>
      <c r="G1297" s="12" t="s">
        <v>16</v>
      </c>
      <c r="H1297" s="12" t="s">
        <v>19646</v>
      </c>
      <c r="I1297" s="12" t="s">
        <v>3747</v>
      </c>
      <c r="J1297" s="12" t="s">
        <v>3100</v>
      </c>
    </row>
    <row r="1298">
      <c r="A1298" s="12" t="s">
        <v>24910</v>
      </c>
      <c r="B1298" s="12" t="s">
        <v>24911</v>
      </c>
      <c r="C1298" s="12" t="s">
        <v>24912</v>
      </c>
      <c r="D1298" s="12" t="s">
        <v>24913</v>
      </c>
      <c r="E1298" s="12" t="s">
        <v>24914</v>
      </c>
      <c r="F1298" s="12" t="s">
        <v>24915</v>
      </c>
      <c r="G1298" s="12" t="s">
        <v>52</v>
      </c>
      <c r="H1298" s="12" t="s">
        <v>19646</v>
      </c>
      <c r="I1298" s="12" t="s">
        <v>3099</v>
      </c>
      <c r="J1298" s="12" t="s">
        <v>3100</v>
      </c>
    </row>
    <row r="1299">
      <c r="A1299" s="12" t="s">
        <v>24916</v>
      </c>
      <c r="B1299" s="12" t="s">
        <v>24917</v>
      </c>
      <c r="C1299" s="12" t="s">
        <v>24918</v>
      </c>
      <c r="D1299" s="12" t="s">
        <v>24919</v>
      </c>
      <c r="E1299" s="12" t="s">
        <v>24920</v>
      </c>
      <c r="F1299" s="12" t="s">
        <v>22063</v>
      </c>
      <c r="G1299" s="12" t="s">
        <v>16</v>
      </c>
      <c r="H1299" s="12" t="s">
        <v>19646</v>
      </c>
      <c r="I1299" s="12" t="s">
        <v>5693</v>
      </c>
      <c r="J1299" s="12" t="s">
        <v>3100</v>
      </c>
    </row>
    <row r="1300">
      <c r="A1300" s="12" t="s">
        <v>24921</v>
      </c>
      <c r="B1300" s="12" t="s">
        <v>24922</v>
      </c>
      <c r="C1300" s="12" t="s">
        <v>24923</v>
      </c>
      <c r="D1300" s="12" t="s">
        <v>24924</v>
      </c>
      <c r="E1300" s="12" t="s">
        <v>24925</v>
      </c>
      <c r="F1300" s="12" t="s">
        <v>23729</v>
      </c>
      <c r="G1300" s="12" t="s">
        <v>16</v>
      </c>
      <c r="H1300" s="12" t="s">
        <v>19646</v>
      </c>
      <c r="I1300" s="12" t="s">
        <v>24926</v>
      </c>
      <c r="J1300" s="12" t="s">
        <v>3100</v>
      </c>
    </row>
    <row r="1301">
      <c r="A1301" s="12" t="s">
        <v>24927</v>
      </c>
      <c r="B1301" s="12" t="s">
        <v>24928</v>
      </c>
      <c r="C1301" s="12" t="s">
        <v>24929</v>
      </c>
      <c r="D1301" s="12" t="s">
        <v>24930</v>
      </c>
      <c r="E1301" s="12" t="s">
        <v>24931</v>
      </c>
      <c r="F1301" s="12" t="s">
        <v>24932</v>
      </c>
      <c r="G1301" s="12" t="s">
        <v>52</v>
      </c>
      <c r="H1301" s="12" t="s">
        <v>19646</v>
      </c>
      <c r="I1301" s="12" t="s">
        <v>24933</v>
      </c>
      <c r="J1301" s="12" t="s">
        <v>3100</v>
      </c>
    </row>
    <row r="1302">
      <c r="A1302" s="12" t="s">
        <v>24934</v>
      </c>
      <c r="B1302" s="12" t="s">
        <v>24935</v>
      </c>
      <c r="C1302" s="12" t="s">
        <v>7024</v>
      </c>
      <c r="D1302" s="12" t="s">
        <v>7001</v>
      </c>
      <c r="E1302" s="12" t="s">
        <v>24936</v>
      </c>
      <c r="F1302" s="12" t="s">
        <v>6894</v>
      </c>
      <c r="G1302" s="12" t="s">
        <v>16</v>
      </c>
      <c r="H1302" s="12" t="s">
        <v>19646</v>
      </c>
      <c r="I1302" s="12" t="s">
        <v>24937</v>
      </c>
      <c r="J1302" s="12" t="s">
        <v>3100</v>
      </c>
    </row>
    <row r="1303">
      <c r="A1303" s="12" t="s">
        <v>24938</v>
      </c>
      <c r="B1303" s="12" t="s">
        <v>24883</v>
      </c>
      <c r="C1303" s="12" t="s">
        <v>21865</v>
      </c>
      <c r="D1303" s="12" t="s">
        <v>24884</v>
      </c>
      <c r="E1303" s="12" t="s">
        <v>24885</v>
      </c>
      <c r="F1303" s="12" t="s">
        <v>24886</v>
      </c>
      <c r="G1303" s="12" t="s">
        <v>52</v>
      </c>
      <c r="H1303" s="12" t="s">
        <v>19646</v>
      </c>
      <c r="I1303" s="12" t="s">
        <v>21394</v>
      </c>
      <c r="J1303" s="12" t="s">
        <v>3100</v>
      </c>
    </row>
    <row r="1304">
      <c r="A1304" s="12" t="s">
        <v>24939</v>
      </c>
      <c r="B1304" s="12" t="s">
        <v>24888</v>
      </c>
      <c r="C1304" s="12" t="s">
        <v>24889</v>
      </c>
      <c r="D1304" s="12" t="s">
        <v>24890</v>
      </c>
      <c r="E1304" s="12" t="s">
        <v>24891</v>
      </c>
      <c r="F1304" s="12" t="s">
        <v>24892</v>
      </c>
      <c r="G1304" s="12" t="s">
        <v>16</v>
      </c>
      <c r="H1304" s="12" t="s">
        <v>19646</v>
      </c>
      <c r="I1304" s="12" t="s">
        <v>24893</v>
      </c>
      <c r="J1304" s="12" t="s">
        <v>3100</v>
      </c>
    </row>
    <row r="1305">
      <c r="A1305" s="12" t="s">
        <v>24940</v>
      </c>
      <c r="B1305" s="12" t="s">
        <v>24941</v>
      </c>
      <c r="C1305" s="12" t="s">
        <v>24896</v>
      </c>
      <c r="D1305" s="12" t="s">
        <v>24897</v>
      </c>
      <c r="E1305" s="12" t="s">
        <v>24898</v>
      </c>
      <c r="F1305" s="12" t="s">
        <v>24899</v>
      </c>
      <c r="G1305" s="12" t="s">
        <v>16</v>
      </c>
      <c r="H1305" s="12" t="s">
        <v>19646</v>
      </c>
      <c r="I1305" s="12" t="s">
        <v>24900</v>
      </c>
      <c r="J1305" s="12" t="s">
        <v>3100</v>
      </c>
    </row>
    <row r="1306">
      <c r="A1306" s="12" t="s">
        <v>24942</v>
      </c>
      <c r="B1306" s="12" t="s">
        <v>24943</v>
      </c>
      <c r="C1306" s="12" t="s">
        <v>846</v>
      </c>
      <c r="D1306" s="12" t="s">
        <v>845</v>
      </c>
      <c r="E1306" s="12" t="s">
        <v>844</v>
      </c>
      <c r="F1306" s="12" t="s">
        <v>19689</v>
      </c>
      <c r="G1306" s="12" t="s">
        <v>32</v>
      </c>
      <c r="H1306" s="12" t="s">
        <v>19646</v>
      </c>
      <c r="I1306" s="12" t="s">
        <v>24903</v>
      </c>
      <c r="J1306" s="12" t="s">
        <v>3100</v>
      </c>
    </row>
    <row r="1307">
      <c r="A1307" s="12" t="s">
        <v>24944</v>
      </c>
      <c r="B1307" s="12" t="s">
        <v>24945</v>
      </c>
      <c r="C1307" s="12" t="s">
        <v>24906</v>
      </c>
      <c r="D1307" s="12" t="s">
        <v>24907</v>
      </c>
      <c r="E1307" s="12" t="s">
        <v>24908</v>
      </c>
      <c r="F1307" s="12" t="s">
        <v>24909</v>
      </c>
      <c r="G1307" s="12" t="s">
        <v>16</v>
      </c>
      <c r="H1307" s="12" t="s">
        <v>19646</v>
      </c>
      <c r="I1307" s="12" t="s">
        <v>3747</v>
      </c>
      <c r="J1307" s="12" t="s">
        <v>3100</v>
      </c>
    </row>
    <row r="1308">
      <c r="A1308" s="12" t="s">
        <v>24946</v>
      </c>
      <c r="B1308" s="12" t="s">
        <v>24947</v>
      </c>
      <c r="C1308" s="12" t="s">
        <v>24912</v>
      </c>
      <c r="D1308" s="12" t="s">
        <v>24913</v>
      </c>
      <c r="E1308" s="12" t="s">
        <v>24914</v>
      </c>
      <c r="F1308" s="12" t="s">
        <v>24915</v>
      </c>
      <c r="G1308" s="12" t="s">
        <v>52</v>
      </c>
      <c r="H1308" s="12" t="s">
        <v>19646</v>
      </c>
      <c r="I1308" s="12" t="s">
        <v>3099</v>
      </c>
      <c r="J1308" s="12" t="s">
        <v>3100</v>
      </c>
    </row>
    <row r="1309">
      <c r="A1309" s="12" t="s">
        <v>24948</v>
      </c>
      <c r="B1309" s="12" t="s">
        <v>24949</v>
      </c>
      <c r="C1309" s="12" t="s">
        <v>24918</v>
      </c>
      <c r="D1309" s="12" t="s">
        <v>24919</v>
      </c>
      <c r="E1309" s="12" t="s">
        <v>24920</v>
      </c>
      <c r="F1309" s="12" t="s">
        <v>22063</v>
      </c>
      <c r="G1309" s="12" t="s">
        <v>16</v>
      </c>
      <c r="H1309" s="12" t="s">
        <v>19646</v>
      </c>
      <c r="I1309" s="12" t="s">
        <v>5693</v>
      </c>
      <c r="J1309" s="12" t="s">
        <v>3100</v>
      </c>
    </row>
    <row r="1310">
      <c r="A1310" s="12" t="s">
        <v>24950</v>
      </c>
      <c r="B1310" s="12" t="s">
        <v>24951</v>
      </c>
      <c r="C1310" s="12" t="s">
        <v>24923</v>
      </c>
      <c r="D1310" s="12" t="s">
        <v>24924</v>
      </c>
      <c r="E1310" s="12" t="s">
        <v>24925</v>
      </c>
      <c r="F1310" s="12" t="s">
        <v>23729</v>
      </c>
      <c r="G1310" s="12" t="s">
        <v>16</v>
      </c>
      <c r="H1310" s="12" t="s">
        <v>19646</v>
      </c>
      <c r="I1310" s="12" t="s">
        <v>24926</v>
      </c>
      <c r="J1310" s="12" t="s">
        <v>3100</v>
      </c>
    </row>
    <row r="1311">
      <c r="A1311" s="12" t="s">
        <v>24952</v>
      </c>
      <c r="B1311" s="12" t="s">
        <v>24953</v>
      </c>
      <c r="C1311" s="12" t="s">
        <v>24929</v>
      </c>
      <c r="D1311" s="12" t="s">
        <v>24930</v>
      </c>
      <c r="E1311" s="12" t="s">
        <v>24931</v>
      </c>
      <c r="F1311" s="12" t="s">
        <v>24932</v>
      </c>
      <c r="G1311" s="12" t="s">
        <v>52</v>
      </c>
      <c r="H1311" s="12" t="s">
        <v>19646</v>
      </c>
      <c r="I1311" s="12" t="s">
        <v>24933</v>
      </c>
      <c r="J1311" s="12" t="s">
        <v>3100</v>
      </c>
    </row>
    <row r="1312">
      <c r="A1312" s="12" t="s">
        <v>24954</v>
      </c>
      <c r="B1312" s="12" t="s">
        <v>24955</v>
      </c>
      <c r="C1312" s="12" t="s">
        <v>7024</v>
      </c>
      <c r="D1312" s="12" t="s">
        <v>7001</v>
      </c>
      <c r="E1312" s="12" t="s">
        <v>24936</v>
      </c>
      <c r="F1312" s="12" t="s">
        <v>6894</v>
      </c>
      <c r="G1312" s="12" t="s">
        <v>16</v>
      </c>
      <c r="H1312" s="12" t="s">
        <v>19646</v>
      </c>
      <c r="I1312" s="12" t="s">
        <v>24937</v>
      </c>
      <c r="J1312" s="12" t="s">
        <v>3100</v>
      </c>
    </row>
    <row r="1313">
      <c r="A1313" s="12" t="s">
        <v>24956</v>
      </c>
      <c r="B1313" s="12" t="s">
        <v>24957</v>
      </c>
      <c r="C1313" s="12" t="s">
        <v>21865</v>
      </c>
      <c r="D1313" s="12" t="s">
        <v>24884</v>
      </c>
      <c r="E1313" s="12" t="s">
        <v>24885</v>
      </c>
      <c r="F1313" s="12" t="s">
        <v>24886</v>
      </c>
      <c r="G1313" s="12" t="s">
        <v>52</v>
      </c>
      <c r="H1313" s="12" t="s">
        <v>19646</v>
      </c>
      <c r="I1313" s="12" t="s">
        <v>21394</v>
      </c>
      <c r="J1313" s="12" t="s">
        <v>3100</v>
      </c>
    </row>
    <row r="1314">
      <c r="A1314" s="12" t="s">
        <v>24958</v>
      </c>
      <c r="B1314" s="12" t="s">
        <v>24959</v>
      </c>
      <c r="C1314" s="12" t="s">
        <v>24889</v>
      </c>
      <c r="D1314" s="12" t="s">
        <v>24890</v>
      </c>
      <c r="E1314" s="12" t="s">
        <v>24891</v>
      </c>
      <c r="F1314" s="12" t="s">
        <v>24892</v>
      </c>
      <c r="G1314" s="12" t="s">
        <v>16</v>
      </c>
      <c r="H1314" s="12" t="s">
        <v>19646</v>
      </c>
      <c r="I1314" s="12" t="s">
        <v>24893</v>
      </c>
      <c r="J1314" s="12" t="s">
        <v>3100</v>
      </c>
    </row>
    <row r="1315">
      <c r="A1315" s="12" t="s">
        <v>24960</v>
      </c>
      <c r="B1315" s="12" t="s">
        <v>24961</v>
      </c>
      <c r="C1315" s="12" t="s">
        <v>24896</v>
      </c>
      <c r="D1315" s="12" t="s">
        <v>24897</v>
      </c>
      <c r="E1315" s="12" t="s">
        <v>24898</v>
      </c>
      <c r="F1315" s="12" t="s">
        <v>24899</v>
      </c>
      <c r="G1315" s="12" t="s">
        <v>16</v>
      </c>
      <c r="H1315" s="12" t="s">
        <v>19646</v>
      </c>
      <c r="I1315" s="12" t="s">
        <v>24900</v>
      </c>
      <c r="J1315" s="12" t="s">
        <v>3100</v>
      </c>
    </row>
    <row r="1316">
      <c r="A1316" s="12" t="s">
        <v>24962</v>
      </c>
      <c r="B1316" s="12" t="s">
        <v>24963</v>
      </c>
      <c r="C1316" s="12" t="s">
        <v>846</v>
      </c>
      <c r="D1316" s="12" t="s">
        <v>845</v>
      </c>
      <c r="E1316" s="12" t="s">
        <v>844</v>
      </c>
      <c r="F1316" s="12" t="s">
        <v>19689</v>
      </c>
      <c r="G1316" s="12" t="s">
        <v>32</v>
      </c>
      <c r="H1316" s="12" t="s">
        <v>19646</v>
      </c>
      <c r="I1316" s="12" t="s">
        <v>24903</v>
      </c>
      <c r="J1316" s="12" t="s">
        <v>3100</v>
      </c>
    </row>
    <row r="1317">
      <c r="A1317" s="12" t="s">
        <v>24964</v>
      </c>
      <c r="B1317" s="12" t="s">
        <v>24965</v>
      </c>
      <c r="C1317" s="12" t="s">
        <v>24906</v>
      </c>
      <c r="D1317" s="12" t="s">
        <v>24907</v>
      </c>
      <c r="E1317" s="12" t="s">
        <v>24908</v>
      </c>
      <c r="F1317" s="12" t="s">
        <v>24909</v>
      </c>
      <c r="G1317" s="12" t="s">
        <v>16</v>
      </c>
      <c r="H1317" s="12" t="s">
        <v>19646</v>
      </c>
      <c r="I1317" s="12" t="s">
        <v>3747</v>
      </c>
      <c r="J1317" s="12" t="s">
        <v>3100</v>
      </c>
    </row>
    <row r="1318">
      <c r="A1318" s="12" t="s">
        <v>24966</v>
      </c>
      <c r="B1318" s="12" t="s">
        <v>24967</v>
      </c>
      <c r="C1318" s="12" t="s">
        <v>24912</v>
      </c>
      <c r="D1318" s="12" t="s">
        <v>24913</v>
      </c>
      <c r="E1318" s="12" t="s">
        <v>24914</v>
      </c>
      <c r="F1318" s="12" t="s">
        <v>24915</v>
      </c>
      <c r="G1318" s="12" t="s">
        <v>52</v>
      </c>
      <c r="H1318" s="12" t="s">
        <v>19646</v>
      </c>
      <c r="I1318" s="12" t="s">
        <v>3099</v>
      </c>
      <c r="J1318" s="12" t="s">
        <v>3100</v>
      </c>
    </row>
    <row r="1319">
      <c r="A1319" s="12" t="s">
        <v>24968</v>
      </c>
      <c r="B1319" s="12" t="s">
        <v>24969</v>
      </c>
      <c r="C1319" s="12" t="s">
        <v>24918</v>
      </c>
      <c r="D1319" s="12" t="s">
        <v>24919</v>
      </c>
      <c r="E1319" s="12" t="s">
        <v>24920</v>
      </c>
      <c r="F1319" s="12" t="s">
        <v>22063</v>
      </c>
      <c r="G1319" s="12" t="s">
        <v>16</v>
      </c>
      <c r="H1319" s="12" t="s">
        <v>19646</v>
      </c>
      <c r="I1319" s="12" t="s">
        <v>5693</v>
      </c>
      <c r="J1319" s="12" t="s">
        <v>3100</v>
      </c>
    </row>
    <row r="1320">
      <c r="A1320" s="12" t="s">
        <v>24970</v>
      </c>
      <c r="B1320" s="12" t="s">
        <v>24971</v>
      </c>
      <c r="C1320" s="12" t="s">
        <v>24923</v>
      </c>
      <c r="D1320" s="12" t="s">
        <v>24924</v>
      </c>
      <c r="E1320" s="12" t="s">
        <v>24925</v>
      </c>
      <c r="F1320" s="12" t="s">
        <v>23729</v>
      </c>
      <c r="G1320" s="12" t="s">
        <v>16</v>
      </c>
      <c r="H1320" s="12" t="s">
        <v>19646</v>
      </c>
      <c r="I1320" s="12" t="s">
        <v>24926</v>
      </c>
      <c r="J1320" s="12" t="s">
        <v>3100</v>
      </c>
    </row>
    <row r="1321">
      <c r="A1321" s="12" t="s">
        <v>24972</v>
      </c>
      <c r="B1321" s="12" t="s">
        <v>24973</v>
      </c>
      <c r="C1321" s="12" t="s">
        <v>24929</v>
      </c>
      <c r="D1321" s="12" t="s">
        <v>24930</v>
      </c>
      <c r="E1321" s="12" t="s">
        <v>24931</v>
      </c>
      <c r="F1321" s="12" t="s">
        <v>24932</v>
      </c>
      <c r="G1321" s="12" t="s">
        <v>52</v>
      </c>
      <c r="H1321" s="12" t="s">
        <v>19646</v>
      </c>
      <c r="I1321" s="12" t="s">
        <v>24933</v>
      </c>
      <c r="J1321" s="12" t="s">
        <v>3100</v>
      </c>
    </row>
    <row r="1322">
      <c r="A1322" s="12" t="s">
        <v>24974</v>
      </c>
      <c r="B1322" s="12" t="s">
        <v>24975</v>
      </c>
      <c r="C1322" s="12" t="s">
        <v>7024</v>
      </c>
      <c r="D1322" s="12" t="s">
        <v>7001</v>
      </c>
      <c r="E1322" s="12" t="s">
        <v>24936</v>
      </c>
      <c r="F1322" s="12" t="s">
        <v>6894</v>
      </c>
      <c r="G1322" s="12" t="s">
        <v>16</v>
      </c>
      <c r="H1322" s="12" t="s">
        <v>19646</v>
      </c>
      <c r="I1322" s="12" t="s">
        <v>24937</v>
      </c>
      <c r="J1322" s="12" t="s">
        <v>3100</v>
      </c>
    </row>
    <row r="1323">
      <c r="A1323" s="12" t="s">
        <v>24976</v>
      </c>
      <c r="B1323" s="12" t="s">
        <v>24977</v>
      </c>
      <c r="C1323" s="12" t="s">
        <v>21865</v>
      </c>
      <c r="D1323" s="12" t="s">
        <v>24884</v>
      </c>
      <c r="E1323" s="12" t="s">
        <v>24885</v>
      </c>
      <c r="F1323" s="12" t="s">
        <v>24886</v>
      </c>
      <c r="G1323" s="12" t="s">
        <v>52</v>
      </c>
      <c r="H1323" s="12" t="s">
        <v>19646</v>
      </c>
      <c r="I1323" s="12" t="s">
        <v>21394</v>
      </c>
      <c r="J1323" s="12" t="s">
        <v>3100</v>
      </c>
    </row>
    <row r="1324">
      <c r="A1324" s="12" t="s">
        <v>24978</v>
      </c>
      <c r="B1324" s="12" t="s">
        <v>24979</v>
      </c>
      <c r="C1324" s="12" t="s">
        <v>24889</v>
      </c>
      <c r="D1324" s="12" t="s">
        <v>24890</v>
      </c>
      <c r="E1324" s="12" t="s">
        <v>24891</v>
      </c>
      <c r="F1324" s="12" t="s">
        <v>24892</v>
      </c>
      <c r="G1324" s="12" t="s">
        <v>16</v>
      </c>
      <c r="H1324" s="12" t="s">
        <v>19646</v>
      </c>
      <c r="I1324" s="12" t="s">
        <v>24893</v>
      </c>
      <c r="J1324" s="12" t="s">
        <v>3100</v>
      </c>
    </row>
    <row r="1325">
      <c r="A1325" s="12" t="s">
        <v>24980</v>
      </c>
      <c r="B1325" s="12" t="s">
        <v>24981</v>
      </c>
      <c r="C1325" s="12" t="s">
        <v>24896</v>
      </c>
      <c r="D1325" s="12" t="s">
        <v>24897</v>
      </c>
      <c r="E1325" s="12" t="s">
        <v>24898</v>
      </c>
      <c r="F1325" s="12" t="s">
        <v>24899</v>
      </c>
      <c r="G1325" s="12" t="s">
        <v>16</v>
      </c>
      <c r="H1325" s="12" t="s">
        <v>19646</v>
      </c>
      <c r="I1325" s="12" t="s">
        <v>24900</v>
      </c>
      <c r="J1325" s="12" t="s">
        <v>3100</v>
      </c>
    </row>
    <row r="1326">
      <c r="A1326" s="12" t="s">
        <v>24982</v>
      </c>
      <c r="B1326" s="12" t="s">
        <v>24983</v>
      </c>
      <c r="C1326" s="12" t="s">
        <v>846</v>
      </c>
      <c r="D1326" s="12" t="s">
        <v>845</v>
      </c>
      <c r="E1326" s="12" t="s">
        <v>844</v>
      </c>
      <c r="F1326" s="12" t="s">
        <v>19689</v>
      </c>
      <c r="G1326" s="12" t="s">
        <v>32</v>
      </c>
      <c r="H1326" s="12" t="s">
        <v>19646</v>
      </c>
      <c r="I1326" s="12" t="s">
        <v>24903</v>
      </c>
      <c r="J1326" s="12" t="s">
        <v>3100</v>
      </c>
    </row>
    <row r="1327">
      <c r="A1327" s="12" t="s">
        <v>24984</v>
      </c>
      <c r="B1327" s="12" t="s">
        <v>24985</v>
      </c>
      <c r="C1327" s="12" t="s">
        <v>24906</v>
      </c>
      <c r="D1327" s="12" t="s">
        <v>24907</v>
      </c>
      <c r="E1327" s="12" t="s">
        <v>24908</v>
      </c>
      <c r="F1327" s="12" t="s">
        <v>24909</v>
      </c>
      <c r="G1327" s="12" t="s">
        <v>16</v>
      </c>
      <c r="H1327" s="12" t="s">
        <v>19646</v>
      </c>
      <c r="I1327" s="12" t="s">
        <v>3747</v>
      </c>
      <c r="J1327" s="12" t="s">
        <v>3100</v>
      </c>
    </row>
    <row r="1328">
      <c r="A1328" s="12" t="s">
        <v>24986</v>
      </c>
      <c r="B1328" s="12" t="s">
        <v>24987</v>
      </c>
      <c r="C1328" s="12" t="s">
        <v>24912</v>
      </c>
      <c r="D1328" s="12" t="s">
        <v>24913</v>
      </c>
      <c r="E1328" s="12" t="s">
        <v>24914</v>
      </c>
      <c r="F1328" s="12" t="s">
        <v>24915</v>
      </c>
      <c r="G1328" s="12" t="s">
        <v>52</v>
      </c>
      <c r="H1328" s="12" t="s">
        <v>19646</v>
      </c>
      <c r="I1328" s="12" t="s">
        <v>3099</v>
      </c>
      <c r="J1328" s="12" t="s">
        <v>3100</v>
      </c>
    </row>
    <row r="1329">
      <c r="A1329" s="12" t="s">
        <v>24988</v>
      </c>
      <c r="B1329" s="12" t="s">
        <v>24989</v>
      </c>
      <c r="C1329" s="12" t="s">
        <v>24918</v>
      </c>
      <c r="D1329" s="12" t="s">
        <v>24919</v>
      </c>
      <c r="E1329" s="12" t="s">
        <v>24920</v>
      </c>
      <c r="F1329" s="12" t="s">
        <v>22063</v>
      </c>
      <c r="G1329" s="12" t="s">
        <v>16</v>
      </c>
      <c r="H1329" s="12" t="s">
        <v>19646</v>
      </c>
      <c r="I1329" s="12" t="s">
        <v>5693</v>
      </c>
      <c r="J1329" s="12" t="s">
        <v>3100</v>
      </c>
    </row>
    <row r="1330">
      <c r="A1330" s="12" t="s">
        <v>24990</v>
      </c>
      <c r="B1330" s="12" t="s">
        <v>24991</v>
      </c>
      <c r="C1330" s="12" t="s">
        <v>24923</v>
      </c>
      <c r="D1330" s="12" t="s">
        <v>24924</v>
      </c>
      <c r="E1330" s="12" t="s">
        <v>24925</v>
      </c>
      <c r="F1330" s="12" t="s">
        <v>23729</v>
      </c>
      <c r="G1330" s="12" t="s">
        <v>16</v>
      </c>
      <c r="H1330" s="12" t="s">
        <v>19646</v>
      </c>
      <c r="I1330" s="12" t="s">
        <v>24926</v>
      </c>
      <c r="J1330" s="12" t="s">
        <v>3100</v>
      </c>
    </row>
    <row r="1331">
      <c r="A1331" s="12" t="s">
        <v>24992</v>
      </c>
      <c r="B1331" s="12" t="s">
        <v>24993</v>
      </c>
      <c r="C1331" s="12" t="s">
        <v>24929</v>
      </c>
      <c r="D1331" s="12" t="s">
        <v>24930</v>
      </c>
      <c r="E1331" s="12" t="s">
        <v>24931</v>
      </c>
      <c r="F1331" s="12" t="s">
        <v>24932</v>
      </c>
      <c r="G1331" s="12" t="s">
        <v>52</v>
      </c>
      <c r="H1331" s="12" t="s">
        <v>19646</v>
      </c>
      <c r="I1331" s="12" t="s">
        <v>24933</v>
      </c>
      <c r="J1331" s="12" t="s">
        <v>3100</v>
      </c>
    </row>
    <row r="1332">
      <c r="A1332" s="12" t="s">
        <v>24994</v>
      </c>
      <c r="B1332" s="12" t="s">
        <v>24995</v>
      </c>
      <c r="C1332" s="12" t="s">
        <v>7024</v>
      </c>
      <c r="D1332" s="12" t="s">
        <v>7001</v>
      </c>
      <c r="E1332" s="12" t="s">
        <v>24936</v>
      </c>
      <c r="F1332" s="12" t="s">
        <v>6894</v>
      </c>
      <c r="G1332" s="12" t="s">
        <v>16</v>
      </c>
      <c r="H1332" s="12" t="s">
        <v>19646</v>
      </c>
      <c r="I1332" s="12" t="s">
        <v>24937</v>
      </c>
      <c r="J1332" s="12" t="s">
        <v>3100</v>
      </c>
    </row>
    <row r="1333">
      <c r="A1333" s="12" t="s">
        <v>24996</v>
      </c>
      <c r="B1333" s="12" t="s">
        <v>24997</v>
      </c>
      <c r="C1333" s="12" t="s">
        <v>21865</v>
      </c>
      <c r="D1333" s="12" t="s">
        <v>24884</v>
      </c>
      <c r="E1333" s="12" t="s">
        <v>24885</v>
      </c>
      <c r="F1333" s="12" t="s">
        <v>24886</v>
      </c>
      <c r="G1333" s="12" t="s">
        <v>52</v>
      </c>
      <c r="H1333" s="12" t="s">
        <v>19646</v>
      </c>
      <c r="I1333" s="12" t="s">
        <v>21394</v>
      </c>
      <c r="J1333" s="12" t="s">
        <v>3100</v>
      </c>
    </row>
    <row r="1334">
      <c r="A1334" s="12" t="s">
        <v>24998</v>
      </c>
      <c r="B1334" s="12" t="s">
        <v>24999</v>
      </c>
      <c r="C1334" s="12" t="s">
        <v>24889</v>
      </c>
      <c r="D1334" s="12" t="s">
        <v>24890</v>
      </c>
      <c r="E1334" s="12" t="s">
        <v>24891</v>
      </c>
      <c r="F1334" s="12" t="s">
        <v>24892</v>
      </c>
      <c r="G1334" s="12" t="s">
        <v>16</v>
      </c>
      <c r="H1334" s="12" t="s">
        <v>19646</v>
      </c>
      <c r="I1334" s="12" t="s">
        <v>24893</v>
      </c>
      <c r="J1334" s="12" t="s">
        <v>3100</v>
      </c>
    </row>
    <row r="1335">
      <c r="A1335" s="12" t="s">
        <v>25000</v>
      </c>
      <c r="B1335" s="12" t="s">
        <v>25001</v>
      </c>
      <c r="C1335" s="12" t="s">
        <v>24896</v>
      </c>
      <c r="D1335" s="12" t="s">
        <v>24897</v>
      </c>
      <c r="E1335" s="12" t="s">
        <v>24898</v>
      </c>
      <c r="F1335" s="12" t="s">
        <v>24899</v>
      </c>
      <c r="G1335" s="12" t="s">
        <v>16</v>
      </c>
      <c r="H1335" s="12" t="s">
        <v>19646</v>
      </c>
      <c r="I1335" s="12" t="s">
        <v>24900</v>
      </c>
      <c r="J1335" s="12" t="s">
        <v>3100</v>
      </c>
    </row>
    <row r="1336">
      <c r="A1336" s="12" t="s">
        <v>25002</v>
      </c>
      <c r="B1336" s="12" t="s">
        <v>25003</v>
      </c>
      <c r="C1336" s="12" t="s">
        <v>846</v>
      </c>
      <c r="D1336" s="12" t="s">
        <v>845</v>
      </c>
      <c r="E1336" s="12" t="s">
        <v>844</v>
      </c>
      <c r="F1336" s="12" t="s">
        <v>19689</v>
      </c>
      <c r="G1336" s="12" t="s">
        <v>32</v>
      </c>
      <c r="H1336" s="12" t="s">
        <v>19646</v>
      </c>
      <c r="I1336" s="12" t="s">
        <v>24903</v>
      </c>
      <c r="J1336" s="12" t="s">
        <v>3100</v>
      </c>
    </row>
    <row r="1337">
      <c r="A1337" s="12" t="s">
        <v>25004</v>
      </c>
      <c r="B1337" s="12" t="s">
        <v>25005</v>
      </c>
      <c r="C1337" s="12" t="s">
        <v>24906</v>
      </c>
      <c r="D1337" s="12" t="s">
        <v>24907</v>
      </c>
      <c r="E1337" s="12" t="s">
        <v>24908</v>
      </c>
      <c r="F1337" s="12" t="s">
        <v>24909</v>
      </c>
      <c r="G1337" s="12" t="s">
        <v>16</v>
      </c>
      <c r="H1337" s="12" t="s">
        <v>19646</v>
      </c>
      <c r="I1337" s="12" t="s">
        <v>3747</v>
      </c>
      <c r="J1337" s="12" t="s">
        <v>3100</v>
      </c>
    </row>
    <row r="1338">
      <c r="A1338" s="12" t="s">
        <v>25006</v>
      </c>
      <c r="B1338" s="12" t="s">
        <v>25007</v>
      </c>
      <c r="C1338" s="12" t="s">
        <v>24912</v>
      </c>
      <c r="D1338" s="12" t="s">
        <v>24913</v>
      </c>
      <c r="E1338" s="12" t="s">
        <v>24914</v>
      </c>
      <c r="F1338" s="12" t="s">
        <v>24915</v>
      </c>
      <c r="G1338" s="12" t="s">
        <v>52</v>
      </c>
      <c r="H1338" s="12" t="s">
        <v>19646</v>
      </c>
      <c r="I1338" s="12" t="s">
        <v>3099</v>
      </c>
      <c r="J1338" s="12" t="s">
        <v>3100</v>
      </c>
    </row>
    <row r="1339">
      <c r="A1339" s="12" t="s">
        <v>25008</v>
      </c>
      <c r="B1339" s="12" t="s">
        <v>25009</v>
      </c>
      <c r="C1339" s="12" t="s">
        <v>24918</v>
      </c>
      <c r="D1339" s="12" t="s">
        <v>24919</v>
      </c>
      <c r="E1339" s="12" t="s">
        <v>24920</v>
      </c>
      <c r="F1339" s="12" t="s">
        <v>22063</v>
      </c>
      <c r="G1339" s="12" t="s">
        <v>16</v>
      </c>
      <c r="H1339" s="12" t="s">
        <v>19646</v>
      </c>
      <c r="I1339" s="12" t="s">
        <v>5693</v>
      </c>
      <c r="J1339" s="12" t="s">
        <v>3100</v>
      </c>
    </row>
    <row r="1340">
      <c r="A1340" s="12" t="s">
        <v>25010</v>
      </c>
      <c r="B1340" s="12" t="s">
        <v>25011</v>
      </c>
      <c r="C1340" s="12" t="s">
        <v>24923</v>
      </c>
      <c r="D1340" s="12" t="s">
        <v>24924</v>
      </c>
      <c r="E1340" s="12" t="s">
        <v>24925</v>
      </c>
      <c r="F1340" s="12" t="s">
        <v>23729</v>
      </c>
      <c r="G1340" s="12" t="s">
        <v>16</v>
      </c>
      <c r="H1340" s="12" t="s">
        <v>19646</v>
      </c>
      <c r="I1340" s="12" t="s">
        <v>24926</v>
      </c>
      <c r="J1340" s="12" t="s">
        <v>3100</v>
      </c>
    </row>
    <row r="1341">
      <c r="A1341" s="12" t="s">
        <v>25012</v>
      </c>
      <c r="B1341" s="12" t="s">
        <v>25013</v>
      </c>
      <c r="C1341" s="12" t="s">
        <v>24929</v>
      </c>
      <c r="D1341" s="12" t="s">
        <v>24930</v>
      </c>
      <c r="E1341" s="12" t="s">
        <v>24931</v>
      </c>
      <c r="F1341" s="12" t="s">
        <v>24932</v>
      </c>
      <c r="G1341" s="12" t="s">
        <v>52</v>
      </c>
      <c r="H1341" s="12" t="s">
        <v>19646</v>
      </c>
      <c r="I1341" s="12" t="s">
        <v>24933</v>
      </c>
      <c r="J1341" s="12" t="s">
        <v>3100</v>
      </c>
    </row>
    <row r="1342">
      <c r="A1342" s="12" t="s">
        <v>25014</v>
      </c>
      <c r="B1342" s="12" t="s">
        <v>25015</v>
      </c>
      <c r="C1342" s="12" t="s">
        <v>7024</v>
      </c>
      <c r="D1342" s="12" t="s">
        <v>7001</v>
      </c>
      <c r="E1342" s="12" t="s">
        <v>24936</v>
      </c>
      <c r="F1342" s="12" t="s">
        <v>6894</v>
      </c>
      <c r="G1342" s="12" t="s">
        <v>16</v>
      </c>
      <c r="H1342" s="12" t="s">
        <v>19646</v>
      </c>
      <c r="I1342" s="12" t="s">
        <v>24937</v>
      </c>
      <c r="J1342" s="12" t="s">
        <v>3100</v>
      </c>
    </row>
    <row r="1343">
      <c r="A1343" s="12" t="s">
        <v>25016</v>
      </c>
      <c r="B1343" s="12" t="s">
        <v>25017</v>
      </c>
      <c r="C1343" s="12" t="s">
        <v>21865</v>
      </c>
      <c r="D1343" s="12" t="s">
        <v>24884</v>
      </c>
      <c r="E1343" s="12" t="s">
        <v>24885</v>
      </c>
      <c r="F1343" s="12" t="s">
        <v>24886</v>
      </c>
      <c r="G1343" s="12" t="s">
        <v>52</v>
      </c>
      <c r="H1343" s="12" t="s">
        <v>19646</v>
      </c>
      <c r="I1343" s="12" t="s">
        <v>21394</v>
      </c>
      <c r="J1343" s="12" t="s">
        <v>3100</v>
      </c>
    </row>
    <row r="1344">
      <c r="A1344" s="12" t="s">
        <v>25018</v>
      </c>
      <c r="B1344" s="12" t="s">
        <v>25019</v>
      </c>
      <c r="C1344" s="12" t="s">
        <v>24889</v>
      </c>
      <c r="D1344" s="12" t="s">
        <v>24890</v>
      </c>
      <c r="E1344" s="12" t="s">
        <v>24891</v>
      </c>
      <c r="F1344" s="12" t="s">
        <v>24892</v>
      </c>
      <c r="G1344" s="12" t="s">
        <v>16</v>
      </c>
      <c r="H1344" s="12" t="s">
        <v>19646</v>
      </c>
      <c r="I1344" s="12" t="s">
        <v>24893</v>
      </c>
      <c r="J1344" s="12" t="s">
        <v>3100</v>
      </c>
    </row>
    <row r="1345">
      <c r="A1345" s="12" t="s">
        <v>25020</v>
      </c>
      <c r="B1345" s="12" t="s">
        <v>25021</v>
      </c>
      <c r="C1345" s="12" t="s">
        <v>24896</v>
      </c>
      <c r="D1345" s="12" t="s">
        <v>24897</v>
      </c>
      <c r="E1345" s="12" t="s">
        <v>24898</v>
      </c>
      <c r="F1345" s="12" t="s">
        <v>24899</v>
      </c>
      <c r="G1345" s="12" t="s">
        <v>16</v>
      </c>
      <c r="H1345" s="12" t="s">
        <v>19646</v>
      </c>
      <c r="I1345" s="12" t="s">
        <v>24900</v>
      </c>
      <c r="J1345" s="12" t="s">
        <v>3100</v>
      </c>
    </row>
    <row r="1346">
      <c r="A1346" s="12" t="s">
        <v>25022</v>
      </c>
      <c r="B1346" s="12" t="s">
        <v>25023</v>
      </c>
      <c r="C1346" s="12" t="s">
        <v>846</v>
      </c>
      <c r="D1346" s="12" t="s">
        <v>845</v>
      </c>
      <c r="E1346" s="12" t="s">
        <v>844</v>
      </c>
      <c r="F1346" s="12" t="s">
        <v>19689</v>
      </c>
      <c r="G1346" s="12" t="s">
        <v>32</v>
      </c>
      <c r="H1346" s="12" t="s">
        <v>19646</v>
      </c>
      <c r="I1346" s="12" t="s">
        <v>24903</v>
      </c>
      <c r="J1346" s="12" t="s">
        <v>3100</v>
      </c>
    </row>
    <row r="1347">
      <c r="A1347" s="12" t="s">
        <v>25024</v>
      </c>
      <c r="B1347" s="12" t="s">
        <v>25025</v>
      </c>
      <c r="C1347" s="12" t="s">
        <v>24906</v>
      </c>
      <c r="D1347" s="12" t="s">
        <v>24907</v>
      </c>
      <c r="E1347" s="12" t="s">
        <v>24908</v>
      </c>
      <c r="F1347" s="12" t="s">
        <v>24909</v>
      </c>
      <c r="G1347" s="12" t="s">
        <v>16</v>
      </c>
      <c r="H1347" s="12" t="s">
        <v>19646</v>
      </c>
      <c r="I1347" s="12" t="s">
        <v>3747</v>
      </c>
      <c r="J1347" s="12" t="s">
        <v>3100</v>
      </c>
    </row>
    <row r="1348">
      <c r="A1348" s="12" t="s">
        <v>25026</v>
      </c>
      <c r="B1348" s="12" t="s">
        <v>25027</v>
      </c>
      <c r="C1348" s="12" t="s">
        <v>24912</v>
      </c>
      <c r="D1348" s="12" t="s">
        <v>24913</v>
      </c>
      <c r="E1348" s="12" t="s">
        <v>24914</v>
      </c>
      <c r="F1348" s="12" t="s">
        <v>24915</v>
      </c>
      <c r="G1348" s="12" t="s">
        <v>52</v>
      </c>
      <c r="H1348" s="12" t="s">
        <v>19646</v>
      </c>
      <c r="I1348" s="12" t="s">
        <v>3099</v>
      </c>
      <c r="J1348" s="12" t="s">
        <v>3100</v>
      </c>
    </row>
    <row r="1349">
      <c r="A1349" s="12" t="s">
        <v>25028</v>
      </c>
      <c r="B1349" s="12" t="s">
        <v>25029</v>
      </c>
      <c r="C1349" s="12" t="s">
        <v>24918</v>
      </c>
      <c r="D1349" s="12" t="s">
        <v>24919</v>
      </c>
      <c r="E1349" s="12" t="s">
        <v>24920</v>
      </c>
      <c r="F1349" s="12" t="s">
        <v>22063</v>
      </c>
      <c r="G1349" s="12" t="s">
        <v>16</v>
      </c>
      <c r="H1349" s="12" t="s">
        <v>19646</v>
      </c>
      <c r="I1349" s="12" t="s">
        <v>5693</v>
      </c>
      <c r="J1349" s="12" t="s">
        <v>3100</v>
      </c>
    </row>
    <row r="1350">
      <c r="A1350" s="12" t="s">
        <v>25030</v>
      </c>
      <c r="B1350" s="12" t="s">
        <v>25031</v>
      </c>
      <c r="C1350" s="12" t="s">
        <v>24923</v>
      </c>
      <c r="D1350" s="12" t="s">
        <v>24924</v>
      </c>
      <c r="E1350" s="12" t="s">
        <v>24925</v>
      </c>
      <c r="F1350" s="12" t="s">
        <v>23729</v>
      </c>
      <c r="G1350" s="12" t="s">
        <v>16</v>
      </c>
      <c r="H1350" s="12" t="s">
        <v>19646</v>
      </c>
      <c r="I1350" s="12" t="s">
        <v>24926</v>
      </c>
      <c r="J1350" s="12" t="s">
        <v>3100</v>
      </c>
    </row>
    <row r="1351">
      <c r="A1351" s="12" t="s">
        <v>25032</v>
      </c>
      <c r="B1351" s="12" t="s">
        <v>25033</v>
      </c>
      <c r="C1351" s="12" t="s">
        <v>24929</v>
      </c>
      <c r="D1351" s="12" t="s">
        <v>24930</v>
      </c>
      <c r="E1351" s="12" t="s">
        <v>24931</v>
      </c>
      <c r="F1351" s="12" t="s">
        <v>24932</v>
      </c>
      <c r="G1351" s="12" t="s">
        <v>52</v>
      </c>
      <c r="H1351" s="12" t="s">
        <v>19646</v>
      </c>
      <c r="I1351" s="12" t="s">
        <v>24933</v>
      </c>
      <c r="J1351" s="12" t="s">
        <v>3100</v>
      </c>
    </row>
    <row r="1352">
      <c r="A1352" s="12" t="s">
        <v>25034</v>
      </c>
      <c r="B1352" s="12" t="s">
        <v>25035</v>
      </c>
      <c r="C1352" s="12" t="s">
        <v>7024</v>
      </c>
      <c r="D1352" s="12" t="s">
        <v>7001</v>
      </c>
      <c r="E1352" s="12" t="s">
        <v>24936</v>
      </c>
      <c r="F1352" s="12" t="s">
        <v>6894</v>
      </c>
      <c r="G1352" s="12" t="s">
        <v>16</v>
      </c>
      <c r="H1352" s="12" t="s">
        <v>19646</v>
      </c>
      <c r="I1352" s="12" t="s">
        <v>24937</v>
      </c>
      <c r="J1352" s="12" t="s">
        <v>3100</v>
      </c>
    </row>
    <row r="1353">
      <c r="A1353" s="12" t="s">
        <v>25036</v>
      </c>
      <c r="B1353" s="12" t="s">
        <v>25037</v>
      </c>
      <c r="C1353" s="12" t="s">
        <v>21865</v>
      </c>
      <c r="D1353" s="12" t="s">
        <v>24884</v>
      </c>
      <c r="E1353" s="12" t="s">
        <v>24885</v>
      </c>
      <c r="F1353" s="12" t="s">
        <v>24886</v>
      </c>
      <c r="G1353" s="12" t="s">
        <v>52</v>
      </c>
      <c r="H1353" s="12" t="s">
        <v>19646</v>
      </c>
      <c r="I1353" s="12" t="s">
        <v>21394</v>
      </c>
      <c r="J1353" s="12" t="s">
        <v>3100</v>
      </c>
    </row>
    <row r="1354">
      <c r="A1354" s="12" t="s">
        <v>25038</v>
      </c>
      <c r="B1354" s="12" t="s">
        <v>25039</v>
      </c>
      <c r="C1354" s="12" t="s">
        <v>24889</v>
      </c>
      <c r="D1354" s="12" t="s">
        <v>24890</v>
      </c>
      <c r="E1354" s="12" t="s">
        <v>24891</v>
      </c>
      <c r="F1354" s="12" t="s">
        <v>24892</v>
      </c>
      <c r="G1354" s="12" t="s">
        <v>16</v>
      </c>
      <c r="H1354" s="12" t="s">
        <v>19646</v>
      </c>
      <c r="I1354" s="12" t="s">
        <v>24893</v>
      </c>
      <c r="J1354" s="12" t="s">
        <v>3100</v>
      </c>
    </row>
    <row r="1355">
      <c r="A1355" s="12" t="s">
        <v>25040</v>
      </c>
      <c r="B1355" s="12" t="s">
        <v>25041</v>
      </c>
      <c r="C1355" s="12" t="s">
        <v>24896</v>
      </c>
      <c r="D1355" s="12" t="s">
        <v>24897</v>
      </c>
      <c r="E1355" s="12" t="s">
        <v>24898</v>
      </c>
      <c r="F1355" s="12" t="s">
        <v>24899</v>
      </c>
      <c r="G1355" s="12" t="s">
        <v>16</v>
      </c>
      <c r="H1355" s="12" t="s">
        <v>19646</v>
      </c>
      <c r="I1355" s="12" t="s">
        <v>24900</v>
      </c>
      <c r="J1355" s="12" t="s">
        <v>3100</v>
      </c>
    </row>
    <row r="1356">
      <c r="A1356" s="12" t="s">
        <v>25042</v>
      </c>
      <c r="B1356" s="12" t="s">
        <v>25043</v>
      </c>
      <c r="C1356" s="12" t="s">
        <v>846</v>
      </c>
      <c r="D1356" s="12" t="s">
        <v>845</v>
      </c>
      <c r="E1356" s="12" t="s">
        <v>844</v>
      </c>
      <c r="F1356" s="12" t="s">
        <v>19689</v>
      </c>
      <c r="G1356" s="12" t="s">
        <v>32</v>
      </c>
      <c r="H1356" s="12" t="s">
        <v>19646</v>
      </c>
      <c r="I1356" s="12" t="s">
        <v>24903</v>
      </c>
      <c r="J1356" s="12" t="s">
        <v>3100</v>
      </c>
    </row>
    <row r="1357">
      <c r="A1357" s="12" t="s">
        <v>25044</v>
      </c>
      <c r="B1357" s="12" t="s">
        <v>25045</v>
      </c>
      <c r="C1357" s="12" t="s">
        <v>24906</v>
      </c>
      <c r="D1357" s="12" t="s">
        <v>24907</v>
      </c>
      <c r="E1357" s="12" t="s">
        <v>24908</v>
      </c>
      <c r="F1357" s="12" t="s">
        <v>24909</v>
      </c>
      <c r="G1357" s="12" t="s">
        <v>16</v>
      </c>
      <c r="H1357" s="12" t="s">
        <v>19646</v>
      </c>
      <c r="I1357" s="12" t="s">
        <v>3747</v>
      </c>
      <c r="J1357" s="12" t="s">
        <v>3100</v>
      </c>
    </row>
    <row r="1358">
      <c r="A1358" s="12" t="s">
        <v>25046</v>
      </c>
      <c r="B1358" s="12" t="s">
        <v>25047</v>
      </c>
      <c r="C1358" s="12" t="s">
        <v>24912</v>
      </c>
      <c r="D1358" s="12" t="s">
        <v>24913</v>
      </c>
      <c r="E1358" s="12" t="s">
        <v>24914</v>
      </c>
      <c r="F1358" s="12" t="s">
        <v>24915</v>
      </c>
      <c r="G1358" s="12" t="s">
        <v>52</v>
      </c>
      <c r="H1358" s="12" t="s">
        <v>19646</v>
      </c>
      <c r="I1358" s="12" t="s">
        <v>3099</v>
      </c>
      <c r="J1358" s="12" t="s">
        <v>3100</v>
      </c>
    </row>
    <row r="1359">
      <c r="A1359" s="12" t="s">
        <v>25048</v>
      </c>
      <c r="B1359" s="12" t="s">
        <v>25049</v>
      </c>
      <c r="C1359" s="12" t="s">
        <v>24918</v>
      </c>
      <c r="D1359" s="12" t="s">
        <v>24919</v>
      </c>
      <c r="E1359" s="12" t="s">
        <v>24920</v>
      </c>
      <c r="F1359" s="12" t="s">
        <v>22063</v>
      </c>
      <c r="G1359" s="12" t="s">
        <v>16</v>
      </c>
      <c r="H1359" s="12" t="s">
        <v>19646</v>
      </c>
      <c r="I1359" s="12" t="s">
        <v>5693</v>
      </c>
      <c r="J1359" s="12" t="s">
        <v>3100</v>
      </c>
    </row>
    <row r="1360">
      <c r="A1360" s="12" t="s">
        <v>25050</v>
      </c>
      <c r="B1360" s="12" t="s">
        <v>25051</v>
      </c>
      <c r="C1360" s="12" t="s">
        <v>24923</v>
      </c>
      <c r="D1360" s="12" t="s">
        <v>24924</v>
      </c>
      <c r="E1360" s="12" t="s">
        <v>24925</v>
      </c>
      <c r="F1360" s="12" t="s">
        <v>23729</v>
      </c>
      <c r="G1360" s="12" t="s">
        <v>16</v>
      </c>
      <c r="H1360" s="12" t="s">
        <v>19646</v>
      </c>
      <c r="I1360" s="12" t="s">
        <v>24926</v>
      </c>
      <c r="J1360" s="12" t="s">
        <v>3100</v>
      </c>
    </row>
    <row r="1361">
      <c r="A1361" s="12" t="s">
        <v>25052</v>
      </c>
      <c r="B1361" s="12" t="s">
        <v>25053</v>
      </c>
      <c r="C1361" s="12" t="s">
        <v>24929</v>
      </c>
      <c r="D1361" s="12" t="s">
        <v>24930</v>
      </c>
      <c r="E1361" s="12" t="s">
        <v>24931</v>
      </c>
      <c r="F1361" s="12" t="s">
        <v>24932</v>
      </c>
      <c r="G1361" s="12" t="s">
        <v>52</v>
      </c>
      <c r="H1361" s="12" t="s">
        <v>19646</v>
      </c>
      <c r="I1361" s="12" t="s">
        <v>24933</v>
      </c>
      <c r="J1361" s="12" t="s">
        <v>3100</v>
      </c>
    </row>
    <row r="1362">
      <c r="A1362" s="12" t="s">
        <v>25054</v>
      </c>
      <c r="B1362" s="12" t="s">
        <v>25055</v>
      </c>
      <c r="C1362" s="12" t="s">
        <v>7024</v>
      </c>
      <c r="D1362" s="12" t="s">
        <v>7001</v>
      </c>
      <c r="E1362" s="12" t="s">
        <v>24936</v>
      </c>
      <c r="F1362" s="12" t="s">
        <v>6894</v>
      </c>
      <c r="G1362" s="12" t="s">
        <v>16</v>
      </c>
      <c r="H1362" s="12" t="s">
        <v>19646</v>
      </c>
      <c r="I1362" s="12" t="s">
        <v>24937</v>
      </c>
      <c r="J1362" s="12" t="s">
        <v>3100</v>
      </c>
    </row>
    <row r="1363">
      <c r="A1363" s="12" t="s">
        <v>25056</v>
      </c>
      <c r="B1363" s="12" t="s">
        <v>25057</v>
      </c>
      <c r="C1363" s="12" t="s">
        <v>21865</v>
      </c>
      <c r="D1363" s="12" t="s">
        <v>24884</v>
      </c>
      <c r="E1363" s="12" t="s">
        <v>24885</v>
      </c>
      <c r="F1363" s="12" t="s">
        <v>24886</v>
      </c>
      <c r="G1363" s="12" t="s">
        <v>52</v>
      </c>
      <c r="H1363" s="12" t="s">
        <v>19646</v>
      </c>
      <c r="I1363" s="12" t="s">
        <v>21394</v>
      </c>
      <c r="J1363" s="12" t="s">
        <v>3100</v>
      </c>
    </row>
    <row r="1364">
      <c r="A1364" s="12" t="s">
        <v>25058</v>
      </c>
      <c r="B1364" s="12" t="s">
        <v>25059</v>
      </c>
      <c r="C1364" s="12" t="s">
        <v>24889</v>
      </c>
      <c r="D1364" s="12" t="s">
        <v>24890</v>
      </c>
      <c r="E1364" s="12" t="s">
        <v>24891</v>
      </c>
      <c r="F1364" s="12" t="s">
        <v>24892</v>
      </c>
      <c r="G1364" s="12" t="s">
        <v>16</v>
      </c>
      <c r="H1364" s="12" t="s">
        <v>19646</v>
      </c>
      <c r="I1364" s="12" t="s">
        <v>24893</v>
      </c>
      <c r="J1364" s="12" t="s">
        <v>3100</v>
      </c>
    </row>
    <row r="1365">
      <c r="A1365" s="12" t="s">
        <v>25060</v>
      </c>
      <c r="B1365" s="12" t="s">
        <v>25061</v>
      </c>
      <c r="C1365" s="12" t="s">
        <v>24896</v>
      </c>
      <c r="D1365" s="12" t="s">
        <v>24897</v>
      </c>
      <c r="E1365" s="12" t="s">
        <v>24898</v>
      </c>
      <c r="F1365" s="12" t="s">
        <v>24899</v>
      </c>
      <c r="G1365" s="12" t="s">
        <v>16</v>
      </c>
      <c r="H1365" s="12" t="s">
        <v>19646</v>
      </c>
      <c r="I1365" s="12" t="s">
        <v>24900</v>
      </c>
      <c r="J1365" s="12" t="s">
        <v>3100</v>
      </c>
    </row>
    <row r="1366">
      <c r="A1366" s="12" t="s">
        <v>25062</v>
      </c>
      <c r="B1366" s="12" t="s">
        <v>25063</v>
      </c>
      <c r="C1366" s="12" t="s">
        <v>846</v>
      </c>
      <c r="D1366" s="12" t="s">
        <v>845</v>
      </c>
      <c r="E1366" s="12" t="s">
        <v>844</v>
      </c>
      <c r="F1366" s="12" t="s">
        <v>19689</v>
      </c>
      <c r="G1366" s="12" t="s">
        <v>32</v>
      </c>
      <c r="H1366" s="12" t="s">
        <v>19646</v>
      </c>
      <c r="I1366" s="12" t="s">
        <v>24903</v>
      </c>
      <c r="J1366" s="12" t="s">
        <v>3100</v>
      </c>
    </row>
    <row r="1367">
      <c r="A1367" s="12" t="s">
        <v>25064</v>
      </c>
      <c r="B1367" s="12" t="s">
        <v>25065</v>
      </c>
      <c r="C1367" s="12" t="s">
        <v>24906</v>
      </c>
      <c r="D1367" s="12" t="s">
        <v>24907</v>
      </c>
      <c r="E1367" s="12" t="s">
        <v>24908</v>
      </c>
      <c r="F1367" s="12" t="s">
        <v>24909</v>
      </c>
      <c r="G1367" s="12" t="s">
        <v>16</v>
      </c>
      <c r="H1367" s="12" t="s">
        <v>19646</v>
      </c>
      <c r="I1367" s="12" t="s">
        <v>3747</v>
      </c>
      <c r="J1367" s="12" t="s">
        <v>3100</v>
      </c>
    </row>
    <row r="1368">
      <c r="A1368" s="12" t="s">
        <v>25066</v>
      </c>
      <c r="B1368" s="12" t="s">
        <v>25067</v>
      </c>
      <c r="C1368" s="12" t="s">
        <v>24912</v>
      </c>
      <c r="D1368" s="12" t="s">
        <v>24913</v>
      </c>
      <c r="E1368" s="12" t="s">
        <v>24914</v>
      </c>
      <c r="F1368" s="12" t="s">
        <v>24915</v>
      </c>
      <c r="G1368" s="12" t="s">
        <v>52</v>
      </c>
      <c r="H1368" s="12" t="s">
        <v>19646</v>
      </c>
      <c r="I1368" s="12" t="s">
        <v>3099</v>
      </c>
      <c r="J1368" s="12" t="s">
        <v>3100</v>
      </c>
    </row>
    <row r="1369">
      <c r="A1369" s="12" t="s">
        <v>25068</v>
      </c>
      <c r="B1369" s="12" t="s">
        <v>25069</v>
      </c>
      <c r="C1369" s="12" t="s">
        <v>24918</v>
      </c>
      <c r="D1369" s="12" t="s">
        <v>24919</v>
      </c>
      <c r="E1369" s="12" t="s">
        <v>24920</v>
      </c>
      <c r="F1369" s="12" t="s">
        <v>22063</v>
      </c>
      <c r="G1369" s="12" t="s">
        <v>16</v>
      </c>
      <c r="H1369" s="12" t="s">
        <v>19646</v>
      </c>
      <c r="I1369" s="12" t="s">
        <v>5693</v>
      </c>
      <c r="J1369" s="12" t="s">
        <v>3100</v>
      </c>
    </row>
    <row r="1370">
      <c r="A1370" s="12" t="s">
        <v>25070</v>
      </c>
      <c r="B1370" s="12" t="s">
        <v>25071</v>
      </c>
      <c r="C1370" s="12" t="s">
        <v>24923</v>
      </c>
      <c r="D1370" s="12" t="s">
        <v>24924</v>
      </c>
      <c r="E1370" s="12" t="s">
        <v>24925</v>
      </c>
      <c r="F1370" s="12" t="s">
        <v>23729</v>
      </c>
      <c r="G1370" s="12" t="s">
        <v>16</v>
      </c>
      <c r="H1370" s="12" t="s">
        <v>19646</v>
      </c>
      <c r="I1370" s="12" t="s">
        <v>24926</v>
      </c>
      <c r="J1370" s="12" t="s">
        <v>3100</v>
      </c>
    </row>
    <row r="1371">
      <c r="A1371" s="12" t="s">
        <v>25072</v>
      </c>
      <c r="B1371" s="12" t="s">
        <v>25073</v>
      </c>
      <c r="C1371" s="12" t="s">
        <v>24929</v>
      </c>
      <c r="D1371" s="12" t="s">
        <v>24930</v>
      </c>
      <c r="E1371" s="12" t="s">
        <v>24931</v>
      </c>
      <c r="F1371" s="12" t="s">
        <v>24932</v>
      </c>
      <c r="G1371" s="12" t="s">
        <v>52</v>
      </c>
      <c r="H1371" s="12" t="s">
        <v>19646</v>
      </c>
      <c r="I1371" s="12" t="s">
        <v>24933</v>
      </c>
      <c r="J1371" s="12" t="s">
        <v>3100</v>
      </c>
    </row>
    <row r="1372">
      <c r="A1372" s="12" t="s">
        <v>25074</v>
      </c>
      <c r="B1372" s="12" t="s">
        <v>25075</v>
      </c>
      <c r="C1372" s="12" t="s">
        <v>7024</v>
      </c>
      <c r="D1372" s="12" t="s">
        <v>7001</v>
      </c>
      <c r="E1372" s="12" t="s">
        <v>24936</v>
      </c>
      <c r="F1372" s="12" t="s">
        <v>6894</v>
      </c>
      <c r="G1372" s="12" t="s">
        <v>16</v>
      </c>
      <c r="H1372" s="12" t="s">
        <v>19646</v>
      </c>
      <c r="I1372" s="12" t="s">
        <v>24937</v>
      </c>
      <c r="J1372" s="12" t="s">
        <v>3100</v>
      </c>
    </row>
    <row r="1373">
      <c r="A1373" s="12" t="s">
        <v>25076</v>
      </c>
      <c r="B1373" s="12" t="s">
        <v>25077</v>
      </c>
      <c r="C1373" s="12" t="s">
        <v>21865</v>
      </c>
      <c r="D1373" s="12" t="s">
        <v>24884</v>
      </c>
      <c r="E1373" s="12" t="s">
        <v>24885</v>
      </c>
      <c r="F1373" s="12" t="s">
        <v>24886</v>
      </c>
      <c r="G1373" s="12" t="s">
        <v>52</v>
      </c>
      <c r="H1373" s="12" t="s">
        <v>19646</v>
      </c>
      <c r="I1373" s="12" t="s">
        <v>21394</v>
      </c>
      <c r="J1373" s="12" t="s">
        <v>3100</v>
      </c>
    </row>
    <row r="1374">
      <c r="A1374" s="12" t="s">
        <v>25078</v>
      </c>
      <c r="B1374" s="12" t="s">
        <v>25079</v>
      </c>
      <c r="C1374" s="12" t="s">
        <v>24889</v>
      </c>
      <c r="D1374" s="12" t="s">
        <v>24890</v>
      </c>
      <c r="E1374" s="12" t="s">
        <v>24891</v>
      </c>
      <c r="F1374" s="12" t="s">
        <v>24892</v>
      </c>
      <c r="G1374" s="12" t="s">
        <v>16</v>
      </c>
      <c r="H1374" s="12" t="s">
        <v>19646</v>
      </c>
      <c r="I1374" s="12" t="s">
        <v>24893</v>
      </c>
      <c r="J1374" s="12" t="s">
        <v>3100</v>
      </c>
    </row>
    <row r="1375">
      <c r="A1375" s="12" t="s">
        <v>25080</v>
      </c>
      <c r="B1375" s="12" t="s">
        <v>25081</v>
      </c>
      <c r="C1375" s="12" t="s">
        <v>24896</v>
      </c>
      <c r="D1375" s="12" t="s">
        <v>24897</v>
      </c>
      <c r="E1375" s="12" t="s">
        <v>24898</v>
      </c>
      <c r="F1375" s="12" t="s">
        <v>24899</v>
      </c>
      <c r="G1375" s="12" t="s">
        <v>16</v>
      </c>
      <c r="H1375" s="12" t="s">
        <v>19646</v>
      </c>
      <c r="I1375" s="12" t="s">
        <v>24900</v>
      </c>
      <c r="J1375" s="12" t="s">
        <v>3100</v>
      </c>
    </row>
    <row r="1376">
      <c r="A1376" s="12" t="s">
        <v>25082</v>
      </c>
      <c r="B1376" s="12" t="s">
        <v>25083</v>
      </c>
      <c r="C1376" s="12" t="s">
        <v>846</v>
      </c>
      <c r="D1376" s="12" t="s">
        <v>845</v>
      </c>
      <c r="E1376" s="12" t="s">
        <v>844</v>
      </c>
      <c r="F1376" s="12" t="s">
        <v>19689</v>
      </c>
      <c r="G1376" s="12" t="s">
        <v>32</v>
      </c>
      <c r="H1376" s="12" t="s">
        <v>19646</v>
      </c>
      <c r="I1376" s="12" t="s">
        <v>24903</v>
      </c>
      <c r="J1376" s="12" t="s">
        <v>3100</v>
      </c>
    </row>
    <row r="1377">
      <c r="A1377" s="12" t="s">
        <v>25084</v>
      </c>
      <c r="B1377" s="12" t="s">
        <v>25085</v>
      </c>
      <c r="C1377" s="12" t="s">
        <v>24906</v>
      </c>
      <c r="D1377" s="12" t="s">
        <v>24907</v>
      </c>
      <c r="E1377" s="12" t="s">
        <v>24908</v>
      </c>
      <c r="F1377" s="12" t="s">
        <v>24909</v>
      </c>
      <c r="G1377" s="12" t="s">
        <v>16</v>
      </c>
      <c r="H1377" s="12" t="s">
        <v>19646</v>
      </c>
      <c r="I1377" s="12" t="s">
        <v>3747</v>
      </c>
      <c r="J1377" s="12" t="s">
        <v>3100</v>
      </c>
    </row>
    <row r="1378">
      <c r="A1378" s="12" t="s">
        <v>25086</v>
      </c>
      <c r="B1378" s="12" t="s">
        <v>25087</v>
      </c>
      <c r="C1378" s="12" t="s">
        <v>24912</v>
      </c>
      <c r="D1378" s="12" t="s">
        <v>24913</v>
      </c>
      <c r="E1378" s="12" t="s">
        <v>24914</v>
      </c>
      <c r="F1378" s="12" t="s">
        <v>24915</v>
      </c>
      <c r="G1378" s="12" t="s">
        <v>52</v>
      </c>
      <c r="H1378" s="12" t="s">
        <v>19646</v>
      </c>
      <c r="I1378" s="12" t="s">
        <v>3099</v>
      </c>
      <c r="J1378" s="12" t="s">
        <v>3100</v>
      </c>
    </row>
    <row r="1379">
      <c r="A1379" s="12" t="s">
        <v>25088</v>
      </c>
      <c r="B1379" s="12" t="s">
        <v>25089</v>
      </c>
      <c r="C1379" s="12" t="s">
        <v>24918</v>
      </c>
      <c r="D1379" s="12" t="s">
        <v>24919</v>
      </c>
      <c r="E1379" s="12" t="s">
        <v>24920</v>
      </c>
      <c r="F1379" s="12" t="s">
        <v>22063</v>
      </c>
      <c r="G1379" s="12" t="s">
        <v>16</v>
      </c>
      <c r="H1379" s="12" t="s">
        <v>19646</v>
      </c>
      <c r="I1379" s="12" t="s">
        <v>5693</v>
      </c>
      <c r="J1379" s="12" t="s">
        <v>3100</v>
      </c>
    </row>
    <row r="1380">
      <c r="A1380" s="12" t="s">
        <v>25090</v>
      </c>
      <c r="B1380" s="12" t="s">
        <v>25091</v>
      </c>
      <c r="C1380" s="12" t="s">
        <v>24923</v>
      </c>
      <c r="D1380" s="12" t="s">
        <v>24924</v>
      </c>
      <c r="E1380" s="12" t="s">
        <v>24925</v>
      </c>
      <c r="F1380" s="12" t="s">
        <v>23729</v>
      </c>
      <c r="G1380" s="12" t="s">
        <v>16</v>
      </c>
      <c r="H1380" s="12" t="s">
        <v>19646</v>
      </c>
      <c r="I1380" s="12" t="s">
        <v>24926</v>
      </c>
      <c r="J1380" s="12" t="s">
        <v>3100</v>
      </c>
    </row>
    <row r="1381">
      <c r="A1381" s="12" t="s">
        <v>25092</v>
      </c>
      <c r="B1381" s="12" t="s">
        <v>25093</v>
      </c>
      <c r="C1381" s="12" t="s">
        <v>24929</v>
      </c>
      <c r="D1381" s="12" t="s">
        <v>24930</v>
      </c>
      <c r="E1381" s="12" t="s">
        <v>24931</v>
      </c>
      <c r="F1381" s="12" t="s">
        <v>24932</v>
      </c>
      <c r="G1381" s="12" t="s">
        <v>52</v>
      </c>
      <c r="H1381" s="12" t="s">
        <v>19646</v>
      </c>
      <c r="I1381" s="12" t="s">
        <v>24933</v>
      </c>
      <c r="J1381" s="12" t="s">
        <v>3100</v>
      </c>
    </row>
    <row r="1382">
      <c r="A1382" s="12" t="s">
        <v>25094</v>
      </c>
      <c r="B1382" s="12" t="s">
        <v>25095</v>
      </c>
      <c r="C1382" s="12" t="s">
        <v>7024</v>
      </c>
      <c r="D1382" s="12" t="s">
        <v>7001</v>
      </c>
      <c r="E1382" s="12" t="s">
        <v>24936</v>
      </c>
      <c r="F1382" s="12" t="s">
        <v>6894</v>
      </c>
      <c r="G1382" s="12" t="s">
        <v>16</v>
      </c>
      <c r="H1382" s="12" t="s">
        <v>19646</v>
      </c>
      <c r="I1382" s="12" t="s">
        <v>24937</v>
      </c>
      <c r="J1382" s="12" t="s">
        <v>3100</v>
      </c>
    </row>
    <row r="1383">
      <c r="A1383" s="12" t="s">
        <v>25096</v>
      </c>
      <c r="B1383" s="12" t="s">
        <v>25097</v>
      </c>
      <c r="C1383" s="12" t="s">
        <v>21865</v>
      </c>
      <c r="D1383" s="12" t="s">
        <v>24884</v>
      </c>
      <c r="E1383" s="12" t="s">
        <v>24885</v>
      </c>
      <c r="F1383" s="12" t="s">
        <v>24886</v>
      </c>
      <c r="G1383" s="12" t="s">
        <v>52</v>
      </c>
      <c r="H1383" s="12" t="s">
        <v>19646</v>
      </c>
      <c r="I1383" s="12" t="s">
        <v>21394</v>
      </c>
      <c r="J1383" s="12" t="s">
        <v>3100</v>
      </c>
    </row>
    <row r="1384">
      <c r="A1384" s="12" t="s">
        <v>25098</v>
      </c>
      <c r="B1384" s="12" t="s">
        <v>25099</v>
      </c>
      <c r="C1384" s="12" t="s">
        <v>24889</v>
      </c>
      <c r="D1384" s="12" t="s">
        <v>24890</v>
      </c>
      <c r="E1384" s="12" t="s">
        <v>24891</v>
      </c>
      <c r="F1384" s="12" t="s">
        <v>24892</v>
      </c>
      <c r="G1384" s="12" t="s">
        <v>16</v>
      </c>
      <c r="H1384" s="12" t="s">
        <v>19646</v>
      </c>
      <c r="I1384" s="12" t="s">
        <v>24893</v>
      </c>
      <c r="J1384" s="12" t="s">
        <v>3100</v>
      </c>
    </row>
    <row r="1385">
      <c r="A1385" s="12" t="s">
        <v>25100</v>
      </c>
      <c r="B1385" s="12" t="s">
        <v>25101</v>
      </c>
      <c r="C1385" s="12" t="s">
        <v>24896</v>
      </c>
      <c r="D1385" s="12" t="s">
        <v>24897</v>
      </c>
      <c r="E1385" s="12" t="s">
        <v>24898</v>
      </c>
      <c r="F1385" s="12" t="s">
        <v>24899</v>
      </c>
      <c r="G1385" s="12" t="s">
        <v>16</v>
      </c>
      <c r="H1385" s="12" t="s">
        <v>19646</v>
      </c>
      <c r="I1385" s="12" t="s">
        <v>24900</v>
      </c>
      <c r="J1385" s="12" t="s">
        <v>3100</v>
      </c>
    </row>
    <row r="1386">
      <c r="A1386" s="12" t="s">
        <v>25102</v>
      </c>
      <c r="B1386" s="12" t="s">
        <v>25103</v>
      </c>
      <c r="C1386" s="12" t="s">
        <v>846</v>
      </c>
      <c r="D1386" s="12" t="s">
        <v>845</v>
      </c>
      <c r="E1386" s="12" t="s">
        <v>844</v>
      </c>
      <c r="F1386" s="12" t="s">
        <v>19689</v>
      </c>
      <c r="G1386" s="12" t="s">
        <v>32</v>
      </c>
      <c r="H1386" s="12" t="s">
        <v>19646</v>
      </c>
      <c r="I1386" s="12" t="s">
        <v>24903</v>
      </c>
      <c r="J1386" s="12" t="s">
        <v>3100</v>
      </c>
    </row>
    <row r="1387">
      <c r="A1387" s="12" t="s">
        <v>25104</v>
      </c>
      <c r="B1387" s="12" t="s">
        <v>25105</v>
      </c>
      <c r="C1387" s="12" t="s">
        <v>24906</v>
      </c>
      <c r="D1387" s="12" t="s">
        <v>24907</v>
      </c>
      <c r="E1387" s="12" t="s">
        <v>24908</v>
      </c>
      <c r="F1387" s="12" t="s">
        <v>24909</v>
      </c>
      <c r="G1387" s="12" t="s">
        <v>16</v>
      </c>
      <c r="H1387" s="12" t="s">
        <v>19646</v>
      </c>
      <c r="I1387" s="12" t="s">
        <v>3747</v>
      </c>
      <c r="J1387" s="12" t="s">
        <v>3100</v>
      </c>
    </row>
    <row r="1388">
      <c r="A1388" s="12" t="s">
        <v>25106</v>
      </c>
      <c r="B1388" s="12" t="s">
        <v>25107</v>
      </c>
      <c r="C1388" s="12" t="s">
        <v>24912</v>
      </c>
      <c r="D1388" s="12" t="s">
        <v>24913</v>
      </c>
      <c r="E1388" s="12" t="s">
        <v>24914</v>
      </c>
      <c r="F1388" s="12" t="s">
        <v>24915</v>
      </c>
      <c r="G1388" s="12" t="s">
        <v>52</v>
      </c>
      <c r="H1388" s="12" t="s">
        <v>19646</v>
      </c>
      <c r="I1388" s="12" t="s">
        <v>3099</v>
      </c>
      <c r="J1388" s="12" t="s">
        <v>3100</v>
      </c>
    </row>
    <row r="1389">
      <c r="A1389" s="12" t="s">
        <v>25108</v>
      </c>
      <c r="B1389" s="12" t="s">
        <v>25109</v>
      </c>
      <c r="C1389" s="12" t="s">
        <v>24918</v>
      </c>
      <c r="D1389" s="12" t="s">
        <v>24919</v>
      </c>
      <c r="E1389" s="12" t="s">
        <v>24920</v>
      </c>
      <c r="F1389" s="12" t="s">
        <v>22063</v>
      </c>
      <c r="G1389" s="12" t="s">
        <v>16</v>
      </c>
      <c r="H1389" s="12" t="s">
        <v>19646</v>
      </c>
      <c r="I1389" s="12" t="s">
        <v>5693</v>
      </c>
      <c r="J1389" s="12" t="s">
        <v>3100</v>
      </c>
    </row>
    <row r="1390">
      <c r="A1390" s="12" t="s">
        <v>25110</v>
      </c>
      <c r="B1390" s="12" t="s">
        <v>25111</v>
      </c>
      <c r="C1390" s="12" t="s">
        <v>24923</v>
      </c>
      <c r="D1390" s="12" t="s">
        <v>24924</v>
      </c>
      <c r="E1390" s="12" t="s">
        <v>24925</v>
      </c>
      <c r="F1390" s="12" t="s">
        <v>23729</v>
      </c>
      <c r="G1390" s="12" t="s">
        <v>16</v>
      </c>
      <c r="H1390" s="12" t="s">
        <v>19646</v>
      </c>
      <c r="I1390" s="12" t="s">
        <v>24926</v>
      </c>
      <c r="J1390" s="12" t="s">
        <v>3100</v>
      </c>
    </row>
    <row r="1391">
      <c r="A1391" s="12" t="s">
        <v>25112</v>
      </c>
      <c r="B1391" s="12" t="s">
        <v>25113</v>
      </c>
      <c r="C1391" s="12" t="s">
        <v>24929</v>
      </c>
      <c r="D1391" s="12" t="s">
        <v>24930</v>
      </c>
      <c r="E1391" s="12" t="s">
        <v>24931</v>
      </c>
      <c r="F1391" s="12" t="s">
        <v>24932</v>
      </c>
      <c r="G1391" s="12" t="s">
        <v>52</v>
      </c>
      <c r="H1391" s="12" t="s">
        <v>19646</v>
      </c>
      <c r="I1391" s="12" t="s">
        <v>24933</v>
      </c>
      <c r="J1391" s="12" t="s">
        <v>3100</v>
      </c>
    </row>
    <row r="1392">
      <c r="A1392" s="12" t="s">
        <v>25114</v>
      </c>
      <c r="B1392" s="12" t="s">
        <v>25115</v>
      </c>
      <c r="C1392" s="12" t="s">
        <v>7024</v>
      </c>
      <c r="D1392" s="12" t="s">
        <v>7001</v>
      </c>
      <c r="E1392" s="12" t="s">
        <v>24936</v>
      </c>
      <c r="F1392" s="12" t="s">
        <v>6894</v>
      </c>
      <c r="G1392" s="12" t="s">
        <v>16</v>
      </c>
      <c r="H1392" s="12" t="s">
        <v>19646</v>
      </c>
      <c r="I1392" s="12" t="s">
        <v>24937</v>
      </c>
      <c r="J1392" s="12" t="s">
        <v>3100</v>
      </c>
    </row>
    <row r="1393">
      <c r="A1393" s="12" t="s">
        <v>25116</v>
      </c>
      <c r="B1393" s="12" t="s">
        <v>25117</v>
      </c>
      <c r="C1393" s="12" t="s">
        <v>21865</v>
      </c>
      <c r="D1393" s="12" t="s">
        <v>24884</v>
      </c>
      <c r="E1393" s="12" t="s">
        <v>24885</v>
      </c>
      <c r="F1393" s="12" t="s">
        <v>24886</v>
      </c>
      <c r="G1393" s="12" t="s">
        <v>52</v>
      </c>
      <c r="H1393" s="12" t="s">
        <v>19646</v>
      </c>
      <c r="I1393" s="12" t="s">
        <v>21394</v>
      </c>
      <c r="J1393" s="12" t="s">
        <v>3100</v>
      </c>
    </row>
    <row r="1394">
      <c r="A1394" s="12" t="s">
        <v>25118</v>
      </c>
      <c r="B1394" s="12" t="s">
        <v>25119</v>
      </c>
      <c r="C1394" s="12" t="s">
        <v>24889</v>
      </c>
      <c r="D1394" s="12" t="s">
        <v>24890</v>
      </c>
      <c r="E1394" s="12" t="s">
        <v>24891</v>
      </c>
      <c r="F1394" s="12" t="s">
        <v>24892</v>
      </c>
      <c r="G1394" s="12" t="s">
        <v>16</v>
      </c>
      <c r="H1394" s="12" t="s">
        <v>19646</v>
      </c>
      <c r="I1394" s="12" t="s">
        <v>24893</v>
      </c>
      <c r="J1394" s="12" t="s">
        <v>3100</v>
      </c>
    </row>
    <row r="1395">
      <c r="A1395" s="12" t="s">
        <v>25120</v>
      </c>
      <c r="B1395" s="12" t="s">
        <v>25121</v>
      </c>
      <c r="C1395" s="12" t="s">
        <v>24896</v>
      </c>
      <c r="D1395" s="12" t="s">
        <v>24897</v>
      </c>
      <c r="E1395" s="12" t="s">
        <v>24898</v>
      </c>
      <c r="F1395" s="12" t="s">
        <v>24899</v>
      </c>
      <c r="G1395" s="12" t="s">
        <v>16</v>
      </c>
      <c r="H1395" s="12" t="s">
        <v>19646</v>
      </c>
      <c r="I1395" s="12" t="s">
        <v>24900</v>
      </c>
      <c r="J1395" s="12" t="s">
        <v>3100</v>
      </c>
    </row>
    <row r="1396">
      <c r="A1396" s="12" t="s">
        <v>25122</v>
      </c>
      <c r="B1396" s="12" t="s">
        <v>25123</v>
      </c>
      <c r="C1396" s="12" t="s">
        <v>846</v>
      </c>
      <c r="D1396" s="12" t="s">
        <v>845</v>
      </c>
      <c r="E1396" s="12" t="s">
        <v>844</v>
      </c>
      <c r="F1396" s="12" t="s">
        <v>19689</v>
      </c>
      <c r="G1396" s="12" t="s">
        <v>32</v>
      </c>
      <c r="H1396" s="12" t="s">
        <v>19646</v>
      </c>
      <c r="I1396" s="12" t="s">
        <v>24903</v>
      </c>
      <c r="J1396" s="12" t="s">
        <v>3100</v>
      </c>
    </row>
    <row r="1397">
      <c r="A1397" s="12" t="s">
        <v>25124</v>
      </c>
      <c r="B1397" s="12" t="s">
        <v>25125</v>
      </c>
      <c r="C1397" s="12" t="s">
        <v>24906</v>
      </c>
      <c r="D1397" s="12" t="s">
        <v>24907</v>
      </c>
      <c r="E1397" s="12" t="s">
        <v>24908</v>
      </c>
      <c r="F1397" s="12" t="s">
        <v>24909</v>
      </c>
      <c r="G1397" s="12" t="s">
        <v>16</v>
      </c>
      <c r="H1397" s="12" t="s">
        <v>19646</v>
      </c>
      <c r="I1397" s="12" t="s">
        <v>3747</v>
      </c>
      <c r="J1397" s="12" t="s">
        <v>3100</v>
      </c>
    </row>
    <row r="1398">
      <c r="A1398" s="12" t="s">
        <v>25126</v>
      </c>
      <c r="B1398" s="12" t="s">
        <v>25127</v>
      </c>
      <c r="C1398" s="12" t="s">
        <v>24912</v>
      </c>
      <c r="D1398" s="12" t="s">
        <v>24913</v>
      </c>
      <c r="E1398" s="12" t="s">
        <v>24914</v>
      </c>
      <c r="F1398" s="12" t="s">
        <v>24915</v>
      </c>
      <c r="G1398" s="12" t="s">
        <v>52</v>
      </c>
      <c r="H1398" s="12" t="s">
        <v>19646</v>
      </c>
      <c r="I1398" s="12" t="s">
        <v>3099</v>
      </c>
      <c r="J1398" s="12" t="s">
        <v>3100</v>
      </c>
    </row>
    <row r="1399">
      <c r="A1399" s="12" t="s">
        <v>25128</v>
      </c>
      <c r="B1399" s="12" t="s">
        <v>25129</v>
      </c>
      <c r="C1399" s="12" t="s">
        <v>24918</v>
      </c>
      <c r="D1399" s="12" t="s">
        <v>24919</v>
      </c>
      <c r="E1399" s="12" t="s">
        <v>24920</v>
      </c>
      <c r="F1399" s="12" t="s">
        <v>22063</v>
      </c>
      <c r="G1399" s="12" t="s">
        <v>16</v>
      </c>
      <c r="H1399" s="12" t="s">
        <v>19646</v>
      </c>
      <c r="I1399" s="12" t="s">
        <v>5693</v>
      </c>
      <c r="J1399" s="12" t="s">
        <v>3100</v>
      </c>
    </row>
    <row r="1400">
      <c r="A1400" s="12" t="s">
        <v>25130</v>
      </c>
      <c r="B1400" s="12" t="s">
        <v>25131</v>
      </c>
      <c r="C1400" s="12" t="s">
        <v>24923</v>
      </c>
      <c r="D1400" s="12" t="s">
        <v>24924</v>
      </c>
      <c r="E1400" s="12" t="s">
        <v>24925</v>
      </c>
      <c r="F1400" s="12" t="s">
        <v>23729</v>
      </c>
      <c r="G1400" s="12" t="s">
        <v>16</v>
      </c>
      <c r="H1400" s="12" t="s">
        <v>19646</v>
      </c>
      <c r="I1400" s="12" t="s">
        <v>24926</v>
      </c>
      <c r="J1400" s="12" t="s">
        <v>3100</v>
      </c>
    </row>
    <row r="1401">
      <c r="A1401" s="12" t="s">
        <v>25132</v>
      </c>
      <c r="B1401" s="12" t="s">
        <v>25133</v>
      </c>
      <c r="C1401" s="12" t="s">
        <v>24929</v>
      </c>
      <c r="D1401" s="12" t="s">
        <v>24930</v>
      </c>
      <c r="E1401" s="12" t="s">
        <v>24931</v>
      </c>
      <c r="F1401" s="12" t="s">
        <v>24932</v>
      </c>
      <c r="G1401" s="12" t="s">
        <v>52</v>
      </c>
      <c r="H1401" s="12" t="s">
        <v>19646</v>
      </c>
      <c r="I1401" s="12" t="s">
        <v>24933</v>
      </c>
      <c r="J1401" s="12" t="s">
        <v>3100</v>
      </c>
    </row>
    <row r="1402">
      <c r="A1402" s="12" t="s">
        <v>25134</v>
      </c>
      <c r="B1402" s="12" t="s">
        <v>25135</v>
      </c>
      <c r="C1402" s="12" t="s">
        <v>7024</v>
      </c>
      <c r="D1402" s="12" t="s">
        <v>7001</v>
      </c>
      <c r="E1402" s="12" t="s">
        <v>24936</v>
      </c>
      <c r="F1402" s="12" t="s">
        <v>6894</v>
      </c>
      <c r="G1402" s="12" t="s">
        <v>16</v>
      </c>
      <c r="H1402" s="12" t="s">
        <v>19646</v>
      </c>
      <c r="I1402" s="12" t="s">
        <v>24937</v>
      </c>
      <c r="J1402" s="12" t="s">
        <v>3100</v>
      </c>
    </row>
    <row r="1403">
      <c r="A1403" s="12" t="s">
        <v>25136</v>
      </c>
      <c r="B1403" s="12" t="s">
        <v>25137</v>
      </c>
      <c r="C1403" s="12" t="s">
        <v>21865</v>
      </c>
      <c r="D1403" s="12" t="s">
        <v>24884</v>
      </c>
      <c r="E1403" s="12" t="s">
        <v>24885</v>
      </c>
      <c r="F1403" s="12" t="s">
        <v>24886</v>
      </c>
      <c r="G1403" s="12" t="s">
        <v>52</v>
      </c>
      <c r="H1403" s="12" t="s">
        <v>19646</v>
      </c>
      <c r="I1403" s="12" t="s">
        <v>21394</v>
      </c>
      <c r="J1403" s="12" t="s">
        <v>3100</v>
      </c>
    </row>
    <row r="1404">
      <c r="A1404" s="12" t="s">
        <v>25138</v>
      </c>
      <c r="B1404" s="12" t="s">
        <v>25139</v>
      </c>
      <c r="C1404" s="12" t="s">
        <v>24889</v>
      </c>
      <c r="D1404" s="12" t="s">
        <v>24890</v>
      </c>
      <c r="E1404" s="12" t="s">
        <v>24891</v>
      </c>
      <c r="F1404" s="12" t="s">
        <v>24892</v>
      </c>
      <c r="G1404" s="12" t="s">
        <v>16</v>
      </c>
      <c r="H1404" s="12" t="s">
        <v>19646</v>
      </c>
      <c r="I1404" s="12" t="s">
        <v>24893</v>
      </c>
      <c r="J1404" s="12" t="s">
        <v>3100</v>
      </c>
    </row>
    <row r="1405">
      <c r="A1405" s="12" t="s">
        <v>25140</v>
      </c>
      <c r="B1405" s="12" t="s">
        <v>25141</v>
      </c>
      <c r="C1405" s="12" t="s">
        <v>24896</v>
      </c>
      <c r="D1405" s="12" t="s">
        <v>24897</v>
      </c>
      <c r="E1405" s="12" t="s">
        <v>24898</v>
      </c>
      <c r="F1405" s="12" t="s">
        <v>24899</v>
      </c>
      <c r="G1405" s="12" t="s">
        <v>16</v>
      </c>
      <c r="H1405" s="12" t="s">
        <v>19646</v>
      </c>
      <c r="I1405" s="12" t="s">
        <v>24900</v>
      </c>
      <c r="J1405" s="12" t="s">
        <v>3100</v>
      </c>
    </row>
    <row r="1406">
      <c r="A1406" s="12" t="s">
        <v>25142</v>
      </c>
      <c r="B1406" s="12" t="s">
        <v>25143</v>
      </c>
      <c r="C1406" s="12" t="s">
        <v>846</v>
      </c>
      <c r="D1406" s="12" t="s">
        <v>845</v>
      </c>
      <c r="E1406" s="12" t="s">
        <v>844</v>
      </c>
      <c r="F1406" s="12" t="s">
        <v>19689</v>
      </c>
      <c r="G1406" s="12" t="s">
        <v>32</v>
      </c>
      <c r="H1406" s="12" t="s">
        <v>19646</v>
      </c>
      <c r="I1406" s="12" t="s">
        <v>24903</v>
      </c>
      <c r="J1406" s="12" t="s">
        <v>3100</v>
      </c>
    </row>
    <row r="1407">
      <c r="A1407" s="12" t="s">
        <v>25144</v>
      </c>
      <c r="B1407" s="12" t="s">
        <v>25145</v>
      </c>
      <c r="C1407" s="12" t="s">
        <v>24906</v>
      </c>
      <c r="D1407" s="12" t="s">
        <v>24907</v>
      </c>
      <c r="E1407" s="12" t="s">
        <v>24908</v>
      </c>
      <c r="F1407" s="12" t="s">
        <v>24909</v>
      </c>
      <c r="G1407" s="12" t="s">
        <v>16</v>
      </c>
      <c r="H1407" s="12" t="s">
        <v>19646</v>
      </c>
      <c r="I1407" s="12" t="s">
        <v>3747</v>
      </c>
      <c r="J1407" s="12" t="s">
        <v>3100</v>
      </c>
    </row>
    <row r="1408">
      <c r="A1408" s="12" t="s">
        <v>25146</v>
      </c>
      <c r="B1408" s="12" t="s">
        <v>25147</v>
      </c>
      <c r="C1408" s="12" t="s">
        <v>24912</v>
      </c>
      <c r="D1408" s="12" t="s">
        <v>24913</v>
      </c>
      <c r="E1408" s="12" t="s">
        <v>24914</v>
      </c>
      <c r="F1408" s="12" t="s">
        <v>24915</v>
      </c>
      <c r="G1408" s="12" t="s">
        <v>52</v>
      </c>
      <c r="H1408" s="12" t="s">
        <v>19646</v>
      </c>
      <c r="I1408" s="12" t="s">
        <v>3099</v>
      </c>
      <c r="J1408" s="12" t="s">
        <v>3100</v>
      </c>
    </row>
    <row r="1409">
      <c r="A1409" s="12" t="s">
        <v>25148</v>
      </c>
      <c r="B1409" s="12" t="s">
        <v>25149</v>
      </c>
      <c r="C1409" s="12" t="s">
        <v>24918</v>
      </c>
      <c r="D1409" s="12" t="s">
        <v>24919</v>
      </c>
      <c r="E1409" s="12" t="s">
        <v>24920</v>
      </c>
      <c r="F1409" s="12" t="s">
        <v>22063</v>
      </c>
      <c r="G1409" s="12" t="s">
        <v>16</v>
      </c>
      <c r="H1409" s="12" t="s">
        <v>19646</v>
      </c>
      <c r="I1409" s="12" t="s">
        <v>5693</v>
      </c>
      <c r="J1409" s="12" t="s">
        <v>3100</v>
      </c>
    </row>
    <row r="1410">
      <c r="A1410" s="12" t="s">
        <v>25150</v>
      </c>
      <c r="B1410" s="12" t="s">
        <v>25151</v>
      </c>
      <c r="C1410" s="12" t="s">
        <v>24923</v>
      </c>
      <c r="D1410" s="12" t="s">
        <v>24924</v>
      </c>
      <c r="E1410" s="12" t="s">
        <v>24925</v>
      </c>
      <c r="F1410" s="12" t="s">
        <v>23729</v>
      </c>
      <c r="G1410" s="12" t="s">
        <v>16</v>
      </c>
      <c r="H1410" s="12" t="s">
        <v>19646</v>
      </c>
      <c r="I1410" s="12" t="s">
        <v>24926</v>
      </c>
      <c r="J1410" s="12" t="s">
        <v>3100</v>
      </c>
    </row>
    <row r="1411">
      <c r="A1411" s="12" t="s">
        <v>25152</v>
      </c>
      <c r="B1411" s="12" t="s">
        <v>25153</v>
      </c>
      <c r="C1411" s="12" t="s">
        <v>24929</v>
      </c>
      <c r="D1411" s="12" t="s">
        <v>24930</v>
      </c>
      <c r="E1411" s="12" t="s">
        <v>24931</v>
      </c>
      <c r="F1411" s="12" t="s">
        <v>24932</v>
      </c>
      <c r="G1411" s="12" t="s">
        <v>52</v>
      </c>
      <c r="H1411" s="12" t="s">
        <v>19646</v>
      </c>
      <c r="I1411" s="12" t="s">
        <v>24933</v>
      </c>
      <c r="J1411" s="12" t="s">
        <v>3100</v>
      </c>
    </row>
    <row r="1412">
      <c r="A1412" s="12" t="s">
        <v>25154</v>
      </c>
      <c r="B1412" s="12" t="s">
        <v>25155</v>
      </c>
      <c r="C1412" s="12" t="s">
        <v>7024</v>
      </c>
      <c r="D1412" s="12" t="s">
        <v>7001</v>
      </c>
      <c r="E1412" s="12" t="s">
        <v>24936</v>
      </c>
      <c r="F1412" s="12" t="s">
        <v>6894</v>
      </c>
      <c r="G1412" s="12" t="s">
        <v>16</v>
      </c>
      <c r="H1412" s="12" t="s">
        <v>19646</v>
      </c>
      <c r="I1412" s="12" t="s">
        <v>24937</v>
      </c>
      <c r="J1412" s="12" t="s">
        <v>3100</v>
      </c>
    </row>
    <row r="1413">
      <c r="A1413" s="12" t="s">
        <v>25156</v>
      </c>
      <c r="B1413" s="12" t="s">
        <v>25157</v>
      </c>
      <c r="C1413" s="12" t="s">
        <v>21865</v>
      </c>
      <c r="D1413" s="12" t="s">
        <v>24884</v>
      </c>
      <c r="E1413" s="12" t="s">
        <v>24885</v>
      </c>
      <c r="F1413" s="12" t="s">
        <v>24886</v>
      </c>
      <c r="G1413" s="12" t="s">
        <v>52</v>
      </c>
      <c r="H1413" s="12" t="s">
        <v>19646</v>
      </c>
      <c r="I1413" s="12" t="s">
        <v>21394</v>
      </c>
      <c r="J1413" s="12" t="s">
        <v>3100</v>
      </c>
    </row>
    <row r="1414">
      <c r="A1414" s="12" t="s">
        <v>25158</v>
      </c>
      <c r="B1414" s="12" t="s">
        <v>25159</v>
      </c>
      <c r="C1414" s="12" t="s">
        <v>24889</v>
      </c>
      <c r="D1414" s="12" t="s">
        <v>24890</v>
      </c>
      <c r="E1414" s="12" t="s">
        <v>24891</v>
      </c>
      <c r="F1414" s="12" t="s">
        <v>24892</v>
      </c>
      <c r="G1414" s="12" t="s">
        <v>16</v>
      </c>
      <c r="H1414" s="12" t="s">
        <v>19646</v>
      </c>
      <c r="I1414" s="12" t="s">
        <v>24893</v>
      </c>
      <c r="J1414" s="12" t="s">
        <v>3100</v>
      </c>
    </row>
    <row r="1415">
      <c r="A1415" s="12" t="s">
        <v>25160</v>
      </c>
      <c r="B1415" s="12" t="s">
        <v>25161</v>
      </c>
      <c r="C1415" s="12" t="s">
        <v>24896</v>
      </c>
      <c r="D1415" s="12" t="s">
        <v>24897</v>
      </c>
      <c r="E1415" s="12" t="s">
        <v>24898</v>
      </c>
      <c r="F1415" s="12" t="s">
        <v>24899</v>
      </c>
      <c r="G1415" s="12" t="s">
        <v>16</v>
      </c>
      <c r="H1415" s="12" t="s">
        <v>19646</v>
      </c>
      <c r="I1415" s="12" t="s">
        <v>24900</v>
      </c>
      <c r="J1415" s="12" t="s">
        <v>3100</v>
      </c>
    </row>
    <row r="1416">
      <c r="A1416" s="12" t="s">
        <v>25162</v>
      </c>
      <c r="B1416" s="12" t="s">
        <v>25163</v>
      </c>
      <c r="C1416" s="12" t="s">
        <v>846</v>
      </c>
      <c r="D1416" s="12" t="s">
        <v>845</v>
      </c>
      <c r="E1416" s="12" t="s">
        <v>844</v>
      </c>
      <c r="F1416" s="12" t="s">
        <v>19689</v>
      </c>
      <c r="G1416" s="12" t="s">
        <v>32</v>
      </c>
      <c r="H1416" s="12" t="s">
        <v>19646</v>
      </c>
      <c r="I1416" s="12" t="s">
        <v>24903</v>
      </c>
      <c r="J1416" s="12" t="s">
        <v>3100</v>
      </c>
    </row>
    <row r="1417">
      <c r="A1417" s="12" t="s">
        <v>25164</v>
      </c>
      <c r="B1417" s="12" t="s">
        <v>25165</v>
      </c>
      <c r="C1417" s="12" t="s">
        <v>24906</v>
      </c>
      <c r="D1417" s="12" t="s">
        <v>24907</v>
      </c>
      <c r="E1417" s="12" t="s">
        <v>24908</v>
      </c>
      <c r="F1417" s="12" t="s">
        <v>24909</v>
      </c>
      <c r="G1417" s="12" t="s">
        <v>16</v>
      </c>
      <c r="H1417" s="12" t="s">
        <v>19646</v>
      </c>
      <c r="I1417" s="12" t="s">
        <v>3747</v>
      </c>
      <c r="J1417" s="12" t="s">
        <v>3100</v>
      </c>
    </row>
    <row r="1418">
      <c r="A1418" s="12" t="s">
        <v>25166</v>
      </c>
      <c r="B1418" s="12" t="s">
        <v>25167</v>
      </c>
      <c r="C1418" s="12" t="s">
        <v>24912</v>
      </c>
      <c r="D1418" s="12" t="s">
        <v>24913</v>
      </c>
      <c r="E1418" s="12" t="s">
        <v>24914</v>
      </c>
      <c r="F1418" s="12" t="s">
        <v>24915</v>
      </c>
      <c r="G1418" s="12" t="s">
        <v>52</v>
      </c>
      <c r="H1418" s="12" t="s">
        <v>19646</v>
      </c>
      <c r="I1418" s="12" t="s">
        <v>3099</v>
      </c>
      <c r="J1418" s="12" t="s">
        <v>3100</v>
      </c>
    </row>
    <row r="1419">
      <c r="A1419" s="12" t="s">
        <v>25168</v>
      </c>
      <c r="B1419" s="12" t="s">
        <v>25169</v>
      </c>
      <c r="C1419" s="12" t="s">
        <v>24918</v>
      </c>
      <c r="D1419" s="12" t="s">
        <v>24919</v>
      </c>
      <c r="E1419" s="12" t="s">
        <v>24920</v>
      </c>
      <c r="F1419" s="12" t="s">
        <v>22063</v>
      </c>
      <c r="G1419" s="12" t="s">
        <v>16</v>
      </c>
      <c r="H1419" s="12" t="s">
        <v>19646</v>
      </c>
      <c r="I1419" s="12" t="s">
        <v>5693</v>
      </c>
      <c r="J1419" s="12" t="s">
        <v>3100</v>
      </c>
    </row>
    <row r="1420">
      <c r="A1420" s="12" t="s">
        <v>25170</v>
      </c>
      <c r="B1420" s="12" t="s">
        <v>25171</v>
      </c>
      <c r="C1420" s="12" t="s">
        <v>24923</v>
      </c>
      <c r="D1420" s="12" t="s">
        <v>24924</v>
      </c>
      <c r="E1420" s="12" t="s">
        <v>24925</v>
      </c>
      <c r="F1420" s="12" t="s">
        <v>23729</v>
      </c>
      <c r="G1420" s="12" t="s">
        <v>16</v>
      </c>
      <c r="H1420" s="12" t="s">
        <v>19646</v>
      </c>
      <c r="I1420" s="12" t="s">
        <v>24926</v>
      </c>
      <c r="J1420" s="12" t="s">
        <v>3100</v>
      </c>
    </row>
    <row r="1421">
      <c r="A1421" s="12" t="s">
        <v>25172</v>
      </c>
      <c r="B1421" s="12" t="s">
        <v>25173</v>
      </c>
      <c r="C1421" s="12" t="s">
        <v>24929</v>
      </c>
      <c r="D1421" s="12" t="s">
        <v>24930</v>
      </c>
      <c r="E1421" s="12" t="s">
        <v>24931</v>
      </c>
      <c r="F1421" s="12" t="s">
        <v>24932</v>
      </c>
      <c r="G1421" s="12" t="s">
        <v>52</v>
      </c>
      <c r="H1421" s="12" t="s">
        <v>19646</v>
      </c>
      <c r="I1421" s="12" t="s">
        <v>24933</v>
      </c>
      <c r="J1421" s="12" t="s">
        <v>3100</v>
      </c>
    </row>
    <row r="1422">
      <c r="A1422" s="12" t="s">
        <v>25174</v>
      </c>
      <c r="B1422" s="12" t="s">
        <v>25175</v>
      </c>
      <c r="C1422" s="12" t="s">
        <v>7024</v>
      </c>
      <c r="D1422" s="12" t="s">
        <v>7001</v>
      </c>
      <c r="E1422" s="12" t="s">
        <v>24936</v>
      </c>
      <c r="F1422" s="12" t="s">
        <v>6894</v>
      </c>
      <c r="G1422" s="12" t="s">
        <v>16</v>
      </c>
      <c r="H1422" s="12" t="s">
        <v>19646</v>
      </c>
      <c r="I1422" s="12" t="s">
        <v>24937</v>
      </c>
      <c r="J1422" s="12" t="s">
        <v>3100</v>
      </c>
    </row>
    <row r="1423">
      <c r="A1423" s="12" t="s">
        <v>25176</v>
      </c>
      <c r="B1423" s="12" t="s">
        <v>25177</v>
      </c>
      <c r="C1423" s="12" t="s">
        <v>21865</v>
      </c>
      <c r="D1423" s="12" t="s">
        <v>24884</v>
      </c>
      <c r="E1423" s="12" t="s">
        <v>24885</v>
      </c>
      <c r="F1423" s="12" t="s">
        <v>24886</v>
      </c>
      <c r="G1423" s="12" t="s">
        <v>52</v>
      </c>
      <c r="H1423" s="12" t="s">
        <v>19646</v>
      </c>
      <c r="I1423" s="12" t="s">
        <v>21394</v>
      </c>
      <c r="J1423" s="12" t="s">
        <v>3100</v>
      </c>
    </row>
    <row r="1424">
      <c r="A1424" s="12" t="s">
        <v>25178</v>
      </c>
      <c r="B1424" s="12" t="s">
        <v>25179</v>
      </c>
      <c r="C1424" s="12" t="s">
        <v>24889</v>
      </c>
      <c r="D1424" s="12" t="s">
        <v>24890</v>
      </c>
      <c r="E1424" s="12" t="s">
        <v>24891</v>
      </c>
      <c r="F1424" s="12" t="s">
        <v>24892</v>
      </c>
      <c r="G1424" s="12" t="s">
        <v>16</v>
      </c>
      <c r="H1424" s="12" t="s">
        <v>19646</v>
      </c>
      <c r="I1424" s="12" t="s">
        <v>24893</v>
      </c>
      <c r="J1424" s="12" t="s">
        <v>3100</v>
      </c>
    </row>
    <row r="1425">
      <c r="A1425" s="12" t="s">
        <v>25180</v>
      </c>
      <c r="B1425" s="12" t="s">
        <v>25181</v>
      </c>
      <c r="C1425" s="12" t="s">
        <v>24896</v>
      </c>
      <c r="D1425" s="12" t="s">
        <v>24897</v>
      </c>
      <c r="E1425" s="12" t="s">
        <v>24898</v>
      </c>
      <c r="F1425" s="12" t="s">
        <v>24899</v>
      </c>
      <c r="G1425" s="12" t="s">
        <v>16</v>
      </c>
      <c r="H1425" s="12" t="s">
        <v>19646</v>
      </c>
      <c r="I1425" s="12" t="s">
        <v>24900</v>
      </c>
      <c r="J1425" s="12" t="s">
        <v>3100</v>
      </c>
    </row>
    <row r="1426">
      <c r="A1426" s="12" t="s">
        <v>25182</v>
      </c>
      <c r="B1426" s="12" t="s">
        <v>25183</v>
      </c>
      <c r="C1426" s="12" t="s">
        <v>846</v>
      </c>
      <c r="D1426" s="12" t="s">
        <v>845</v>
      </c>
      <c r="E1426" s="12" t="s">
        <v>844</v>
      </c>
      <c r="F1426" s="12" t="s">
        <v>19689</v>
      </c>
      <c r="G1426" s="12" t="s">
        <v>32</v>
      </c>
      <c r="H1426" s="12" t="s">
        <v>19646</v>
      </c>
      <c r="I1426" s="12" t="s">
        <v>24903</v>
      </c>
      <c r="J1426" s="12" t="s">
        <v>3100</v>
      </c>
    </row>
    <row r="1427">
      <c r="A1427" s="12" t="s">
        <v>25184</v>
      </c>
      <c r="B1427" s="12" t="s">
        <v>25185</v>
      </c>
      <c r="C1427" s="12" t="s">
        <v>24906</v>
      </c>
      <c r="D1427" s="12" t="s">
        <v>24907</v>
      </c>
      <c r="E1427" s="12" t="s">
        <v>24908</v>
      </c>
      <c r="F1427" s="12" t="s">
        <v>24909</v>
      </c>
      <c r="G1427" s="12" t="s">
        <v>16</v>
      </c>
      <c r="H1427" s="12" t="s">
        <v>19646</v>
      </c>
      <c r="I1427" s="12" t="s">
        <v>3747</v>
      </c>
      <c r="J1427" s="12" t="s">
        <v>3100</v>
      </c>
    </row>
    <row r="1428">
      <c r="A1428" s="12" t="s">
        <v>25186</v>
      </c>
      <c r="B1428" s="12" t="s">
        <v>25187</v>
      </c>
      <c r="C1428" s="12" t="s">
        <v>24912</v>
      </c>
      <c r="D1428" s="12" t="s">
        <v>24913</v>
      </c>
      <c r="E1428" s="12" t="s">
        <v>24914</v>
      </c>
      <c r="F1428" s="12" t="s">
        <v>24915</v>
      </c>
      <c r="G1428" s="12" t="s">
        <v>52</v>
      </c>
      <c r="H1428" s="12" t="s">
        <v>19646</v>
      </c>
      <c r="I1428" s="12" t="s">
        <v>3099</v>
      </c>
      <c r="J1428" s="12" t="s">
        <v>3100</v>
      </c>
    </row>
    <row r="1429">
      <c r="A1429" s="12" t="s">
        <v>25188</v>
      </c>
      <c r="B1429" s="12" t="s">
        <v>25189</v>
      </c>
      <c r="C1429" s="12" t="s">
        <v>24918</v>
      </c>
      <c r="D1429" s="12" t="s">
        <v>24919</v>
      </c>
      <c r="E1429" s="12" t="s">
        <v>24920</v>
      </c>
      <c r="F1429" s="12" t="s">
        <v>22063</v>
      </c>
      <c r="G1429" s="12" t="s">
        <v>16</v>
      </c>
      <c r="H1429" s="12" t="s">
        <v>19646</v>
      </c>
      <c r="I1429" s="12" t="s">
        <v>5693</v>
      </c>
      <c r="J1429" s="12" t="s">
        <v>3100</v>
      </c>
    </row>
    <row r="1430">
      <c r="A1430" s="12" t="s">
        <v>25190</v>
      </c>
      <c r="B1430" s="12" t="s">
        <v>25191</v>
      </c>
      <c r="C1430" s="12" t="s">
        <v>24923</v>
      </c>
      <c r="D1430" s="12" t="s">
        <v>24924</v>
      </c>
      <c r="E1430" s="12" t="s">
        <v>24925</v>
      </c>
      <c r="F1430" s="12" t="s">
        <v>23729</v>
      </c>
      <c r="G1430" s="12" t="s">
        <v>16</v>
      </c>
      <c r="H1430" s="12" t="s">
        <v>19646</v>
      </c>
      <c r="I1430" s="12" t="s">
        <v>24926</v>
      </c>
      <c r="J1430" s="12" t="s">
        <v>3100</v>
      </c>
    </row>
    <row r="1431">
      <c r="A1431" s="12" t="s">
        <v>25192</v>
      </c>
      <c r="B1431" s="12" t="s">
        <v>25193</v>
      </c>
      <c r="C1431" s="12" t="s">
        <v>24929</v>
      </c>
      <c r="D1431" s="12" t="s">
        <v>24930</v>
      </c>
      <c r="E1431" s="12" t="s">
        <v>24931</v>
      </c>
      <c r="F1431" s="12" t="s">
        <v>24932</v>
      </c>
      <c r="G1431" s="12" t="s">
        <v>52</v>
      </c>
      <c r="H1431" s="12" t="s">
        <v>19646</v>
      </c>
      <c r="I1431" s="12" t="s">
        <v>24933</v>
      </c>
      <c r="J1431" s="12" t="s">
        <v>3100</v>
      </c>
    </row>
    <row r="1432">
      <c r="A1432" s="12" t="s">
        <v>25194</v>
      </c>
      <c r="B1432" s="12" t="s">
        <v>25195</v>
      </c>
      <c r="C1432" s="12" t="s">
        <v>7024</v>
      </c>
      <c r="D1432" s="12" t="s">
        <v>7001</v>
      </c>
      <c r="E1432" s="12" t="s">
        <v>24936</v>
      </c>
      <c r="F1432" s="12" t="s">
        <v>6894</v>
      </c>
      <c r="G1432" s="12" t="s">
        <v>16</v>
      </c>
      <c r="H1432" s="12" t="s">
        <v>19646</v>
      </c>
      <c r="I1432" s="12" t="s">
        <v>24937</v>
      </c>
      <c r="J1432" s="12" t="s">
        <v>3100</v>
      </c>
    </row>
    <row r="1433">
      <c r="A1433" s="12" t="s">
        <v>25196</v>
      </c>
      <c r="B1433" s="12" t="s">
        <v>25197</v>
      </c>
      <c r="C1433" s="12" t="s">
        <v>21865</v>
      </c>
      <c r="D1433" s="12" t="s">
        <v>24884</v>
      </c>
      <c r="E1433" s="12" t="s">
        <v>24885</v>
      </c>
      <c r="F1433" s="12" t="s">
        <v>24886</v>
      </c>
      <c r="G1433" s="12" t="s">
        <v>52</v>
      </c>
      <c r="H1433" s="12" t="s">
        <v>19646</v>
      </c>
      <c r="I1433" s="12" t="s">
        <v>21394</v>
      </c>
      <c r="J1433" s="12" t="s">
        <v>3100</v>
      </c>
    </row>
    <row r="1434">
      <c r="A1434" s="12" t="s">
        <v>25198</v>
      </c>
      <c r="B1434" s="12" t="s">
        <v>25199</v>
      </c>
      <c r="C1434" s="12" t="s">
        <v>24889</v>
      </c>
      <c r="D1434" s="12" t="s">
        <v>24890</v>
      </c>
      <c r="E1434" s="12" t="s">
        <v>24891</v>
      </c>
      <c r="F1434" s="12" t="s">
        <v>24892</v>
      </c>
      <c r="G1434" s="12" t="s">
        <v>16</v>
      </c>
      <c r="H1434" s="12" t="s">
        <v>19646</v>
      </c>
      <c r="I1434" s="12" t="s">
        <v>24893</v>
      </c>
      <c r="J1434" s="12" t="s">
        <v>3100</v>
      </c>
    </row>
    <row r="1435">
      <c r="A1435" s="12" t="s">
        <v>25200</v>
      </c>
      <c r="B1435" s="12" t="s">
        <v>25201</v>
      </c>
      <c r="C1435" s="12" t="s">
        <v>24896</v>
      </c>
      <c r="D1435" s="12" t="s">
        <v>24897</v>
      </c>
      <c r="E1435" s="12" t="s">
        <v>24898</v>
      </c>
      <c r="F1435" s="12" t="s">
        <v>24899</v>
      </c>
      <c r="G1435" s="12" t="s">
        <v>16</v>
      </c>
      <c r="H1435" s="12" t="s">
        <v>19646</v>
      </c>
      <c r="I1435" s="12" t="s">
        <v>24900</v>
      </c>
      <c r="J1435" s="12" t="s">
        <v>3100</v>
      </c>
    </row>
    <row r="1436">
      <c r="A1436" s="12" t="s">
        <v>25202</v>
      </c>
      <c r="B1436" s="12" t="s">
        <v>25203</v>
      </c>
      <c r="C1436" s="12" t="s">
        <v>846</v>
      </c>
      <c r="D1436" s="12" t="s">
        <v>845</v>
      </c>
      <c r="E1436" s="12" t="s">
        <v>844</v>
      </c>
      <c r="F1436" s="12" t="s">
        <v>19689</v>
      </c>
      <c r="G1436" s="12" t="s">
        <v>32</v>
      </c>
      <c r="H1436" s="12" t="s">
        <v>19646</v>
      </c>
      <c r="I1436" s="12" t="s">
        <v>24903</v>
      </c>
      <c r="J1436" s="12" t="s">
        <v>3100</v>
      </c>
    </row>
    <row r="1437">
      <c r="A1437" s="12" t="s">
        <v>25204</v>
      </c>
      <c r="B1437" s="12" t="s">
        <v>25205</v>
      </c>
      <c r="C1437" s="12" t="s">
        <v>24906</v>
      </c>
      <c r="D1437" s="12" t="s">
        <v>24907</v>
      </c>
      <c r="E1437" s="12" t="s">
        <v>24908</v>
      </c>
      <c r="F1437" s="12" t="s">
        <v>24909</v>
      </c>
      <c r="G1437" s="12" t="s">
        <v>16</v>
      </c>
      <c r="H1437" s="12" t="s">
        <v>19646</v>
      </c>
      <c r="I1437" s="12" t="s">
        <v>3747</v>
      </c>
      <c r="J1437" s="12" t="s">
        <v>3100</v>
      </c>
    </row>
    <row r="1438">
      <c r="A1438" s="12" t="s">
        <v>25206</v>
      </c>
      <c r="B1438" s="12" t="s">
        <v>25207</v>
      </c>
      <c r="C1438" s="12" t="s">
        <v>24912</v>
      </c>
      <c r="D1438" s="12" t="s">
        <v>24913</v>
      </c>
      <c r="E1438" s="12" t="s">
        <v>24914</v>
      </c>
      <c r="F1438" s="12" t="s">
        <v>24915</v>
      </c>
      <c r="G1438" s="12" t="s">
        <v>52</v>
      </c>
      <c r="H1438" s="12" t="s">
        <v>19646</v>
      </c>
      <c r="I1438" s="12" t="s">
        <v>3099</v>
      </c>
      <c r="J1438" s="12" t="s">
        <v>3100</v>
      </c>
    </row>
    <row r="1439">
      <c r="A1439" s="12" t="s">
        <v>25208</v>
      </c>
      <c r="B1439" s="12" t="s">
        <v>25209</v>
      </c>
      <c r="C1439" s="12" t="s">
        <v>24918</v>
      </c>
      <c r="D1439" s="12" t="s">
        <v>24919</v>
      </c>
      <c r="E1439" s="12" t="s">
        <v>24920</v>
      </c>
      <c r="F1439" s="12" t="s">
        <v>22063</v>
      </c>
      <c r="G1439" s="12" t="s">
        <v>16</v>
      </c>
      <c r="H1439" s="12" t="s">
        <v>19646</v>
      </c>
      <c r="I1439" s="12" t="s">
        <v>5693</v>
      </c>
      <c r="J1439" s="12" t="s">
        <v>3100</v>
      </c>
    </row>
    <row r="1440">
      <c r="A1440" s="12" t="s">
        <v>25210</v>
      </c>
      <c r="B1440" s="12" t="s">
        <v>25211</v>
      </c>
      <c r="C1440" s="12" t="s">
        <v>24923</v>
      </c>
      <c r="D1440" s="12" t="s">
        <v>24924</v>
      </c>
      <c r="E1440" s="12" t="s">
        <v>24925</v>
      </c>
      <c r="F1440" s="12" t="s">
        <v>23729</v>
      </c>
      <c r="G1440" s="12" t="s">
        <v>16</v>
      </c>
      <c r="H1440" s="12" t="s">
        <v>19646</v>
      </c>
      <c r="I1440" s="12" t="s">
        <v>24926</v>
      </c>
      <c r="J1440" s="12" t="s">
        <v>3100</v>
      </c>
    </row>
    <row r="1441">
      <c r="A1441" s="12" t="s">
        <v>25212</v>
      </c>
      <c r="B1441" s="12" t="s">
        <v>25213</v>
      </c>
      <c r="C1441" s="12" t="s">
        <v>24929</v>
      </c>
      <c r="D1441" s="12" t="s">
        <v>24930</v>
      </c>
      <c r="E1441" s="12" t="s">
        <v>24931</v>
      </c>
      <c r="F1441" s="12" t="s">
        <v>24932</v>
      </c>
      <c r="G1441" s="12" t="s">
        <v>52</v>
      </c>
      <c r="H1441" s="12" t="s">
        <v>19646</v>
      </c>
      <c r="I1441" s="12" t="s">
        <v>24933</v>
      </c>
      <c r="J1441" s="12" t="s">
        <v>3100</v>
      </c>
    </row>
    <row r="1442">
      <c r="A1442" s="12" t="s">
        <v>25214</v>
      </c>
      <c r="B1442" s="12" t="s">
        <v>25215</v>
      </c>
      <c r="C1442" s="12" t="s">
        <v>7024</v>
      </c>
      <c r="D1442" s="12" t="s">
        <v>7001</v>
      </c>
      <c r="E1442" s="12" t="s">
        <v>24936</v>
      </c>
      <c r="F1442" s="12" t="s">
        <v>6894</v>
      </c>
      <c r="G1442" s="12" t="s">
        <v>16</v>
      </c>
      <c r="H1442" s="12" t="s">
        <v>19646</v>
      </c>
      <c r="I1442" s="12" t="s">
        <v>24937</v>
      </c>
      <c r="J1442" s="12" t="s">
        <v>3100</v>
      </c>
    </row>
    <row r="1443">
      <c r="A1443" s="12" t="s">
        <v>25216</v>
      </c>
      <c r="B1443" s="12" t="s">
        <v>25217</v>
      </c>
      <c r="C1443" s="12" t="s">
        <v>21865</v>
      </c>
      <c r="D1443" s="12" t="s">
        <v>24884</v>
      </c>
      <c r="E1443" s="12" t="s">
        <v>24885</v>
      </c>
      <c r="F1443" s="12" t="s">
        <v>24886</v>
      </c>
      <c r="G1443" s="12" t="s">
        <v>52</v>
      </c>
      <c r="H1443" s="12" t="s">
        <v>19646</v>
      </c>
      <c r="I1443" s="12" t="s">
        <v>21394</v>
      </c>
      <c r="J1443" s="12" t="s">
        <v>3100</v>
      </c>
    </row>
    <row r="1444">
      <c r="A1444" s="12" t="s">
        <v>25218</v>
      </c>
      <c r="B1444" s="12" t="s">
        <v>25219</v>
      </c>
      <c r="C1444" s="12" t="s">
        <v>24889</v>
      </c>
      <c r="D1444" s="12" t="s">
        <v>24890</v>
      </c>
      <c r="E1444" s="12" t="s">
        <v>24891</v>
      </c>
      <c r="F1444" s="12" t="s">
        <v>24892</v>
      </c>
      <c r="G1444" s="12" t="s">
        <v>16</v>
      </c>
      <c r="H1444" s="12" t="s">
        <v>19646</v>
      </c>
      <c r="I1444" s="12" t="s">
        <v>24893</v>
      </c>
      <c r="J1444" s="12" t="s">
        <v>3100</v>
      </c>
    </row>
    <row r="1445">
      <c r="A1445" s="12" t="s">
        <v>25220</v>
      </c>
      <c r="B1445" s="12" t="s">
        <v>25221</v>
      </c>
      <c r="C1445" s="12" t="s">
        <v>24896</v>
      </c>
      <c r="D1445" s="12" t="s">
        <v>24897</v>
      </c>
      <c r="E1445" s="12" t="s">
        <v>24898</v>
      </c>
      <c r="F1445" s="12" t="s">
        <v>24899</v>
      </c>
      <c r="G1445" s="12" t="s">
        <v>16</v>
      </c>
      <c r="H1445" s="12" t="s">
        <v>19646</v>
      </c>
      <c r="I1445" s="12" t="s">
        <v>24900</v>
      </c>
      <c r="J1445" s="12" t="s">
        <v>3100</v>
      </c>
    </row>
    <row r="1446">
      <c r="A1446" s="12" t="s">
        <v>25222</v>
      </c>
      <c r="B1446" s="12" t="s">
        <v>25223</v>
      </c>
      <c r="C1446" s="12" t="s">
        <v>846</v>
      </c>
      <c r="D1446" s="12" t="s">
        <v>845</v>
      </c>
      <c r="E1446" s="12" t="s">
        <v>844</v>
      </c>
      <c r="F1446" s="12" t="s">
        <v>19689</v>
      </c>
      <c r="G1446" s="12" t="s">
        <v>32</v>
      </c>
      <c r="H1446" s="12" t="s">
        <v>19646</v>
      </c>
      <c r="I1446" s="12" t="s">
        <v>24903</v>
      </c>
      <c r="J1446" s="12" t="s">
        <v>3100</v>
      </c>
    </row>
    <row r="1447">
      <c r="A1447" s="12" t="s">
        <v>25224</v>
      </c>
      <c r="B1447" s="12" t="s">
        <v>25225</v>
      </c>
      <c r="C1447" s="12" t="s">
        <v>24906</v>
      </c>
      <c r="D1447" s="12" t="s">
        <v>24907</v>
      </c>
      <c r="E1447" s="12" t="s">
        <v>24908</v>
      </c>
      <c r="F1447" s="12" t="s">
        <v>24909</v>
      </c>
      <c r="G1447" s="12" t="s">
        <v>16</v>
      </c>
      <c r="H1447" s="12" t="s">
        <v>19646</v>
      </c>
      <c r="I1447" s="12" t="s">
        <v>3747</v>
      </c>
      <c r="J1447" s="12" t="s">
        <v>3100</v>
      </c>
    </row>
    <row r="1448">
      <c r="A1448" s="12" t="s">
        <v>25226</v>
      </c>
      <c r="B1448" s="12" t="s">
        <v>25227</v>
      </c>
      <c r="C1448" s="12" t="s">
        <v>24912</v>
      </c>
      <c r="D1448" s="12" t="s">
        <v>24913</v>
      </c>
      <c r="E1448" s="12" t="s">
        <v>24914</v>
      </c>
      <c r="F1448" s="12" t="s">
        <v>24915</v>
      </c>
      <c r="G1448" s="12" t="s">
        <v>52</v>
      </c>
      <c r="H1448" s="12" t="s">
        <v>19646</v>
      </c>
      <c r="I1448" s="12" t="s">
        <v>3099</v>
      </c>
      <c r="J1448" s="12" t="s">
        <v>3100</v>
      </c>
    </row>
    <row r="1449">
      <c r="A1449" s="12" t="s">
        <v>25228</v>
      </c>
      <c r="B1449" s="12" t="s">
        <v>25229</v>
      </c>
      <c r="C1449" s="12" t="s">
        <v>24918</v>
      </c>
      <c r="D1449" s="12" t="s">
        <v>24919</v>
      </c>
      <c r="E1449" s="12" t="s">
        <v>24920</v>
      </c>
      <c r="F1449" s="12" t="s">
        <v>22063</v>
      </c>
      <c r="G1449" s="12" t="s">
        <v>16</v>
      </c>
      <c r="H1449" s="12" t="s">
        <v>19646</v>
      </c>
      <c r="I1449" s="12" t="s">
        <v>5693</v>
      </c>
      <c r="J1449" s="12" t="s">
        <v>3100</v>
      </c>
    </row>
    <row r="1450">
      <c r="A1450" s="12" t="s">
        <v>25230</v>
      </c>
      <c r="B1450" s="12" t="s">
        <v>25231</v>
      </c>
      <c r="C1450" s="12" t="s">
        <v>24923</v>
      </c>
      <c r="D1450" s="12" t="s">
        <v>24924</v>
      </c>
      <c r="E1450" s="12" t="s">
        <v>24925</v>
      </c>
      <c r="F1450" s="12" t="s">
        <v>23729</v>
      </c>
      <c r="G1450" s="12" t="s">
        <v>16</v>
      </c>
      <c r="H1450" s="12" t="s">
        <v>19646</v>
      </c>
      <c r="I1450" s="12" t="s">
        <v>24926</v>
      </c>
      <c r="J1450" s="12" t="s">
        <v>3100</v>
      </c>
    </row>
    <row r="1451">
      <c r="A1451" s="12" t="s">
        <v>25232</v>
      </c>
      <c r="B1451" s="12" t="s">
        <v>25233</v>
      </c>
      <c r="C1451" s="12" t="s">
        <v>24929</v>
      </c>
      <c r="D1451" s="12" t="s">
        <v>24930</v>
      </c>
      <c r="E1451" s="12" t="s">
        <v>24931</v>
      </c>
      <c r="F1451" s="12" t="s">
        <v>24932</v>
      </c>
      <c r="G1451" s="12" t="s">
        <v>52</v>
      </c>
      <c r="H1451" s="12" t="s">
        <v>19646</v>
      </c>
      <c r="I1451" s="12" t="s">
        <v>24933</v>
      </c>
      <c r="J1451" s="12" t="s">
        <v>3100</v>
      </c>
    </row>
    <row r="1452">
      <c r="A1452" s="12" t="s">
        <v>25234</v>
      </c>
      <c r="B1452" s="12" t="s">
        <v>25235</v>
      </c>
      <c r="C1452" s="12" t="s">
        <v>7024</v>
      </c>
      <c r="D1452" s="12" t="s">
        <v>7001</v>
      </c>
      <c r="E1452" s="12" t="s">
        <v>24936</v>
      </c>
      <c r="F1452" s="12" t="s">
        <v>6894</v>
      </c>
      <c r="G1452" s="12" t="s">
        <v>16</v>
      </c>
      <c r="H1452" s="12" t="s">
        <v>19646</v>
      </c>
      <c r="I1452" s="12" t="s">
        <v>24937</v>
      </c>
      <c r="J1452" s="12" t="s">
        <v>3100</v>
      </c>
    </row>
    <row r="1453">
      <c r="A1453" s="12" t="s">
        <v>25236</v>
      </c>
      <c r="B1453" s="12" t="s">
        <v>25237</v>
      </c>
      <c r="C1453" s="12" t="s">
        <v>21865</v>
      </c>
      <c r="D1453" s="12" t="s">
        <v>24884</v>
      </c>
      <c r="E1453" s="12" t="s">
        <v>24885</v>
      </c>
      <c r="F1453" s="12" t="s">
        <v>24886</v>
      </c>
      <c r="G1453" s="12" t="s">
        <v>52</v>
      </c>
      <c r="H1453" s="12" t="s">
        <v>19646</v>
      </c>
      <c r="I1453" s="12" t="s">
        <v>21394</v>
      </c>
      <c r="J1453" s="12" t="s">
        <v>3100</v>
      </c>
    </row>
    <row r="1454">
      <c r="A1454" s="12" t="s">
        <v>25238</v>
      </c>
      <c r="B1454" s="12" t="s">
        <v>25239</v>
      </c>
      <c r="C1454" s="12" t="s">
        <v>24889</v>
      </c>
      <c r="D1454" s="12" t="s">
        <v>24890</v>
      </c>
      <c r="E1454" s="12" t="s">
        <v>24891</v>
      </c>
      <c r="F1454" s="12" t="s">
        <v>24892</v>
      </c>
      <c r="G1454" s="12" t="s">
        <v>16</v>
      </c>
      <c r="H1454" s="12" t="s">
        <v>19646</v>
      </c>
      <c r="I1454" s="12" t="s">
        <v>24893</v>
      </c>
      <c r="J1454" s="12" t="s">
        <v>3100</v>
      </c>
    </row>
    <row r="1455">
      <c r="A1455" s="12" t="s">
        <v>25240</v>
      </c>
      <c r="B1455" s="12" t="s">
        <v>25241</v>
      </c>
      <c r="C1455" s="12" t="s">
        <v>24896</v>
      </c>
      <c r="D1455" s="12" t="s">
        <v>24897</v>
      </c>
      <c r="E1455" s="12" t="s">
        <v>24898</v>
      </c>
      <c r="F1455" s="12" t="s">
        <v>24899</v>
      </c>
      <c r="G1455" s="12" t="s">
        <v>16</v>
      </c>
      <c r="H1455" s="12" t="s">
        <v>19646</v>
      </c>
      <c r="I1455" s="12" t="s">
        <v>24900</v>
      </c>
      <c r="J1455" s="12" t="s">
        <v>3100</v>
      </c>
    </row>
    <row r="1456">
      <c r="A1456" s="12" t="s">
        <v>25242</v>
      </c>
      <c r="B1456" s="12" t="s">
        <v>25243</v>
      </c>
      <c r="C1456" s="12" t="s">
        <v>846</v>
      </c>
      <c r="D1456" s="12" t="s">
        <v>845</v>
      </c>
      <c r="E1456" s="12" t="s">
        <v>844</v>
      </c>
      <c r="F1456" s="12" t="s">
        <v>19689</v>
      </c>
      <c r="G1456" s="12" t="s">
        <v>32</v>
      </c>
      <c r="H1456" s="12" t="s">
        <v>19646</v>
      </c>
      <c r="I1456" s="12" t="s">
        <v>24903</v>
      </c>
      <c r="J1456" s="12" t="s">
        <v>3100</v>
      </c>
    </row>
    <row r="1457">
      <c r="A1457" s="12" t="s">
        <v>25244</v>
      </c>
      <c r="B1457" s="12" t="s">
        <v>25245</v>
      </c>
      <c r="C1457" s="12" t="s">
        <v>24906</v>
      </c>
      <c r="D1457" s="12" t="s">
        <v>24907</v>
      </c>
      <c r="E1457" s="12" t="s">
        <v>24908</v>
      </c>
      <c r="F1457" s="12" t="s">
        <v>24909</v>
      </c>
      <c r="G1457" s="12" t="s">
        <v>16</v>
      </c>
      <c r="H1457" s="12" t="s">
        <v>19646</v>
      </c>
      <c r="I1457" s="12" t="s">
        <v>3747</v>
      </c>
      <c r="J1457" s="12" t="s">
        <v>3100</v>
      </c>
    </row>
    <row r="1458">
      <c r="A1458" s="12" t="s">
        <v>25246</v>
      </c>
      <c r="B1458" s="12" t="s">
        <v>25247</v>
      </c>
      <c r="C1458" s="12" t="s">
        <v>24912</v>
      </c>
      <c r="D1458" s="12" t="s">
        <v>24913</v>
      </c>
      <c r="E1458" s="12" t="s">
        <v>24914</v>
      </c>
      <c r="F1458" s="12" t="s">
        <v>24915</v>
      </c>
      <c r="G1458" s="12" t="s">
        <v>52</v>
      </c>
      <c r="H1458" s="12" t="s">
        <v>19646</v>
      </c>
      <c r="I1458" s="12" t="s">
        <v>3099</v>
      </c>
      <c r="J1458" s="12" t="s">
        <v>3100</v>
      </c>
    </row>
    <row r="1459">
      <c r="A1459" s="12" t="s">
        <v>25248</v>
      </c>
      <c r="B1459" s="12" t="s">
        <v>25249</v>
      </c>
      <c r="C1459" s="12" t="s">
        <v>24918</v>
      </c>
      <c r="D1459" s="12" t="s">
        <v>24919</v>
      </c>
      <c r="E1459" s="12" t="s">
        <v>24920</v>
      </c>
      <c r="F1459" s="12" t="s">
        <v>22063</v>
      </c>
      <c r="G1459" s="12" t="s">
        <v>16</v>
      </c>
      <c r="H1459" s="12" t="s">
        <v>19646</v>
      </c>
      <c r="I1459" s="12" t="s">
        <v>5693</v>
      </c>
      <c r="J1459" s="12" t="s">
        <v>3100</v>
      </c>
    </row>
    <row r="1460">
      <c r="A1460" s="12" t="s">
        <v>25250</v>
      </c>
      <c r="B1460" s="12" t="s">
        <v>25251</v>
      </c>
      <c r="C1460" s="12" t="s">
        <v>24923</v>
      </c>
      <c r="D1460" s="12" t="s">
        <v>24924</v>
      </c>
      <c r="E1460" s="12" t="s">
        <v>24925</v>
      </c>
      <c r="F1460" s="12" t="s">
        <v>23729</v>
      </c>
      <c r="G1460" s="12" t="s">
        <v>16</v>
      </c>
      <c r="H1460" s="12" t="s">
        <v>19646</v>
      </c>
      <c r="I1460" s="12" t="s">
        <v>24926</v>
      </c>
      <c r="J1460" s="12" t="s">
        <v>3100</v>
      </c>
    </row>
    <row r="1461">
      <c r="A1461" s="12" t="s">
        <v>25252</v>
      </c>
      <c r="B1461" s="12" t="s">
        <v>25253</v>
      </c>
      <c r="C1461" s="12" t="s">
        <v>24929</v>
      </c>
      <c r="D1461" s="12" t="s">
        <v>24930</v>
      </c>
      <c r="E1461" s="12" t="s">
        <v>24931</v>
      </c>
      <c r="F1461" s="12" t="s">
        <v>24932</v>
      </c>
      <c r="G1461" s="12" t="s">
        <v>52</v>
      </c>
      <c r="H1461" s="12" t="s">
        <v>19646</v>
      </c>
      <c r="I1461" s="12" t="s">
        <v>24933</v>
      </c>
      <c r="J1461" s="12" t="s">
        <v>3100</v>
      </c>
    </row>
    <row r="1462">
      <c r="A1462" s="12" t="s">
        <v>25254</v>
      </c>
      <c r="B1462" s="12" t="s">
        <v>25255</v>
      </c>
      <c r="C1462" s="12" t="s">
        <v>7024</v>
      </c>
      <c r="D1462" s="12" t="s">
        <v>7001</v>
      </c>
      <c r="E1462" s="12" t="s">
        <v>24936</v>
      </c>
      <c r="F1462" s="12" t="s">
        <v>6894</v>
      </c>
      <c r="G1462" s="12" t="s">
        <v>16</v>
      </c>
      <c r="H1462" s="12" t="s">
        <v>19646</v>
      </c>
      <c r="I1462" s="12" t="s">
        <v>24937</v>
      </c>
      <c r="J1462" s="12" t="s">
        <v>3100</v>
      </c>
    </row>
    <row r="1463">
      <c r="A1463" s="12" t="s">
        <v>25256</v>
      </c>
      <c r="B1463" s="12" t="s">
        <v>25257</v>
      </c>
      <c r="C1463" s="12" t="s">
        <v>21865</v>
      </c>
      <c r="D1463" s="12" t="s">
        <v>24884</v>
      </c>
      <c r="E1463" s="12" t="s">
        <v>24885</v>
      </c>
      <c r="F1463" s="12" t="s">
        <v>24886</v>
      </c>
      <c r="G1463" s="12" t="s">
        <v>52</v>
      </c>
      <c r="H1463" s="12" t="s">
        <v>19646</v>
      </c>
      <c r="I1463" s="12" t="s">
        <v>21394</v>
      </c>
      <c r="J1463" s="12" t="s">
        <v>3100</v>
      </c>
    </row>
    <row r="1464">
      <c r="A1464" s="12" t="s">
        <v>25258</v>
      </c>
      <c r="B1464" s="12" t="s">
        <v>25259</v>
      </c>
      <c r="C1464" s="12" t="s">
        <v>24889</v>
      </c>
      <c r="D1464" s="12" t="s">
        <v>24890</v>
      </c>
      <c r="E1464" s="12" t="s">
        <v>24891</v>
      </c>
      <c r="F1464" s="12" t="s">
        <v>24892</v>
      </c>
      <c r="G1464" s="12" t="s">
        <v>16</v>
      </c>
      <c r="H1464" s="12" t="s">
        <v>19646</v>
      </c>
      <c r="I1464" s="12" t="s">
        <v>24893</v>
      </c>
      <c r="J1464" s="12" t="s">
        <v>3100</v>
      </c>
    </row>
    <row r="1465">
      <c r="A1465" s="12" t="s">
        <v>25260</v>
      </c>
      <c r="B1465" s="12" t="s">
        <v>25261</v>
      </c>
      <c r="C1465" s="12" t="s">
        <v>24896</v>
      </c>
      <c r="D1465" s="12" t="s">
        <v>24897</v>
      </c>
      <c r="E1465" s="12" t="s">
        <v>24898</v>
      </c>
      <c r="F1465" s="12" t="s">
        <v>24899</v>
      </c>
      <c r="G1465" s="12" t="s">
        <v>16</v>
      </c>
      <c r="H1465" s="12" t="s">
        <v>19646</v>
      </c>
      <c r="I1465" s="12" t="s">
        <v>24900</v>
      </c>
      <c r="J1465" s="12" t="s">
        <v>3100</v>
      </c>
    </row>
    <row r="1466">
      <c r="A1466" s="12" t="s">
        <v>25262</v>
      </c>
      <c r="B1466" s="12" t="s">
        <v>25263</v>
      </c>
      <c r="C1466" s="12" t="s">
        <v>846</v>
      </c>
      <c r="D1466" s="12" t="s">
        <v>845</v>
      </c>
      <c r="E1466" s="12" t="s">
        <v>844</v>
      </c>
      <c r="F1466" s="12" t="s">
        <v>19689</v>
      </c>
      <c r="G1466" s="12" t="s">
        <v>32</v>
      </c>
      <c r="H1466" s="12" t="s">
        <v>19646</v>
      </c>
      <c r="I1466" s="12" t="s">
        <v>24903</v>
      </c>
      <c r="J1466" s="12" t="s">
        <v>3100</v>
      </c>
    </row>
    <row r="1467">
      <c r="A1467" s="12" t="s">
        <v>25264</v>
      </c>
      <c r="B1467" s="12" t="s">
        <v>25265</v>
      </c>
      <c r="C1467" s="12" t="s">
        <v>24906</v>
      </c>
      <c r="D1467" s="12" t="s">
        <v>24907</v>
      </c>
      <c r="E1467" s="12" t="s">
        <v>24908</v>
      </c>
      <c r="F1467" s="12" t="s">
        <v>24909</v>
      </c>
      <c r="G1467" s="12" t="s">
        <v>16</v>
      </c>
      <c r="H1467" s="12" t="s">
        <v>19646</v>
      </c>
      <c r="I1467" s="12" t="s">
        <v>3747</v>
      </c>
      <c r="J1467" s="12" t="s">
        <v>3100</v>
      </c>
    </row>
    <row r="1468">
      <c r="A1468" s="12" t="s">
        <v>25266</v>
      </c>
      <c r="B1468" s="12" t="s">
        <v>25267</v>
      </c>
      <c r="C1468" s="12" t="s">
        <v>24912</v>
      </c>
      <c r="D1468" s="12" t="s">
        <v>24913</v>
      </c>
      <c r="E1468" s="12" t="s">
        <v>24914</v>
      </c>
      <c r="F1468" s="12" t="s">
        <v>24915</v>
      </c>
      <c r="G1468" s="12" t="s">
        <v>52</v>
      </c>
      <c r="H1468" s="12" t="s">
        <v>19646</v>
      </c>
      <c r="I1468" s="12" t="s">
        <v>3099</v>
      </c>
      <c r="J1468" s="12" t="s">
        <v>3100</v>
      </c>
    </row>
    <row r="1469">
      <c r="A1469" s="12" t="s">
        <v>25268</v>
      </c>
      <c r="B1469" s="12" t="s">
        <v>25269</v>
      </c>
      <c r="C1469" s="12" t="s">
        <v>24918</v>
      </c>
      <c r="D1469" s="12" t="s">
        <v>24919</v>
      </c>
      <c r="E1469" s="12" t="s">
        <v>24920</v>
      </c>
      <c r="F1469" s="12" t="s">
        <v>22063</v>
      </c>
      <c r="G1469" s="12" t="s">
        <v>16</v>
      </c>
      <c r="H1469" s="12" t="s">
        <v>19646</v>
      </c>
      <c r="I1469" s="12" t="s">
        <v>5693</v>
      </c>
      <c r="J1469" s="12" t="s">
        <v>3100</v>
      </c>
    </row>
    <row r="1470">
      <c r="A1470" s="12" t="s">
        <v>25270</v>
      </c>
      <c r="B1470" s="12" t="s">
        <v>25271</v>
      </c>
      <c r="C1470" s="12" t="s">
        <v>24923</v>
      </c>
      <c r="D1470" s="12" t="s">
        <v>24924</v>
      </c>
      <c r="E1470" s="12" t="s">
        <v>24925</v>
      </c>
      <c r="F1470" s="12" t="s">
        <v>23729</v>
      </c>
      <c r="G1470" s="12" t="s">
        <v>16</v>
      </c>
      <c r="H1470" s="12" t="s">
        <v>19646</v>
      </c>
      <c r="I1470" s="12" t="s">
        <v>24926</v>
      </c>
      <c r="J1470" s="12" t="s">
        <v>3100</v>
      </c>
    </row>
    <row r="1471">
      <c r="A1471" s="12" t="s">
        <v>25272</v>
      </c>
      <c r="B1471" s="12" t="s">
        <v>25273</v>
      </c>
      <c r="C1471" s="12" t="s">
        <v>24929</v>
      </c>
      <c r="D1471" s="12" t="s">
        <v>24930</v>
      </c>
      <c r="E1471" s="12" t="s">
        <v>24931</v>
      </c>
      <c r="F1471" s="12" t="s">
        <v>24932</v>
      </c>
      <c r="G1471" s="12" t="s">
        <v>52</v>
      </c>
      <c r="H1471" s="12" t="s">
        <v>19646</v>
      </c>
      <c r="I1471" s="12" t="s">
        <v>24933</v>
      </c>
      <c r="J1471" s="12" t="s">
        <v>3100</v>
      </c>
    </row>
    <row r="1472">
      <c r="A1472" s="12" t="s">
        <v>25274</v>
      </c>
      <c r="B1472" s="12" t="s">
        <v>25275</v>
      </c>
      <c r="C1472" s="12" t="s">
        <v>7024</v>
      </c>
      <c r="D1472" s="12" t="s">
        <v>7001</v>
      </c>
      <c r="E1472" s="12" t="s">
        <v>24936</v>
      </c>
      <c r="F1472" s="12" t="s">
        <v>6894</v>
      </c>
      <c r="G1472" s="12" t="s">
        <v>16</v>
      </c>
      <c r="H1472" s="12" t="s">
        <v>19646</v>
      </c>
      <c r="I1472" s="12" t="s">
        <v>24937</v>
      </c>
      <c r="J1472" s="12" t="s">
        <v>3100</v>
      </c>
    </row>
    <row r="1473">
      <c r="A1473" s="12" t="s">
        <v>25276</v>
      </c>
      <c r="B1473" s="12" t="s">
        <v>25277</v>
      </c>
      <c r="C1473" s="12" t="s">
        <v>21865</v>
      </c>
      <c r="D1473" s="12" t="s">
        <v>24884</v>
      </c>
      <c r="E1473" s="12" t="s">
        <v>24885</v>
      </c>
      <c r="F1473" s="12" t="s">
        <v>24886</v>
      </c>
      <c r="G1473" s="12" t="s">
        <v>52</v>
      </c>
      <c r="H1473" s="12" t="s">
        <v>19646</v>
      </c>
      <c r="I1473" s="12" t="s">
        <v>21394</v>
      </c>
      <c r="J1473" s="12" t="s">
        <v>3100</v>
      </c>
    </row>
    <row r="1474">
      <c r="A1474" s="12" t="s">
        <v>25278</v>
      </c>
      <c r="B1474" s="12" t="s">
        <v>25279</v>
      </c>
      <c r="C1474" s="12" t="s">
        <v>24889</v>
      </c>
      <c r="D1474" s="12" t="s">
        <v>24890</v>
      </c>
      <c r="E1474" s="12" t="s">
        <v>24891</v>
      </c>
      <c r="F1474" s="12" t="s">
        <v>24892</v>
      </c>
      <c r="G1474" s="12" t="s">
        <v>16</v>
      </c>
      <c r="H1474" s="12" t="s">
        <v>19646</v>
      </c>
      <c r="I1474" s="12" t="s">
        <v>24893</v>
      </c>
      <c r="J1474" s="12" t="s">
        <v>3100</v>
      </c>
    </row>
    <row r="1475">
      <c r="A1475" s="12" t="s">
        <v>25280</v>
      </c>
      <c r="B1475" s="12" t="s">
        <v>25281</v>
      </c>
      <c r="C1475" s="12" t="s">
        <v>24896</v>
      </c>
      <c r="D1475" s="12" t="s">
        <v>24897</v>
      </c>
      <c r="E1475" s="12" t="s">
        <v>24898</v>
      </c>
      <c r="F1475" s="12" t="s">
        <v>24899</v>
      </c>
      <c r="G1475" s="12" t="s">
        <v>16</v>
      </c>
      <c r="H1475" s="12" t="s">
        <v>19646</v>
      </c>
      <c r="I1475" s="12" t="s">
        <v>24900</v>
      </c>
      <c r="J1475" s="12" t="s">
        <v>3100</v>
      </c>
    </row>
    <row r="1476">
      <c r="A1476" s="12" t="s">
        <v>25282</v>
      </c>
      <c r="B1476" s="12" t="s">
        <v>25283</v>
      </c>
      <c r="C1476" s="12" t="s">
        <v>846</v>
      </c>
      <c r="D1476" s="12" t="s">
        <v>845</v>
      </c>
      <c r="E1476" s="12" t="s">
        <v>844</v>
      </c>
      <c r="F1476" s="12" t="s">
        <v>19689</v>
      </c>
      <c r="G1476" s="12" t="s">
        <v>32</v>
      </c>
      <c r="H1476" s="12" t="s">
        <v>19646</v>
      </c>
      <c r="I1476" s="12" t="s">
        <v>24903</v>
      </c>
      <c r="J1476" s="12" t="s">
        <v>3100</v>
      </c>
    </row>
    <row r="1477">
      <c r="A1477" s="12" t="s">
        <v>25284</v>
      </c>
      <c r="B1477" s="12" t="s">
        <v>25285</v>
      </c>
      <c r="C1477" s="12" t="s">
        <v>24906</v>
      </c>
      <c r="D1477" s="12" t="s">
        <v>24907</v>
      </c>
      <c r="E1477" s="12" t="s">
        <v>24908</v>
      </c>
      <c r="F1477" s="12" t="s">
        <v>24909</v>
      </c>
      <c r="G1477" s="12" t="s">
        <v>16</v>
      </c>
      <c r="H1477" s="12" t="s">
        <v>19646</v>
      </c>
      <c r="I1477" s="12" t="s">
        <v>3747</v>
      </c>
      <c r="J1477" s="12" t="s">
        <v>3100</v>
      </c>
    </row>
    <row r="1478">
      <c r="A1478" s="12" t="s">
        <v>25286</v>
      </c>
      <c r="B1478" s="12" t="s">
        <v>25287</v>
      </c>
      <c r="C1478" s="12" t="s">
        <v>24912</v>
      </c>
      <c r="D1478" s="12" t="s">
        <v>24913</v>
      </c>
      <c r="E1478" s="12" t="s">
        <v>24914</v>
      </c>
      <c r="F1478" s="12" t="s">
        <v>24915</v>
      </c>
      <c r="G1478" s="12" t="s">
        <v>52</v>
      </c>
      <c r="H1478" s="12" t="s">
        <v>19646</v>
      </c>
      <c r="I1478" s="12" t="s">
        <v>3099</v>
      </c>
      <c r="J1478" s="12" t="s">
        <v>3100</v>
      </c>
    </row>
    <row r="1479">
      <c r="A1479" s="12" t="s">
        <v>25288</v>
      </c>
      <c r="B1479" s="12" t="s">
        <v>25289</v>
      </c>
      <c r="C1479" s="12" t="s">
        <v>24918</v>
      </c>
      <c r="D1479" s="12" t="s">
        <v>24919</v>
      </c>
      <c r="E1479" s="12" t="s">
        <v>24920</v>
      </c>
      <c r="F1479" s="12" t="s">
        <v>22063</v>
      </c>
      <c r="G1479" s="12" t="s">
        <v>16</v>
      </c>
      <c r="H1479" s="12" t="s">
        <v>19646</v>
      </c>
      <c r="I1479" s="12" t="s">
        <v>5693</v>
      </c>
      <c r="J1479" s="12" t="s">
        <v>3100</v>
      </c>
    </row>
    <row r="1480">
      <c r="A1480" s="12" t="s">
        <v>25290</v>
      </c>
      <c r="B1480" s="12" t="s">
        <v>25291</v>
      </c>
      <c r="C1480" s="12" t="s">
        <v>24923</v>
      </c>
      <c r="D1480" s="12" t="s">
        <v>24924</v>
      </c>
      <c r="E1480" s="12" t="s">
        <v>24925</v>
      </c>
      <c r="F1480" s="12" t="s">
        <v>23729</v>
      </c>
      <c r="G1480" s="12" t="s">
        <v>16</v>
      </c>
      <c r="H1480" s="12" t="s">
        <v>19646</v>
      </c>
      <c r="I1480" s="12" t="s">
        <v>24926</v>
      </c>
      <c r="J1480" s="12" t="s">
        <v>3100</v>
      </c>
    </row>
    <row r="1481">
      <c r="A1481" s="12" t="s">
        <v>25292</v>
      </c>
      <c r="B1481" s="12" t="s">
        <v>25293</v>
      </c>
      <c r="C1481" s="12" t="s">
        <v>24929</v>
      </c>
      <c r="D1481" s="12" t="s">
        <v>24930</v>
      </c>
      <c r="E1481" s="12" t="s">
        <v>24931</v>
      </c>
      <c r="F1481" s="12" t="s">
        <v>24932</v>
      </c>
      <c r="G1481" s="12" t="s">
        <v>52</v>
      </c>
      <c r="H1481" s="12" t="s">
        <v>19646</v>
      </c>
      <c r="I1481" s="12" t="s">
        <v>24933</v>
      </c>
      <c r="J1481" s="12" t="s">
        <v>3100</v>
      </c>
    </row>
    <row r="1482">
      <c r="A1482" s="12" t="s">
        <v>25294</v>
      </c>
      <c r="B1482" s="12" t="s">
        <v>25295</v>
      </c>
      <c r="C1482" s="12" t="s">
        <v>7024</v>
      </c>
      <c r="D1482" s="12" t="s">
        <v>7001</v>
      </c>
      <c r="E1482" s="12" t="s">
        <v>24936</v>
      </c>
      <c r="F1482" s="12" t="s">
        <v>6894</v>
      </c>
      <c r="G1482" s="12" t="s">
        <v>16</v>
      </c>
      <c r="H1482" s="12" t="s">
        <v>19646</v>
      </c>
      <c r="I1482" s="12" t="s">
        <v>24937</v>
      </c>
      <c r="J1482" s="12" t="s">
        <v>3100</v>
      </c>
    </row>
    <row r="1483">
      <c r="A1483" s="12" t="s">
        <v>25296</v>
      </c>
      <c r="B1483" s="12" t="s">
        <v>25297</v>
      </c>
      <c r="C1483" s="12" t="s">
        <v>21865</v>
      </c>
      <c r="D1483" s="12" t="s">
        <v>24884</v>
      </c>
      <c r="E1483" s="12" t="s">
        <v>24885</v>
      </c>
      <c r="F1483" s="12" t="s">
        <v>24886</v>
      </c>
      <c r="G1483" s="12" t="s">
        <v>52</v>
      </c>
      <c r="H1483" s="12" t="s">
        <v>19646</v>
      </c>
      <c r="I1483" s="12" t="s">
        <v>21394</v>
      </c>
      <c r="J1483" s="12" t="s">
        <v>3100</v>
      </c>
    </row>
    <row r="1484">
      <c r="A1484" s="12" t="s">
        <v>25298</v>
      </c>
      <c r="B1484" s="12" t="s">
        <v>25299</v>
      </c>
      <c r="C1484" s="12" t="s">
        <v>24889</v>
      </c>
      <c r="D1484" s="12" t="s">
        <v>24890</v>
      </c>
      <c r="E1484" s="12" t="s">
        <v>24891</v>
      </c>
      <c r="F1484" s="12" t="s">
        <v>24892</v>
      </c>
      <c r="G1484" s="12" t="s">
        <v>16</v>
      </c>
      <c r="H1484" s="12" t="s">
        <v>19646</v>
      </c>
      <c r="I1484" s="12" t="s">
        <v>24893</v>
      </c>
      <c r="J1484" s="12" t="s">
        <v>3100</v>
      </c>
    </row>
    <row r="1485">
      <c r="A1485" s="12" t="s">
        <v>25300</v>
      </c>
      <c r="B1485" s="12" t="s">
        <v>25301</v>
      </c>
      <c r="C1485" s="12" t="s">
        <v>24896</v>
      </c>
      <c r="D1485" s="12" t="s">
        <v>24897</v>
      </c>
      <c r="E1485" s="12" t="s">
        <v>24898</v>
      </c>
      <c r="F1485" s="12" t="s">
        <v>24899</v>
      </c>
      <c r="G1485" s="12" t="s">
        <v>16</v>
      </c>
      <c r="H1485" s="12" t="s">
        <v>19646</v>
      </c>
      <c r="I1485" s="12" t="s">
        <v>24900</v>
      </c>
      <c r="J1485" s="12" t="s">
        <v>3100</v>
      </c>
    </row>
    <row r="1486">
      <c r="A1486" s="12" t="s">
        <v>25302</v>
      </c>
      <c r="B1486" s="12" t="s">
        <v>25303</v>
      </c>
      <c r="C1486" s="12" t="s">
        <v>846</v>
      </c>
      <c r="D1486" s="12" t="s">
        <v>845</v>
      </c>
      <c r="E1486" s="12" t="s">
        <v>844</v>
      </c>
      <c r="F1486" s="12" t="s">
        <v>19689</v>
      </c>
      <c r="G1486" s="12" t="s">
        <v>32</v>
      </c>
      <c r="H1486" s="12" t="s">
        <v>19646</v>
      </c>
      <c r="I1486" s="12" t="s">
        <v>24903</v>
      </c>
      <c r="J1486" s="12" t="s">
        <v>3100</v>
      </c>
    </row>
    <row r="1487">
      <c r="A1487" s="12" t="s">
        <v>25304</v>
      </c>
      <c r="B1487" s="12" t="s">
        <v>25305</v>
      </c>
      <c r="C1487" s="12" t="s">
        <v>24906</v>
      </c>
      <c r="D1487" s="12" t="s">
        <v>24907</v>
      </c>
      <c r="E1487" s="12" t="s">
        <v>24908</v>
      </c>
      <c r="F1487" s="12" t="s">
        <v>24909</v>
      </c>
      <c r="G1487" s="12" t="s">
        <v>16</v>
      </c>
      <c r="H1487" s="12" t="s">
        <v>19646</v>
      </c>
      <c r="I1487" s="12" t="s">
        <v>3747</v>
      </c>
      <c r="J1487" s="12" t="s">
        <v>3100</v>
      </c>
    </row>
    <row r="1488">
      <c r="A1488" s="12" t="s">
        <v>25306</v>
      </c>
      <c r="B1488" s="12" t="s">
        <v>25307</v>
      </c>
      <c r="C1488" s="12" t="s">
        <v>24912</v>
      </c>
      <c r="D1488" s="12" t="s">
        <v>24913</v>
      </c>
      <c r="E1488" s="12" t="s">
        <v>24914</v>
      </c>
      <c r="F1488" s="12" t="s">
        <v>24915</v>
      </c>
      <c r="G1488" s="12" t="s">
        <v>52</v>
      </c>
      <c r="H1488" s="12" t="s">
        <v>19646</v>
      </c>
      <c r="I1488" s="12" t="s">
        <v>3099</v>
      </c>
      <c r="J1488" s="12" t="s">
        <v>3100</v>
      </c>
    </row>
    <row r="1489">
      <c r="A1489" s="12" t="s">
        <v>25308</v>
      </c>
      <c r="B1489" s="12" t="s">
        <v>25309</v>
      </c>
      <c r="C1489" s="12" t="s">
        <v>24918</v>
      </c>
      <c r="D1489" s="12" t="s">
        <v>24919</v>
      </c>
      <c r="E1489" s="12" t="s">
        <v>24920</v>
      </c>
      <c r="F1489" s="12" t="s">
        <v>22063</v>
      </c>
      <c r="G1489" s="12" t="s">
        <v>16</v>
      </c>
      <c r="H1489" s="12" t="s">
        <v>19646</v>
      </c>
      <c r="I1489" s="12" t="s">
        <v>5693</v>
      </c>
      <c r="J1489" s="12" t="s">
        <v>3100</v>
      </c>
    </row>
    <row r="1490">
      <c r="A1490" s="12" t="s">
        <v>25310</v>
      </c>
      <c r="B1490" s="12" t="s">
        <v>25311</v>
      </c>
      <c r="C1490" s="12" t="s">
        <v>24923</v>
      </c>
      <c r="D1490" s="12" t="s">
        <v>24924</v>
      </c>
      <c r="E1490" s="12" t="s">
        <v>24925</v>
      </c>
      <c r="F1490" s="12" t="s">
        <v>23729</v>
      </c>
      <c r="G1490" s="12" t="s">
        <v>16</v>
      </c>
      <c r="H1490" s="12" t="s">
        <v>19646</v>
      </c>
      <c r="I1490" s="12" t="s">
        <v>24926</v>
      </c>
      <c r="J1490" s="12" t="s">
        <v>3100</v>
      </c>
    </row>
    <row r="1491">
      <c r="A1491" s="12" t="s">
        <v>25312</v>
      </c>
      <c r="B1491" s="12" t="s">
        <v>25313</v>
      </c>
      <c r="C1491" s="12" t="s">
        <v>24929</v>
      </c>
      <c r="D1491" s="12" t="s">
        <v>24930</v>
      </c>
      <c r="E1491" s="12" t="s">
        <v>24931</v>
      </c>
      <c r="F1491" s="12" t="s">
        <v>24932</v>
      </c>
      <c r="G1491" s="12" t="s">
        <v>52</v>
      </c>
      <c r="H1491" s="12" t="s">
        <v>19646</v>
      </c>
      <c r="I1491" s="12" t="s">
        <v>24933</v>
      </c>
      <c r="J1491" s="12" t="s">
        <v>3100</v>
      </c>
    </row>
    <row r="1492">
      <c r="A1492" s="12" t="s">
        <v>25314</v>
      </c>
      <c r="B1492" s="12" t="s">
        <v>25315</v>
      </c>
      <c r="C1492" s="12" t="s">
        <v>7024</v>
      </c>
      <c r="D1492" s="12" t="s">
        <v>7001</v>
      </c>
      <c r="E1492" s="12" t="s">
        <v>24936</v>
      </c>
      <c r="F1492" s="12" t="s">
        <v>6894</v>
      </c>
      <c r="G1492" s="12" t="s">
        <v>16</v>
      </c>
      <c r="H1492" s="12" t="s">
        <v>19646</v>
      </c>
      <c r="I1492" s="12" t="s">
        <v>24937</v>
      </c>
      <c r="J1492" s="12" t="s">
        <v>3100</v>
      </c>
    </row>
    <row r="1493">
      <c r="A1493" s="12" t="s">
        <v>25316</v>
      </c>
      <c r="B1493" s="12" t="s">
        <v>25317</v>
      </c>
      <c r="C1493" s="12" t="s">
        <v>21865</v>
      </c>
      <c r="D1493" s="12" t="s">
        <v>24884</v>
      </c>
      <c r="E1493" s="12" t="s">
        <v>24885</v>
      </c>
      <c r="F1493" s="12" t="s">
        <v>24886</v>
      </c>
      <c r="G1493" s="12" t="s">
        <v>52</v>
      </c>
      <c r="H1493" s="12" t="s">
        <v>19646</v>
      </c>
      <c r="I1493" s="12" t="s">
        <v>21394</v>
      </c>
      <c r="J1493" s="12" t="s">
        <v>3100</v>
      </c>
    </row>
    <row r="1494">
      <c r="A1494" s="12" t="s">
        <v>25318</v>
      </c>
      <c r="B1494" s="12" t="s">
        <v>25319</v>
      </c>
      <c r="C1494" s="12" t="s">
        <v>24889</v>
      </c>
      <c r="D1494" s="12" t="s">
        <v>24890</v>
      </c>
      <c r="E1494" s="12" t="s">
        <v>24891</v>
      </c>
      <c r="F1494" s="12" t="s">
        <v>24892</v>
      </c>
      <c r="G1494" s="12" t="s">
        <v>16</v>
      </c>
      <c r="H1494" s="12" t="s">
        <v>19646</v>
      </c>
      <c r="I1494" s="12" t="s">
        <v>24893</v>
      </c>
      <c r="J1494" s="12" t="s">
        <v>3100</v>
      </c>
    </row>
    <row r="1495">
      <c r="A1495" s="12" t="s">
        <v>25320</v>
      </c>
      <c r="B1495" s="12" t="s">
        <v>25321</v>
      </c>
      <c r="C1495" s="12" t="s">
        <v>24896</v>
      </c>
      <c r="D1495" s="12" t="s">
        <v>24897</v>
      </c>
      <c r="E1495" s="12" t="s">
        <v>24898</v>
      </c>
      <c r="F1495" s="12" t="s">
        <v>24899</v>
      </c>
      <c r="G1495" s="12" t="s">
        <v>16</v>
      </c>
      <c r="H1495" s="12" t="s">
        <v>19646</v>
      </c>
      <c r="I1495" s="12" t="s">
        <v>24900</v>
      </c>
      <c r="J1495" s="12" t="s">
        <v>3100</v>
      </c>
    </row>
    <row r="1496">
      <c r="A1496" s="12" t="s">
        <v>25322</v>
      </c>
      <c r="B1496" s="12" t="s">
        <v>25323</v>
      </c>
      <c r="C1496" s="12" t="s">
        <v>846</v>
      </c>
      <c r="D1496" s="12" t="s">
        <v>845</v>
      </c>
      <c r="E1496" s="12" t="s">
        <v>844</v>
      </c>
      <c r="F1496" s="12" t="s">
        <v>19689</v>
      </c>
      <c r="G1496" s="12" t="s">
        <v>32</v>
      </c>
      <c r="H1496" s="12" t="s">
        <v>19646</v>
      </c>
      <c r="I1496" s="12" t="s">
        <v>24903</v>
      </c>
      <c r="J1496" s="12" t="s">
        <v>3100</v>
      </c>
    </row>
    <row r="1497">
      <c r="A1497" s="12" t="s">
        <v>25324</v>
      </c>
      <c r="B1497" s="12" t="s">
        <v>25325</v>
      </c>
      <c r="C1497" s="12" t="s">
        <v>24906</v>
      </c>
      <c r="D1497" s="12" t="s">
        <v>24907</v>
      </c>
      <c r="E1497" s="12" t="s">
        <v>24908</v>
      </c>
      <c r="F1497" s="12" t="s">
        <v>24909</v>
      </c>
      <c r="G1497" s="12" t="s">
        <v>16</v>
      </c>
      <c r="H1497" s="12" t="s">
        <v>19646</v>
      </c>
      <c r="I1497" s="12" t="s">
        <v>3747</v>
      </c>
      <c r="J1497" s="12" t="s">
        <v>3100</v>
      </c>
    </row>
    <row r="1498">
      <c r="A1498" s="12" t="s">
        <v>25326</v>
      </c>
      <c r="B1498" s="12" t="s">
        <v>25327</v>
      </c>
      <c r="C1498" s="12" t="s">
        <v>24912</v>
      </c>
      <c r="D1498" s="12" t="s">
        <v>24913</v>
      </c>
      <c r="E1498" s="12" t="s">
        <v>24914</v>
      </c>
      <c r="F1498" s="12" t="s">
        <v>24915</v>
      </c>
      <c r="G1498" s="12" t="s">
        <v>52</v>
      </c>
      <c r="H1498" s="12" t="s">
        <v>19646</v>
      </c>
      <c r="I1498" s="12" t="s">
        <v>3099</v>
      </c>
      <c r="J1498" s="12" t="s">
        <v>3100</v>
      </c>
    </row>
    <row r="1499">
      <c r="A1499" s="12" t="s">
        <v>25328</v>
      </c>
      <c r="B1499" s="12" t="s">
        <v>25329</v>
      </c>
      <c r="C1499" s="12" t="s">
        <v>24918</v>
      </c>
      <c r="D1499" s="12" t="s">
        <v>24919</v>
      </c>
      <c r="E1499" s="12" t="s">
        <v>24920</v>
      </c>
      <c r="F1499" s="12" t="s">
        <v>22063</v>
      </c>
      <c r="G1499" s="12" t="s">
        <v>16</v>
      </c>
      <c r="H1499" s="12" t="s">
        <v>19646</v>
      </c>
      <c r="I1499" s="12" t="s">
        <v>5693</v>
      </c>
      <c r="J1499" s="12" t="s">
        <v>3100</v>
      </c>
    </row>
    <row r="1500">
      <c r="A1500" s="12" t="s">
        <v>25330</v>
      </c>
      <c r="B1500" s="12" t="s">
        <v>25331</v>
      </c>
      <c r="C1500" s="12" t="s">
        <v>24923</v>
      </c>
      <c r="D1500" s="12" t="s">
        <v>24924</v>
      </c>
      <c r="E1500" s="12" t="s">
        <v>24925</v>
      </c>
      <c r="F1500" s="12" t="s">
        <v>23729</v>
      </c>
      <c r="G1500" s="12" t="s">
        <v>16</v>
      </c>
      <c r="H1500" s="12" t="s">
        <v>19646</v>
      </c>
      <c r="I1500" s="12" t="s">
        <v>24926</v>
      </c>
      <c r="J1500" s="12" t="s">
        <v>3100</v>
      </c>
    </row>
    <row r="1501">
      <c r="A1501" s="12" t="s">
        <v>25332</v>
      </c>
      <c r="B1501" s="12" t="s">
        <v>25333</v>
      </c>
      <c r="C1501" s="12" t="s">
        <v>24929</v>
      </c>
      <c r="D1501" s="12" t="s">
        <v>24930</v>
      </c>
      <c r="E1501" s="12" t="s">
        <v>24931</v>
      </c>
      <c r="F1501" s="12" t="s">
        <v>24932</v>
      </c>
      <c r="G1501" s="12" t="s">
        <v>52</v>
      </c>
      <c r="H1501" s="12" t="s">
        <v>19646</v>
      </c>
      <c r="I1501" s="12" t="s">
        <v>24933</v>
      </c>
      <c r="J1501" s="12" t="s">
        <v>3100</v>
      </c>
    </row>
    <row r="1502">
      <c r="A1502" s="12" t="s">
        <v>25334</v>
      </c>
      <c r="B1502" s="12" t="s">
        <v>25335</v>
      </c>
      <c r="C1502" s="12" t="s">
        <v>7024</v>
      </c>
      <c r="D1502" s="12" t="s">
        <v>7001</v>
      </c>
      <c r="E1502" s="12" t="s">
        <v>24936</v>
      </c>
      <c r="F1502" s="12" t="s">
        <v>6894</v>
      </c>
      <c r="G1502" s="12" t="s">
        <v>16</v>
      </c>
      <c r="H1502" s="12" t="s">
        <v>19646</v>
      </c>
      <c r="I1502" s="12" t="s">
        <v>24937</v>
      </c>
      <c r="J1502" s="12" t="s">
        <v>3100</v>
      </c>
    </row>
    <row r="1503">
      <c r="A1503" s="12" t="s">
        <v>25336</v>
      </c>
      <c r="B1503" s="12" t="s">
        <v>25337</v>
      </c>
      <c r="C1503" s="12" t="s">
        <v>21865</v>
      </c>
      <c r="D1503" s="12" t="s">
        <v>24884</v>
      </c>
      <c r="E1503" s="12" t="s">
        <v>24885</v>
      </c>
      <c r="F1503" s="12" t="s">
        <v>24886</v>
      </c>
      <c r="G1503" s="12" t="s">
        <v>52</v>
      </c>
      <c r="H1503" s="12" t="s">
        <v>19646</v>
      </c>
      <c r="I1503" s="12" t="s">
        <v>21394</v>
      </c>
      <c r="J1503" s="12" t="s">
        <v>3100</v>
      </c>
    </row>
    <row r="1504">
      <c r="A1504" s="12" t="s">
        <v>25338</v>
      </c>
      <c r="B1504" s="12" t="s">
        <v>25339</v>
      </c>
      <c r="C1504" s="12" t="s">
        <v>24889</v>
      </c>
      <c r="D1504" s="12" t="s">
        <v>24890</v>
      </c>
      <c r="E1504" s="12" t="s">
        <v>24891</v>
      </c>
      <c r="F1504" s="12" t="s">
        <v>24892</v>
      </c>
      <c r="G1504" s="12" t="s">
        <v>16</v>
      </c>
      <c r="H1504" s="12" t="s">
        <v>19646</v>
      </c>
      <c r="I1504" s="12" t="s">
        <v>24893</v>
      </c>
      <c r="J1504" s="12" t="s">
        <v>3100</v>
      </c>
    </row>
    <row r="1505">
      <c r="A1505" s="12" t="s">
        <v>25340</v>
      </c>
      <c r="B1505" s="12" t="s">
        <v>25341</v>
      </c>
      <c r="C1505" s="12" t="s">
        <v>24896</v>
      </c>
      <c r="D1505" s="12" t="s">
        <v>24897</v>
      </c>
      <c r="E1505" s="12" t="s">
        <v>24898</v>
      </c>
      <c r="F1505" s="12" t="s">
        <v>24899</v>
      </c>
      <c r="G1505" s="12" t="s">
        <v>16</v>
      </c>
      <c r="H1505" s="12" t="s">
        <v>19646</v>
      </c>
      <c r="I1505" s="12" t="s">
        <v>24900</v>
      </c>
      <c r="J1505" s="12" t="s">
        <v>3100</v>
      </c>
    </row>
    <row r="1506">
      <c r="A1506" s="12" t="s">
        <v>25342</v>
      </c>
      <c r="B1506" s="12" t="s">
        <v>25343</v>
      </c>
      <c r="C1506" s="12" t="s">
        <v>846</v>
      </c>
      <c r="D1506" s="12" t="s">
        <v>845</v>
      </c>
      <c r="E1506" s="12" t="s">
        <v>844</v>
      </c>
      <c r="F1506" s="12" t="s">
        <v>19689</v>
      </c>
      <c r="G1506" s="12" t="s">
        <v>32</v>
      </c>
      <c r="H1506" s="12" t="s">
        <v>19646</v>
      </c>
      <c r="I1506" s="12" t="s">
        <v>24903</v>
      </c>
      <c r="J1506" s="12" t="s">
        <v>3100</v>
      </c>
    </row>
    <row r="1507">
      <c r="A1507" s="12" t="s">
        <v>25344</v>
      </c>
      <c r="B1507" s="12" t="s">
        <v>25345</v>
      </c>
      <c r="C1507" s="12" t="s">
        <v>24906</v>
      </c>
      <c r="D1507" s="12" t="s">
        <v>24907</v>
      </c>
      <c r="E1507" s="12" t="s">
        <v>24908</v>
      </c>
      <c r="F1507" s="12" t="s">
        <v>24909</v>
      </c>
      <c r="G1507" s="12" t="s">
        <v>16</v>
      </c>
      <c r="H1507" s="12" t="s">
        <v>19646</v>
      </c>
      <c r="I1507" s="12" t="s">
        <v>3747</v>
      </c>
      <c r="J1507" s="12" t="s">
        <v>3100</v>
      </c>
    </row>
    <row r="1508">
      <c r="A1508" s="12" t="s">
        <v>25346</v>
      </c>
      <c r="B1508" s="12" t="s">
        <v>25347</v>
      </c>
      <c r="C1508" s="12" t="s">
        <v>24912</v>
      </c>
      <c r="D1508" s="12" t="s">
        <v>24913</v>
      </c>
      <c r="E1508" s="12" t="s">
        <v>24914</v>
      </c>
      <c r="F1508" s="12" t="s">
        <v>24915</v>
      </c>
      <c r="G1508" s="12" t="s">
        <v>52</v>
      </c>
      <c r="H1508" s="12" t="s">
        <v>19646</v>
      </c>
      <c r="I1508" s="12" t="s">
        <v>3099</v>
      </c>
      <c r="J1508" s="12" t="s">
        <v>3100</v>
      </c>
    </row>
    <row r="1509">
      <c r="A1509" s="12" t="s">
        <v>25348</v>
      </c>
      <c r="B1509" s="12" t="s">
        <v>25349</v>
      </c>
      <c r="C1509" s="12" t="s">
        <v>24918</v>
      </c>
      <c r="D1509" s="12" t="s">
        <v>24919</v>
      </c>
      <c r="E1509" s="12" t="s">
        <v>24920</v>
      </c>
      <c r="F1509" s="12" t="s">
        <v>22063</v>
      </c>
      <c r="G1509" s="12" t="s">
        <v>16</v>
      </c>
      <c r="H1509" s="12" t="s">
        <v>19646</v>
      </c>
      <c r="I1509" s="12" t="s">
        <v>5693</v>
      </c>
      <c r="J1509" s="12" t="s">
        <v>3100</v>
      </c>
    </row>
    <row r="1510">
      <c r="A1510" s="12" t="s">
        <v>25350</v>
      </c>
      <c r="B1510" s="12" t="s">
        <v>25351</v>
      </c>
      <c r="C1510" s="12" t="s">
        <v>24923</v>
      </c>
      <c r="D1510" s="12" t="s">
        <v>24924</v>
      </c>
      <c r="E1510" s="12" t="s">
        <v>24925</v>
      </c>
      <c r="F1510" s="12" t="s">
        <v>23729</v>
      </c>
      <c r="G1510" s="12" t="s">
        <v>16</v>
      </c>
      <c r="H1510" s="12" t="s">
        <v>19646</v>
      </c>
      <c r="I1510" s="12" t="s">
        <v>24926</v>
      </c>
      <c r="J1510" s="12" t="s">
        <v>3100</v>
      </c>
    </row>
    <row r="1511">
      <c r="A1511" s="12" t="s">
        <v>25352</v>
      </c>
      <c r="B1511" s="12" t="s">
        <v>25353</v>
      </c>
      <c r="C1511" s="12" t="s">
        <v>24929</v>
      </c>
      <c r="D1511" s="12" t="s">
        <v>24930</v>
      </c>
      <c r="E1511" s="12" t="s">
        <v>24931</v>
      </c>
      <c r="F1511" s="12" t="s">
        <v>24932</v>
      </c>
      <c r="G1511" s="12" t="s">
        <v>52</v>
      </c>
      <c r="H1511" s="12" t="s">
        <v>19646</v>
      </c>
      <c r="I1511" s="12" t="s">
        <v>24933</v>
      </c>
      <c r="J1511" s="12" t="s">
        <v>3100</v>
      </c>
    </row>
    <row r="1512">
      <c r="A1512" s="12" t="s">
        <v>25354</v>
      </c>
      <c r="B1512" s="12" t="s">
        <v>25355</v>
      </c>
      <c r="C1512" s="12" t="s">
        <v>7024</v>
      </c>
      <c r="D1512" s="12" t="s">
        <v>7001</v>
      </c>
      <c r="E1512" s="12" t="s">
        <v>24936</v>
      </c>
      <c r="F1512" s="12" t="s">
        <v>6894</v>
      </c>
      <c r="G1512" s="12" t="s">
        <v>16</v>
      </c>
      <c r="H1512" s="12" t="s">
        <v>19646</v>
      </c>
      <c r="I1512" s="12" t="s">
        <v>24937</v>
      </c>
      <c r="J1512" s="12" t="s">
        <v>3100</v>
      </c>
    </row>
    <row r="1513">
      <c r="A1513" s="12" t="s">
        <v>25356</v>
      </c>
      <c r="B1513" s="12" t="s">
        <v>25357</v>
      </c>
      <c r="C1513" s="12" t="s">
        <v>21865</v>
      </c>
      <c r="D1513" s="12" t="s">
        <v>24884</v>
      </c>
      <c r="E1513" s="12" t="s">
        <v>24885</v>
      </c>
      <c r="F1513" s="12" t="s">
        <v>24886</v>
      </c>
      <c r="G1513" s="12" t="s">
        <v>52</v>
      </c>
      <c r="H1513" s="12" t="s">
        <v>19646</v>
      </c>
      <c r="I1513" s="12" t="s">
        <v>21394</v>
      </c>
      <c r="J1513" s="12" t="s">
        <v>3100</v>
      </c>
    </row>
    <row r="1514">
      <c r="A1514" s="12" t="s">
        <v>25358</v>
      </c>
      <c r="B1514" s="12" t="s">
        <v>25359</v>
      </c>
      <c r="C1514" s="12" t="s">
        <v>24889</v>
      </c>
      <c r="D1514" s="12" t="s">
        <v>24890</v>
      </c>
      <c r="E1514" s="12" t="s">
        <v>24891</v>
      </c>
      <c r="F1514" s="12" t="s">
        <v>24892</v>
      </c>
      <c r="G1514" s="12" t="s">
        <v>16</v>
      </c>
      <c r="H1514" s="12" t="s">
        <v>19646</v>
      </c>
      <c r="I1514" s="12" t="s">
        <v>24893</v>
      </c>
      <c r="J1514" s="12" t="s">
        <v>3100</v>
      </c>
    </row>
    <row r="1515">
      <c r="A1515" s="12" t="s">
        <v>25360</v>
      </c>
      <c r="B1515" s="12" t="s">
        <v>25361</v>
      </c>
      <c r="C1515" s="12" t="s">
        <v>24896</v>
      </c>
      <c r="D1515" s="12" t="s">
        <v>24897</v>
      </c>
      <c r="E1515" s="12" t="s">
        <v>24898</v>
      </c>
      <c r="F1515" s="12" t="s">
        <v>24899</v>
      </c>
      <c r="G1515" s="12" t="s">
        <v>16</v>
      </c>
      <c r="H1515" s="12" t="s">
        <v>19646</v>
      </c>
      <c r="I1515" s="12" t="s">
        <v>24900</v>
      </c>
      <c r="J1515" s="12" t="s">
        <v>3100</v>
      </c>
    </row>
    <row r="1516">
      <c r="A1516" s="12" t="s">
        <v>25362</v>
      </c>
      <c r="B1516" s="12" t="s">
        <v>25363</v>
      </c>
      <c r="C1516" s="12" t="s">
        <v>846</v>
      </c>
      <c r="D1516" s="12" t="s">
        <v>845</v>
      </c>
      <c r="E1516" s="12" t="s">
        <v>844</v>
      </c>
      <c r="F1516" s="12" t="s">
        <v>19689</v>
      </c>
      <c r="G1516" s="12" t="s">
        <v>32</v>
      </c>
      <c r="H1516" s="12" t="s">
        <v>19646</v>
      </c>
      <c r="I1516" s="12" t="s">
        <v>24903</v>
      </c>
      <c r="J1516" s="12" t="s">
        <v>3100</v>
      </c>
    </row>
    <row r="1517">
      <c r="A1517" s="12" t="s">
        <v>25364</v>
      </c>
      <c r="B1517" s="12" t="s">
        <v>25365</v>
      </c>
      <c r="C1517" s="12" t="s">
        <v>24906</v>
      </c>
      <c r="D1517" s="12" t="s">
        <v>24907</v>
      </c>
      <c r="E1517" s="12" t="s">
        <v>24908</v>
      </c>
      <c r="F1517" s="12" t="s">
        <v>24909</v>
      </c>
      <c r="G1517" s="12" t="s">
        <v>16</v>
      </c>
      <c r="H1517" s="12" t="s">
        <v>19646</v>
      </c>
      <c r="I1517" s="12" t="s">
        <v>3747</v>
      </c>
      <c r="J1517" s="12" t="s">
        <v>3100</v>
      </c>
    </row>
    <row r="1518">
      <c r="A1518" s="12" t="s">
        <v>25366</v>
      </c>
      <c r="B1518" s="12" t="s">
        <v>25367</v>
      </c>
      <c r="C1518" s="12" t="s">
        <v>24912</v>
      </c>
      <c r="D1518" s="12" t="s">
        <v>24913</v>
      </c>
      <c r="E1518" s="12" t="s">
        <v>24914</v>
      </c>
      <c r="F1518" s="12" t="s">
        <v>24915</v>
      </c>
      <c r="G1518" s="12" t="s">
        <v>52</v>
      </c>
      <c r="H1518" s="12" t="s">
        <v>19646</v>
      </c>
      <c r="I1518" s="12" t="s">
        <v>3099</v>
      </c>
      <c r="J1518" s="12" t="s">
        <v>3100</v>
      </c>
    </row>
    <row r="1519">
      <c r="A1519" s="12" t="s">
        <v>25368</v>
      </c>
      <c r="B1519" s="12" t="s">
        <v>25369</v>
      </c>
      <c r="C1519" s="12" t="s">
        <v>24918</v>
      </c>
      <c r="D1519" s="12" t="s">
        <v>24919</v>
      </c>
      <c r="E1519" s="12" t="s">
        <v>24920</v>
      </c>
      <c r="F1519" s="12" t="s">
        <v>22063</v>
      </c>
      <c r="G1519" s="12" t="s">
        <v>16</v>
      </c>
      <c r="H1519" s="12" t="s">
        <v>19646</v>
      </c>
      <c r="I1519" s="12" t="s">
        <v>5693</v>
      </c>
      <c r="J1519" s="12" t="s">
        <v>3100</v>
      </c>
    </row>
    <row r="1520">
      <c r="A1520" s="12" t="s">
        <v>25370</v>
      </c>
      <c r="B1520" s="12" t="s">
        <v>25371</v>
      </c>
      <c r="C1520" s="12" t="s">
        <v>24923</v>
      </c>
      <c r="D1520" s="12" t="s">
        <v>24924</v>
      </c>
      <c r="E1520" s="12" t="s">
        <v>24925</v>
      </c>
      <c r="F1520" s="12" t="s">
        <v>23729</v>
      </c>
      <c r="G1520" s="12" t="s">
        <v>16</v>
      </c>
      <c r="H1520" s="12" t="s">
        <v>19646</v>
      </c>
      <c r="I1520" s="12" t="s">
        <v>24926</v>
      </c>
      <c r="J1520" s="12" t="s">
        <v>3100</v>
      </c>
    </row>
    <row r="1521">
      <c r="A1521" s="12" t="s">
        <v>25372</v>
      </c>
      <c r="B1521" s="12" t="s">
        <v>25373</v>
      </c>
      <c r="C1521" s="12" t="s">
        <v>24929</v>
      </c>
      <c r="D1521" s="12" t="s">
        <v>24930</v>
      </c>
      <c r="E1521" s="12" t="s">
        <v>24931</v>
      </c>
      <c r="F1521" s="12" t="s">
        <v>24932</v>
      </c>
      <c r="G1521" s="12" t="s">
        <v>52</v>
      </c>
      <c r="H1521" s="12" t="s">
        <v>19646</v>
      </c>
      <c r="I1521" s="12" t="s">
        <v>24933</v>
      </c>
      <c r="J1521" s="12" t="s">
        <v>3100</v>
      </c>
    </row>
    <row r="1522">
      <c r="A1522" s="12" t="s">
        <v>25374</v>
      </c>
      <c r="B1522" s="12" t="s">
        <v>25375</v>
      </c>
      <c r="C1522" s="12" t="s">
        <v>7024</v>
      </c>
      <c r="D1522" s="12" t="s">
        <v>7001</v>
      </c>
      <c r="E1522" s="12" t="s">
        <v>24936</v>
      </c>
      <c r="F1522" s="12" t="s">
        <v>6894</v>
      </c>
      <c r="G1522" s="12" t="s">
        <v>16</v>
      </c>
      <c r="H1522" s="12" t="s">
        <v>19646</v>
      </c>
      <c r="I1522" s="12" t="s">
        <v>24937</v>
      </c>
      <c r="J1522" s="12" t="s">
        <v>3100</v>
      </c>
    </row>
    <row r="1523">
      <c r="A1523" s="12" t="s">
        <v>25376</v>
      </c>
      <c r="B1523" s="12" t="s">
        <v>25377</v>
      </c>
      <c r="C1523" s="12" t="s">
        <v>21865</v>
      </c>
      <c r="D1523" s="12" t="s">
        <v>24884</v>
      </c>
      <c r="E1523" s="12" t="s">
        <v>24885</v>
      </c>
      <c r="F1523" s="12" t="s">
        <v>24886</v>
      </c>
      <c r="G1523" s="12" t="s">
        <v>52</v>
      </c>
      <c r="H1523" s="12" t="s">
        <v>19646</v>
      </c>
      <c r="I1523" s="12" t="s">
        <v>21394</v>
      </c>
      <c r="J1523" s="12" t="s">
        <v>3100</v>
      </c>
    </row>
    <row r="1524">
      <c r="A1524" s="12" t="s">
        <v>25378</v>
      </c>
      <c r="B1524" s="12" t="s">
        <v>25379</v>
      </c>
      <c r="C1524" s="12" t="s">
        <v>24889</v>
      </c>
      <c r="D1524" s="12" t="s">
        <v>24890</v>
      </c>
      <c r="E1524" s="12" t="s">
        <v>24891</v>
      </c>
      <c r="F1524" s="12" t="s">
        <v>24892</v>
      </c>
      <c r="G1524" s="12" t="s">
        <v>16</v>
      </c>
      <c r="H1524" s="12" t="s">
        <v>19646</v>
      </c>
      <c r="I1524" s="12" t="s">
        <v>24893</v>
      </c>
      <c r="J1524" s="12" t="s">
        <v>3100</v>
      </c>
    </row>
    <row r="1525">
      <c r="A1525" s="12" t="s">
        <v>25380</v>
      </c>
      <c r="B1525" s="12" t="s">
        <v>25381</v>
      </c>
      <c r="C1525" s="12" t="s">
        <v>24896</v>
      </c>
      <c r="D1525" s="12" t="s">
        <v>24897</v>
      </c>
      <c r="E1525" s="12" t="s">
        <v>24898</v>
      </c>
      <c r="F1525" s="12" t="s">
        <v>24899</v>
      </c>
      <c r="G1525" s="12" t="s">
        <v>16</v>
      </c>
      <c r="H1525" s="12" t="s">
        <v>19646</v>
      </c>
      <c r="I1525" s="12" t="s">
        <v>24900</v>
      </c>
      <c r="J1525" s="12" t="s">
        <v>3100</v>
      </c>
    </row>
    <row r="1526">
      <c r="A1526" s="12" t="s">
        <v>25382</v>
      </c>
      <c r="B1526" s="12" t="s">
        <v>25383</v>
      </c>
      <c r="C1526" s="12" t="s">
        <v>846</v>
      </c>
      <c r="D1526" s="12" t="s">
        <v>845</v>
      </c>
      <c r="E1526" s="12" t="s">
        <v>844</v>
      </c>
      <c r="F1526" s="12" t="s">
        <v>19689</v>
      </c>
      <c r="G1526" s="12" t="s">
        <v>32</v>
      </c>
      <c r="H1526" s="12" t="s">
        <v>19646</v>
      </c>
      <c r="I1526" s="12" t="s">
        <v>24903</v>
      </c>
      <c r="J1526" s="12" t="s">
        <v>3100</v>
      </c>
    </row>
    <row r="1527">
      <c r="A1527" s="12" t="s">
        <v>25384</v>
      </c>
      <c r="B1527" s="12" t="s">
        <v>25385</v>
      </c>
      <c r="C1527" s="12" t="s">
        <v>24906</v>
      </c>
      <c r="D1527" s="12" t="s">
        <v>24907</v>
      </c>
      <c r="E1527" s="12" t="s">
        <v>24908</v>
      </c>
      <c r="F1527" s="12" t="s">
        <v>24909</v>
      </c>
      <c r="G1527" s="12" t="s">
        <v>16</v>
      </c>
      <c r="H1527" s="12" t="s">
        <v>19646</v>
      </c>
      <c r="I1527" s="12" t="s">
        <v>3747</v>
      </c>
      <c r="J1527" s="12" t="s">
        <v>3100</v>
      </c>
    </row>
    <row r="1528">
      <c r="A1528" s="12" t="s">
        <v>25386</v>
      </c>
      <c r="B1528" s="12" t="s">
        <v>25387</v>
      </c>
      <c r="C1528" s="12" t="s">
        <v>24912</v>
      </c>
      <c r="D1528" s="12" t="s">
        <v>24913</v>
      </c>
      <c r="E1528" s="12" t="s">
        <v>24914</v>
      </c>
      <c r="F1528" s="12" t="s">
        <v>24915</v>
      </c>
      <c r="G1528" s="12" t="s">
        <v>52</v>
      </c>
      <c r="H1528" s="12" t="s">
        <v>19646</v>
      </c>
      <c r="I1528" s="12" t="s">
        <v>3099</v>
      </c>
      <c r="J1528" s="12" t="s">
        <v>3100</v>
      </c>
    </row>
    <row r="1529">
      <c r="A1529" s="12" t="s">
        <v>25388</v>
      </c>
      <c r="B1529" s="12" t="s">
        <v>25389</v>
      </c>
      <c r="C1529" s="12" t="s">
        <v>24918</v>
      </c>
      <c r="D1529" s="12" t="s">
        <v>24919</v>
      </c>
      <c r="E1529" s="12" t="s">
        <v>24920</v>
      </c>
      <c r="F1529" s="12" t="s">
        <v>22063</v>
      </c>
      <c r="G1529" s="12" t="s">
        <v>16</v>
      </c>
      <c r="H1529" s="12" t="s">
        <v>19646</v>
      </c>
      <c r="I1529" s="12" t="s">
        <v>5693</v>
      </c>
      <c r="J1529" s="12" t="s">
        <v>3100</v>
      </c>
    </row>
    <row r="1530">
      <c r="A1530" s="12" t="s">
        <v>25390</v>
      </c>
      <c r="B1530" s="12" t="s">
        <v>25391</v>
      </c>
      <c r="C1530" s="12" t="s">
        <v>24923</v>
      </c>
      <c r="D1530" s="12" t="s">
        <v>24924</v>
      </c>
      <c r="E1530" s="12" t="s">
        <v>24925</v>
      </c>
      <c r="F1530" s="12" t="s">
        <v>23729</v>
      </c>
      <c r="G1530" s="12" t="s">
        <v>16</v>
      </c>
      <c r="H1530" s="12" t="s">
        <v>19646</v>
      </c>
      <c r="I1530" s="12" t="s">
        <v>24926</v>
      </c>
      <c r="J1530" s="12" t="s">
        <v>3100</v>
      </c>
    </row>
    <row r="1531">
      <c r="A1531" s="12" t="s">
        <v>25392</v>
      </c>
      <c r="B1531" s="12" t="s">
        <v>25393</v>
      </c>
      <c r="C1531" s="12" t="s">
        <v>24929</v>
      </c>
      <c r="D1531" s="12" t="s">
        <v>24930</v>
      </c>
      <c r="E1531" s="12" t="s">
        <v>24931</v>
      </c>
      <c r="F1531" s="12" t="s">
        <v>24932</v>
      </c>
      <c r="G1531" s="12" t="s">
        <v>52</v>
      </c>
      <c r="H1531" s="12" t="s">
        <v>19646</v>
      </c>
      <c r="I1531" s="12" t="s">
        <v>24933</v>
      </c>
      <c r="J1531" s="12" t="s">
        <v>3100</v>
      </c>
    </row>
    <row r="1532">
      <c r="A1532" s="12" t="s">
        <v>25394</v>
      </c>
      <c r="B1532" s="12" t="s">
        <v>25395</v>
      </c>
      <c r="C1532" s="12" t="s">
        <v>7024</v>
      </c>
      <c r="D1532" s="12" t="s">
        <v>7001</v>
      </c>
      <c r="E1532" s="12" t="s">
        <v>24936</v>
      </c>
      <c r="F1532" s="12" t="s">
        <v>6894</v>
      </c>
      <c r="G1532" s="12" t="s">
        <v>16</v>
      </c>
      <c r="H1532" s="12" t="s">
        <v>19646</v>
      </c>
      <c r="I1532" s="12" t="s">
        <v>24937</v>
      </c>
      <c r="J1532" s="12" t="s">
        <v>3100</v>
      </c>
    </row>
    <row r="1533">
      <c r="A1533" s="12" t="s">
        <v>25396</v>
      </c>
      <c r="B1533" s="12" t="s">
        <v>25397</v>
      </c>
      <c r="C1533" s="12" t="s">
        <v>21865</v>
      </c>
      <c r="D1533" s="12" t="s">
        <v>24884</v>
      </c>
      <c r="E1533" s="12" t="s">
        <v>24885</v>
      </c>
      <c r="F1533" s="12" t="s">
        <v>24886</v>
      </c>
      <c r="G1533" s="12" t="s">
        <v>52</v>
      </c>
      <c r="H1533" s="12" t="s">
        <v>19646</v>
      </c>
      <c r="I1533" s="12" t="s">
        <v>21394</v>
      </c>
      <c r="J1533" s="12" t="s">
        <v>3100</v>
      </c>
    </row>
    <row r="1534">
      <c r="A1534" s="12" t="s">
        <v>25398</v>
      </c>
      <c r="B1534" s="12" t="s">
        <v>25399</v>
      </c>
      <c r="C1534" s="12" t="s">
        <v>24889</v>
      </c>
      <c r="D1534" s="12" t="s">
        <v>24890</v>
      </c>
      <c r="E1534" s="12" t="s">
        <v>24891</v>
      </c>
      <c r="F1534" s="12" t="s">
        <v>24892</v>
      </c>
      <c r="G1534" s="12" t="s">
        <v>16</v>
      </c>
      <c r="H1534" s="12" t="s">
        <v>19646</v>
      </c>
      <c r="I1534" s="12" t="s">
        <v>24893</v>
      </c>
      <c r="J1534" s="12" t="s">
        <v>3100</v>
      </c>
    </row>
    <row r="1535">
      <c r="A1535" s="12" t="s">
        <v>25400</v>
      </c>
      <c r="B1535" s="12" t="s">
        <v>25401</v>
      </c>
      <c r="C1535" s="12" t="s">
        <v>24896</v>
      </c>
      <c r="D1535" s="12" t="s">
        <v>24897</v>
      </c>
      <c r="E1535" s="12" t="s">
        <v>24898</v>
      </c>
      <c r="F1535" s="12" t="s">
        <v>24899</v>
      </c>
      <c r="G1535" s="12" t="s">
        <v>16</v>
      </c>
      <c r="H1535" s="12" t="s">
        <v>19646</v>
      </c>
      <c r="I1535" s="12" t="s">
        <v>24900</v>
      </c>
      <c r="J1535" s="12" t="s">
        <v>3100</v>
      </c>
    </row>
    <row r="1536">
      <c r="A1536" s="12" t="s">
        <v>25402</v>
      </c>
      <c r="B1536" s="12" t="s">
        <v>25403</v>
      </c>
      <c r="C1536" s="12" t="s">
        <v>846</v>
      </c>
      <c r="D1536" s="12" t="s">
        <v>845</v>
      </c>
      <c r="E1536" s="12" t="s">
        <v>844</v>
      </c>
      <c r="F1536" s="12" t="s">
        <v>19689</v>
      </c>
      <c r="G1536" s="12" t="s">
        <v>32</v>
      </c>
      <c r="H1536" s="12" t="s">
        <v>19646</v>
      </c>
      <c r="I1536" s="12" t="s">
        <v>24903</v>
      </c>
      <c r="J1536" s="12" t="s">
        <v>3100</v>
      </c>
    </row>
    <row r="1537">
      <c r="A1537" s="12" t="s">
        <v>25404</v>
      </c>
      <c r="B1537" s="12" t="s">
        <v>25405</v>
      </c>
      <c r="C1537" s="12" t="s">
        <v>24906</v>
      </c>
      <c r="D1537" s="12" t="s">
        <v>24907</v>
      </c>
      <c r="E1537" s="12" t="s">
        <v>24908</v>
      </c>
      <c r="F1537" s="12" t="s">
        <v>24909</v>
      </c>
      <c r="G1537" s="12" t="s">
        <v>16</v>
      </c>
      <c r="H1537" s="12" t="s">
        <v>19646</v>
      </c>
      <c r="I1537" s="12" t="s">
        <v>3747</v>
      </c>
      <c r="J1537" s="12" t="s">
        <v>3100</v>
      </c>
    </row>
    <row r="1538">
      <c r="A1538" s="12" t="s">
        <v>25406</v>
      </c>
      <c r="B1538" s="12" t="s">
        <v>25407</v>
      </c>
      <c r="C1538" s="12" t="s">
        <v>24912</v>
      </c>
      <c r="D1538" s="12" t="s">
        <v>24913</v>
      </c>
      <c r="E1538" s="12" t="s">
        <v>24914</v>
      </c>
      <c r="F1538" s="12" t="s">
        <v>24915</v>
      </c>
      <c r="G1538" s="12" t="s">
        <v>52</v>
      </c>
      <c r="H1538" s="12" t="s">
        <v>19646</v>
      </c>
      <c r="I1538" s="12" t="s">
        <v>3099</v>
      </c>
      <c r="J1538" s="12" t="s">
        <v>3100</v>
      </c>
    </row>
    <row r="1539">
      <c r="A1539" s="12" t="s">
        <v>25408</v>
      </c>
      <c r="B1539" s="12" t="s">
        <v>25409</v>
      </c>
      <c r="C1539" s="12" t="s">
        <v>24918</v>
      </c>
      <c r="D1539" s="12" t="s">
        <v>24919</v>
      </c>
      <c r="E1539" s="12" t="s">
        <v>24920</v>
      </c>
      <c r="F1539" s="12" t="s">
        <v>22063</v>
      </c>
      <c r="G1539" s="12" t="s">
        <v>16</v>
      </c>
      <c r="H1539" s="12" t="s">
        <v>19646</v>
      </c>
      <c r="I1539" s="12" t="s">
        <v>5693</v>
      </c>
      <c r="J1539" s="12" t="s">
        <v>3100</v>
      </c>
    </row>
    <row r="1540">
      <c r="A1540" s="12" t="s">
        <v>25410</v>
      </c>
      <c r="B1540" s="12" t="s">
        <v>25411</v>
      </c>
      <c r="C1540" s="12" t="s">
        <v>24923</v>
      </c>
      <c r="D1540" s="12" t="s">
        <v>24924</v>
      </c>
      <c r="E1540" s="12" t="s">
        <v>24925</v>
      </c>
      <c r="F1540" s="12" t="s">
        <v>23729</v>
      </c>
      <c r="G1540" s="12" t="s">
        <v>16</v>
      </c>
      <c r="H1540" s="12" t="s">
        <v>19646</v>
      </c>
      <c r="I1540" s="12" t="s">
        <v>24926</v>
      </c>
      <c r="J1540" s="12" t="s">
        <v>3100</v>
      </c>
    </row>
    <row r="1541">
      <c r="A1541" s="12" t="s">
        <v>25412</v>
      </c>
      <c r="B1541" s="12" t="s">
        <v>25413</v>
      </c>
      <c r="C1541" s="12" t="s">
        <v>24929</v>
      </c>
      <c r="D1541" s="12" t="s">
        <v>24930</v>
      </c>
      <c r="E1541" s="12" t="s">
        <v>24931</v>
      </c>
      <c r="F1541" s="12" t="s">
        <v>24932</v>
      </c>
      <c r="G1541" s="12" t="s">
        <v>52</v>
      </c>
      <c r="H1541" s="12" t="s">
        <v>19646</v>
      </c>
      <c r="I1541" s="12" t="s">
        <v>24933</v>
      </c>
      <c r="J1541" s="12" t="s">
        <v>3100</v>
      </c>
    </row>
    <row r="1542">
      <c r="A1542" s="12" t="s">
        <v>25414</v>
      </c>
      <c r="B1542" s="12" t="s">
        <v>25415</v>
      </c>
      <c r="C1542" s="12" t="s">
        <v>7024</v>
      </c>
      <c r="D1542" s="12" t="s">
        <v>7001</v>
      </c>
      <c r="E1542" s="12" t="s">
        <v>24936</v>
      </c>
      <c r="F1542" s="12" t="s">
        <v>6894</v>
      </c>
      <c r="G1542" s="12" t="s">
        <v>16</v>
      </c>
      <c r="H1542" s="12" t="s">
        <v>19646</v>
      </c>
      <c r="I1542" s="12" t="s">
        <v>24937</v>
      </c>
      <c r="J1542" s="12" t="s">
        <v>3100</v>
      </c>
    </row>
    <row r="1543">
      <c r="A1543" s="12" t="s">
        <v>25416</v>
      </c>
      <c r="B1543" s="12" t="s">
        <v>25417</v>
      </c>
      <c r="C1543" s="12" t="s">
        <v>21865</v>
      </c>
      <c r="D1543" s="12" t="s">
        <v>24884</v>
      </c>
      <c r="E1543" s="12" t="s">
        <v>24885</v>
      </c>
      <c r="F1543" s="12" t="s">
        <v>24886</v>
      </c>
      <c r="G1543" s="12" t="s">
        <v>52</v>
      </c>
      <c r="H1543" s="12" t="s">
        <v>19646</v>
      </c>
      <c r="I1543" s="12" t="s">
        <v>21394</v>
      </c>
      <c r="J1543" s="12" t="s">
        <v>3100</v>
      </c>
    </row>
    <row r="1544">
      <c r="A1544" s="12" t="s">
        <v>25418</v>
      </c>
      <c r="B1544" s="12" t="s">
        <v>25419</v>
      </c>
      <c r="C1544" s="12" t="s">
        <v>24889</v>
      </c>
      <c r="D1544" s="12" t="s">
        <v>24890</v>
      </c>
      <c r="E1544" s="12" t="s">
        <v>24891</v>
      </c>
      <c r="F1544" s="12" t="s">
        <v>24892</v>
      </c>
      <c r="G1544" s="12" t="s">
        <v>16</v>
      </c>
      <c r="H1544" s="12" t="s">
        <v>19646</v>
      </c>
      <c r="I1544" s="12" t="s">
        <v>24893</v>
      </c>
      <c r="J1544" s="12" t="s">
        <v>3100</v>
      </c>
    </row>
    <row r="1545">
      <c r="A1545" s="12" t="s">
        <v>25420</v>
      </c>
      <c r="B1545" s="12" t="s">
        <v>25421</v>
      </c>
      <c r="C1545" s="12" t="s">
        <v>24896</v>
      </c>
      <c r="D1545" s="12" t="s">
        <v>24897</v>
      </c>
      <c r="E1545" s="12" t="s">
        <v>24898</v>
      </c>
      <c r="F1545" s="12" t="s">
        <v>24899</v>
      </c>
      <c r="G1545" s="12" t="s">
        <v>16</v>
      </c>
      <c r="H1545" s="12" t="s">
        <v>19646</v>
      </c>
      <c r="I1545" s="12" t="s">
        <v>24900</v>
      </c>
      <c r="J1545" s="12" t="s">
        <v>3100</v>
      </c>
    </row>
    <row r="1546">
      <c r="A1546" s="12" t="s">
        <v>25422</v>
      </c>
      <c r="B1546" s="12" t="s">
        <v>25423</v>
      </c>
      <c r="C1546" s="12" t="s">
        <v>846</v>
      </c>
      <c r="D1546" s="12" t="s">
        <v>845</v>
      </c>
      <c r="E1546" s="12" t="s">
        <v>844</v>
      </c>
      <c r="F1546" s="12" t="s">
        <v>19689</v>
      </c>
      <c r="G1546" s="12" t="s">
        <v>32</v>
      </c>
      <c r="H1546" s="12" t="s">
        <v>19646</v>
      </c>
      <c r="I1546" s="12" t="s">
        <v>24903</v>
      </c>
      <c r="J1546" s="12" t="s">
        <v>3100</v>
      </c>
    </row>
    <row r="1547">
      <c r="A1547" s="12" t="s">
        <v>25424</v>
      </c>
      <c r="B1547" s="12" t="s">
        <v>25425</v>
      </c>
      <c r="C1547" s="12" t="s">
        <v>24906</v>
      </c>
      <c r="D1547" s="12" t="s">
        <v>24907</v>
      </c>
      <c r="E1547" s="12" t="s">
        <v>24908</v>
      </c>
      <c r="F1547" s="12" t="s">
        <v>24909</v>
      </c>
      <c r="G1547" s="12" t="s">
        <v>16</v>
      </c>
      <c r="H1547" s="12" t="s">
        <v>19646</v>
      </c>
      <c r="I1547" s="12" t="s">
        <v>3747</v>
      </c>
      <c r="J1547" s="12" t="s">
        <v>3100</v>
      </c>
    </row>
    <row r="1548">
      <c r="A1548" s="12" t="s">
        <v>25426</v>
      </c>
      <c r="B1548" s="12" t="s">
        <v>25427</v>
      </c>
      <c r="C1548" s="12" t="s">
        <v>24912</v>
      </c>
      <c r="D1548" s="12" t="s">
        <v>24913</v>
      </c>
      <c r="E1548" s="12" t="s">
        <v>24914</v>
      </c>
      <c r="F1548" s="12" t="s">
        <v>24915</v>
      </c>
      <c r="G1548" s="12" t="s">
        <v>52</v>
      </c>
      <c r="H1548" s="12" t="s">
        <v>19646</v>
      </c>
      <c r="I1548" s="12" t="s">
        <v>3099</v>
      </c>
      <c r="J1548" s="12" t="s">
        <v>3100</v>
      </c>
    </row>
    <row r="1549">
      <c r="A1549" s="12" t="s">
        <v>25428</v>
      </c>
      <c r="B1549" s="12" t="s">
        <v>25429</v>
      </c>
      <c r="C1549" s="12" t="s">
        <v>24918</v>
      </c>
      <c r="D1549" s="12" t="s">
        <v>24919</v>
      </c>
      <c r="E1549" s="12" t="s">
        <v>24920</v>
      </c>
      <c r="F1549" s="12" t="s">
        <v>22063</v>
      </c>
      <c r="G1549" s="12" t="s">
        <v>16</v>
      </c>
      <c r="H1549" s="12" t="s">
        <v>19646</v>
      </c>
      <c r="I1549" s="12" t="s">
        <v>5693</v>
      </c>
      <c r="J1549" s="12" t="s">
        <v>3100</v>
      </c>
    </row>
    <row r="1550">
      <c r="A1550" s="12" t="s">
        <v>25430</v>
      </c>
      <c r="B1550" s="12" t="s">
        <v>25431</v>
      </c>
      <c r="C1550" s="12" t="s">
        <v>24923</v>
      </c>
      <c r="D1550" s="12" t="s">
        <v>24924</v>
      </c>
      <c r="E1550" s="12" t="s">
        <v>24925</v>
      </c>
      <c r="F1550" s="12" t="s">
        <v>23729</v>
      </c>
      <c r="G1550" s="12" t="s">
        <v>16</v>
      </c>
      <c r="H1550" s="12" t="s">
        <v>19646</v>
      </c>
      <c r="I1550" s="12" t="s">
        <v>24926</v>
      </c>
      <c r="J1550" s="12" t="s">
        <v>3100</v>
      </c>
    </row>
    <row r="1551">
      <c r="A1551" s="12" t="s">
        <v>25432</v>
      </c>
      <c r="B1551" s="12" t="s">
        <v>25433</v>
      </c>
      <c r="C1551" s="12" t="s">
        <v>24929</v>
      </c>
      <c r="D1551" s="12" t="s">
        <v>24930</v>
      </c>
      <c r="E1551" s="12" t="s">
        <v>24931</v>
      </c>
      <c r="F1551" s="12" t="s">
        <v>24932</v>
      </c>
      <c r="G1551" s="12" t="s">
        <v>52</v>
      </c>
      <c r="H1551" s="12" t="s">
        <v>19646</v>
      </c>
      <c r="I1551" s="12" t="s">
        <v>24933</v>
      </c>
      <c r="J1551" s="12" t="s">
        <v>3100</v>
      </c>
    </row>
    <row r="1552">
      <c r="A1552" s="12" t="s">
        <v>25434</v>
      </c>
      <c r="B1552" s="12" t="s">
        <v>25435</v>
      </c>
      <c r="C1552" s="12" t="s">
        <v>7024</v>
      </c>
      <c r="D1552" s="12" t="s">
        <v>7001</v>
      </c>
      <c r="E1552" s="12" t="s">
        <v>24936</v>
      </c>
      <c r="F1552" s="12" t="s">
        <v>6894</v>
      </c>
      <c r="G1552" s="12" t="s">
        <v>16</v>
      </c>
      <c r="H1552" s="12" t="s">
        <v>19646</v>
      </c>
      <c r="I1552" s="12" t="s">
        <v>24937</v>
      </c>
      <c r="J1552" s="12" t="s">
        <v>3100</v>
      </c>
    </row>
    <row r="1553">
      <c r="A1553" s="12" t="s">
        <v>25436</v>
      </c>
      <c r="B1553" s="12" t="s">
        <v>25437</v>
      </c>
      <c r="C1553" s="12" t="s">
        <v>21865</v>
      </c>
      <c r="D1553" s="12" t="s">
        <v>24884</v>
      </c>
      <c r="E1553" s="12" t="s">
        <v>24885</v>
      </c>
      <c r="F1553" s="12" t="s">
        <v>24886</v>
      </c>
      <c r="G1553" s="12" t="s">
        <v>52</v>
      </c>
      <c r="H1553" s="12" t="s">
        <v>19646</v>
      </c>
      <c r="I1553" s="12" t="s">
        <v>21394</v>
      </c>
      <c r="J1553" s="12" t="s">
        <v>3100</v>
      </c>
    </row>
    <row r="1554">
      <c r="A1554" s="12" t="s">
        <v>25438</v>
      </c>
      <c r="B1554" s="12" t="s">
        <v>25439</v>
      </c>
      <c r="C1554" s="12" t="s">
        <v>24889</v>
      </c>
      <c r="D1554" s="12" t="s">
        <v>24890</v>
      </c>
      <c r="E1554" s="12" t="s">
        <v>24891</v>
      </c>
      <c r="F1554" s="12" t="s">
        <v>24892</v>
      </c>
      <c r="G1554" s="12" t="s">
        <v>16</v>
      </c>
      <c r="H1554" s="12" t="s">
        <v>19646</v>
      </c>
      <c r="I1554" s="12" t="s">
        <v>24893</v>
      </c>
      <c r="J1554" s="12" t="s">
        <v>3100</v>
      </c>
    </row>
    <row r="1555">
      <c r="A1555" s="12" t="s">
        <v>25440</v>
      </c>
      <c r="B1555" s="12" t="s">
        <v>25441</v>
      </c>
      <c r="C1555" s="12" t="s">
        <v>24896</v>
      </c>
      <c r="D1555" s="12" t="s">
        <v>24897</v>
      </c>
      <c r="E1555" s="12" t="s">
        <v>24898</v>
      </c>
      <c r="F1555" s="12" t="s">
        <v>24899</v>
      </c>
      <c r="G1555" s="12" t="s">
        <v>16</v>
      </c>
      <c r="H1555" s="12" t="s">
        <v>19646</v>
      </c>
      <c r="I1555" s="12" t="s">
        <v>24900</v>
      </c>
      <c r="J1555" s="12" t="s">
        <v>3100</v>
      </c>
    </row>
    <row r="1556">
      <c r="A1556" s="12" t="s">
        <v>25442</v>
      </c>
      <c r="B1556" s="12" t="s">
        <v>25443</v>
      </c>
      <c r="C1556" s="12" t="s">
        <v>846</v>
      </c>
      <c r="D1556" s="12" t="s">
        <v>845</v>
      </c>
      <c r="E1556" s="12" t="s">
        <v>844</v>
      </c>
      <c r="F1556" s="12" t="s">
        <v>19689</v>
      </c>
      <c r="G1556" s="12" t="s">
        <v>32</v>
      </c>
      <c r="H1556" s="12" t="s">
        <v>19646</v>
      </c>
      <c r="I1556" s="12" t="s">
        <v>24903</v>
      </c>
      <c r="J1556" s="12" t="s">
        <v>3100</v>
      </c>
    </row>
    <row r="1557">
      <c r="A1557" s="12" t="s">
        <v>25444</v>
      </c>
      <c r="B1557" s="12" t="s">
        <v>25445</v>
      </c>
      <c r="C1557" s="12" t="s">
        <v>24906</v>
      </c>
      <c r="D1557" s="12" t="s">
        <v>24907</v>
      </c>
      <c r="E1557" s="12" t="s">
        <v>24908</v>
      </c>
      <c r="F1557" s="12" t="s">
        <v>24909</v>
      </c>
      <c r="G1557" s="12" t="s">
        <v>16</v>
      </c>
      <c r="H1557" s="12" t="s">
        <v>19646</v>
      </c>
      <c r="I1557" s="12" t="s">
        <v>3747</v>
      </c>
      <c r="J1557" s="12" t="s">
        <v>3100</v>
      </c>
    </row>
    <row r="1558">
      <c r="A1558" s="12" t="s">
        <v>25446</v>
      </c>
      <c r="B1558" s="12" t="s">
        <v>25447</v>
      </c>
      <c r="C1558" s="12" t="s">
        <v>24912</v>
      </c>
      <c r="D1558" s="12" t="s">
        <v>24913</v>
      </c>
      <c r="E1558" s="12" t="s">
        <v>24914</v>
      </c>
      <c r="F1558" s="12" t="s">
        <v>24915</v>
      </c>
      <c r="G1558" s="12" t="s">
        <v>52</v>
      </c>
      <c r="H1558" s="12" t="s">
        <v>19646</v>
      </c>
      <c r="I1558" s="12" t="s">
        <v>3099</v>
      </c>
      <c r="J1558" s="12" t="s">
        <v>3100</v>
      </c>
    </row>
    <row r="1559">
      <c r="A1559" s="12" t="s">
        <v>25448</v>
      </c>
      <c r="B1559" s="12" t="s">
        <v>25449</v>
      </c>
      <c r="C1559" s="12" t="s">
        <v>24918</v>
      </c>
      <c r="D1559" s="12" t="s">
        <v>24919</v>
      </c>
      <c r="E1559" s="12" t="s">
        <v>24920</v>
      </c>
      <c r="F1559" s="12" t="s">
        <v>22063</v>
      </c>
      <c r="G1559" s="12" t="s">
        <v>16</v>
      </c>
      <c r="H1559" s="12" t="s">
        <v>19646</v>
      </c>
      <c r="I1559" s="12" t="s">
        <v>5693</v>
      </c>
      <c r="J1559" s="12" t="s">
        <v>3100</v>
      </c>
    </row>
    <row r="1560">
      <c r="A1560" s="12" t="s">
        <v>25450</v>
      </c>
      <c r="B1560" s="12" t="s">
        <v>25451</v>
      </c>
      <c r="C1560" s="12" t="s">
        <v>24923</v>
      </c>
      <c r="D1560" s="12" t="s">
        <v>24924</v>
      </c>
      <c r="E1560" s="12" t="s">
        <v>24925</v>
      </c>
      <c r="F1560" s="12" t="s">
        <v>23729</v>
      </c>
      <c r="G1560" s="12" t="s">
        <v>16</v>
      </c>
      <c r="H1560" s="12" t="s">
        <v>19646</v>
      </c>
      <c r="I1560" s="12" t="s">
        <v>24926</v>
      </c>
      <c r="J1560" s="12" t="s">
        <v>3100</v>
      </c>
    </row>
    <row r="1561">
      <c r="A1561" s="12" t="s">
        <v>25452</v>
      </c>
      <c r="B1561" s="12" t="s">
        <v>25453</v>
      </c>
      <c r="C1561" s="12" t="s">
        <v>24929</v>
      </c>
      <c r="D1561" s="12" t="s">
        <v>24930</v>
      </c>
      <c r="E1561" s="12" t="s">
        <v>24931</v>
      </c>
      <c r="F1561" s="12" t="s">
        <v>24932</v>
      </c>
      <c r="G1561" s="12" t="s">
        <v>52</v>
      </c>
      <c r="H1561" s="12" t="s">
        <v>19646</v>
      </c>
      <c r="I1561" s="12" t="s">
        <v>24933</v>
      </c>
      <c r="J1561" s="12" t="s">
        <v>3100</v>
      </c>
    </row>
    <row r="1562">
      <c r="A1562" s="12" t="s">
        <v>25454</v>
      </c>
      <c r="B1562" s="12" t="s">
        <v>25455</v>
      </c>
      <c r="C1562" s="12" t="s">
        <v>7024</v>
      </c>
      <c r="D1562" s="12" t="s">
        <v>7001</v>
      </c>
      <c r="E1562" s="12" t="s">
        <v>24936</v>
      </c>
      <c r="F1562" s="12" t="s">
        <v>6894</v>
      </c>
      <c r="G1562" s="12" t="s">
        <v>16</v>
      </c>
      <c r="H1562" s="12" t="s">
        <v>19646</v>
      </c>
      <c r="I1562" s="12" t="s">
        <v>24937</v>
      </c>
      <c r="J1562" s="12" t="s">
        <v>3100</v>
      </c>
    </row>
    <row r="1563">
      <c r="A1563" s="12" t="s">
        <v>25456</v>
      </c>
      <c r="B1563" s="12" t="s">
        <v>25457</v>
      </c>
      <c r="C1563" s="12" t="s">
        <v>21865</v>
      </c>
      <c r="D1563" s="12" t="s">
        <v>24884</v>
      </c>
      <c r="E1563" s="12" t="s">
        <v>24885</v>
      </c>
      <c r="F1563" s="12" t="s">
        <v>24886</v>
      </c>
      <c r="G1563" s="12" t="s">
        <v>52</v>
      </c>
      <c r="H1563" s="12" t="s">
        <v>19646</v>
      </c>
      <c r="I1563" s="12" t="s">
        <v>21394</v>
      </c>
      <c r="J1563" s="12" t="s">
        <v>3100</v>
      </c>
    </row>
    <row r="1564">
      <c r="A1564" s="12" t="s">
        <v>25458</v>
      </c>
      <c r="B1564" s="12" t="s">
        <v>25459</v>
      </c>
      <c r="C1564" s="12" t="s">
        <v>24889</v>
      </c>
      <c r="D1564" s="12" t="s">
        <v>24890</v>
      </c>
      <c r="E1564" s="12" t="s">
        <v>24891</v>
      </c>
      <c r="F1564" s="12" t="s">
        <v>24892</v>
      </c>
      <c r="G1564" s="12" t="s">
        <v>16</v>
      </c>
      <c r="H1564" s="12" t="s">
        <v>19646</v>
      </c>
      <c r="I1564" s="12" t="s">
        <v>24893</v>
      </c>
      <c r="J1564" s="12" t="s">
        <v>3100</v>
      </c>
    </row>
    <row r="1565">
      <c r="A1565" s="12" t="s">
        <v>25460</v>
      </c>
      <c r="B1565" s="12" t="s">
        <v>25461</v>
      </c>
      <c r="C1565" s="12" t="s">
        <v>24896</v>
      </c>
      <c r="D1565" s="12" t="s">
        <v>24897</v>
      </c>
      <c r="E1565" s="12" t="s">
        <v>24898</v>
      </c>
      <c r="F1565" s="12" t="s">
        <v>24899</v>
      </c>
      <c r="G1565" s="12" t="s">
        <v>16</v>
      </c>
      <c r="H1565" s="12" t="s">
        <v>19646</v>
      </c>
      <c r="I1565" s="12" t="s">
        <v>24900</v>
      </c>
      <c r="J1565" s="12" t="s">
        <v>3100</v>
      </c>
    </row>
    <row r="1566">
      <c r="A1566" s="12" t="s">
        <v>25462</v>
      </c>
      <c r="B1566" s="12" t="s">
        <v>25463</v>
      </c>
      <c r="C1566" s="12" t="s">
        <v>846</v>
      </c>
      <c r="D1566" s="12" t="s">
        <v>845</v>
      </c>
      <c r="E1566" s="12" t="s">
        <v>844</v>
      </c>
      <c r="F1566" s="12" t="s">
        <v>19689</v>
      </c>
      <c r="G1566" s="12" t="s">
        <v>32</v>
      </c>
      <c r="H1566" s="12" t="s">
        <v>19646</v>
      </c>
      <c r="I1566" s="12" t="s">
        <v>24903</v>
      </c>
      <c r="J1566" s="12" t="s">
        <v>3100</v>
      </c>
    </row>
    <row r="1567">
      <c r="A1567" s="12" t="s">
        <v>25464</v>
      </c>
      <c r="B1567" s="12" t="s">
        <v>25465</v>
      </c>
      <c r="C1567" s="12" t="s">
        <v>24906</v>
      </c>
      <c r="D1567" s="12" t="s">
        <v>24907</v>
      </c>
      <c r="E1567" s="12" t="s">
        <v>24908</v>
      </c>
      <c r="F1567" s="12" t="s">
        <v>24909</v>
      </c>
      <c r="G1567" s="12" t="s">
        <v>16</v>
      </c>
      <c r="H1567" s="12" t="s">
        <v>19646</v>
      </c>
      <c r="I1567" s="12" t="s">
        <v>3747</v>
      </c>
      <c r="J1567" s="12" t="s">
        <v>3100</v>
      </c>
    </row>
    <row r="1568">
      <c r="A1568" s="12" t="s">
        <v>25466</v>
      </c>
      <c r="B1568" s="12" t="s">
        <v>25467</v>
      </c>
      <c r="C1568" s="12" t="s">
        <v>24912</v>
      </c>
      <c r="D1568" s="12" t="s">
        <v>24913</v>
      </c>
      <c r="E1568" s="12" t="s">
        <v>24914</v>
      </c>
      <c r="F1568" s="12" t="s">
        <v>24915</v>
      </c>
      <c r="G1568" s="12" t="s">
        <v>52</v>
      </c>
      <c r="H1568" s="12" t="s">
        <v>19646</v>
      </c>
      <c r="I1568" s="12" t="s">
        <v>3099</v>
      </c>
      <c r="J1568" s="12" t="s">
        <v>3100</v>
      </c>
    </row>
    <row r="1569">
      <c r="A1569" s="12" t="s">
        <v>25468</v>
      </c>
      <c r="B1569" s="12" t="s">
        <v>25469</v>
      </c>
      <c r="C1569" s="12" t="s">
        <v>24918</v>
      </c>
      <c r="D1569" s="12" t="s">
        <v>24919</v>
      </c>
      <c r="E1569" s="12" t="s">
        <v>24920</v>
      </c>
      <c r="F1569" s="12" t="s">
        <v>22063</v>
      </c>
      <c r="G1569" s="12" t="s">
        <v>16</v>
      </c>
      <c r="H1569" s="12" t="s">
        <v>19646</v>
      </c>
      <c r="I1569" s="12" t="s">
        <v>5693</v>
      </c>
      <c r="J1569" s="12" t="s">
        <v>3100</v>
      </c>
    </row>
    <row r="1570">
      <c r="A1570" s="12" t="s">
        <v>25470</v>
      </c>
      <c r="B1570" s="12" t="s">
        <v>25471</v>
      </c>
      <c r="C1570" s="12" t="s">
        <v>24923</v>
      </c>
      <c r="D1570" s="12" t="s">
        <v>24924</v>
      </c>
      <c r="E1570" s="12" t="s">
        <v>24925</v>
      </c>
      <c r="F1570" s="12" t="s">
        <v>23729</v>
      </c>
      <c r="G1570" s="12" t="s">
        <v>16</v>
      </c>
      <c r="H1570" s="12" t="s">
        <v>19646</v>
      </c>
      <c r="I1570" s="12" t="s">
        <v>24926</v>
      </c>
      <c r="J1570" s="12" t="s">
        <v>3100</v>
      </c>
    </row>
    <row r="1571">
      <c r="A1571" s="12" t="s">
        <v>25472</v>
      </c>
      <c r="B1571" s="12" t="s">
        <v>25473</v>
      </c>
      <c r="C1571" s="12" t="s">
        <v>24929</v>
      </c>
      <c r="D1571" s="12" t="s">
        <v>24930</v>
      </c>
      <c r="E1571" s="12" t="s">
        <v>24931</v>
      </c>
      <c r="F1571" s="12" t="s">
        <v>24932</v>
      </c>
      <c r="G1571" s="12" t="s">
        <v>52</v>
      </c>
      <c r="H1571" s="12" t="s">
        <v>19646</v>
      </c>
      <c r="I1571" s="12" t="s">
        <v>24933</v>
      </c>
      <c r="J1571" s="12" t="s">
        <v>3100</v>
      </c>
    </row>
    <row r="1572">
      <c r="A1572" s="12" t="s">
        <v>25474</v>
      </c>
      <c r="B1572" s="12" t="s">
        <v>25475</v>
      </c>
      <c r="C1572" s="12" t="s">
        <v>7024</v>
      </c>
      <c r="D1572" s="12" t="s">
        <v>7001</v>
      </c>
      <c r="E1572" s="12" t="s">
        <v>24936</v>
      </c>
      <c r="F1572" s="12" t="s">
        <v>6894</v>
      </c>
      <c r="G1572" s="12" t="s">
        <v>16</v>
      </c>
      <c r="H1572" s="12" t="s">
        <v>19646</v>
      </c>
      <c r="I1572" s="12" t="s">
        <v>24937</v>
      </c>
      <c r="J1572" s="12" t="s">
        <v>3100</v>
      </c>
    </row>
    <row r="1573">
      <c r="A1573" s="12" t="s">
        <v>25476</v>
      </c>
      <c r="B1573" s="12" t="s">
        <v>25477</v>
      </c>
      <c r="C1573" s="12" t="s">
        <v>21865</v>
      </c>
      <c r="D1573" s="12" t="s">
        <v>24884</v>
      </c>
      <c r="E1573" s="12" t="s">
        <v>24885</v>
      </c>
      <c r="F1573" s="12" t="s">
        <v>24886</v>
      </c>
      <c r="G1573" s="12" t="s">
        <v>52</v>
      </c>
      <c r="H1573" s="12" t="s">
        <v>19646</v>
      </c>
      <c r="I1573" s="12" t="s">
        <v>21394</v>
      </c>
      <c r="J1573" s="12" t="s">
        <v>3100</v>
      </c>
    </row>
    <row r="1574">
      <c r="A1574" s="12" t="s">
        <v>25478</v>
      </c>
      <c r="B1574" s="12" t="s">
        <v>25479</v>
      </c>
      <c r="C1574" s="12" t="s">
        <v>24889</v>
      </c>
      <c r="D1574" s="12" t="s">
        <v>24890</v>
      </c>
      <c r="E1574" s="12" t="s">
        <v>24891</v>
      </c>
      <c r="F1574" s="12" t="s">
        <v>24892</v>
      </c>
      <c r="G1574" s="12" t="s">
        <v>16</v>
      </c>
      <c r="H1574" s="12" t="s">
        <v>19646</v>
      </c>
      <c r="I1574" s="12" t="s">
        <v>24893</v>
      </c>
      <c r="J1574" s="12" t="s">
        <v>3100</v>
      </c>
    </row>
    <row r="1575">
      <c r="A1575" s="12" t="s">
        <v>25480</v>
      </c>
      <c r="B1575" s="12" t="s">
        <v>25481</v>
      </c>
      <c r="C1575" s="12" t="s">
        <v>24896</v>
      </c>
      <c r="D1575" s="12" t="s">
        <v>24897</v>
      </c>
      <c r="E1575" s="12" t="s">
        <v>24898</v>
      </c>
      <c r="F1575" s="12" t="s">
        <v>24899</v>
      </c>
      <c r="G1575" s="12" t="s">
        <v>16</v>
      </c>
      <c r="H1575" s="12" t="s">
        <v>19646</v>
      </c>
      <c r="I1575" s="12" t="s">
        <v>24900</v>
      </c>
      <c r="J1575" s="12" t="s">
        <v>3100</v>
      </c>
    </row>
    <row r="1576">
      <c r="A1576" s="12" t="s">
        <v>25482</v>
      </c>
      <c r="B1576" s="12" t="s">
        <v>25483</v>
      </c>
      <c r="C1576" s="12" t="s">
        <v>846</v>
      </c>
      <c r="D1576" s="12" t="s">
        <v>845</v>
      </c>
      <c r="E1576" s="12" t="s">
        <v>844</v>
      </c>
      <c r="F1576" s="12" t="s">
        <v>19689</v>
      </c>
      <c r="G1576" s="12" t="s">
        <v>32</v>
      </c>
      <c r="H1576" s="12" t="s">
        <v>19646</v>
      </c>
      <c r="I1576" s="12" t="s">
        <v>24903</v>
      </c>
      <c r="J1576" s="12" t="s">
        <v>3100</v>
      </c>
    </row>
    <row r="1577">
      <c r="A1577" s="12" t="s">
        <v>25484</v>
      </c>
      <c r="B1577" s="12" t="s">
        <v>25485</v>
      </c>
      <c r="C1577" s="12" t="s">
        <v>24906</v>
      </c>
      <c r="D1577" s="12" t="s">
        <v>24907</v>
      </c>
      <c r="E1577" s="12" t="s">
        <v>24908</v>
      </c>
      <c r="F1577" s="12" t="s">
        <v>24909</v>
      </c>
      <c r="G1577" s="12" t="s">
        <v>16</v>
      </c>
      <c r="H1577" s="12" t="s">
        <v>19646</v>
      </c>
      <c r="I1577" s="12" t="s">
        <v>3747</v>
      </c>
      <c r="J1577" s="12" t="s">
        <v>3100</v>
      </c>
    </row>
    <row r="1578">
      <c r="A1578" s="12" t="s">
        <v>25486</v>
      </c>
      <c r="B1578" s="12" t="s">
        <v>25487</v>
      </c>
      <c r="C1578" s="12" t="s">
        <v>24912</v>
      </c>
      <c r="D1578" s="12" t="s">
        <v>24913</v>
      </c>
      <c r="E1578" s="12" t="s">
        <v>24914</v>
      </c>
      <c r="F1578" s="12" t="s">
        <v>24915</v>
      </c>
      <c r="G1578" s="12" t="s">
        <v>52</v>
      </c>
      <c r="H1578" s="12" t="s">
        <v>19646</v>
      </c>
      <c r="I1578" s="12" t="s">
        <v>3099</v>
      </c>
      <c r="J1578" s="12" t="s">
        <v>3100</v>
      </c>
    </row>
    <row r="1579">
      <c r="A1579" s="12" t="s">
        <v>25488</v>
      </c>
      <c r="B1579" s="12" t="s">
        <v>25489</v>
      </c>
      <c r="C1579" s="12" t="s">
        <v>24918</v>
      </c>
      <c r="D1579" s="12" t="s">
        <v>24919</v>
      </c>
      <c r="E1579" s="12" t="s">
        <v>24920</v>
      </c>
      <c r="F1579" s="12" t="s">
        <v>22063</v>
      </c>
      <c r="G1579" s="12" t="s">
        <v>16</v>
      </c>
      <c r="H1579" s="12" t="s">
        <v>19646</v>
      </c>
      <c r="I1579" s="12" t="s">
        <v>5693</v>
      </c>
      <c r="J1579" s="12" t="s">
        <v>3100</v>
      </c>
    </row>
    <row r="1580">
      <c r="A1580" s="12" t="s">
        <v>25490</v>
      </c>
      <c r="B1580" s="12" t="s">
        <v>25491</v>
      </c>
      <c r="C1580" s="12" t="s">
        <v>24923</v>
      </c>
      <c r="D1580" s="12" t="s">
        <v>24924</v>
      </c>
      <c r="E1580" s="12" t="s">
        <v>24925</v>
      </c>
      <c r="F1580" s="12" t="s">
        <v>23729</v>
      </c>
      <c r="G1580" s="12" t="s">
        <v>16</v>
      </c>
      <c r="H1580" s="12" t="s">
        <v>19646</v>
      </c>
      <c r="I1580" s="12" t="s">
        <v>24926</v>
      </c>
      <c r="J1580" s="12" t="s">
        <v>3100</v>
      </c>
    </row>
    <row r="1581">
      <c r="A1581" s="12" t="s">
        <v>25492</v>
      </c>
      <c r="B1581" s="12" t="s">
        <v>25493</v>
      </c>
      <c r="C1581" s="12" t="s">
        <v>24929</v>
      </c>
      <c r="D1581" s="12" t="s">
        <v>24930</v>
      </c>
      <c r="E1581" s="12" t="s">
        <v>24931</v>
      </c>
      <c r="F1581" s="12" t="s">
        <v>24932</v>
      </c>
      <c r="G1581" s="12" t="s">
        <v>52</v>
      </c>
      <c r="H1581" s="12" t="s">
        <v>19646</v>
      </c>
      <c r="I1581" s="12" t="s">
        <v>24933</v>
      </c>
      <c r="J1581" s="12" t="s">
        <v>3100</v>
      </c>
    </row>
    <row r="1582">
      <c r="A1582" s="12" t="s">
        <v>25494</v>
      </c>
      <c r="B1582" s="12" t="s">
        <v>25495</v>
      </c>
      <c r="C1582" s="12" t="s">
        <v>7024</v>
      </c>
      <c r="D1582" s="12" t="s">
        <v>7001</v>
      </c>
      <c r="E1582" s="12" t="s">
        <v>24936</v>
      </c>
      <c r="F1582" s="12" t="s">
        <v>6894</v>
      </c>
      <c r="G1582" s="12" t="s">
        <v>16</v>
      </c>
      <c r="H1582" s="12" t="s">
        <v>19646</v>
      </c>
      <c r="I1582" s="12" t="s">
        <v>24937</v>
      </c>
      <c r="J1582" s="12" t="s">
        <v>3100</v>
      </c>
    </row>
    <row r="1583">
      <c r="A1583" s="12" t="s">
        <v>25496</v>
      </c>
      <c r="B1583" s="12" t="s">
        <v>25497</v>
      </c>
      <c r="C1583" s="12" t="s">
        <v>21865</v>
      </c>
      <c r="D1583" s="12" t="s">
        <v>24884</v>
      </c>
      <c r="E1583" s="12" t="s">
        <v>24885</v>
      </c>
      <c r="F1583" s="12" t="s">
        <v>24886</v>
      </c>
      <c r="G1583" s="12" t="s">
        <v>52</v>
      </c>
      <c r="H1583" s="12" t="s">
        <v>19646</v>
      </c>
      <c r="I1583" s="12" t="s">
        <v>21394</v>
      </c>
      <c r="J1583" s="12" t="s">
        <v>3100</v>
      </c>
    </row>
    <row r="1584">
      <c r="A1584" s="12" t="s">
        <v>25498</v>
      </c>
      <c r="B1584" s="12" t="s">
        <v>25499</v>
      </c>
      <c r="C1584" s="12" t="s">
        <v>24889</v>
      </c>
      <c r="D1584" s="12" t="s">
        <v>24890</v>
      </c>
      <c r="E1584" s="12" t="s">
        <v>24891</v>
      </c>
      <c r="F1584" s="12" t="s">
        <v>24892</v>
      </c>
      <c r="G1584" s="12" t="s">
        <v>16</v>
      </c>
      <c r="H1584" s="12" t="s">
        <v>19646</v>
      </c>
      <c r="I1584" s="12" t="s">
        <v>24893</v>
      </c>
      <c r="J1584" s="12" t="s">
        <v>3100</v>
      </c>
    </row>
    <row r="1585">
      <c r="A1585" s="12" t="s">
        <v>25500</v>
      </c>
      <c r="B1585" s="12" t="s">
        <v>25501</v>
      </c>
      <c r="C1585" s="12" t="s">
        <v>24896</v>
      </c>
      <c r="D1585" s="12" t="s">
        <v>24897</v>
      </c>
      <c r="E1585" s="12" t="s">
        <v>24898</v>
      </c>
      <c r="F1585" s="12" t="s">
        <v>24899</v>
      </c>
      <c r="G1585" s="12" t="s">
        <v>16</v>
      </c>
      <c r="H1585" s="12" t="s">
        <v>19646</v>
      </c>
      <c r="I1585" s="12" t="s">
        <v>24900</v>
      </c>
      <c r="J1585" s="12" t="s">
        <v>3100</v>
      </c>
    </row>
    <row r="1586">
      <c r="A1586" s="12" t="s">
        <v>25502</v>
      </c>
      <c r="B1586" s="12" t="s">
        <v>25503</v>
      </c>
      <c r="C1586" s="12" t="s">
        <v>846</v>
      </c>
      <c r="D1586" s="12" t="s">
        <v>845</v>
      </c>
      <c r="E1586" s="12" t="s">
        <v>844</v>
      </c>
      <c r="F1586" s="12" t="s">
        <v>19689</v>
      </c>
      <c r="G1586" s="12" t="s">
        <v>32</v>
      </c>
      <c r="H1586" s="12" t="s">
        <v>19646</v>
      </c>
      <c r="I1586" s="12" t="s">
        <v>24903</v>
      </c>
      <c r="J1586" s="12" t="s">
        <v>3100</v>
      </c>
    </row>
    <row r="1587">
      <c r="A1587" s="12" t="s">
        <v>25504</v>
      </c>
      <c r="B1587" s="12" t="s">
        <v>25505</v>
      </c>
      <c r="C1587" s="12" t="s">
        <v>24906</v>
      </c>
      <c r="D1587" s="12" t="s">
        <v>24907</v>
      </c>
      <c r="E1587" s="12" t="s">
        <v>24908</v>
      </c>
      <c r="F1587" s="12" t="s">
        <v>24909</v>
      </c>
      <c r="G1587" s="12" t="s">
        <v>16</v>
      </c>
      <c r="H1587" s="12" t="s">
        <v>19646</v>
      </c>
      <c r="I1587" s="12" t="s">
        <v>3747</v>
      </c>
      <c r="J1587" s="12" t="s">
        <v>3100</v>
      </c>
    </row>
    <row r="1588">
      <c r="A1588" s="12" t="s">
        <v>25506</v>
      </c>
      <c r="B1588" s="12" t="s">
        <v>25507</v>
      </c>
      <c r="C1588" s="12" t="s">
        <v>24912</v>
      </c>
      <c r="D1588" s="12" t="s">
        <v>24913</v>
      </c>
      <c r="E1588" s="12" t="s">
        <v>24914</v>
      </c>
      <c r="F1588" s="12" t="s">
        <v>24915</v>
      </c>
      <c r="G1588" s="12" t="s">
        <v>52</v>
      </c>
      <c r="H1588" s="12" t="s">
        <v>19646</v>
      </c>
      <c r="I1588" s="12" t="s">
        <v>3099</v>
      </c>
      <c r="J1588" s="12" t="s">
        <v>3100</v>
      </c>
    </row>
    <row r="1589">
      <c r="A1589" s="12" t="s">
        <v>25508</v>
      </c>
      <c r="B1589" s="12" t="s">
        <v>25509</v>
      </c>
      <c r="C1589" s="12" t="s">
        <v>24918</v>
      </c>
      <c r="D1589" s="12" t="s">
        <v>24919</v>
      </c>
      <c r="E1589" s="12" t="s">
        <v>24920</v>
      </c>
      <c r="F1589" s="12" t="s">
        <v>22063</v>
      </c>
      <c r="G1589" s="12" t="s">
        <v>16</v>
      </c>
      <c r="H1589" s="12" t="s">
        <v>19646</v>
      </c>
      <c r="I1589" s="12" t="s">
        <v>5693</v>
      </c>
      <c r="J1589" s="12" t="s">
        <v>3100</v>
      </c>
    </row>
    <row r="1590">
      <c r="A1590" s="12" t="s">
        <v>25510</v>
      </c>
      <c r="B1590" s="12" t="s">
        <v>25511</v>
      </c>
      <c r="C1590" s="12" t="s">
        <v>24923</v>
      </c>
      <c r="D1590" s="12" t="s">
        <v>24924</v>
      </c>
      <c r="E1590" s="12" t="s">
        <v>24925</v>
      </c>
      <c r="F1590" s="12" t="s">
        <v>23729</v>
      </c>
      <c r="G1590" s="12" t="s">
        <v>16</v>
      </c>
      <c r="H1590" s="12" t="s">
        <v>19646</v>
      </c>
      <c r="I1590" s="12" t="s">
        <v>24926</v>
      </c>
      <c r="J1590" s="12" t="s">
        <v>3100</v>
      </c>
    </row>
    <row r="1591">
      <c r="A1591" s="12" t="s">
        <v>25512</v>
      </c>
      <c r="B1591" s="12" t="s">
        <v>25513</v>
      </c>
      <c r="C1591" s="12" t="s">
        <v>24929</v>
      </c>
      <c r="D1591" s="12" t="s">
        <v>24930</v>
      </c>
      <c r="E1591" s="12" t="s">
        <v>24931</v>
      </c>
      <c r="F1591" s="12" t="s">
        <v>24932</v>
      </c>
      <c r="G1591" s="12" t="s">
        <v>52</v>
      </c>
      <c r="H1591" s="12" t="s">
        <v>19646</v>
      </c>
      <c r="I1591" s="12" t="s">
        <v>24933</v>
      </c>
      <c r="J1591" s="12" t="s">
        <v>3100</v>
      </c>
    </row>
    <row r="1592">
      <c r="A1592" s="12" t="s">
        <v>25514</v>
      </c>
      <c r="B1592" s="12" t="s">
        <v>25515</v>
      </c>
      <c r="C1592" s="12" t="s">
        <v>7024</v>
      </c>
      <c r="D1592" s="12" t="s">
        <v>7001</v>
      </c>
      <c r="E1592" s="12" t="s">
        <v>24936</v>
      </c>
      <c r="F1592" s="12" t="s">
        <v>6894</v>
      </c>
      <c r="G1592" s="12" t="s">
        <v>16</v>
      </c>
      <c r="H1592" s="12" t="s">
        <v>19646</v>
      </c>
      <c r="I1592" s="12" t="s">
        <v>24937</v>
      </c>
      <c r="J1592" s="12" t="s">
        <v>3100</v>
      </c>
    </row>
    <row r="1593">
      <c r="A1593" s="12" t="s">
        <v>25516</v>
      </c>
      <c r="B1593" s="12" t="s">
        <v>25517</v>
      </c>
      <c r="C1593" s="12" t="s">
        <v>21865</v>
      </c>
      <c r="D1593" s="12" t="s">
        <v>24884</v>
      </c>
      <c r="E1593" s="12" t="s">
        <v>24885</v>
      </c>
      <c r="F1593" s="12" t="s">
        <v>24886</v>
      </c>
      <c r="G1593" s="12" t="s">
        <v>52</v>
      </c>
      <c r="H1593" s="12" t="s">
        <v>19646</v>
      </c>
      <c r="I1593" s="12" t="s">
        <v>21394</v>
      </c>
      <c r="J1593" s="12" t="s">
        <v>3100</v>
      </c>
    </row>
    <row r="1594">
      <c r="A1594" s="12" t="s">
        <v>25518</v>
      </c>
      <c r="B1594" s="12" t="s">
        <v>25519</v>
      </c>
      <c r="C1594" s="12" t="s">
        <v>24889</v>
      </c>
      <c r="D1594" s="12" t="s">
        <v>24890</v>
      </c>
      <c r="E1594" s="12" t="s">
        <v>24891</v>
      </c>
      <c r="F1594" s="12" t="s">
        <v>24892</v>
      </c>
      <c r="G1594" s="12" t="s">
        <v>16</v>
      </c>
      <c r="H1594" s="12" t="s">
        <v>19646</v>
      </c>
      <c r="I1594" s="12" t="s">
        <v>24893</v>
      </c>
      <c r="J1594" s="12" t="s">
        <v>3100</v>
      </c>
    </row>
    <row r="1595">
      <c r="A1595" s="12" t="s">
        <v>25520</v>
      </c>
      <c r="B1595" s="12" t="s">
        <v>25521</v>
      </c>
      <c r="C1595" s="12" t="s">
        <v>24896</v>
      </c>
      <c r="D1595" s="12" t="s">
        <v>24897</v>
      </c>
      <c r="E1595" s="12" t="s">
        <v>24898</v>
      </c>
      <c r="F1595" s="12" t="s">
        <v>24899</v>
      </c>
      <c r="G1595" s="12" t="s">
        <v>16</v>
      </c>
      <c r="H1595" s="12" t="s">
        <v>19646</v>
      </c>
      <c r="I1595" s="12" t="s">
        <v>24900</v>
      </c>
      <c r="J1595" s="12" t="s">
        <v>3100</v>
      </c>
    </row>
    <row r="1596">
      <c r="A1596" s="12" t="s">
        <v>25522</v>
      </c>
      <c r="B1596" s="12" t="s">
        <v>25523</v>
      </c>
      <c r="C1596" s="12" t="s">
        <v>846</v>
      </c>
      <c r="D1596" s="12" t="s">
        <v>845</v>
      </c>
      <c r="E1596" s="12" t="s">
        <v>844</v>
      </c>
      <c r="F1596" s="12" t="s">
        <v>19689</v>
      </c>
      <c r="G1596" s="12" t="s">
        <v>32</v>
      </c>
      <c r="H1596" s="12" t="s">
        <v>19646</v>
      </c>
      <c r="I1596" s="12" t="s">
        <v>24903</v>
      </c>
      <c r="J1596" s="12" t="s">
        <v>3100</v>
      </c>
    </row>
    <row r="1597">
      <c r="A1597" s="12" t="s">
        <v>25524</v>
      </c>
      <c r="B1597" s="12" t="s">
        <v>24905</v>
      </c>
      <c r="C1597" s="12" t="s">
        <v>24906</v>
      </c>
      <c r="D1597" s="12" t="s">
        <v>24907</v>
      </c>
      <c r="E1597" s="12" t="s">
        <v>24908</v>
      </c>
      <c r="F1597" s="12" t="s">
        <v>24909</v>
      </c>
      <c r="G1597" s="12" t="s">
        <v>16</v>
      </c>
      <c r="H1597" s="12" t="s">
        <v>19646</v>
      </c>
      <c r="I1597" s="12" t="s">
        <v>3747</v>
      </c>
      <c r="J1597" s="12" t="s">
        <v>3100</v>
      </c>
    </row>
    <row r="1598">
      <c r="A1598" s="12" t="s">
        <v>25525</v>
      </c>
      <c r="B1598" s="12" t="s">
        <v>24911</v>
      </c>
      <c r="C1598" s="12" t="s">
        <v>24912</v>
      </c>
      <c r="D1598" s="12" t="s">
        <v>24913</v>
      </c>
      <c r="E1598" s="12" t="s">
        <v>24914</v>
      </c>
      <c r="F1598" s="12" t="s">
        <v>24915</v>
      </c>
      <c r="G1598" s="12" t="s">
        <v>52</v>
      </c>
      <c r="H1598" s="12" t="s">
        <v>19646</v>
      </c>
      <c r="I1598" s="12" t="s">
        <v>3099</v>
      </c>
      <c r="J1598" s="12" t="s">
        <v>3100</v>
      </c>
    </row>
    <row r="1599">
      <c r="A1599" s="12" t="s">
        <v>25526</v>
      </c>
      <c r="B1599" s="12" t="s">
        <v>25527</v>
      </c>
      <c r="C1599" s="12" t="s">
        <v>24918</v>
      </c>
      <c r="D1599" s="12" t="s">
        <v>24919</v>
      </c>
      <c r="E1599" s="12" t="s">
        <v>24920</v>
      </c>
      <c r="F1599" s="12" t="s">
        <v>22063</v>
      </c>
      <c r="G1599" s="12" t="s">
        <v>16</v>
      </c>
      <c r="H1599" s="12" t="s">
        <v>19646</v>
      </c>
      <c r="I1599" s="12" t="s">
        <v>5693</v>
      </c>
      <c r="J1599" s="12" t="s">
        <v>3100</v>
      </c>
    </row>
    <row r="1600">
      <c r="A1600" s="12" t="s">
        <v>25528</v>
      </c>
      <c r="B1600" s="12" t="s">
        <v>25529</v>
      </c>
      <c r="C1600" s="12" t="s">
        <v>24923</v>
      </c>
      <c r="D1600" s="12" t="s">
        <v>24924</v>
      </c>
      <c r="E1600" s="12" t="s">
        <v>24925</v>
      </c>
      <c r="F1600" s="12" t="s">
        <v>23729</v>
      </c>
      <c r="G1600" s="12" t="s">
        <v>16</v>
      </c>
      <c r="H1600" s="12" t="s">
        <v>19646</v>
      </c>
      <c r="I1600" s="12" t="s">
        <v>24926</v>
      </c>
      <c r="J1600" s="12" t="s">
        <v>3100</v>
      </c>
    </row>
    <row r="1601">
      <c r="A1601" s="12" t="s">
        <v>25530</v>
      </c>
      <c r="B1601" s="12" t="s">
        <v>24928</v>
      </c>
      <c r="C1601" s="12" t="s">
        <v>24929</v>
      </c>
      <c r="D1601" s="12" t="s">
        <v>24930</v>
      </c>
      <c r="E1601" s="12" t="s">
        <v>24931</v>
      </c>
      <c r="F1601" s="12" t="s">
        <v>24932</v>
      </c>
      <c r="G1601" s="12" t="s">
        <v>52</v>
      </c>
      <c r="H1601" s="12" t="s">
        <v>19646</v>
      </c>
      <c r="I1601" s="12" t="s">
        <v>24933</v>
      </c>
      <c r="J1601" s="12" t="s">
        <v>3100</v>
      </c>
    </row>
    <row r="1602">
      <c r="A1602" s="12" t="s">
        <v>25531</v>
      </c>
      <c r="B1602" s="12" t="s">
        <v>25532</v>
      </c>
      <c r="C1602" s="12" t="s">
        <v>846</v>
      </c>
      <c r="D1602" s="12" t="s">
        <v>844</v>
      </c>
      <c r="E1602" s="12" t="s">
        <v>845</v>
      </c>
      <c r="F1602" s="12" t="s">
        <v>19689</v>
      </c>
      <c r="G1602" s="12" t="s">
        <v>16</v>
      </c>
      <c r="H1602" s="12" t="s">
        <v>19646</v>
      </c>
      <c r="I1602" s="12" t="s">
        <v>25533</v>
      </c>
      <c r="J1602" s="12" t="s">
        <v>25534</v>
      </c>
    </row>
    <row r="1603">
      <c r="A1603" s="12" t="s">
        <v>25535</v>
      </c>
      <c r="B1603" s="12" t="s">
        <v>25536</v>
      </c>
      <c r="C1603" s="12" t="s">
        <v>25537</v>
      </c>
      <c r="D1603" s="12" t="s">
        <v>25538</v>
      </c>
      <c r="E1603" s="12" t="s">
        <v>25539</v>
      </c>
      <c r="F1603" s="12" t="s">
        <v>25540</v>
      </c>
      <c r="G1603" s="12" t="s">
        <v>16</v>
      </c>
      <c r="H1603" s="12" t="s">
        <v>19646</v>
      </c>
      <c r="I1603" s="12" t="s">
        <v>4472</v>
      </c>
      <c r="J1603" s="12" t="s">
        <v>25534</v>
      </c>
    </row>
    <row r="1604">
      <c r="A1604" s="12" t="s">
        <v>25541</v>
      </c>
      <c r="B1604" s="12" t="s">
        <v>25542</v>
      </c>
      <c r="C1604" s="12" t="s">
        <v>25543</v>
      </c>
      <c r="D1604" s="12" t="s">
        <v>25544</v>
      </c>
      <c r="E1604" s="12" t="s">
        <v>25545</v>
      </c>
      <c r="F1604" s="12" t="s">
        <v>25546</v>
      </c>
      <c r="G1604" s="12" t="s">
        <v>16</v>
      </c>
      <c r="H1604" s="12" t="s">
        <v>19646</v>
      </c>
      <c r="I1604" s="12" t="s">
        <v>25547</v>
      </c>
      <c r="J1604" s="12" t="s">
        <v>25534</v>
      </c>
    </row>
    <row r="1605">
      <c r="A1605" s="12" t="s">
        <v>25548</v>
      </c>
      <c r="B1605" s="12" t="s">
        <v>25549</v>
      </c>
      <c r="C1605" s="12" t="s">
        <v>25550</v>
      </c>
      <c r="D1605" s="12" t="s">
        <v>25551</v>
      </c>
      <c r="E1605" s="12" t="s">
        <v>25552</v>
      </c>
      <c r="F1605" s="12" t="s">
        <v>25553</v>
      </c>
      <c r="G1605" s="12" t="s">
        <v>32</v>
      </c>
      <c r="H1605" s="12" t="s">
        <v>19646</v>
      </c>
      <c r="I1605" s="12" t="s">
        <v>25554</v>
      </c>
      <c r="J1605" s="12" t="s">
        <v>25534</v>
      </c>
    </row>
    <row r="1606">
      <c r="A1606" s="12" t="s">
        <v>25555</v>
      </c>
      <c r="B1606" s="12" t="s">
        <v>25556</v>
      </c>
      <c r="C1606" s="12" t="s">
        <v>23728</v>
      </c>
      <c r="D1606" s="12" t="s">
        <v>23940</v>
      </c>
      <c r="E1606" s="12" t="s">
        <v>23731</v>
      </c>
      <c r="F1606" s="12" t="s">
        <v>23729</v>
      </c>
      <c r="G1606" s="12" t="s">
        <v>32</v>
      </c>
      <c r="H1606" s="12" t="s">
        <v>19646</v>
      </c>
      <c r="I1606" s="12" t="s">
        <v>4472</v>
      </c>
      <c r="J1606" s="12" t="s">
        <v>25534</v>
      </c>
    </row>
    <row r="1607">
      <c r="A1607" s="12" t="s">
        <v>25557</v>
      </c>
      <c r="B1607" s="12" t="s">
        <v>25558</v>
      </c>
      <c r="C1607" s="12" t="s">
        <v>25559</v>
      </c>
      <c r="D1607" s="12" t="s">
        <v>25560</v>
      </c>
      <c r="E1607" s="12" t="s">
        <v>25561</v>
      </c>
      <c r="F1607" s="12" t="s">
        <v>25562</v>
      </c>
      <c r="G1607" s="12" t="s">
        <v>16</v>
      </c>
      <c r="H1607" s="12" t="s">
        <v>19646</v>
      </c>
      <c r="I1607" s="12" t="s">
        <v>25563</v>
      </c>
      <c r="J1607" s="12" t="s">
        <v>25534</v>
      </c>
    </row>
    <row r="1608">
      <c r="A1608" s="12" t="s">
        <v>25564</v>
      </c>
      <c r="B1608" s="12" t="s">
        <v>25565</v>
      </c>
      <c r="C1608" s="12" t="s">
        <v>25566</v>
      </c>
      <c r="D1608" s="12" t="s">
        <v>25567</v>
      </c>
      <c r="E1608" s="12" t="s">
        <v>25568</v>
      </c>
      <c r="F1608" s="12" t="s">
        <v>25569</v>
      </c>
      <c r="G1608" s="12" t="s">
        <v>16</v>
      </c>
      <c r="H1608" s="12" t="s">
        <v>19646</v>
      </c>
      <c r="I1608" s="12" t="s">
        <v>25570</v>
      </c>
      <c r="J1608" s="12" t="s">
        <v>25534</v>
      </c>
    </row>
    <row r="1609">
      <c r="A1609" s="12" t="s">
        <v>25571</v>
      </c>
      <c r="B1609" s="12" t="s">
        <v>25572</v>
      </c>
      <c r="C1609" s="12" t="s">
        <v>25573</v>
      </c>
      <c r="D1609" s="12" t="s">
        <v>25574</v>
      </c>
      <c r="E1609" s="12" t="s">
        <v>25575</v>
      </c>
      <c r="F1609" s="12" t="s">
        <v>25576</v>
      </c>
      <c r="G1609" s="12" t="s">
        <v>32</v>
      </c>
      <c r="H1609" s="12" t="s">
        <v>19646</v>
      </c>
      <c r="I1609" s="12" t="s">
        <v>25577</v>
      </c>
      <c r="J1609" s="12" t="s">
        <v>25534</v>
      </c>
    </row>
    <row r="1610">
      <c r="A1610" s="12" t="s">
        <v>25578</v>
      </c>
      <c r="B1610" s="12" t="s">
        <v>25579</v>
      </c>
      <c r="C1610" s="12" t="s">
        <v>25580</v>
      </c>
      <c r="D1610" s="12" t="s">
        <v>25581</v>
      </c>
      <c r="E1610" s="12" t="s">
        <v>25582</v>
      </c>
      <c r="F1610" s="12" t="s">
        <v>25583</v>
      </c>
      <c r="G1610" s="12" t="s">
        <v>16</v>
      </c>
      <c r="H1610" s="12" t="s">
        <v>19646</v>
      </c>
      <c r="I1610" s="12" t="s">
        <v>23866</v>
      </c>
      <c r="J1610" s="12" t="s">
        <v>25534</v>
      </c>
    </row>
    <row r="1611">
      <c r="A1611" s="12" t="s">
        <v>25584</v>
      </c>
      <c r="B1611" s="12" t="s">
        <v>25585</v>
      </c>
      <c r="C1611" s="15">
        <v>0.68</v>
      </c>
      <c r="D1611" s="15">
        <v>0.9</v>
      </c>
      <c r="E1611" s="15">
        <v>0.95</v>
      </c>
      <c r="F1611" s="29">
        <v>0.997</v>
      </c>
      <c r="G1611" s="12" t="s">
        <v>32</v>
      </c>
      <c r="H1611" s="12" t="s">
        <v>19646</v>
      </c>
      <c r="I1611" s="12" t="s">
        <v>25554</v>
      </c>
      <c r="J1611" s="12" t="s">
        <v>25534</v>
      </c>
    </row>
    <row r="1612">
      <c r="A1612" s="12" t="s">
        <v>25586</v>
      </c>
      <c r="B1612" s="12" t="s">
        <v>25587</v>
      </c>
      <c r="C1612" s="12" t="s">
        <v>25588</v>
      </c>
      <c r="D1612" s="12" t="s">
        <v>25589</v>
      </c>
      <c r="E1612" s="12" t="s">
        <v>25590</v>
      </c>
      <c r="F1612" s="12" t="s">
        <v>25591</v>
      </c>
      <c r="G1612" s="12" t="s">
        <v>52</v>
      </c>
      <c r="H1612" s="12" t="s">
        <v>19646</v>
      </c>
      <c r="I1612" s="12" t="s">
        <v>25592</v>
      </c>
      <c r="J1612" s="12" t="s">
        <v>25534</v>
      </c>
    </row>
    <row r="1613">
      <c r="A1613" s="12" t="s">
        <v>25593</v>
      </c>
      <c r="B1613" s="12" t="s">
        <v>25594</v>
      </c>
      <c r="C1613" s="12" t="s">
        <v>846</v>
      </c>
      <c r="D1613" s="12" t="s">
        <v>844</v>
      </c>
      <c r="E1613" s="12" t="s">
        <v>845</v>
      </c>
      <c r="F1613" s="12" t="s">
        <v>19755</v>
      </c>
      <c r="G1613" s="12" t="s">
        <v>16</v>
      </c>
      <c r="H1613" s="12" t="s">
        <v>19646</v>
      </c>
      <c r="I1613" s="12" t="s">
        <v>25533</v>
      </c>
      <c r="J1613" s="12" t="s">
        <v>25534</v>
      </c>
    </row>
    <row r="1614">
      <c r="A1614" s="12" t="s">
        <v>25595</v>
      </c>
      <c r="B1614" s="12" t="s">
        <v>25596</v>
      </c>
      <c r="C1614" s="12" t="s">
        <v>25597</v>
      </c>
      <c r="D1614" s="12" t="s">
        <v>25598</v>
      </c>
      <c r="E1614" s="12" t="s">
        <v>25599</v>
      </c>
      <c r="F1614" s="12" t="s">
        <v>25600</v>
      </c>
      <c r="G1614" s="12" t="s">
        <v>16</v>
      </c>
      <c r="H1614" s="12" t="s">
        <v>19646</v>
      </c>
      <c r="I1614" s="12" t="s">
        <v>25570</v>
      </c>
      <c r="J1614" s="12" t="s">
        <v>25534</v>
      </c>
    </row>
    <row r="1615">
      <c r="A1615" s="12" t="s">
        <v>25601</v>
      </c>
      <c r="B1615" s="12" t="s">
        <v>25602</v>
      </c>
      <c r="C1615" s="12" t="s">
        <v>23995</v>
      </c>
      <c r="D1615" s="12" t="s">
        <v>23731</v>
      </c>
      <c r="E1615" s="12" t="s">
        <v>23940</v>
      </c>
      <c r="F1615" s="12" t="s">
        <v>25603</v>
      </c>
      <c r="G1615" s="12" t="s">
        <v>32</v>
      </c>
      <c r="H1615" s="12" t="s">
        <v>19646</v>
      </c>
      <c r="I1615" s="12" t="s">
        <v>4472</v>
      </c>
      <c r="J1615" s="12" t="s">
        <v>25534</v>
      </c>
    </row>
    <row r="1616">
      <c r="A1616" s="12" t="s">
        <v>25604</v>
      </c>
      <c r="B1616" s="12" t="s">
        <v>25605</v>
      </c>
      <c r="C1616" s="12" t="s">
        <v>25606</v>
      </c>
      <c r="D1616" s="12" t="s">
        <v>25607</v>
      </c>
      <c r="E1616" s="12" t="s">
        <v>25608</v>
      </c>
      <c r="F1616" s="12" t="s">
        <v>25609</v>
      </c>
      <c r="G1616" s="12" t="s">
        <v>16</v>
      </c>
      <c r="H1616" s="12" t="s">
        <v>19646</v>
      </c>
      <c r="I1616" s="12" t="s">
        <v>25610</v>
      </c>
      <c r="J1616" s="12" t="s">
        <v>25534</v>
      </c>
    </row>
    <row r="1617">
      <c r="A1617" s="12" t="s">
        <v>25611</v>
      </c>
      <c r="B1617" s="12" t="s">
        <v>25612</v>
      </c>
      <c r="C1617" s="12" t="s">
        <v>25613</v>
      </c>
      <c r="D1617" s="12" t="s">
        <v>25614</v>
      </c>
      <c r="E1617" s="12" t="s">
        <v>25615</v>
      </c>
      <c r="F1617" s="12" t="s">
        <v>25616</v>
      </c>
      <c r="G1617" s="12" t="s">
        <v>16</v>
      </c>
      <c r="H1617" s="12" t="s">
        <v>19646</v>
      </c>
      <c r="I1617" s="12" t="s">
        <v>25617</v>
      </c>
      <c r="J1617" s="12" t="s">
        <v>25534</v>
      </c>
    </row>
    <row r="1618">
      <c r="A1618" s="12" t="s">
        <v>25618</v>
      </c>
      <c r="B1618" s="12" t="s">
        <v>25619</v>
      </c>
      <c r="C1618" s="12" t="s">
        <v>25620</v>
      </c>
      <c r="D1618" s="12" t="s">
        <v>25621</v>
      </c>
      <c r="E1618" s="12" t="s">
        <v>5995</v>
      </c>
      <c r="F1618" s="12" t="s">
        <v>12135</v>
      </c>
      <c r="G1618" s="12" t="s">
        <v>32</v>
      </c>
      <c r="H1618" s="12" t="s">
        <v>19646</v>
      </c>
      <c r="I1618" s="12" t="s">
        <v>25622</v>
      </c>
      <c r="J1618" s="12" t="s">
        <v>25534</v>
      </c>
    </row>
    <row r="1619">
      <c r="A1619" s="12" t="s">
        <v>25623</v>
      </c>
      <c r="B1619" s="12" t="s">
        <v>25624</v>
      </c>
      <c r="C1619" s="12" t="s">
        <v>25625</v>
      </c>
      <c r="D1619" s="12" t="s">
        <v>25626</v>
      </c>
      <c r="E1619" s="12" t="s">
        <v>25627</v>
      </c>
      <c r="F1619" s="12" t="s">
        <v>25628</v>
      </c>
      <c r="G1619" s="12" t="s">
        <v>16</v>
      </c>
      <c r="H1619" s="12" t="s">
        <v>19646</v>
      </c>
      <c r="I1619" s="12" t="s">
        <v>25563</v>
      </c>
      <c r="J1619" s="12" t="s">
        <v>25534</v>
      </c>
    </row>
    <row r="1620">
      <c r="A1620" s="12" t="s">
        <v>25629</v>
      </c>
      <c r="B1620" s="12" t="s">
        <v>25630</v>
      </c>
      <c r="C1620" s="12" t="s">
        <v>25631</v>
      </c>
      <c r="D1620" s="12" t="s">
        <v>25632</v>
      </c>
      <c r="E1620" s="12" t="s">
        <v>6902</v>
      </c>
      <c r="F1620" s="12" t="s">
        <v>25633</v>
      </c>
      <c r="G1620" s="12" t="s">
        <v>32</v>
      </c>
      <c r="H1620" s="12" t="s">
        <v>19646</v>
      </c>
      <c r="I1620" s="12" t="s">
        <v>25634</v>
      </c>
      <c r="J1620" s="12" t="s">
        <v>25534</v>
      </c>
    </row>
    <row r="1621">
      <c r="A1621" s="12" t="s">
        <v>25635</v>
      </c>
      <c r="B1621" s="12" t="s">
        <v>25636</v>
      </c>
      <c r="C1621" s="12" t="s">
        <v>25637</v>
      </c>
      <c r="D1621" s="12" t="s">
        <v>25638</v>
      </c>
      <c r="E1621" s="12" t="s">
        <v>25639</v>
      </c>
      <c r="F1621" s="12" t="s">
        <v>25640</v>
      </c>
      <c r="G1621" s="12" t="s">
        <v>16</v>
      </c>
      <c r="H1621" s="12" t="s">
        <v>19646</v>
      </c>
      <c r="I1621" s="12" t="s">
        <v>5693</v>
      </c>
      <c r="J1621" s="12" t="s">
        <v>25534</v>
      </c>
    </row>
    <row r="1622">
      <c r="A1622" s="12" t="s">
        <v>25641</v>
      </c>
      <c r="B1622" s="12" t="s">
        <v>25642</v>
      </c>
      <c r="C1622" s="12" t="s">
        <v>25643</v>
      </c>
      <c r="D1622" s="12" t="s">
        <v>25644</v>
      </c>
      <c r="E1622" s="12" t="s">
        <v>25645</v>
      </c>
      <c r="F1622" s="12" t="s">
        <v>25646</v>
      </c>
      <c r="G1622" s="12" t="s">
        <v>32</v>
      </c>
      <c r="H1622" s="12" t="s">
        <v>19646</v>
      </c>
      <c r="I1622" s="12" t="s">
        <v>25563</v>
      </c>
      <c r="J1622" s="12" t="s">
        <v>25534</v>
      </c>
    </row>
    <row r="1623">
      <c r="A1623" s="12" t="s">
        <v>25647</v>
      </c>
      <c r="B1623" s="12" t="s">
        <v>25648</v>
      </c>
      <c r="C1623" s="12" t="s">
        <v>25649</v>
      </c>
      <c r="D1623" s="12" t="s">
        <v>25650</v>
      </c>
      <c r="E1623" s="12" t="s">
        <v>25651</v>
      </c>
      <c r="F1623" s="12" t="s">
        <v>19968</v>
      </c>
      <c r="G1623" s="12" t="s">
        <v>32</v>
      </c>
      <c r="H1623" s="12" t="s">
        <v>19646</v>
      </c>
      <c r="I1623" s="12" t="s">
        <v>25617</v>
      </c>
      <c r="J1623" s="12" t="s">
        <v>25534</v>
      </c>
    </row>
    <row r="1624">
      <c r="A1624" s="12" t="s">
        <v>25652</v>
      </c>
      <c r="B1624" s="12" t="s">
        <v>25653</v>
      </c>
      <c r="C1624" s="12" t="s">
        <v>25654</v>
      </c>
      <c r="D1624" s="12" t="s">
        <v>25655</v>
      </c>
      <c r="E1624" s="12" t="s">
        <v>25656</v>
      </c>
      <c r="F1624" s="12" t="s">
        <v>25657</v>
      </c>
      <c r="G1624" s="12" t="s">
        <v>16</v>
      </c>
      <c r="H1624" s="12" t="s">
        <v>19646</v>
      </c>
      <c r="I1624" s="12" t="s">
        <v>25658</v>
      </c>
      <c r="J1624" s="12" t="s">
        <v>25534</v>
      </c>
    </row>
    <row r="1625">
      <c r="A1625" s="12" t="s">
        <v>25659</v>
      </c>
      <c r="B1625" s="12" t="s">
        <v>25660</v>
      </c>
      <c r="C1625" s="12" t="s">
        <v>23731</v>
      </c>
      <c r="D1625" s="12" t="s">
        <v>23940</v>
      </c>
      <c r="E1625" s="12" t="s">
        <v>23728</v>
      </c>
      <c r="F1625" s="12" t="s">
        <v>23995</v>
      </c>
      <c r="G1625" s="12" t="s">
        <v>32</v>
      </c>
      <c r="H1625" s="12" t="s">
        <v>19646</v>
      </c>
      <c r="I1625" s="12" t="s">
        <v>4472</v>
      </c>
      <c r="J1625" s="12" t="s">
        <v>25534</v>
      </c>
    </row>
    <row r="1626">
      <c r="A1626" s="12" t="s">
        <v>25661</v>
      </c>
      <c r="B1626" s="12" t="s">
        <v>25662</v>
      </c>
      <c r="C1626" s="12" t="s">
        <v>25663</v>
      </c>
      <c r="D1626" s="12" t="s">
        <v>25664</v>
      </c>
      <c r="E1626" s="12" t="s">
        <v>25665</v>
      </c>
      <c r="F1626" s="12" t="s">
        <v>25666</v>
      </c>
      <c r="G1626" s="12" t="s">
        <v>16</v>
      </c>
      <c r="H1626" s="12" t="s">
        <v>19646</v>
      </c>
      <c r="I1626" s="12" t="s">
        <v>25554</v>
      </c>
      <c r="J1626" s="12" t="s">
        <v>25534</v>
      </c>
    </row>
    <row r="1627">
      <c r="A1627" s="12" t="s">
        <v>25667</v>
      </c>
      <c r="B1627" s="12" t="s">
        <v>25668</v>
      </c>
      <c r="C1627" s="12" t="s">
        <v>25669</v>
      </c>
      <c r="D1627" s="12" t="s">
        <v>25670</v>
      </c>
      <c r="E1627" s="12" t="s">
        <v>25671</v>
      </c>
      <c r="F1627" s="12" t="s">
        <v>25672</v>
      </c>
      <c r="G1627" s="12" t="s">
        <v>16</v>
      </c>
      <c r="H1627" s="12" t="s">
        <v>19646</v>
      </c>
      <c r="I1627" s="12" t="s">
        <v>5693</v>
      </c>
      <c r="J1627" s="12" t="s">
        <v>25534</v>
      </c>
    </row>
    <row r="1628">
      <c r="A1628" s="12" t="s">
        <v>25673</v>
      </c>
      <c r="B1628" s="12" t="s">
        <v>25674</v>
      </c>
      <c r="C1628" s="12" t="s">
        <v>25675</v>
      </c>
      <c r="D1628" s="12" t="s">
        <v>25676</v>
      </c>
      <c r="E1628" s="12" t="s">
        <v>25677</v>
      </c>
      <c r="F1628" s="12" t="s">
        <v>25678</v>
      </c>
      <c r="G1628" s="12" t="s">
        <v>16</v>
      </c>
      <c r="H1628" s="12" t="s">
        <v>19646</v>
      </c>
      <c r="I1628" s="12" t="s">
        <v>25563</v>
      </c>
      <c r="J1628" s="12" t="s">
        <v>25534</v>
      </c>
    </row>
    <row r="1629">
      <c r="A1629" s="12" t="s">
        <v>25679</v>
      </c>
      <c r="B1629" s="12" t="s">
        <v>25680</v>
      </c>
      <c r="C1629" s="12" t="s">
        <v>25681</v>
      </c>
      <c r="D1629" s="12" t="s">
        <v>25682</v>
      </c>
      <c r="E1629" s="12" t="s">
        <v>25683</v>
      </c>
      <c r="F1629" s="12" t="s">
        <v>25633</v>
      </c>
      <c r="G1629" s="12" t="s">
        <v>32</v>
      </c>
      <c r="H1629" s="12" t="s">
        <v>19646</v>
      </c>
      <c r="I1629" s="12" t="s">
        <v>25634</v>
      </c>
      <c r="J1629" s="12" t="s">
        <v>25534</v>
      </c>
    </row>
    <row r="1630">
      <c r="A1630" s="12" t="s">
        <v>25684</v>
      </c>
      <c r="B1630" s="12" t="s">
        <v>25685</v>
      </c>
      <c r="C1630" s="12" t="s">
        <v>25686</v>
      </c>
      <c r="D1630" s="12" t="s">
        <v>25687</v>
      </c>
      <c r="E1630" s="12" t="s">
        <v>25688</v>
      </c>
      <c r="F1630" s="12" t="s">
        <v>25689</v>
      </c>
      <c r="G1630" s="12" t="s">
        <v>32</v>
      </c>
      <c r="H1630" s="12" t="s">
        <v>19646</v>
      </c>
      <c r="I1630" s="12" t="s">
        <v>4472</v>
      </c>
      <c r="J1630" s="12" t="s">
        <v>25534</v>
      </c>
    </row>
    <row r="1631">
      <c r="A1631" s="12" t="s">
        <v>25690</v>
      </c>
      <c r="B1631" s="12" t="s">
        <v>25691</v>
      </c>
      <c r="C1631" s="12" t="s">
        <v>25692</v>
      </c>
      <c r="D1631" s="12" t="s">
        <v>25693</v>
      </c>
      <c r="E1631" s="12" t="s">
        <v>25694</v>
      </c>
      <c r="F1631" s="12" t="s">
        <v>25695</v>
      </c>
      <c r="G1631" s="12" t="s">
        <v>16</v>
      </c>
      <c r="H1631" s="12" t="s">
        <v>19646</v>
      </c>
      <c r="I1631" s="12" t="s">
        <v>25570</v>
      </c>
      <c r="J1631" s="12" t="s">
        <v>25534</v>
      </c>
    </row>
    <row r="1632">
      <c r="A1632" s="12" t="s">
        <v>25696</v>
      </c>
      <c r="B1632" s="12" t="s">
        <v>25697</v>
      </c>
      <c r="C1632" s="12" t="s">
        <v>25698</v>
      </c>
      <c r="D1632" s="12" t="s">
        <v>25699</v>
      </c>
      <c r="E1632" s="12" t="s">
        <v>25700</v>
      </c>
      <c r="F1632" s="12" t="s">
        <v>25701</v>
      </c>
      <c r="G1632" s="12" t="s">
        <v>16</v>
      </c>
      <c r="H1632" s="12" t="s">
        <v>19646</v>
      </c>
      <c r="I1632" s="12" t="s">
        <v>25533</v>
      </c>
      <c r="J1632" s="12" t="s">
        <v>25534</v>
      </c>
    </row>
    <row r="1633">
      <c r="A1633" s="12" t="s">
        <v>25702</v>
      </c>
      <c r="B1633" s="12" t="s">
        <v>25703</v>
      </c>
      <c r="C1633" s="12" t="s">
        <v>7623</v>
      </c>
      <c r="D1633" s="12" t="s">
        <v>25704</v>
      </c>
      <c r="E1633" s="12" t="s">
        <v>25705</v>
      </c>
      <c r="F1633" s="12" t="s">
        <v>25706</v>
      </c>
      <c r="G1633" s="12" t="s">
        <v>32</v>
      </c>
      <c r="H1633" s="12" t="s">
        <v>19646</v>
      </c>
      <c r="I1633" s="12" t="s">
        <v>25707</v>
      </c>
      <c r="J1633" s="12" t="s">
        <v>25534</v>
      </c>
    </row>
    <row r="1634">
      <c r="A1634" s="12" t="s">
        <v>25708</v>
      </c>
      <c r="B1634" s="12" t="s">
        <v>25709</v>
      </c>
      <c r="C1634" s="12" t="s">
        <v>25710</v>
      </c>
      <c r="D1634" s="12" t="s">
        <v>25711</v>
      </c>
      <c r="E1634" s="12" t="s">
        <v>25712</v>
      </c>
      <c r="F1634" s="12" t="s">
        <v>25713</v>
      </c>
      <c r="G1634" s="12" t="s">
        <v>16</v>
      </c>
      <c r="H1634" s="12" t="s">
        <v>19646</v>
      </c>
      <c r="I1634" s="12" t="s">
        <v>25714</v>
      </c>
      <c r="J1634" s="12" t="s">
        <v>25534</v>
      </c>
    </row>
    <row r="1635">
      <c r="A1635" s="12" t="s">
        <v>25715</v>
      </c>
      <c r="B1635" s="12" t="s">
        <v>25716</v>
      </c>
      <c r="C1635" s="12" t="s">
        <v>8405</v>
      </c>
      <c r="D1635" s="12" t="s">
        <v>25717</v>
      </c>
      <c r="E1635" s="12" t="s">
        <v>25718</v>
      </c>
      <c r="F1635" s="12" t="s">
        <v>25719</v>
      </c>
      <c r="G1635" s="12" t="s">
        <v>16</v>
      </c>
      <c r="H1635" s="12" t="s">
        <v>19646</v>
      </c>
      <c r="I1635" s="12" t="s">
        <v>25720</v>
      </c>
      <c r="J1635" s="12" t="s">
        <v>25534</v>
      </c>
    </row>
    <row r="1636">
      <c r="A1636" s="12" t="s">
        <v>25721</v>
      </c>
      <c r="B1636" s="12" t="s">
        <v>25722</v>
      </c>
      <c r="C1636" s="12" t="s">
        <v>25723</v>
      </c>
      <c r="D1636" s="12" t="s">
        <v>25724</v>
      </c>
      <c r="E1636" s="12" t="s">
        <v>25725</v>
      </c>
      <c r="F1636" s="12" t="s">
        <v>25726</v>
      </c>
      <c r="G1636" s="12" t="s">
        <v>16</v>
      </c>
      <c r="H1636" s="12" t="s">
        <v>19646</v>
      </c>
      <c r="I1636" s="12" t="s">
        <v>25707</v>
      </c>
      <c r="J1636" s="12" t="s">
        <v>25534</v>
      </c>
    </row>
    <row r="1637">
      <c r="A1637" s="12" t="s">
        <v>25727</v>
      </c>
      <c r="B1637" s="12" t="s">
        <v>25728</v>
      </c>
      <c r="C1637" s="12" t="s">
        <v>21593</v>
      </c>
      <c r="D1637" s="12" t="s">
        <v>25729</v>
      </c>
      <c r="E1637" s="12" t="s">
        <v>21571</v>
      </c>
      <c r="F1637" s="12" t="s">
        <v>21607</v>
      </c>
      <c r="G1637" s="12" t="s">
        <v>32</v>
      </c>
      <c r="H1637" s="12" t="s">
        <v>19646</v>
      </c>
      <c r="I1637" s="12" t="s">
        <v>25730</v>
      </c>
      <c r="J1637" s="12" t="s">
        <v>25534</v>
      </c>
    </row>
    <row r="1638">
      <c r="A1638" s="12" t="s">
        <v>25731</v>
      </c>
      <c r="B1638" s="12" t="s">
        <v>25732</v>
      </c>
      <c r="C1638" s="12" t="s">
        <v>25733</v>
      </c>
      <c r="D1638" s="12" t="s">
        <v>25734</v>
      </c>
      <c r="E1638" s="12" t="s">
        <v>25735</v>
      </c>
      <c r="F1638" s="12" t="s">
        <v>25736</v>
      </c>
      <c r="G1638" s="12" t="s">
        <v>16</v>
      </c>
      <c r="H1638" s="12" t="s">
        <v>19646</v>
      </c>
      <c r="I1638" s="12" t="s">
        <v>25570</v>
      </c>
      <c r="J1638" s="12" t="s">
        <v>25534</v>
      </c>
    </row>
    <row r="1639">
      <c r="A1639" s="12" t="s">
        <v>25737</v>
      </c>
      <c r="B1639" s="12" t="s">
        <v>25738</v>
      </c>
      <c r="C1639" s="12" t="s">
        <v>25739</v>
      </c>
      <c r="D1639" s="12" t="s">
        <v>25740</v>
      </c>
      <c r="E1639" s="12" t="s">
        <v>25741</v>
      </c>
      <c r="F1639" s="12" t="s">
        <v>25742</v>
      </c>
      <c r="G1639" s="12" t="s">
        <v>45</v>
      </c>
      <c r="H1639" s="12" t="s">
        <v>19646</v>
      </c>
      <c r="I1639" s="12" t="s">
        <v>25547</v>
      </c>
      <c r="J1639" s="12" t="s">
        <v>25534</v>
      </c>
    </row>
    <row r="1640">
      <c r="A1640" s="12" t="s">
        <v>25743</v>
      </c>
      <c r="B1640" s="12" t="s">
        <v>25744</v>
      </c>
      <c r="C1640" s="12" t="s">
        <v>25745</v>
      </c>
      <c r="D1640" s="12" t="s">
        <v>25746</v>
      </c>
      <c r="E1640" s="12" t="s">
        <v>25747</v>
      </c>
      <c r="F1640" s="12" t="s">
        <v>25748</v>
      </c>
      <c r="G1640" s="12" t="s">
        <v>16</v>
      </c>
      <c r="H1640" s="12" t="s">
        <v>19646</v>
      </c>
      <c r="I1640" s="12" t="s">
        <v>25749</v>
      </c>
      <c r="J1640" s="12" t="s">
        <v>25534</v>
      </c>
    </row>
    <row r="1641">
      <c r="A1641" s="12" t="s">
        <v>25750</v>
      </c>
      <c r="B1641" s="12" t="s">
        <v>25751</v>
      </c>
      <c r="C1641" s="12" t="s">
        <v>25752</v>
      </c>
      <c r="D1641" s="12" t="s">
        <v>23563</v>
      </c>
      <c r="E1641" s="12" t="s">
        <v>25753</v>
      </c>
      <c r="F1641" s="12" t="s">
        <v>25754</v>
      </c>
      <c r="G1641" s="12" t="s">
        <v>32</v>
      </c>
      <c r="H1641" s="12" t="s">
        <v>19646</v>
      </c>
      <c r="I1641" s="12" t="s">
        <v>4472</v>
      </c>
      <c r="J1641" s="12" t="s">
        <v>25534</v>
      </c>
    </row>
    <row r="1642">
      <c r="A1642" s="12" t="s">
        <v>25755</v>
      </c>
      <c r="B1642" s="12" t="s">
        <v>25756</v>
      </c>
      <c r="C1642" s="12" t="s">
        <v>25757</v>
      </c>
      <c r="D1642" s="12" t="s">
        <v>25758</v>
      </c>
      <c r="E1642" s="12" t="s">
        <v>25759</v>
      </c>
      <c r="F1642" s="12" t="s">
        <v>25760</v>
      </c>
      <c r="G1642" s="12" t="s">
        <v>52</v>
      </c>
      <c r="H1642" s="12" t="s">
        <v>19646</v>
      </c>
      <c r="I1642" s="12" t="s">
        <v>25533</v>
      </c>
      <c r="J1642" s="12" t="s">
        <v>25534</v>
      </c>
    </row>
    <row r="1643">
      <c r="A1643" s="12" t="s">
        <v>25761</v>
      </c>
      <c r="B1643" s="12" t="s">
        <v>25762</v>
      </c>
      <c r="C1643" s="12" t="s">
        <v>25763</v>
      </c>
      <c r="D1643" s="12" t="s">
        <v>25764</v>
      </c>
      <c r="E1643" s="12" t="s">
        <v>24031</v>
      </c>
      <c r="F1643" s="12" t="s">
        <v>25765</v>
      </c>
      <c r="G1643" s="12" t="s">
        <v>16</v>
      </c>
      <c r="H1643" s="12" t="s">
        <v>19646</v>
      </c>
      <c r="I1643" s="12" t="s">
        <v>25634</v>
      </c>
      <c r="J1643" s="12" t="s">
        <v>25534</v>
      </c>
    </row>
    <row r="1644">
      <c r="A1644" s="12" t="s">
        <v>25766</v>
      </c>
      <c r="B1644" s="12" t="s">
        <v>25767</v>
      </c>
      <c r="C1644" s="12" t="s">
        <v>25768</v>
      </c>
      <c r="D1644" s="12" t="s">
        <v>25769</v>
      </c>
      <c r="E1644" s="12" t="s">
        <v>25770</v>
      </c>
      <c r="F1644" s="12" t="s">
        <v>25771</v>
      </c>
      <c r="G1644" s="12" t="s">
        <v>16</v>
      </c>
      <c r="H1644" s="12" t="s">
        <v>19646</v>
      </c>
      <c r="I1644" s="12" t="s">
        <v>25772</v>
      </c>
      <c r="J1644" s="12" t="s">
        <v>25534</v>
      </c>
    </row>
    <row r="1645">
      <c r="A1645" s="12" t="s">
        <v>25773</v>
      </c>
      <c r="B1645" s="12" t="s">
        <v>25774</v>
      </c>
      <c r="C1645" s="12" t="s">
        <v>25775</v>
      </c>
      <c r="D1645" s="12" t="s">
        <v>25776</v>
      </c>
      <c r="E1645" s="12" t="s">
        <v>25777</v>
      </c>
      <c r="F1645" s="12" t="s">
        <v>25778</v>
      </c>
      <c r="G1645" s="12" t="s">
        <v>16</v>
      </c>
      <c r="H1645" s="12" t="s">
        <v>19646</v>
      </c>
      <c r="I1645" s="12" t="s">
        <v>25779</v>
      </c>
      <c r="J1645" s="12" t="s">
        <v>25534</v>
      </c>
    </row>
    <row r="1646">
      <c r="A1646" s="12" t="s">
        <v>25780</v>
      </c>
      <c r="B1646" s="12" t="s">
        <v>25781</v>
      </c>
      <c r="C1646" s="12" t="s">
        <v>25782</v>
      </c>
      <c r="D1646" s="12" t="s">
        <v>25783</v>
      </c>
      <c r="E1646" s="12" t="s">
        <v>25784</v>
      </c>
      <c r="F1646" s="12" t="s">
        <v>25785</v>
      </c>
      <c r="G1646" s="12" t="s">
        <v>16</v>
      </c>
      <c r="H1646" s="12" t="s">
        <v>19646</v>
      </c>
      <c r="I1646" s="12" t="s">
        <v>25563</v>
      </c>
      <c r="J1646" s="12" t="s">
        <v>25534</v>
      </c>
    </row>
    <row r="1647">
      <c r="A1647" s="12" t="s">
        <v>25786</v>
      </c>
      <c r="B1647" s="12" t="s">
        <v>25787</v>
      </c>
      <c r="C1647" s="12" t="s">
        <v>19814</v>
      </c>
      <c r="D1647" s="12" t="s">
        <v>24048</v>
      </c>
      <c r="E1647" s="12" t="s">
        <v>19755</v>
      </c>
      <c r="F1647" s="12" t="s">
        <v>19816</v>
      </c>
      <c r="G1647" s="12" t="s">
        <v>32</v>
      </c>
      <c r="H1647" s="12" t="s">
        <v>19646</v>
      </c>
      <c r="I1647" s="12" t="s">
        <v>25533</v>
      </c>
      <c r="J1647" s="12" t="s">
        <v>25534</v>
      </c>
    </row>
    <row r="1648">
      <c r="A1648" s="12" t="s">
        <v>25788</v>
      </c>
      <c r="B1648" s="12" t="s">
        <v>25789</v>
      </c>
      <c r="C1648" s="12" t="s">
        <v>25790</v>
      </c>
      <c r="D1648" s="12" t="s">
        <v>25791</v>
      </c>
      <c r="E1648" s="12" t="s">
        <v>25792</v>
      </c>
      <c r="F1648" s="12" t="s">
        <v>25793</v>
      </c>
      <c r="G1648" s="12" t="s">
        <v>16</v>
      </c>
      <c r="H1648" s="12" t="s">
        <v>19646</v>
      </c>
      <c r="I1648" s="12" t="s">
        <v>25634</v>
      </c>
      <c r="J1648" s="12" t="s">
        <v>25534</v>
      </c>
    </row>
    <row r="1649">
      <c r="A1649" s="12" t="s">
        <v>25794</v>
      </c>
      <c r="B1649" s="12" t="s">
        <v>25795</v>
      </c>
      <c r="C1649" s="12" t="s">
        <v>25796</v>
      </c>
      <c r="D1649" s="12" t="s">
        <v>25797</v>
      </c>
      <c r="E1649" s="12" t="s">
        <v>25798</v>
      </c>
      <c r="F1649" s="12" t="s">
        <v>25799</v>
      </c>
      <c r="G1649" s="12" t="s">
        <v>16</v>
      </c>
      <c r="H1649" s="12" t="s">
        <v>19646</v>
      </c>
      <c r="I1649" s="12" t="s">
        <v>25800</v>
      </c>
      <c r="J1649" s="12" t="s">
        <v>25534</v>
      </c>
    </row>
    <row r="1650">
      <c r="A1650" s="12" t="s">
        <v>25801</v>
      </c>
      <c r="B1650" s="12" t="s">
        <v>25802</v>
      </c>
      <c r="C1650" s="12" t="s">
        <v>23995</v>
      </c>
      <c r="D1650" s="12" t="s">
        <v>23728</v>
      </c>
      <c r="E1650" s="12" t="s">
        <v>23729</v>
      </c>
      <c r="F1650" s="12" t="s">
        <v>23731</v>
      </c>
      <c r="G1650" s="12" t="s">
        <v>32</v>
      </c>
      <c r="H1650" s="12" t="s">
        <v>19646</v>
      </c>
      <c r="I1650" s="12" t="s">
        <v>4472</v>
      </c>
      <c r="J1650" s="12" t="s">
        <v>25534</v>
      </c>
    </row>
    <row r="1651">
      <c r="A1651" s="12" t="s">
        <v>25803</v>
      </c>
      <c r="B1651" s="12" t="s">
        <v>25804</v>
      </c>
      <c r="C1651" s="12" t="s">
        <v>25805</v>
      </c>
      <c r="D1651" s="12" t="s">
        <v>25806</v>
      </c>
      <c r="E1651" s="12" t="s">
        <v>25807</v>
      </c>
      <c r="F1651" s="12" t="s">
        <v>25808</v>
      </c>
      <c r="G1651" s="12" t="s">
        <v>16</v>
      </c>
      <c r="H1651" s="12" t="s">
        <v>19646</v>
      </c>
      <c r="I1651" s="12" t="s">
        <v>25563</v>
      </c>
      <c r="J1651" s="12" t="s">
        <v>25534</v>
      </c>
    </row>
    <row r="1652">
      <c r="A1652" s="12" t="s">
        <v>25809</v>
      </c>
      <c r="B1652" s="12" t="s">
        <v>25810</v>
      </c>
      <c r="C1652" s="12" t="s">
        <v>25811</v>
      </c>
      <c r="D1652" s="12" t="s">
        <v>25812</v>
      </c>
      <c r="E1652" s="12" t="s">
        <v>25813</v>
      </c>
      <c r="F1652" s="12" t="s">
        <v>25814</v>
      </c>
      <c r="G1652" s="12" t="s">
        <v>16</v>
      </c>
      <c r="H1652" s="12" t="s">
        <v>19646</v>
      </c>
      <c r="I1652" s="12" t="s">
        <v>25815</v>
      </c>
      <c r="J1652" s="12" t="s">
        <v>25534</v>
      </c>
    </row>
    <row r="1653">
      <c r="A1653" s="12" t="s">
        <v>25816</v>
      </c>
      <c r="B1653" s="12" t="s">
        <v>25817</v>
      </c>
      <c r="C1653" s="12" t="s">
        <v>846</v>
      </c>
      <c r="D1653" s="12" t="s">
        <v>844</v>
      </c>
      <c r="E1653" s="12" t="s">
        <v>845</v>
      </c>
      <c r="F1653" s="12" t="s">
        <v>875</v>
      </c>
      <c r="G1653" s="12" t="s">
        <v>16</v>
      </c>
      <c r="H1653" s="12" t="s">
        <v>19646</v>
      </c>
      <c r="I1653" s="12" t="s">
        <v>25533</v>
      </c>
      <c r="J1653" s="12" t="s">
        <v>25534</v>
      </c>
    </row>
    <row r="1654">
      <c r="A1654" s="12" t="s">
        <v>25818</v>
      </c>
      <c r="B1654" s="12" t="s">
        <v>25819</v>
      </c>
      <c r="C1654" s="12" t="s">
        <v>25820</v>
      </c>
      <c r="D1654" s="12" t="s">
        <v>25821</v>
      </c>
      <c r="E1654" s="12" t="s">
        <v>25822</v>
      </c>
      <c r="F1654" s="12" t="s">
        <v>25823</v>
      </c>
      <c r="G1654" s="12" t="s">
        <v>16</v>
      </c>
      <c r="H1654" s="12" t="s">
        <v>19646</v>
      </c>
      <c r="I1654" s="12" t="s">
        <v>25563</v>
      </c>
      <c r="J1654" s="12" t="s">
        <v>25534</v>
      </c>
    </row>
    <row r="1655">
      <c r="A1655" s="12" t="s">
        <v>25824</v>
      </c>
      <c r="B1655" s="12" t="s">
        <v>25825</v>
      </c>
      <c r="C1655" s="12" t="s">
        <v>25826</v>
      </c>
      <c r="D1655" s="12" t="s">
        <v>25827</v>
      </c>
      <c r="E1655" s="12" t="s">
        <v>25828</v>
      </c>
      <c r="F1655" s="12" t="s">
        <v>25829</v>
      </c>
      <c r="G1655" s="12" t="s">
        <v>16</v>
      </c>
      <c r="H1655" s="12" t="s">
        <v>19646</v>
      </c>
      <c r="I1655" s="12" t="s">
        <v>25779</v>
      </c>
      <c r="J1655" s="12" t="s">
        <v>25534</v>
      </c>
    </row>
    <row r="1656">
      <c r="A1656" s="12" t="s">
        <v>25830</v>
      </c>
      <c r="B1656" s="12" t="s">
        <v>25831</v>
      </c>
      <c r="C1656" s="12" t="s">
        <v>24354</v>
      </c>
      <c r="D1656" s="12" t="s">
        <v>24353</v>
      </c>
      <c r="E1656" s="12" t="s">
        <v>14656</v>
      </c>
      <c r="F1656" s="12" t="s">
        <v>25832</v>
      </c>
      <c r="G1656" s="12" t="s">
        <v>16</v>
      </c>
      <c r="H1656" s="12" t="s">
        <v>19646</v>
      </c>
      <c r="I1656" s="12" t="s">
        <v>25554</v>
      </c>
      <c r="J1656" s="12" t="s">
        <v>25534</v>
      </c>
    </row>
    <row r="1657">
      <c r="A1657" s="12" t="s">
        <v>25833</v>
      </c>
      <c r="B1657" s="12" t="s">
        <v>25834</v>
      </c>
      <c r="C1657" s="12" t="s">
        <v>25835</v>
      </c>
      <c r="D1657" s="12" t="s">
        <v>25836</v>
      </c>
      <c r="E1657" s="12" t="s">
        <v>25837</v>
      </c>
      <c r="F1657" s="12" t="s">
        <v>25838</v>
      </c>
      <c r="G1657" s="12" t="s">
        <v>16</v>
      </c>
      <c r="H1657" s="12" t="s">
        <v>19646</v>
      </c>
      <c r="I1657" s="12" t="s">
        <v>25707</v>
      </c>
      <c r="J1657" s="12" t="s">
        <v>25534</v>
      </c>
    </row>
    <row r="1658">
      <c r="A1658" s="12" t="s">
        <v>25839</v>
      </c>
      <c r="B1658" s="12" t="s">
        <v>25840</v>
      </c>
      <c r="C1658" s="12" t="s">
        <v>23940</v>
      </c>
      <c r="D1658" s="12" t="s">
        <v>23728</v>
      </c>
      <c r="E1658" s="12" t="s">
        <v>23995</v>
      </c>
      <c r="F1658" s="12" t="s">
        <v>25841</v>
      </c>
      <c r="G1658" s="12" t="s">
        <v>32</v>
      </c>
      <c r="H1658" s="12" t="s">
        <v>19646</v>
      </c>
      <c r="I1658" s="12" t="s">
        <v>4472</v>
      </c>
      <c r="J1658" s="12" t="s">
        <v>25534</v>
      </c>
    </row>
    <row r="1659">
      <c r="A1659" s="12" t="s">
        <v>25842</v>
      </c>
      <c r="B1659" s="12" t="s">
        <v>25843</v>
      </c>
      <c r="C1659" s="12" t="s">
        <v>25844</v>
      </c>
      <c r="D1659" s="12" t="s">
        <v>25845</v>
      </c>
      <c r="E1659" s="12" t="s">
        <v>25846</v>
      </c>
      <c r="F1659" s="12" t="s">
        <v>25847</v>
      </c>
      <c r="G1659" s="12" t="s">
        <v>16</v>
      </c>
      <c r="H1659" s="12" t="s">
        <v>19646</v>
      </c>
      <c r="I1659" s="12" t="s">
        <v>25570</v>
      </c>
      <c r="J1659" s="12" t="s">
        <v>25534</v>
      </c>
    </row>
    <row r="1660">
      <c r="A1660" s="12" t="s">
        <v>25848</v>
      </c>
      <c r="B1660" s="12" t="s">
        <v>25849</v>
      </c>
      <c r="C1660" s="12" t="s">
        <v>25850</v>
      </c>
      <c r="D1660" s="12" t="s">
        <v>25851</v>
      </c>
      <c r="E1660" s="12" t="s">
        <v>25852</v>
      </c>
      <c r="F1660" s="12" t="s">
        <v>25853</v>
      </c>
      <c r="G1660" s="12" t="s">
        <v>16</v>
      </c>
      <c r="H1660" s="12" t="s">
        <v>19646</v>
      </c>
      <c r="I1660" s="12" t="s">
        <v>25634</v>
      </c>
      <c r="J1660" s="12" t="s">
        <v>25534</v>
      </c>
    </row>
    <row r="1661">
      <c r="A1661" s="12" t="s">
        <v>25854</v>
      </c>
      <c r="B1661" s="12" t="s">
        <v>25855</v>
      </c>
      <c r="C1661" s="12" t="s">
        <v>25856</v>
      </c>
      <c r="D1661" s="12" t="s">
        <v>25857</v>
      </c>
      <c r="E1661" s="12" t="s">
        <v>25858</v>
      </c>
      <c r="F1661" s="12" t="s">
        <v>21394</v>
      </c>
      <c r="G1661" s="12" t="s">
        <v>32</v>
      </c>
      <c r="H1661" s="12" t="s">
        <v>19646</v>
      </c>
      <c r="I1661" s="12" t="s">
        <v>25859</v>
      </c>
      <c r="J1661" s="12" t="s">
        <v>25534</v>
      </c>
    </row>
    <row r="1662">
      <c r="A1662" s="12" t="s">
        <v>25860</v>
      </c>
      <c r="B1662" s="12" t="s">
        <v>25861</v>
      </c>
      <c r="C1662" s="12" t="s">
        <v>25862</v>
      </c>
      <c r="D1662" s="12" t="s">
        <v>25863</v>
      </c>
      <c r="E1662" s="12" t="s">
        <v>25864</v>
      </c>
      <c r="F1662" s="12" t="s">
        <v>25865</v>
      </c>
      <c r="G1662" s="12" t="s">
        <v>16</v>
      </c>
      <c r="H1662" s="12" t="s">
        <v>19646</v>
      </c>
      <c r="I1662" s="12" t="s">
        <v>25577</v>
      </c>
      <c r="J1662" s="12" t="s">
        <v>25534</v>
      </c>
    </row>
    <row r="1663">
      <c r="A1663" s="12" t="s">
        <v>25866</v>
      </c>
      <c r="B1663" s="12" t="s">
        <v>25867</v>
      </c>
      <c r="C1663" s="12" t="s">
        <v>25868</v>
      </c>
      <c r="D1663" s="12" t="s">
        <v>25869</v>
      </c>
      <c r="E1663" s="12" t="s">
        <v>25870</v>
      </c>
      <c r="F1663" s="12" t="s">
        <v>25871</v>
      </c>
      <c r="G1663" s="12" t="s">
        <v>16</v>
      </c>
      <c r="H1663" s="12" t="s">
        <v>19646</v>
      </c>
      <c r="I1663" s="12" t="s">
        <v>25563</v>
      </c>
      <c r="J1663" s="12" t="s">
        <v>25534</v>
      </c>
    </row>
    <row r="1664">
      <c r="A1664" s="12" t="s">
        <v>25872</v>
      </c>
      <c r="B1664" s="12" t="s">
        <v>25873</v>
      </c>
      <c r="C1664" s="12" t="s">
        <v>25874</v>
      </c>
      <c r="D1664" s="12" t="s">
        <v>25875</v>
      </c>
      <c r="E1664" s="12" t="s">
        <v>15946</v>
      </c>
      <c r="F1664" s="12" t="s">
        <v>25764</v>
      </c>
      <c r="G1664" s="12" t="s">
        <v>52</v>
      </c>
      <c r="H1664" s="12" t="s">
        <v>19646</v>
      </c>
      <c r="I1664" s="12" t="s">
        <v>25634</v>
      </c>
      <c r="J1664" s="12" t="s">
        <v>25534</v>
      </c>
    </row>
    <row r="1665">
      <c r="A1665" s="12" t="s">
        <v>25876</v>
      </c>
      <c r="B1665" s="12" t="s">
        <v>25877</v>
      </c>
      <c r="C1665" s="12" t="s">
        <v>25878</v>
      </c>
      <c r="D1665" s="12" t="s">
        <v>25879</v>
      </c>
      <c r="E1665" s="12" t="s">
        <v>25880</v>
      </c>
      <c r="F1665" s="12" t="s">
        <v>25881</v>
      </c>
      <c r="G1665" s="12" t="s">
        <v>16</v>
      </c>
      <c r="H1665" s="12" t="s">
        <v>19646</v>
      </c>
      <c r="I1665" s="12" t="s">
        <v>25658</v>
      </c>
      <c r="J1665" s="12" t="s">
        <v>25534</v>
      </c>
    </row>
    <row r="1666">
      <c r="A1666" s="12" t="s">
        <v>25882</v>
      </c>
      <c r="B1666" s="12" t="s">
        <v>25883</v>
      </c>
      <c r="C1666" s="12" t="s">
        <v>25884</v>
      </c>
      <c r="D1666" s="12" t="s">
        <v>25885</v>
      </c>
      <c r="E1666" s="12" t="s">
        <v>25886</v>
      </c>
      <c r="F1666" s="12" t="s">
        <v>25887</v>
      </c>
      <c r="G1666" s="12" t="s">
        <v>16</v>
      </c>
      <c r="H1666" s="12" t="s">
        <v>19646</v>
      </c>
      <c r="I1666" s="12" t="s">
        <v>25888</v>
      </c>
      <c r="J1666" s="12" t="s">
        <v>25534</v>
      </c>
    </row>
    <row r="1667">
      <c r="A1667" s="12" t="s">
        <v>25889</v>
      </c>
      <c r="B1667" s="12" t="s">
        <v>25890</v>
      </c>
      <c r="C1667" s="12" t="s">
        <v>25681</v>
      </c>
      <c r="D1667" s="12" t="s">
        <v>25682</v>
      </c>
      <c r="E1667" s="12" t="s">
        <v>25683</v>
      </c>
      <c r="F1667" s="12" t="s">
        <v>25633</v>
      </c>
      <c r="G1667" s="12" t="s">
        <v>16</v>
      </c>
      <c r="H1667" s="12" t="s">
        <v>19646</v>
      </c>
      <c r="I1667" s="12" t="s">
        <v>25634</v>
      </c>
      <c r="J1667" s="12" t="s">
        <v>25534</v>
      </c>
    </row>
    <row r="1668">
      <c r="A1668" s="12" t="s">
        <v>25891</v>
      </c>
      <c r="B1668" s="12" t="s">
        <v>25892</v>
      </c>
      <c r="C1668" s="12" t="s">
        <v>25893</v>
      </c>
      <c r="D1668" s="12" t="s">
        <v>25894</v>
      </c>
      <c r="E1668" s="12" t="s">
        <v>25895</v>
      </c>
      <c r="F1668" s="12" t="s">
        <v>25896</v>
      </c>
      <c r="G1668" s="12" t="s">
        <v>52</v>
      </c>
      <c r="H1668" s="12" t="s">
        <v>19646</v>
      </c>
      <c r="I1668" s="12" t="s">
        <v>25897</v>
      </c>
      <c r="J1668" s="12" t="s">
        <v>25534</v>
      </c>
    </row>
    <row r="1669">
      <c r="A1669" s="12" t="s">
        <v>25898</v>
      </c>
      <c r="B1669" s="12" t="s">
        <v>25899</v>
      </c>
      <c r="C1669" s="12" t="s">
        <v>25900</v>
      </c>
      <c r="D1669" s="12" t="s">
        <v>25901</v>
      </c>
      <c r="E1669" s="12" t="s">
        <v>25902</v>
      </c>
      <c r="F1669" s="12" t="s">
        <v>25903</v>
      </c>
      <c r="G1669" s="12" t="s">
        <v>16</v>
      </c>
      <c r="H1669" s="12" t="s">
        <v>19646</v>
      </c>
      <c r="I1669" s="12" t="s">
        <v>25610</v>
      </c>
      <c r="J1669" s="12" t="s">
        <v>25534</v>
      </c>
    </row>
    <row r="1670">
      <c r="A1670" s="12" t="s">
        <v>25904</v>
      </c>
      <c r="B1670" s="12" t="s">
        <v>25905</v>
      </c>
      <c r="C1670" s="12" t="s">
        <v>25906</v>
      </c>
      <c r="D1670" s="12" t="s">
        <v>25907</v>
      </c>
      <c r="E1670" s="12" t="s">
        <v>24776</v>
      </c>
      <c r="F1670" s="12" t="s">
        <v>25908</v>
      </c>
      <c r="G1670" s="12" t="s">
        <v>32</v>
      </c>
      <c r="H1670" s="12" t="s">
        <v>19646</v>
      </c>
      <c r="I1670" s="12" t="s">
        <v>25554</v>
      </c>
      <c r="J1670" s="12" t="s">
        <v>25534</v>
      </c>
    </row>
    <row r="1671">
      <c r="A1671" s="12" t="s">
        <v>25909</v>
      </c>
      <c r="B1671" s="12" t="s">
        <v>25910</v>
      </c>
      <c r="C1671" s="12" t="s">
        <v>25911</v>
      </c>
      <c r="D1671" s="12" t="s">
        <v>25912</v>
      </c>
      <c r="E1671" s="12" t="s">
        <v>25913</v>
      </c>
      <c r="F1671" s="12" t="s">
        <v>25914</v>
      </c>
      <c r="G1671" s="12" t="s">
        <v>16</v>
      </c>
      <c r="H1671" s="12" t="s">
        <v>19646</v>
      </c>
      <c r="I1671" s="12" t="s">
        <v>25570</v>
      </c>
      <c r="J1671" s="12" t="s">
        <v>25534</v>
      </c>
    </row>
    <row r="1672">
      <c r="A1672" s="12" t="s">
        <v>25915</v>
      </c>
      <c r="B1672" s="12" t="s">
        <v>25916</v>
      </c>
      <c r="C1672" s="12" t="s">
        <v>25917</v>
      </c>
      <c r="D1672" s="12" t="s">
        <v>25918</v>
      </c>
      <c r="E1672" s="12" t="s">
        <v>25919</v>
      </c>
      <c r="F1672" s="12" t="s">
        <v>25920</v>
      </c>
      <c r="G1672" s="12" t="s">
        <v>16</v>
      </c>
      <c r="H1672" s="12" t="s">
        <v>19646</v>
      </c>
      <c r="I1672" s="12" t="s">
        <v>25779</v>
      </c>
      <c r="J1672" s="12" t="s">
        <v>25534</v>
      </c>
    </row>
    <row r="1673">
      <c r="A1673" s="12" t="s">
        <v>25921</v>
      </c>
      <c r="B1673" s="12" t="s">
        <v>25922</v>
      </c>
      <c r="C1673" s="12" t="s">
        <v>25923</v>
      </c>
      <c r="D1673" s="12" t="s">
        <v>25924</v>
      </c>
      <c r="E1673" s="12" t="s">
        <v>25925</v>
      </c>
      <c r="F1673" s="12" t="s">
        <v>25926</v>
      </c>
      <c r="G1673" s="12" t="s">
        <v>52</v>
      </c>
      <c r="H1673" s="12" t="s">
        <v>19646</v>
      </c>
      <c r="I1673" s="12" t="s">
        <v>25592</v>
      </c>
      <c r="J1673" s="12" t="s">
        <v>25534</v>
      </c>
    </row>
    <row r="1674">
      <c r="A1674" s="12" t="s">
        <v>25927</v>
      </c>
      <c r="B1674" s="12" t="s">
        <v>25928</v>
      </c>
      <c r="C1674" s="12" t="s">
        <v>25929</v>
      </c>
      <c r="D1674" s="12" t="s">
        <v>25930</v>
      </c>
      <c r="E1674" s="12" t="s">
        <v>25649</v>
      </c>
      <c r="F1674" s="12" t="s">
        <v>25931</v>
      </c>
      <c r="G1674" s="12" t="s">
        <v>16</v>
      </c>
      <c r="H1674" s="12" t="s">
        <v>19646</v>
      </c>
      <c r="I1674" s="12" t="s">
        <v>25720</v>
      </c>
      <c r="J1674" s="12" t="s">
        <v>25534</v>
      </c>
    </row>
    <row r="1675">
      <c r="A1675" s="12" t="s">
        <v>25932</v>
      </c>
      <c r="B1675" s="12" t="s">
        <v>25933</v>
      </c>
      <c r="C1675" s="12" t="s">
        <v>25934</v>
      </c>
      <c r="D1675" s="12" t="s">
        <v>25935</v>
      </c>
      <c r="E1675" s="12" t="s">
        <v>25936</v>
      </c>
      <c r="F1675" s="12" t="s">
        <v>25937</v>
      </c>
      <c r="G1675" s="12" t="s">
        <v>16</v>
      </c>
      <c r="H1675" s="12" t="s">
        <v>19646</v>
      </c>
      <c r="I1675" s="12" t="s">
        <v>25570</v>
      </c>
      <c r="J1675" s="12" t="s">
        <v>25534</v>
      </c>
    </row>
    <row r="1676">
      <c r="A1676" s="12" t="s">
        <v>25938</v>
      </c>
      <c r="B1676" s="12" t="s">
        <v>25939</v>
      </c>
      <c r="C1676" s="12" t="s">
        <v>25940</v>
      </c>
      <c r="D1676" s="12" t="s">
        <v>25941</v>
      </c>
      <c r="E1676" s="12" t="s">
        <v>4752</v>
      </c>
      <c r="F1676" s="12" t="s">
        <v>25942</v>
      </c>
      <c r="G1676" s="12" t="s">
        <v>16</v>
      </c>
      <c r="H1676" s="12" t="s">
        <v>19646</v>
      </c>
      <c r="I1676" s="12" t="s">
        <v>4472</v>
      </c>
      <c r="J1676" s="12" t="s">
        <v>25534</v>
      </c>
    </row>
    <row r="1677">
      <c r="A1677" s="12" t="s">
        <v>25943</v>
      </c>
      <c r="B1677" s="12" t="s">
        <v>25944</v>
      </c>
      <c r="C1677" s="12" t="s">
        <v>25945</v>
      </c>
      <c r="D1677" s="12" t="s">
        <v>25946</v>
      </c>
      <c r="E1677" s="12" t="s">
        <v>25947</v>
      </c>
      <c r="F1677" s="12" t="s">
        <v>25948</v>
      </c>
      <c r="G1677" s="12" t="s">
        <v>16</v>
      </c>
      <c r="H1677" s="12" t="s">
        <v>19646</v>
      </c>
      <c r="I1677" s="12" t="s">
        <v>25707</v>
      </c>
      <c r="J1677" s="12" t="s">
        <v>25534</v>
      </c>
    </row>
    <row r="1678">
      <c r="A1678" s="12" t="s">
        <v>25949</v>
      </c>
      <c r="B1678" s="12" t="s">
        <v>25950</v>
      </c>
      <c r="C1678" s="12" t="s">
        <v>25951</v>
      </c>
      <c r="D1678" s="12" t="s">
        <v>25952</v>
      </c>
      <c r="E1678" s="12" t="s">
        <v>25953</v>
      </c>
      <c r="F1678" s="12" t="s">
        <v>25954</v>
      </c>
      <c r="G1678" s="12" t="s">
        <v>32</v>
      </c>
      <c r="H1678" s="12" t="s">
        <v>19646</v>
      </c>
      <c r="I1678" s="12" t="s">
        <v>25730</v>
      </c>
      <c r="J1678" s="12" t="s">
        <v>25534</v>
      </c>
    </row>
    <row r="1679">
      <c r="A1679" s="12" t="s">
        <v>25955</v>
      </c>
      <c r="B1679" s="12" t="s">
        <v>25956</v>
      </c>
      <c r="C1679" s="12" t="s">
        <v>25957</v>
      </c>
      <c r="D1679" s="12" t="s">
        <v>25958</v>
      </c>
      <c r="E1679" s="12" t="s">
        <v>25959</v>
      </c>
      <c r="F1679" s="12" t="s">
        <v>25960</v>
      </c>
      <c r="G1679" s="12" t="s">
        <v>16</v>
      </c>
      <c r="H1679" s="12" t="s">
        <v>19646</v>
      </c>
      <c r="I1679" s="12" t="s">
        <v>25563</v>
      </c>
      <c r="J1679" s="12" t="s">
        <v>25534</v>
      </c>
    </row>
    <row r="1680">
      <c r="A1680" s="12" t="s">
        <v>25961</v>
      </c>
      <c r="B1680" s="12" t="s">
        <v>25962</v>
      </c>
      <c r="C1680" s="12" t="s">
        <v>25963</v>
      </c>
      <c r="D1680" s="12" t="s">
        <v>25964</v>
      </c>
      <c r="E1680" s="12" t="s">
        <v>25965</v>
      </c>
      <c r="F1680" s="12" t="s">
        <v>25966</v>
      </c>
      <c r="G1680" s="12" t="s">
        <v>16</v>
      </c>
      <c r="H1680" s="12" t="s">
        <v>19646</v>
      </c>
      <c r="I1680" s="12" t="s">
        <v>25617</v>
      </c>
      <c r="J1680" s="12" t="s">
        <v>25534</v>
      </c>
    </row>
    <row r="1681">
      <c r="A1681" s="12" t="s">
        <v>25967</v>
      </c>
      <c r="B1681" s="12" t="s">
        <v>25968</v>
      </c>
      <c r="C1681" s="12" t="s">
        <v>25969</v>
      </c>
      <c r="D1681" s="12" t="s">
        <v>25970</v>
      </c>
      <c r="E1681" s="12" t="s">
        <v>25971</v>
      </c>
      <c r="F1681" s="12" t="s">
        <v>25972</v>
      </c>
      <c r="G1681" s="12" t="s">
        <v>16</v>
      </c>
      <c r="H1681" s="12" t="s">
        <v>19646</v>
      </c>
      <c r="I1681" s="12" t="s">
        <v>25658</v>
      </c>
      <c r="J1681" s="12" t="s">
        <v>25534</v>
      </c>
    </row>
    <row r="1682">
      <c r="A1682" s="12" t="s">
        <v>25973</v>
      </c>
      <c r="B1682" s="12" t="s">
        <v>25974</v>
      </c>
      <c r="C1682" s="12" t="s">
        <v>25975</v>
      </c>
      <c r="D1682" s="12" t="s">
        <v>25976</v>
      </c>
      <c r="E1682" s="12" t="s">
        <v>15946</v>
      </c>
      <c r="F1682" s="12" t="s">
        <v>25977</v>
      </c>
      <c r="G1682" s="12" t="s">
        <v>16</v>
      </c>
      <c r="H1682" s="12" t="s">
        <v>19646</v>
      </c>
      <c r="I1682" s="12" t="s">
        <v>25978</v>
      </c>
      <c r="J1682" s="12" t="s">
        <v>25534</v>
      </c>
    </row>
    <row r="1683">
      <c r="A1683" s="12" t="s">
        <v>25979</v>
      </c>
      <c r="B1683" s="12" t="s">
        <v>25980</v>
      </c>
      <c r="C1683" s="12" t="s">
        <v>25981</v>
      </c>
      <c r="D1683" s="12" t="s">
        <v>25982</v>
      </c>
      <c r="E1683" s="12" t="s">
        <v>25983</v>
      </c>
      <c r="F1683" s="12" t="s">
        <v>25984</v>
      </c>
      <c r="G1683" s="12" t="s">
        <v>16</v>
      </c>
      <c r="H1683" s="12" t="s">
        <v>19646</v>
      </c>
      <c r="I1683" s="12" t="s">
        <v>25888</v>
      </c>
      <c r="J1683" s="12" t="s">
        <v>25534</v>
      </c>
    </row>
    <row r="1684">
      <c r="A1684" s="12" t="s">
        <v>25985</v>
      </c>
      <c r="B1684" s="12" t="s">
        <v>25986</v>
      </c>
      <c r="C1684" s="12" t="s">
        <v>25987</v>
      </c>
      <c r="D1684" s="12" t="s">
        <v>25988</v>
      </c>
      <c r="E1684" s="12" t="s">
        <v>25989</v>
      </c>
      <c r="F1684" s="12" t="s">
        <v>25990</v>
      </c>
      <c r="G1684" s="12" t="s">
        <v>16</v>
      </c>
      <c r="H1684" s="12" t="s">
        <v>19646</v>
      </c>
      <c r="I1684" s="12" t="s">
        <v>25707</v>
      </c>
      <c r="J1684" s="12" t="s">
        <v>25534</v>
      </c>
    </row>
    <row r="1685">
      <c r="A1685" s="12" t="s">
        <v>25991</v>
      </c>
      <c r="B1685" s="12" t="s">
        <v>25992</v>
      </c>
      <c r="C1685" s="12" t="s">
        <v>23728</v>
      </c>
      <c r="D1685" s="12" t="s">
        <v>25603</v>
      </c>
      <c r="E1685" s="12" t="s">
        <v>23940</v>
      </c>
      <c r="F1685" s="12" t="s">
        <v>23729</v>
      </c>
      <c r="G1685" s="12" t="s">
        <v>16</v>
      </c>
      <c r="H1685" s="12" t="s">
        <v>19646</v>
      </c>
      <c r="I1685" s="12" t="s">
        <v>4472</v>
      </c>
      <c r="J1685" s="12" t="s">
        <v>25534</v>
      </c>
    </row>
    <row r="1686">
      <c r="A1686" s="12" t="s">
        <v>25993</v>
      </c>
      <c r="B1686" s="12" t="s">
        <v>25994</v>
      </c>
      <c r="C1686" s="12" t="s">
        <v>25995</v>
      </c>
      <c r="D1686" s="12" t="s">
        <v>25996</v>
      </c>
      <c r="E1686" s="12" t="s">
        <v>25997</v>
      </c>
      <c r="F1686" s="12" t="s">
        <v>25998</v>
      </c>
      <c r="G1686" s="12" t="s">
        <v>16</v>
      </c>
      <c r="H1686" s="12" t="s">
        <v>19646</v>
      </c>
      <c r="I1686" s="12" t="s">
        <v>5693</v>
      </c>
      <c r="J1686" s="12" t="s">
        <v>25534</v>
      </c>
    </row>
    <row r="1687">
      <c r="A1687" s="12" t="s">
        <v>25999</v>
      </c>
      <c r="B1687" s="12" t="s">
        <v>26000</v>
      </c>
      <c r="C1687" s="12" t="s">
        <v>26001</v>
      </c>
      <c r="D1687" s="12" t="s">
        <v>26002</v>
      </c>
      <c r="E1687" s="12" t="s">
        <v>26003</v>
      </c>
      <c r="F1687" s="12" t="s">
        <v>26004</v>
      </c>
      <c r="G1687" s="12" t="s">
        <v>16</v>
      </c>
      <c r="H1687" s="12" t="s">
        <v>19646</v>
      </c>
      <c r="I1687" s="12" t="s">
        <v>25617</v>
      </c>
      <c r="J1687" s="12" t="s">
        <v>25534</v>
      </c>
    </row>
    <row r="1688">
      <c r="A1688" s="12" t="s">
        <v>26005</v>
      </c>
      <c r="B1688" s="12" t="s">
        <v>26006</v>
      </c>
      <c r="C1688" s="12" t="s">
        <v>26007</v>
      </c>
      <c r="D1688" s="12" t="s">
        <v>26008</v>
      </c>
      <c r="E1688" s="12" t="s">
        <v>26009</v>
      </c>
      <c r="F1688" s="12" t="s">
        <v>26010</v>
      </c>
      <c r="G1688" s="12" t="s">
        <v>16</v>
      </c>
      <c r="H1688" s="12" t="s">
        <v>19646</v>
      </c>
      <c r="I1688" s="12" t="s">
        <v>25779</v>
      </c>
      <c r="J1688" s="12" t="s">
        <v>25534</v>
      </c>
    </row>
    <row r="1689">
      <c r="A1689" s="12" t="s">
        <v>26011</v>
      </c>
      <c r="B1689" s="12" t="s">
        <v>26012</v>
      </c>
      <c r="C1689" s="12" t="s">
        <v>25608</v>
      </c>
      <c r="D1689" s="12" t="s">
        <v>26013</v>
      </c>
      <c r="E1689" s="12" t="s">
        <v>26014</v>
      </c>
      <c r="F1689" s="12" t="s">
        <v>26015</v>
      </c>
      <c r="G1689" s="12" t="s">
        <v>16</v>
      </c>
      <c r="H1689" s="12" t="s">
        <v>19646</v>
      </c>
      <c r="I1689" s="12" t="s">
        <v>25800</v>
      </c>
      <c r="J1689" s="12" t="s">
        <v>25534</v>
      </c>
    </row>
    <row r="1690">
      <c r="A1690" s="12" t="s">
        <v>26016</v>
      </c>
      <c r="B1690" s="12" t="s">
        <v>26017</v>
      </c>
      <c r="C1690" s="12" t="s">
        <v>26018</v>
      </c>
      <c r="D1690" s="12" t="s">
        <v>26019</v>
      </c>
      <c r="E1690" s="12" t="s">
        <v>26020</v>
      </c>
      <c r="F1690" s="12" t="s">
        <v>26021</v>
      </c>
      <c r="G1690" s="12" t="s">
        <v>16</v>
      </c>
      <c r="H1690" s="12" t="s">
        <v>19646</v>
      </c>
      <c r="I1690" s="12" t="s">
        <v>25622</v>
      </c>
      <c r="J1690" s="12" t="s">
        <v>25534</v>
      </c>
    </row>
    <row r="1691">
      <c r="A1691" s="12" t="s">
        <v>26022</v>
      </c>
      <c r="B1691" s="12" t="s">
        <v>26023</v>
      </c>
      <c r="C1691" s="12" t="s">
        <v>26024</v>
      </c>
      <c r="D1691" s="12" t="s">
        <v>26025</v>
      </c>
      <c r="E1691" s="12" t="s">
        <v>26026</v>
      </c>
      <c r="F1691" s="12" t="s">
        <v>26027</v>
      </c>
      <c r="G1691" s="12" t="s">
        <v>32</v>
      </c>
      <c r="H1691" s="12" t="s">
        <v>19646</v>
      </c>
      <c r="I1691" s="12" t="s">
        <v>25634</v>
      </c>
      <c r="J1691" s="12" t="s">
        <v>25534</v>
      </c>
    </row>
    <row r="1692">
      <c r="A1692" s="12" t="s">
        <v>26028</v>
      </c>
      <c r="B1692" s="12" t="s">
        <v>26029</v>
      </c>
      <c r="C1692" s="12" t="s">
        <v>26030</v>
      </c>
      <c r="D1692" s="12" t="s">
        <v>26031</v>
      </c>
      <c r="E1692" s="12" t="s">
        <v>26032</v>
      </c>
      <c r="F1692" s="12" t="s">
        <v>26033</v>
      </c>
      <c r="G1692" s="12" t="s">
        <v>16</v>
      </c>
      <c r="H1692" s="12" t="s">
        <v>19646</v>
      </c>
      <c r="I1692" s="12" t="s">
        <v>25570</v>
      </c>
      <c r="J1692" s="12" t="s">
        <v>25534</v>
      </c>
    </row>
    <row r="1693">
      <c r="A1693" s="12" t="s">
        <v>26034</v>
      </c>
      <c r="B1693" s="12" t="s">
        <v>26035</v>
      </c>
      <c r="C1693" s="12" t="s">
        <v>26036</v>
      </c>
      <c r="D1693" s="12" t="s">
        <v>26037</v>
      </c>
      <c r="E1693" s="12" t="s">
        <v>26038</v>
      </c>
      <c r="F1693" s="12" t="s">
        <v>26039</v>
      </c>
      <c r="G1693" s="12" t="s">
        <v>16</v>
      </c>
      <c r="H1693" s="12" t="s">
        <v>19646</v>
      </c>
      <c r="I1693" s="12" t="s">
        <v>4472</v>
      </c>
      <c r="J1693" s="12" t="s">
        <v>25534</v>
      </c>
    </row>
    <row r="1694">
      <c r="A1694" s="12" t="s">
        <v>26040</v>
      </c>
      <c r="B1694" s="12" t="s">
        <v>26041</v>
      </c>
      <c r="C1694" s="12" t="s">
        <v>26042</v>
      </c>
      <c r="D1694" s="12" t="s">
        <v>26043</v>
      </c>
      <c r="E1694" s="12" t="s">
        <v>26044</v>
      </c>
      <c r="F1694" s="12" t="s">
        <v>26045</v>
      </c>
      <c r="G1694" s="12" t="s">
        <v>52</v>
      </c>
      <c r="H1694" s="12" t="s">
        <v>19646</v>
      </c>
      <c r="I1694" s="12" t="s">
        <v>26046</v>
      </c>
      <c r="J1694" s="12" t="s">
        <v>25534</v>
      </c>
    </row>
    <row r="1695">
      <c r="A1695" s="12" t="s">
        <v>26047</v>
      </c>
      <c r="B1695" s="12" t="s">
        <v>26048</v>
      </c>
      <c r="C1695" s="12" t="s">
        <v>26049</v>
      </c>
      <c r="D1695" s="12" t="s">
        <v>26050</v>
      </c>
      <c r="E1695" s="12" t="s">
        <v>26051</v>
      </c>
      <c r="F1695" s="12" t="s">
        <v>26052</v>
      </c>
      <c r="G1695" s="12" t="s">
        <v>16</v>
      </c>
      <c r="H1695" s="12" t="s">
        <v>19646</v>
      </c>
      <c r="I1695" s="12" t="s">
        <v>25720</v>
      </c>
      <c r="J1695" s="12" t="s">
        <v>25534</v>
      </c>
    </row>
    <row r="1696">
      <c r="A1696" s="12" t="s">
        <v>26053</v>
      </c>
      <c r="B1696" s="12" t="s">
        <v>26054</v>
      </c>
      <c r="C1696" s="12" t="s">
        <v>26055</v>
      </c>
      <c r="D1696" s="12" t="s">
        <v>26056</v>
      </c>
      <c r="E1696" s="12" t="s">
        <v>26057</v>
      </c>
      <c r="F1696" s="12" t="s">
        <v>26058</v>
      </c>
      <c r="G1696" s="12" t="s">
        <v>16</v>
      </c>
      <c r="H1696" s="12" t="s">
        <v>19646</v>
      </c>
      <c r="I1696" s="12" t="s">
        <v>25658</v>
      </c>
      <c r="J1696" s="12" t="s">
        <v>25534</v>
      </c>
    </row>
    <row r="1697">
      <c r="A1697" s="12" t="s">
        <v>26059</v>
      </c>
      <c r="B1697" s="12" t="s">
        <v>26060</v>
      </c>
      <c r="C1697" s="12" t="s">
        <v>875</v>
      </c>
      <c r="D1697" s="12" t="s">
        <v>26061</v>
      </c>
      <c r="E1697" s="12" t="s">
        <v>26062</v>
      </c>
      <c r="F1697" s="12" t="s">
        <v>19755</v>
      </c>
      <c r="G1697" s="12" t="s">
        <v>32</v>
      </c>
      <c r="H1697" s="12" t="s">
        <v>19646</v>
      </c>
      <c r="I1697" s="12" t="s">
        <v>25554</v>
      </c>
      <c r="J1697" s="12" t="s">
        <v>25534</v>
      </c>
    </row>
    <row r="1698">
      <c r="A1698" s="12" t="s">
        <v>26063</v>
      </c>
      <c r="B1698" s="12" t="s">
        <v>26064</v>
      </c>
      <c r="C1698" s="12" t="s">
        <v>26065</v>
      </c>
      <c r="D1698" s="12" t="s">
        <v>26066</v>
      </c>
      <c r="E1698" s="12" t="s">
        <v>26067</v>
      </c>
      <c r="F1698" s="12" t="s">
        <v>26068</v>
      </c>
      <c r="G1698" s="12" t="s">
        <v>16</v>
      </c>
      <c r="H1698" s="12" t="s">
        <v>19646</v>
      </c>
      <c r="I1698" s="12" t="s">
        <v>25634</v>
      </c>
      <c r="J1698" s="12" t="s">
        <v>25534</v>
      </c>
    </row>
    <row r="1699">
      <c r="A1699" s="12" t="s">
        <v>26069</v>
      </c>
      <c r="B1699" s="12" t="s">
        <v>26070</v>
      </c>
      <c r="C1699" s="12" t="s">
        <v>26071</v>
      </c>
      <c r="D1699" s="12" t="s">
        <v>26072</v>
      </c>
      <c r="E1699" s="12" t="s">
        <v>26073</v>
      </c>
      <c r="F1699" s="12" t="s">
        <v>26074</v>
      </c>
      <c r="G1699" s="12" t="s">
        <v>16</v>
      </c>
      <c r="H1699" s="12" t="s">
        <v>19646</v>
      </c>
      <c r="I1699" s="12" t="s">
        <v>25592</v>
      </c>
      <c r="J1699" s="12" t="s">
        <v>25534</v>
      </c>
    </row>
    <row r="1700">
      <c r="A1700" s="12" t="s">
        <v>26075</v>
      </c>
      <c r="B1700" s="12" t="s">
        <v>26076</v>
      </c>
      <c r="C1700" s="12" t="s">
        <v>26077</v>
      </c>
      <c r="D1700" s="12" t="s">
        <v>26078</v>
      </c>
      <c r="E1700" s="12" t="s">
        <v>26079</v>
      </c>
      <c r="F1700" s="12" t="s">
        <v>26080</v>
      </c>
      <c r="G1700" s="12" t="s">
        <v>52</v>
      </c>
      <c r="H1700" s="12" t="s">
        <v>19646</v>
      </c>
      <c r="I1700" s="12" t="s">
        <v>25634</v>
      </c>
      <c r="J1700" s="12" t="s">
        <v>25534</v>
      </c>
    </row>
    <row r="1701">
      <c r="A1701" s="12" t="s">
        <v>26081</v>
      </c>
      <c r="B1701" s="12" t="s">
        <v>26082</v>
      </c>
      <c r="C1701" s="12" t="s">
        <v>23940</v>
      </c>
      <c r="D1701" s="12" t="s">
        <v>23729</v>
      </c>
      <c r="E1701" s="12" t="s">
        <v>26083</v>
      </c>
      <c r="F1701" s="12" t="s">
        <v>23995</v>
      </c>
      <c r="G1701" s="12" t="s">
        <v>32</v>
      </c>
      <c r="H1701" s="12" t="s">
        <v>19646</v>
      </c>
      <c r="I1701" s="12" t="s">
        <v>4472</v>
      </c>
      <c r="J1701" s="12" t="s">
        <v>25534</v>
      </c>
    </row>
    <row r="1702">
      <c r="A1702" s="12" t="s">
        <v>26084</v>
      </c>
      <c r="B1702" s="12" t="s">
        <v>26085</v>
      </c>
      <c r="C1702" s="12" t="s">
        <v>26086</v>
      </c>
      <c r="D1702" s="12" t="s">
        <v>26087</v>
      </c>
      <c r="E1702" s="12" t="s">
        <v>26088</v>
      </c>
      <c r="F1702" s="12" t="s">
        <v>26089</v>
      </c>
      <c r="G1702" s="12" t="s">
        <v>16</v>
      </c>
      <c r="H1702" s="12" t="s">
        <v>19646</v>
      </c>
      <c r="I1702" s="12" t="s">
        <v>25577</v>
      </c>
      <c r="J1702" s="12" t="s">
        <v>25534</v>
      </c>
    </row>
    <row r="1703">
      <c r="A1703" s="12" t="s">
        <v>26090</v>
      </c>
      <c r="B1703" s="12" t="s">
        <v>26091</v>
      </c>
      <c r="C1703" s="12" t="s">
        <v>26092</v>
      </c>
      <c r="D1703" s="12" t="s">
        <v>26093</v>
      </c>
      <c r="E1703" s="12" t="s">
        <v>26094</v>
      </c>
      <c r="F1703" s="12" t="s">
        <v>26095</v>
      </c>
      <c r="G1703" s="12" t="s">
        <v>16</v>
      </c>
      <c r="H1703" s="12" t="s">
        <v>19646</v>
      </c>
      <c r="I1703" s="12" t="s">
        <v>25800</v>
      </c>
      <c r="J1703" s="12" t="s">
        <v>25534</v>
      </c>
    </row>
    <row r="1704">
      <c r="A1704" s="12" t="s">
        <v>26096</v>
      </c>
      <c r="B1704" s="12" t="s">
        <v>26097</v>
      </c>
      <c r="C1704" s="12" t="s">
        <v>26098</v>
      </c>
      <c r="D1704" s="12" t="s">
        <v>26099</v>
      </c>
      <c r="E1704" s="12" t="s">
        <v>26100</v>
      </c>
      <c r="F1704" s="12" t="s">
        <v>26101</v>
      </c>
      <c r="G1704" s="12" t="s">
        <v>16</v>
      </c>
      <c r="H1704" s="12" t="s">
        <v>19646</v>
      </c>
      <c r="I1704" s="12" t="s">
        <v>25610</v>
      </c>
      <c r="J1704" s="12" t="s">
        <v>25534</v>
      </c>
    </row>
    <row r="1705">
      <c r="A1705" s="12" t="s">
        <v>26102</v>
      </c>
      <c r="B1705" s="12" t="s">
        <v>26103</v>
      </c>
      <c r="C1705" s="12" t="s">
        <v>25841</v>
      </c>
      <c r="D1705" s="12" t="s">
        <v>23731</v>
      </c>
      <c r="E1705" s="12" t="s">
        <v>23940</v>
      </c>
      <c r="F1705" s="12" t="s">
        <v>26104</v>
      </c>
      <c r="G1705" s="12" t="s">
        <v>52</v>
      </c>
      <c r="H1705" s="12" t="s">
        <v>19646</v>
      </c>
      <c r="I1705" s="12" t="s">
        <v>4472</v>
      </c>
      <c r="J1705" s="12" t="s">
        <v>25534</v>
      </c>
    </row>
    <row r="1706">
      <c r="A1706" s="12" t="s">
        <v>26105</v>
      </c>
      <c r="B1706" s="12" t="s">
        <v>26106</v>
      </c>
      <c r="C1706" s="12" t="s">
        <v>26107</v>
      </c>
      <c r="D1706" s="12" t="s">
        <v>26108</v>
      </c>
      <c r="E1706" s="12" t="s">
        <v>26109</v>
      </c>
      <c r="F1706" s="12" t="s">
        <v>26110</v>
      </c>
      <c r="G1706" s="12" t="s">
        <v>52</v>
      </c>
      <c r="H1706" s="12" t="s">
        <v>19646</v>
      </c>
      <c r="I1706" s="12" t="s">
        <v>25634</v>
      </c>
      <c r="J1706" s="12" t="s">
        <v>25534</v>
      </c>
    </row>
    <row r="1707">
      <c r="A1707" s="12" t="s">
        <v>26111</v>
      </c>
      <c r="B1707" s="12" t="s">
        <v>26112</v>
      </c>
      <c r="C1707" s="12" t="s">
        <v>26113</v>
      </c>
      <c r="D1707" s="12" t="s">
        <v>26114</v>
      </c>
      <c r="E1707" s="12" t="s">
        <v>26115</v>
      </c>
      <c r="F1707" s="12" t="s">
        <v>26116</v>
      </c>
      <c r="G1707" s="12" t="s">
        <v>16</v>
      </c>
      <c r="H1707" s="12" t="s">
        <v>19646</v>
      </c>
      <c r="I1707" s="12" t="s">
        <v>25707</v>
      </c>
      <c r="J1707" s="12" t="s">
        <v>25534</v>
      </c>
    </row>
    <row r="1708">
      <c r="A1708" s="12" t="s">
        <v>26117</v>
      </c>
      <c r="B1708" s="12" t="s">
        <v>26118</v>
      </c>
      <c r="C1708" s="12" t="s">
        <v>26119</v>
      </c>
      <c r="D1708" s="12" t="s">
        <v>26120</v>
      </c>
      <c r="E1708" s="12" t="s">
        <v>26121</v>
      </c>
      <c r="F1708" s="12" t="s">
        <v>26122</v>
      </c>
      <c r="G1708" s="12" t="s">
        <v>16</v>
      </c>
      <c r="H1708" s="12" t="s">
        <v>19646</v>
      </c>
      <c r="I1708" s="12" t="s">
        <v>25554</v>
      </c>
      <c r="J1708" s="12" t="s">
        <v>25534</v>
      </c>
    </row>
    <row r="1709">
      <c r="A1709" s="12" t="s">
        <v>26123</v>
      </c>
      <c r="B1709" s="12" t="s">
        <v>26124</v>
      </c>
      <c r="C1709" s="12" t="s">
        <v>26125</v>
      </c>
      <c r="D1709" s="12" t="s">
        <v>26126</v>
      </c>
      <c r="E1709" s="12" t="s">
        <v>26127</v>
      </c>
      <c r="F1709" s="12" t="s">
        <v>25649</v>
      </c>
      <c r="G1709" s="12" t="s">
        <v>16</v>
      </c>
      <c r="H1709" s="12" t="s">
        <v>19646</v>
      </c>
      <c r="I1709" s="12" t="s">
        <v>25720</v>
      </c>
      <c r="J1709" s="12" t="s">
        <v>25534</v>
      </c>
    </row>
    <row r="1710">
      <c r="A1710" s="12" t="s">
        <v>26128</v>
      </c>
      <c r="B1710" s="12" t="s">
        <v>26129</v>
      </c>
      <c r="C1710" s="12" t="s">
        <v>26130</v>
      </c>
      <c r="D1710" s="12" t="s">
        <v>26131</v>
      </c>
      <c r="E1710" s="12" t="s">
        <v>26132</v>
      </c>
      <c r="F1710" s="12" t="s">
        <v>26133</v>
      </c>
      <c r="G1710" s="12" t="s">
        <v>16</v>
      </c>
      <c r="H1710" s="12" t="s">
        <v>19646</v>
      </c>
      <c r="I1710" s="12" t="s">
        <v>25658</v>
      </c>
      <c r="J1710" s="12" t="s">
        <v>25534</v>
      </c>
    </row>
    <row r="1711">
      <c r="A1711" s="12" t="s">
        <v>26134</v>
      </c>
      <c r="B1711" s="12" t="s">
        <v>26135</v>
      </c>
      <c r="C1711" s="12" t="s">
        <v>26136</v>
      </c>
      <c r="D1711" s="12" t="s">
        <v>26137</v>
      </c>
      <c r="E1711" s="12" t="s">
        <v>26138</v>
      </c>
      <c r="F1711" s="12" t="s">
        <v>26139</v>
      </c>
      <c r="G1711" s="12" t="s">
        <v>32</v>
      </c>
      <c r="H1711" s="12" t="s">
        <v>19646</v>
      </c>
      <c r="I1711" s="12" t="s">
        <v>4472</v>
      </c>
      <c r="J1711" s="12" t="s">
        <v>25534</v>
      </c>
    </row>
    <row r="1712">
      <c r="A1712" s="12" t="s">
        <v>26140</v>
      </c>
      <c r="B1712" s="12" t="s">
        <v>26141</v>
      </c>
      <c r="C1712" s="12" t="s">
        <v>26142</v>
      </c>
      <c r="D1712" s="12" t="s">
        <v>26143</v>
      </c>
      <c r="E1712" s="12" t="s">
        <v>26144</v>
      </c>
      <c r="F1712" s="12" t="s">
        <v>26145</v>
      </c>
      <c r="G1712" s="12" t="s">
        <v>16</v>
      </c>
      <c r="H1712" s="12" t="s">
        <v>19646</v>
      </c>
      <c r="I1712" s="12" t="s">
        <v>25730</v>
      </c>
      <c r="J1712" s="12" t="s">
        <v>25534</v>
      </c>
    </row>
    <row r="1713">
      <c r="A1713" s="12" t="s">
        <v>26146</v>
      </c>
      <c r="B1713" s="12" t="s">
        <v>26147</v>
      </c>
      <c r="C1713" s="12" t="s">
        <v>26148</v>
      </c>
      <c r="D1713" s="12" t="s">
        <v>26149</v>
      </c>
      <c r="E1713" s="12" t="s">
        <v>25649</v>
      </c>
      <c r="F1713" s="12" t="s">
        <v>26150</v>
      </c>
      <c r="G1713" s="12" t="s">
        <v>32</v>
      </c>
      <c r="H1713" s="12" t="s">
        <v>19646</v>
      </c>
      <c r="I1713" s="12" t="s">
        <v>25617</v>
      </c>
      <c r="J1713" s="12" t="s">
        <v>25534</v>
      </c>
    </row>
    <row r="1714">
      <c r="A1714" s="12" t="s">
        <v>26151</v>
      </c>
      <c r="B1714" s="12" t="s">
        <v>26152</v>
      </c>
      <c r="C1714" s="12" t="s">
        <v>26153</v>
      </c>
      <c r="D1714" s="12" t="s">
        <v>26154</v>
      </c>
      <c r="E1714" s="12" t="s">
        <v>26155</v>
      </c>
      <c r="F1714" s="12" t="s">
        <v>26156</v>
      </c>
      <c r="G1714" s="12" t="s">
        <v>16</v>
      </c>
      <c r="H1714" s="12" t="s">
        <v>19646</v>
      </c>
      <c r="I1714" s="12" t="s">
        <v>25610</v>
      </c>
      <c r="J1714" s="12" t="s">
        <v>25534</v>
      </c>
    </row>
    <row r="1715">
      <c r="A1715" s="12" t="s">
        <v>26157</v>
      </c>
      <c r="B1715" s="12" t="s">
        <v>26158</v>
      </c>
      <c r="C1715" s="12" t="s">
        <v>26159</v>
      </c>
      <c r="D1715" s="12" t="s">
        <v>26160</v>
      </c>
      <c r="E1715" s="12" t="s">
        <v>26161</v>
      </c>
      <c r="F1715" s="12" t="s">
        <v>26162</v>
      </c>
      <c r="G1715" s="12" t="s">
        <v>16</v>
      </c>
      <c r="H1715" s="12" t="s">
        <v>19646</v>
      </c>
      <c r="I1715" s="12" t="s">
        <v>25800</v>
      </c>
      <c r="J1715" s="12" t="s">
        <v>25534</v>
      </c>
    </row>
    <row r="1716">
      <c r="A1716" s="12" t="s">
        <v>26163</v>
      </c>
      <c r="B1716" s="12" t="s">
        <v>26164</v>
      </c>
      <c r="C1716" s="12" t="s">
        <v>26165</v>
      </c>
      <c r="D1716" s="12" t="s">
        <v>26166</v>
      </c>
      <c r="E1716" s="12" t="s">
        <v>26167</v>
      </c>
      <c r="F1716" s="12" t="s">
        <v>26168</v>
      </c>
      <c r="G1716" s="12" t="s">
        <v>16</v>
      </c>
      <c r="H1716" s="12" t="s">
        <v>19646</v>
      </c>
      <c r="I1716" s="12" t="s">
        <v>4472</v>
      </c>
      <c r="J1716" s="12" t="s">
        <v>25534</v>
      </c>
    </row>
    <row r="1717">
      <c r="A1717" s="12" t="s">
        <v>26169</v>
      </c>
      <c r="B1717" s="12" t="s">
        <v>26170</v>
      </c>
      <c r="C1717" s="12" t="s">
        <v>26171</v>
      </c>
      <c r="D1717" s="12" t="s">
        <v>26172</v>
      </c>
      <c r="E1717" s="12" t="s">
        <v>26173</v>
      </c>
      <c r="F1717" s="12" t="s">
        <v>26174</v>
      </c>
      <c r="G1717" s="12" t="s">
        <v>16</v>
      </c>
      <c r="H1717" s="12" t="s">
        <v>19646</v>
      </c>
      <c r="I1717" s="12" t="s">
        <v>5693</v>
      </c>
      <c r="J1717" s="12" t="s">
        <v>25534</v>
      </c>
    </row>
    <row r="1718">
      <c r="A1718" s="12" t="s">
        <v>26175</v>
      </c>
      <c r="B1718" s="12" t="s">
        <v>26176</v>
      </c>
      <c r="C1718" s="12" t="s">
        <v>26177</v>
      </c>
      <c r="D1718" s="12" t="s">
        <v>26178</v>
      </c>
      <c r="E1718" s="12" t="s">
        <v>26179</v>
      </c>
      <c r="F1718" s="12" t="s">
        <v>26180</v>
      </c>
      <c r="G1718" s="12" t="s">
        <v>16</v>
      </c>
      <c r="H1718" s="12" t="s">
        <v>19646</v>
      </c>
      <c r="I1718" s="12" t="s">
        <v>25547</v>
      </c>
      <c r="J1718" s="12" t="s">
        <v>25534</v>
      </c>
    </row>
    <row r="1719">
      <c r="A1719" s="12" t="s">
        <v>26181</v>
      </c>
      <c r="B1719" s="12" t="s">
        <v>26182</v>
      </c>
      <c r="C1719" s="12" t="s">
        <v>26183</v>
      </c>
      <c r="D1719" s="12" t="s">
        <v>26184</v>
      </c>
      <c r="E1719" s="12" t="s">
        <v>26185</v>
      </c>
      <c r="F1719" s="12" t="s">
        <v>26186</v>
      </c>
      <c r="G1719" s="12" t="s">
        <v>16</v>
      </c>
      <c r="H1719" s="12" t="s">
        <v>19646</v>
      </c>
      <c r="I1719" s="12" t="s">
        <v>25707</v>
      </c>
      <c r="J1719" s="12" t="s">
        <v>25534</v>
      </c>
    </row>
    <row r="1720">
      <c r="A1720" s="12" t="s">
        <v>26187</v>
      </c>
      <c r="B1720" s="12" t="s">
        <v>26188</v>
      </c>
      <c r="C1720" s="12" t="s">
        <v>26189</v>
      </c>
      <c r="D1720" s="12" t="s">
        <v>26190</v>
      </c>
      <c r="E1720" s="12" t="s">
        <v>26191</v>
      </c>
      <c r="F1720" s="12" t="s">
        <v>26192</v>
      </c>
      <c r="G1720" s="12" t="s">
        <v>16</v>
      </c>
      <c r="H1720" s="12" t="s">
        <v>19646</v>
      </c>
      <c r="I1720" s="12" t="s">
        <v>25570</v>
      </c>
      <c r="J1720" s="12" t="s">
        <v>25534</v>
      </c>
    </row>
    <row r="1721">
      <c r="A1721" s="12" t="s">
        <v>26193</v>
      </c>
      <c r="B1721" s="12" t="s">
        <v>26194</v>
      </c>
      <c r="C1721" s="12" t="s">
        <v>26195</v>
      </c>
      <c r="D1721" s="12" t="s">
        <v>26196</v>
      </c>
      <c r="E1721" s="12" t="s">
        <v>15946</v>
      </c>
      <c r="F1721" s="12" t="s">
        <v>26197</v>
      </c>
      <c r="G1721" s="12" t="s">
        <v>16</v>
      </c>
      <c r="H1721" s="12" t="s">
        <v>19646</v>
      </c>
      <c r="I1721" s="12" t="s">
        <v>25610</v>
      </c>
      <c r="J1721" s="12" t="s">
        <v>25534</v>
      </c>
    </row>
    <row r="1722">
      <c r="A1722" s="12" t="s">
        <v>26198</v>
      </c>
      <c r="B1722" s="12" t="s">
        <v>26199</v>
      </c>
      <c r="C1722" s="12" t="s">
        <v>26200</v>
      </c>
      <c r="D1722" s="12" t="s">
        <v>26201</v>
      </c>
      <c r="E1722" s="12" t="s">
        <v>26202</v>
      </c>
      <c r="F1722" s="12" t="s">
        <v>26203</v>
      </c>
      <c r="G1722" s="12" t="s">
        <v>16</v>
      </c>
      <c r="H1722" s="12" t="s">
        <v>19646</v>
      </c>
      <c r="I1722" s="12" t="s">
        <v>25554</v>
      </c>
      <c r="J1722" s="12" t="s">
        <v>25534</v>
      </c>
    </row>
    <row r="1723">
      <c r="A1723" s="12" t="s">
        <v>26204</v>
      </c>
      <c r="B1723" s="12" t="s">
        <v>26205</v>
      </c>
      <c r="C1723" s="12" t="s">
        <v>26206</v>
      </c>
      <c r="D1723" s="12" t="s">
        <v>26207</v>
      </c>
      <c r="E1723" s="12" t="s">
        <v>26208</v>
      </c>
      <c r="F1723" s="12" t="s">
        <v>26209</v>
      </c>
      <c r="G1723" s="12" t="s">
        <v>16</v>
      </c>
      <c r="H1723" s="12" t="s">
        <v>19646</v>
      </c>
      <c r="I1723" s="12" t="s">
        <v>25634</v>
      </c>
      <c r="J1723" s="12" t="s">
        <v>25534</v>
      </c>
    </row>
    <row r="1724">
      <c r="A1724" s="12" t="s">
        <v>26210</v>
      </c>
      <c r="B1724" s="12" t="s">
        <v>26211</v>
      </c>
      <c r="C1724" s="12" t="s">
        <v>26212</v>
      </c>
      <c r="D1724" s="12" t="s">
        <v>26213</v>
      </c>
      <c r="E1724" s="12" t="s">
        <v>26214</v>
      </c>
      <c r="F1724" s="12" t="s">
        <v>26215</v>
      </c>
      <c r="G1724" s="12" t="s">
        <v>16</v>
      </c>
      <c r="H1724" s="12" t="s">
        <v>19646</v>
      </c>
      <c r="I1724" s="12" t="s">
        <v>25622</v>
      </c>
      <c r="J1724" s="12" t="s">
        <v>25534</v>
      </c>
    </row>
    <row r="1725">
      <c r="A1725" s="12" t="s">
        <v>26216</v>
      </c>
      <c r="B1725" s="12" t="s">
        <v>26217</v>
      </c>
      <c r="C1725" s="12" t="s">
        <v>26218</v>
      </c>
      <c r="D1725" s="12" t="s">
        <v>26219</v>
      </c>
      <c r="E1725" s="12" t="s">
        <v>26220</v>
      </c>
      <c r="F1725" s="12" t="s">
        <v>26221</v>
      </c>
      <c r="G1725" s="12" t="s">
        <v>16</v>
      </c>
      <c r="H1725" s="12" t="s">
        <v>19646</v>
      </c>
      <c r="I1725" s="12" t="s">
        <v>25563</v>
      </c>
      <c r="J1725" s="12" t="s">
        <v>25534</v>
      </c>
    </row>
    <row r="1726">
      <c r="A1726" s="12" t="s">
        <v>26222</v>
      </c>
      <c r="B1726" s="12" t="s">
        <v>26223</v>
      </c>
      <c r="C1726" s="12" t="s">
        <v>26224</v>
      </c>
      <c r="D1726" s="12" t="s">
        <v>26225</v>
      </c>
      <c r="E1726" s="12" t="s">
        <v>26226</v>
      </c>
      <c r="F1726" s="12" t="s">
        <v>26227</v>
      </c>
      <c r="G1726" s="12" t="s">
        <v>16</v>
      </c>
      <c r="H1726" s="12" t="s">
        <v>19646</v>
      </c>
      <c r="I1726" s="12" t="s">
        <v>25707</v>
      </c>
      <c r="J1726" s="12" t="s">
        <v>25534</v>
      </c>
    </row>
    <row r="1727">
      <c r="A1727" s="12" t="s">
        <v>26228</v>
      </c>
      <c r="B1727" s="12" t="s">
        <v>26229</v>
      </c>
      <c r="C1727" s="12" t="s">
        <v>26230</v>
      </c>
      <c r="D1727" s="12" t="s">
        <v>26231</v>
      </c>
      <c r="E1727" s="12" t="s">
        <v>26232</v>
      </c>
      <c r="F1727" s="12" t="s">
        <v>26233</v>
      </c>
      <c r="G1727" s="12" t="s">
        <v>32</v>
      </c>
      <c r="H1727" s="12" t="s">
        <v>19646</v>
      </c>
      <c r="I1727" s="12" t="s">
        <v>25634</v>
      </c>
      <c r="J1727" s="12" t="s">
        <v>25534</v>
      </c>
    </row>
    <row r="1728">
      <c r="A1728" s="12" t="s">
        <v>26234</v>
      </c>
      <c r="B1728" s="12" t="s">
        <v>26235</v>
      </c>
      <c r="C1728" s="12" t="s">
        <v>26236</v>
      </c>
      <c r="D1728" s="12" t="s">
        <v>26237</v>
      </c>
      <c r="E1728" s="12" t="s">
        <v>26238</v>
      </c>
      <c r="F1728" s="12" t="s">
        <v>26239</v>
      </c>
      <c r="G1728" s="12" t="s">
        <v>16</v>
      </c>
      <c r="H1728" s="12" t="s">
        <v>19646</v>
      </c>
      <c r="I1728" s="12" t="s">
        <v>25634</v>
      </c>
      <c r="J1728" s="12" t="s">
        <v>25534</v>
      </c>
    </row>
    <row r="1729">
      <c r="A1729" s="12" t="s">
        <v>26240</v>
      </c>
      <c r="B1729" s="12" t="s">
        <v>26241</v>
      </c>
      <c r="C1729" s="12" t="s">
        <v>26242</v>
      </c>
      <c r="D1729" s="12" t="s">
        <v>26243</v>
      </c>
      <c r="E1729" s="12" t="s">
        <v>26244</v>
      </c>
      <c r="F1729" s="12" t="s">
        <v>26245</v>
      </c>
      <c r="G1729" s="12" t="s">
        <v>32</v>
      </c>
      <c r="H1729" s="12" t="s">
        <v>19646</v>
      </c>
      <c r="I1729" s="12" t="s">
        <v>25533</v>
      </c>
      <c r="J1729" s="12" t="s">
        <v>25534</v>
      </c>
    </row>
    <row r="1730">
      <c r="A1730" s="12" t="s">
        <v>26246</v>
      </c>
      <c r="B1730" s="12" t="s">
        <v>26247</v>
      </c>
      <c r="C1730" s="12" t="s">
        <v>26248</v>
      </c>
      <c r="D1730" s="12" t="s">
        <v>26249</v>
      </c>
      <c r="E1730" s="12" t="s">
        <v>26250</v>
      </c>
      <c r="F1730" s="12" t="s">
        <v>26251</v>
      </c>
      <c r="G1730" s="12" t="s">
        <v>16</v>
      </c>
      <c r="H1730" s="12" t="s">
        <v>19646</v>
      </c>
      <c r="I1730" s="12" t="s">
        <v>26252</v>
      </c>
      <c r="J1730" s="12" t="s">
        <v>25534</v>
      </c>
    </row>
    <row r="1731">
      <c r="A1731" s="12" t="s">
        <v>26253</v>
      </c>
      <c r="B1731" s="12" t="s">
        <v>26254</v>
      </c>
      <c r="C1731" s="12" t="s">
        <v>26255</v>
      </c>
      <c r="D1731" s="12" t="s">
        <v>26256</v>
      </c>
      <c r="E1731" s="12" t="s">
        <v>26257</v>
      </c>
      <c r="F1731" s="12" t="s">
        <v>26258</v>
      </c>
      <c r="G1731" s="12" t="s">
        <v>16</v>
      </c>
      <c r="H1731" s="12" t="s">
        <v>19646</v>
      </c>
      <c r="I1731" s="12" t="s">
        <v>25634</v>
      </c>
      <c r="J1731" s="12" t="s">
        <v>25534</v>
      </c>
    </row>
    <row r="1732">
      <c r="A1732" s="12" t="s">
        <v>26259</v>
      </c>
      <c r="B1732" s="12" t="s">
        <v>26260</v>
      </c>
      <c r="C1732" s="12" t="s">
        <v>26261</v>
      </c>
      <c r="D1732" s="12" t="s">
        <v>26262</v>
      </c>
      <c r="E1732" s="12" t="s">
        <v>26263</v>
      </c>
      <c r="F1732" s="12" t="s">
        <v>26264</v>
      </c>
      <c r="G1732" s="12" t="s">
        <v>16</v>
      </c>
      <c r="H1732" s="12" t="s">
        <v>19646</v>
      </c>
      <c r="I1732" s="12" t="s">
        <v>25533</v>
      </c>
      <c r="J1732" s="12" t="s">
        <v>25534</v>
      </c>
    </row>
    <row r="1733">
      <c r="A1733" s="12" t="s">
        <v>26265</v>
      </c>
      <c r="B1733" s="12" t="s">
        <v>26266</v>
      </c>
      <c r="C1733" s="12" t="s">
        <v>26267</v>
      </c>
      <c r="D1733" s="12" t="s">
        <v>26268</v>
      </c>
      <c r="E1733" s="12" t="s">
        <v>26269</v>
      </c>
      <c r="F1733" s="12" t="s">
        <v>25829</v>
      </c>
      <c r="G1733" s="12" t="s">
        <v>16</v>
      </c>
      <c r="H1733" s="12" t="s">
        <v>19646</v>
      </c>
      <c r="I1733" s="12" t="s">
        <v>25779</v>
      </c>
      <c r="J1733" s="12" t="s">
        <v>25534</v>
      </c>
    </row>
    <row r="1734">
      <c r="A1734" s="12" t="s">
        <v>26270</v>
      </c>
      <c r="B1734" s="12" t="s">
        <v>26271</v>
      </c>
      <c r="C1734" s="12" t="s">
        <v>26272</v>
      </c>
      <c r="D1734" s="12" t="s">
        <v>26273</v>
      </c>
      <c r="E1734" s="12" t="s">
        <v>26274</v>
      </c>
      <c r="F1734" s="12" t="s">
        <v>26275</v>
      </c>
      <c r="G1734" s="12" t="s">
        <v>32</v>
      </c>
      <c r="H1734" s="12" t="s">
        <v>19646</v>
      </c>
      <c r="I1734" s="12" t="s">
        <v>25563</v>
      </c>
      <c r="J1734" s="12" t="s">
        <v>25534</v>
      </c>
    </row>
    <row r="1735">
      <c r="A1735" s="12" t="s">
        <v>26276</v>
      </c>
      <c r="B1735" s="12" t="s">
        <v>26277</v>
      </c>
      <c r="C1735" s="12" t="s">
        <v>26278</v>
      </c>
      <c r="D1735" s="12" t="s">
        <v>26279</v>
      </c>
      <c r="E1735" s="12" t="s">
        <v>26280</v>
      </c>
      <c r="F1735" s="12" t="s">
        <v>26281</v>
      </c>
      <c r="G1735" s="12" t="s">
        <v>16</v>
      </c>
      <c r="H1735" s="12" t="s">
        <v>19646</v>
      </c>
      <c r="I1735" s="12" t="s">
        <v>25634</v>
      </c>
      <c r="J1735" s="12" t="s">
        <v>25534</v>
      </c>
    </row>
    <row r="1736">
      <c r="A1736" s="12" t="s">
        <v>26282</v>
      </c>
      <c r="B1736" s="12" t="s">
        <v>26283</v>
      </c>
      <c r="C1736" s="12" t="s">
        <v>26284</v>
      </c>
      <c r="D1736" s="12" t="s">
        <v>26285</v>
      </c>
      <c r="E1736" s="12" t="s">
        <v>26286</v>
      </c>
      <c r="F1736" s="12" t="s">
        <v>26287</v>
      </c>
      <c r="G1736" s="12" t="s">
        <v>52</v>
      </c>
      <c r="H1736" s="12" t="s">
        <v>19646</v>
      </c>
      <c r="I1736" s="12" t="s">
        <v>25800</v>
      </c>
      <c r="J1736" s="12" t="s">
        <v>25534</v>
      </c>
    </row>
    <row r="1737">
      <c r="A1737" s="12" t="s">
        <v>26288</v>
      </c>
      <c r="B1737" s="12" t="s">
        <v>26289</v>
      </c>
      <c r="C1737" s="12" t="s">
        <v>26290</v>
      </c>
      <c r="D1737" s="12" t="s">
        <v>26291</v>
      </c>
      <c r="E1737" s="12" t="s">
        <v>26292</v>
      </c>
      <c r="F1737" s="12" t="s">
        <v>26293</v>
      </c>
      <c r="G1737" s="12" t="s">
        <v>16</v>
      </c>
      <c r="H1737" s="12" t="s">
        <v>19646</v>
      </c>
      <c r="I1737" s="12" t="s">
        <v>25714</v>
      </c>
      <c r="J1737" s="12" t="s">
        <v>25534</v>
      </c>
    </row>
    <row r="1738">
      <c r="A1738" s="12" t="s">
        <v>26294</v>
      </c>
      <c r="B1738" s="12" t="s">
        <v>26295</v>
      </c>
      <c r="C1738" s="12" t="s">
        <v>5995</v>
      </c>
      <c r="D1738" s="12" t="s">
        <v>5924</v>
      </c>
      <c r="E1738" s="12" t="s">
        <v>26296</v>
      </c>
      <c r="F1738" s="12" t="s">
        <v>26297</v>
      </c>
      <c r="G1738" s="12" t="s">
        <v>16</v>
      </c>
      <c r="H1738" s="12" t="s">
        <v>19646</v>
      </c>
      <c r="I1738" s="12" t="s">
        <v>25622</v>
      </c>
      <c r="J1738" s="12" t="s">
        <v>25534</v>
      </c>
    </row>
    <row r="1739">
      <c r="A1739" s="12" t="s">
        <v>26298</v>
      </c>
      <c r="B1739" s="12" t="s">
        <v>26299</v>
      </c>
      <c r="C1739" s="12" t="s">
        <v>26300</v>
      </c>
      <c r="D1739" s="12" t="s">
        <v>26301</v>
      </c>
      <c r="E1739" s="12" t="s">
        <v>26302</v>
      </c>
      <c r="F1739" s="12" t="s">
        <v>26303</v>
      </c>
      <c r="G1739" s="12" t="s">
        <v>16</v>
      </c>
      <c r="H1739" s="12" t="s">
        <v>19646</v>
      </c>
      <c r="I1739" s="12" t="s">
        <v>25610</v>
      </c>
      <c r="J1739" s="12" t="s">
        <v>25534</v>
      </c>
    </row>
    <row r="1740">
      <c r="A1740" s="12" t="s">
        <v>26304</v>
      </c>
      <c r="B1740" s="12" t="s">
        <v>26305</v>
      </c>
      <c r="C1740" s="12" t="s">
        <v>26306</v>
      </c>
      <c r="D1740" s="12" t="s">
        <v>26307</v>
      </c>
      <c r="E1740" s="12" t="s">
        <v>26308</v>
      </c>
      <c r="F1740" s="12" t="s">
        <v>26309</v>
      </c>
      <c r="G1740" s="12" t="s">
        <v>16</v>
      </c>
      <c r="H1740" s="12" t="s">
        <v>19646</v>
      </c>
      <c r="I1740" s="12" t="s">
        <v>4472</v>
      </c>
      <c r="J1740" s="12" t="s">
        <v>25534</v>
      </c>
    </row>
    <row r="1741">
      <c r="A1741" s="12" t="s">
        <v>26310</v>
      </c>
      <c r="B1741" s="12" t="s">
        <v>26311</v>
      </c>
      <c r="C1741" s="12" t="s">
        <v>26312</v>
      </c>
      <c r="D1741" s="12" t="s">
        <v>26313</v>
      </c>
      <c r="E1741" s="12" t="s">
        <v>26314</v>
      </c>
      <c r="F1741" s="12" t="s">
        <v>26315</v>
      </c>
      <c r="G1741" s="12" t="s">
        <v>16</v>
      </c>
      <c r="H1741" s="12" t="s">
        <v>19646</v>
      </c>
      <c r="I1741" s="12" t="s">
        <v>25634</v>
      </c>
      <c r="J1741" s="12" t="s">
        <v>25534</v>
      </c>
    </row>
    <row r="1742">
      <c r="A1742" s="12" t="s">
        <v>26316</v>
      </c>
      <c r="B1742" s="12" t="s">
        <v>26317</v>
      </c>
      <c r="C1742" s="12" t="s">
        <v>26318</v>
      </c>
      <c r="D1742" s="12" t="s">
        <v>26319</v>
      </c>
      <c r="E1742" s="12" t="s">
        <v>26320</v>
      </c>
      <c r="F1742" s="12" t="s">
        <v>26321</v>
      </c>
      <c r="G1742" s="12" t="s">
        <v>52</v>
      </c>
      <c r="H1742" s="12" t="s">
        <v>19646</v>
      </c>
      <c r="I1742" s="12" t="s">
        <v>25592</v>
      </c>
      <c r="J1742" s="12" t="s">
        <v>25534</v>
      </c>
    </row>
    <row r="1743">
      <c r="A1743" s="12" t="s">
        <v>26322</v>
      </c>
      <c r="B1743" s="12" t="s">
        <v>26323</v>
      </c>
      <c r="C1743" s="12" t="s">
        <v>7871</v>
      </c>
      <c r="D1743" s="12" t="s">
        <v>25763</v>
      </c>
      <c r="E1743" s="12" t="s">
        <v>25764</v>
      </c>
      <c r="F1743" s="12" t="s">
        <v>26324</v>
      </c>
      <c r="G1743" s="12" t="s">
        <v>32</v>
      </c>
      <c r="H1743" s="12" t="s">
        <v>19646</v>
      </c>
      <c r="I1743" s="12" t="s">
        <v>25634</v>
      </c>
      <c r="J1743" s="12" t="s">
        <v>25534</v>
      </c>
    </row>
    <row r="1744">
      <c r="A1744" s="12" t="s">
        <v>26325</v>
      </c>
      <c r="B1744" s="12" t="s">
        <v>26326</v>
      </c>
      <c r="C1744" s="12" t="s">
        <v>26327</v>
      </c>
      <c r="D1744" s="12" t="s">
        <v>26328</v>
      </c>
      <c r="E1744" s="12" t="s">
        <v>26329</v>
      </c>
      <c r="F1744" s="12" t="s">
        <v>26330</v>
      </c>
      <c r="G1744" s="12" t="s">
        <v>16</v>
      </c>
      <c r="H1744" s="12" t="s">
        <v>19646</v>
      </c>
      <c r="I1744" s="12" t="s">
        <v>25707</v>
      </c>
      <c r="J1744" s="12" t="s">
        <v>25534</v>
      </c>
    </row>
    <row r="1745">
      <c r="A1745" s="12" t="s">
        <v>26331</v>
      </c>
      <c r="B1745" s="12" t="s">
        <v>26332</v>
      </c>
      <c r="C1745" s="12" t="s">
        <v>26333</v>
      </c>
      <c r="D1745" s="12" t="s">
        <v>26334</v>
      </c>
      <c r="E1745" s="12" t="s">
        <v>26335</v>
      </c>
      <c r="F1745" s="12" t="s">
        <v>26336</v>
      </c>
      <c r="G1745" s="12" t="s">
        <v>16</v>
      </c>
      <c r="H1745" s="12" t="s">
        <v>19646</v>
      </c>
      <c r="I1745" s="12" t="s">
        <v>25610</v>
      </c>
      <c r="J1745" s="12" t="s">
        <v>25534</v>
      </c>
    </row>
    <row r="1746">
      <c r="A1746" s="12" t="s">
        <v>26337</v>
      </c>
      <c r="B1746" s="12" t="s">
        <v>26338</v>
      </c>
      <c r="C1746" s="12" t="s">
        <v>26339</v>
      </c>
      <c r="D1746" s="12" t="s">
        <v>26340</v>
      </c>
      <c r="E1746" s="12" t="s">
        <v>26341</v>
      </c>
      <c r="F1746" s="12" t="s">
        <v>26342</v>
      </c>
      <c r="G1746" s="12" t="s">
        <v>16</v>
      </c>
      <c r="H1746" s="12" t="s">
        <v>19646</v>
      </c>
      <c r="I1746" s="12" t="s">
        <v>25888</v>
      </c>
      <c r="J1746" s="12" t="s">
        <v>25534</v>
      </c>
    </row>
    <row r="1747">
      <c r="A1747" s="12" t="s">
        <v>26343</v>
      </c>
      <c r="B1747" s="12" t="s">
        <v>26344</v>
      </c>
      <c r="C1747" s="12" t="s">
        <v>26345</v>
      </c>
      <c r="D1747" s="12" t="s">
        <v>26346</v>
      </c>
      <c r="E1747" s="12" t="s">
        <v>26347</v>
      </c>
      <c r="F1747" s="12" t="s">
        <v>26348</v>
      </c>
      <c r="G1747" s="12" t="s">
        <v>32</v>
      </c>
      <c r="H1747" s="12" t="s">
        <v>19646</v>
      </c>
      <c r="I1747" s="12" t="s">
        <v>4472</v>
      </c>
      <c r="J1747" s="12" t="s">
        <v>25534</v>
      </c>
    </row>
    <row r="1748">
      <c r="A1748" s="12" t="s">
        <v>26349</v>
      </c>
      <c r="B1748" s="12" t="s">
        <v>26350</v>
      </c>
      <c r="C1748" s="12" t="s">
        <v>26351</v>
      </c>
      <c r="D1748" s="12" t="s">
        <v>26352</v>
      </c>
      <c r="E1748" s="12" t="s">
        <v>26353</v>
      </c>
      <c r="F1748" s="12" t="s">
        <v>26354</v>
      </c>
      <c r="G1748" s="12" t="s">
        <v>16</v>
      </c>
      <c r="H1748" s="12" t="s">
        <v>19646</v>
      </c>
      <c r="I1748" s="12" t="s">
        <v>25634</v>
      </c>
      <c r="J1748" s="12" t="s">
        <v>25534</v>
      </c>
    </row>
    <row r="1749">
      <c r="A1749" s="12" t="s">
        <v>26355</v>
      </c>
      <c r="B1749" s="12" t="s">
        <v>26356</v>
      </c>
      <c r="C1749" s="12" t="s">
        <v>26357</v>
      </c>
      <c r="D1749" s="12" t="s">
        <v>26358</v>
      </c>
      <c r="E1749" s="12" t="s">
        <v>26359</v>
      </c>
      <c r="F1749" s="12" t="s">
        <v>26360</v>
      </c>
      <c r="G1749" s="12" t="s">
        <v>52</v>
      </c>
      <c r="H1749" s="12" t="s">
        <v>19646</v>
      </c>
      <c r="I1749" s="12" t="s">
        <v>25610</v>
      </c>
      <c r="J1749" s="12" t="s">
        <v>25534</v>
      </c>
    </row>
    <row r="1750">
      <c r="A1750" s="12" t="s">
        <v>26361</v>
      </c>
      <c r="B1750" s="12" t="s">
        <v>26362</v>
      </c>
      <c r="C1750" s="12" t="s">
        <v>26363</v>
      </c>
      <c r="D1750" s="12" t="s">
        <v>26364</v>
      </c>
      <c r="E1750" s="12" t="s">
        <v>26365</v>
      </c>
      <c r="F1750" s="12" t="s">
        <v>26366</v>
      </c>
      <c r="G1750" s="12" t="s">
        <v>16</v>
      </c>
      <c r="H1750" s="12" t="s">
        <v>19646</v>
      </c>
      <c r="I1750" s="12" t="s">
        <v>25772</v>
      </c>
      <c r="J1750" s="12" t="s">
        <v>25534</v>
      </c>
    </row>
    <row r="1751">
      <c r="A1751" s="12" t="s">
        <v>26367</v>
      </c>
      <c r="B1751" s="12" t="s">
        <v>26368</v>
      </c>
      <c r="C1751" s="12" t="s">
        <v>6400</v>
      </c>
      <c r="D1751" s="12" t="s">
        <v>26126</v>
      </c>
      <c r="E1751" s="12" t="s">
        <v>26369</v>
      </c>
      <c r="F1751" s="12" t="s">
        <v>26370</v>
      </c>
      <c r="G1751" s="12" t="s">
        <v>32</v>
      </c>
      <c r="H1751" s="12" t="s">
        <v>19646</v>
      </c>
      <c r="I1751" s="12" t="s">
        <v>25634</v>
      </c>
      <c r="J1751" s="12" t="s">
        <v>25534</v>
      </c>
    </row>
    <row r="1752">
      <c r="A1752" s="12" t="s">
        <v>26371</v>
      </c>
      <c r="B1752" s="12" t="s">
        <v>26372</v>
      </c>
      <c r="C1752" s="12" t="s">
        <v>26373</v>
      </c>
      <c r="D1752" s="12" t="s">
        <v>26374</v>
      </c>
      <c r="E1752" s="12" t="s">
        <v>26375</v>
      </c>
      <c r="F1752" s="12" t="s">
        <v>26376</v>
      </c>
      <c r="G1752" s="12" t="s">
        <v>52</v>
      </c>
      <c r="H1752" s="12" t="s">
        <v>19646</v>
      </c>
      <c r="I1752" s="12" t="s">
        <v>25634</v>
      </c>
      <c r="J1752" s="12" t="s">
        <v>25534</v>
      </c>
    </row>
    <row r="1753">
      <c r="A1753" s="12" t="s">
        <v>26377</v>
      </c>
      <c r="B1753" s="12" t="s">
        <v>26378</v>
      </c>
      <c r="C1753" s="12" t="s">
        <v>26379</v>
      </c>
      <c r="D1753" s="12" t="s">
        <v>26380</v>
      </c>
      <c r="E1753" s="12" t="s">
        <v>26381</v>
      </c>
      <c r="F1753" s="12" t="s">
        <v>26382</v>
      </c>
      <c r="G1753" s="12" t="s">
        <v>16</v>
      </c>
      <c r="H1753" s="12" t="s">
        <v>19646</v>
      </c>
      <c r="I1753" s="12" t="s">
        <v>25779</v>
      </c>
      <c r="J1753" s="12" t="s">
        <v>25534</v>
      </c>
    </row>
    <row r="1754">
      <c r="A1754" s="12" t="s">
        <v>26383</v>
      </c>
      <c r="B1754" s="12" t="s">
        <v>26384</v>
      </c>
      <c r="C1754" s="12" t="s">
        <v>26385</v>
      </c>
      <c r="D1754" s="12" t="s">
        <v>26386</v>
      </c>
      <c r="E1754" s="12" t="s">
        <v>26387</v>
      </c>
      <c r="F1754" s="12" t="s">
        <v>26388</v>
      </c>
      <c r="G1754" s="12" t="s">
        <v>16</v>
      </c>
      <c r="H1754" s="12" t="s">
        <v>19646</v>
      </c>
      <c r="I1754" s="12" t="s">
        <v>25533</v>
      </c>
      <c r="J1754" s="12" t="s">
        <v>25534</v>
      </c>
    </row>
    <row r="1755">
      <c r="A1755" s="12" t="s">
        <v>26389</v>
      </c>
      <c r="B1755" s="12" t="s">
        <v>26390</v>
      </c>
      <c r="C1755" s="12" t="s">
        <v>24030</v>
      </c>
      <c r="D1755" s="12" t="s">
        <v>26391</v>
      </c>
      <c r="E1755" s="12" t="s">
        <v>25763</v>
      </c>
      <c r="F1755" s="12" t="s">
        <v>26392</v>
      </c>
      <c r="G1755" s="12" t="s">
        <v>16</v>
      </c>
      <c r="H1755" s="12" t="s">
        <v>19646</v>
      </c>
      <c r="I1755" s="12" t="s">
        <v>25634</v>
      </c>
      <c r="J1755" s="12" t="s">
        <v>25534</v>
      </c>
    </row>
    <row r="1756">
      <c r="A1756" s="12" t="s">
        <v>26393</v>
      </c>
      <c r="B1756" s="12" t="s">
        <v>26394</v>
      </c>
      <c r="C1756" s="12" t="s">
        <v>26395</v>
      </c>
      <c r="D1756" s="12" t="s">
        <v>26396</v>
      </c>
      <c r="E1756" s="12" t="s">
        <v>26397</v>
      </c>
      <c r="F1756" s="12" t="s">
        <v>26398</v>
      </c>
      <c r="G1756" s="12" t="s">
        <v>16</v>
      </c>
      <c r="H1756" s="12" t="s">
        <v>19646</v>
      </c>
      <c r="I1756" s="12" t="s">
        <v>26399</v>
      </c>
      <c r="J1756" s="12" t="s">
        <v>25534</v>
      </c>
    </row>
    <row r="1757">
      <c r="A1757" s="12" t="s">
        <v>26400</v>
      </c>
      <c r="B1757" s="12" t="s">
        <v>26401</v>
      </c>
      <c r="C1757" s="12" t="s">
        <v>26402</v>
      </c>
      <c r="D1757" s="12" t="s">
        <v>26403</v>
      </c>
      <c r="E1757" s="12" t="s">
        <v>26404</v>
      </c>
      <c r="F1757" s="12" t="s">
        <v>26405</v>
      </c>
      <c r="G1757" s="12" t="s">
        <v>16</v>
      </c>
      <c r="H1757" s="12" t="s">
        <v>19646</v>
      </c>
      <c r="I1757" s="12" t="s">
        <v>25570</v>
      </c>
      <c r="J1757" s="12" t="s">
        <v>25534</v>
      </c>
    </row>
    <row r="1758">
      <c r="A1758" s="12" t="s">
        <v>26406</v>
      </c>
      <c r="B1758" s="12" t="s">
        <v>26407</v>
      </c>
      <c r="C1758" s="12" t="s">
        <v>26408</v>
      </c>
      <c r="D1758" s="12" t="s">
        <v>26409</v>
      </c>
      <c r="E1758" s="12" t="s">
        <v>15946</v>
      </c>
      <c r="F1758" s="12" t="s">
        <v>26410</v>
      </c>
      <c r="G1758" s="12" t="s">
        <v>16</v>
      </c>
      <c r="H1758" s="12" t="s">
        <v>19646</v>
      </c>
      <c r="I1758" s="12" t="s">
        <v>25634</v>
      </c>
      <c r="J1758" s="12" t="s">
        <v>25534</v>
      </c>
    </row>
    <row r="1759">
      <c r="A1759" s="12" t="s">
        <v>26411</v>
      </c>
      <c r="B1759" s="12" t="s">
        <v>26412</v>
      </c>
      <c r="C1759" s="12" t="s">
        <v>26413</v>
      </c>
      <c r="D1759" s="12" t="s">
        <v>26414</v>
      </c>
      <c r="E1759" s="12" t="s">
        <v>26415</v>
      </c>
      <c r="F1759" s="12" t="s">
        <v>26416</v>
      </c>
      <c r="G1759" s="12" t="s">
        <v>16</v>
      </c>
      <c r="H1759" s="12" t="s">
        <v>19646</v>
      </c>
      <c r="I1759" s="12" t="s">
        <v>25749</v>
      </c>
      <c r="J1759" s="12" t="s">
        <v>25534</v>
      </c>
    </row>
    <row r="1760">
      <c r="A1760" s="12" t="s">
        <v>26417</v>
      </c>
      <c r="B1760" s="12" t="s">
        <v>26418</v>
      </c>
      <c r="C1760" s="12" t="s">
        <v>26419</v>
      </c>
      <c r="D1760" s="12" t="s">
        <v>26420</v>
      </c>
      <c r="E1760" s="12" t="s">
        <v>26421</v>
      </c>
      <c r="F1760" s="12" t="s">
        <v>26422</v>
      </c>
      <c r="G1760" s="12" t="s">
        <v>16</v>
      </c>
      <c r="H1760" s="12" t="s">
        <v>19646</v>
      </c>
      <c r="I1760" s="12" t="s">
        <v>25800</v>
      </c>
      <c r="J1760" s="12" t="s">
        <v>25534</v>
      </c>
    </row>
    <row r="1761">
      <c r="A1761" s="12" t="s">
        <v>26423</v>
      </c>
      <c r="B1761" s="12" t="s">
        <v>26424</v>
      </c>
      <c r="C1761" s="12" t="s">
        <v>26425</v>
      </c>
      <c r="D1761" s="12" t="s">
        <v>26426</v>
      </c>
      <c r="E1761" s="12" t="s">
        <v>26427</v>
      </c>
      <c r="F1761" s="12" t="s">
        <v>26428</v>
      </c>
      <c r="G1761" s="12" t="s">
        <v>16</v>
      </c>
      <c r="H1761" s="12" t="s">
        <v>19646</v>
      </c>
      <c r="I1761" s="12" t="s">
        <v>25634</v>
      </c>
      <c r="J1761" s="12" t="s">
        <v>25534</v>
      </c>
    </row>
    <row r="1762">
      <c r="A1762" s="12" t="s">
        <v>26429</v>
      </c>
      <c r="B1762" s="12" t="s">
        <v>26430</v>
      </c>
      <c r="C1762" s="12" t="s">
        <v>26431</v>
      </c>
      <c r="D1762" s="12" t="s">
        <v>26432</v>
      </c>
      <c r="E1762" s="12" t="s">
        <v>26433</v>
      </c>
      <c r="F1762" s="12" t="s">
        <v>26104</v>
      </c>
      <c r="G1762" s="12" t="s">
        <v>16</v>
      </c>
      <c r="H1762" s="12" t="s">
        <v>19646</v>
      </c>
      <c r="I1762" s="12" t="s">
        <v>4472</v>
      </c>
      <c r="J1762" s="12" t="s">
        <v>25534</v>
      </c>
    </row>
    <row r="1763">
      <c r="A1763" s="12" t="s">
        <v>26434</v>
      </c>
      <c r="B1763" s="12" t="s">
        <v>26435</v>
      </c>
      <c r="C1763" s="12" t="s">
        <v>26436</v>
      </c>
      <c r="D1763" s="12" t="s">
        <v>26437</v>
      </c>
      <c r="E1763" s="12" t="s">
        <v>26438</v>
      </c>
      <c r="F1763" s="12" t="s">
        <v>26439</v>
      </c>
      <c r="G1763" s="12" t="s">
        <v>16</v>
      </c>
      <c r="H1763" s="12" t="s">
        <v>19646</v>
      </c>
      <c r="I1763" s="12" t="s">
        <v>25610</v>
      </c>
      <c r="J1763" s="12" t="s">
        <v>25534</v>
      </c>
    </row>
    <row r="1764">
      <c r="A1764" s="12" t="s">
        <v>26440</v>
      </c>
      <c r="B1764" s="12" t="s">
        <v>26441</v>
      </c>
      <c r="C1764" s="12" t="s">
        <v>26442</v>
      </c>
      <c r="D1764" s="12" t="s">
        <v>26443</v>
      </c>
      <c r="E1764" s="12" t="s">
        <v>26444</v>
      </c>
      <c r="F1764" s="12" t="s">
        <v>26445</v>
      </c>
      <c r="G1764" s="12" t="s">
        <v>16</v>
      </c>
      <c r="H1764" s="12" t="s">
        <v>19646</v>
      </c>
      <c r="I1764" s="12" t="s">
        <v>25617</v>
      </c>
      <c r="J1764" s="12" t="s">
        <v>25534</v>
      </c>
    </row>
    <row r="1765">
      <c r="A1765" s="12" t="s">
        <v>26446</v>
      </c>
      <c r="B1765" s="12" t="s">
        <v>26447</v>
      </c>
      <c r="C1765" s="12" t="s">
        <v>26448</v>
      </c>
      <c r="D1765" s="12" t="s">
        <v>26449</v>
      </c>
      <c r="E1765" s="12" t="s">
        <v>26450</v>
      </c>
      <c r="F1765" s="12" t="s">
        <v>26451</v>
      </c>
      <c r="G1765" s="12" t="s">
        <v>52</v>
      </c>
      <c r="H1765" s="12" t="s">
        <v>19646</v>
      </c>
      <c r="I1765" s="12" t="s">
        <v>25800</v>
      </c>
      <c r="J1765" s="12" t="s">
        <v>25534</v>
      </c>
    </row>
    <row r="1766">
      <c r="A1766" s="12" t="s">
        <v>26452</v>
      </c>
      <c r="B1766" s="12" t="s">
        <v>26453</v>
      </c>
      <c r="C1766" s="12" t="s">
        <v>26454</v>
      </c>
      <c r="D1766" s="12" t="s">
        <v>26455</v>
      </c>
      <c r="E1766" s="12" t="s">
        <v>26456</v>
      </c>
      <c r="F1766" s="12" t="s">
        <v>26457</v>
      </c>
      <c r="G1766" s="12" t="s">
        <v>52</v>
      </c>
      <c r="H1766" s="12" t="s">
        <v>19646</v>
      </c>
      <c r="I1766" s="12" t="s">
        <v>25610</v>
      </c>
      <c r="J1766" s="12" t="s">
        <v>25534</v>
      </c>
    </row>
    <row r="1767">
      <c r="A1767" s="12" t="s">
        <v>26458</v>
      </c>
      <c r="B1767" s="12" t="s">
        <v>26459</v>
      </c>
      <c r="C1767" s="12" t="s">
        <v>26460</v>
      </c>
      <c r="D1767" s="12" t="s">
        <v>26461</v>
      </c>
      <c r="E1767" s="12" t="s">
        <v>26462</v>
      </c>
      <c r="F1767" s="12" t="s">
        <v>26463</v>
      </c>
      <c r="G1767" s="12" t="s">
        <v>16</v>
      </c>
      <c r="H1767" s="12" t="s">
        <v>19646</v>
      </c>
      <c r="I1767" s="12" t="s">
        <v>25800</v>
      </c>
      <c r="J1767" s="12" t="s">
        <v>25534</v>
      </c>
    </row>
    <row r="1768">
      <c r="A1768" s="12" t="s">
        <v>26464</v>
      </c>
      <c r="B1768" s="12" t="s">
        <v>26465</v>
      </c>
      <c r="C1768" s="12" t="s">
        <v>26466</v>
      </c>
      <c r="D1768" s="12" t="s">
        <v>26467</v>
      </c>
      <c r="E1768" s="12" t="s">
        <v>26468</v>
      </c>
      <c r="F1768" s="12" t="s">
        <v>26469</v>
      </c>
      <c r="G1768" s="12" t="s">
        <v>52</v>
      </c>
      <c r="H1768" s="12" t="s">
        <v>19646</v>
      </c>
      <c r="I1768" s="12" t="s">
        <v>26252</v>
      </c>
      <c r="J1768" s="12" t="s">
        <v>25534</v>
      </c>
    </row>
    <row r="1769">
      <c r="A1769" s="12" t="s">
        <v>26470</v>
      </c>
      <c r="B1769" s="12" t="s">
        <v>26471</v>
      </c>
      <c r="C1769" s="12" t="s">
        <v>26472</v>
      </c>
      <c r="D1769" s="12" t="s">
        <v>26473</v>
      </c>
      <c r="E1769" s="12" t="s">
        <v>26474</v>
      </c>
      <c r="F1769" s="12" t="s">
        <v>26475</v>
      </c>
      <c r="G1769" s="12" t="s">
        <v>16</v>
      </c>
      <c r="H1769" s="12" t="s">
        <v>19646</v>
      </c>
      <c r="I1769" s="12" t="s">
        <v>25888</v>
      </c>
      <c r="J1769" s="12" t="s">
        <v>25534</v>
      </c>
    </row>
    <row r="1770">
      <c r="A1770" s="12" t="s">
        <v>26476</v>
      </c>
      <c r="B1770" s="12" t="s">
        <v>26477</v>
      </c>
      <c r="C1770" s="12" t="s">
        <v>26478</v>
      </c>
      <c r="D1770" s="12" t="s">
        <v>26479</v>
      </c>
      <c r="E1770" s="12" t="s">
        <v>26480</v>
      </c>
      <c r="F1770" s="12" t="s">
        <v>26481</v>
      </c>
      <c r="G1770" s="12" t="s">
        <v>16</v>
      </c>
      <c r="H1770" s="12" t="s">
        <v>19646</v>
      </c>
      <c r="I1770" s="12" t="s">
        <v>25658</v>
      </c>
      <c r="J1770" s="12" t="s">
        <v>25534</v>
      </c>
    </row>
    <row r="1771">
      <c r="A1771" s="12" t="s">
        <v>26482</v>
      </c>
      <c r="B1771" s="12" t="s">
        <v>26483</v>
      </c>
      <c r="C1771" s="12" t="s">
        <v>26484</v>
      </c>
      <c r="D1771" s="12" t="s">
        <v>26485</v>
      </c>
      <c r="E1771" s="12" t="s">
        <v>26486</v>
      </c>
      <c r="F1771" s="12" t="s">
        <v>26487</v>
      </c>
      <c r="G1771" s="12" t="s">
        <v>32</v>
      </c>
      <c r="H1771" s="12" t="s">
        <v>19646</v>
      </c>
      <c r="I1771" s="12" t="s">
        <v>25634</v>
      </c>
      <c r="J1771" s="12" t="s">
        <v>25534</v>
      </c>
    </row>
    <row r="1772">
      <c r="A1772" s="12" t="s">
        <v>26488</v>
      </c>
      <c r="B1772" s="12" t="s">
        <v>26489</v>
      </c>
      <c r="C1772" s="12" t="s">
        <v>26490</v>
      </c>
      <c r="D1772" s="12" t="s">
        <v>26491</v>
      </c>
      <c r="E1772" s="12" t="s">
        <v>26492</v>
      </c>
      <c r="F1772" s="12" t="s">
        <v>26493</v>
      </c>
      <c r="G1772" s="12" t="s">
        <v>16</v>
      </c>
      <c r="H1772" s="12" t="s">
        <v>19646</v>
      </c>
      <c r="I1772" s="12" t="s">
        <v>25888</v>
      </c>
      <c r="J1772" s="12" t="s">
        <v>25534</v>
      </c>
    </row>
    <row r="1773">
      <c r="A1773" s="12" t="s">
        <v>26494</v>
      </c>
      <c r="B1773" s="12" t="s">
        <v>26495</v>
      </c>
      <c r="C1773" s="12" t="s">
        <v>26496</v>
      </c>
      <c r="D1773" s="12" t="s">
        <v>26497</v>
      </c>
      <c r="E1773" s="12" t="s">
        <v>26498</v>
      </c>
      <c r="F1773" s="12" t="s">
        <v>26499</v>
      </c>
      <c r="G1773" s="12" t="s">
        <v>16</v>
      </c>
      <c r="H1773" s="12" t="s">
        <v>19646</v>
      </c>
      <c r="I1773" s="12" t="s">
        <v>25749</v>
      </c>
      <c r="J1773" s="12" t="s">
        <v>25534</v>
      </c>
    </row>
    <row r="1774">
      <c r="A1774" s="12" t="s">
        <v>26500</v>
      </c>
      <c r="B1774" s="12" t="s">
        <v>26501</v>
      </c>
      <c r="C1774" s="12" t="s">
        <v>26502</v>
      </c>
      <c r="D1774" s="12" t="s">
        <v>26503</v>
      </c>
      <c r="E1774" s="12" t="s">
        <v>26504</v>
      </c>
      <c r="F1774" s="12" t="s">
        <v>26505</v>
      </c>
      <c r="G1774" s="12" t="s">
        <v>16</v>
      </c>
      <c r="H1774" s="12" t="s">
        <v>19646</v>
      </c>
      <c r="I1774" s="12" t="s">
        <v>25800</v>
      </c>
      <c r="J1774" s="12" t="s">
        <v>25534</v>
      </c>
    </row>
    <row r="1775">
      <c r="A1775" s="12" t="s">
        <v>26506</v>
      </c>
      <c r="B1775" s="12" t="s">
        <v>26507</v>
      </c>
      <c r="C1775" s="12" t="s">
        <v>26508</v>
      </c>
      <c r="D1775" s="12" t="s">
        <v>26509</v>
      </c>
      <c r="E1775" s="12" t="s">
        <v>26510</v>
      </c>
      <c r="F1775" s="12" t="s">
        <v>26511</v>
      </c>
      <c r="G1775" s="12" t="s">
        <v>16</v>
      </c>
      <c r="H1775" s="12" t="s">
        <v>19646</v>
      </c>
      <c r="I1775" s="12" t="s">
        <v>25749</v>
      </c>
      <c r="J1775" s="12" t="s">
        <v>25534</v>
      </c>
    </row>
    <row r="1776">
      <c r="A1776" s="12" t="s">
        <v>26512</v>
      </c>
      <c r="B1776" s="12" t="s">
        <v>26513</v>
      </c>
      <c r="C1776" s="12" t="s">
        <v>6954</v>
      </c>
      <c r="D1776" s="12" t="s">
        <v>12462</v>
      </c>
      <c r="E1776" s="12" t="s">
        <v>26514</v>
      </c>
      <c r="F1776" s="12" t="s">
        <v>17486</v>
      </c>
      <c r="G1776" s="12" t="s">
        <v>16</v>
      </c>
      <c r="H1776" s="12" t="s">
        <v>19646</v>
      </c>
      <c r="I1776" s="12" t="s">
        <v>25634</v>
      </c>
      <c r="J1776" s="12" t="s">
        <v>25534</v>
      </c>
    </row>
    <row r="1777">
      <c r="A1777" s="12" t="s">
        <v>26515</v>
      </c>
      <c r="B1777" s="12" t="s">
        <v>26516</v>
      </c>
      <c r="C1777" s="12" t="s">
        <v>26517</v>
      </c>
      <c r="D1777" s="12" t="s">
        <v>26518</v>
      </c>
      <c r="E1777" s="12" t="s">
        <v>26519</v>
      </c>
      <c r="F1777" s="12" t="s">
        <v>26520</v>
      </c>
      <c r="G1777" s="12" t="s">
        <v>16</v>
      </c>
      <c r="H1777" s="12" t="s">
        <v>19646</v>
      </c>
      <c r="I1777" s="12" t="s">
        <v>25779</v>
      </c>
      <c r="J1777" s="12" t="s">
        <v>25534</v>
      </c>
    </row>
    <row r="1778">
      <c r="A1778" s="12" t="s">
        <v>26521</v>
      </c>
      <c r="B1778" s="12" t="s">
        <v>26522</v>
      </c>
      <c r="C1778" s="12" t="s">
        <v>26523</v>
      </c>
      <c r="D1778" s="12" t="s">
        <v>26524</v>
      </c>
      <c r="E1778" s="12" t="s">
        <v>26525</v>
      </c>
      <c r="F1778" s="12" t="s">
        <v>26526</v>
      </c>
      <c r="G1778" s="12" t="s">
        <v>16</v>
      </c>
      <c r="H1778" s="12" t="s">
        <v>19646</v>
      </c>
      <c r="I1778" s="12" t="s">
        <v>25749</v>
      </c>
      <c r="J1778" s="12" t="s">
        <v>25534</v>
      </c>
    </row>
    <row r="1779">
      <c r="A1779" s="12" t="s">
        <v>26527</v>
      </c>
      <c r="B1779" s="12" t="s">
        <v>26528</v>
      </c>
      <c r="C1779" s="12" t="s">
        <v>26529</v>
      </c>
      <c r="D1779" s="12" t="s">
        <v>26530</v>
      </c>
      <c r="E1779" s="12" t="s">
        <v>26531</v>
      </c>
      <c r="F1779" s="12" t="s">
        <v>26532</v>
      </c>
      <c r="G1779" s="12" t="s">
        <v>16</v>
      </c>
      <c r="H1779" s="12" t="s">
        <v>19646</v>
      </c>
      <c r="I1779" s="12" t="s">
        <v>5693</v>
      </c>
      <c r="J1779" s="12" t="s">
        <v>25534</v>
      </c>
    </row>
    <row r="1780">
      <c r="A1780" s="12" t="s">
        <v>26533</v>
      </c>
      <c r="B1780" s="12" t="s">
        <v>26534</v>
      </c>
      <c r="C1780" s="12" t="s">
        <v>26535</v>
      </c>
      <c r="D1780" s="12" t="s">
        <v>26536</v>
      </c>
      <c r="E1780" s="12" t="s">
        <v>26537</v>
      </c>
      <c r="F1780" s="12" t="s">
        <v>26538</v>
      </c>
      <c r="G1780" s="12" t="s">
        <v>16</v>
      </c>
      <c r="H1780" s="12" t="s">
        <v>19646</v>
      </c>
      <c r="I1780" s="12" t="s">
        <v>25772</v>
      </c>
      <c r="J1780" s="12" t="s">
        <v>25534</v>
      </c>
    </row>
    <row r="1781">
      <c r="A1781" s="12" t="s">
        <v>26539</v>
      </c>
      <c r="B1781" s="12" t="s">
        <v>26540</v>
      </c>
      <c r="C1781" s="12" t="s">
        <v>23995</v>
      </c>
      <c r="D1781" s="12" t="s">
        <v>26541</v>
      </c>
      <c r="E1781" s="12" t="s">
        <v>23728</v>
      </c>
      <c r="F1781" s="12" t="s">
        <v>23940</v>
      </c>
      <c r="G1781" s="12" t="s">
        <v>16</v>
      </c>
      <c r="H1781" s="12" t="s">
        <v>19646</v>
      </c>
      <c r="I1781" s="12" t="s">
        <v>4472</v>
      </c>
      <c r="J1781" s="12" t="s">
        <v>25534</v>
      </c>
    </row>
    <row r="1782">
      <c r="A1782" s="12" t="s">
        <v>26542</v>
      </c>
      <c r="B1782" s="12" t="s">
        <v>26543</v>
      </c>
      <c r="C1782" s="12" t="s">
        <v>26544</v>
      </c>
      <c r="D1782" s="12" t="s">
        <v>26545</v>
      </c>
      <c r="E1782" s="12" t="s">
        <v>26546</v>
      </c>
      <c r="F1782" s="12" t="s">
        <v>26547</v>
      </c>
      <c r="G1782" s="12" t="s">
        <v>16</v>
      </c>
      <c r="H1782" s="12" t="s">
        <v>19646</v>
      </c>
      <c r="I1782" s="12" t="s">
        <v>25634</v>
      </c>
      <c r="J1782" s="12" t="s">
        <v>25534</v>
      </c>
    </row>
    <row r="1783">
      <c r="A1783" s="12" t="s">
        <v>26548</v>
      </c>
      <c r="B1783" s="12" t="s">
        <v>26549</v>
      </c>
      <c r="C1783" s="12" t="s">
        <v>26550</v>
      </c>
      <c r="D1783" s="12" t="s">
        <v>26551</v>
      </c>
      <c r="E1783" s="12" t="s">
        <v>26552</v>
      </c>
      <c r="F1783" s="12" t="s">
        <v>26553</v>
      </c>
      <c r="G1783" s="12" t="s">
        <v>16</v>
      </c>
      <c r="H1783" s="12" t="s">
        <v>19646</v>
      </c>
      <c r="I1783" s="12" t="s">
        <v>25617</v>
      </c>
      <c r="J1783" s="12" t="s">
        <v>25534</v>
      </c>
    </row>
    <row r="1784">
      <c r="A1784" s="12" t="s">
        <v>26554</v>
      </c>
      <c r="B1784" s="12" t="s">
        <v>26555</v>
      </c>
      <c r="C1784" s="12" t="s">
        <v>26556</v>
      </c>
      <c r="D1784" s="12" t="s">
        <v>26557</v>
      </c>
      <c r="E1784" s="12" t="s">
        <v>26558</v>
      </c>
      <c r="F1784" s="12" t="s">
        <v>26559</v>
      </c>
      <c r="G1784" s="12" t="s">
        <v>16</v>
      </c>
      <c r="H1784" s="12" t="s">
        <v>19646</v>
      </c>
      <c r="I1784" s="12" t="s">
        <v>25779</v>
      </c>
      <c r="J1784" s="12" t="s">
        <v>25534</v>
      </c>
    </row>
    <row r="1785">
      <c r="A1785" s="12" t="s">
        <v>26560</v>
      </c>
      <c r="B1785" s="12" t="s">
        <v>26561</v>
      </c>
      <c r="C1785" s="12" t="s">
        <v>26562</v>
      </c>
      <c r="D1785" s="12" t="s">
        <v>26563</v>
      </c>
      <c r="E1785" s="12" t="s">
        <v>26564</v>
      </c>
      <c r="F1785" s="12" t="s">
        <v>26565</v>
      </c>
      <c r="G1785" s="12" t="s">
        <v>32</v>
      </c>
      <c r="H1785" s="12" t="s">
        <v>19646</v>
      </c>
      <c r="I1785" s="12" t="s">
        <v>25707</v>
      </c>
      <c r="J1785" s="12" t="s">
        <v>25534</v>
      </c>
    </row>
    <row r="1786">
      <c r="A1786" s="12" t="s">
        <v>26566</v>
      </c>
      <c r="B1786" s="12" t="s">
        <v>26567</v>
      </c>
      <c r="C1786" s="12" t="s">
        <v>26568</v>
      </c>
      <c r="D1786" s="12" t="s">
        <v>26569</v>
      </c>
      <c r="E1786" s="12" t="s">
        <v>26570</v>
      </c>
      <c r="F1786" s="12" t="s">
        <v>26571</v>
      </c>
      <c r="G1786" s="12" t="s">
        <v>16</v>
      </c>
      <c r="H1786" s="12" t="s">
        <v>19646</v>
      </c>
      <c r="I1786" s="12" t="s">
        <v>25634</v>
      </c>
      <c r="J1786" s="12" t="s">
        <v>25534</v>
      </c>
    </row>
    <row r="1787">
      <c r="A1787" s="12" t="s">
        <v>26572</v>
      </c>
      <c r="B1787" s="12" t="s">
        <v>26573</v>
      </c>
      <c r="C1787" s="12" t="s">
        <v>26574</v>
      </c>
      <c r="D1787" s="12" t="s">
        <v>26575</v>
      </c>
      <c r="E1787" s="12" t="s">
        <v>26576</v>
      </c>
      <c r="F1787" s="12" t="s">
        <v>26577</v>
      </c>
      <c r="G1787" s="12" t="s">
        <v>16</v>
      </c>
      <c r="H1787" s="12" t="s">
        <v>19646</v>
      </c>
      <c r="I1787" s="12" t="s">
        <v>4472</v>
      </c>
      <c r="J1787" s="12" t="s">
        <v>25534</v>
      </c>
    </row>
    <row r="1788">
      <c r="A1788" s="12" t="s">
        <v>26578</v>
      </c>
      <c r="B1788" s="12" t="s">
        <v>26579</v>
      </c>
      <c r="C1788" s="12" t="s">
        <v>26580</v>
      </c>
      <c r="D1788" s="12" t="s">
        <v>26581</v>
      </c>
      <c r="E1788" s="12" t="s">
        <v>26582</v>
      </c>
      <c r="F1788" s="12" t="s">
        <v>26583</v>
      </c>
      <c r="G1788" s="12" t="s">
        <v>16</v>
      </c>
      <c r="H1788" s="12" t="s">
        <v>19646</v>
      </c>
      <c r="I1788" s="12" t="s">
        <v>25658</v>
      </c>
      <c r="J1788" s="12" t="s">
        <v>25534</v>
      </c>
    </row>
    <row r="1789">
      <c r="A1789" s="12" t="s">
        <v>26584</v>
      </c>
      <c r="B1789" s="12" t="s">
        <v>26585</v>
      </c>
      <c r="C1789" s="12" t="s">
        <v>26586</v>
      </c>
      <c r="D1789" s="12" t="s">
        <v>25765</v>
      </c>
      <c r="E1789" s="12" t="s">
        <v>26587</v>
      </c>
      <c r="F1789" s="12" t="s">
        <v>26391</v>
      </c>
      <c r="G1789" s="12" t="s">
        <v>45</v>
      </c>
      <c r="H1789" s="12" t="s">
        <v>19646</v>
      </c>
      <c r="I1789" s="12" t="s">
        <v>25634</v>
      </c>
      <c r="J1789" s="12" t="s">
        <v>25534</v>
      </c>
    </row>
    <row r="1790">
      <c r="A1790" s="12" t="s">
        <v>26588</v>
      </c>
      <c r="B1790" s="12" t="s">
        <v>26589</v>
      </c>
      <c r="C1790" s="12" t="s">
        <v>26590</v>
      </c>
      <c r="D1790" s="12" t="s">
        <v>26591</v>
      </c>
      <c r="E1790" s="12" t="s">
        <v>26592</v>
      </c>
      <c r="F1790" s="12" t="s">
        <v>26593</v>
      </c>
      <c r="G1790" s="12" t="s">
        <v>16</v>
      </c>
      <c r="H1790" s="12" t="s">
        <v>19646</v>
      </c>
      <c r="I1790" s="12" t="s">
        <v>25634</v>
      </c>
      <c r="J1790" s="12" t="s">
        <v>25534</v>
      </c>
    </row>
    <row r="1791">
      <c r="A1791" s="12" t="s">
        <v>26594</v>
      </c>
      <c r="B1791" s="12" t="s">
        <v>26595</v>
      </c>
      <c r="C1791" s="12" t="s">
        <v>26596</v>
      </c>
      <c r="D1791" s="12" t="s">
        <v>26597</v>
      </c>
      <c r="E1791" s="12" t="s">
        <v>26598</v>
      </c>
      <c r="F1791" s="12" t="s">
        <v>26599</v>
      </c>
      <c r="G1791" s="12" t="s">
        <v>16</v>
      </c>
      <c r="H1791" s="12" t="s">
        <v>19646</v>
      </c>
      <c r="I1791" s="12" t="s">
        <v>25563</v>
      </c>
      <c r="J1791" s="12" t="s">
        <v>25534</v>
      </c>
    </row>
    <row r="1792">
      <c r="A1792" s="12" t="s">
        <v>26600</v>
      </c>
      <c r="B1792" s="12" t="s">
        <v>26601</v>
      </c>
      <c r="C1792" s="12" t="s">
        <v>26602</v>
      </c>
      <c r="D1792" s="12" t="s">
        <v>26603</v>
      </c>
      <c r="E1792" s="12" t="s">
        <v>26604</v>
      </c>
      <c r="F1792" s="12" t="s">
        <v>26605</v>
      </c>
      <c r="G1792" s="12" t="s">
        <v>16</v>
      </c>
      <c r="H1792" s="12" t="s">
        <v>19646</v>
      </c>
      <c r="I1792" s="12" t="s">
        <v>25707</v>
      </c>
      <c r="J1792" s="12" t="s">
        <v>25534</v>
      </c>
    </row>
    <row r="1793">
      <c r="A1793" s="12" t="s">
        <v>26606</v>
      </c>
      <c r="B1793" s="12" t="s">
        <v>26607</v>
      </c>
      <c r="C1793" s="12" t="s">
        <v>26608</v>
      </c>
      <c r="D1793" s="12" t="s">
        <v>26609</v>
      </c>
      <c r="E1793" s="12" t="s">
        <v>26610</v>
      </c>
      <c r="F1793" s="12" t="s">
        <v>26611</v>
      </c>
      <c r="G1793" s="12" t="s">
        <v>32</v>
      </c>
      <c r="H1793" s="12" t="s">
        <v>19646</v>
      </c>
      <c r="I1793" s="12" t="s">
        <v>25779</v>
      </c>
      <c r="J1793" s="12" t="s">
        <v>25534</v>
      </c>
    </row>
    <row r="1794">
      <c r="A1794" s="12" t="s">
        <v>26612</v>
      </c>
      <c r="B1794" s="12" t="s">
        <v>26613</v>
      </c>
      <c r="C1794" s="12" t="s">
        <v>26614</v>
      </c>
      <c r="D1794" s="12" t="s">
        <v>26615</v>
      </c>
      <c r="E1794" s="12" t="s">
        <v>26616</v>
      </c>
      <c r="F1794" s="12" t="s">
        <v>26617</v>
      </c>
      <c r="G1794" s="12" t="s">
        <v>16</v>
      </c>
      <c r="H1794" s="12" t="s">
        <v>19646</v>
      </c>
      <c r="I1794" s="12" t="s">
        <v>25610</v>
      </c>
      <c r="J1794" s="12" t="s">
        <v>25534</v>
      </c>
    </row>
    <row r="1795">
      <c r="A1795" s="12" t="s">
        <v>26618</v>
      </c>
      <c r="B1795" s="12" t="s">
        <v>26619</v>
      </c>
      <c r="C1795" s="12" t="s">
        <v>26620</v>
      </c>
      <c r="D1795" s="12" t="s">
        <v>26621</v>
      </c>
      <c r="E1795" s="12" t="s">
        <v>26622</v>
      </c>
      <c r="F1795" s="12" t="s">
        <v>26623</v>
      </c>
      <c r="G1795" s="12" t="s">
        <v>16</v>
      </c>
      <c r="H1795" s="12" t="s">
        <v>19646</v>
      </c>
      <c r="I1795" s="12" t="s">
        <v>25800</v>
      </c>
      <c r="J1795" s="12" t="s">
        <v>25534</v>
      </c>
    </row>
    <row r="1796">
      <c r="A1796" s="12" t="s">
        <v>26624</v>
      </c>
      <c r="B1796" s="12" t="s">
        <v>26625</v>
      </c>
      <c r="C1796" s="12" t="s">
        <v>26626</v>
      </c>
      <c r="D1796" s="12" t="s">
        <v>26627</v>
      </c>
      <c r="E1796" s="12" t="s">
        <v>26628</v>
      </c>
      <c r="F1796" s="12" t="s">
        <v>26629</v>
      </c>
      <c r="G1796" s="12" t="s">
        <v>16</v>
      </c>
      <c r="H1796" s="12" t="s">
        <v>19646</v>
      </c>
      <c r="I1796" s="12" t="s">
        <v>25570</v>
      </c>
      <c r="J1796" s="12" t="s">
        <v>25534</v>
      </c>
    </row>
    <row r="1797">
      <c r="A1797" s="12" t="s">
        <v>26630</v>
      </c>
      <c r="B1797" s="12" t="s">
        <v>26631</v>
      </c>
      <c r="C1797" s="12" t="s">
        <v>26632</v>
      </c>
      <c r="D1797" s="12" t="s">
        <v>26633</v>
      </c>
      <c r="E1797" s="12" t="s">
        <v>26634</v>
      </c>
      <c r="F1797" s="12" t="s">
        <v>26635</v>
      </c>
      <c r="G1797" s="12" t="s">
        <v>16</v>
      </c>
      <c r="H1797" s="12" t="s">
        <v>19646</v>
      </c>
      <c r="I1797" s="12" t="s">
        <v>4472</v>
      </c>
      <c r="J1797" s="12" t="s">
        <v>25534</v>
      </c>
    </row>
    <row r="1798">
      <c r="A1798" s="12" t="s">
        <v>26636</v>
      </c>
      <c r="B1798" s="12" t="s">
        <v>26637</v>
      </c>
      <c r="C1798" s="12" t="s">
        <v>26638</v>
      </c>
      <c r="D1798" s="12" t="s">
        <v>26639</v>
      </c>
      <c r="E1798" s="12" t="s">
        <v>26640</v>
      </c>
      <c r="F1798" s="12" t="s">
        <v>26641</v>
      </c>
      <c r="G1798" s="12" t="s">
        <v>16</v>
      </c>
      <c r="H1798" s="12" t="s">
        <v>19646</v>
      </c>
      <c r="I1798" s="12" t="s">
        <v>25749</v>
      </c>
      <c r="J1798" s="12" t="s">
        <v>25534</v>
      </c>
    </row>
    <row r="1799">
      <c r="A1799" s="12" t="s">
        <v>26642</v>
      </c>
      <c r="B1799" s="12" t="s">
        <v>26643</v>
      </c>
      <c r="C1799" s="12" t="s">
        <v>13102</v>
      </c>
      <c r="D1799" s="12" t="s">
        <v>26644</v>
      </c>
      <c r="E1799" s="12" t="s">
        <v>6914</v>
      </c>
      <c r="F1799" s="12" t="s">
        <v>26645</v>
      </c>
      <c r="G1799" s="12" t="s">
        <v>16</v>
      </c>
      <c r="H1799" s="12" t="s">
        <v>19646</v>
      </c>
      <c r="I1799" s="12" t="s">
        <v>25634</v>
      </c>
      <c r="J1799" s="12" t="s">
        <v>25534</v>
      </c>
    </row>
    <row r="1800">
      <c r="A1800" s="12" t="s">
        <v>26646</v>
      </c>
      <c r="B1800" s="12" t="s">
        <v>26647</v>
      </c>
      <c r="C1800" s="12" t="s">
        <v>26648</v>
      </c>
      <c r="D1800" s="12" t="s">
        <v>26649</v>
      </c>
      <c r="E1800" s="12" t="s">
        <v>26650</v>
      </c>
      <c r="F1800" s="12" t="s">
        <v>26651</v>
      </c>
      <c r="G1800" s="12" t="s">
        <v>16</v>
      </c>
      <c r="H1800" s="12" t="s">
        <v>19646</v>
      </c>
      <c r="I1800" s="12" t="s">
        <v>25714</v>
      </c>
      <c r="J1800" s="12" t="s">
        <v>25534</v>
      </c>
    </row>
    <row r="1801">
      <c r="A1801" s="12" t="s">
        <v>26652</v>
      </c>
      <c r="B1801" s="12" t="s">
        <v>26653</v>
      </c>
      <c r="C1801" s="12" t="s">
        <v>26654</v>
      </c>
      <c r="D1801" s="12" t="s">
        <v>26655</v>
      </c>
      <c r="E1801" s="12" t="s">
        <v>26656</v>
      </c>
      <c r="F1801" s="12" t="s">
        <v>26657</v>
      </c>
      <c r="G1801" s="12" t="s">
        <v>16</v>
      </c>
      <c r="H1801" s="12" t="s">
        <v>19646</v>
      </c>
      <c r="I1801" s="12" t="s">
        <v>25800</v>
      </c>
      <c r="J1801" s="12" t="s">
        <v>25534</v>
      </c>
    </row>
    <row r="1802">
      <c r="A1802" s="12" t="s">
        <v>26658</v>
      </c>
      <c r="B1802" s="12" t="s">
        <v>26659</v>
      </c>
      <c r="C1802" s="12" t="s">
        <v>26660</v>
      </c>
      <c r="D1802" s="12" t="s">
        <v>26661</v>
      </c>
      <c r="E1802" s="12" t="s">
        <v>26662</v>
      </c>
      <c r="F1802" s="12" t="s">
        <v>26663</v>
      </c>
      <c r="G1802" s="12" t="s">
        <v>16</v>
      </c>
      <c r="H1802" s="12" t="s">
        <v>19646</v>
      </c>
      <c r="I1802" s="12" t="s">
        <v>25592</v>
      </c>
      <c r="J1802" s="12" t="s">
        <v>25534</v>
      </c>
    </row>
    <row r="1803">
      <c r="A1803" s="12" t="s">
        <v>26664</v>
      </c>
      <c r="B1803" s="12" t="s">
        <v>26665</v>
      </c>
      <c r="C1803" s="12" t="s">
        <v>26666</v>
      </c>
      <c r="D1803" s="12" t="s">
        <v>26667</v>
      </c>
      <c r="E1803" s="12" t="s">
        <v>26668</v>
      </c>
      <c r="F1803" s="12" t="s">
        <v>26669</v>
      </c>
      <c r="G1803" s="12" t="s">
        <v>16</v>
      </c>
      <c r="H1803" s="12" t="s">
        <v>19646</v>
      </c>
      <c r="I1803" s="12" t="s">
        <v>25533</v>
      </c>
      <c r="J1803" s="12" t="s">
        <v>25534</v>
      </c>
    </row>
    <row r="1804">
      <c r="A1804" s="12" t="s">
        <v>26670</v>
      </c>
      <c r="B1804" s="12" t="s">
        <v>26671</v>
      </c>
      <c r="C1804" s="12" t="s">
        <v>26672</v>
      </c>
      <c r="D1804" s="12" t="s">
        <v>26673</v>
      </c>
      <c r="E1804" s="12" t="s">
        <v>26674</v>
      </c>
      <c r="F1804" s="12" t="s">
        <v>26675</v>
      </c>
      <c r="G1804" s="12" t="s">
        <v>16</v>
      </c>
      <c r="H1804" s="12" t="s">
        <v>19646</v>
      </c>
      <c r="I1804" s="12" t="s">
        <v>25554</v>
      </c>
      <c r="J1804" s="12" t="s">
        <v>25534</v>
      </c>
    </row>
    <row r="1805">
      <c r="A1805" s="12" t="s">
        <v>26676</v>
      </c>
      <c r="B1805" s="12" t="s">
        <v>26677</v>
      </c>
      <c r="C1805" s="12" t="s">
        <v>26678</v>
      </c>
      <c r="D1805" s="12" t="s">
        <v>26679</v>
      </c>
      <c r="E1805" s="12" t="s">
        <v>26680</v>
      </c>
      <c r="F1805" s="12" t="s">
        <v>26681</v>
      </c>
      <c r="G1805" s="12" t="s">
        <v>16</v>
      </c>
      <c r="H1805" s="12" t="s">
        <v>19646</v>
      </c>
      <c r="I1805" s="12" t="s">
        <v>25610</v>
      </c>
      <c r="J1805" s="12" t="s">
        <v>25534</v>
      </c>
    </row>
    <row r="1806">
      <c r="A1806" s="12" t="s">
        <v>26682</v>
      </c>
      <c r="B1806" s="12" t="s">
        <v>26683</v>
      </c>
      <c r="C1806" s="12" t="s">
        <v>26684</v>
      </c>
      <c r="D1806" s="12" t="s">
        <v>26685</v>
      </c>
      <c r="E1806" s="12" t="s">
        <v>26686</v>
      </c>
      <c r="F1806" s="12" t="s">
        <v>26687</v>
      </c>
      <c r="G1806" s="12" t="s">
        <v>52</v>
      </c>
      <c r="H1806" s="12" t="s">
        <v>19646</v>
      </c>
      <c r="I1806" s="12" t="s">
        <v>4472</v>
      </c>
      <c r="J1806" s="12" t="s">
        <v>25534</v>
      </c>
    </row>
    <row r="1807">
      <c r="A1807" s="12" t="s">
        <v>26688</v>
      </c>
      <c r="B1807" s="12" t="s">
        <v>26689</v>
      </c>
      <c r="C1807" s="12" t="s">
        <v>26690</v>
      </c>
      <c r="D1807" s="12" t="s">
        <v>26691</v>
      </c>
      <c r="E1807" s="12" t="s">
        <v>26692</v>
      </c>
      <c r="F1807" s="12" t="s">
        <v>26693</v>
      </c>
      <c r="G1807" s="12" t="s">
        <v>16</v>
      </c>
      <c r="H1807" s="12" t="s">
        <v>19646</v>
      </c>
      <c r="I1807" s="12" t="s">
        <v>5693</v>
      </c>
      <c r="J1807" s="12" t="s">
        <v>25534</v>
      </c>
    </row>
    <row r="1808">
      <c r="A1808" s="12" t="s">
        <v>26694</v>
      </c>
      <c r="B1808" s="12" t="s">
        <v>26695</v>
      </c>
      <c r="C1808" s="12" t="s">
        <v>26696</v>
      </c>
      <c r="D1808" s="12" t="s">
        <v>25858</v>
      </c>
      <c r="E1808" s="12" t="s">
        <v>26697</v>
      </c>
      <c r="F1808" s="12" t="s">
        <v>25857</v>
      </c>
      <c r="G1808" s="12" t="s">
        <v>32</v>
      </c>
      <c r="H1808" s="12" t="s">
        <v>19646</v>
      </c>
      <c r="I1808" s="12" t="s">
        <v>26252</v>
      </c>
      <c r="J1808" s="12" t="s">
        <v>25534</v>
      </c>
    </row>
    <row r="1809">
      <c r="A1809" s="12" t="s">
        <v>26698</v>
      </c>
      <c r="B1809" s="12" t="s">
        <v>26699</v>
      </c>
      <c r="C1809" s="12" t="s">
        <v>26700</v>
      </c>
      <c r="D1809" s="12" t="s">
        <v>26701</v>
      </c>
      <c r="E1809" s="12" t="s">
        <v>26702</v>
      </c>
      <c r="F1809" s="12" t="s">
        <v>26703</v>
      </c>
      <c r="G1809" s="12" t="s">
        <v>16</v>
      </c>
      <c r="H1809" s="12" t="s">
        <v>19646</v>
      </c>
      <c r="I1809" s="12" t="s">
        <v>25554</v>
      </c>
      <c r="J1809" s="12" t="s">
        <v>25534</v>
      </c>
    </row>
    <row r="1810">
      <c r="A1810" s="12" t="s">
        <v>26704</v>
      </c>
      <c r="B1810" s="12" t="s">
        <v>26705</v>
      </c>
      <c r="C1810" s="12" t="s">
        <v>26706</v>
      </c>
      <c r="D1810" s="12" t="s">
        <v>26707</v>
      </c>
      <c r="E1810" s="12" t="s">
        <v>26708</v>
      </c>
      <c r="F1810" s="12" t="s">
        <v>26709</v>
      </c>
      <c r="G1810" s="12" t="s">
        <v>16</v>
      </c>
      <c r="H1810" s="12" t="s">
        <v>19646</v>
      </c>
      <c r="I1810" s="12" t="s">
        <v>25563</v>
      </c>
      <c r="J1810" s="12" t="s">
        <v>25534</v>
      </c>
    </row>
    <row r="1811">
      <c r="A1811" s="12" t="s">
        <v>26710</v>
      </c>
      <c r="B1811" s="12" t="s">
        <v>26711</v>
      </c>
      <c r="C1811" s="12" t="s">
        <v>26712</v>
      </c>
      <c r="D1811" s="12" t="s">
        <v>25832</v>
      </c>
      <c r="E1811" s="12" t="s">
        <v>26713</v>
      </c>
      <c r="F1811" s="12" t="s">
        <v>26714</v>
      </c>
      <c r="G1811" s="12" t="s">
        <v>16</v>
      </c>
      <c r="H1811" s="12" t="s">
        <v>19646</v>
      </c>
      <c r="I1811" s="12" t="s">
        <v>25554</v>
      </c>
      <c r="J1811" s="12" t="s">
        <v>25534</v>
      </c>
    </row>
    <row r="1812">
      <c r="A1812" s="12" t="s">
        <v>26715</v>
      </c>
      <c r="B1812" s="12" t="s">
        <v>26716</v>
      </c>
      <c r="C1812" s="12" t="s">
        <v>26717</v>
      </c>
      <c r="D1812" s="12" t="s">
        <v>26718</v>
      </c>
      <c r="E1812" s="12" t="s">
        <v>26719</v>
      </c>
      <c r="F1812" s="12" t="s">
        <v>26720</v>
      </c>
      <c r="G1812" s="12" t="s">
        <v>16</v>
      </c>
      <c r="H1812" s="12" t="s">
        <v>19646</v>
      </c>
      <c r="I1812" s="12" t="s">
        <v>25634</v>
      </c>
      <c r="J1812" s="12" t="s">
        <v>25534</v>
      </c>
    </row>
    <row r="1813">
      <c r="A1813" s="12" t="s">
        <v>26721</v>
      </c>
      <c r="B1813" s="12" t="s">
        <v>26722</v>
      </c>
      <c r="C1813" s="12" t="s">
        <v>26723</v>
      </c>
      <c r="D1813" s="12" t="s">
        <v>26724</v>
      </c>
      <c r="E1813" s="12" t="s">
        <v>26725</v>
      </c>
      <c r="F1813" s="12" t="s">
        <v>26726</v>
      </c>
      <c r="G1813" s="12" t="s">
        <v>16</v>
      </c>
      <c r="H1813" s="12" t="s">
        <v>19646</v>
      </c>
      <c r="I1813" s="12" t="s">
        <v>25554</v>
      </c>
      <c r="J1813" s="12" t="s">
        <v>25534</v>
      </c>
    </row>
    <row r="1814">
      <c r="A1814" s="12" t="s">
        <v>26727</v>
      </c>
      <c r="B1814" s="12" t="s">
        <v>26728</v>
      </c>
      <c r="C1814" s="12" t="s">
        <v>26729</v>
      </c>
      <c r="D1814" s="12" t="s">
        <v>26730</v>
      </c>
      <c r="E1814" s="12" t="s">
        <v>26731</v>
      </c>
      <c r="F1814" s="12" t="s">
        <v>26732</v>
      </c>
      <c r="G1814" s="12" t="s">
        <v>16</v>
      </c>
      <c r="H1814" s="12" t="s">
        <v>19646</v>
      </c>
      <c r="I1814" s="12" t="s">
        <v>25707</v>
      </c>
      <c r="J1814" s="12" t="s">
        <v>25534</v>
      </c>
    </row>
    <row r="1815">
      <c r="A1815" s="12" t="s">
        <v>26733</v>
      </c>
      <c r="B1815" s="12" t="s">
        <v>26734</v>
      </c>
      <c r="C1815" s="12" t="s">
        <v>26735</v>
      </c>
      <c r="D1815" s="12" t="s">
        <v>26736</v>
      </c>
      <c r="E1815" s="12" t="s">
        <v>26737</v>
      </c>
      <c r="F1815" s="12" t="s">
        <v>26738</v>
      </c>
      <c r="G1815" s="12" t="s">
        <v>16</v>
      </c>
      <c r="H1815" s="12" t="s">
        <v>19646</v>
      </c>
      <c r="I1815" s="12" t="s">
        <v>25772</v>
      </c>
      <c r="J1815" s="12" t="s">
        <v>25534</v>
      </c>
    </row>
    <row r="1816">
      <c r="A1816" s="12" t="s">
        <v>26739</v>
      </c>
      <c r="B1816" s="12" t="s">
        <v>26740</v>
      </c>
      <c r="C1816" s="12" t="s">
        <v>26741</v>
      </c>
      <c r="D1816" s="12" t="s">
        <v>26742</v>
      </c>
      <c r="E1816" s="12" t="s">
        <v>26743</v>
      </c>
      <c r="F1816" s="12" t="s">
        <v>26744</v>
      </c>
      <c r="G1816" s="12" t="s">
        <v>16</v>
      </c>
      <c r="H1816" s="12" t="s">
        <v>19646</v>
      </c>
      <c r="I1816" s="12" t="s">
        <v>4472</v>
      </c>
      <c r="J1816" s="12" t="s">
        <v>25534</v>
      </c>
    </row>
    <row r="1817">
      <c r="A1817" s="12" t="s">
        <v>26745</v>
      </c>
      <c r="B1817" s="12" t="s">
        <v>26746</v>
      </c>
      <c r="C1817" s="12" t="s">
        <v>24004</v>
      </c>
      <c r="D1817" s="12" t="s">
        <v>26747</v>
      </c>
      <c r="E1817" s="12" t="s">
        <v>26748</v>
      </c>
      <c r="F1817" s="12" t="s">
        <v>26749</v>
      </c>
      <c r="G1817" s="12" t="s">
        <v>16</v>
      </c>
      <c r="H1817" s="12" t="s">
        <v>19646</v>
      </c>
      <c r="I1817" s="12" t="s">
        <v>25779</v>
      </c>
      <c r="J1817" s="12" t="s">
        <v>25534</v>
      </c>
    </row>
    <row r="1818">
      <c r="A1818" s="12" t="s">
        <v>26750</v>
      </c>
      <c r="B1818" s="12" t="s">
        <v>26751</v>
      </c>
      <c r="C1818" s="12" t="s">
        <v>26392</v>
      </c>
      <c r="D1818" s="12" t="s">
        <v>26752</v>
      </c>
      <c r="E1818" s="12" t="s">
        <v>26753</v>
      </c>
      <c r="F1818" s="12" t="s">
        <v>25765</v>
      </c>
      <c r="G1818" s="12" t="s">
        <v>32</v>
      </c>
      <c r="H1818" s="12" t="s">
        <v>19646</v>
      </c>
      <c r="I1818" s="12" t="s">
        <v>25634</v>
      </c>
      <c r="J1818" s="12" t="s">
        <v>25534</v>
      </c>
    </row>
    <row r="1819">
      <c r="A1819" s="12" t="s">
        <v>26754</v>
      </c>
      <c r="B1819" s="12" t="s">
        <v>26755</v>
      </c>
      <c r="C1819" s="12" t="s">
        <v>26756</v>
      </c>
      <c r="D1819" s="12" t="s">
        <v>26757</v>
      </c>
      <c r="E1819" s="12" t="s">
        <v>26758</v>
      </c>
      <c r="F1819" s="12" t="s">
        <v>26759</v>
      </c>
      <c r="G1819" s="12" t="s">
        <v>16</v>
      </c>
      <c r="H1819" s="12" t="s">
        <v>19646</v>
      </c>
      <c r="I1819" s="12" t="s">
        <v>25772</v>
      </c>
      <c r="J1819" s="12" t="s">
        <v>25534</v>
      </c>
    </row>
    <row r="1820">
      <c r="A1820" s="12" t="s">
        <v>26760</v>
      </c>
      <c r="B1820" s="12" t="s">
        <v>26761</v>
      </c>
      <c r="C1820" s="12" t="s">
        <v>26762</v>
      </c>
      <c r="D1820" s="12" t="s">
        <v>26763</v>
      </c>
      <c r="E1820" s="12" t="s">
        <v>26764</v>
      </c>
      <c r="F1820" s="12" t="s">
        <v>26765</v>
      </c>
      <c r="G1820" s="12" t="s">
        <v>16</v>
      </c>
      <c r="H1820" s="12" t="s">
        <v>19646</v>
      </c>
      <c r="I1820" s="12" t="s">
        <v>25888</v>
      </c>
      <c r="J1820" s="12" t="s">
        <v>25534</v>
      </c>
    </row>
    <row r="1821">
      <c r="A1821" s="12" t="s">
        <v>26766</v>
      </c>
      <c r="B1821" s="12" t="s">
        <v>26767</v>
      </c>
      <c r="C1821" s="12" t="s">
        <v>23995</v>
      </c>
      <c r="D1821" s="12" t="s">
        <v>23940</v>
      </c>
      <c r="E1821" s="12" t="s">
        <v>26768</v>
      </c>
      <c r="F1821" s="12" t="s">
        <v>26431</v>
      </c>
      <c r="G1821" s="12" t="s">
        <v>32</v>
      </c>
      <c r="H1821" s="12" t="s">
        <v>19646</v>
      </c>
      <c r="I1821" s="12" t="s">
        <v>4472</v>
      </c>
      <c r="J1821" s="12" t="s">
        <v>25534</v>
      </c>
    </row>
    <row r="1822">
      <c r="A1822" s="12" t="s">
        <v>26769</v>
      </c>
      <c r="B1822" s="12" t="s">
        <v>26770</v>
      </c>
      <c r="C1822" s="12" t="s">
        <v>26771</v>
      </c>
      <c r="D1822" s="12" t="s">
        <v>26772</v>
      </c>
      <c r="E1822" s="12" t="s">
        <v>26773</v>
      </c>
      <c r="F1822" s="12" t="s">
        <v>26774</v>
      </c>
      <c r="G1822" s="12" t="s">
        <v>16</v>
      </c>
      <c r="H1822" s="12" t="s">
        <v>19646</v>
      </c>
      <c r="I1822" s="12" t="s">
        <v>25577</v>
      </c>
      <c r="J1822" s="12" t="s">
        <v>25534</v>
      </c>
    </row>
    <row r="1823">
      <c r="A1823" s="12" t="s">
        <v>26775</v>
      </c>
      <c r="B1823" s="12" t="s">
        <v>26776</v>
      </c>
      <c r="C1823" s="12" t="s">
        <v>26777</v>
      </c>
      <c r="D1823" s="12" t="s">
        <v>26778</v>
      </c>
      <c r="E1823" s="12" t="s">
        <v>26779</v>
      </c>
      <c r="F1823" s="12" t="s">
        <v>26780</v>
      </c>
      <c r="G1823" s="12" t="s">
        <v>16</v>
      </c>
      <c r="H1823" s="12" t="s">
        <v>19646</v>
      </c>
      <c r="I1823" s="12" t="s">
        <v>25563</v>
      </c>
      <c r="J1823" s="12" t="s">
        <v>25534</v>
      </c>
    </row>
    <row r="1824">
      <c r="A1824" s="12" t="s">
        <v>26781</v>
      </c>
      <c r="B1824" s="12" t="s">
        <v>26782</v>
      </c>
      <c r="C1824" s="12" t="s">
        <v>23728</v>
      </c>
      <c r="D1824" s="12" t="s">
        <v>23940</v>
      </c>
      <c r="E1824" s="12" t="s">
        <v>26783</v>
      </c>
      <c r="F1824" s="12" t="s">
        <v>23731</v>
      </c>
      <c r="G1824" s="12" t="s">
        <v>32</v>
      </c>
      <c r="H1824" s="12" t="s">
        <v>19646</v>
      </c>
      <c r="I1824" s="12" t="s">
        <v>4472</v>
      </c>
      <c r="J1824" s="12" t="s">
        <v>25534</v>
      </c>
    </row>
    <row r="1825">
      <c r="A1825" s="12" t="s">
        <v>26784</v>
      </c>
      <c r="B1825" s="12" t="s">
        <v>26785</v>
      </c>
      <c r="C1825" s="12" t="s">
        <v>26786</v>
      </c>
      <c r="D1825" s="12" t="s">
        <v>26787</v>
      </c>
      <c r="E1825" s="12" t="s">
        <v>26788</v>
      </c>
      <c r="F1825" s="12" t="s">
        <v>26789</v>
      </c>
      <c r="G1825" s="12" t="s">
        <v>16</v>
      </c>
      <c r="H1825" s="12" t="s">
        <v>19646</v>
      </c>
      <c r="I1825" s="12" t="s">
        <v>25592</v>
      </c>
      <c r="J1825" s="12" t="s">
        <v>25534</v>
      </c>
    </row>
    <row r="1826">
      <c r="A1826" s="12" t="s">
        <v>26790</v>
      </c>
      <c r="B1826" s="12" t="s">
        <v>26791</v>
      </c>
      <c r="C1826" s="12" t="s">
        <v>26792</v>
      </c>
      <c r="D1826" s="12" t="s">
        <v>26793</v>
      </c>
      <c r="E1826" s="12" t="s">
        <v>26794</v>
      </c>
      <c r="F1826" s="12" t="s">
        <v>26795</v>
      </c>
      <c r="G1826" s="12" t="s">
        <v>16</v>
      </c>
      <c r="H1826" s="12" t="s">
        <v>19646</v>
      </c>
      <c r="I1826" s="12" t="s">
        <v>25800</v>
      </c>
      <c r="J1826" s="12" t="s">
        <v>25534</v>
      </c>
    </row>
    <row r="1827">
      <c r="A1827" s="12" t="s">
        <v>26796</v>
      </c>
      <c r="B1827" s="12" t="s">
        <v>26797</v>
      </c>
      <c r="C1827" s="12" t="s">
        <v>26798</v>
      </c>
      <c r="D1827" s="12" t="s">
        <v>26799</v>
      </c>
      <c r="E1827" s="12" t="s">
        <v>26800</v>
      </c>
      <c r="F1827" s="12" t="s">
        <v>26801</v>
      </c>
      <c r="G1827" s="12" t="s">
        <v>16</v>
      </c>
      <c r="H1827" s="12" t="s">
        <v>19646</v>
      </c>
      <c r="I1827" s="12" t="s">
        <v>25610</v>
      </c>
      <c r="J1827" s="12" t="s">
        <v>25534</v>
      </c>
    </row>
    <row r="1828">
      <c r="A1828" s="12" t="s">
        <v>26802</v>
      </c>
      <c r="B1828" s="12" t="s">
        <v>26803</v>
      </c>
      <c r="C1828" s="12" t="s">
        <v>26804</v>
      </c>
      <c r="D1828" s="12" t="s">
        <v>26805</v>
      </c>
      <c r="E1828" s="12" t="s">
        <v>26806</v>
      </c>
      <c r="F1828" s="12" t="s">
        <v>26807</v>
      </c>
      <c r="G1828" s="12" t="s">
        <v>16</v>
      </c>
      <c r="H1828" s="12" t="s">
        <v>19646</v>
      </c>
      <c r="I1828" s="12" t="s">
        <v>25554</v>
      </c>
      <c r="J1828" s="12" t="s">
        <v>25534</v>
      </c>
    </row>
    <row r="1829">
      <c r="A1829" s="12" t="s">
        <v>26808</v>
      </c>
      <c r="B1829" s="12" t="s">
        <v>26809</v>
      </c>
      <c r="C1829" s="12" t="s">
        <v>26810</v>
      </c>
      <c r="D1829" s="12" t="s">
        <v>26811</v>
      </c>
      <c r="E1829" s="12" t="s">
        <v>26812</v>
      </c>
      <c r="F1829" s="12" t="s">
        <v>26813</v>
      </c>
      <c r="G1829" s="12" t="s">
        <v>16</v>
      </c>
      <c r="H1829" s="12" t="s">
        <v>19646</v>
      </c>
      <c r="I1829" s="12" t="s">
        <v>25610</v>
      </c>
      <c r="J1829" s="12" t="s">
        <v>25534</v>
      </c>
    </row>
    <row r="1830">
      <c r="A1830" s="12" t="s">
        <v>26814</v>
      </c>
      <c r="B1830" s="12" t="s">
        <v>26815</v>
      </c>
      <c r="C1830" s="12" t="s">
        <v>26816</v>
      </c>
      <c r="D1830" s="12" t="s">
        <v>26817</v>
      </c>
      <c r="E1830" s="12" t="s">
        <v>26818</v>
      </c>
      <c r="F1830" s="12" t="s">
        <v>25764</v>
      </c>
      <c r="G1830" s="12" t="s">
        <v>52</v>
      </c>
      <c r="H1830" s="12" t="s">
        <v>19646</v>
      </c>
      <c r="I1830" s="12" t="s">
        <v>25577</v>
      </c>
      <c r="J1830" s="12" t="s">
        <v>25534</v>
      </c>
    </row>
    <row r="1831">
      <c r="A1831" s="12" t="s">
        <v>26819</v>
      </c>
      <c r="B1831" s="12" t="s">
        <v>26820</v>
      </c>
      <c r="C1831" s="12" t="s">
        <v>26821</v>
      </c>
      <c r="D1831" s="12" t="s">
        <v>26822</v>
      </c>
      <c r="E1831" s="12" t="s">
        <v>26823</v>
      </c>
      <c r="F1831" s="12" t="s">
        <v>26824</v>
      </c>
      <c r="G1831" s="12" t="s">
        <v>16</v>
      </c>
      <c r="H1831" s="12" t="s">
        <v>19646</v>
      </c>
      <c r="I1831" s="12" t="s">
        <v>25779</v>
      </c>
      <c r="J1831" s="12" t="s">
        <v>25534</v>
      </c>
    </row>
    <row r="1832">
      <c r="A1832" s="12" t="s">
        <v>26825</v>
      </c>
      <c r="B1832" s="12" t="s">
        <v>26826</v>
      </c>
      <c r="C1832" s="12" t="s">
        <v>26827</v>
      </c>
      <c r="D1832" s="12" t="s">
        <v>26828</v>
      </c>
      <c r="E1832" s="12" t="s">
        <v>26829</v>
      </c>
      <c r="F1832" s="12" t="s">
        <v>26830</v>
      </c>
      <c r="G1832" s="12" t="s">
        <v>16</v>
      </c>
      <c r="H1832" s="12" t="s">
        <v>19646</v>
      </c>
      <c r="I1832" s="12" t="s">
        <v>25634</v>
      </c>
      <c r="J1832" s="12" t="s">
        <v>25534</v>
      </c>
    </row>
    <row r="1833">
      <c r="A1833" s="12" t="s">
        <v>26831</v>
      </c>
      <c r="B1833" s="12" t="s">
        <v>26832</v>
      </c>
      <c r="C1833" s="12" t="s">
        <v>26833</v>
      </c>
      <c r="D1833" s="12" t="s">
        <v>26834</v>
      </c>
      <c r="E1833" s="12" t="s">
        <v>26835</v>
      </c>
      <c r="F1833" s="12" t="s">
        <v>26836</v>
      </c>
      <c r="G1833" s="12" t="s">
        <v>16</v>
      </c>
      <c r="H1833" s="12" t="s">
        <v>19646</v>
      </c>
      <c r="I1833" s="12" t="s">
        <v>25622</v>
      </c>
      <c r="J1833" s="12" t="s">
        <v>25534</v>
      </c>
    </row>
    <row r="1834">
      <c r="A1834" s="12" t="s">
        <v>26837</v>
      </c>
      <c r="B1834" s="12" t="s">
        <v>26838</v>
      </c>
      <c r="C1834" s="12" t="s">
        <v>26839</v>
      </c>
      <c r="D1834" s="12" t="s">
        <v>26840</v>
      </c>
      <c r="E1834" s="12" t="s">
        <v>26841</v>
      </c>
      <c r="F1834" s="12" t="s">
        <v>26842</v>
      </c>
      <c r="G1834" s="12" t="s">
        <v>16</v>
      </c>
      <c r="H1834" s="12" t="s">
        <v>19646</v>
      </c>
      <c r="I1834" s="12" t="s">
        <v>25610</v>
      </c>
      <c r="J1834" s="12" t="s">
        <v>25534</v>
      </c>
    </row>
    <row r="1835">
      <c r="A1835" s="12" t="s">
        <v>26843</v>
      </c>
      <c r="B1835" s="12" t="s">
        <v>26844</v>
      </c>
      <c r="C1835" s="12" t="s">
        <v>26845</v>
      </c>
      <c r="D1835" s="12" t="s">
        <v>26846</v>
      </c>
      <c r="E1835" s="12" t="s">
        <v>26847</v>
      </c>
      <c r="F1835" s="12" t="s">
        <v>26848</v>
      </c>
      <c r="G1835" s="12" t="s">
        <v>16</v>
      </c>
      <c r="H1835" s="12" t="s">
        <v>19646</v>
      </c>
      <c r="I1835" s="12" t="s">
        <v>25634</v>
      </c>
      <c r="J1835" s="12" t="s">
        <v>25534</v>
      </c>
    </row>
    <row r="1836">
      <c r="A1836" s="12" t="s">
        <v>26849</v>
      </c>
      <c r="B1836" s="12" t="s">
        <v>26850</v>
      </c>
      <c r="C1836" s="12" t="s">
        <v>26851</v>
      </c>
      <c r="D1836" s="12" t="s">
        <v>26852</v>
      </c>
      <c r="E1836" s="12" t="s">
        <v>26853</v>
      </c>
      <c r="F1836" s="12" t="s">
        <v>26854</v>
      </c>
      <c r="G1836" s="12" t="s">
        <v>16</v>
      </c>
      <c r="H1836" s="12" t="s">
        <v>19646</v>
      </c>
      <c r="I1836" s="12" t="s">
        <v>25554</v>
      </c>
      <c r="J1836" s="12" t="s">
        <v>25534</v>
      </c>
    </row>
    <row r="1837">
      <c r="A1837" s="12" t="s">
        <v>26855</v>
      </c>
      <c r="B1837" s="12" t="s">
        <v>26856</v>
      </c>
      <c r="C1837" s="12" t="s">
        <v>26857</v>
      </c>
      <c r="D1837" s="12" t="s">
        <v>26858</v>
      </c>
      <c r="E1837" s="12" t="s">
        <v>26859</v>
      </c>
      <c r="F1837" s="12" t="s">
        <v>26860</v>
      </c>
      <c r="G1837" s="12" t="s">
        <v>16</v>
      </c>
      <c r="H1837" s="12" t="s">
        <v>19646</v>
      </c>
      <c r="I1837" s="12" t="s">
        <v>25634</v>
      </c>
      <c r="J1837" s="12" t="s">
        <v>25534</v>
      </c>
    </row>
    <row r="1838">
      <c r="A1838" s="12" t="s">
        <v>26861</v>
      </c>
      <c r="B1838" s="12" t="s">
        <v>26862</v>
      </c>
      <c r="C1838" s="12" t="s">
        <v>26863</v>
      </c>
      <c r="D1838" s="12" t="s">
        <v>26864</v>
      </c>
      <c r="E1838" s="12" t="s">
        <v>20152</v>
      </c>
      <c r="F1838" s="12" t="s">
        <v>26865</v>
      </c>
      <c r="G1838" s="12" t="s">
        <v>16</v>
      </c>
      <c r="H1838" s="12" t="s">
        <v>19646</v>
      </c>
      <c r="I1838" s="12" t="s">
        <v>25554</v>
      </c>
      <c r="J1838" s="12" t="s">
        <v>25534</v>
      </c>
    </row>
    <row r="1839">
      <c r="A1839" s="12" t="s">
        <v>26866</v>
      </c>
      <c r="B1839" s="12" t="s">
        <v>26867</v>
      </c>
      <c r="C1839" s="12" t="s">
        <v>26868</v>
      </c>
      <c r="D1839" s="12" t="s">
        <v>26869</v>
      </c>
      <c r="E1839" s="12" t="s">
        <v>26870</v>
      </c>
      <c r="F1839" s="12" t="s">
        <v>26871</v>
      </c>
      <c r="G1839" s="12" t="s">
        <v>16</v>
      </c>
      <c r="H1839" s="12" t="s">
        <v>19646</v>
      </c>
      <c r="I1839" s="12" t="s">
        <v>25779</v>
      </c>
      <c r="J1839" s="12" t="s">
        <v>25534</v>
      </c>
    </row>
    <row r="1840">
      <c r="A1840" s="12" t="s">
        <v>26872</v>
      </c>
      <c r="B1840" s="12" t="s">
        <v>26873</v>
      </c>
      <c r="C1840" s="12" t="s">
        <v>26874</v>
      </c>
      <c r="D1840" s="12" t="s">
        <v>26875</v>
      </c>
      <c r="E1840" s="12" t="s">
        <v>26876</v>
      </c>
      <c r="F1840" s="12" t="s">
        <v>26877</v>
      </c>
      <c r="G1840" s="12" t="s">
        <v>16</v>
      </c>
      <c r="H1840" s="12" t="s">
        <v>19646</v>
      </c>
      <c r="I1840" s="12" t="s">
        <v>25610</v>
      </c>
      <c r="J1840" s="12" t="s">
        <v>25534</v>
      </c>
    </row>
    <row r="1841">
      <c r="A1841" s="12" t="s">
        <v>26878</v>
      </c>
      <c r="B1841" s="12" t="s">
        <v>26879</v>
      </c>
      <c r="C1841" s="12" t="s">
        <v>26880</v>
      </c>
      <c r="D1841" s="12" t="s">
        <v>13102</v>
      </c>
      <c r="E1841" s="12" t="s">
        <v>26410</v>
      </c>
      <c r="F1841" s="12" t="s">
        <v>26881</v>
      </c>
      <c r="G1841" s="12" t="s">
        <v>52</v>
      </c>
      <c r="H1841" s="12" t="s">
        <v>19646</v>
      </c>
      <c r="I1841" s="12" t="s">
        <v>25634</v>
      </c>
      <c r="J1841" s="12" t="s">
        <v>25534</v>
      </c>
    </row>
    <row r="1842">
      <c r="A1842" s="12" t="s">
        <v>26882</v>
      </c>
      <c r="B1842" s="12" t="s">
        <v>26883</v>
      </c>
      <c r="C1842" s="12" t="s">
        <v>26884</v>
      </c>
      <c r="D1842" s="12" t="s">
        <v>26885</v>
      </c>
      <c r="E1842" s="12" t="s">
        <v>26886</v>
      </c>
      <c r="F1842" s="12" t="s">
        <v>26887</v>
      </c>
      <c r="G1842" s="12" t="s">
        <v>16</v>
      </c>
      <c r="H1842" s="12" t="s">
        <v>19646</v>
      </c>
      <c r="I1842" s="12" t="s">
        <v>25634</v>
      </c>
      <c r="J1842" s="12" t="s">
        <v>25534</v>
      </c>
    </row>
    <row r="1843">
      <c r="A1843" s="12" t="s">
        <v>26888</v>
      </c>
      <c r="B1843" s="12" t="s">
        <v>26889</v>
      </c>
      <c r="C1843" s="12" t="s">
        <v>26890</v>
      </c>
      <c r="D1843" s="12" t="s">
        <v>26891</v>
      </c>
      <c r="E1843" s="12" t="s">
        <v>26892</v>
      </c>
      <c r="F1843" s="12" t="s">
        <v>26893</v>
      </c>
      <c r="G1843" s="12" t="s">
        <v>16</v>
      </c>
      <c r="H1843" s="12" t="s">
        <v>19646</v>
      </c>
      <c r="I1843" s="12" t="s">
        <v>25658</v>
      </c>
      <c r="J1843" s="12" t="s">
        <v>25534</v>
      </c>
    </row>
    <row r="1844">
      <c r="A1844" s="12" t="s">
        <v>26894</v>
      </c>
      <c r="B1844" s="12" t="s">
        <v>26895</v>
      </c>
      <c r="C1844" s="12" t="s">
        <v>26896</v>
      </c>
      <c r="D1844" s="12" t="s">
        <v>26897</v>
      </c>
      <c r="E1844" s="12" t="s">
        <v>26898</v>
      </c>
      <c r="F1844" s="12" t="s">
        <v>26899</v>
      </c>
      <c r="G1844" s="12" t="s">
        <v>16</v>
      </c>
      <c r="H1844" s="12" t="s">
        <v>19646</v>
      </c>
      <c r="I1844" s="12" t="s">
        <v>4472</v>
      </c>
      <c r="J1844" s="12" t="s">
        <v>25534</v>
      </c>
    </row>
    <row r="1845">
      <c r="A1845" s="12" t="s">
        <v>26900</v>
      </c>
      <c r="B1845" s="12" t="s">
        <v>26901</v>
      </c>
      <c r="C1845" s="12" t="s">
        <v>26902</v>
      </c>
      <c r="D1845" s="12" t="s">
        <v>26903</v>
      </c>
      <c r="E1845" s="12" t="s">
        <v>26904</v>
      </c>
      <c r="F1845" s="12" t="s">
        <v>26905</v>
      </c>
      <c r="G1845" s="12" t="s">
        <v>16</v>
      </c>
      <c r="H1845" s="12" t="s">
        <v>19646</v>
      </c>
      <c r="I1845" s="12" t="s">
        <v>25634</v>
      </c>
      <c r="J1845" s="12" t="s">
        <v>25534</v>
      </c>
    </row>
    <row r="1846">
      <c r="A1846" s="12" t="s">
        <v>26906</v>
      </c>
      <c r="B1846" s="12" t="s">
        <v>26907</v>
      </c>
      <c r="C1846" s="12" t="s">
        <v>26908</v>
      </c>
      <c r="D1846" s="12" t="s">
        <v>26909</v>
      </c>
      <c r="E1846" s="12" t="s">
        <v>26910</v>
      </c>
      <c r="F1846" s="12" t="s">
        <v>26911</v>
      </c>
      <c r="G1846" s="12" t="s">
        <v>16</v>
      </c>
      <c r="H1846" s="12" t="s">
        <v>19646</v>
      </c>
      <c r="I1846" s="12" t="s">
        <v>25707</v>
      </c>
      <c r="J1846" s="12" t="s">
        <v>25534</v>
      </c>
    </row>
    <row r="1847">
      <c r="A1847" s="12" t="s">
        <v>26912</v>
      </c>
      <c r="B1847" s="12" t="s">
        <v>26913</v>
      </c>
      <c r="C1847" s="12" t="s">
        <v>26914</v>
      </c>
      <c r="D1847" s="12" t="s">
        <v>26915</v>
      </c>
      <c r="E1847" s="12" t="s">
        <v>26916</v>
      </c>
      <c r="F1847" s="12" t="s">
        <v>26917</v>
      </c>
      <c r="G1847" s="12" t="s">
        <v>32</v>
      </c>
      <c r="H1847" s="12" t="s">
        <v>19646</v>
      </c>
      <c r="I1847" s="12" t="s">
        <v>25570</v>
      </c>
      <c r="J1847" s="12" t="s">
        <v>25534</v>
      </c>
    </row>
    <row r="1848">
      <c r="A1848" s="12" t="s">
        <v>26918</v>
      </c>
      <c r="B1848" s="12" t="s">
        <v>26919</v>
      </c>
      <c r="C1848" s="12" t="s">
        <v>26920</v>
      </c>
      <c r="D1848" s="12" t="s">
        <v>26921</v>
      </c>
      <c r="E1848" s="12" t="s">
        <v>26922</v>
      </c>
      <c r="F1848" s="12" t="s">
        <v>26923</v>
      </c>
      <c r="G1848" s="12" t="s">
        <v>16</v>
      </c>
      <c r="H1848" s="12" t="s">
        <v>19646</v>
      </c>
      <c r="I1848" s="12" t="s">
        <v>26399</v>
      </c>
      <c r="J1848" s="12" t="s">
        <v>25534</v>
      </c>
    </row>
    <row r="1849">
      <c r="A1849" s="12" t="s">
        <v>26924</v>
      </c>
      <c r="B1849" s="12" t="s">
        <v>26925</v>
      </c>
      <c r="C1849" s="12" t="s">
        <v>26926</v>
      </c>
      <c r="D1849" s="12" t="s">
        <v>26927</v>
      </c>
      <c r="E1849" s="12" t="s">
        <v>26928</v>
      </c>
      <c r="F1849" s="12" t="s">
        <v>26929</v>
      </c>
      <c r="G1849" s="12" t="s">
        <v>16</v>
      </c>
      <c r="H1849" s="12" t="s">
        <v>19646</v>
      </c>
      <c r="I1849" s="12" t="s">
        <v>26930</v>
      </c>
      <c r="J1849" s="12" t="s">
        <v>25534</v>
      </c>
    </row>
    <row r="1850">
      <c r="A1850" s="12" t="s">
        <v>26931</v>
      </c>
      <c r="B1850" s="12" t="s">
        <v>26932</v>
      </c>
      <c r="C1850" s="12" t="s">
        <v>26933</v>
      </c>
      <c r="D1850" s="12" t="s">
        <v>26934</v>
      </c>
      <c r="E1850" s="12" t="s">
        <v>26935</v>
      </c>
      <c r="F1850" s="12" t="s">
        <v>26936</v>
      </c>
      <c r="G1850" s="12" t="s">
        <v>16</v>
      </c>
      <c r="H1850" s="12" t="s">
        <v>19646</v>
      </c>
      <c r="I1850" s="12" t="s">
        <v>25772</v>
      </c>
      <c r="J1850" s="12" t="s">
        <v>25534</v>
      </c>
    </row>
    <row r="1851">
      <c r="A1851" s="12" t="s">
        <v>26937</v>
      </c>
      <c r="B1851" s="12" t="s">
        <v>26938</v>
      </c>
      <c r="C1851" s="12" t="s">
        <v>846</v>
      </c>
      <c r="D1851" s="12" t="s">
        <v>844</v>
      </c>
      <c r="E1851" s="12" t="s">
        <v>845</v>
      </c>
      <c r="F1851" s="12" t="s">
        <v>19689</v>
      </c>
      <c r="G1851" s="12" t="s">
        <v>32</v>
      </c>
      <c r="H1851" s="12" t="s">
        <v>19646</v>
      </c>
      <c r="I1851" s="12" t="s">
        <v>25533</v>
      </c>
      <c r="J1851" s="12" t="s">
        <v>25534</v>
      </c>
    </row>
    <row r="1852">
      <c r="A1852" s="12" t="s">
        <v>26939</v>
      </c>
      <c r="B1852" s="12" t="s">
        <v>26940</v>
      </c>
      <c r="C1852" s="12" t="s">
        <v>26941</v>
      </c>
      <c r="D1852" s="12" t="s">
        <v>26942</v>
      </c>
      <c r="E1852" s="12" t="s">
        <v>26943</v>
      </c>
      <c r="F1852" s="12" t="s">
        <v>26944</v>
      </c>
      <c r="G1852" s="12" t="s">
        <v>16</v>
      </c>
      <c r="H1852" s="12" t="s">
        <v>19646</v>
      </c>
      <c r="I1852" s="12" t="s">
        <v>25749</v>
      </c>
      <c r="J1852" s="12" t="s">
        <v>25534</v>
      </c>
    </row>
    <row r="1853">
      <c r="A1853" s="12" t="s">
        <v>26945</v>
      </c>
      <c r="B1853" s="12" t="s">
        <v>26946</v>
      </c>
      <c r="C1853" s="12" t="s">
        <v>26947</v>
      </c>
      <c r="D1853" s="12" t="s">
        <v>26948</v>
      </c>
      <c r="E1853" s="12" t="s">
        <v>26949</v>
      </c>
      <c r="F1853" s="12" t="s">
        <v>26950</v>
      </c>
      <c r="G1853" s="12" t="s">
        <v>16</v>
      </c>
      <c r="H1853" s="12" t="s">
        <v>19646</v>
      </c>
      <c r="I1853" s="12" t="s">
        <v>25634</v>
      </c>
      <c r="J1853" s="12" t="s">
        <v>25534</v>
      </c>
    </row>
    <row r="1854">
      <c r="A1854" s="12" t="s">
        <v>26951</v>
      </c>
      <c r="B1854" s="12" t="s">
        <v>26952</v>
      </c>
      <c r="C1854" s="12" t="s">
        <v>26953</v>
      </c>
      <c r="D1854" s="12" t="s">
        <v>26954</v>
      </c>
      <c r="E1854" s="12" t="s">
        <v>26955</v>
      </c>
      <c r="F1854" s="12" t="s">
        <v>26956</v>
      </c>
      <c r="G1854" s="12" t="s">
        <v>16</v>
      </c>
      <c r="H1854" s="12" t="s">
        <v>19646</v>
      </c>
      <c r="I1854" s="12" t="s">
        <v>25720</v>
      </c>
      <c r="J1854" s="12" t="s">
        <v>25534</v>
      </c>
    </row>
    <row r="1855">
      <c r="A1855" s="12" t="s">
        <v>26957</v>
      </c>
      <c r="B1855" s="12" t="s">
        <v>26958</v>
      </c>
      <c r="C1855" s="12" t="s">
        <v>26959</v>
      </c>
      <c r="D1855" s="12" t="s">
        <v>26960</v>
      </c>
      <c r="E1855" s="12" t="s">
        <v>26961</v>
      </c>
      <c r="F1855" s="12" t="s">
        <v>26962</v>
      </c>
      <c r="G1855" s="12" t="s">
        <v>16</v>
      </c>
      <c r="H1855" s="12" t="s">
        <v>19646</v>
      </c>
      <c r="I1855" s="12" t="s">
        <v>4472</v>
      </c>
      <c r="J1855" s="12" t="s">
        <v>25534</v>
      </c>
    </row>
    <row r="1856">
      <c r="A1856" s="12" t="s">
        <v>26963</v>
      </c>
      <c r="B1856" s="12" t="s">
        <v>26964</v>
      </c>
      <c r="C1856" s="12" t="s">
        <v>26965</v>
      </c>
      <c r="D1856" s="12" t="s">
        <v>26966</v>
      </c>
      <c r="E1856" s="12" t="s">
        <v>26967</v>
      </c>
      <c r="F1856" s="12" t="s">
        <v>26968</v>
      </c>
      <c r="G1856" s="12" t="s">
        <v>16</v>
      </c>
      <c r="H1856" s="12" t="s">
        <v>19646</v>
      </c>
      <c r="I1856" s="12" t="s">
        <v>25800</v>
      </c>
      <c r="J1856" s="12" t="s">
        <v>25534</v>
      </c>
    </row>
    <row r="1857">
      <c r="A1857" s="12" t="s">
        <v>26969</v>
      </c>
      <c r="B1857" s="12" t="s">
        <v>26970</v>
      </c>
      <c r="C1857" s="12" t="s">
        <v>26971</v>
      </c>
      <c r="D1857" s="12" t="s">
        <v>26972</v>
      </c>
      <c r="E1857" s="12" t="s">
        <v>26973</v>
      </c>
      <c r="F1857" s="12" t="s">
        <v>26974</v>
      </c>
      <c r="G1857" s="12" t="s">
        <v>16</v>
      </c>
      <c r="H1857" s="12" t="s">
        <v>19646</v>
      </c>
      <c r="I1857" s="12" t="s">
        <v>25592</v>
      </c>
      <c r="J1857" s="12" t="s">
        <v>25534</v>
      </c>
    </row>
    <row r="1858">
      <c r="A1858" s="12" t="s">
        <v>26975</v>
      </c>
      <c r="B1858" s="12" t="s">
        <v>26976</v>
      </c>
      <c r="C1858" s="12" t="s">
        <v>26977</v>
      </c>
      <c r="D1858" s="12" t="s">
        <v>26978</v>
      </c>
      <c r="E1858" s="12" t="s">
        <v>26979</v>
      </c>
      <c r="F1858" s="12" t="s">
        <v>26980</v>
      </c>
      <c r="G1858" s="12" t="s">
        <v>16</v>
      </c>
      <c r="H1858" s="12" t="s">
        <v>19646</v>
      </c>
      <c r="I1858" s="12" t="s">
        <v>25658</v>
      </c>
      <c r="J1858" s="12" t="s">
        <v>25534</v>
      </c>
    </row>
    <row r="1859">
      <c r="A1859" s="12" t="s">
        <v>26981</v>
      </c>
      <c r="B1859" s="12" t="s">
        <v>26982</v>
      </c>
      <c r="C1859" s="12" t="s">
        <v>26983</v>
      </c>
      <c r="D1859" s="12" t="s">
        <v>26984</v>
      </c>
      <c r="E1859" s="12" t="s">
        <v>26985</v>
      </c>
      <c r="F1859" s="12" t="s">
        <v>26986</v>
      </c>
      <c r="G1859" s="12" t="s">
        <v>16</v>
      </c>
      <c r="H1859" s="12" t="s">
        <v>19646</v>
      </c>
      <c r="I1859" s="12" t="s">
        <v>25622</v>
      </c>
      <c r="J1859" s="12" t="s">
        <v>25534</v>
      </c>
    </row>
    <row r="1860">
      <c r="A1860" s="12" t="s">
        <v>26987</v>
      </c>
      <c r="B1860" s="12" t="s">
        <v>26988</v>
      </c>
      <c r="C1860" s="12" t="s">
        <v>26989</v>
      </c>
      <c r="D1860" s="12" t="s">
        <v>26990</v>
      </c>
      <c r="E1860" s="12" t="s">
        <v>26991</v>
      </c>
      <c r="F1860" s="12" t="s">
        <v>26992</v>
      </c>
      <c r="G1860" s="12" t="s">
        <v>16</v>
      </c>
      <c r="H1860" s="12" t="s">
        <v>19646</v>
      </c>
      <c r="I1860" s="12" t="s">
        <v>25617</v>
      </c>
      <c r="J1860" s="12" t="s">
        <v>25534</v>
      </c>
    </row>
    <row r="1861">
      <c r="A1861" s="12" t="s">
        <v>26993</v>
      </c>
      <c r="B1861" s="12" t="s">
        <v>26994</v>
      </c>
      <c r="C1861" s="12" t="s">
        <v>26995</v>
      </c>
      <c r="D1861" s="12" t="s">
        <v>26996</v>
      </c>
      <c r="E1861" s="12" t="s">
        <v>26997</v>
      </c>
      <c r="F1861" s="12" t="s">
        <v>26998</v>
      </c>
      <c r="G1861" s="12" t="s">
        <v>52</v>
      </c>
      <c r="H1861" s="12" t="s">
        <v>19646</v>
      </c>
      <c r="I1861" s="12" t="s">
        <v>25779</v>
      </c>
      <c r="J1861" s="12" t="s">
        <v>25534</v>
      </c>
    </row>
    <row r="1862">
      <c r="A1862" s="12" t="s">
        <v>26999</v>
      </c>
      <c r="B1862" s="12" t="s">
        <v>27000</v>
      </c>
      <c r="C1862" s="12" t="s">
        <v>27001</v>
      </c>
      <c r="D1862" s="12" t="s">
        <v>27002</v>
      </c>
      <c r="E1862" s="12" t="s">
        <v>27003</v>
      </c>
      <c r="F1862" s="12" t="s">
        <v>27004</v>
      </c>
      <c r="G1862" s="12" t="s">
        <v>16</v>
      </c>
      <c r="H1862" s="12" t="s">
        <v>19646</v>
      </c>
      <c r="I1862" s="12" t="s">
        <v>25749</v>
      </c>
      <c r="J1862" s="12" t="s">
        <v>25534</v>
      </c>
    </row>
    <row r="1863">
      <c r="A1863" s="12" t="s">
        <v>27005</v>
      </c>
      <c r="B1863" s="12" t="s">
        <v>27006</v>
      </c>
      <c r="C1863" s="12" t="s">
        <v>27007</v>
      </c>
      <c r="D1863" s="12" t="s">
        <v>27008</v>
      </c>
      <c r="E1863" s="12" t="s">
        <v>27009</v>
      </c>
      <c r="F1863" s="12" t="s">
        <v>27010</v>
      </c>
      <c r="G1863" s="12" t="s">
        <v>16</v>
      </c>
      <c r="H1863" s="12" t="s">
        <v>19646</v>
      </c>
      <c r="I1863" s="12" t="s">
        <v>25800</v>
      </c>
      <c r="J1863" s="12" t="s">
        <v>25534</v>
      </c>
    </row>
    <row r="1864">
      <c r="A1864" s="12" t="s">
        <v>27011</v>
      </c>
      <c r="B1864" s="12" t="s">
        <v>27012</v>
      </c>
      <c r="C1864" s="12" t="s">
        <v>27013</v>
      </c>
      <c r="D1864" s="12" t="s">
        <v>27014</v>
      </c>
      <c r="E1864" s="12" t="s">
        <v>27015</v>
      </c>
      <c r="F1864" s="12" t="s">
        <v>27016</v>
      </c>
      <c r="G1864" s="12" t="s">
        <v>16</v>
      </c>
      <c r="H1864" s="12" t="s">
        <v>19646</v>
      </c>
      <c r="I1864" s="12" t="s">
        <v>25610</v>
      </c>
      <c r="J1864" s="12" t="s">
        <v>25534</v>
      </c>
    </row>
    <row r="1865">
      <c r="A1865" s="12" t="s">
        <v>27017</v>
      </c>
      <c r="B1865" s="12" t="s">
        <v>27018</v>
      </c>
      <c r="C1865" s="12" t="s">
        <v>27019</v>
      </c>
      <c r="D1865" s="12" t="s">
        <v>10012</v>
      </c>
      <c r="E1865" s="12" t="s">
        <v>27020</v>
      </c>
      <c r="F1865" s="12" t="s">
        <v>27021</v>
      </c>
      <c r="G1865" s="12" t="s">
        <v>16</v>
      </c>
      <c r="H1865" s="12" t="s">
        <v>19646</v>
      </c>
      <c r="I1865" s="12" t="s">
        <v>25634</v>
      </c>
      <c r="J1865" s="12" t="s">
        <v>25534</v>
      </c>
    </row>
    <row r="1866">
      <c r="A1866" s="12" t="s">
        <v>27022</v>
      </c>
      <c r="B1866" s="12" t="s">
        <v>27023</v>
      </c>
      <c r="C1866" s="12" t="s">
        <v>27024</v>
      </c>
      <c r="D1866" s="12" t="s">
        <v>27025</v>
      </c>
      <c r="E1866" s="12" t="s">
        <v>27026</v>
      </c>
      <c r="F1866" s="12" t="s">
        <v>27027</v>
      </c>
      <c r="G1866" s="12" t="s">
        <v>16</v>
      </c>
      <c r="H1866" s="12" t="s">
        <v>19646</v>
      </c>
      <c r="I1866" s="12" t="s">
        <v>25658</v>
      </c>
      <c r="J1866" s="12" t="s">
        <v>25534</v>
      </c>
    </row>
    <row r="1867">
      <c r="A1867" s="12" t="s">
        <v>27028</v>
      </c>
      <c r="B1867" s="12" t="s">
        <v>27029</v>
      </c>
      <c r="C1867" s="12" t="s">
        <v>27030</v>
      </c>
      <c r="D1867" s="12" t="s">
        <v>27031</v>
      </c>
      <c r="E1867" s="12" t="s">
        <v>27032</v>
      </c>
      <c r="F1867" s="12" t="s">
        <v>27033</v>
      </c>
      <c r="G1867" s="12" t="s">
        <v>16</v>
      </c>
      <c r="H1867" s="12" t="s">
        <v>19646</v>
      </c>
      <c r="I1867" s="12" t="s">
        <v>25617</v>
      </c>
      <c r="J1867" s="12" t="s">
        <v>25534</v>
      </c>
    </row>
    <row r="1868">
      <c r="A1868" s="12" t="s">
        <v>27034</v>
      </c>
      <c r="B1868" s="12" t="s">
        <v>27035</v>
      </c>
      <c r="C1868" s="12" t="s">
        <v>27036</v>
      </c>
      <c r="D1868" s="12" t="s">
        <v>27037</v>
      </c>
      <c r="E1868" s="12" t="s">
        <v>27038</v>
      </c>
      <c r="F1868" s="12" t="s">
        <v>27039</v>
      </c>
      <c r="G1868" s="12" t="s">
        <v>16</v>
      </c>
      <c r="H1868" s="12" t="s">
        <v>19646</v>
      </c>
      <c r="I1868" s="12" t="s">
        <v>25634</v>
      </c>
      <c r="J1868" s="12" t="s">
        <v>25534</v>
      </c>
    </row>
    <row r="1869">
      <c r="A1869" s="12" t="s">
        <v>27040</v>
      </c>
      <c r="B1869" s="12" t="s">
        <v>27041</v>
      </c>
      <c r="C1869" s="12" t="s">
        <v>27042</v>
      </c>
      <c r="D1869" s="12" t="s">
        <v>27043</v>
      </c>
      <c r="E1869" s="12" t="s">
        <v>27044</v>
      </c>
      <c r="F1869" s="12" t="s">
        <v>27045</v>
      </c>
      <c r="G1869" s="12" t="s">
        <v>16</v>
      </c>
      <c r="H1869" s="12" t="s">
        <v>19646</v>
      </c>
      <c r="I1869" s="12" t="s">
        <v>25610</v>
      </c>
      <c r="J1869" s="12" t="s">
        <v>25534</v>
      </c>
    </row>
    <row r="1870">
      <c r="A1870" s="12" t="s">
        <v>27046</v>
      </c>
      <c r="B1870" s="12" t="s">
        <v>27047</v>
      </c>
      <c r="C1870" s="12" t="s">
        <v>27048</v>
      </c>
      <c r="D1870" s="12" t="s">
        <v>27049</v>
      </c>
      <c r="E1870" s="12" t="s">
        <v>27050</v>
      </c>
      <c r="F1870" s="12" t="s">
        <v>27051</v>
      </c>
      <c r="G1870" s="12" t="s">
        <v>16</v>
      </c>
      <c r="H1870" s="12" t="s">
        <v>19646</v>
      </c>
      <c r="I1870" s="12" t="s">
        <v>25779</v>
      </c>
      <c r="J1870" s="12" t="s">
        <v>25534</v>
      </c>
    </row>
    <row r="1871">
      <c r="A1871" s="12" t="s">
        <v>27052</v>
      </c>
      <c r="B1871" s="12" t="s">
        <v>27053</v>
      </c>
      <c r="C1871" s="12" t="s">
        <v>27054</v>
      </c>
      <c r="D1871" s="12" t="s">
        <v>27055</v>
      </c>
      <c r="E1871" s="12" t="s">
        <v>27056</v>
      </c>
      <c r="F1871" s="12" t="s">
        <v>27057</v>
      </c>
      <c r="G1871" s="12" t="s">
        <v>16</v>
      </c>
      <c r="H1871" s="12" t="s">
        <v>19646</v>
      </c>
      <c r="I1871" s="12" t="s">
        <v>25888</v>
      </c>
      <c r="J1871" s="12" t="s">
        <v>25534</v>
      </c>
    </row>
    <row r="1872">
      <c r="A1872" s="12" t="s">
        <v>27058</v>
      </c>
      <c r="B1872" s="12" t="s">
        <v>27059</v>
      </c>
      <c r="C1872" s="12" t="s">
        <v>27060</v>
      </c>
      <c r="D1872" s="12" t="s">
        <v>27061</v>
      </c>
      <c r="E1872" s="12" t="s">
        <v>27062</v>
      </c>
      <c r="F1872" s="12" t="s">
        <v>27063</v>
      </c>
      <c r="G1872" s="12" t="s">
        <v>16</v>
      </c>
      <c r="H1872" s="12" t="s">
        <v>19646</v>
      </c>
      <c r="I1872" s="12" t="s">
        <v>25634</v>
      </c>
      <c r="J1872" s="12" t="s">
        <v>25534</v>
      </c>
    </row>
    <row r="1873">
      <c r="A1873" s="12" t="s">
        <v>27064</v>
      </c>
      <c r="B1873" s="12" t="s">
        <v>27065</v>
      </c>
      <c r="C1873" s="12" t="s">
        <v>27066</v>
      </c>
      <c r="D1873" s="12" t="s">
        <v>27067</v>
      </c>
      <c r="E1873" s="12" t="s">
        <v>27068</v>
      </c>
      <c r="F1873" s="12" t="s">
        <v>27069</v>
      </c>
      <c r="G1873" s="12" t="s">
        <v>16</v>
      </c>
      <c r="H1873" s="12" t="s">
        <v>19646</v>
      </c>
      <c r="I1873" s="12" t="s">
        <v>25634</v>
      </c>
      <c r="J1873" s="12" t="s">
        <v>25534</v>
      </c>
    </row>
    <row r="1874">
      <c r="A1874" s="12" t="s">
        <v>27070</v>
      </c>
      <c r="B1874" s="12" t="s">
        <v>27071</v>
      </c>
      <c r="C1874" s="12" t="s">
        <v>27072</v>
      </c>
      <c r="D1874" s="12" t="s">
        <v>27073</v>
      </c>
      <c r="E1874" s="12" t="s">
        <v>27074</v>
      </c>
      <c r="F1874" s="12" t="s">
        <v>27075</v>
      </c>
      <c r="G1874" s="12" t="s">
        <v>16</v>
      </c>
      <c r="H1874" s="12" t="s">
        <v>19646</v>
      </c>
      <c r="I1874" s="12" t="s">
        <v>25592</v>
      </c>
      <c r="J1874" s="12" t="s">
        <v>25534</v>
      </c>
    </row>
    <row r="1875">
      <c r="A1875" s="12" t="s">
        <v>27076</v>
      </c>
      <c r="B1875" s="12" t="s">
        <v>27077</v>
      </c>
      <c r="C1875" s="12" t="s">
        <v>27078</v>
      </c>
      <c r="D1875" s="12" t="s">
        <v>27079</v>
      </c>
      <c r="E1875" s="12" t="s">
        <v>27080</v>
      </c>
      <c r="F1875" s="12" t="s">
        <v>27081</v>
      </c>
      <c r="G1875" s="12" t="s">
        <v>16</v>
      </c>
      <c r="H1875" s="12" t="s">
        <v>19646</v>
      </c>
      <c r="I1875" s="12" t="s">
        <v>25749</v>
      </c>
      <c r="J1875" s="12" t="s">
        <v>25534</v>
      </c>
    </row>
    <row r="1876">
      <c r="A1876" s="12" t="s">
        <v>27082</v>
      </c>
      <c r="B1876" s="12" t="s">
        <v>27083</v>
      </c>
      <c r="C1876" s="12" t="s">
        <v>27084</v>
      </c>
      <c r="D1876" s="12" t="s">
        <v>27085</v>
      </c>
      <c r="E1876" s="12" t="s">
        <v>27086</v>
      </c>
      <c r="F1876" s="12" t="s">
        <v>27087</v>
      </c>
      <c r="G1876" s="12" t="s">
        <v>45</v>
      </c>
      <c r="H1876" s="12" t="s">
        <v>19646</v>
      </c>
      <c r="I1876" s="12" t="s">
        <v>25634</v>
      </c>
      <c r="J1876" s="12" t="s">
        <v>25534</v>
      </c>
    </row>
    <row r="1877">
      <c r="A1877" s="12" t="s">
        <v>27088</v>
      </c>
      <c r="B1877" s="12" t="s">
        <v>27089</v>
      </c>
      <c r="C1877" s="12" t="s">
        <v>27090</v>
      </c>
      <c r="D1877" s="12" t="s">
        <v>27091</v>
      </c>
      <c r="E1877" s="12" t="s">
        <v>27092</v>
      </c>
      <c r="F1877" s="12" t="s">
        <v>27093</v>
      </c>
      <c r="G1877" s="12" t="s">
        <v>16</v>
      </c>
      <c r="H1877" s="12" t="s">
        <v>19646</v>
      </c>
      <c r="I1877" s="12" t="s">
        <v>25592</v>
      </c>
      <c r="J1877" s="12" t="s">
        <v>25534</v>
      </c>
    </row>
    <row r="1878">
      <c r="A1878" s="12" t="s">
        <v>27094</v>
      </c>
      <c r="B1878" s="12" t="s">
        <v>27095</v>
      </c>
      <c r="C1878" s="12" t="s">
        <v>27096</v>
      </c>
      <c r="D1878" s="12" t="s">
        <v>27097</v>
      </c>
      <c r="E1878" s="12" t="s">
        <v>27098</v>
      </c>
      <c r="F1878" s="12" t="s">
        <v>27099</v>
      </c>
      <c r="G1878" s="12" t="s">
        <v>16</v>
      </c>
      <c r="H1878" s="12" t="s">
        <v>19646</v>
      </c>
      <c r="I1878" s="12" t="s">
        <v>25800</v>
      </c>
      <c r="J1878" s="12" t="s">
        <v>25534</v>
      </c>
    </row>
    <row r="1879">
      <c r="A1879" s="12" t="s">
        <v>27100</v>
      </c>
      <c r="B1879" s="12" t="s">
        <v>27101</v>
      </c>
      <c r="C1879" s="12" t="s">
        <v>27102</v>
      </c>
      <c r="D1879" s="12" t="s">
        <v>27103</v>
      </c>
      <c r="E1879" s="12" t="s">
        <v>27104</v>
      </c>
      <c r="F1879" s="12" t="s">
        <v>27105</v>
      </c>
      <c r="G1879" s="12" t="s">
        <v>16</v>
      </c>
      <c r="H1879" s="12" t="s">
        <v>19646</v>
      </c>
      <c r="I1879" s="12" t="s">
        <v>25617</v>
      </c>
      <c r="J1879" s="12" t="s">
        <v>25534</v>
      </c>
    </row>
    <row r="1880">
      <c r="A1880" s="12" t="s">
        <v>27106</v>
      </c>
      <c r="B1880" s="12" t="s">
        <v>27107</v>
      </c>
      <c r="C1880" s="12" t="s">
        <v>27108</v>
      </c>
      <c r="D1880" s="12" t="s">
        <v>27109</v>
      </c>
      <c r="E1880" s="12" t="s">
        <v>27110</v>
      </c>
      <c r="F1880" s="12" t="s">
        <v>27111</v>
      </c>
      <c r="G1880" s="12" t="s">
        <v>16</v>
      </c>
      <c r="H1880" s="12" t="s">
        <v>19646</v>
      </c>
      <c r="I1880" s="12" t="s">
        <v>4472</v>
      </c>
      <c r="J1880" s="12" t="s">
        <v>25534</v>
      </c>
    </row>
    <row r="1881">
      <c r="A1881" s="12" t="s">
        <v>27112</v>
      </c>
      <c r="B1881" s="12" t="s">
        <v>27113</v>
      </c>
      <c r="C1881" s="12" t="s">
        <v>27114</v>
      </c>
      <c r="D1881" s="12" t="s">
        <v>27115</v>
      </c>
      <c r="E1881" s="12" t="s">
        <v>27116</v>
      </c>
      <c r="F1881" s="12" t="s">
        <v>27117</v>
      </c>
      <c r="G1881" s="12" t="s">
        <v>16</v>
      </c>
      <c r="H1881" s="12" t="s">
        <v>19646</v>
      </c>
      <c r="I1881" s="12" t="s">
        <v>25634</v>
      </c>
      <c r="J1881" s="12" t="s">
        <v>25534</v>
      </c>
    </row>
    <row r="1882">
      <c r="A1882" s="12" t="s">
        <v>27118</v>
      </c>
      <c r="B1882" s="12" t="s">
        <v>27119</v>
      </c>
      <c r="C1882" s="12" t="s">
        <v>27120</v>
      </c>
      <c r="D1882" s="12" t="s">
        <v>27121</v>
      </c>
      <c r="E1882" s="12" t="s">
        <v>27122</v>
      </c>
      <c r="F1882" s="12" t="s">
        <v>27123</v>
      </c>
      <c r="G1882" s="12" t="s">
        <v>16</v>
      </c>
      <c r="H1882" s="12" t="s">
        <v>19646</v>
      </c>
      <c r="I1882" s="12" t="s">
        <v>25610</v>
      </c>
      <c r="J1882" s="12" t="s">
        <v>25534</v>
      </c>
    </row>
    <row r="1883">
      <c r="A1883" s="12" t="s">
        <v>27124</v>
      </c>
      <c r="B1883" s="12" t="s">
        <v>27125</v>
      </c>
      <c r="C1883" s="12" t="s">
        <v>27126</v>
      </c>
      <c r="D1883" s="12" t="s">
        <v>27127</v>
      </c>
      <c r="E1883" s="12" t="s">
        <v>27128</v>
      </c>
      <c r="F1883" s="12" t="s">
        <v>27129</v>
      </c>
      <c r="G1883" s="12" t="s">
        <v>16</v>
      </c>
      <c r="H1883" s="12" t="s">
        <v>19646</v>
      </c>
      <c r="I1883" s="12" t="s">
        <v>25554</v>
      </c>
      <c r="J1883" s="12" t="s">
        <v>25534</v>
      </c>
    </row>
    <row r="1884">
      <c r="A1884" s="12" t="s">
        <v>27130</v>
      </c>
      <c r="B1884" s="12" t="s">
        <v>27131</v>
      </c>
      <c r="C1884" s="12" t="s">
        <v>27132</v>
      </c>
      <c r="D1884" s="12" t="s">
        <v>27133</v>
      </c>
      <c r="E1884" s="12" t="s">
        <v>27134</v>
      </c>
      <c r="F1884" s="12" t="s">
        <v>27135</v>
      </c>
      <c r="G1884" s="12" t="s">
        <v>16</v>
      </c>
      <c r="H1884" s="12" t="s">
        <v>19646</v>
      </c>
      <c r="I1884" s="12" t="s">
        <v>25634</v>
      </c>
      <c r="J1884" s="12" t="s">
        <v>25534</v>
      </c>
    </row>
    <row r="1885">
      <c r="A1885" s="12" t="s">
        <v>27136</v>
      </c>
      <c r="B1885" s="12" t="s">
        <v>27137</v>
      </c>
      <c r="C1885" s="12" t="s">
        <v>27138</v>
      </c>
      <c r="D1885" s="12" t="s">
        <v>27139</v>
      </c>
      <c r="E1885" s="12" t="s">
        <v>27140</v>
      </c>
      <c r="F1885" s="12" t="s">
        <v>27141</v>
      </c>
      <c r="G1885" s="12" t="s">
        <v>16</v>
      </c>
      <c r="H1885" s="12" t="s">
        <v>19646</v>
      </c>
      <c r="I1885" s="12" t="s">
        <v>25634</v>
      </c>
      <c r="J1885" s="12" t="s">
        <v>25534</v>
      </c>
    </row>
    <row r="1886">
      <c r="A1886" s="12" t="s">
        <v>27142</v>
      </c>
      <c r="B1886" s="12" t="s">
        <v>27143</v>
      </c>
      <c r="C1886" s="12" t="s">
        <v>27144</v>
      </c>
      <c r="D1886" s="12" t="s">
        <v>27145</v>
      </c>
      <c r="E1886" s="12" t="s">
        <v>27146</v>
      </c>
      <c r="F1886" s="12" t="s">
        <v>27147</v>
      </c>
      <c r="G1886" s="12" t="s">
        <v>52</v>
      </c>
      <c r="H1886" s="12" t="s">
        <v>19646</v>
      </c>
      <c r="I1886" s="12" t="s">
        <v>25800</v>
      </c>
      <c r="J1886" s="12" t="s">
        <v>25534</v>
      </c>
    </row>
    <row r="1887">
      <c r="A1887" s="12" t="s">
        <v>27148</v>
      </c>
      <c r="B1887" s="12" t="s">
        <v>27149</v>
      </c>
      <c r="C1887" s="12" t="s">
        <v>27150</v>
      </c>
      <c r="D1887" s="12" t="s">
        <v>27151</v>
      </c>
      <c r="E1887" s="12" t="s">
        <v>27152</v>
      </c>
      <c r="F1887" s="12" t="s">
        <v>27153</v>
      </c>
      <c r="G1887" s="12" t="s">
        <v>16</v>
      </c>
      <c r="H1887" s="12" t="s">
        <v>19646</v>
      </c>
      <c r="I1887" s="12" t="s">
        <v>25779</v>
      </c>
      <c r="J1887" s="12" t="s">
        <v>25534</v>
      </c>
    </row>
    <row r="1888">
      <c r="A1888" s="12" t="s">
        <v>27154</v>
      </c>
      <c r="B1888" s="12" t="s">
        <v>27155</v>
      </c>
      <c r="C1888" s="12" t="s">
        <v>27156</v>
      </c>
      <c r="D1888" s="12" t="s">
        <v>27157</v>
      </c>
      <c r="E1888" s="12" t="s">
        <v>27158</v>
      </c>
      <c r="F1888" s="12" t="s">
        <v>27159</v>
      </c>
      <c r="G1888" s="12" t="s">
        <v>16</v>
      </c>
      <c r="H1888" s="12" t="s">
        <v>19646</v>
      </c>
      <c r="I1888" s="12" t="s">
        <v>26930</v>
      </c>
      <c r="J1888" s="12" t="s">
        <v>25534</v>
      </c>
    </row>
    <row r="1889">
      <c r="A1889" s="12" t="s">
        <v>27160</v>
      </c>
      <c r="B1889" s="12" t="s">
        <v>27161</v>
      </c>
      <c r="C1889" s="12" t="s">
        <v>27162</v>
      </c>
      <c r="D1889" s="12" t="s">
        <v>27163</v>
      </c>
      <c r="E1889" s="12" t="s">
        <v>27164</v>
      </c>
      <c r="F1889" s="12" t="s">
        <v>27165</v>
      </c>
      <c r="G1889" s="12" t="s">
        <v>16</v>
      </c>
      <c r="H1889" s="12" t="s">
        <v>19646</v>
      </c>
      <c r="I1889" s="12" t="s">
        <v>25897</v>
      </c>
      <c r="J1889" s="12" t="s">
        <v>25534</v>
      </c>
    </row>
    <row r="1890">
      <c r="A1890" s="12" t="s">
        <v>27166</v>
      </c>
      <c r="B1890" s="12" t="s">
        <v>27167</v>
      </c>
      <c r="C1890" s="12" t="s">
        <v>27168</v>
      </c>
      <c r="D1890" s="12" t="s">
        <v>27169</v>
      </c>
      <c r="E1890" s="12" t="s">
        <v>27170</v>
      </c>
      <c r="F1890" s="12" t="s">
        <v>27171</v>
      </c>
      <c r="G1890" s="12" t="s">
        <v>16</v>
      </c>
      <c r="H1890" s="12" t="s">
        <v>19646</v>
      </c>
      <c r="I1890" s="12" t="s">
        <v>25749</v>
      </c>
      <c r="J1890" s="12" t="s">
        <v>25534</v>
      </c>
    </row>
    <row r="1891">
      <c r="A1891" s="12" t="s">
        <v>27172</v>
      </c>
      <c r="B1891" s="12" t="s">
        <v>27173</v>
      </c>
      <c r="C1891" s="12" t="s">
        <v>27174</v>
      </c>
      <c r="D1891" s="12" t="s">
        <v>27175</v>
      </c>
      <c r="E1891" s="12" t="s">
        <v>27176</v>
      </c>
      <c r="F1891" s="12" t="s">
        <v>27177</v>
      </c>
      <c r="G1891" s="12" t="s">
        <v>16</v>
      </c>
      <c r="H1891" s="12" t="s">
        <v>19646</v>
      </c>
      <c r="I1891" s="12" t="s">
        <v>25779</v>
      </c>
      <c r="J1891" s="12" t="s">
        <v>25534</v>
      </c>
    </row>
    <row r="1892">
      <c r="A1892" s="12" t="s">
        <v>27178</v>
      </c>
      <c r="B1892" s="12" t="s">
        <v>27179</v>
      </c>
      <c r="C1892" s="12" t="s">
        <v>27180</v>
      </c>
      <c r="D1892" s="12" t="s">
        <v>27181</v>
      </c>
      <c r="E1892" s="12" t="s">
        <v>27182</v>
      </c>
      <c r="F1892" s="12" t="s">
        <v>27183</v>
      </c>
      <c r="G1892" s="12" t="s">
        <v>16</v>
      </c>
      <c r="H1892" s="12" t="s">
        <v>19646</v>
      </c>
      <c r="I1892" s="12" t="s">
        <v>25634</v>
      </c>
      <c r="J1892" s="12" t="s">
        <v>25534</v>
      </c>
    </row>
    <row r="1893">
      <c r="A1893" s="12" t="s">
        <v>27184</v>
      </c>
      <c r="B1893" s="12" t="s">
        <v>27185</v>
      </c>
      <c r="C1893" s="12" t="s">
        <v>27186</v>
      </c>
      <c r="D1893" s="12" t="s">
        <v>27187</v>
      </c>
      <c r="E1893" s="12" t="s">
        <v>27188</v>
      </c>
      <c r="F1893" s="12" t="s">
        <v>27189</v>
      </c>
      <c r="G1893" s="12" t="s">
        <v>16</v>
      </c>
      <c r="H1893" s="12" t="s">
        <v>19646</v>
      </c>
      <c r="I1893" s="12" t="s">
        <v>25720</v>
      </c>
      <c r="J1893" s="12" t="s">
        <v>25534</v>
      </c>
    </row>
    <row r="1894">
      <c r="A1894" s="12" t="s">
        <v>27190</v>
      </c>
      <c r="B1894" s="12" t="s">
        <v>27191</v>
      </c>
      <c r="C1894" s="12" t="s">
        <v>27192</v>
      </c>
      <c r="D1894" s="12" t="s">
        <v>27193</v>
      </c>
      <c r="E1894" s="12" t="s">
        <v>27194</v>
      </c>
      <c r="F1894" s="12" t="s">
        <v>27195</v>
      </c>
      <c r="G1894" s="12" t="s">
        <v>16</v>
      </c>
      <c r="H1894" s="12" t="s">
        <v>19646</v>
      </c>
      <c r="I1894" s="12" t="s">
        <v>26930</v>
      </c>
      <c r="J1894" s="12" t="s">
        <v>25534</v>
      </c>
    </row>
    <row r="1895">
      <c r="A1895" s="12" t="s">
        <v>27196</v>
      </c>
      <c r="B1895" s="12" t="s">
        <v>27197</v>
      </c>
      <c r="C1895" s="12" t="s">
        <v>27198</v>
      </c>
      <c r="D1895" s="12" t="s">
        <v>27199</v>
      </c>
      <c r="E1895" s="12" t="s">
        <v>25681</v>
      </c>
      <c r="F1895" s="12" t="s">
        <v>25633</v>
      </c>
      <c r="G1895" s="12" t="s">
        <v>16</v>
      </c>
      <c r="H1895" s="12" t="s">
        <v>19646</v>
      </c>
      <c r="I1895" s="12" t="s">
        <v>25634</v>
      </c>
      <c r="J1895" s="12" t="s">
        <v>25534</v>
      </c>
    </row>
    <row r="1896">
      <c r="A1896" s="12" t="s">
        <v>27200</v>
      </c>
      <c r="B1896" s="12" t="s">
        <v>27201</v>
      </c>
      <c r="C1896" s="12" t="s">
        <v>27202</v>
      </c>
      <c r="D1896" s="12" t="s">
        <v>27203</v>
      </c>
      <c r="E1896" s="12" t="s">
        <v>27204</v>
      </c>
      <c r="F1896" s="12" t="s">
        <v>27205</v>
      </c>
      <c r="G1896" s="12" t="s">
        <v>16</v>
      </c>
      <c r="H1896" s="12" t="s">
        <v>19646</v>
      </c>
      <c r="I1896" s="12" t="s">
        <v>25634</v>
      </c>
      <c r="J1896" s="12" t="s">
        <v>25534</v>
      </c>
    </row>
    <row r="1897">
      <c r="A1897" s="12" t="s">
        <v>27206</v>
      </c>
      <c r="B1897" s="12" t="s">
        <v>27207</v>
      </c>
      <c r="C1897" s="12" t="s">
        <v>27208</v>
      </c>
      <c r="D1897" s="12" t="s">
        <v>27209</v>
      </c>
      <c r="E1897" s="12" t="s">
        <v>27210</v>
      </c>
      <c r="F1897" s="12" t="s">
        <v>27211</v>
      </c>
      <c r="G1897" s="12" t="s">
        <v>16</v>
      </c>
      <c r="H1897" s="12" t="s">
        <v>19646</v>
      </c>
      <c r="I1897" s="12" t="s">
        <v>25658</v>
      </c>
      <c r="J1897" s="12" t="s">
        <v>25534</v>
      </c>
    </row>
    <row r="1898">
      <c r="A1898" s="12" t="s">
        <v>27212</v>
      </c>
      <c r="B1898" s="12" t="s">
        <v>27213</v>
      </c>
      <c r="C1898" s="12" t="s">
        <v>27214</v>
      </c>
      <c r="D1898" s="12" t="s">
        <v>27215</v>
      </c>
      <c r="E1898" s="12" t="s">
        <v>27216</v>
      </c>
      <c r="F1898" s="12" t="s">
        <v>27217</v>
      </c>
      <c r="G1898" s="12" t="s">
        <v>16</v>
      </c>
      <c r="H1898" s="12" t="s">
        <v>19646</v>
      </c>
      <c r="I1898" s="12" t="s">
        <v>4472</v>
      </c>
      <c r="J1898" s="12" t="s">
        <v>25534</v>
      </c>
    </row>
    <row r="1899">
      <c r="A1899" s="12" t="s">
        <v>27218</v>
      </c>
      <c r="B1899" s="12" t="s">
        <v>27219</v>
      </c>
      <c r="C1899" s="12" t="s">
        <v>27220</v>
      </c>
      <c r="D1899" s="12" t="s">
        <v>27221</v>
      </c>
      <c r="E1899" s="12" t="s">
        <v>27222</v>
      </c>
      <c r="F1899" s="12" t="s">
        <v>27223</v>
      </c>
      <c r="G1899" s="12" t="s">
        <v>16</v>
      </c>
      <c r="H1899" s="12" t="s">
        <v>19646</v>
      </c>
      <c r="I1899" s="12" t="s">
        <v>25634</v>
      </c>
      <c r="J1899" s="12" t="s">
        <v>25534</v>
      </c>
    </row>
    <row r="1900">
      <c r="A1900" s="12" t="s">
        <v>27224</v>
      </c>
      <c r="B1900" s="12" t="s">
        <v>27225</v>
      </c>
      <c r="C1900" s="12" t="s">
        <v>27226</v>
      </c>
      <c r="D1900" s="12" t="s">
        <v>27227</v>
      </c>
      <c r="E1900" s="12" t="s">
        <v>27228</v>
      </c>
      <c r="F1900" s="12" t="s">
        <v>27229</v>
      </c>
      <c r="G1900" s="12" t="s">
        <v>16</v>
      </c>
      <c r="H1900" s="12" t="s">
        <v>19646</v>
      </c>
      <c r="I1900" s="12" t="s">
        <v>25658</v>
      </c>
      <c r="J1900" s="12" t="s">
        <v>25534</v>
      </c>
    </row>
    <row r="1901">
      <c r="A1901" s="12" t="s">
        <v>27230</v>
      </c>
      <c r="B1901" s="12" t="s">
        <v>27231</v>
      </c>
      <c r="C1901" s="12" t="s">
        <v>27232</v>
      </c>
      <c r="D1901" s="12" t="s">
        <v>27233</v>
      </c>
      <c r="E1901" s="12" t="s">
        <v>27234</v>
      </c>
      <c r="F1901" s="12" t="s">
        <v>27235</v>
      </c>
      <c r="G1901" s="12" t="s">
        <v>16</v>
      </c>
      <c r="H1901" s="12" t="s">
        <v>19646</v>
      </c>
      <c r="I1901" s="12" t="s">
        <v>25634</v>
      </c>
      <c r="J1901" s="12" t="s">
        <v>25534</v>
      </c>
    </row>
    <row r="1902">
      <c r="A1902" s="12" t="s">
        <v>27236</v>
      </c>
      <c r="B1902" s="12" t="s">
        <v>27237</v>
      </c>
      <c r="C1902" s="12" t="s">
        <v>27238</v>
      </c>
      <c r="D1902" s="12" t="s">
        <v>27239</v>
      </c>
      <c r="E1902" s="12" t="s">
        <v>27240</v>
      </c>
      <c r="F1902" s="12" t="s">
        <v>27241</v>
      </c>
      <c r="G1902" s="12" t="s">
        <v>16</v>
      </c>
      <c r="H1902" s="12" t="s">
        <v>19646</v>
      </c>
      <c r="I1902" s="12" t="s">
        <v>25570</v>
      </c>
      <c r="J1902" s="12" t="s">
        <v>25534</v>
      </c>
    </row>
    <row r="1903">
      <c r="A1903" s="12" t="s">
        <v>27242</v>
      </c>
      <c r="B1903" s="12" t="s">
        <v>27243</v>
      </c>
      <c r="C1903" s="12" t="s">
        <v>27244</v>
      </c>
      <c r="D1903" s="12" t="s">
        <v>27245</v>
      </c>
      <c r="E1903" s="12" t="s">
        <v>27246</v>
      </c>
      <c r="F1903" s="12" t="s">
        <v>27247</v>
      </c>
      <c r="G1903" s="12" t="s">
        <v>16</v>
      </c>
      <c r="H1903" s="12" t="s">
        <v>19646</v>
      </c>
      <c r="I1903" s="12" t="s">
        <v>25658</v>
      </c>
      <c r="J1903" s="12" t="s">
        <v>25534</v>
      </c>
    </row>
    <row r="1904">
      <c r="A1904" s="12" t="s">
        <v>27248</v>
      </c>
      <c r="B1904" s="12" t="s">
        <v>27249</v>
      </c>
      <c r="C1904" s="12" t="s">
        <v>27250</v>
      </c>
      <c r="D1904" s="12" t="s">
        <v>24848</v>
      </c>
      <c r="E1904" s="12" t="s">
        <v>23728</v>
      </c>
      <c r="F1904" s="12" t="s">
        <v>23940</v>
      </c>
      <c r="G1904" s="12" t="s">
        <v>16</v>
      </c>
      <c r="H1904" s="12" t="s">
        <v>19646</v>
      </c>
      <c r="I1904" s="12" t="s">
        <v>4472</v>
      </c>
      <c r="J1904" s="12" t="s">
        <v>25534</v>
      </c>
    </row>
    <row r="1905">
      <c r="A1905" s="12" t="s">
        <v>27251</v>
      </c>
      <c r="B1905" s="12" t="s">
        <v>27252</v>
      </c>
      <c r="C1905" s="12" t="s">
        <v>27253</v>
      </c>
      <c r="D1905" s="12" t="s">
        <v>27254</v>
      </c>
      <c r="E1905" s="12" t="s">
        <v>27255</v>
      </c>
      <c r="F1905" s="12" t="s">
        <v>27256</v>
      </c>
      <c r="G1905" s="12" t="s">
        <v>16</v>
      </c>
      <c r="H1905" s="12" t="s">
        <v>19646</v>
      </c>
      <c r="I1905" s="12" t="s">
        <v>25634</v>
      </c>
      <c r="J1905" s="12" t="s">
        <v>25534</v>
      </c>
    </row>
    <row r="1906">
      <c r="A1906" s="12" t="s">
        <v>27257</v>
      </c>
      <c r="B1906" s="12" t="s">
        <v>27258</v>
      </c>
      <c r="C1906" s="12" t="s">
        <v>27259</v>
      </c>
      <c r="D1906" s="12" t="s">
        <v>27260</v>
      </c>
      <c r="E1906" s="12" t="s">
        <v>27261</v>
      </c>
      <c r="F1906" s="12" t="s">
        <v>27262</v>
      </c>
      <c r="G1906" s="12" t="s">
        <v>16</v>
      </c>
      <c r="H1906" s="12" t="s">
        <v>19646</v>
      </c>
      <c r="I1906" s="12" t="s">
        <v>25592</v>
      </c>
      <c r="J1906" s="12" t="s">
        <v>25534</v>
      </c>
    </row>
    <row r="1907">
      <c r="A1907" s="12" t="s">
        <v>27263</v>
      </c>
      <c r="B1907" s="12" t="s">
        <v>27264</v>
      </c>
      <c r="C1907" s="12" t="s">
        <v>27265</v>
      </c>
      <c r="D1907" s="12" t="s">
        <v>27266</v>
      </c>
      <c r="E1907" s="12" t="s">
        <v>27267</v>
      </c>
      <c r="F1907" s="12" t="s">
        <v>27268</v>
      </c>
      <c r="G1907" s="12" t="s">
        <v>16</v>
      </c>
      <c r="H1907" s="12" t="s">
        <v>19646</v>
      </c>
      <c r="I1907" s="12" t="s">
        <v>25533</v>
      </c>
      <c r="J1907" s="12" t="s">
        <v>25534</v>
      </c>
    </row>
    <row r="1908">
      <c r="A1908" s="12" t="s">
        <v>27269</v>
      </c>
      <c r="B1908" s="12" t="s">
        <v>27270</v>
      </c>
      <c r="C1908" s="12" t="s">
        <v>27271</v>
      </c>
      <c r="D1908" s="12" t="s">
        <v>27272</v>
      </c>
      <c r="E1908" s="12" t="s">
        <v>27273</v>
      </c>
      <c r="F1908" s="12" t="s">
        <v>27274</v>
      </c>
      <c r="G1908" s="12" t="s">
        <v>16</v>
      </c>
      <c r="H1908" s="12" t="s">
        <v>19646</v>
      </c>
      <c r="I1908" s="12" t="s">
        <v>25563</v>
      </c>
      <c r="J1908" s="12" t="s">
        <v>25534</v>
      </c>
    </row>
    <row r="1909">
      <c r="A1909" s="12" t="s">
        <v>27275</v>
      </c>
      <c r="B1909" s="12" t="s">
        <v>27276</v>
      </c>
      <c r="C1909" s="12" t="s">
        <v>27277</v>
      </c>
      <c r="D1909" s="12" t="s">
        <v>27278</v>
      </c>
      <c r="E1909" s="12" t="s">
        <v>27279</v>
      </c>
      <c r="F1909" s="12" t="s">
        <v>27280</v>
      </c>
      <c r="G1909" s="12" t="s">
        <v>32</v>
      </c>
      <c r="H1909" s="12" t="s">
        <v>19646</v>
      </c>
      <c r="I1909" s="12" t="s">
        <v>25779</v>
      </c>
      <c r="J1909" s="12" t="s">
        <v>25534</v>
      </c>
    </row>
    <row r="1910">
      <c r="A1910" s="12" t="s">
        <v>27281</v>
      </c>
      <c r="B1910" s="12" t="s">
        <v>27282</v>
      </c>
      <c r="C1910" s="12" t="s">
        <v>27283</v>
      </c>
      <c r="D1910" s="12" t="s">
        <v>27284</v>
      </c>
      <c r="E1910" s="12" t="s">
        <v>27285</v>
      </c>
      <c r="F1910" s="12" t="s">
        <v>27286</v>
      </c>
      <c r="G1910" s="12" t="s">
        <v>16</v>
      </c>
      <c r="H1910" s="12" t="s">
        <v>19646</v>
      </c>
      <c r="I1910" s="12" t="s">
        <v>25634</v>
      </c>
      <c r="J1910" s="12" t="s">
        <v>25534</v>
      </c>
    </row>
    <row r="1911">
      <c r="A1911" s="12" t="s">
        <v>27287</v>
      </c>
      <c r="B1911" s="12" t="s">
        <v>27288</v>
      </c>
      <c r="C1911" s="12" t="s">
        <v>27289</v>
      </c>
      <c r="D1911" s="12" t="s">
        <v>27290</v>
      </c>
      <c r="E1911" s="12" t="s">
        <v>27291</v>
      </c>
      <c r="F1911" s="12" t="s">
        <v>27292</v>
      </c>
      <c r="G1911" s="12" t="s">
        <v>16</v>
      </c>
      <c r="H1911" s="12" t="s">
        <v>19646</v>
      </c>
      <c r="I1911" s="12" t="s">
        <v>25707</v>
      </c>
      <c r="J1911" s="12" t="s">
        <v>25534</v>
      </c>
    </row>
    <row r="1912">
      <c r="A1912" s="12" t="s">
        <v>27293</v>
      </c>
      <c r="B1912" s="12" t="s">
        <v>27294</v>
      </c>
      <c r="C1912" s="12" t="s">
        <v>27295</v>
      </c>
      <c r="D1912" s="12" t="s">
        <v>27296</v>
      </c>
      <c r="E1912" s="12" t="s">
        <v>27297</v>
      </c>
      <c r="F1912" s="12" t="s">
        <v>27298</v>
      </c>
      <c r="G1912" s="12" t="s">
        <v>16</v>
      </c>
      <c r="H1912" s="12" t="s">
        <v>19646</v>
      </c>
      <c r="I1912" s="12" t="s">
        <v>25800</v>
      </c>
      <c r="J1912" s="12" t="s">
        <v>25534</v>
      </c>
    </row>
    <row r="1913">
      <c r="A1913" s="12" t="s">
        <v>27299</v>
      </c>
      <c r="B1913" s="12" t="s">
        <v>27300</v>
      </c>
      <c r="C1913" s="12" t="s">
        <v>27301</v>
      </c>
      <c r="D1913" s="12" t="s">
        <v>27302</v>
      </c>
      <c r="E1913" s="12" t="s">
        <v>27303</v>
      </c>
      <c r="F1913" s="12" t="s">
        <v>27304</v>
      </c>
      <c r="G1913" s="12" t="s">
        <v>16</v>
      </c>
      <c r="H1913" s="12" t="s">
        <v>19646</v>
      </c>
      <c r="I1913" s="12" t="s">
        <v>25634</v>
      </c>
      <c r="J1913" s="12" t="s">
        <v>25534</v>
      </c>
    </row>
    <row r="1914">
      <c r="A1914" s="12" t="s">
        <v>27305</v>
      </c>
      <c r="B1914" s="12" t="s">
        <v>27306</v>
      </c>
      <c r="C1914" s="12" t="s">
        <v>27307</v>
      </c>
      <c r="D1914" s="12" t="s">
        <v>27308</v>
      </c>
      <c r="E1914" s="12" t="s">
        <v>27309</v>
      </c>
      <c r="F1914" s="12" t="s">
        <v>27310</v>
      </c>
      <c r="G1914" s="12" t="s">
        <v>16</v>
      </c>
      <c r="H1914" s="12" t="s">
        <v>19646</v>
      </c>
      <c r="I1914" s="12" t="s">
        <v>25570</v>
      </c>
      <c r="J1914" s="12" t="s">
        <v>25534</v>
      </c>
    </row>
    <row r="1915">
      <c r="A1915" s="12" t="s">
        <v>27311</v>
      </c>
      <c r="B1915" s="12" t="s">
        <v>27312</v>
      </c>
      <c r="C1915" s="12" t="s">
        <v>27313</v>
      </c>
      <c r="D1915" s="12" t="s">
        <v>27314</v>
      </c>
      <c r="E1915" s="12" t="s">
        <v>27315</v>
      </c>
      <c r="F1915" s="12" t="s">
        <v>27316</v>
      </c>
      <c r="G1915" s="12" t="s">
        <v>16</v>
      </c>
      <c r="H1915" s="12" t="s">
        <v>19646</v>
      </c>
      <c r="I1915" s="12" t="s">
        <v>25634</v>
      </c>
      <c r="J1915" s="12" t="s">
        <v>25534</v>
      </c>
    </row>
    <row r="1916">
      <c r="A1916" s="12" t="s">
        <v>27317</v>
      </c>
      <c r="B1916" s="12" t="s">
        <v>27318</v>
      </c>
      <c r="C1916" s="12" t="s">
        <v>27319</v>
      </c>
      <c r="D1916" s="12" t="s">
        <v>27320</v>
      </c>
      <c r="E1916" s="12" t="s">
        <v>27321</v>
      </c>
      <c r="F1916" s="12" t="s">
        <v>27322</v>
      </c>
      <c r="G1916" s="12" t="s">
        <v>16</v>
      </c>
      <c r="H1916" s="12" t="s">
        <v>19646</v>
      </c>
      <c r="I1916" s="12" t="s">
        <v>25800</v>
      </c>
      <c r="J1916" s="12" t="s">
        <v>25534</v>
      </c>
    </row>
    <row r="1917">
      <c r="A1917" s="12" t="s">
        <v>27323</v>
      </c>
      <c r="B1917" s="12" t="s">
        <v>27324</v>
      </c>
      <c r="C1917" s="12" t="s">
        <v>27325</v>
      </c>
      <c r="D1917" s="12" t="s">
        <v>27326</v>
      </c>
      <c r="E1917" s="12" t="s">
        <v>27327</v>
      </c>
      <c r="F1917" s="12" t="s">
        <v>27328</v>
      </c>
      <c r="G1917" s="12" t="s">
        <v>32</v>
      </c>
      <c r="H1917" s="12" t="s">
        <v>19646</v>
      </c>
      <c r="I1917" s="12" t="s">
        <v>5693</v>
      </c>
      <c r="J1917" s="12" t="s">
        <v>25534</v>
      </c>
    </row>
    <row r="1918">
      <c r="A1918" s="12" t="s">
        <v>27329</v>
      </c>
      <c r="B1918" s="12" t="s">
        <v>27330</v>
      </c>
      <c r="C1918" s="12" t="s">
        <v>26719</v>
      </c>
      <c r="D1918" s="12" t="s">
        <v>27331</v>
      </c>
      <c r="E1918" s="12" t="s">
        <v>27332</v>
      </c>
      <c r="F1918" s="12" t="s">
        <v>27333</v>
      </c>
      <c r="G1918" s="12" t="s">
        <v>16</v>
      </c>
      <c r="H1918" s="12" t="s">
        <v>19646</v>
      </c>
      <c r="I1918" s="12" t="s">
        <v>25634</v>
      </c>
      <c r="J1918" s="12" t="s">
        <v>25534</v>
      </c>
    </row>
    <row r="1919">
      <c r="A1919" s="12" t="s">
        <v>27334</v>
      </c>
      <c r="B1919" s="12" t="s">
        <v>27335</v>
      </c>
      <c r="C1919" s="12" t="s">
        <v>27336</v>
      </c>
      <c r="D1919" s="12" t="s">
        <v>27337</v>
      </c>
      <c r="E1919" s="12" t="s">
        <v>27338</v>
      </c>
      <c r="F1919" s="12" t="s">
        <v>27339</v>
      </c>
      <c r="G1919" s="12" t="s">
        <v>16</v>
      </c>
      <c r="H1919" s="12" t="s">
        <v>19646</v>
      </c>
      <c r="I1919" s="12" t="s">
        <v>4472</v>
      </c>
      <c r="J1919" s="12" t="s">
        <v>25534</v>
      </c>
    </row>
    <row r="1920">
      <c r="A1920" s="12" t="s">
        <v>27340</v>
      </c>
      <c r="B1920" s="12" t="s">
        <v>27341</v>
      </c>
      <c r="C1920" s="12" t="s">
        <v>27342</v>
      </c>
      <c r="D1920" s="12" t="s">
        <v>27343</v>
      </c>
      <c r="E1920" s="12" t="s">
        <v>27344</v>
      </c>
      <c r="F1920" s="12" t="s">
        <v>27345</v>
      </c>
      <c r="G1920" s="12" t="s">
        <v>16</v>
      </c>
      <c r="H1920" s="12" t="s">
        <v>19646</v>
      </c>
      <c r="I1920" s="12" t="s">
        <v>25563</v>
      </c>
      <c r="J1920" s="12" t="s">
        <v>25534</v>
      </c>
    </row>
    <row r="1921">
      <c r="A1921" s="12" t="s">
        <v>27346</v>
      </c>
      <c r="B1921" s="12" t="s">
        <v>27347</v>
      </c>
      <c r="C1921" s="12" t="s">
        <v>27348</v>
      </c>
      <c r="D1921" s="12" t="s">
        <v>27349</v>
      </c>
      <c r="E1921" s="12" t="s">
        <v>27350</v>
      </c>
      <c r="F1921" s="12" t="s">
        <v>27351</v>
      </c>
      <c r="G1921" s="12" t="s">
        <v>16</v>
      </c>
      <c r="H1921" s="12" t="s">
        <v>19646</v>
      </c>
      <c r="I1921" s="12" t="s">
        <v>25617</v>
      </c>
      <c r="J1921" s="12" t="s">
        <v>25534</v>
      </c>
    </row>
    <row r="1922">
      <c r="A1922" s="12" t="s">
        <v>27352</v>
      </c>
      <c r="B1922" s="12" t="s">
        <v>27353</v>
      </c>
      <c r="C1922" s="12" t="s">
        <v>27354</v>
      </c>
      <c r="D1922" s="12" t="s">
        <v>27355</v>
      </c>
      <c r="E1922" s="12" t="s">
        <v>27356</v>
      </c>
      <c r="F1922" s="12" t="s">
        <v>27357</v>
      </c>
      <c r="G1922" s="12" t="s">
        <v>16</v>
      </c>
      <c r="H1922" s="12" t="s">
        <v>19646</v>
      </c>
      <c r="I1922" s="12" t="s">
        <v>25707</v>
      </c>
      <c r="J1922" s="12" t="s">
        <v>25534</v>
      </c>
    </row>
    <row r="1923">
      <c r="A1923" s="12" t="s">
        <v>27358</v>
      </c>
      <c r="B1923" s="12" t="s">
        <v>27359</v>
      </c>
      <c r="C1923" s="12" t="s">
        <v>27360</v>
      </c>
      <c r="D1923" s="12" t="s">
        <v>27361</v>
      </c>
      <c r="E1923" s="12" t="s">
        <v>27362</v>
      </c>
      <c r="F1923" s="12" t="s">
        <v>27363</v>
      </c>
      <c r="G1923" s="12" t="s">
        <v>16</v>
      </c>
      <c r="H1923" s="12" t="s">
        <v>19646</v>
      </c>
      <c r="I1923" s="12" t="s">
        <v>25634</v>
      </c>
      <c r="J1923" s="12" t="s">
        <v>25534</v>
      </c>
    </row>
    <row r="1924">
      <c r="A1924" s="12" t="s">
        <v>27364</v>
      </c>
      <c r="B1924" s="12" t="s">
        <v>27365</v>
      </c>
      <c r="C1924" s="12" t="s">
        <v>27366</v>
      </c>
      <c r="D1924" s="12" t="s">
        <v>27367</v>
      </c>
      <c r="E1924" s="12" t="s">
        <v>27368</v>
      </c>
      <c r="F1924" s="12" t="s">
        <v>27369</v>
      </c>
      <c r="G1924" s="12" t="s">
        <v>16</v>
      </c>
      <c r="H1924" s="12" t="s">
        <v>19646</v>
      </c>
      <c r="I1924" s="12" t="s">
        <v>25800</v>
      </c>
      <c r="J1924" s="12" t="s">
        <v>25534</v>
      </c>
    </row>
    <row r="1925">
      <c r="A1925" s="12" t="s">
        <v>27370</v>
      </c>
      <c r="B1925" s="12" t="s">
        <v>27371</v>
      </c>
      <c r="C1925" s="12" t="s">
        <v>27372</v>
      </c>
      <c r="D1925" s="12" t="s">
        <v>27373</v>
      </c>
      <c r="E1925" s="12" t="s">
        <v>27374</v>
      </c>
      <c r="F1925" s="12" t="s">
        <v>27375</v>
      </c>
      <c r="G1925" s="12" t="s">
        <v>16</v>
      </c>
      <c r="H1925" s="12" t="s">
        <v>19646</v>
      </c>
      <c r="I1925" s="12" t="s">
        <v>25658</v>
      </c>
      <c r="J1925" s="12" t="s">
        <v>25534</v>
      </c>
    </row>
    <row r="1926">
      <c r="A1926" s="12" t="s">
        <v>27376</v>
      </c>
      <c r="B1926" s="12" t="s">
        <v>27377</v>
      </c>
      <c r="C1926" s="12" t="s">
        <v>27378</v>
      </c>
      <c r="D1926" s="12" t="s">
        <v>25765</v>
      </c>
      <c r="E1926" s="12" t="s">
        <v>27379</v>
      </c>
      <c r="F1926" s="12" t="s">
        <v>27380</v>
      </c>
      <c r="G1926" s="12" t="s">
        <v>16</v>
      </c>
      <c r="H1926" s="12" t="s">
        <v>19646</v>
      </c>
      <c r="I1926" s="12" t="s">
        <v>25634</v>
      </c>
      <c r="J1926" s="12" t="s">
        <v>25534</v>
      </c>
    </row>
    <row r="1927">
      <c r="A1927" s="12" t="s">
        <v>27381</v>
      </c>
      <c r="B1927" s="12" t="s">
        <v>27382</v>
      </c>
      <c r="C1927" s="12" t="s">
        <v>27383</v>
      </c>
      <c r="D1927" s="12" t="s">
        <v>27384</v>
      </c>
      <c r="E1927" s="12" t="s">
        <v>27385</v>
      </c>
      <c r="F1927" s="12" t="s">
        <v>27386</v>
      </c>
      <c r="G1927" s="12" t="s">
        <v>16</v>
      </c>
      <c r="H1927" s="12" t="s">
        <v>19646</v>
      </c>
      <c r="I1927" s="12" t="s">
        <v>4472</v>
      </c>
      <c r="J1927" s="12" t="s">
        <v>25534</v>
      </c>
    </row>
    <row r="1928">
      <c r="A1928" s="12" t="s">
        <v>27387</v>
      </c>
      <c r="B1928" s="12" t="s">
        <v>27388</v>
      </c>
      <c r="C1928" s="12" t="s">
        <v>27389</v>
      </c>
      <c r="D1928" s="12" t="s">
        <v>27390</v>
      </c>
      <c r="E1928" s="12" t="s">
        <v>27391</v>
      </c>
      <c r="F1928" s="12" t="s">
        <v>27392</v>
      </c>
      <c r="G1928" s="12" t="s">
        <v>16</v>
      </c>
      <c r="H1928" s="12" t="s">
        <v>19646</v>
      </c>
      <c r="I1928" s="12" t="s">
        <v>25634</v>
      </c>
      <c r="J1928" s="12" t="s">
        <v>25534</v>
      </c>
    </row>
    <row r="1929">
      <c r="A1929" s="12" t="s">
        <v>27393</v>
      </c>
      <c r="B1929" s="12" t="s">
        <v>27394</v>
      </c>
      <c r="C1929" s="12" t="s">
        <v>27395</v>
      </c>
      <c r="D1929" s="12" t="s">
        <v>27396</v>
      </c>
      <c r="E1929" s="12" t="s">
        <v>27397</v>
      </c>
      <c r="F1929" s="12" t="s">
        <v>27398</v>
      </c>
      <c r="G1929" s="12" t="s">
        <v>16</v>
      </c>
      <c r="H1929" s="12" t="s">
        <v>19646</v>
      </c>
      <c r="I1929" s="12" t="s">
        <v>25610</v>
      </c>
      <c r="J1929" s="12" t="s">
        <v>25534</v>
      </c>
    </row>
    <row r="1930">
      <c r="A1930" s="12" t="s">
        <v>27399</v>
      </c>
      <c r="B1930" s="12" t="s">
        <v>27400</v>
      </c>
      <c r="C1930" s="12" t="s">
        <v>875</v>
      </c>
      <c r="D1930" s="12" t="s">
        <v>19755</v>
      </c>
      <c r="E1930" s="12" t="s">
        <v>27401</v>
      </c>
      <c r="F1930" s="12" t="s">
        <v>26061</v>
      </c>
      <c r="G1930" s="12" t="s">
        <v>32</v>
      </c>
      <c r="H1930" s="12" t="s">
        <v>19646</v>
      </c>
      <c r="I1930" s="12" t="s">
        <v>25533</v>
      </c>
      <c r="J1930" s="12" t="s">
        <v>25534</v>
      </c>
    </row>
    <row r="1931">
      <c r="A1931" s="12" t="s">
        <v>27402</v>
      </c>
      <c r="B1931" s="12" t="s">
        <v>27403</v>
      </c>
      <c r="C1931" s="12" t="s">
        <v>27404</v>
      </c>
      <c r="D1931" s="12" t="s">
        <v>27405</v>
      </c>
      <c r="E1931" s="12" t="s">
        <v>27406</v>
      </c>
      <c r="F1931" s="12" t="s">
        <v>27407</v>
      </c>
      <c r="G1931" s="12" t="s">
        <v>16</v>
      </c>
      <c r="H1931" s="12" t="s">
        <v>19646</v>
      </c>
      <c r="I1931" s="12" t="s">
        <v>25634</v>
      </c>
      <c r="J1931" s="12" t="s">
        <v>25534</v>
      </c>
    </row>
    <row r="1932">
      <c r="A1932" s="12" t="s">
        <v>27408</v>
      </c>
      <c r="B1932" s="12" t="s">
        <v>27409</v>
      </c>
      <c r="C1932" s="12" t="s">
        <v>27410</v>
      </c>
      <c r="D1932" s="12" t="s">
        <v>27411</v>
      </c>
      <c r="E1932" s="12" t="s">
        <v>27412</v>
      </c>
      <c r="F1932" s="12" t="s">
        <v>27413</v>
      </c>
      <c r="G1932" s="12" t="s">
        <v>16</v>
      </c>
      <c r="H1932" s="12" t="s">
        <v>19646</v>
      </c>
      <c r="I1932" s="12" t="s">
        <v>25570</v>
      </c>
      <c r="J1932" s="12" t="s">
        <v>25534</v>
      </c>
    </row>
    <row r="1933">
      <c r="A1933" s="12" t="s">
        <v>27414</v>
      </c>
      <c r="B1933" s="12" t="s">
        <v>27415</v>
      </c>
      <c r="C1933" s="12" t="s">
        <v>27416</v>
      </c>
      <c r="D1933" s="12" t="s">
        <v>27417</v>
      </c>
      <c r="E1933" s="12" t="s">
        <v>27418</v>
      </c>
      <c r="F1933" s="12" t="s">
        <v>27419</v>
      </c>
      <c r="G1933" s="12" t="s">
        <v>16</v>
      </c>
      <c r="H1933" s="12" t="s">
        <v>19646</v>
      </c>
      <c r="I1933" s="12" t="s">
        <v>25634</v>
      </c>
      <c r="J1933" s="12" t="s">
        <v>25534</v>
      </c>
    </row>
    <row r="1934">
      <c r="A1934" s="12" t="s">
        <v>27420</v>
      </c>
      <c r="B1934" s="12" t="s">
        <v>27421</v>
      </c>
      <c r="C1934" s="12" t="s">
        <v>27422</v>
      </c>
      <c r="D1934" s="12" t="s">
        <v>27423</v>
      </c>
      <c r="E1934" s="12" t="s">
        <v>27424</v>
      </c>
      <c r="F1934" s="12" t="s">
        <v>27425</v>
      </c>
      <c r="G1934" s="12" t="s">
        <v>52</v>
      </c>
      <c r="H1934" s="12" t="s">
        <v>19646</v>
      </c>
      <c r="I1934" s="12" t="s">
        <v>26046</v>
      </c>
      <c r="J1934" s="12" t="s">
        <v>25534</v>
      </c>
    </row>
    <row r="1935">
      <c r="A1935" s="12" t="s">
        <v>27426</v>
      </c>
      <c r="B1935" s="12" t="s">
        <v>27427</v>
      </c>
      <c r="C1935" s="12" t="s">
        <v>27428</v>
      </c>
      <c r="D1935" s="12" t="s">
        <v>27429</v>
      </c>
      <c r="E1935" s="12" t="s">
        <v>27430</v>
      </c>
      <c r="F1935" s="12" t="s">
        <v>27431</v>
      </c>
      <c r="G1935" s="12" t="s">
        <v>16</v>
      </c>
      <c r="H1935" s="12" t="s">
        <v>19646</v>
      </c>
      <c r="I1935" s="12" t="s">
        <v>25634</v>
      </c>
      <c r="J1935" s="12" t="s">
        <v>25534</v>
      </c>
    </row>
    <row r="1936">
      <c r="A1936" s="12" t="s">
        <v>27432</v>
      </c>
      <c r="B1936" s="12" t="s">
        <v>27433</v>
      </c>
      <c r="C1936" s="12" t="s">
        <v>27434</v>
      </c>
      <c r="D1936" s="12" t="s">
        <v>27435</v>
      </c>
      <c r="E1936" s="12" t="s">
        <v>27436</v>
      </c>
      <c r="F1936" s="12" t="s">
        <v>27437</v>
      </c>
      <c r="G1936" s="12" t="s">
        <v>16</v>
      </c>
      <c r="H1936" s="12" t="s">
        <v>19646</v>
      </c>
      <c r="I1936" s="12" t="s">
        <v>25634</v>
      </c>
      <c r="J1936" s="12" t="s">
        <v>25534</v>
      </c>
    </row>
    <row r="1937">
      <c r="A1937" s="12" t="s">
        <v>27438</v>
      </c>
      <c r="B1937" s="12" t="s">
        <v>27439</v>
      </c>
      <c r="C1937" s="12" t="s">
        <v>27440</v>
      </c>
      <c r="D1937" s="12" t="s">
        <v>27441</v>
      </c>
      <c r="E1937" s="12" t="s">
        <v>27442</v>
      </c>
      <c r="F1937" s="12" t="s">
        <v>27443</v>
      </c>
      <c r="G1937" s="12" t="s">
        <v>16</v>
      </c>
      <c r="H1937" s="12" t="s">
        <v>19646</v>
      </c>
      <c r="I1937" s="12" t="s">
        <v>25634</v>
      </c>
      <c r="J1937" s="12" t="s">
        <v>25534</v>
      </c>
    </row>
    <row r="1938">
      <c r="A1938" s="12" t="s">
        <v>27444</v>
      </c>
      <c r="B1938" s="12" t="s">
        <v>27445</v>
      </c>
      <c r="C1938" s="12" t="s">
        <v>27446</v>
      </c>
      <c r="D1938" s="12" t="s">
        <v>27447</v>
      </c>
      <c r="E1938" s="12" t="s">
        <v>27448</v>
      </c>
      <c r="F1938" s="12" t="s">
        <v>27449</v>
      </c>
      <c r="G1938" s="12" t="s">
        <v>16</v>
      </c>
      <c r="H1938" s="12" t="s">
        <v>19646</v>
      </c>
      <c r="I1938" s="12" t="s">
        <v>25634</v>
      </c>
      <c r="J1938" s="12" t="s">
        <v>25534</v>
      </c>
    </row>
    <row r="1939">
      <c r="A1939" s="12" t="s">
        <v>27450</v>
      </c>
      <c r="B1939" s="12" t="s">
        <v>27451</v>
      </c>
      <c r="C1939" s="12" t="s">
        <v>27452</v>
      </c>
      <c r="D1939" s="12" t="s">
        <v>27453</v>
      </c>
      <c r="E1939" s="12" t="s">
        <v>27454</v>
      </c>
      <c r="F1939" s="12" t="s">
        <v>27455</v>
      </c>
      <c r="G1939" s="12" t="s">
        <v>32</v>
      </c>
      <c r="H1939" s="12" t="s">
        <v>19646</v>
      </c>
      <c r="I1939" s="12" t="s">
        <v>25658</v>
      </c>
      <c r="J1939" s="12" t="s">
        <v>25534</v>
      </c>
    </row>
    <row r="1940">
      <c r="A1940" s="12" t="s">
        <v>27456</v>
      </c>
      <c r="B1940" s="12" t="s">
        <v>27457</v>
      </c>
      <c r="C1940" s="12" t="s">
        <v>27458</v>
      </c>
      <c r="D1940" s="12" t="s">
        <v>27459</v>
      </c>
      <c r="E1940" s="12" t="s">
        <v>27460</v>
      </c>
      <c r="F1940" s="12" t="s">
        <v>27461</v>
      </c>
      <c r="G1940" s="12" t="s">
        <v>16</v>
      </c>
      <c r="H1940" s="12" t="s">
        <v>19646</v>
      </c>
      <c r="I1940" s="12" t="s">
        <v>4472</v>
      </c>
      <c r="J1940" s="12" t="s">
        <v>25534</v>
      </c>
    </row>
    <row r="1941">
      <c r="A1941" s="12" t="s">
        <v>27462</v>
      </c>
      <c r="B1941" s="12" t="s">
        <v>27463</v>
      </c>
      <c r="C1941" s="12" t="s">
        <v>27464</v>
      </c>
      <c r="D1941" s="12" t="s">
        <v>27465</v>
      </c>
      <c r="E1941" s="12" t="s">
        <v>27466</v>
      </c>
      <c r="F1941" s="12" t="s">
        <v>27467</v>
      </c>
      <c r="G1941" s="12" t="s">
        <v>16</v>
      </c>
      <c r="H1941" s="12" t="s">
        <v>19646</v>
      </c>
      <c r="I1941" s="12" t="s">
        <v>25634</v>
      </c>
      <c r="J1941" s="12" t="s">
        <v>25534</v>
      </c>
    </row>
    <row r="1942">
      <c r="A1942" s="12" t="s">
        <v>27468</v>
      </c>
      <c r="B1942" s="12" t="s">
        <v>27469</v>
      </c>
      <c r="C1942" s="12" t="s">
        <v>27470</v>
      </c>
      <c r="D1942" s="12" t="s">
        <v>27471</v>
      </c>
      <c r="E1942" s="12" t="s">
        <v>27472</v>
      </c>
      <c r="F1942" s="12" t="s">
        <v>27473</v>
      </c>
      <c r="G1942" s="12" t="s">
        <v>16</v>
      </c>
      <c r="H1942" s="12" t="s">
        <v>19646</v>
      </c>
      <c r="I1942" s="12" t="s">
        <v>25617</v>
      </c>
      <c r="J1942" s="12" t="s">
        <v>25534</v>
      </c>
    </row>
    <row r="1943">
      <c r="A1943" s="12" t="s">
        <v>27474</v>
      </c>
      <c r="B1943" s="12" t="s">
        <v>27475</v>
      </c>
      <c r="C1943" s="12" t="s">
        <v>27476</v>
      </c>
      <c r="D1943" s="12" t="s">
        <v>27477</v>
      </c>
      <c r="E1943" s="12" t="s">
        <v>27478</v>
      </c>
      <c r="F1943" s="12" t="s">
        <v>27479</v>
      </c>
      <c r="G1943" s="12" t="s">
        <v>16</v>
      </c>
      <c r="H1943" s="12" t="s">
        <v>19646</v>
      </c>
      <c r="I1943" s="12" t="s">
        <v>25634</v>
      </c>
      <c r="J1943" s="12" t="s">
        <v>25534</v>
      </c>
    </row>
    <row r="1944">
      <c r="A1944" s="12" t="s">
        <v>27480</v>
      </c>
      <c r="B1944" s="12" t="s">
        <v>27481</v>
      </c>
      <c r="C1944" s="12" t="s">
        <v>27482</v>
      </c>
      <c r="D1944" s="12" t="s">
        <v>27483</v>
      </c>
      <c r="E1944" s="12" t="s">
        <v>27484</v>
      </c>
      <c r="F1944" s="12" t="s">
        <v>27485</v>
      </c>
      <c r="G1944" s="12" t="s">
        <v>16</v>
      </c>
      <c r="H1944" s="12" t="s">
        <v>19646</v>
      </c>
      <c r="I1944" s="12" t="s">
        <v>25800</v>
      </c>
      <c r="J1944" s="12" t="s">
        <v>25534</v>
      </c>
    </row>
    <row r="1945">
      <c r="A1945" s="12" t="s">
        <v>27486</v>
      </c>
      <c r="B1945" s="12" t="s">
        <v>27487</v>
      </c>
      <c r="C1945" s="12" t="s">
        <v>27488</v>
      </c>
      <c r="D1945" s="12" t="s">
        <v>27489</v>
      </c>
      <c r="E1945" s="12" t="s">
        <v>27490</v>
      </c>
      <c r="F1945" s="12" t="s">
        <v>27491</v>
      </c>
      <c r="G1945" s="12" t="s">
        <v>16</v>
      </c>
      <c r="H1945" s="12" t="s">
        <v>19646</v>
      </c>
      <c r="I1945" s="12" t="s">
        <v>25634</v>
      </c>
      <c r="J1945" s="12" t="s">
        <v>25534</v>
      </c>
    </row>
    <row r="1946">
      <c r="A1946" s="12" t="s">
        <v>27492</v>
      </c>
      <c r="B1946" s="12" t="s">
        <v>27493</v>
      </c>
      <c r="C1946" s="12" t="s">
        <v>27494</v>
      </c>
      <c r="D1946" s="12" t="s">
        <v>27495</v>
      </c>
      <c r="E1946" s="12" t="s">
        <v>27496</v>
      </c>
      <c r="F1946" s="12" t="s">
        <v>27497</v>
      </c>
      <c r="G1946" s="12" t="s">
        <v>16</v>
      </c>
      <c r="H1946" s="12" t="s">
        <v>19646</v>
      </c>
      <c r="I1946" s="12" t="s">
        <v>25634</v>
      </c>
      <c r="J1946" s="12" t="s">
        <v>25534</v>
      </c>
    </row>
    <row r="1947">
      <c r="A1947" s="12" t="s">
        <v>27498</v>
      </c>
      <c r="B1947" s="12" t="s">
        <v>27499</v>
      </c>
      <c r="C1947" s="12" t="s">
        <v>23940</v>
      </c>
      <c r="D1947" s="12" t="s">
        <v>23728</v>
      </c>
      <c r="E1947" s="12" t="s">
        <v>27500</v>
      </c>
      <c r="F1947" s="12" t="s">
        <v>23729</v>
      </c>
      <c r="G1947" s="12" t="s">
        <v>32</v>
      </c>
      <c r="H1947" s="12" t="s">
        <v>19646</v>
      </c>
      <c r="I1947" s="12" t="s">
        <v>4472</v>
      </c>
      <c r="J1947" s="12" t="s">
        <v>25534</v>
      </c>
    </row>
    <row r="1948">
      <c r="A1948" s="12" t="s">
        <v>27501</v>
      </c>
      <c r="B1948" s="12" t="s">
        <v>27502</v>
      </c>
      <c r="C1948" s="12" t="s">
        <v>27503</v>
      </c>
      <c r="D1948" s="12" t="s">
        <v>27504</v>
      </c>
      <c r="E1948" s="12" t="s">
        <v>27505</v>
      </c>
      <c r="F1948" s="12" t="s">
        <v>27506</v>
      </c>
      <c r="G1948" s="12" t="s">
        <v>16</v>
      </c>
      <c r="H1948" s="12" t="s">
        <v>19646</v>
      </c>
      <c r="I1948" s="12" t="s">
        <v>25749</v>
      </c>
      <c r="J1948" s="12" t="s">
        <v>25534</v>
      </c>
    </row>
    <row r="1949">
      <c r="A1949" s="12" t="s">
        <v>27507</v>
      </c>
      <c r="B1949" s="12" t="s">
        <v>27508</v>
      </c>
      <c r="C1949" s="12" t="s">
        <v>27509</v>
      </c>
      <c r="D1949" s="12" t="s">
        <v>27510</v>
      </c>
      <c r="E1949" s="12" t="s">
        <v>27511</v>
      </c>
      <c r="F1949" s="12" t="s">
        <v>27512</v>
      </c>
      <c r="G1949" s="12" t="s">
        <v>16</v>
      </c>
      <c r="H1949" s="12" t="s">
        <v>19646</v>
      </c>
      <c r="I1949" s="12" t="s">
        <v>25800</v>
      </c>
      <c r="J1949" s="12" t="s">
        <v>25534</v>
      </c>
    </row>
    <row r="1950">
      <c r="A1950" s="12" t="s">
        <v>27513</v>
      </c>
      <c r="B1950" s="12" t="s">
        <v>27514</v>
      </c>
      <c r="C1950" s="12" t="s">
        <v>27515</v>
      </c>
      <c r="D1950" s="12" t="s">
        <v>27516</v>
      </c>
      <c r="E1950" s="12" t="s">
        <v>27517</v>
      </c>
      <c r="F1950" s="12" t="s">
        <v>27518</v>
      </c>
      <c r="G1950" s="12" t="s">
        <v>16</v>
      </c>
      <c r="H1950" s="12" t="s">
        <v>19646</v>
      </c>
      <c r="I1950" s="12" t="s">
        <v>25658</v>
      </c>
      <c r="J1950" s="12" t="s">
        <v>25534</v>
      </c>
    </row>
    <row r="1951">
      <c r="A1951" s="12" t="s">
        <v>27519</v>
      </c>
      <c r="B1951" s="12" t="s">
        <v>27520</v>
      </c>
      <c r="C1951" s="12" t="s">
        <v>27521</v>
      </c>
      <c r="D1951" s="12" t="s">
        <v>27522</v>
      </c>
      <c r="E1951" s="12" t="s">
        <v>27523</v>
      </c>
      <c r="F1951" s="12" t="s">
        <v>27524</v>
      </c>
      <c r="G1951" s="12" t="s">
        <v>16</v>
      </c>
      <c r="H1951" s="12" t="s">
        <v>19646</v>
      </c>
      <c r="I1951" s="12" t="s">
        <v>25634</v>
      </c>
      <c r="J1951" s="12" t="s">
        <v>25534</v>
      </c>
    </row>
    <row r="1952">
      <c r="A1952" s="12" t="s">
        <v>27525</v>
      </c>
      <c r="B1952" s="12" t="s">
        <v>27526</v>
      </c>
      <c r="C1952" s="12" t="s">
        <v>27527</v>
      </c>
      <c r="D1952" s="12" t="s">
        <v>27528</v>
      </c>
      <c r="E1952" s="12" t="s">
        <v>27529</v>
      </c>
      <c r="F1952" s="12" t="s">
        <v>27530</v>
      </c>
      <c r="G1952" s="12" t="s">
        <v>16</v>
      </c>
      <c r="H1952" s="12" t="s">
        <v>19646</v>
      </c>
      <c r="I1952" s="12" t="s">
        <v>25592</v>
      </c>
      <c r="J1952" s="12" t="s">
        <v>25534</v>
      </c>
    </row>
    <row r="1953">
      <c r="A1953" s="12" t="s">
        <v>27531</v>
      </c>
      <c r="B1953" s="12" t="s">
        <v>27532</v>
      </c>
      <c r="C1953" s="12" t="s">
        <v>27533</v>
      </c>
      <c r="D1953" s="12" t="s">
        <v>27534</v>
      </c>
      <c r="E1953" s="12" t="s">
        <v>27535</v>
      </c>
      <c r="F1953" s="12" t="s">
        <v>27536</v>
      </c>
      <c r="G1953" s="12" t="s">
        <v>16</v>
      </c>
      <c r="H1953" s="12" t="s">
        <v>19646</v>
      </c>
      <c r="I1953" s="12" t="s">
        <v>25634</v>
      </c>
      <c r="J1953" s="12" t="s">
        <v>25534</v>
      </c>
    </row>
    <row r="1954">
      <c r="A1954" s="12" t="s">
        <v>27537</v>
      </c>
      <c r="B1954" s="12" t="s">
        <v>27538</v>
      </c>
      <c r="C1954" s="12" t="s">
        <v>27539</v>
      </c>
      <c r="D1954" s="12" t="s">
        <v>27540</v>
      </c>
      <c r="E1954" s="12" t="s">
        <v>27541</v>
      </c>
      <c r="F1954" s="12" t="s">
        <v>27542</v>
      </c>
      <c r="G1954" s="12" t="s">
        <v>16</v>
      </c>
      <c r="H1954" s="12" t="s">
        <v>19646</v>
      </c>
      <c r="I1954" s="12" t="s">
        <v>25658</v>
      </c>
      <c r="J1954" s="12" t="s">
        <v>25534</v>
      </c>
    </row>
    <row r="1955">
      <c r="A1955" s="12" t="s">
        <v>27543</v>
      </c>
      <c r="B1955" s="12" t="s">
        <v>27544</v>
      </c>
      <c r="C1955" s="12" t="s">
        <v>27545</v>
      </c>
      <c r="D1955" s="12" t="s">
        <v>27546</v>
      </c>
      <c r="E1955" s="12" t="s">
        <v>27547</v>
      </c>
      <c r="F1955" s="12" t="s">
        <v>27548</v>
      </c>
      <c r="G1955" s="12" t="s">
        <v>16</v>
      </c>
      <c r="H1955" s="12" t="s">
        <v>19646</v>
      </c>
      <c r="I1955" s="12" t="s">
        <v>25554</v>
      </c>
      <c r="J1955" s="12" t="s">
        <v>25534</v>
      </c>
    </row>
    <row r="1956">
      <c r="A1956" s="12" t="s">
        <v>27549</v>
      </c>
      <c r="B1956" s="12" t="s">
        <v>27550</v>
      </c>
      <c r="C1956" s="12" t="s">
        <v>27551</v>
      </c>
      <c r="D1956" s="12" t="s">
        <v>27552</v>
      </c>
      <c r="E1956" s="12" t="s">
        <v>27553</v>
      </c>
      <c r="F1956" s="12" t="s">
        <v>27554</v>
      </c>
      <c r="G1956" s="12" t="s">
        <v>16</v>
      </c>
      <c r="H1956" s="12" t="s">
        <v>19646</v>
      </c>
      <c r="I1956" s="12" t="s">
        <v>25634</v>
      </c>
      <c r="J1956" s="12" t="s">
        <v>25534</v>
      </c>
    </row>
    <row r="1957">
      <c r="A1957" s="12" t="s">
        <v>27555</v>
      </c>
      <c r="B1957" s="12" t="s">
        <v>27556</v>
      </c>
      <c r="C1957" s="12" t="s">
        <v>27557</v>
      </c>
      <c r="D1957" s="12" t="s">
        <v>27558</v>
      </c>
      <c r="E1957" s="12" t="s">
        <v>27559</v>
      </c>
      <c r="F1957" s="12" t="s">
        <v>27560</v>
      </c>
      <c r="G1957" s="12" t="s">
        <v>16</v>
      </c>
      <c r="H1957" s="12" t="s">
        <v>19646</v>
      </c>
      <c r="I1957" s="12" t="s">
        <v>4472</v>
      </c>
      <c r="J1957" s="12" t="s">
        <v>25534</v>
      </c>
    </row>
    <row r="1958">
      <c r="A1958" s="12" t="s">
        <v>27561</v>
      </c>
      <c r="B1958" s="12" t="s">
        <v>27562</v>
      </c>
      <c r="C1958" s="12" t="s">
        <v>27563</v>
      </c>
      <c r="D1958" s="12" t="s">
        <v>27564</v>
      </c>
      <c r="E1958" s="12" t="s">
        <v>27565</v>
      </c>
      <c r="F1958" s="12" t="s">
        <v>27566</v>
      </c>
      <c r="G1958" s="12" t="s">
        <v>16</v>
      </c>
      <c r="H1958" s="12" t="s">
        <v>19646</v>
      </c>
      <c r="I1958" s="12" t="s">
        <v>25634</v>
      </c>
      <c r="J1958" s="12" t="s">
        <v>25534</v>
      </c>
    </row>
    <row r="1959">
      <c r="A1959" s="12" t="s">
        <v>27567</v>
      </c>
      <c r="B1959" s="12" t="s">
        <v>27568</v>
      </c>
      <c r="C1959" s="12" t="s">
        <v>27569</v>
      </c>
      <c r="D1959" s="12" t="s">
        <v>27570</v>
      </c>
      <c r="E1959" s="12" t="s">
        <v>27571</v>
      </c>
      <c r="F1959" s="12" t="s">
        <v>27572</v>
      </c>
      <c r="G1959" s="12" t="s">
        <v>16</v>
      </c>
      <c r="H1959" s="12" t="s">
        <v>19646</v>
      </c>
      <c r="I1959" s="12" t="s">
        <v>25570</v>
      </c>
      <c r="J1959" s="12" t="s">
        <v>25534</v>
      </c>
    </row>
    <row r="1960">
      <c r="A1960" s="12" t="s">
        <v>27573</v>
      </c>
      <c r="B1960" s="12" t="s">
        <v>27574</v>
      </c>
      <c r="C1960" s="12" t="s">
        <v>27575</v>
      </c>
      <c r="D1960" s="12" t="s">
        <v>27576</v>
      </c>
      <c r="E1960" s="12" t="s">
        <v>27577</v>
      </c>
      <c r="F1960" s="12" t="s">
        <v>27578</v>
      </c>
      <c r="G1960" s="12" t="s">
        <v>16</v>
      </c>
      <c r="H1960" s="12" t="s">
        <v>19646</v>
      </c>
      <c r="I1960" s="12" t="s">
        <v>25634</v>
      </c>
      <c r="J1960" s="12" t="s">
        <v>25534</v>
      </c>
    </row>
    <row r="1961">
      <c r="A1961" s="12" t="s">
        <v>27579</v>
      </c>
      <c r="B1961" s="12" t="s">
        <v>27580</v>
      </c>
      <c r="C1961" s="12" t="s">
        <v>27581</v>
      </c>
      <c r="D1961" s="12" t="s">
        <v>27582</v>
      </c>
      <c r="E1961" s="12" t="s">
        <v>24030</v>
      </c>
      <c r="F1961" s="12" t="s">
        <v>26025</v>
      </c>
      <c r="G1961" s="12" t="s">
        <v>32</v>
      </c>
      <c r="H1961" s="12" t="s">
        <v>19646</v>
      </c>
      <c r="I1961" s="12" t="s">
        <v>25634</v>
      </c>
      <c r="J1961" s="12" t="s">
        <v>25534</v>
      </c>
    </row>
    <row r="1962">
      <c r="A1962" s="12" t="s">
        <v>27583</v>
      </c>
      <c r="B1962" s="12" t="s">
        <v>27584</v>
      </c>
      <c r="C1962" s="12" t="s">
        <v>27585</v>
      </c>
      <c r="D1962" s="12" t="s">
        <v>27586</v>
      </c>
      <c r="E1962" s="12" t="s">
        <v>27587</v>
      </c>
      <c r="F1962" s="12" t="s">
        <v>27588</v>
      </c>
      <c r="G1962" s="12" t="s">
        <v>16</v>
      </c>
      <c r="H1962" s="12" t="s">
        <v>19646</v>
      </c>
      <c r="I1962" s="12" t="s">
        <v>25749</v>
      </c>
      <c r="J1962" s="12" t="s">
        <v>25534</v>
      </c>
    </row>
    <row r="1963">
      <c r="A1963" s="12" t="s">
        <v>27589</v>
      </c>
      <c r="B1963" s="12" t="s">
        <v>27590</v>
      </c>
      <c r="C1963" s="12" t="s">
        <v>27591</v>
      </c>
      <c r="D1963" s="12" t="s">
        <v>27592</v>
      </c>
      <c r="E1963" s="12" t="s">
        <v>27593</v>
      </c>
      <c r="F1963" s="12" t="s">
        <v>27594</v>
      </c>
      <c r="G1963" s="12" t="s">
        <v>16</v>
      </c>
      <c r="H1963" s="12" t="s">
        <v>19646</v>
      </c>
      <c r="I1963" s="12" t="s">
        <v>25634</v>
      </c>
      <c r="J1963" s="12" t="s">
        <v>25534</v>
      </c>
    </row>
    <row r="1964">
      <c r="A1964" s="12" t="s">
        <v>27595</v>
      </c>
      <c r="B1964" s="12" t="s">
        <v>27596</v>
      </c>
      <c r="C1964" s="12" t="s">
        <v>27597</v>
      </c>
      <c r="D1964" s="12" t="s">
        <v>27598</v>
      </c>
      <c r="E1964" s="12" t="s">
        <v>27599</v>
      </c>
      <c r="F1964" s="12" t="s">
        <v>27600</v>
      </c>
      <c r="G1964" s="12" t="s">
        <v>52</v>
      </c>
      <c r="H1964" s="12" t="s">
        <v>19646</v>
      </c>
      <c r="I1964" s="12" t="s">
        <v>4472</v>
      </c>
      <c r="J1964" s="12" t="s">
        <v>25534</v>
      </c>
    </row>
    <row r="1965">
      <c r="A1965" s="12" t="s">
        <v>27601</v>
      </c>
      <c r="B1965" s="12" t="s">
        <v>27602</v>
      </c>
      <c r="C1965" s="12" t="s">
        <v>27603</v>
      </c>
      <c r="D1965" s="12" t="s">
        <v>27604</v>
      </c>
      <c r="E1965" s="12" t="s">
        <v>26666</v>
      </c>
      <c r="F1965" s="12" t="s">
        <v>27605</v>
      </c>
      <c r="G1965" s="12" t="s">
        <v>16</v>
      </c>
      <c r="H1965" s="12" t="s">
        <v>19646</v>
      </c>
      <c r="I1965" s="12" t="s">
        <v>25634</v>
      </c>
      <c r="J1965" s="12" t="s">
        <v>25534</v>
      </c>
    </row>
    <row r="1966">
      <c r="A1966" s="12" t="s">
        <v>27606</v>
      </c>
      <c r="B1966" s="12" t="s">
        <v>27607</v>
      </c>
      <c r="C1966" s="12" t="s">
        <v>27608</v>
      </c>
      <c r="D1966" s="12" t="s">
        <v>27609</v>
      </c>
      <c r="E1966" s="12" t="s">
        <v>27610</v>
      </c>
      <c r="F1966" s="12" t="s">
        <v>27611</v>
      </c>
      <c r="G1966" s="12" t="s">
        <v>16</v>
      </c>
      <c r="H1966" s="12" t="s">
        <v>19646</v>
      </c>
      <c r="I1966" s="12" t="s">
        <v>25610</v>
      </c>
      <c r="J1966" s="12" t="s">
        <v>25534</v>
      </c>
    </row>
    <row r="1967">
      <c r="A1967" s="12" t="s">
        <v>27612</v>
      </c>
      <c r="B1967" s="12" t="s">
        <v>27613</v>
      </c>
      <c r="C1967" s="12" t="s">
        <v>27614</v>
      </c>
      <c r="D1967" s="12" t="s">
        <v>27615</v>
      </c>
      <c r="E1967" s="12" t="s">
        <v>27616</v>
      </c>
      <c r="F1967" s="12" t="s">
        <v>27617</v>
      </c>
      <c r="G1967" s="12" t="s">
        <v>16</v>
      </c>
      <c r="H1967" s="12" t="s">
        <v>19646</v>
      </c>
      <c r="I1967" s="12" t="s">
        <v>25800</v>
      </c>
      <c r="J1967" s="12" t="s">
        <v>25534</v>
      </c>
    </row>
    <row r="1968">
      <c r="A1968" s="12" t="s">
        <v>27618</v>
      </c>
      <c r="B1968" s="12" t="s">
        <v>27619</v>
      </c>
      <c r="C1968" s="12" t="s">
        <v>27620</v>
      </c>
      <c r="D1968" s="12" t="s">
        <v>27621</v>
      </c>
      <c r="E1968" s="12" t="s">
        <v>27622</v>
      </c>
      <c r="F1968" s="12" t="s">
        <v>27623</v>
      </c>
      <c r="G1968" s="12" t="s">
        <v>16</v>
      </c>
      <c r="H1968" s="12" t="s">
        <v>19646</v>
      </c>
      <c r="I1968" s="12" t="s">
        <v>25634</v>
      </c>
      <c r="J1968" s="12" t="s">
        <v>25534</v>
      </c>
    </row>
    <row r="1969">
      <c r="A1969" s="12" t="s">
        <v>27624</v>
      </c>
      <c r="B1969" s="12" t="s">
        <v>27625</v>
      </c>
      <c r="C1969" s="12" t="s">
        <v>27626</v>
      </c>
      <c r="D1969" s="12" t="s">
        <v>27627</v>
      </c>
      <c r="E1969" s="12" t="s">
        <v>27628</v>
      </c>
      <c r="F1969" s="12" t="s">
        <v>27629</v>
      </c>
      <c r="G1969" s="12" t="s">
        <v>16</v>
      </c>
      <c r="H1969" s="12" t="s">
        <v>19646</v>
      </c>
      <c r="I1969" s="12" t="s">
        <v>25592</v>
      </c>
      <c r="J1969" s="12" t="s">
        <v>25534</v>
      </c>
    </row>
    <row r="1970">
      <c r="A1970" s="12" t="s">
        <v>27630</v>
      </c>
      <c r="B1970" s="12" t="s">
        <v>27631</v>
      </c>
      <c r="C1970" s="12" t="s">
        <v>27632</v>
      </c>
      <c r="D1970" s="12" t="s">
        <v>27633</v>
      </c>
      <c r="E1970" s="12" t="s">
        <v>27634</v>
      </c>
      <c r="F1970" s="12" t="s">
        <v>27635</v>
      </c>
      <c r="G1970" s="12" t="s">
        <v>16</v>
      </c>
      <c r="H1970" s="12" t="s">
        <v>19646</v>
      </c>
      <c r="I1970" s="12" t="s">
        <v>25800</v>
      </c>
      <c r="J1970" s="12" t="s">
        <v>25534</v>
      </c>
    </row>
    <row r="1971">
      <c r="A1971" s="12" t="s">
        <v>27636</v>
      </c>
      <c r="B1971" s="12" t="s">
        <v>27637</v>
      </c>
      <c r="C1971" s="12" t="s">
        <v>27638</v>
      </c>
      <c r="D1971" s="12" t="s">
        <v>27639</v>
      </c>
      <c r="E1971" s="12" t="s">
        <v>27640</v>
      </c>
      <c r="F1971" s="12" t="s">
        <v>27641</v>
      </c>
      <c r="G1971" s="12" t="s">
        <v>16</v>
      </c>
      <c r="H1971" s="12" t="s">
        <v>19646</v>
      </c>
      <c r="I1971" s="12" t="s">
        <v>25634</v>
      </c>
      <c r="J1971" s="12" t="s">
        <v>25534</v>
      </c>
    </row>
    <row r="1972">
      <c r="A1972" s="12" t="s">
        <v>27642</v>
      </c>
      <c r="B1972" s="12" t="s">
        <v>27643</v>
      </c>
      <c r="C1972" s="12" t="s">
        <v>27644</v>
      </c>
      <c r="D1972" s="12" t="s">
        <v>27645</v>
      </c>
      <c r="E1972" s="12" t="s">
        <v>27646</v>
      </c>
      <c r="F1972" s="12" t="s">
        <v>27647</v>
      </c>
      <c r="G1972" s="12" t="s">
        <v>16</v>
      </c>
      <c r="H1972" s="12" t="s">
        <v>19646</v>
      </c>
      <c r="I1972" s="12" t="s">
        <v>25634</v>
      </c>
      <c r="J1972" s="12" t="s">
        <v>25534</v>
      </c>
    </row>
    <row r="1973">
      <c r="A1973" s="12" t="s">
        <v>27648</v>
      </c>
      <c r="B1973" s="12" t="s">
        <v>27649</v>
      </c>
      <c r="C1973" s="12" t="s">
        <v>27650</v>
      </c>
      <c r="D1973" s="12" t="s">
        <v>27651</v>
      </c>
      <c r="E1973" s="12" t="s">
        <v>27652</v>
      </c>
      <c r="F1973" s="12" t="s">
        <v>27653</v>
      </c>
      <c r="G1973" s="12" t="s">
        <v>16</v>
      </c>
      <c r="H1973" s="12" t="s">
        <v>19646</v>
      </c>
      <c r="I1973" s="12" t="s">
        <v>25592</v>
      </c>
      <c r="J1973" s="12" t="s">
        <v>25534</v>
      </c>
    </row>
    <row r="1974">
      <c r="A1974" s="12" t="s">
        <v>27654</v>
      </c>
      <c r="B1974" s="12" t="s">
        <v>27655</v>
      </c>
      <c r="C1974" s="12" t="s">
        <v>27656</v>
      </c>
      <c r="D1974" s="12" t="s">
        <v>27657</v>
      </c>
      <c r="E1974" s="12" t="s">
        <v>27658</v>
      </c>
      <c r="F1974" s="12" t="s">
        <v>27659</v>
      </c>
      <c r="G1974" s="12" t="s">
        <v>16</v>
      </c>
      <c r="H1974" s="12" t="s">
        <v>19646</v>
      </c>
      <c r="I1974" s="12" t="s">
        <v>25800</v>
      </c>
      <c r="J1974" s="12" t="s">
        <v>25534</v>
      </c>
    </row>
    <row r="1975">
      <c r="A1975" s="12" t="s">
        <v>27660</v>
      </c>
      <c r="B1975" s="12" t="s">
        <v>27661</v>
      </c>
      <c r="C1975" s="12" t="s">
        <v>27662</v>
      </c>
      <c r="D1975" s="12" t="s">
        <v>27663</v>
      </c>
      <c r="E1975" s="12" t="s">
        <v>27664</v>
      </c>
      <c r="F1975" s="12" t="s">
        <v>27665</v>
      </c>
      <c r="G1975" s="12" t="s">
        <v>16</v>
      </c>
      <c r="H1975" s="12" t="s">
        <v>19646</v>
      </c>
      <c r="I1975" s="12" t="s">
        <v>25634</v>
      </c>
      <c r="J1975" s="12" t="s">
        <v>25534</v>
      </c>
    </row>
    <row r="1976">
      <c r="A1976" s="12" t="s">
        <v>27666</v>
      </c>
      <c r="B1976" s="12" t="s">
        <v>27667</v>
      </c>
      <c r="C1976" s="12" t="s">
        <v>27668</v>
      </c>
      <c r="D1976" s="12" t="s">
        <v>27669</v>
      </c>
      <c r="E1976" s="12" t="s">
        <v>27670</v>
      </c>
      <c r="F1976" s="12" t="s">
        <v>27671</v>
      </c>
      <c r="G1976" s="12" t="s">
        <v>16</v>
      </c>
      <c r="H1976" s="12" t="s">
        <v>19646</v>
      </c>
      <c r="I1976" s="12" t="s">
        <v>25800</v>
      </c>
      <c r="J1976" s="12" t="s">
        <v>25534</v>
      </c>
    </row>
    <row r="1977">
      <c r="A1977" s="12" t="s">
        <v>27672</v>
      </c>
      <c r="B1977" s="12" t="s">
        <v>27673</v>
      </c>
      <c r="C1977" s="12" t="s">
        <v>27674</v>
      </c>
      <c r="D1977" s="12" t="s">
        <v>27675</v>
      </c>
      <c r="E1977" s="12" t="s">
        <v>27676</v>
      </c>
      <c r="F1977" s="12" t="s">
        <v>27677</v>
      </c>
      <c r="G1977" s="12" t="s">
        <v>16</v>
      </c>
      <c r="H1977" s="12" t="s">
        <v>19646</v>
      </c>
      <c r="I1977" s="12" t="s">
        <v>25749</v>
      </c>
      <c r="J1977" s="12" t="s">
        <v>25534</v>
      </c>
    </row>
    <row r="1978">
      <c r="A1978" s="12" t="s">
        <v>27678</v>
      </c>
      <c r="B1978" s="12" t="s">
        <v>27679</v>
      </c>
      <c r="C1978" s="12" t="s">
        <v>27680</v>
      </c>
      <c r="D1978" s="12" t="s">
        <v>27681</v>
      </c>
      <c r="E1978" s="12" t="s">
        <v>27682</v>
      </c>
      <c r="F1978" s="12" t="s">
        <v>27683</v>
      </c>
      <c r="G1978" s="12" t="s">
        <v>16</v>
      </c>
      <c r="H1978" s="12" t="s">
        <v>19646</v>
      </c>
      <c r="I1978" s="12" t="s">
        <v>4472</v>
      </c>
      <c r="J1978" s="12" t="s">
        <v>25534</v>
      </c>
    </row>
    <row r="1979">
      <c r="A1979" s="12" t="s">
        <v>27684</v>
      </c>
      <c r="B1979" s="12" t="s">
        <v>27685</v>
      </c>
      <c r="C1979" s="12" t="s">
        <v>27686</v>
      </c>
      <c r="D1979" s="12" t="s">
        <v>27687</v>
      </c>
      <c r="E1979" s="12" t="s">
        <v>27688</v>
      </c>
      <c r="F1979" s="12" t="s">
        <v>27689</v>
      </c>
      <c r="G1979" s="12" t="s">
        <v>16</v>
      </c>
      <c r="H1979" s="12" t="s">
        <v>19646</v>
      </c>
      <c r="I1979" s="12" t="s">
        <v>25634</v>
      </c>
      <c r="J1979" s="12" t="s">
        <v>25534</v>
      </c>
    </row>
    <row r="1980">
      <c r="A1980" s="12" t="s">
        <v>27690</v>
      </c>
      <c r="B1980" s="12" t="s">
        <v>27691</v>
      </c>
      <c r="C1980" s="12" t="s">
        <v>27692</v>
      </c>
      <c r="D1980" s="12" t="s">
        <v>27693</v>
      </c>
      <c r="E1980" s="12" t="s">
        <v>27694</v>
      </c>
      <c r="F1980" s="12" t="s">
        <v>27695</v>
      </c>
      <c r="G1980" s="12" t="s">
        <v>16</v>
      </c>
      <c r="H1980" s="12" t="s">
        <v>19646</v>
      </c>
      <c r="I1980" s="12" t="s">
        <v>25634</v>
      </c>
      <c r="J1980" s="12" t="s">
        <v>25534</v>
      </c>
    </row>
    <row r="1981">
      <c r="A1981" s="12" t="s">
        <v>27696</v>
      </c>
      <c r="B1981" s="12" t="s">
        <v>27697</v>
      </c>
      <c r="C1981" s="12" t="s">
        <v>27698</v>
      </c>
      <c r="D1981" s="12" t="s">
        <v>27699</v>
      </c>
      <c r="E1981" s="12" t="s">
        <v>27700</v>
      </c>
      <c r="F1981" s="12" t="s">
        <v>27701</v>
      </c>
      <c r="G1981" s="12" t="s">
        <v>16</v>
      </c>
      <c r="H1981" s="12" t="s">
        <v>19646</v>
      </c>
      <c r="I1981" s="12" t="s">
        <v>25749</v>
      </c>
      <c r="J1981" s="12" t="s">
        <v>25534</v>
      </c>
    </row>
    <row r="1982">
      <c r="A1982" s="12" t="s">
        <v>27702</v>
      </c>
      <c r="B1982" s="12" t="s">
        <v>27703</v>
      </c>
      <c r="C1982" s="12" t="s">
        <v>27704</v>
      </c>
      <c r="D1982" s="12" t="s">
        <v>27705</v>
      </c>
      <c r="E1982" s="12" t="s">
        <v>27706</v>
      </c>
      <c r="F1982" s="12" t="s">
        <v>27707</v>
      </c>
      <c r="G1982" s="12" t="s">
        <v>16</v>
      </c>
      <c r="H1982" s="12" t="s">
        <v>19646</v>
      </c>
      <c r="I1982" s="12" t="s">
        <v>25634</v>
      </c>
      <c r="J1982" s="12" t="s">
        <v>25534</v>
      </c>
    </row>
    <row r="1983">
      <c r="A1983" s="12" t="s">
        <v>27708</v>
      </c>
      <c r="B1983" s="12" t="s">
        <v>27709</v>
      </c>
      <c r="C1983" s="12" t="s">
        <v>27710</v>
      </c>
      <c r="D1983" s="12" t="s">
        <v>27711</v>
      </c>
      <c r="E1983" s="12" t="s">
        <v>27712</v>
      </c>
      <c r="F1983" s="12" t="s">
        <v>27713</v>
      </c>
      <c r="G1983" s="12" t="s">
        <v>16</v>
      </c>
      <c r="H1983" s="12" t="s">
        <v>19646</v>
      </c>
      <c r="I1983" s="12" t="s">
        <v>25634</v>
      </c>
      <c r="J1983" s="12" t="s">
        <v>25534</v>
      </c>
    </row>
    <row r="1984">
      <c r="A1984" s="12" t="s">
        <v>27714</v>
      </c>
      <c r="B1984" s="12" t="s">
        <v>27715</v>
      </c>
      <c r="C1984" s="12" t="s">
        <v>27716</v>
      </c>
      <c r="D1984" s="12" t="s">
        <v>27717</v>
      </c>
      <c r="E1984" s="12" t="s">
        <v>27718</v>
      </c>
      <c r="F1984" s="12" t="s">
        <v>27719</v>
      </c>
      <c r="G1984" s="12" t="s">
        <v>16</v>
      </c>
      <c r="H1984" s="12" t="s">
        <v>19646</v>
      </c>
      <c r="I1984" s="12" t="s">
        <v>25634</v>
      </c>
      <c r="J1984" s="12" t="s">
        <v>25534</v>
      </c>
    </row>
    <row r="1985">
      <c r="A1985" s="12" t="s">
        <v>27720</v>
      </c>
      <c r="B1985" s="12" t="s">
        <v>27721</v>
      </c>
      <c r="C1985" s="12" t="s">
        <v>27722</v>
      </c>
      <c r="D1985" s="12" t="s">
        <v>27723</v>
      </c>
      <c r="E1985" s="12" t="s">
        <v>27724</v>
      </c>
      <c r="F1985" s="12" t="s">
        <v>27725</v>
      </c>
      <c r="G1985" s="12" t="s">
        <v>16</v>
      </c>
      <c r="H1985" s="12" t="s">
        <v>19646</v>
      </c>
      <c r="I1985" s="12" t="s">
        <v>25610</v>
      </c>
      <c r="J1985" s="12" t="s">
        <v>25534</v>
      </c>
    </row>
    <row r="1986">
      <c r="A1986" s="12" t="s">
        <v>27726</v>
      </c>
      <c r="B1986" s="12" t="s">
        <v>27727</v>
      </c>
      <c r="C1986" s="12" t="s">
        <v>27728</v>
      </c>
      <c r="D1986" s="12" t="s">
        <v>27729</v>
      </c>
      <c r="E1986" s="12" t="s">
        <v>27730</v>
      </c>
      <c r="F1986" s="12" t="s">
        <v>27731</v>
      </c>
      <c r="G1986" s="12" t="s">
        <v>16</v>
      </c>
      <c r="H1986" s="12" t="s">
        <v>19646</v>
      </c>
      <c r="I1986" s="12" t="s">
        <v>25800</v>
      </c>
      <c r="J1986" s="12" t="s">
        <v>25534</v>
      </c>
    </row>
    <row r="1987">
      <c r="A1987" s="12" t="s">
        <v>27732</v>
      </c>
      <c r="B1987" s="12" t="s">
        <v>27733</v>
      </c>
      <c r="C1987" s="12" t="s">
        <v>27734</v>
      </c>
      <c r="D1987" s="12" t="s">
        <v>27735</v>
      </c>
      <c r="E1987" s="12" t="s">
        <v>27736</v>
      </c>
      <c r="F1987" s="12" t="s">
        <v>27737</v>
      </c>
      <c r="G1987" s="12" t="s">
        <v>16</v>
      </c>
      <c r="H1987" s="12" t="s">
        <v>19646</v>
      </c>
      <c r="I1987" s="12" t="s">
        <v>25634</v>
      </c>
      <c r="J1987" s="12" t="s">
        <v>25534</v>
      </c>
    </row>
    <row r="1988">
      <c r="A1988" s="12" t="s">
        <v>27738</v>
      </c>
      <c r="B1988" s="12" t="s">
        <v>27739</v>
      </c>
      <c r="C1988" s="12" t="s">
        <v>27740</v>
      </c>
      <c r="D1988" s="12" t="s">
        <v>27741</v>
      </c>
      <c r="E1988" s="12" t="s">
        <v>27742</v>
      </c>
      <c r="F1988" s="12" t="s">
        <v>27743</v>
      </c>
      <c r="G1988" s="12" t="s">
        <v>16</v>
      </c>
      <c r="H1988" s="12" t="s">
        <v>19646</v>
      </c>
      <c r="I1988" s="12" t="s">
        <v>26046</v>
      </c>
      <c r="J1988" s="12" t="s">
        <v>25534</v>
      </c>
    </row>
    <row r="1989">
      <c r="A1989" s="12" t="s">
        <v>27744</v>
      </c>
      <c r="B1989" s="12" t="s">
        <v>27745</v>
      </c>
      <c r="C1989" s="12" t="s">
        <v>27746</v>
      </c>
      <c r="D1989" s="12" t="s">
        <v>27747</v>
      </c>
      <c r="E1989" s="12" t="s">
        <v>27748</v>
      </c>
      <c r="F1989" s="12" t="s">
        <v>27749</v>
      </c>
      <c r="G1989" s="12" t="s">
        <v>16</v>
      </c>
      <c r="H1989" s="12" t="s">
        <v>19646</v>
      </c>
      <c r="I1989" s="12" t="s">
        <v>25634</v>
      </c>
      <c r="J1989" s="12" t="s">
        <v>25534</v>
      </c>
    </row>
    <row r="1990">
      <c r="A1990" s="12" t="s">
        <v>27750</v>
      </c>
      <c r="B1990" s="12" t="s">
        <v>27751</v>
      </c>
      <c r="C1990" s="12" t="s">
        <v>27752</v>
      </c>
      <c r="D1990" s="12" t="s">
        <v>27753</v>
      </c>
      <c r="E1990" s="12" t="s">
        <v>27754</v>
      </c>
      <c r="F1990" s="12" t="s">
        <v>27755</v>
      </c>
      <c r="G1990" s="12" t="s">
        <v>16</v>
      </c>
      <c r="H1990" s="12" t="s">
        <v>19646</v>
      </c>
      <c r="I1990" s="12" t="s">
        <v>25634</v>
      </c>
      <c r="J1990" s="12" t="s">
        <v>25534</v>
      </c>
    </row>
    <row r="1991">
      <c r="A1991" s="12" t="s">
        <v>27756</v>
      </c>
      <c r="B1991" s="12" t="s">
        <v>27757</v>
      </c>
      <c r="C1991" s="12" t="s">
        <v>27758</v>
      </c>
      <c r="D1991" s="12" t="s">
        <v>27759</v>
      </c>
      <c r="E1991" s="12" t="s">
        <v>27760</v>
      </c>
      <c r="F1991" s="12" t="s">
        <v>27761</v>
      </c>
      <c r="G1991" s="12" t="s">
        <v>16</v>
      </c>
      <c r="H1991" s="12" t="s">
        <v>19646</v>
      </c>
      <c r="I1991" s="12" t="s">
        <v>25749</v>
      </c>
      <c r="J1991" s="12" t="s">
        <v>25534</v>
      </c>
    </row>
    <row r="1992">
      <c r="A1992" s="12" t="s">
        <v>27762</v>
      </c>
      <c r="B1992" s="12" t="s">
        <v>27763</v>
      </c>
      <c r="C1992" s="12" t="s">
        <v>27764</v>
      </c>
      <c r="D1992" s="12" t="s">
        <v>27765</v>
      </c>
      <c r="E1992" s="12" t="s">
        <v>27766</v>
      </c>
      <c r="F1992" s="12" t="s">
        <v>27767</v>
      </c>
      <c r="G1992" s="12" t="s">
        <v>16</v>
      </c>
      <c r="H1992" s="12" t="s">
        <v>19646</v>
      </c>
      <c r="I1992" s="12" t="s">
        <v>4472</v>
      </c>
      <c r="J1992" s="12" t="s">
        <v>25534</v>
      </c>
    </row>
    <row r="1993">
      <c r="A1993" s="12" t="s">
        <v>27768</v>
      </c>
      <c r="B1993" s="12" t="s">
        <v>27769</v>
      </c>
      <c r="C1993" s="12" t="s">
        <v>27770</v>
      </c>
      <c r="D1993" s="12" t="s">
        <v>27771</v>
      </c>
      <c r="E1993" s="12" t="s">
        <v>27772</v>
      </c>
      <c r="F1993" s="12" t="s">
        <v>27773</v>
      </c>
      <c r="G1993" s="12" t="s">
        <v>16</v>
      </c>
      <c r="H1993" s="12" t="s">
        <v>19646</v>
      </c>
      <c r="I1993" s="12" t="s">
        <v>25634</v>
      </c>
      <c r="J1993" s="12" t="s">
        <v>25534</v>
      </c>
    </row>
    <row r="1994">
      <c r="A1994" s="12" t="s">
        <v>27774</v>
      </c>
      <c r="B1994" s="12" t="s">
        <v>27775</v>
      </c>
      <c r="C1994" s="12" t="s">
        <v>27776</v>
      </c>
      <c r="D1994" s="12" t="s">
        <v>27777</v>
      </c>
      <c r="E1994" s="12" t="s">
        <v>27778</v>
      </c>
      <c r="F1994" s="12" t="s">
        <v>27779</v>
      </c>
      <c r="G1994" s="12" t="s">
        <v>16</v>
      </c>
      <c r="H1994" s="12" t="s">
        <v>19646</v>
      </c>
      <c r="I1994" s="12" t="s">
        <v>25610</v>
      </c>
      <c r="J1994" s="12" t="s">
        <v>25534</v>
      </c>
    </row>
    <row r="1995">
      <c r="A1995" s="12" t="s">
        <v>27780</v>
      </c>
      <c r="B1995" s="12" t="s">
        <v>27781</v>
      </c>
      <c r="C1995" s="12" t="s">
        <v>27782</v>
      </c>
      <c r="D1995" s="12" t="s">
        <v>27783</v>
      </c>
      <c r="E1995" s="12" t="s">
        <v>27784</v>
      </c>
      <c r="F1995" s="12" t="s">
        <v>27785</v>
      </c>
      <c r="G1995" s="12" t="s">
        <v>16</v>
      </c>
      <c r="H1995" s="12" t="s">
        <v>19646</v>
      </c>
      <c r="I1995" s="12" t="s">
        <v>25634</v>
      </c>
      <c r="J1995" s="12" t="s">
        <v>25534</v>
      </c>
    </row>
    <row r="1996">
      <c r="A1996" s="12" t="s">
        <v>27786</v>
      </c>
      <c r="B1996" s="12" t="s">
        <v>27787</v>
      </c>
      <c r="C1996" s="12" t="s">
        <v>27788</v>
      </c>
      <c r="D1996" s="12" t="s">
        <v>27789</v>
      </c>
      <c r="E1996" s="12" t="s">
        <v>27790</v>
      </c>
      <c r="F1996" s="12" t="s">
        <v>27791</v>
      </c>
      <c r="G1996" s="12" t="s">
        <v>16</v>
      </c>
      <c r="H1996" s="12" t="s">
        <v>19646</v>
      </c>
      <c r="I1996" s="12" t="s">
        <v>25800</v>
      </c>
      <c r="J1996" s="12" t="s">
        <v>25534</v>
      </c>
    </row>
    <row r="1997">
      <c r="A1997" s="12" t="s">
        <v>27792</v>
      </c>
      <c r="B1997" s="12" t="s">
        <v>27793</v>
      </c>
      <c r="C1997" s="12" t="s">
        <v>27794</v>
      </c>
      <c r="D1997" s="12" t="s">
        <v>27795</v>
      </c>
      <c r="E1997" s="12" t="s">
        <v>27796</v>
      </c>
      <c r="F1997" s="12" t="s">
        <v>27797</v>
      </c>
      <c r="G1997" s="12" t="s">
        <v>16</v>
      </c>
      <c r="H1997" s="12" t="s">
        <v>19646</v>
      </c>
      <c r="I1997" s="12" t="s">
        <v>25634</v>
      </c>
      <c r="J1997" s="12" t="s">
        <v>25534</v>
      </c>
    </row>
    <row r="1998">
      <c r="A1998" s="12" t="s">
        <v>27798</v>
      </c>
      <c r="B1998" s="12" t="s">
        <v>27799</v>
      </c>
      <c r="C1998" s="12" t="s">
        <v>27800</v>
      </c>
      <c r="D1998" s="12" t="s">
        <v>27801</v>
      </c>
      <c r="E1998" s="12" t="s">
        <v>27802</v>
      </c>
      <c r="F1998" s="12" t="s">
        <v>27803</v>
      </c>
      <c r="G1998" s="12" t="s">
        <v>16</v>
      </c>
      <c r="H1998" s="12" t="s">
        <v>19646</v>
      </c>
      <c r="I1998" s="12" t="s">
        <v>25634</v>
      </c>
      <c r="J1998" s="12" t="s">
        <v>25534</v>
      </c>
    </row>
    <row r="1999">
      <c r="A1999" s="12" t="s">
        <v>27804</v>
      </c>
      <c r="B1999" s="12" t="s">
        <v>27805</v>
      </c>
      <c r="C1999" s="12" t="s">
        <v>27806</v>
      </c>
      <c r="D1999" s="12" t="s">
        <v>27807</v>
      </c>
      <c r="E1999" s="12" t="s">
        <v>27808</v>
      </c>
      <c r="F1999" s="12" t="s">
        <v>27809</v>
      </c>
      <c r="G1999" s="12" t="s">
        <v>16</v>
      </c>
      <c r="H1999" s="12" t="s">
        <v>19646</v>
      </c>
      <c r="I1999" s="12" t="s">
        <v>26252</v>
      </c>
      <c r="J1999" s="12" t="s">
        <v>25534</v>
      </c>
    </row>
    <row r="2000">
      <c r="A2000" s="12" t="s">
        <v>27810</v>
      </c>
      <c r="B2000" s="12" t="s">
        <v>27811</v>
      </c>
      <c r="C2000" s="12" t="s">
        <v>27812</v>
      </c>
      <c r="D2000" s="12" t="s">
        <v>27813</v>
      </c>
      <c r="E2000" s="12" t="s">
        <v>27814</v>
      </c>
      <c r="F2000" s="12" t="s">
        <v>27815</v>
      </c>
      <c r="G2000" s="12" t="s">
        <v>16</v>
      </c>
      <c r="H2000" s="12" t="s">
        <v>19646</v>
      </c>
      <c r="I2000" s="12" t="s">
        <v>25800</v>
      </c>
      <c r="J2000" s="12" t="s">
        <v>25534</v>
      </c>
    </row>
    <row r="2001">
      <c r="A2001" s="12" t="s">
        <v>27816</v>
      </c>
      <c r="B2001" s="12" t="s">
        <v>27817</v>
      </c>
      <c r="C2001" s="12" t="s">
        <v>27818</v>
      </c>
      <c r="D2001" s="12" t="s">
        <v>27819</v>
      </c>
      <c r="E2001" s="12" t="s">
        <v>27820</v>
      </c>
      <c r="F2001" s="12" t="s">
        <v>27821</v>
      </c>
      <c r="G2001" s="12" t="s">
        <v>16</v>
      </c>
      <c r="H2001" s="12" t="s">
        <v>19646</v>
      </c>
      <c r="I2001" s="12" t="s">
        <v>25800</v>
      </c>
      <c r="J2001" s="12" t="s">
        <v>25534</v>
      </c>
    </row>
    <row r="2002">
      <c r="A2002" s="12" t="s">
        <v>27822</v>
      </c>
      <c r="B2002" s="12" t="s">
        <v>27823</v>
      </c>
      <c r="C2002" s="12" t="s">
        <v>27824</v>
      </c>
      <c r="D2002" s="12" t="s">
        <v>27825</v>
      </c>
      <c r="E2002" s="12" t="s">
        <v>27826</v>
      </c>
      <c r="F2002" s="12" t="s">
        <v>27827</v>
      </c>
      <c r="G2002" s="12" t="s">
        <v>16</v>
      </c>
      <c r="H2002" s="12" t="s">
        <v>19646</v>
      </c>
      <c r="I2002" s="12" t="s">
        <v>25634</v>
      </c>
      <c r="J2002" s="12" t="s">
        <v>25534</v>
      </c>
    </row>
    <row r="2003">
      <c r="A2003" s="12" t="s">
        <v>27828</v>
      </c>
      <c r="B2003" s="12" t="s">
        <v>27829</v>
      </c>
      <c r="C2003" s="12" t="s">
        <v>27830</v>
      </c>
      <c r="D2003" s="12" t="s">
        <v>27831</v>
      </c>
      <c r="E2003" s="12" t="s">
        <v>27832</v>
      </c>
      <c r="F2003" s="12" t="s">
        <v>27833</v>
      </c>
      <c r="G2003" s="12" t="s">
        <v>16</v>
      </c>
      <c r="H2003" s="12" t="s">
        <v>19646</v>
      </c>
      <c r="I2003" s="12" t="s">
        <v>25634</v>
      </c>
      <c r="J2003" s="12" t="s">
        <v>25534</v>
      </c>
    </row>
    <row r="2004">
      <c r="A2004" s="12" t="s">
        <v>27834</v>
      </c>
      <c r="B2004" s="12" t="s">
        <v>27835</v>
      </c>
      <c r="C2004" s="12" t="s">
        <v>27836</v>
      </c>
      <c r="D2004" s="12" t="s">
        <v>27837</v>
      </c>
      <c r="E2004" s="12" t="s">
        <v>27838</v>
      </c>
      <c r="F2004" s="12" t="s">
        <v>27839</v>
      </c>
      <c r="G2004" s="12" t="s">
        <v>16</v>
      </c>
      <c r="H2004" s="12" t="s">
        <v>19646</v>
      </c>
      <c r="I2004" s="12" t="s">
        <v>4472</v>
      </c>
      <c r="J2004" s="12" t="s">
        <v>25534</v>
      </c>
    </row>
    <row r="2005">
      <c r="A2005" s="12" t="s">
        <v>27840</v>
      </c>
      <c r="B2005" s="12" t="s">
        <v>27841</v>
      </c>
      <c r="C2005" s="12" t="s">
        <v>27842</v>
      </c>
      <c r="D2005" s="12" t="s">
        <v>27843</v>
      </c>
      <c r="E2005" s="12" t="s">
        <v>27844</v>
      </c>
      <c r="F2005" s="12" t="s">
        <v>27845</v>
      </c>
      <c r="G2005" s="12" t="s">
        <v>16</v>
      </c>
      <c r="H2005" s="12" t="s">
        <v>19646</v>
      </c>
      <c r="I2005" s="12" t="s">
        <v>25634</v>
      </c>
      <c r="J2005" s="12" t="s">
        <v>25534</v>
      </c>
    </row>
    <row r="2006">
      <c r="A2006" s="12" t="s">
        <v>27846</v>
      </c>
      <c r="B2006" s="12" t="s">
        <v>27847</v>
      </c>
      <c r="C2006" s="12" t="s">
        <v>27848</v>
      </c>
      <c r="D2006" s="12" t="s">
        <v>27849</v>
      </c>
      <c r="E2006" s="12" t="s">
        <v>27850</v>
      </c>
      <c r="F2006" s="12" t="s">
        <v>27851</v>
      </c>
      <c r="G2006" s="12" t="s">
        <v>16</v>
      </c>
      <c r="H2006" s="12" t="s">
        <v>19646</v>
      </c>
      <c r="I2006" s="12" t="s">
        <v>25592</v>
      </c>
      <c r="J2006" s="12" t="s">
        <v>25534</v>
      </c>
    </row>
    <row r="2007">
      <c r="A2007" s="12" t="s">
        <v>27852</v>
      </c>
      <c r="B2007" s="12" t="s">
        <v>27853</v>
      </c>
      <c r="C2007" s="12" t="s">
        <v>27854</v>
      </c>
      <c r="D2007" s="12" t="s">
        <v>27855</v>
      </c>
      <c r="E2007" s="12" t="s">
        <v>27856</v>
      </c>
      <c r="F2007" s="12" t="s">
        <v>27857</v>
      </c>
      <c r="G2007" s="12" t="s">
        <v>16</v>
      </c>
      <c r="H2007" s="12" t="s">
        <v>19646</v>
      </c>
      <c r="I2007" s="12" t="s">
        <v>26930</v>
      </c>
      <c r="J2007" s="12" t="s">
        <v>25534</v>
      </c>
    </row>
    <row r="2008">
      <c r="A2008" s="12" t="s">
        <v>27858</v>
      </c>
      <c r="B2008" s="12" t="s">
        <v>27859</v>
      </c>
      <c r="C2008" s="12" t="s">
        <v>27860</v>
      </c>
      <c r="D2008" s="12" t="s">
        <v>27861</v>
      </c>
      <c r="E2008" s="12" t="s">
        <v>27862</v>
      </c>
      <c r="F2008" s="12" t="s">
        <v>27863</v>
      </c>
      <c r="G2008" s="12" t="s">
        <v>16</v>
      </c>
      <c r="H2008" s="12" t="s">
        <v>19646</v>
      </c>
      <c r="I2008" s="12" t="s">
        <v>25800</v>
      </c>
      <c r="J2008" s="12" t="s">
        <v>25534</v>
      </c>
    </row>
    <row r="2009">
      <c r="A2009" s="12" t="s">
        <v>27864</v>
      </c>
      <c r="B2009" s="12" t="s">
        <v>27865</v>
      </c>
      <c r="C2009" s="12" t="s">
        <v>27866</v>
      </c>
      <c r="D2009" s="12" t="s">
        <v>27867</v>
      </c>
      <c r="E2009" s="12" t="s">
        <v>27868</v>
      </c>
      <c r="F2009" s="12" t="s">
        <v>27869</v>
      </c>
      <c r="G2009" s="12" t="s">
        <v>16</v>
      </c>
      <c r="H2009" s="12" t="s">
        <v>19646</v>
      </c>
      <c r="I2009" s="12" t="s">
        <v>25592</v>
      </c>
      <c r="J2009" s="12" t="s">
        <v>25534</v>
      </c>
    </row>
    <row r="2010">
      <c r="A2010" s="12" t="s">
        <v>27870</v>
      </c>
      <c r="B2010" s="12" t="s">
        <v>27871</v>
      </c>
      <c r="C2010" s="12" t="s">
        <v>27872</v>
      </c>
      <c r="D2010" s="12" t="s">
        <v>27873</v>
      </c>
      <c r="E2010" s="12" t="s">
        <v>27874</v>
      </c>
      <c r="F2010" s="12" t="s">
        <v>27875</v>
      </c>
      <c r="G2010" s="12" t="s">
        <v>16</v>
      </c>
      <c r="H2010" s="12" t="s">
        <v>19646</v>
      </c>
      <c r="I2010" s="12" t="s">
        <v>25634</v>
      </c>
      <c r="J2010" s="12" t="s">
        <v>25534</v>
      </c>
    </row>
    <row r="2011">
      <c r="A2011" s="12" t="s">
        <v>27876</v>
      </c>
      <c r="B2011" s="12" t="s">
        <v>27877</v>
      </c>
      <c r="C2011" s="12" t="s">
        <v>27878</v>
      </c>
      <c r="D2011" s="12" t="s">
        <v>27879</v>
      </c>
      <c r="E2011" s="12" t="s">
        <v>27880</v>
      </c>
      <c r="F2011" s="12" t="s">
        <v>27881</v>
      </c>
      <c r="G2011" s="12" t="s">
        <v>16</v>
      </c>
      <c r="H2011" s="12" t="s">
        <v>19646</v>
      </c>
      <c r="I2011" s="12" t="s">
        <v>25800</v>
      </c>
      <c r="J2011" s="12" t="s">
        <v>25534</v>
      </c>
    </row>
    <row r="2012">
      <c r="A2012" s="12" t="s">
        <v>27882</v>
      </c>
      <c r="B2012" s="12" t="s">
        <v>27883</v>
      </c>
      <c r="C2012" s="12" t="s">
        <v>27884</v>
      </c>
      <c r="D2012" s="12" t="s">
        <v>27885</v>
      </c>
      <c r="E2012" s="12" t="s">
        <v>27886</v>
      </c>
      <c r="F2012" s="12" t="s">
        <v>27887</v>
      </c>
      <c r="G2012" s="12" t="s">
        <v>16</v>
      </c>
      <c r="H2012" s="12" t="s">
        <v>19646</v>
      </c>
      <c r="I2012" s="12" t="s">
        <v>25634</v>
      </c>
      <c r="J2012" s="12" t="s">
        <v>25534</v>
      </c>
    </row>
    <row r="2013">
      <c r="A2013" s="12" t="s">
        <v>27888</v>
      </c>
      <c r="B2013" s="12" t="s">
        <v>27889</v>
      </c>
      <c r="C2013" s="12" t="s">
        <v>27890</v>
      </c>
      <c r="D2013" s="12" t="s">
        <v>27891</v>
      </c>
      <c r="E2013" s="12" t="s">
        <v>27892</v>
      </c>
      <c r="F2013" s="12" t="s">
        <v>27893</v>
      </c>
      <c r="G2013" s="12" t="s">
        <v>16</v>
      </c>
      <c r="H2013" s="12" t="s">
        <v>19646</v>
      </c>
      <c r="I2013" s="12" t="s">
        <v>25610</v>
      </c>
      <c r="J2013" s="12" t="s">
        <v>25534</v>
      </c>
    </row>
    <row r="2014">
      <c r="A2014" s="12" t="s">
        <v>27894</v>
      </c>
      <c r="B2014" s="12" t="s">
        <v>27895</v>
      </c>
      <c r="C2014" s="12" t="s">
        <v>27896</v>
      </c>
      <c r="D2014" s="12" t="s">
        <v>27897</v>
      </c>
      <c r="E2014" s="12" t="s">
        <v>27898</v>
      </c>
      <c r="F2014" s="12" t="s">
        <v>27899</v>
      </c>
      <c r="G2014" s="12" t="s">
        <v>16</v>
      </c>
      <c r="H2014" s="12" t="s">
        <v>19646</v>
      </c>
      <c r="I2014" s="12" t="s">
        <v>26252</v>
      </c>
      <c r="J2014" s="12" t="s">
        <v>25534</v>
      </c>
    </row>
    <row r="2015">
      <c r="A2015" s="12" t="s">
        <v>27900</v>
      </c>
      <c r="B2015" s="12" t="s">
        <v>27901</v>
      </c>
      <c r="C2015" s="12" t="s">
        <v>27902</v>
      </c>
      <c r="D2015" s="12" t="s">
        <v>27903</v>
      </c>
      <c r="E2015" s="12" t="s">
        <v>27904</v>
      </c>
      <c r="F2015" s="12" t="s">
        <v>27905</v>
      </c>
      <c r="G2015" s="12" t="s">
        <v>16</v>
      </c>
      <c r="H2015" s="12" t="s">
        <v>19646</v>
      </c>
      <c r="I2015" s="12" t="s">
        <v>25720</v>
      </c>
      <c r="J2015" s="12" t="s">
        <v>25534</v>
      </c>
    </row>
    <row r="2016">
      <c r="A2016" s="12" t="s">
        <v>27906</v>
      </c>
      <c r="B2016" s="12" t="s">
        <v>27907</v>
      </c>
      <c r="C2016" s="12" t="s">
        <v>27908</v>
      </c>
      <c r="D2016" s="12" t="s">
        <v>27909</v>
      </c>
      <c r="E2016" s="12" t="s">
        <v>27910</v>
      </c>
      <c r="F2016" s="12" t="s">
        <v>27911</v>
      </c>
      <c r="G2016" s="12" t="s">
        <v>16</v>
      </c>
      <c r="H2016" s="12" t="s">
        <v>19646</v>
      </c>
      <c r="I2016" s="12" t="s">
        <v>25634</v>
      </c>
      <c r="J2016" s="12" t="s">
        <v>25534</v>
      </c>
    </row>
    <row r="2017">
      <c r="A2017" s="12" t="s">
        <v>27912</v>
      </c>
      <c r="B2017" s="12" t="s">
        <v>27913</v>
      </c>
      <c r="C2017" s="12" t="s">
        <v>27914</v>
      </c>
      <c r="D2017" s="12" t="s">
        <v>27915</v>
      </c>
      <c r="E2017" s="12" t="s">
        <v>27916</v>
      </c>
      <c r="F2017" s="12" t="s">
        <v>27917</v>
      </c>
      <c r="G2017" s="12" t="s">
        <v>16</v>
      </c>
      <c r="H2017" s="12" t="s">
        <v>19646</v>
      </c>
      <c r="I2017" s="12" t="s">
        <v>25610</v>
      </c>
      <c r="J2017" s="12" t="s">
        <v>25534</v>
      </c>
    </row>
    <row r="2018">
      <c r="A2018" s="12" t="s">
        <v>27918</v>
      </c>
      <c r="B2018" s="12" t="s">
        <v>27919</v>
      </c>
      <c r="C2018" s="12" t="s">
        <v>27920</v>
      </c>
      <c r="D2018" s="12" t="s">
        <v>27921</v>
      </c>
      <c r="E2018" s="12" t="s">
        <v>27922</v>
      </c>
      <c r="F2018" s="12" t="s">
        <v>27923</v>
      </c>
      <c r="G2018" s="12" t="s">
        <v>16</v>
      </c>
      <c r="H2018" s="12" t="s">
        <v>19646</v>
      </c>
      <c r="I2018" s="12" t="s">
        <v>25800</v>
      </c>
      <c r="J2018" s="12" t="s">
        <v>25534</v>
      </c>
    </row>
    <row r="2019">
      <c r="A2019" s="12" t="s">
        <v>27924</v>
      </c>
      <c r="B2019" s="12" t="s">
        <v>27925</v>
      </c>
      <c r="C2019" s="12" t="s">
        <v>27926</v>
      </c>
      <c r="D2019" s="12" t="s">
        <v>27927</v>
      </c>
      <c r="E2019" s="12" t="s">
        <v>27928</v>
      </c>
      <c r="F2019" s="12" t="s">
        <v>27929</v>
      </c>
      <c r="G2019" s="12" t="s">
        <v>16</v>
      </c>
      <c r="H2019" s="12" t="s">
        <v>19646</v>
      </c>
      <c r="I2019" s="12" t="s">
        <v>25634</v>
      </c>
      <c r="J2019" s="12" t="s">
        <v>25534</v>
      </c>
    </row>
    <row r="2020">
      <c r="A2020" s="12" t="s">
        <v>27930</v>
      </c>
      <c r="B2020" s="12" t="s">
        <v>27931</v>
      </c>
      <c r="C2020" s="12" t="s">
        <v>27932</v>
      </c>
      <c r="D2020" s="12" t="s">
        <v>27933</v>
      </c>
      <c r="E2020" s="12" t="s">
        <v>27934</v>
      </c>
      <c r="F2020" s="12" t="s">
        <v>27935</v>
      </c>
      <c r="G2020" s="12" t="s">
        <v>16</v>
      </c>
      <c r="H2020" s="12" t="s">
        <v>19646</v>
      </c>
      <c r="I2020" s="12" t="s">
        <v>4472</v>
      </c>
      <c r="J2020" s="12" t="s">
        <v>25534</v>
      </c>
    </row>
    <row r="2021">
      <c r="A2021" s="12" t="s">
        <v>27936</v>
      </c>
      <c r="B2021" s="12" t="s">
        <v>27937</v>
      </c>
      <c r="C2021" s="12" t="s">
        <v>27938</v>
      </c>
      <c r="D2021" s="12" t="s">
        <v>27939</v>
      </c>
      <c r="E2021" s="12" t="s">
        <v>27940</v>
      </c>
      <c r="F2021" s="12" t="s">
        <v>27941</v>
      </c>
      <c r="G2021" s="12" t="s">
        <v>16</v>
      </c>
      <c r="H2021" s="12" t="s">
        <v>19646</v>
      </c>
      <c r="I2021" s="12" t="s">
        <v>25634</v>
      </c>
      <c r="J2021" s="12" t="s">
        <v>25534</v>
      </c>
    </row>
    <row r="2022">
      <c r="A2022" s="12" t="s">
        <v>27942</v>
      </c>
      <c r="B2022" s="12" t="s">
        <v>27943</v>
      </c>
      <c r="C2022" s="12" t="s">
        <v>27944</v>
      </c>
      <c r="D2022" s="12" t="s">
        <v>27945</v>
      </c>
      <c r="E2022" s="12" t="s">
        <v>27946</v>
      </c>
      <c r="F2022" s="12" t="s">
        <v>27947</v>
      </c>
      <c r="G2022" s="12" t="s">
        <v>16</v>
      </c>
      <c r="H2022" s="12" t="s">
        <v>19646</v>
      </c>
      <c r="I2022" s="12" t="s">
        <v>25570</v>
      </c>
      <c r="J2022" s="12" t="s">
        <v>25534</v>
      </c>
    </row>
    <row r="2023">
      <c r="A2023" s="12" t="s">
        <v>27948</v>
      </c>
      <c r="B2023" s="12" t="s">
        <v>27949</v>
      </c>
      <c r="C2023" s="12" t="s">
        <v>27950</v>
      </c>
      <c r="D2023" s="12" t="s">
        <v>27951</v>
      </c>
      <c r="E2023" s="12" t="s">
        <v>27952</v>
      </c>
      <c r="F2023" s="12" t="s">
        <v>27953</v>
      </c>
      <c r="G2023" s="12" t="s">
        <v>16</v>
      </c>
      <c r="H2023" s="12" t="s">
        <v>19646</v>
      </c>
      <c r="I2023" s="12" t="s">
        <v>25634</v>
      </c>
      <c r="J2023" s="12" t="s">
        <v>25534</v>
      </c>
    </row>
    <row r="2024">
      <c r="A2024" s="12" t="s">
        <v>27954</v>
      </c>
      <c r="B2024" s="12" t="s">
        <v>27955</v>
      </c>
      <c r="C2024" s="12" t="s">
        <v>27956</v>
      </c>
      <c r="D2024" s="12" t="s">
        <v>27957</v>
      </c>
      <c r="E2024" s="12" t="s">
        <v>27958</v>
      </c>
      <c r="F2024" s="12" t="s">
        <v>27959</v>
      </c>
      <c r="G2024" s="12" t="s">
        <v>16</v>
      </c>
      <c r="H2024" s="12" t="s">
        <v>19646</v>
      </c>
      <c r="I2024" s="12" t="s">
        <v>25707</v>
      </c>
      <c r="J2024" s="12" t="s">
        <v>25534</v>
      </c>
    </row>
    <row r="2025">
      <c r="A2025" s="12" t="s">
        <v>27960</v>
      </c>
      <c r="B2025" s="12" t="s">
        <v>27961</v>
      </c>
      <c r="C2025" s="12" t="s">
        <v>27962</v>
      </c>
      <c r="D2025" s="12" t="s">
        <v>27963</v>
      </c>
      <c r="E2025" s="12" t="s">
        <v>27964</v>
      </c>
      <c r="F2025" s="12" t="s">
        <v>27965</v>
      </c>
      <c r="G2025" s="12" t="s">
        <v>16</v>
      </c>
      <c r="H2025" s="12" t="s">
        <v>19646</v>
      </c>
      <c r="I2025" s="12" t="s">
        <v>25749</v>
      </c>
      <c r="J2025" s="12" t="s">
        <v>25534</v>
      </c>
    </row>
    <row r="2026">
      <c r="A2026" s="12" t="s">
        <v>27966</v>
      </c>
      <c r="B2026" s="12" t="s">
        <v>27967</v>
      </c>
      <c r="C2026" s="12" t="s">
        <v>27968</v>
      </c>
      <c r="D2026" s="12" t="s">
        <v>27969</v>
      </c>
      <c r="E2026" s="12" t="s">
        <v>27970</v>
      </c>
      <c r="F2026" s="12" t="s">
        <v>27971</v>
      </c>
      <c r="G2026" s="12" t="s">
        <v>16</v>
      </c>
      <c r="H2026" s="12" t="s">
        <v>19646</v>
      </c>
      <c r="I2026" s="12" t="s">
        <v>25634</v>
      </c>
      <c r="J2026" s="12" t="s">
        <v>25534</v>
      </c>
    </row>
    <row r="2027">
      <c r="A2027" s="12" t="s">
        <v>27972</v>
      </c>
      <c r="B2027" s="12" t="s">
        <v>27973</v>
      </c>
      <c r="C2027" s="12" t="s">
        <v>27974</v>
      </c>
      <c r="D2027" s="12" t="s">
        <v>27975</v>
      </c>
      <c r="E2027" s="12" t="s">
        <v>27976</v>
      </c>
      <c r="F2027" s="12" t="s">
        <v>27977</v>
      </c>
      <c r="G2027" s="12" t="s">
        <v>16</v>
      </c>
      <c r="H2027" s="12" t="s">
        <v>19646</v>
      </c>
      <c r="I2027" s="12" t="s">
        <v>25749</v>
      </c>
      <c r="J2027" s="12" t="s">
        <v>25534</v>
      </c>
    </row>
    <row r="2028">
      <c r="A2028" s="12" t="s">
        <v>27978</v>
      </c>
      <c r="B2028" s="12" t="s">
        <v>27979</v>
      </c>
      <c r="C2028" s="12" t="s">
        <v>27980</v>
      </c>
      <c r="D2028" s="12" t="s">
        <v>27981</v>
      </c>
      <c r="E2028" s="12" t="s">
        <v>27982</v>
      </c>
      <c r="F2028" s="12" t="s">
        <v>27983</v>
      </c>
      <c r="G2028" s="12" t="s">
        <v>16</v>
      </c>
      <c r="H2028" s="12" t="s">
        <v>19646</v>
      </c>
      <c r="I2028" s="12" t="s">
        <v>25888</v>
      </c>
      <c r="J2028" s="12" t="s">
        <v>25534</v>
      </c>
    </row>
    <row r="2029">
      <c r="A2029" s="12" t="s">
        <v>27984</v>
      </c>
      <c r="B2029" s="12" t="s">
        <v>27985</v>
      </c>
      <c r="C2029" s="12" t="s">
        <v>27986</v>
      </c>
      <c r="D2029" s="12" t="s">
        <v>27987</v>
      </c>
      <c r="E2029" s="12" t="s">
        <v>27988</v>
      </c>
      <c r="F2029" s="12" t="s">
        <v>27989</v>
      </c>
      <c r="G2029" s="12" t="s">
        <v>16</v>
      </c>
      <c r="H2029" s="12" t="s">
        <v>19646</v>
      </c>
      <c r="I2029" s="12" t="s">
        <v>25634</v>
      </c>
      <c r="J2029" s="12" t="s">
        <v>25534</v>
      </c>
    </row>
    <row r="2030">
      <c r="A2030" s="12" t="s">
        <v>27990</v>
      </c>
      <c r="B2030" s="12" t="s">
        <v>27991</v>
      </c>
      <c r="C2030" s="12" t="s">
        <v>27992</v>
      </c>
      <c r="D2030" s="12" t="s">
        <v>27993</v>
      </c>
      <c r="E2030" s="12" t="s">
        <v>27994</v>
      </c>
      <c r="F2030" s="12" t="s">
        <v>27995</v>
      </c>
      <c r="G2030" s="12" t="s">
        <v>16</v>
      </c>
      <c r="H2030" s="12" t="s">
        <v>19646</v>
      </c>
      <c r="I2030" s="12" t="s">
        <v>25707</v>
      </c>
      <c r="J2030" s="12" t="s">
        <v>25534</v>
      </c>
    </row>
    <row r="2031">
      <c r="A2031" s="12" t="s">
        <v>27996</v>
      </c>
      <c r="B2031" s="12" t="s">
        <v>27997</v>
      </c>
      <c r="C2031" s="12" t="s">
        <v>27998</v>
      </c>
      <c r="D2031" s="12" t="s">
        <v>27999</v>
      </c>
      <c r="E2031" s="12" t="s">
        <v>28000</v>
      </c>
      <c r="F2031" s="12" t="s">
        <v>28001</v>
      </c>
      <c r="G2031" s="12" t="s">
        <v>16</v>
      </c>
      <c r="H2031" s="12" t="s">
        <v>19646</v>
      </c>
      <c r="I2031" s="12" t="s">
        <v>25634</v>
      </c>
      <c r="J2031" s="12" t="s">
        <v>25534</v>
      </c>
    </row>
    <row r="2032">
      <c r="A2032" s="12" t="s">
        <v>28002</v>
      </c>
      <c r="B2032" s="12" t="s">
        <v>28003</v>
      </c>
      <c r="C2032" s="12" t="s">
        <v>28004</v>
      </c>
      <c r="D2032" s="12" t="s">
        <v>28005</v>
      </c>
      <c r="E2032" s="12" t="s">
        <v>28006</v>
      </c>
      <c r="F2032" s="12" t="s">
        <v>28007</v>
      </c>
      <c r="G2032" s="12" t="s">
        <v>16</v>
      </c>
      <c r="H2032" s="12" t="s">
        <v>19646</v>
      </c>
      <c r="I2032" s="12" t="s">
        <v>4472</v>
      </c>
      <c r="J2032" s="12" t="s">
        <v>25534</v>
      </c>
    </row>
    <row r="2033">
      <c r="A2033" s="12" t="s">
        <v>28008</v>
      </c>
      <c r="B2033" s="12" t="s">
        <v>28009</v>
      </c>
      <c r="C2033" s="12" t="s">
        <v>28010</v>
      </c>
      <c r="D2033" s="12" t="s">
        <v>28011</v>
      </c>
      <c r="E2033" s="12" t="s">
        <v>28012</v>
      </c>
      <c r="F2033" s="12" t="s">
        <v>28013</v>
      </c>
      <c r="G2033" s="12" t="s">
        <v>16</v>
      </c>
      <c r="H2033" s="12" t="s">
        <v>19646</v>
      </c>
      <c r="I2033" s="12" t="s">
        <v>25634</v>
      </c>
      <c r="J2033" s="12" t="s">
        <v>25534</v>
      </c>
    </row>
    <row r="2034">
      <c r="A2034" s="12" t="s">
        <v>28014</v>
      </c>
      <c r="B2034" s="12" t="s">
        <v>28015</v>
      </c>
      <c r="C2034" s="12" t="s">
        <v>28016</v>
      </c>
      <c r="D2034" s="12" t="s">
        <v>28017</v>
      </c>
      <c r="E2034" s="12" t="s">
        <v>28018</v>
      </c>
      <c r="F2034" s="12" t="s">
        <v>28019</v>
      </c>
      <c r="G2034" s="12" t="s">
        <v>16</v>
      </c>
      <c r="H2034" s="12" t="s">
        <v>19646</v>
      </c>
      <c r="I2034" s="12" t="s">
        <v>25634</v>
      </c>
      <c r="J2034" s="12" t="s">
        <v>25534</v>
      </c>
    </row>
    <row r="2035">
      <c r="A2035" s="12" t="s">
        <v>28020</v>
      </c>
      <c r="B2035" s="12" t="s">
        <v>28021</v>
      </c>
      <c r="C2035" s="12" t="s">
        <v>28022</v>
      </c>
      <c r="D2035" s="12" t="s">
        <v>28023</v>
      </c>
      <c r="E2035" s="12" t="s">
        <v>28024</v>
      </c>
      <c r="F2035" s="12" t="s">
        <v>28025</v>
      </c>
      <c r="G2035" s="12" t="s">
        <v>16</v>
      </c>
      <c r="H2035" s="12" t="s">
        <v>19646</v>
      </c>
      <c r="I2035" s="12" t="s">
        <v>25610</v>
      </c>
      <c r="J2035" s="12" t="s">
        <v>25534</v>
      </c>
    </row>
    <row r="2036">
      <c r="A2036" s="12" t="s">
        <v>28026</v>
      </c>
      <c r="B2036" s="12" t="s">
        <v>28027</v>
      </c>
      <c r="C2036" s="12" t="s">
        <v>28028</v>
      </c>
      <c r="D2036" s="12" t="s">
        <v>28029</v>
      </c>
      <c r="E2036" s="12" t="s">
        <v>28030</v>
      </c>
      <c r="F2036" s="12" t="s">
        <v>28031</v>
      </c>
      <c r="G2036" s="12" t="s">
        <v>16</v>
      </c>
      <c r="H2036" s="12" t="s">
        <v>19646</v>
      </c>
      <c r="I2036" s="12" t="s">
        <v>25897</v>
      </c>
      <c r="J2036" s="12" t="s">
        <v>25534</v>
      </c>
    </row>
    <row r="2037">
      <c r="A2037" s="12" t="s">
        <v>28032</v>
      </c>
      <c r="B2037" s="12" t="s">
        <v>28033</v>
      </c>
      <c r="C2037" s="12" t="s">
        <v>28034</v>
      </c>
      <c r="D2037" s="12" t="s">
        <v>28035</v>
      </c>
      <c r="E2037" s="12" t="s">
        <v>28036</v>
      </c>
      <c r="F2037" s="12" t="s">
        <v>28037</v>
      </c>
      <c r="G2037" s="12" t="s">
        <v>16</v>
      </c>
      <c r="H2037" s="12" t="s">
        <v>19646</v>
      </c>
      <c r="I2037" s="12" t="s">
        <v>25634</v>
      </c>
      <c r="J2037" s="12" t="s">
        <v>25534</v>
      </c>
    </row>
    <row r="2038">
      <c r="A2038" s="12" t="s">
        <v>28038</v>
      </c>
      <c r="B2038" s="12" t="s">
        <v>28039</v>
      </c>
      <c r="C2038" s="12" t="s">
        <v>28040</v>
      </c>
      <c r="D2038" s="12" t="s">
        <v>28041</v>
      </c>
      <c r="E2038" s="12" t="s">
        <v>28042</v>
      </c>
      <c r="F2038" s="12" t="s">
        <v>28043</v>
      </c>
      <c r="G2038" s="12" t="s">
        <v>16</v>
      </c>
      <c r="H2038" s="12" t="s">
        <v>19646</v>
      </c>
      <c r="I2038" s="12" t="s">
        <v>25617</v>
      </c>
      <c r="J2038" s="12" t="s">
        <v>25534</v>
      </c>
    </row>
    <row r="2039">
      <c r="A2039" s="12" t="s">
        <v>28044</v>
      </c>
      <c r="B2039" s="12" t="s">
        <v>28045</v>
      </c>
      <c r="C2039" s="12" t="s">
        <v>28046</v>
      </c>
      <c r="D2039" s="12" t="s">
        <v>28047</v>
      </c>
      <c r="E2039" s="12" t="s">
        <v>28048</v>
      </c>
      <c r="F2039" s="12" t="s">
        <v>28049</v>
      </c>
      <c r="G2039" s="12" t="s">
        <v>16</v>
      </c>
      <c r="H2039" s="12" t="s">
        <v>19646</v>
      </c>
      <c r="I2039" s="12" t="s">
        <v>25634</v>
      </c>
      <c r="J2039" s="12" t="s">
        <v>25534</v>
      </c>
    </row>
    <row r="2040">
      <c r="A2040" s="12" t="s">
        <v>28050</v>
      </c>
      <c r="B2040" s="12" t="s">
        <v>28051</v>
      </c>
      <c r="C2040" s="12" t="s">
        <v>28052</v>
      </c>
      <c r="D2040" s="12" t="s">
        <v>28053</v>
      </c>
      <c r="E2040" s="12" t="s">
        <v>28054</v>
      </c>
      <c r="F2040" s="12" t="s">
        <v>28055</v>
      </c>
      <c r="G2040" s="12" t="s">
        <v>16</v>
      </c>
      <c r="H2040" s="12" t="s">
        <v>19646</v>
      </c>
      <c r="I2040" s="12" t="s">
        <v>4472</v>
      </c>
      <c r="J2040" s="12" t="s">
        <v>25534</v>
      </c>
    </row>
    <row r="2041">
      <c r="A2041" s="12" t="s">
        <v>28056</v>
      </c>
      <c r="B2041" s="12" t="s">
        <v>28057</v>
      </c>
      <c r="C2041" s="12" t="s">
        <v>28058</v>
      </c>
      <c r="D2041" s="12" t="s">
        <v>28059</v>
      </c>
      <c r="E2041" s="12" t="s">
        <v>28060</v>
      </c>
      <c r="F2041" s="12" t="s">
        <v>28061</v>
      </c>
      <c r="G2041" s="12" t="s">
        <v>16</v>
      </c>
      <c r="H2041" s="12" t="s">
        <v>19646</v>
      </c>
      <c r="I2041" s="12" t="s">
        <v>25634</v>
      </c>
      <c r="J2041" s="12" t="s">
        <v>25534</v>
      </c>
    </row>
    <row r="2042">
      <c r="A2042" s="12" t="s">
        <v>28062</v>
      </c>
      <c r="B2042" s="12" t="s">
        <v>28063</v>
      </c>
      <c r="C2042" s="12" t="s">
        <v>28064</v>
      </c>
      <c r="D2042" s="12" t="s">
        <v>28065</v>
      </c>
      <c r="E2042" s="12" t="s">
        <v>28066</v>
      </c>
      <c r="F2042" s="12" t="s">
        <v>28067</v>
      </c>
      <c r="G2042" s="12" t="s">
        <v>16</v>
      </c>
      <c r="H2042" s="12" t="s">
        <v>19646</v>
      </c>
      <c r="I2042" s="12" t="s">
        <v>25634</v>
      </c>
      <c r="J2042" s="12" t="s">
        <v>25534</v>
      </c>
    </row>
    <row r="2043">
      <c r="A2043" s="12" t="s">
        <v>28068</v>
      </c>
      <c r="B2043" s="12" t="s">
        <v>28069</v>
      </c>
      <c r="C2043" s="12" t="s">
        <v>28070</v>
      </c>
      <c r="D2043" s="12" t="s">
        <v>28071</v>
      </c>
      <c r="E2043" s="12" t="s">
        <v>28072</v>
      </c>
      <c r="F2043" s="12" t="s">
        <v>28073</v>
      </c>
      <c r="G2043" s="12" t="s">
        <v>16</v>
      </c>
      <c r="H2043" s="12" t="s">
        <v>19646</v>
      </c>
      <c r="I2043" s="12" t="s">
        <v>25658</v>
      </c>
      <c r="J2043" s="12" t="s">
        <v>25534</v>
      </c>
    </row>
    <row r="2044">
      <c r="A2044" s="12" t="s">
        <v>28074</v>
      </c>
      <c r="B2044" s="12" t="s">
        <v>28075</v>
      </c>
      <c r="C2044" s="12" t="s">
        <v>28076</v>
      </c>
      <c r="D2044" s="12" t="s">
        <v>28077</v>
      </c>
      <c r="E2044" s="12" t="s">
        <v>28078</v>
      </c>
      <c r="F2044" s="12" t="s">
        <v>28079</v>
      </c>
      <c r="G2044" s="12" t="s">
        <v>16</v>
      </c>
      <c r="H2044" s="12" t="s">
        <v>19646</v>
      </c>
      <c r="I2044" s="12" t="s">
        <v>25617</v>
      </c>
      <c r="J2044" s="12" t="s">
        <v>25534</v>
      </c>
    </row>
    <row r="2045">
      <c r="A2045" s="12" t="s">
        <v>28080</v>
      </c>
      <c r="B2045" s="12" t="s">
        <v>28081</v>
      </c>
      <c r="C2045" s="12" t="s">
        <v>28082</v>
      </c>
      <c r="D2045" s="12" t="s">
        <v>28083</v>
      </c>
      <c r="E2045" s="12" t="s">
        <v>28084</v>
      </c>
      <c r="F2045" s="12" t="s">
        <v>28085</v>
      </c>
      <c r="G2045" s="12" t="s">
        <v>16</v>
      </c>
      <c r="H2045" s="12" t="s">
        <v>19646</v>
      </c>
      <c r="I2045" s="12" t="s">
        <v>25658</v>
      </c>
      <c r="J2045" s="12" t="s">
        <v>25534</v>
      </c>
    </row>
    <row r="2046">
      <c r="A2046" s="12" t="s">
        <v>28086</v>
      </c>
      <c r="B2046" s="12" t="s">
        <v>28087</v>
      </c>
      <c r="C2046" s="12" t="s">
        <v>28088</v>
      </c>
      <c r="D2046" s="12" t="s">
        <v>28089</v>
      </c>
      <c r="E2046" s="12" t="s">
        <v>28090</v>
      </c>
      <c r="F2046" s="12" t="s">
        <v>28091</v>
      </c>
      <c r="G2046" s="12" t="s">
        <v>16</v>
      </c>
      <c r="H2046" s="12" t="s">
        <v>19646</v>
      </c>
      <c r="I2046" s="12" t="s">
        <v>25634</v>
      </c>
      <c r="J2046" s="12" t="s">
        <v>25534</v>
      </c>
    </row>
    <row r="2047">
      <c r="A2047" s="12" t="s">
        <v>28092</v>
      </c>
      <c r="B2047" s="12" t="s">
        <v>28093</v>
      </c>
      <c r="C2047" s="12" t="s">
        <v>28094</v>
      </c>
      <c r="D2047" s="12" t="s">
        <v>28095</v>
      </c>
      <c r="E2047" s="12" t="s">
        <v>28096</v>
      </c>
      <c r="F2047" s="12" t="s">
        <v>28097</v>
      </c>
      <c r="G2047" s="12" t="s">
        <v>16</v>
      </c>
      <c r="H2047" s="12" t="s">
        <v>19646</v>
      </c>
      <c r="I2047" s="12" t="s">
        <v>25592</v>
      </c>
      <c r="J2047" s="12" t="s">
        <v>25534</v>
      </c>
    </row>
    <row r="2048">
      <c r="A2048" s="12" t="s">
        <v>28098</v>
      </c>
      <c r="B2048" s="12" t="s">
        <v>28099</v>
      </c>
      <c r="C2048" s="12" t="s">
        <v>28100</v>
      </c>
      <c r="D2048" s="12" t="s">
        <v>28101</v>
      </c>
      <c r="E2048" s="12" t="s">
        <v>28102</v>
      </c>
      <c r="F2048" s="12" t="s">
        <v>28103</v>
      </c>
      <c r="G2048" s="12" t="s">
        <v>16</v>
      </c>
      <c r="H2048" s="12" t="s">
        <v>19646</v>
      </c>
      <c r="I2048" s="12" t="s">
        <v>25634</v>
      </c>
      <c r="J2048" s="12" t="s">
        <v>25534</v>
      </c>
    </row>
    <row r="2049">
      <c r="A2049" s="12" t="s">
        <v>28104</v>
      </c>
      <c r="B2049" s="12" t="s">
        <v>28105</v>
      </c>
      <c r="C2049" s="12" t="s">
        <v>28106</v>
      </c>
      <c r="D2049" s="12" t="s">
        <v>28107</v>
      </c>
      <c r="E2049" s="12" t="s">
        <v>28108</v>
      </c>
      <c r="F2049" s="12" t="s">
        <v>28109</v>
      </c>
      <c r="G2049" s="12" t="s">
        <v>16</v>
      </c>
      <c r="H2049" s="12" t="s">
        <v>19646</v>
      </c>
      <c r="I2049" s="12" t="s">
        <v>25634</v>
      </c>
      <c r="J2049" s="12" t="s">
        <v>25534</v>
      </c>
    </row>
    <row r="2050">
      <c r="A2050" s="12" t="s">
        <v>28110</v>
      </c>
      <c r="B2050" s="12" t="s">
        <v>28111</v>
      </c>
      <c r="C2050" s="12" t="s">
        <v>28112</v>
      </c>
      <c r="D2050" s="12" t="s">
        <v>28113</v>
      </c>
      <c r="E2050" s="12" t="s">
        <v>28114</v>
      </c>
      <c r="F2050" s="12" t="s">
        <v>28115</v>
      </c>
      <c r="G2050" s="12" t="s">
        <v>16</v>
      </c>
      <c r="H2050" s="12" t="s">
        <v>19646</v>
      </c>
      <c r="I2050" s="12" t="s">
        <v>25658</v>
      </c>
      <c r="J2050" s="12" t="s">
        <v>25534</v>
      </c>
    </row>
    <row r="2051">
      <c r="A2051" s="12" t="s">
        <v>28116</v>
      </c>
      <c r="B2051" s="12" t="s">
        <v>28117</v>
      </c>
      <c r="C2051" s="12" t="s">
        <v>28118</v>
      </c>
      <c r="D2051" s="12" t="s">
        <v>28119</v>
      </c>
      <c r="E2051" s="12" t="s">
        <v>28120</v>
      </c>
      <c r="F2051" s="12" t="s">
        <v>28121</v>
      </c>
      <c r="G2051" s="12" t="s">
        <v>16</v>
      </c>
      <c r="H2051" s="12" t="s">
        <v>19646</v>
      </c>
      <c r="I2051" s="12" t="s">
        <v>25634</v>
      </c>
      <c r="J2051" s="12" t="s">
        <v>25534</v>
      </c>
    </row>
    <row r="2052">
      <c r="A2052" s="12" t="s">
        <v>28122</v>
      </c>
      <c r="B2052" s="12" t="s">
        <v>28123</v>
      </c>
      <c r="C2052" s="12" t="s">
        <v>28124</v>
      </c>
      <c r="D2052" s="12" t="s">
        <v>28125</v>
      </c>
      <c r="E2052" s="12" t="s">
        <v>28126</v>
      </c>
      <c r="F2052" s="12" t="s">
        <v>28127</v>
      </c>
      <c r="G2052" s="12" t="s">
        <v>16</v>
      </c>
      <c r="H2052" s="12" t="s">
        <v>19646</v>
      </c>
      <c r="I2052" s="12" t="s">
        <v>25707</v>
      </c>
      <c r="J2052" s="12" t="s">
        <v>25534</v>
      </c>
    </row>
    <row r="2053">
      <c r="A2053" s="12" t="s">
        <v>28128</v>
      </c>
      <c r="B2053" s="12" t="s">
        <v>28129</v>
      </c>
      <c r="C2053" s="12" t="s">
        <v>28130</v>
      </c>
      <c r="D2053" s="12" t="s">
        <v>28131</v>
      </c>
      <c r="E2053" s="12" t="s">
        <v>28132</v>
      </c>
      <c r="F2053" s="12" t="s">
        <v>28133</v>
      </c>
      <c r="G2053" s="12" t="s">
        <v>16</v>
      </c>
      <c r="H2053" s="12" t="s">
        <v>19646</v>
      </c>
      <c r="I2053" s="12" t="s">
        <v>25610</v>
      </c>
      <c r="J2053" s="12" t="s">
        <v>25534</v>
      </c>
    </row>
    <row r="2054">
      <c r="A2054" s="12" t="s">
        <v>28134</v>
      </c>
      <c r="B2054" s="12" t="s">
        <v>28135</v>
      </c>
      <c r="C2054" s="12" t="s">
        <v>28136</v>
      </c>
      <c r="D2054" s="12" t="s">
        <v>28137</v>
      </c>
      <c r="E2054" s="12" t="s">
        <v>28138</v>
      </c>
      <c r="F2054" s="12" t="s">
        <v>28139</v>
      </c>
      <c r="G2054" s="12" t="s">
        <v>16</v>
      </c>
      <c r="H2054" s="12" t="s">
        <v>19646</v>
      </c>
      <c r="I2054" s="12" t="s">
        <v>25634</v>
      </c>
      <c r="J2054" s="12" t="s">
        <v>25534</v>
      </c>
    </row>
    <row r="2055">
      <c r="A2055" s="12" t="s">
        <v>28140</v>
      </c>
      <c r="B2055" s="12" t="s">
        <v>28141</v>
      </c>
      <c r="C2055" s="12" t="s">
        <v>28142</v>
      </c>
      <c r="D2055" s="12" t="s">
        <v>28143</v>
      </c>
      <c r="E2055" s="12" t="s">
        <v>28144</v>
      </c>
      <c r="F2055" s="12" t="s">
        <v>28145</v>
      </c>
      <c r="G2055" s="12" t="s">
        <v>16</v>
      </c>
      <c r="H2055" s="12" t="s">
        <v>19646</v>
      </c>
      <c r="I2055" s="12" t="s">
        <v>25634</v>
      </c>
      <c r="J2055" s="12" t="s">
        <v>25534</v>
      </c>
    </row>
    <row r="2056">
      <c r="A2056" s="12" t="s">
        <v>28146</v>
      </c>
      <c r="B2056" s="12" t="s">
        <v>28147</v>
      </c>
      <c r="C2056" s="12" t="s">
        <v>28148</v>
      </c>
      <c r="D2056" s="12" t="s">
        <v>28149</v>
      </c>
      <c r="E2056" s="12" t="s">
        <v>28150</v>
      </c>
      <c r="F2056" s="12" t="s">
        <v>28151</v>
      </c>
      <c r="G2056" s="12" t="s">
        <v>16</v>
      </c>
      <c r="H2056" s="12" t="s">
        <v>19646</v>
      </c>
      <c r="I2056" s="12" t="s">
        <v>25658</v>
      </c>
      <c r="J2056" s="12" t="s">
        <v>25534</v>
      </c>
    </row>
    <row r="2057">
      <c r="A2057" s="12" t="s">
        <v>28152</v>
      </c>
      <c r="B2057" s="12" t="s">
        <v>28153</v>
      </c>
      <c r="C2057" s="12" t="s">
        <v>28154</v>
      </c>
      <c r="D2057" s="12" t="s">
        <v>28155</v>
      </c>
      <c r="E2057" s="12" t="s">
        <v>28156</v>
      </c>
      <c r="F2057" s="12" t="s">
        <v>28157</v>
      </c>
      <c r="G2057" s="12" t="s">
        <v>16</v>
      </c>
      <c r="H2057" s="12" t="s">
        <v>19646</v>
      </c>
      <c r="I2057" s="12" t="s">
        <v>25800</v>
      </c>
      <c r="J2057" s="12" t="s">
        <v>25534</v>
      </c>
    </row>
    <row r="2058">
      <c r="A2058" s="12" t="s">
        <v>28158</v>
      </c>
      <c r="B2058" s="12" t="s">
        <v>28159</v>
      </c>
      <c r="C2058" s="12" t="s">
        <v>28160</v>
      </c>
      <c r="D2058" s="12" t="s">
        <v>28161</v>
      </c>
      <c r="E2058" s="12" t="s">
        <v>28162</v>
      </c>
      <c r="F2058" s="12" t="s">
        <v>28163</v>
      </c>
      <c r="G2058" s="12" t="s">
        <v>16</v>
      </c>
      <c r="H2058" s="12" t="s">
        <v>19646</v>
      </c>
      <c r="I2058" s="12" t="s">
        <v>25634</v>
      </c>
      <c r="J2058" s="12" t="s">
        <v>25534</v>
      </c>
    </row>
    <row r="2059">
      <c r="A2059" s="12" t="s">
        <v>28164</v>
      </c>
      <c r="B2059" s="12" t="s">
        <v>28165</v>
      </c>
      <c r="C2059" s="12" t="s">
        <v>28166</v>
      </c>
      <c r="D2059" s="12" t="s">
        <v>28167</v>
      </c>
      <c r="E2059" s="12" t="s">
        <v>28168</v>
      </c>
      <c r="F2059" s="12" t="s">
        <v>28169</v>
      </c>
      <c r="G2059" s="12" t="s">
        <v>16</v>
      </c>
      <c r="H2059" s="12" t="s">
        <v>19646</v>
      </c>
      <c r="I2059" s="12" t="s">
        <v>25634</v>
      </c>
      <c r="J2059" s="12" t="s">
        <v>25534</v>
      </c>
    </row>
    <row r="2060">
      <c r="A2060" s="12" t="s">
        <v>28170</v>
      </c>
      <c r="B2060" s="12" t="s">
        <v>28171</v>
      </c>
      <c r="C2060" s="12" t="s">
        <v>28172</v>
      </c>
      <c r="D2060" s="12" t="s">
        <v>28173</v>
      </c>
      <c r="E2060" s="12" t="s">
        <v>28174</v>
      </c>
      <c r="F2060" s="12" t="s">
        <v>28175</v>
      </c>
      <c r="G2060" s="12" t="s">
        <v>16</v>
      </c>
      <c r="H2060" s="12" t="s">
        <v>19646</v>
      </c>
      <c r="I2060" s="12" t="s">
        <v>25634</v>
      </c>
      <c r="J2060" s="12" t="s">
        <v>25534</v>
      </c>
    </row>
    <row r="2061">
      <c r="A2061" s="12" t="s">
        <v>28176</v>
      </c>
      <c r="B2061" s="12" t="s">
        <v>28177</v>
      </c>
      <c r="C2061" s="12" t="s">
        <v>28178</v>
      </c>
      <c r="D2061" s="12" t="s">
        <v>28179</v>
      </c>
      <c r="E2061" s="12" t="s">
        <v>28180</v>
      </c>
      <c r="F2061" s="12" t="s">
        <v>28181</v>
      </c>
      <c r="G2061" s="12" t="s">
        <v>16</v>
      </c>
      <c r="H2061" s="12" t="s">
        <v>19646</v>
      </c>
      <c r="I2061" s="12" t="s">
        <v>25658</v>
      </c>
      <c r="J2061" s="12" t="s">
        <v>25534</v>
      </c>
    </row>
    <row r="2062">
      <c r="A2062" s="12" t="s">
        <v>28182</v>
      </c>
      <c r="B2062" s="12" t="s">
        <v>28183</v>
      </c>
      <c r="C2062" s="12" t="s">
        <v>28184</v>
      </c>
      <c r="D2062" s="12" t="s">
        <v>28185</v>
      </c>
      <c r="E2062" s="12" t="s">
        <v>28186</v>
      </c>
      <c r="F2062" s="12" t="s">
        <v>28187</v>
      </c>
      <c r="G2062" s="12" t="s">
        <v>16</v>
      </c>
      <c r="H2062" s="12" t="s">
        <v>19646</v>
      </c>
      <c r="I2062" s="12" t="s">
        <v>25634</v>
      </c>
      <c r="J2062" s="12" t="s">
        <v>25534</v>
      </c>
    </row>
    <row r="2063">
      <c r="A2063" s="12" t="s">
        <v>28188</v>
      </c>
      <c r="B2063" s="12" t="s">
        <v>28189</v>
      </c>
      <c r="C2063" s="12" t="s">
        <v>28190</v>
      </c>
      <c r="D2063" s="12" t="s">
        <v>28191</v>
      </c>
      <c r="E2063" s="12" t="s">
        <v>28192</v>
      </c>
      <c r="F2063" s="12" t="s">
        <v>28193</v>
      </c>
      <c r="G2063" s="12" t="s">
        <v>16</v>
      </c>
      <c r="H2063" s="12" t="s">
        <v>19646</v>
      </c>
      <c r="I2063" s="12" t="s">
        <v>25634</v>
      </c>
      <c r="J2063" s="12" t="s">
        <v>25534</v>
      </c>
    </row>
    <row r="2064">
      <c r="A2064" s="12" t="s">
        <v>28194</v>
      </c>
      <c r="B2064" s="12" t="s">
        <v>28195</v>
      </c>
      <c r="C2064" s="12" t="s">
        <v>28196</v>
      </c>
      <c r="D2064" s="12" t="s">
        <v>28197</v>
      </c>
      <c r="E2064" s="12" t="s">
        <v>28198</v>
      </c>
      <c r="F2064" s="12" t="s">
        <v>28199</v>
      </c>
      <c r="G2064" s="12" t="s">
        <v>16</v>
      </c>
      <c r="H2064" s="12" t="s">
        <v>19646</v>
      </c>
      <c r="I2064" s="12" t="s">
        <v>25554</v>
      </c>
      <c r="J2064" s="12" t="s">
        <v>25534</v>
      </c>
    </row>
    <row r="2065">
      <c r="A2065" s="12" t="s">
        <v>28200</v>
      </c>
      <c r="B2065" s="12" t="s">
        <v>28201</v>
      </c>
      <c r="C2065" s="12" t="s">
        <v>28202</v>
      </c>
      <c r="D2065" s="12" t="s">
        <v>28203</v>
      </c>
      <c r="E2065" s="12" t="s">
        <v>28204</v>
      </c>
      <c r="F2065" s="12" t="s">
        <v>28205</v>
      </c>
      <c r="G2065" s="12" t="s">
        <v>16</v>
      </c>
      <c r="H2065" s="12" t="s">
        <v>19646</v>
      </c>
      <c r="I2065" s="12" t="s">
        <v>25592</v>
      </c>
      <c r="J2065" s="12" t="s">
        <v>25534</v>
      </c>
    </row>
    <row r="2066">
      <c r="A2066" s="12" t="s">
        <v>28206</v>
      </c>
      <c r="B2066" s="12" t="s">
        <v>28207</v>
      </c>
      <c r="C2066" s="12" t="s">
        <v>28208</v>
      </c>
      <c r="D2066" s="12" t="s">
        <v>28209</v>
      </c>
      <c r="E2066" s="12" t="s">
        <v>28210</v>
      </c>
      <c r="F2066" s="12" t="s">
        <v>28211</v>
      </c>
      <c r="G2066" s="12" t="s">
        <v>16</v>
      </c>
      <c r="H2066" s="12" t="s">
        <v>19646</v>
      </c>
      <c r="I2066" s="12" t="s">
        <v>25634</v>
      </c>
      <c r="J2066" s="12" t="s">
        <v>25534</v>
      </c>
    </row>
    <row r="2067">
      <c r="A2067" s="12" t="s">
        <v>28212</v>
      </c>
      <c r="B2067" s="12" t="s">
        <v>28213</v>
      </c>
      <c r="C2067" s="12" t="s">
        <v>28214</v>
      </c>
      <c r="D2067" s="12" t="s">
        <v>28215</v>
      </c>
      <c r="E2067" s="12" t="s">
        <v>28216</v>
      </c>
      <c r="F2067" s="12" t="s">
        <v>28217</v>
      </c>
      <c r="G2067" s="12" t="s">
        <v>16</v>
      </c>
      <c r="H2067" s="12" t="s">
        <v>19646</v>
      </c>
      <c r="I2067" s="12" t="s">
        <v>25634</v>
      </c>
      <c r="J2067" s="12" t="s">
        <v>25534</v>
      </c>
    </row>
    <row r="2068">
      <c r="A2068" s="12" t="s">
        <v>28218</v>
      </c>
      <c r="B2068" s="12" t="s">
        <v>28219</v>
      </c>
      <c r="C2068" s="12" t="s">
        <v>28220</v>
      </c>
      <c r="D2068" s="12" t="s">
        <v>28221</v>
      </c>
      <c r="E2068" s="12" t="s">
        <v>28222</v>
      </c>
      <c r="F2068" s="12" t="s">
        <v>28223</v>
      </c>
      <c r="G2068" s="12" t="s">
        <v>16</v>
      </c>
      <c r="H2068" s="12" t="s">
        <v>19646</v>
      </c>
      <c r="I2068" s="12" t="s">
        <v>25800</v>
      </c>
      <c r="J2068" s="12" t="s">
        <v>25534</v>
      </c>
    </row>
    <row r="2069">
      <c r="A2069" s="12" t="s">
        <v>28224</v>
      </c>
      <c r="B2069" s="12" t="s">
        <v>28225</v>
      </c>
      <c r="C2069" s="12" t="s">
        <v>28226</v>
      </c>
      <c r="D2069" s="12" t="s">
        <v>28227</v>
      </c>
      <c r="E2069" s="12" t="s">
        <v>28228</v>
      </c>
      <c r="F2069" s="12" t="s">
        <v>28229</v>
      </c>
      <c r="G2069" s="12" t="s">
        <v>16</v>
      </c>
      <c r="H2069" s="12" t="s">
        <v>19646</v>
      </c>
      <c r="I2069" s="12" t="s">
        <v>25634</v>
      </c>
      <c r="J2069" s="12" t="s">
        <v>25534</v>
      </c>
    </row>
    <row r="2070">
      <c r="A2070" s="12" t="s">
        <v>28230</v>
      </c>
      <c r="B2070" s="12" t="s">
        <v>28231</v>
      </c>
      <c r="C2070" s="12" t="s">
        <v>28232</v>
      </c>
      <c r="D2070" s="12" t="s">
        <v>28233</v>
      </c>
      <c r="E2070" s="12" t="s">
        <v>28234</v>
      </c>
      <c r="F2070" s="12" t="s">
        <v>28235</v>
      </c>
      <c r="G2070" s="12" t="s">
        <v>16</v>
      </c>
      <c r="H2070" s="12" t="s">
        <v>19646</v>
      </c>
      <c r="I2070" s="12" t="s">
        <v>4472</v>
      </c>
      <c r="J2070" s="12" t="s">
        <v>25534</v>
      </c>
    </row>
    <row r="2071">
      <c r="A2071" s="12" t="s">
        <v>28236</v>
      </c>
      <c r="B2071" s="12" t="s">
        <v>28237</v>
      </c>
      <c r="C2071" s="12" t="s">
        <v>28238</v>
      </c>
      <c r="D2071" s="12" t="s">
        <v>28239</v>
      </c>
      <c r="E2071" s="12" t="s">
        <v>28240</v>
      </c>
      <c r="F2071" s="12" t="s">
        <v>28241</v>
      </c>
      <c r="G2071" s="12" t="s">
        <v>16</v>
      </c>
      <c r="H2071" s="12" t="s">
        <v>19646</v>
      </c>
      <c r="I2071" s="12" t="s">
        <v>25634</v>
      </c>
      <c r="J2071" s="12" t="s">
        <v>25534</v>
      </c>
    </row>
    <row r="2072">
      <c r="A2072" s="12" t="s">
        <v>28242</v>
      </c>
      <c r="B2072" s="12" t="s">
        <v>28243</v>
      </c>
      <c r="C2072" s="12" t="s">
        <v>28244</v>
      </c>
      <c r="D2072" s="12" t="s">
        <v>28245</v>
      </c>
      <c r="E2072" s="12" t="s">
        <v>28246</v>
      </c>
      <c r="F2072" s="12" t="s">
        <v>28247</v>
      </c>
      <c r="G2072" s="12" t="s">
        <v>16</v>
      </c>
      <c r="H2072" s="12" t="s">
        <v>19646</v>
      </c>
      <c r="I2072" s="12" t="s">
        <v>25658</v>
      </c>
      <c r="J2072" s="12" t="s">
        <v>25534</v>
      </c>
    </row>
    <row r="2073">
      <c r="A2073" s="12" t="s">
        <v>28248</v>
      </c>
      <c r="B2073" s="12" t="s">
        <v>28249</v>
      </c>
      <c r="C2073" s="12" t="s">
        <v>28250</v>
      </c>
      <c r="D2073" s="12" t="s">
        <v>28251</v>
      </c>
      <c r="E2073" s="12" t="s">
        <v>28252</v>
      </c>
      <c r="F2073" s="12" t="s">
        <v>28253</v>
      </c>
      <c r="G2073" s="12" t="s">
        <v>16</v>
      </c>
      <c r="H2073" s="12" t="s">
        <v>19646</v>
      </c>
      <c r="I2073" s="12" t="s">
        <v>26930</v>
      </c>
      <c r="J2073" s="12" t="s">
        <v>25534</v>
      </c>
    </row>
    <row r="2074">
      <c r="A2074" s="12" t="s">
        <v>28254</v>
      </c>
      <c r="B2074" s="12" t="s">
        <v>28255</v>
      </c>
      <c r="C2074" s="12" t="s">
        <v>28256</v>
      </c>
      <c r="D2074" s="12" t="s">
        <v>28257</v>
      </c>
      <c r="E2074" s="12" t="s">
        <v>28258</v>
      </c>
      <c r="F2074" s="12" t="s">
        <v>28259</v>
      </c>
      <c r="G2074" s="12" t="s">
        <v>16</v>
      </c>
      <c r="H2074" s="12" t="s">
        <v>19646</v>
      </c>
      <c r="I2074" s="12" t="s">
        <v>25658</v>
      </c>
      <c r="J2074" s="12" t="s">
        <v>25534</v>
      </c>
    </row>
    <row r="2075">
      <c r="A2075" s="12" t="s">
        <v>28260</v>
      </c>
      <c r="B2075" s="12" t="s">
        <v>28261</v>
      </c>
      <c r="C2075" s="12" t="s">
        <v>28262</v>
      </c>
      <c r="D2075" s="12" t="s">
        <v>28263</v>
      </c>
      <c r="E2075" s="12" t="s">
        <v>28264</v>
      </c>
      <c r="F2075" s="12" t="s">
        <v>28265</v>
      </c>
      <c r="G2075" s="12" t="s">
        <v>16</v>
      </c>
      <c r="H2075" s="12" t="s">
        <v>19646</v>
      </c>
      <c r="I2075" s="12" t="s">
        <v>25634</v>
      </c>
      <c r="J2075" s="12" t="s">
        <v>25534</v>
      </c>
    </row>
    <row r="2076">
      <c r="A2076" s="12" t="s">
        <v>28266</v>
      </c>
      <c r="B2076" s="12" t="s">
        <v>28267</v>
      </c>
      <c r="C2076" s="12" t="s">
        <v>28268</v>
      </c>
      <c r="D2076" s="12" t="s">
        <v>28269</v>
      </c>
      <c r="E2076" s="12" t="s">
        <v>28270</v>
      </c>
      <c r="F2076" s="12" t="s">
        <v>28271</v>
      </c>
      <c r="G2076" s="12" t="s">
        <v>16</v>
      </c>
      <c r="H2076" s="12" t="s">
        <v>19646</v>
      </c>
      <c r="I2076" s="12" t="s">
        <v>25634</v>
      </c>
      <c r="J2076" s="12" t="s">
        <v>25534</v>
      </c>
    </row>
    <row r="2077">
      <c r="A2077" s="12" t="s">
        <v>28272</v>
      </c>
      <c r="B2077" s="12" t="s">
        <v>28273</v>
      </c>
      <c r="C2077" s="12" t="s">
        <v>28274</v>
      </c>
      <c r="D2077" s="12" t="s">
        <v>28275</v>
      </c>
      <c r="E2077" s="12" t="s">
        <v>28276</v>
      </c>
      <c r="F2077" s="12" t="s">
        <v>28277</v>
      </c>
      <c r="G2077" s="12" t="s">
        <v>16</v>
      </c>
      <c r="H2077" s="12" t="s">
        <v>19646</v>
      </c>
      <c r="I2077" s="12" t="s">
        <v>25658</v>
      </c>
      <c r="J2077" s="12" t="s">
        <v>25534</v>
      </c>
    </row>
    <row r="2078">
      <c r="A2078" s="12" t="s">
        <v>28278</v>
      </c>
      <c r="B2078" s="12" t="s">
        <v>28279</v>
      </c>
      <c r="C2078" s="12" t="s">
        <v>28280</v>
      </c>
      <c r="D2078" s="12" t="s">
        <v>28281</v>
      </c>
      <c r="E2078" s="12" t="s">
        <v>28282</v>
      </c>
      <c r="F2078" s="12" t="s">
        <v>28283</v>
      </c>
      <c r="G2078" s="12" t="s">
        <v>16</v>
      </c>
      <c r="H2078" s="12" t="s">
        <v>19646</v>
      </c>
      <c r="I2078" s="12" t="s">
        <v>25800</v>
      </c>
      <c r="J2078" s="12" t="s">
        <v>25534</v>
      </c>
    </row>
    <row r="2079">
      <c r="A2079" s="12" t="s">
        <v>28284</v>
      </c>
      <c r="B2079" s="12" t="s">
        <v>28285</v>
      </c>
      <c r="C2079" s="12" t="s">
        <v>28286</v>
      </c>
      <c r="D2079" s="12" t="s">
        <v>28287</v>
      </c>
      <c r="E2079" s="12" t="s">
        <v>28288</v>
      </c>
      <c r="F2079" s="12" t="s">
        <v>28289</v>
      </c>
      <c r="G2079" s="12" t="s">
        <v>16</v>
      </c>
      <c r="H2079" s="12" t="s">
        <v>19646</v>
      </c>
      <c r="I2079" s="12" t="s">
        <v>25634</v>
      </c>
      <c r="J2079" s="12" t="s">
        <v>25534</v>
      </c>
    </row>
    <row r="2080">
      <c r="A2080" s="12" t="s">
        <v>28290</v>
      </c>
      <c r="B2080" s="12" t="s">
        <v>28291</v>
      </c>
      <c r="C2080" s="12" t="s">
        <v>28292</v>
      </c>
      <c r="D2080" s="12" t="s">
        <v>28293</v>
      </c>
      <c r="E2080" s="12" t="s">
        <v>28294</v>
      </c>
      <c r="F2080" s="12" t="s">
        <v>28295</v>
      </c>
      <c r="G2080" s="12" t="s">
        <v>16</v>
      </c>
      <c r="H2080" s="12" t="s">
        <v>19646</v>
      </c>
      <c r="I2080" s="12" t="s">
        <v>25707</v>
      </c>
      <c r="J2080" s="12" t="s">
        <v>25534</v>
      </c>
    </row>
    <row r="2081">
      <c r="A2081" s="12" t="s">
        <v>28296</v>
      </c>
      <c r="B2081" s="12" t="s">
        <v>28297</v>
      </c>
      <c r="C2081" s="12" t="s">
        <v>28298</v>
      </c>
      <c r="D2081" s="12" t="s">
        <v>28299</v>
      </c>
      <c r="E2081" s="12" t="s">
        <v>28300</v>
      </c>
      <c r="F2081" s="12" t="s">
        <v>28301</v>
      </c>
      <c r="G2081" s="12" t="s">
        <v>16</v>
      </c>
      <c r="H2081" s="12" t="s">
        <v>19646</v>
      </c>
      <c r="I2081" s="12" t="s">
        <v>25634</v>
      </c>
      <c r="J2081" s="12" t="s">
        <v>25534</v>
      </c>
    </row>
    <row r="2082">
      <c r="A2082" s="12" t="s">
        <v>28302</v>
      </c>
      <c r="B2082" s="12" t="s">
        <v>28303</v>
      </c>
      <c r="C2082" s="12" t="s">
        <v>28304</v>
      </c>
      <c r="D2082" s="12" t="s">
        <v>28305</v>
      </c>
      <c r="E2082" s="12" t="s">
        <v>28306</v>
      </c>
      <c r="F2082" s="12" t="s">
        <v>28307</v>
      </c>
      <c r="G2082" s="12" t="s">
        <v>16</v>
      </c>
      <c r="H2082" s="12" t="s">
        <v>19646</v>
      </c>
      <c r="I2082" s="12" t="s">
        <v>4472</v>
      </c>
      <c r="J2082" s="12" t="s">
        <v>25534</v>
      </c>
    </row>
    <row r="2083">
      <c r="A2083" s="12" t="s">
        <v>28308</v>
      </c>
      <c r="B2083" s="12" t="s">
        <v>28309</v>
      </c>
      <c r="C2083" s="12" t="s">
        <v>28310</v>
      </c>
      <c r="D2083" s="12" t="s">
        <v>28311</v>
      </c>
      <c r="E2083" s="12" t="s">
        <v>28312</v>
      </c>
      <c r="F2083" s="12" t="s">
        <v>28313</v>
      </c>
      <c r="G2083" s="12" t="s">
        <v>16</v>
      </c>
      <c r="H2083" s="12" t="s">
        <v>19646</v>
      </c>
      <c r="I2083" s="12" t="s">
        <v>25592</v>
      </c>
      <c r="J2083" s="12" t="s">
        <v>25534</v>
      </c>
    </row>
    <row r="2084">
      <c r="A2084" s="12" t="s">
        <v>28314</v>
      </c>
      <c r="B2084" s="12" t="s">
        <v>28315</v>
      </c>
      <c r="C2084" s="12" t="s">
        <v>28316</v>
      </c>
      <c r="D2084" s="12" t="s">
        <v>28317</v>
      </c>
      <c r="E2084" s="12" t="s">
        <v>28318</v>
      </c>
      <c r="F2084" s="12" t="s">
        <v>28319</v>
      </c>
      <c r="G2084" s="12" t="s">
        <v>16</v>
      </c>
      <c r="H2084" s="12" t="s">
        <v>19646</v>
      </c>
      <c r="I2084" s="12" t="s">
        <v>25634</v>
      </c>
      <c r="J2084" s="12" t="s">
        <v>25534</v>
      </c>
    </row>
    <row r="2085">
      <c r="A2085" s="12" t="s">
        <v>28320</v>
      </c>
      <c r="B2085" s="12" t="s">
        <v>28321</v>
      </c>
      <c r="C2085" s="12" t="s">
        <v>28322</v>
      </c>
      <c r="D2085" s="12" t="s">
        <v>28323</v>
      </c>
      <c r="E2085" s="12" t="s">
        <v>28324</v>
      </c>
      <c r="F2085" s="12" t="s">
        <v>28325</v>
      </c>
      <c r="G2085" s="12" t="s">
        <v>16</v>
      </c>
      <c r="H2085" s="12" t="s">
        <v>19646</v>
      </c>
      <c r="I2085" s="12" t="s">
        <v>25634</v>
      </c>
      <c r="J2085" s="12" t="s">
        <v>25534</v>
      </c>
    </row>
    <row r="2086">
      <c r="A2086" s="12" t="s">
        <v>28326</v>
      </c>
      <c r="B2086" s="12" t="s">
        <v>28327</v>
      </c>
      <c r="C2086" s="12" t="s">
        <v>28328</v>
      </c>
      <c r="D2086" s="12" t="s">
        <v>28329</v>
      </c>
      <c r="E2086" s="12" t="s">
        <v>28330</v>
      </c>
      <c r="F2086" s="12" t="s">
        <v>28331</v>
      </c>
      <c r="G2086" s="12" t="s">
        <v>16</v>
      </c>
      <c r="H2086" s="12" t="s">
        <v>19646</v>
      </c>
      <c r="I2086" s="12" t="s">
        <v>26046</v>
      </c>
      <c r="J2086" s="12" t="s">
        <v>25534</v>
      </c>
    </row>
    <row r="2087">
      <c r="A2087" s="12" t="s">
        <v>28332</v>
      </c>
      <c r="B2087" s="12" t="s">
        <v>28333</v>
      </c>
      <c r="C2087" s="12" t="s">
        <v>28334</v>
      </c>
      <c r="D2087" s="12" t="s">
        <v>28335</v>
      </c>
      <c r="E2087" s="12" t="s">
        <v>28336</v>
      </c>
      <c r="F2087" s="12" t="s">
        <v>28337</v>
      </c>
      <c r="G2087" s="12" t="s">
        <v>16</v>
      </c>
      <c r="H2087" s="12" t="s">
        <v>19646</v>
      </c>
      <c r="I2087" s="12" t="s">
        <v>25634</v>
      </c>
      <c r="J2087" s="12" t="s">
        <v>25534</v>
      </c>
    </row>
    <row r="2088">
      <c r="A2088" s="12" t="s">
        <v>28338</v>
      </c>
      <c r="B2088" s="12" t="s">
        <v>28339</v>
      </c>
      <c r="C2088" s="12" t="s">
        <v>28340</v>
      </c>
      <c r="D2088" s="12" t="s">
        <v>28341</v>
      </c>
      <c r="E2088" s="12" t="s">
        <v>28342</v>
      </c>
      <c r="F2088" s="12" t="s">
        <v>28343</v>
      </c>
      <c r="G2088" s="12" t="s">
        <v>16</v>
      </c>
      <c r="H2088" s="12" t="s">
        <v>19646</v>
      </c>
      <c r="I2088" s="12" t="s">
        <v>25570</v>
      </c>
      <c r="J2088" s="12" t="s">
        <v>25534</v>
      </c>
    </row>
    <row r="2089">
      <c r="A2089" s="12" t="s">
        <v>28344</v>
      </c>
      <c r="B2089" s="12" t="s">
        <v>28345</v>
      </c>
      <c r="C2089" s="12" t="s">
        <v>28346</v>
      </c>
      <c r="D2089" s="12" t="s">
        <v>28347</v>
      </c>
      <c r="E2089" s="12" t="s">
        <v>28348</v>
      </c>
      <c r="F2089" s="12" t="s">
        <v>28349</v>
      </c>
      <c r="G2089" s="12" t="s">
        <v>16</v>
      </c>
      <c r="H2089" s="12" t="s">
        <v>19646</v>
      </c>
      <c r="I2089" s="12" t="s">
        <v>25634</v>
      </c>
      <c r="J2089" s="12" t="s">
        <v>25534</v>
      </c>
    </row>
    <row r="2090">
      <c r="A2090" s="12" t="s">
        <v>28350</v>
      </c>
      <c r="B2090" s="12" t="s">
        <v>28351</v>
      </c>
      <c r="C2090" s="12" t="s">
        <v>28352</v>
      </c>
      <c r="D2090" s="12" t="s">
        <v>28353</v>
      </c>
      <c r="E2090" s="12" t="s">
        <v>28354</v>
      </c>
      <c r="F2090" s="12" t="s">
        <v>28355</v>
      </c>
      <c r="G2090" s="12" t="s">
        <v>16</v>
      </c>
      <c r="H2090" s="12" t="s">
        <v>19646</v>
      </c>
      <c r="I2090" s="12" t="s">
        <v>25749</v>
      </c>
      <c r="J2090" s="12" t="s">
        <v>25534</v>
      </c>
    </row>
    <row r="2091">
      <c r="A2091" s="12" t="s">
        <v>28356</v>
      </c>
      <c r="B2091" s="12" t="s">
        <v>28357</v>
      </c>
      <c r="C2091" s="12" t="s">
        <v>28358</v>
      </c>
      <c r="D2091" s="12" t="s">
        <v>28359</v>
      </c>
      <c r="E2091" s="12" t="s">
        <v>28360</v>
      </c>
      <c r="F2091" s="12" t="s">
        <v>28361</v>
      </c>
      <c r="G2091" s="12" t="s">
        <v>16</v>
      </c>
      <c r="H2091" s="12" t="s">
        <v>19646</v>
      </c>
      <c r="I2091" s="12" t="s">
        <v>25634</v>
      </c>
      <c r="J2091" s="12" t="s">
        <v>25534</v>
      </c>
    </row>
    <row r="2092">
      <c r="A2092" s="12" t="s">
        <v>28362</v>
      </c>
      <c r="B2092" s="12" t="s">
        <v>28363</v>
      </c>
      <c r="C2092" s="12" t="s">
        <v>28364</v>
      </c>
      <c r="D2092" s="12" t="s">
        <v>28365</v>
      </c>
      <c r="E2092" s="12" t="s">
        <v>28366</v>
      </c>
      <c r="F2092" s="12" t="s">
        <v>28367</v>
      </c>
      <c r="G2092" s="12" t="s">
        <v>16</v>
      </c>
      <c r="H2092" s="12" t="s">
        <v>19646</v>
      </c>
      <c r="I2092" s="12" t="s">
        <v>25554</v>
      </c>
      <c r="J2092" s="12" t="s">
        <v>25534</v>
      </c>
    </row>
    <row r="2093">
      <c r="A2093" s="12" t="s">
        <v>28368</v>
      </c>
      <c r="B2093" s="12" t="s">
        <v>28369</v>
      </c>
      <c r="C2093" s="12" t="s">
        <v>28370</v>
      </c>
      <c r="D2093" s="12" t="s">
        <v>28371</v>
      </c>
      <c r="E2093" s="12" t="s">
        <v>28372</v>
      </c>
      <c r="F2093" s="12" t="s">
        <v>28373</v>
      </c>
      <c r="G2093" s="12" t="s">
        <v>16</v>
      </c>
      <c r="H2093" s="12" t="s">
        <v>19646</v>
      </c>
      <c r="I2093" s="12" t="s">
        <v>25592</v>
      </c>
      <c r="J2093" s="12" t="s">
        <v>25534</v>
      </c>
    </row>
    <row r="2094">
      <c r="A2094" s="12" t="s">
        <v>28374</v>
      </c>
      <c r="B2094" s="12" t="s">
        <v>28375</v>
      </c>
      <c r="C2094" s="12" t="s">
        <v>28376</v>
      </c>
      <c r="D2094" s="12" t="s">
        <v>28377</v>
      </c>
      <c r="E2094" s="12" t="s">
        <v>28378</v>
      </c>
      <c r="F2094" s="12" t="s">
        <v>28379</v>
      </c>
      <c r="G2094" s="12" t="s">
        <v>16</v>
      </c>
      <c r="H2094" s="12" t="s">
        <v>19646</v>
      </c>
      <c r="I2094" s="12" t="s">
        <v>25634</v>
      </c>
      <c r="J2094" s="12" t="s">
        <v>25534</v>
      </c>
    </row>
    <row r="2095">
      <c r="A2095" s="12" t="s">
        <v>28380</v>
      </c>
      <c r="B2095" s="12" t="s">
        <v>28381</v>
      </c>
      <c r="C2095" s="12" t="s">
        <v>28382</v>
      </c>
      <c r="D2095" s="12" t="s">
        <v>28383</v>
      </c>
      <c r="E2095" s="12" t="s">
        <v>28384</v>
      </c>
      <c r="F2095" s="12" t="s">
        <v>28385</v>
      </c>
      <c r="G2095" s="12" t="s">
        <v>16</v>
      </c>
      <c r="H2095" s="12" t="s">
        <v>19646</v>
      </c>
      <c r="I2095" s="12" t="s">
        <v>25749</v>
      </c>
      <c r="J2095" s="12" t="s">
        <v>25534</v>
      </c>
    </row>
    <row r="2096">
      <c r="A2096" s="12" t="s">
        <v>28386</v>
      </c>
      <c r="B2096" s="12" t="s">
        <v>28387</v>
      </c>
      <c r="C2096" s="12" t="s">
        <v>28388</v>
      </c>
      <c r="D2096" s="12" t="s">
        <v>28389</v>
      </c>
      <c r="E2096" s="12" t="s">
        <v>28390</v>
      </c>
      <c r="F2096" s="12" t="s">
        <v>28391</v>
      </c>
      <c r="G2096" s="12" t="s">
        <v>16</v>
      </c>
      <c r="H2096" s="12" t="s">
        <v>19646</v>
      </c>
      <c r="I2096" s="12" t="s">
        <v>25634</v>
      </c>
      <c r="J2096" s="12" t="s">
        <v>25534</v>
      </c>
    </row>
    <row r="2097">
      <c r="A2097" s="12" t="s">
        <v>28392</v>
      </c>
      <c r="B2097" s="12" t="s">
        <v>28393</v>
      </c>
      <c r="C2097" s="12" t="s">
        <v>28394</v>
      </c>
      <c r="D2097" s="12" t="s">
        <v>28395</v>
      </c>
      <c r="E2097" s="12" t="s">
        <v>28396</v>
      </c>
      <c r="F2097" s="12" t="s">
        <v>28397</v>
      </c>
      <c r="G2097" s="12" t="s">
        <v>16</v>
      </c>
      <c r="H2097" s="12" t="s">
        <v>19646</v>
      </c>
      <c r="I2097" s="12" t="s">
        <v>25707</v>
      </c>
      <c r="J2097" s="12" t="s">
        <v>25534</v>
      </c>
    </row>
    <row r="2098">
      <c r="A2098" s="12" t="s">
        <v>28398</v>
      </c>
      <c r="B2098" s="12" t="s">
        <v>28399</v>
      </c>
      <c r="C2098" s="12" t="s">
        <v>28400</v>
      </c>
      <c r="D2098" s="12" t="s">
        <v>28401</v>
      </c>
      <c r="E2098" s="12" t="s">
        <v>28402</v>
      </c>
      <c r="F2098" s="12" t="s">
        <v>28403</v>
      </c>
      <c r="G2098" s="12" t="s">
        <v>16</v>
      </c>
      <c r="H2098" s="12" t="s">
        <v>19646</v>
      </c>
      <c r="I2098" s="12" t="s">
        <v>25554</v>
      </c>
      <c r="J2098" s="12" t="s">
        <v>25534</v>
      </c>
    </row>
    <row r="2099">
      <c r="A2099" s="12" t="s">
        <v>28404</v>
      </c>
      <c r="B2099" s="12" t="s">
        <v>28405</v>
      </c>
      <c r="C2099" s="12" t="s">
        <v>28406</v>
      </c>
      <c r="D2099" s="12" t="s">
        <v>28407</v>
      </c>
      <c r="E2099" s="12" t="s">
        <v>28408</v>
      </c>
      <c r="F2099" s="12" t="s">
        <v>28409</v>
      </c>
      <c r="G2099" s="12" t="s">
        <v>16</v>
      </c>
      <c r="H2099" s="12" t="s">
        <v>19646</v>
      </c>
      <c r="I2099" s="12" t="s">
        <v>25592</v>
      </c>
      <c r="J2099" s="12" t="s">
        <v>25534</v>
      </c>
    </row>
    <row r="2100">
      <c r="A2100" s="12" t="s">
        <v>28410</v>
      </c>
      <c r="B2100" s="12" t="s">
        <v>28411</v>
      </c>
      <c r="C2100" s="12" t="s">
        <v>28412</v>
      </c>
      <c r="D2100" s="12" t="s">
        <v>28413</v>
      </c>
      <c r="E2100" s="12" t="s">
        <v>28414</v>
      </c>
      <c r="F2100" s="12" t="s">
        <v>28415</v>
      </c>
      <c r="G2100" s="12" t="s">
        <v>16</v>
      </c>
      <c r="H2100" s="12" t="s">
        <v>19646</v>
      </c>
      <c r="I2100" s="12" t="s">
        <v>25800</v>
      </c>
      <c r="J2100" s="12" t="s">
        <v>25534</v>
      </c>
    </row>
    <row r="2101">
      <c r="A2101" s="12" t="s">
        <v>28416</v>
      </c>
      <c r="B2101" s="12" t="s">
        <v>28417</v>
      </c>
      <c r="C2101" s="12" t="s">
        <v>28418</v>
      </c>
      <c r="D2101" s="12" t="s">
        <v>28419</v>
      </c>
      <c r="E2101" s="12" t="s">
        <v>28420</v>
      </c>
      <c r="F2101" s="12" t="s">
        <v>28421</v>
      </c>
      <c r="G2101" s="12" t="s">
        <v>16</v>
      </c>
      <c r="H2101" s="12" t="s">
        <v>19646</v>
      </c>
      <c r="I2101" s="12" t="s">
        <v>25634</v>
      </c>
      <c r="J2101" s="12" t="s">
        <v>25534</v>
      </c>
    </row>
    <row r="2102">
      <c r="A2102" s="12" t="s">
        <v>28422</v>
      </c>
      <c r="B2102" s="12" t="s">
        <v>28423</v>
      </c>
      <c r="C2102" s="12" t="s">
        <v>28424</v>
      </c>
      <c r="D2102" s="12" t="s">
        <v>28425</v>
      </c>
      <c r="E2102" s="12" t="s">
        <v>28426</v>
      </c>
      <c r="F2102" s="12" t="s">
        <v>28427</v>
      </c>
      <c r="G2102" s="12" t="s">
        <v>16</v>
      </c>
      <c r="H2102" s="12" t="s">
        <v>19646</v>
      </c>
      <c r="I2102" s="12" t="s">
        <v>25634</v>
      </c>
      <c r="J2102" s="12" t="s">
        <v>25534</v>
      </c>
    </row>
    <row r="2103">
      <c r="A2103" s="12" t="s">
        <v>28428</v>
      </c>
      <c r="B2103" s="12" t="s">
        <v>28429</v>
      </c>
      <c r="C2103" s="12" t="s">
        <v>28430</v>
      </c>
      <c r="D2103" s="12" t="s">
        <v>28431</v>
      </c>
      <c r="E2103" s="12" t="s">
        <v>28432</v>
      </c>
      <c r="F2103" s="12" t="s">
        <v>28433</v>
      </c>
      <c r="G2103" s="12" t="s">
        <v>16</v>
      </c>
      <c r="H2103" s="12" t="s">
        <v>19646</v>
      </c>
      <c r="I2103" s="12" t="s">
        <v>25610</v>
      </c>
      <c r="J2103" s="12" t="s">
        <v>25534</v>
      </c>
    </row>
    <row r="2104">
      <c r="A2104" s="12" t="s">
        <v>28434</v>
      </c>
      <c r="B2104" s="12" t="s">
        <v>28435</v>
      </c>
      <c r="C2104" s="12" t="s">
        <v>28436</v>
      </c>
      <c r="D2104" s="12" t="s">
        <v>28437</v>
      </c>
      <c r="E2104" s="12" t="s">
        <v>28438</v>
      </c>
      <c r="F2104" s="12" t="s">
        <v>28439</v>
      </c>
      <c r="G2104" s="12" t="s">
        <v>16</v>
      </c>
      <c r="H2104" s="12" t="s">
        <v>19646</v>
      </c>
      <c r="I2104" s="12" t="s">
        <v>25634</v>
      </c>
      <c r="J2104" s="12" t="s">
        <v>25534</v>
      </c>
    </row>
    <row r="2105">
      <c r="A2105" s="12" t="s">
        <v>28440</v>
      </c>
      <c r="B2105" s="12" t="s">
        <v>28441</v>
      </c>
      <c r="C2105" s="12" t="s">
        <v>28442</v>
      </c>
      <c r="D2105" s="12" t="s">
        <v>28443</v>
      </c>
      <c r="E2105" s="12" t="s">
        <v>28444</v>
      </c>
      <c r="F2105" s="12" t="s">
        <v>28445</v>
      </c>
      <c r="G2105" s="12" t="s">
        <v>16</v>
      </c>
      <c r="H2105" s="12" t="s">
        <v>19646</v>
      </c>
      <c r="I2105" s="12" t="s">
        <v>26252</v>
      </c>
      <c r="J2105" s="12" t="s">
        <v>25534</v>
      </c>
    </row>
    <row r="2106">
      <c r="A2106" s="12" t="s">
        <v>28446</v>
      </c>
      <c r="B2106" s="12" t="s">
        <v>28447</v>
      </c>
      <c r="C2106" s="12" t="s">
        <v>28448</v>
      </c>
      <c r="D2106" s="12" t="s">
        <v>28449</v>
      </c>
      <c r="E2106" s="12" t="s">
        <v>28450</v>
      </c>
      <c r="F2106" s="12" t="s">
        <v>28451</v>
      </c>
      <c r="G2106" s="12" t="s">
        <v>16</v>
      </c>
      <c r="H2106" s="12" t="s">
        <v>19646</v>
      </c>
      <c r="I2106" s="12" t="s">
        <v>25634</v>
      </c>
      <c r="J2106" s="12" t="s">
        <v>25534</v>
      </c>
    </row>
    <row r="2107">
      <c r="A2107" s="12" t="s">
        <v>28452</v>
      </c>
      <c r="B2107" s="12" t="s">
        <v>28453</v>
      </c>
      <c r="C2107" s="12" t="s">
        <v>28454</v>
      </c>
      <c r="D2107" s="12" t="s">
        <v>28455</v>
      </c>
      <c r="E2107" s="12" t="s">
        <v>28456</v>
      </c>
      <c r="F2107" s="12" t="s">
        <v>28457</v>
      </c>
      <c r="G2107" s="12" t="s">
        <v>16</v>
      </c>
      <c r="H2107" s="12" t="s">
        <v>19646</v>
      </c>
      <c r="I2107" s="12" t="s">
        <v>25772</v>
      </c>
      <c r="J2107" s="12" t="s">
        <v>25534</v>
      </c>
    </row>
    <row r="2108">
      <c r="A2108" s="12" t="s">
        <v>28458</v>
      </c>
      <c r="B2108" s="12" t="s">
        <v>28459</v>
      </c>
      <c r="C2108" s="12" t="s">
        <v>28460</v>
      </c>
      <c r="D2108" s="12" t="s">
        <v>28461</v>
      </c>
      <c r="E2108" s="12" t="s">
        <v>28462</v>
      </c>
      <c r="F2108" s="12" t="s">
        <v>28463</v>
      </c>
      <c r="G2108" s="12" t="s">
        <v>16</v>
      </c>
      <c r="H2108" s="12" t="s">
        <v>19646</v>
      </c>
      <c r="I2108" s="12" t="s">
        <v>4472</v>
      </c>
      <c r="J2108" s="12" t="s">
        <v>25534</v>
      </c>
    </row>
    <row r="2109">
      <c r="A2109" s="12" t="s">
        <v>28464</v>
      </c>
      <c r="B2109" s="12" t="s">
        <v>28465</v>
      </c>
      <c r="C2109" s="12" t="s">
        <v>28466</v>
      </c>
      <c r="D2109" s="12" t="s">
        <v>28467</v>
      </c>
      <c r="E2109" s="12" t="s">
        <v>28468</v>
      </c>
      <c r="F2109" s="12" t="s">
        <v>28469</v>
      </c>
      <c r="G2109" s="12" t="s">
        <v>16</v>
      </c>
      <c r="H2109" s="12" t="s">
        <v>19646</v>
      </c>
      <c r="I2109" s="12" t="s">
        <v>25634</v>
      </c>
      <c r="J2109" s="12" t="s">
        <v>25534</v>
      </c>
    </row>
    <row r="2110">
      <c r="A2110" s="12" t="s">
        <v>28470</v>
      </c>
      <c r="B2110" s="12" t="s">
        <v>28471</v>
      </c>
      <c r="C2110" s="12" t="s">
        <v>28472</v>
      </c>
      <c r="D2110" s="12" t="s">
        <v>28473</v>
      </c>
      <c r="E2110" s="12" t="s">
        <v>28474</v>
      </c>
      <c r="F2110" s="12" t="s">
        <v>28475</v>
      </c>
      <c r="G2110" s="12" t="s">
        <v>16</v>
      </c>
      <c r="H2110" s="12" t="s">
        <v>19646</v>
      </c>
      <c r="I2110" s="12" t="s">
        <v>25592</v>
      </c>
      <c r="J2110" s="12" t="s">
        <v>25534</v>
      </c>
    </row>
    <row r="2111">
      <c r="A2111" s="12" t="s">
        <v>28476</v>
      </c>
      <c r="B2111" s="12" t="s">
        <v>28477</v>
      </c>
      <c r="C2111" s="12" t="s">
        <v>28478</v>
      </c>
      <c r="D2111" s="12" t="s">
        <v>28479</v>
      </c>
      <c r="E2111" s="12" t="s">
        <v>28480</v>
      </c>
      <c r="F2111" s="12" t="s">
        <v>28481</v>
      </c>
      <c r="G2111" s="12" t="s">
        <v>16</v>
      </c>
      <c r="H2111" s="12" t="s">
        <v>19646</v>
      </c>
      <c r="I2111" s="12" t="s">
        <v>25634</v>
      </c>
      <c r="J2111" s="12" t="s">
        <v>25534</v>
      </c>
    </row>
    <row r="2112">
      <c r="A2112" s="12" t="s">
        <v>28482</v>
      </c>
      <c r="B2112" s="12" t="s">
        <v>28483</v>
      </c>
      <c r="C2112" s="12" t="s">
        <v>28484</v>
      </c>
      <c r="D2112" s="12" t="s">
        <v>28485</v>
      </c>
      <c r="E2112" s="12" t="s">
        <v>28486</v>
      </c>
      <c r="F2112" s="12" t="s">
        <v>28487</v>
      </c>
      <c r="G2112" s="12" t="s">
        <v>16</v>
      </c>
      <c r="H2112" s="12" t="s">
        <v>19646</v>
      </c>
      <c r="I2112" s="12" t="s">
        <v>25634</v>
      </c>
      <c r="J2112" s="12" t="s">
        <v>25534</v>
      </c>
    </row>
    <row r="2113">
      <c r="A2113" s="12" t="s">
        <v>28488</v>
      </c>
      <c r="B2113" s="12" t="s">
        <v>28489</v>
      </c>
      <c r="C2113" s="12" t="s">
        <v>28490</v>
      </c>
      <c r="D2113" s="12" t="s">
        <v>28491</v>
      </c>
      <c r="E2113" s="12" t="s">
        <v>28492</v>
      </c>
      <c r="F2113" s="12" t="s">
        <v>28493</v>
      </c>
      <c r="G2113" s="12" t="s">
        <v>16</v>
      </c>
      <c r="H2113" s="12" t="s">
        <v>19646</v>
      </c>
      <c r="I2113" s="12" t="s">
        <v>25610</v>
      </c>
      <c r="J2113" s="12" t="s">
        <v>25534</v>
      </c>
    </row>
    <row r="2114">
      <c r="A2114" s="12" t="s">
        <v>28494</v>
      </c>
      <c r="B2114" s="12" t="s">
        <v>28495</v>
      </c>
      <c r="C2114" s="12" t="s">
        <v>28496</v>
      </c>
      <c r="D2114" s="12" t="s">
        <v>28497</v>
      </c>
      <c r="E2114" s="12" t="s">
        <v>28498</v>
      </c>
      <c r="F2114" s="12" t="s">
        <v>28499</v>
      </c>
      <c r="G2114" s="12" t="s">
        <v>16</v>
      </c>
      <c r="H2114" s="12" t="s">
        <v>19646</v>
      </c>
      <c r="I2114" s="12" t="s">
        <v>25634</v>
      </c>
      <c r="J2114" s="12" t="s">
        <v>25534</v>
      </c>
    </row>
    <row r="2115">
      <c r="A2115" s="12" t="s">
        <v>28500</v>
      </c>
      <c r="B2115" s="12" t="s">
        <v>28501</v>
      </c>
      <c r="C2115" s="12" t="s">
        <v>28502</v>
      </c>
      <c r="D2115" s="12" t="s">
        <v>28503</v>
      </c>
      <c r="E2115" s="12" t="s">
        <v>28504</v>
      </c>
      <c r="F2115" s="12" t="s">
        <v>28505</v>
      </c>
      <c r="G2115" s="12" t="s">
        <v>16</v>
      </c>
      <c r="H2115" s="12" t="s">
        <v>19646</v>
      </c>
      <c r="I2115" s="12" t="s">
        <v>25707</v>
      </c>
      <c r="J2115" s="12" t="s">
        <v>25534</v>
      </c>
    </row>
    <row r="2116">
      <c r="A2116" s="12" t="s">
        <v>28506</v>
      </c>
      <c r="B2116" s="12" t="s">
        <v>28507</v>
      </c>
      <c r="C2116" s="12" t="s">
        <v>28508</v>
      </c>
      <c r="D2116" s="12" t="s">
        <v>28509</v>
      </c>
      <c r="E2116" s="12" t="s">
        <v>28510</v>
      </c>
      <c r="F2116" s="12" t="s">
        <v>28511</v>
      </c>
      <c r="G2116" s="12" t="s">
        <v>16</v>
      </c>
      <c r="H2116" s="12" t="s">
        <v>19646</v>
      </c>
      <c r="I2116" s="12" t="s">
        <v>25634</v>
      </c>
      <c r="J2116" s="12" t="s">
        <v>25534</v>
      </c>
    </row>
    <row r="2117">
      <c r="A2117" s="12" t="s">
        <v>28512</v>
      </c>
      <c r="B2117" s="12" t="s">
        <v>28513</v>
      </c>
      <c r="C2117" s="12" t="s">
        <v>28514</v>
      </c>
      <c r="D2117" s="12" t="s">
        <v>28515</v>
      </c>
      <c r="E2117" s="12" t="s">
        <v>28516</v>
      </c>
      <c r="F2117" s="12" t="s">
        <v>28517</v>
      </c>
      <c r="G2117" s="12" t="s">
        <v>16</v>
      </c>
      <c r="H2117" s="12" t="s">
        <v>19646</v>
      </c>
      <c r="I2117" s="12" t="s">
        <v>25658</v>
      </c>
      <c r="J2117" s="12" t="s">
        <v>25534</v>
      </c>
    </row>
    <row r="2118">
      <c r="A2118" s="12" t="s">
        <v>28518</v>
      </c>
      <c r="B2118" s="12" t="s">
        <v>28519</v>
      </c>
      <c r="C2118" s="12" t="s">
        <v>28520</v>
      </c>
      <c r="D2118" s="12" t="s">
        <v>28521</v>
      </c>
      <c r="E2118" s="12" t="s">
        <v>28522</v>
      </c>
      <c r="F2118" s="12" t="s">
        <v>28523</v>
      </c>
      <c r="G2118" s="12" t="s">
        <v>16</v>
      </c>
      <c r="H2118" s="12" t="s">
        <v>19646</v>
      </c>
      <c r="I2118" s="12" t="s">
        <v>25554</v>
      </c>
      <c r="J2118" s="12" t="s">
        <v>25534</v>
      </c>
    </row>
    <row r="2119">
      <c r="A2119" s="12" t="s">
        <v>28524</v>
      </c>
      <c r="B2119" s="12" t="s">
        <v>28525</v>
      </c>
      <c r="C2119" s="12" t="s">
        <v>28526</v>
      </c>
      <c r="D2119" s="12" t="s">
        <v>28527</v>
      </c>
      <c r="E2119" s="12" t="s">
        <v>28528</v>
      </c>
      <c r="F2119" s="12" t="s">
        <v>28529</v>
      </c>
      <c r="G2119" s="12" t="s">
        <v>16</v>
      </c>
      <c r="H2119" s="12" t="s">
        <v>19646</v>
      </c>
      <c r="I2119" s="12" t="s">
        <v>25610</v>
      </c>
      <c r="J2119" s="12" t="s">
        <v>25534</v>
      </c>
    </row>
    <row r="2120">
      <c r="A2120" s="12" t="s">
        <v>28530</v>
      </c>
      <c r="B2120" s="12" t="s">
        <v>28531</v>
      </c>
      <c r="C2120" s="12" t="s">
        <v>28532</v>
      </c>
      <c r="D2120" s="12" t="s">
        <v>28533</v>
      </c>
      <c r="E2120" s="12" t="s">
        <v>28534</v>
      </c>
      <c r="F2120" s="12" t="s">
        <v>28535</v>
      </c>
      <c r="G2120" s="12" t="s">
        <v>16</v>
      </c>
      <c r="H2120" s="12" t="s">
        <v>19646</v>
      </c>
      <c r="I2120" s="12" t="s">
        <v>25634</v>
      </c>
      <c r="J2120" s="12" t="s">
        <v>25534</v>
      </c>
    </row>
    <row r="2121">
      <c r="A2121" s="12" t="s">
        <v>28536</v>
      </c>
      <c r="B2121" s="12" t="s">
        <v>28537</v>
      </c>
      <c r="C2121" s="12" t="s">
        <v>28538</v>
      </c>
      <c r="D2121" s="12" t="s">
        <v>28539</v>
      </c>
      <c r="E2121" s="12" t="s">
        <v>28540</v>
      </c>
      <c r="F2121" s="12" t="s">
        <v>28541</v>
      </c>
      <c r="G2121" s="12" t="s">
        <v>16</v>
      </c>
      <c r="H2121" s="12" t="s">
        <v>19646</v>
      </c>
      <c r="I2121" s="12" t="s">
        <v>25592</v>
      </c>
      <c r="J2121" s="12" t="s">
        <v>25534</v>
      </c>
    </row>
    <row r="2122">
      <c r="A2122" s="12" t="s">
        <v>28542</v>
      </c>
      <c r="B2122" s="12" t="s">
        <v>28543</v>
      </c>
      <c r="C2122" s="12" t="s">
        <v>28544</v>
      </c>
      <c r="D2122" s="12" t="s">
        <v>28545</v>
      </c>
      <c r="E2122" s="12" t="s">
        <v>28546</v>
      </c>
      <c r="F2122" s="12" t="s">
        <v>28547</v>
      </c>
      <c r="G2122" s="12" t="s">
        <v>16</v>
      </c>
      <c r="H2122" s="12" t="s">
        <v>19646</v>
      </c>
      <c r="I2122" s="12" t="s">
        <v>25634</v>
      </c>
      <c r="J2122" s="12" t="s">
        <v>25534</v>
      </c>
    </row>
    <row r="2123">
      <c r="A2123" s="12" t="s">
        <v>28548</v>
      </c>
      <c r="B2123" s="12" t="s">
        <v>28549</v>
      </c>
      <c r="C2123" s="12" t="s">
        <v>28550</v>
      </c>
      <c r="D2123" s="12" t="s">
        <v>28551</v>
      </c>
      <c r="E2123" s="12" t="s">
        <v>28552</v>
      </c>
      <c r="F2123" s="12" t="s">
        <v>28553</v>
      </c>
      <c r="G2123" s="12" t="s">
        <v>16</v>
      </c>
      <c r="H2123" s="12" t="s">
        <v>19646</v>
      </c>
      <c r="I2123" s="12" t="s">
        <v>25634</v>
      </c>
      <c r="J2123" s="12" t="s">
        <v>25534</v>
      </c>
    </row>
    <row r="2124">
      <c r="A2124" s="12" t="s">
        <v>28554</v>
      </c>
      <c r="B2124" s="12" t="s">
        <v>28555</v>
      </c>
      <c r="C2124" s="12" t="s">
        <v>28556</v>
      </c>
      <c r="D2124" s="12" t="s">
        <v>28557</v>
      </c>
      <c r="E2124" s="12" t="s">
        <v>28558</v>
      </c>
      <c r="F2124" s="12" t="s">
        <v>28559</v>
      </c>
      <c r="G2124" s="12" t="s">
        <v>16</v>
      </c>
      <c r="H2124" s="12" t="s">
        <v>19646</v>
      </c>
      <c r="I2124" s="12" t="s">
        <v>25707</v>
      </c>
      <c r="J2124" s="12" t="s">
        <v>25534</v>
      </c>
    </row>
    <row r="2125">
      <c r="A2125" s="12" t="s">
        <v>28560</v>
      </c>
      <c r="B2125" s="12" t="s">
        <v>28561</v>
      </c>
      <c r="C2125" s="12" t="s">
        <v>28562</v>
      </c>
      <c r="D2125" s="12" t="s">
        <v>28563</v>
      </c>
      <c r="E2125" s="12" t="s">
        <v>28564</v>
      </c>
      <c r="F2125" s="12" t="s">
        <v>28565</v>
      </c>
      <c r="G2125" s="12" t="s">
        <v>16</v>
      </c>
      <c r="H2125" s="12" t="s">
        <v>19646</v>
      </c>
      <c r="I2125" s="12" t="s">
        <v>25634</v>
      </c>
      <c r="J2125" s="12" t="s">
        <v>25534</v>
      </c>
    </row>
    <row r="2126">
      <c r="A2126" s="12" t="s">
        <v>28566</v>
      </c>
      <c r="B2126" s="12" t="s">
        <v>28567</v>
      </c>
      <c r="C2126" s="12" t="s">
        <v>28568</v>
      </c>
      <c r="D2126" s="12" t="s">
        <v>28569</v>
      </c>
      <c r="E2126" s="12" t="s">
        <v>28570</v>
      </c>
      <c r="F2126" s="12" t="s">
        <v>28571</v>
      </c>
      <c r="G2126" s="12" t="s">
        <v>16</v>
      </c>
      <c r="H2126" s="12" t="s">
        <v>19646</v>
      </c>
      <c r="I2126" s="12" t="s">
        <v>25634</v>
      </c>
      <c r="J2126" s="12" t="s">
        <v>25534</v>
      </c>
    </row>
    <row r="2127">
      <c r="A2127" s="12" t="s">
        <v>28572</v>
      </c>
      <c r="B2127" s="12" t="s">
        <v>28573</v>
      </c>
      <c r="C2127" s="12" t="s">
        <v>28574</v>
      </c>
      <c r="D2127" s="12" t="s">
        <v>28575</v>
      </c>
      <c r="E2127" s="12" t="s">
        <v>28576</v>
      </c>
      <c r="F2127" s="12" t="s">
        <v>28577</v>
      </c>
      <c r="G2127" s="12" t="s">
        <v>16</v>
      </c>
      <c r="H2127" s="12" t="s">
        <v>19646</v>
      </c>
      <c r="I2127" s="12" t="s">
        <v>25888</v>
      </c>
      <c r="J2127" s="12" t="s">
        <v>25534</v>
      </c>
    </row>
    <row r="2128">
      <c r="A2128" s="12" t="s">
        <v>28578</v>
      </c>
      <c r="B2128" s="12" t="s">
        <v>28579</v>
      </c>
      <c r="C2128" s="12" t="s">
        <v>28580</v>
      </c>
      <c r="D2128" s="12" t="s">
        <v>28581</v>
      </c>
      <c r="E2128" s="12" t="s">
        <v>28582</v>
      </c>
      <c r="F2128" s="12" t="s">
        <v>28583</v>
      </c>
      <c r="G2128" s="12" t="s">
        <v>16</v>
      </c>
      <c r="H2128" s="12" t="s">
        <v>19646</v>
      </c>
      <c r="I2128" s="12" t="s">
        <v>26930</v>
      </c>
      <c r="J2128" s="12" t="s">
        <v>25534</v>
      </c>
    </row>
    <row r="2129">
      <c r="A2129" s="12" t="s">
        <v>28584</v>
      </c>
      <c r="B2129" s="12" t="s">
        <v>28585</v>
      </c>
      <c r="C2129" s="12" t="s">
        <v>28586</v>
      </c>
      <c r="D2129" s="12" t="s">
        <v>28587</v>
      </c>
      <c r="E2129" s="12" t="s">
        <v>28588</v>
      </c>
      <c r="F2129" s="12" t="s">
        <v>28589</v>
      </c>
      <c r="G2129" s="12" t="s">
        <v>16</v>
      </c>
      <c r="H2129" s="12" t="s">
        <v>19646</v>
      </c>
      <c r="I2129" s="12" t="s">
        <v>25634</v>
      </c>
      <c r="J2129" s="12" t="s">
        <v>25534</v>
      </c>
    </row>
    <row r="2130">
      <c r="A2130" s="12" t="s">
        <v>28590</v>
      </c>
      <c r="B2130" s="12" t="s">
        <v>28591</v>
      </c>
      <c r="C2130" s="12" t="s">
        <v>28592</v>
      </c>
      <c r="D2130" s="12" t="s">
        <v>28593</v>
      </c>
      <c r="E2130" s="12" t="s">
        <v>28594</v>
      </c>
      <c r="F2130" s="12" t="s">
        <v>28595</v>
      </c>
      <c r="G2130" s="12" t="s">
        <v>16</v>
      </c>
      <c r="H2130" s="12" t="s">
        <v>19646</v>
      </c>
      <c r="I2130" s="12" t="s">
        <v>25658</v>
      </c>
      <c r="J2130" s="12" t="s">
        <v>25534</v>
      </c>
    </row>
    <row r="2131">
      <c r="A2131" s="12" t="s">
        <v>28596</v>
      </c>
      <c r="B2131" s="12" t="s">
        <v>28597</v>
      </c>
      <c r="C2131" s="12" t="s">
        <v>28598</v>
      </c>
      <c r="D2131" s="12" t="s">
        <v>28599</v>
      </c>
      <c r="E2131" s="12" t="s">
        <v>28600</v>
      </c>
      <c r="F2131" s="12" t="s">
        <v>28601</v>
      </c>
      <c r="G2131" s="12" t="s">
        <v>16</v>
      </c>
      <c r="H2131" s="12" t="s">
        <v>19646</v>
      </c>
      <c r="I2131" s="12" t="s">
        <v>25592</v>
      </c>
      <c r="J2131" s="12" t="s">
        <v>25534</v>
      </c>
    </row>
    <row r="2132">
      <c r="A2132" s="12" t="s">
        <v>28602</v>
      </c>
      <c r="B2132" s="12" t="s">
        <v>28603</v>
      </c>
      <c r="C2132" s="12" t="s">
        <v>28604</v>
      </c>
      <c r="D2132" s="12" t="s">
        <v>28605</v>
      </c>
      <c r="E2132" s="12" t="s">
        <v>28606</v>
      </c>
      <c r="F2132" s="12" t="s">
        <v>28607</v>
      </c>
      <c r="G2132" s="12" t="s">
        <v>16</v>
      </c>
      <c r="H2132" s="12" t="s">
        <v>19646</v>
      </c>
      <c r="I2132" s="12" t="s">
        <v>25634</v>
      </c>
      <c r="J2132" s="12" t="s">
        <v>25534</v>
      </c>
    </row>
    <row r="2133">
      <c r="A2133" s="12" t="s">
        <v>28608</v>
      </c>
      <c r="B2133" s="12" t="s">
        <v>28609</v>
      </c>
      <c r="C2133" s="12" t="s">
        <v>28610</v>
      </c>
      <c r="D2133" s="12" t="s">
        <v>28611</v>
      </c>
      <c r="E2133" s="12" t="s">
        <v>28612</v>
      </c>
      <c r="F2133" s="12" t="s">
        <v>28613</v>
      </c>
      <c r="G2133" s="12" t="s">
        <v>52</v>
      </c>
      <c r="H2133" s="12" t="s">
        <v>19646</v>
      </c>
      <c r="I2133" s="12" t="s">
        <v>25592</v>
      </c>
      <c r="J2133" s="12" t="s">
        <v>25534</v>
      </c>
    </row>
    <row r="2134">
      <c r="A2134" s="12" t="s">
        <v>28614</v>
      </c>
      <c r="B2134" s="12" t="s">
        <v>28615</v>
      </c>
      <c r="C2134" s="12" t="s">
        <v>28616</v>
      </c>
      <c r="D2134" s="12" t="s">
        <v>28617</v>
      </c>
      <c r="E2134" s="12" t="s">
        <v>28618</v>
      </c>
      <c r="F2134" s="12" t="s">
        <v>28619</v>
      </c>
      <c r="G2134" s="12" t="s">
        <v>16</v>
      </c>
      <c r="H2134" s="12" t="s">
        <v>19646</v>
      </c>
      <c r="I2134" s="12" t="s">
        <v>25634</v>
      </c>
      <c r="J2134" s="12" t="s">
        <v>25534</v>
      </c>
    </row>
    <row r="2135">
      <c r="A2135" s="12" t="s">
        <v>28620</v>
      </c>
      <c r="B2135" s="12" t="s">
        <v>28621</v>
      </c>
      <c r="C2135" s="12" t="s">
        <v>28622</v>
      </c>
      <c r="D2135" s="12" t="s">
        <v>28623</v>
      </c>
      <c r="E2135" s="12" t="s">
        <v>28624</v>
      </c>
      <c r="F2135" s="12" t="s">
        <v>28625</v>
      </c>
      <c r="G2135" s="12" t="s">
        <v>16</v>
      </c>
      <c r="H2135" s="12" t="s">
        <v>19646</v>
      </c>
      <c r="I2135" s="12" t="s">
        <v>25610</v>
      </c>
      <c r="J2135" s="12" t="s">
        <v>25534</v>
      </c>
    </row>
    <row r="2136">
      <c r="A2136" s="12" t="s">
        <v>28626</v>
      </c>
      <c r="B2136" s="12" t="s">
        <v>28627</v>
      </c>
      <c r="C2136" s="12" t="s">
        <v>28628</v>
      </c>
      <c r="D2136" s="12" t="s">
        <v>28629</v>
      </c>
      <c r="E2136" s="12" t="s">
        <v>28630</v>
      </c>
      <c r="F2136" s="12" t="s">
        <v>28631</v>
      </c>
      <c r="G2136" s="12" t="s">
        <v>16</v>
      </c>
      <c r="H2136" s="12" t="s">
        <v>19646</v>
      </c>
      <c r="I2136" s="12" t="s">
        <v>25720</v>
      </c>
      <c r="J2136" s="12" t="s">
        <v>25534</v>
      </c>
    </row>
    <row r="2137">
      <c r="A2137" s="12" t="s">
        <v>28632</v>
      </c>
      <c r="B2137" s="12" t="s">
        <v>28633</v>
      </c>
      <c r="C2137" s="12" t="s">
        <v>28634</v>
      </c>
      <c r="D2137" s="12" t="s">
        <v>28635</v>
      </c>
      <c r="E2137" s="12" t="s">
        <v>28636</v>
      </c>
      <c r="F2137" s="12" t="s">
        <v>28637</v>
      </c>
      <c r="G2137" s="12" t="s">
        <v>16</v>
      </c>
      <c r="H2137" s="12" t="s">
        <v>19646</v>
      </c>
      <c r="I2137" s="12" t="s">
        <v>25634</v>
      </c>
      <c r="J2137" s="12" t="s">
        <v>25534</v>
      </c>
    </row>
    <row r="2138">
      <c r="A2138" s="12" t="s">
        <v>28638</v>
      </c>
      <c r="B2138" s="12" t="s">
        <v>28639</v>
      </c>
      <c r="C2138" s="12" t="s">
        <v>28640</v>
      </c>
      <c r="D2138" s="12" t="s">
        <v>28641</v>
      </c>
      <c r="E2138" s="12" t="s">
        <v>28642</v>
      </c>
      <c r="F2138" s="12" t="s">
        <v>28643</v>
      </c>
      <c r="G2138" s="12" t="s">
        <v>16</v>
      </c>
      <c r="H2138" s="12" t="s">
        <v>19646</v>
      </c>
      <c r="I2138" s="12" t="s">
        <v>25634</v>
      </c>
      <c r="J2138" s="12" t="s">
        <v>25534</v>
      </c>
    </row>
    <row r="2139">
      <c r="A2139" s="12" t="s">
        <v>28644</v>
      </c>
      <c r="B2139" s="12" t="s">
        <v>28645</v>
      </c>
      <c r="C2139" s="12" t="s">
        <v>28646</v>
      </c>
      <c r="D2139" s="12" t="s">
        <v>28647</v>
      </c>
      <c r="E2139" s="12" t="s">
        <v>28648</v>
      </c>
      <c r="F2139" s="12" t="s">
        <v>28649</v>
      </c>
      <c r="G2139" s="12" t="s">
        <v>16</v>
      </c>
      <c r="H2139" s="12" t="s">
        <v>19646</v>
      </c>
      <c r="I2139" s="12" t="s">
        <v>25610</v>
      </c>
      <c r="J2139" s="12" t="s">
        <v>25534</v>
      </c>
    </row>
    <row r="2140">
      <c r="A2140" s="12" t="s">
        <v>28650</v>
      </c>
      <c r="B2140" s="12" t="s">
        <v>28651</v>
      </c>
      <c r="C2140" s="12" t="s">
        <v>28652</v>
      </c>
      <c r="D2140" s="12" t="s">
        <v>28653</v>
      </c>
      <c r="E2140" s="12" t="s">
        <v>28654</v>
      </c>
      <c r="F2140" s="12" t="s">
        <v>28655</v>
      </c>
      <c r="G2140" s="12" t="s">
        <v>16</v>
      </c>
      <c r="H2140" s="12" t="s">
        <v>19646</v>
      </c>
      <c r="I2140" s="12" t="s">
        <v>25634</v>
      </c>
      <c r="J2140" s="12" t="s">
        <v>25534</v>
      </c>
    </row>
    <row r="2141">
      <c r="A2141" s="12" t="s">
        <v>28656</v>
      </c>
      <c r="B2141" s="12" t="s">
        <v>28657</v>
      </c>
      <c r="C2141" s="12" t="s">
        <v>28658</v>
      </c>
      <c r="D2141" s="12" t="s">
        <v>28659</v>
      </c>
      <c r="E2141" s="12" t="s">
        <v>28660</v>
      </c>
      <c r="F2141" s="12" t="s">
        <v>28661</v>
      </c>
      <c r="G2141" s="12" t="s">
        <v>16</v>
      </c>
      <c r="H2141" s="12" t="s">
        <v>19646</v>
      </c>
      <c r="I2141" s="12" t="s">
        <v>25779</v>
      </c>
      <c r="J2141" s="12" t="s">
        <v>25534</v>
      </c>
    </row>
    <row r="2142">
      <c r="A2142" s="12" t="s">
        <v>28662</v>
      </c>
      <c r="B2142" s="12" t="s">
        <v>28663</v>
      </c>
      <c r="C2142" s="12" t="s">
        <v>28664</v>
      </c>
      <c r="D2142" s="12" t="s">
        <v>28665</v>
      </c>
      <c r="E2142" s="12" t="s">
        <v>28666</v>
      </c>
      <c r="F2142" s="12" t="s">
        <v>28667</v>
      </c>
      <c r="G2142" s="12" t="s">
        <v>16</v>
      </c>
      <c r="H2142" s="12" t="s">
        <v>19646</v>
      </c>
      <c r="I2142" s="12" t="s">
        <v>25554</v>
      </c>
      <c r="J2142" s="12" t="s">
        <v>25534</v>
      </c>
    </row>
    <row r="2143">
      <c r="A2143" s="12" t="s">
        <v>28668</v>
      </c>
      <c r="B2143" s="12" t="s">
        <v>28669</v>
      </c>
      <c r="C2143" s="12" t="s">
        <v>28670</v>
      </c>
      <c r="D2143" s="12" t="s">
        <v>28671</v>
      </c>
      <c r="E2143" s="12" t="s">
        <v>28672</v>
      </c>
      <c r="F2143" s="12" t="s">
        <v>28673</v>
      </c>
      <c r="G2143" s="12" t="s">
        <v>16</v>
      </c>
      <c r="H2143" s="12" t="s">
        <v>19646</v>
      </c>
      <c r="I2143" s="12" t="s">
        <v>25707</v>
      </c>
      <c r="J2143" s="12" t="s">
        <v>25534</v>
      </c>
    </row>
    <row r="2144">
      <c r="A2144" s="12" t="s">
        <v>28674</v>
      </c>
      <c r="B2144" s="12" t="s">
        <v>28675</v>
      </c>
      <c r="C2144" s="12" t="s">
        <v>28676</v>
      </c>
      <c r="D2144" s="12" t="s">
        <v>28677</v>
      </c>
      <c r="E2144" s="12" t="s">
        <v>28678</v>
      </c>
      <c r="F2144" s="12" t="s">
        <v>28679</v>
      </c>
      <c r="G2144" s="12" t="s">
        <v>16</v>
      </c>
      <c r="H2144" s="12" t="s">
        <v>19646</v>
      </c>
      <c r="I2144" s="12" t="s">
        <v>25634</v>
      </c>
      <c r="J2144" s="12" t="s">
        <v>25534</v>
      </c>
    </row>
    <row r="2145">
      <c r="A2145" s="12" t="s">
        <v>28680</v>
      </c>
      <c r="B2145" s="12" t="s">
        <v>28681</v>
      </c>
      <c r="C2145" s="12" t="s">
        <v>28682</v>
      </c>
      <c r="D2145" s="12" t="s">
        <v>28683</v>
      </c>
      <c r="E2145" s="12" t="s">
        <v>28684</v>
      </c>
      <c r="F2145" s="12" t="s">
        <v>28685</v>
      </c>
      <c r="G2145" s="12" t="s">
        <v>16</v>
      </c>
      <c r="H2145" s="12" t="s">
        <v>19646</v>
      </c>
      <c r="I2145" s="12" t="s">
        <v>25592</v>
      </c>
      <c r="J2145" s="12" t="s">
        <v>25534</v>
      </c>
    </row>
    <row r="2146">
      <c r="A2146" s="12" t="s">
        <v>28686</v>
      </c>
      <c r="B2146" s="12" t="s">
        <v>28687</v>
      </c>
      <c r="C2146" s="12" t="s">
        <v>28688</v>
      </c>
      <c r="D2146" s="12" t="s">
        <v>28689</v>
      </c>
      <c r="E2146" s="12" t="s">
        <v>28690</v>
      </c>
      <c r="F2146" s="12" t="s">
        <v>28691</v>
      </c>
      <c r="G2146" s="12" t="s">
        <v>16</v>
      </c>
      <c r="H2146" s="12" t="s">
        <v>19646</v>
      </c>
      <c r="I2146" s="12" t="s">
        <v>25634</v>
      </c>
      <c r="J2146" s="12" t="s">
        <v>25534</v>
      </c>
    </row>
    <row r="2147">
      <c r="A2147" s="12" t="s">
        <v>28692</v>
      </c>
      <c r="B2147" s="12" t="s">
        <v>28693</v>
      </c>
      <c r="C2147" s="12" t="s">
        <v>28694</v>
      </c>
      <c r="D2147" s="12" t="s">
        <v>28695</v>
      </c>
      <c r="E2147" s="12" t="s">
        <v>28696</v>
      </c>
      <c r="F2147" s="12" t="s">
        <v>28697</v>
      </c>
      <c r="G2147" s="12" t="s">
        <v>16</v>
      </c>
      <c r="H2147" s="12" t="s">
        <v>19646</v>
      </c>
      <c r="I2147" s="12" t="s">
        <v>25634</v>
      </c>
      <c r="J2147" s="12" t="s">
        <v>25534</v>
      </c>
    </row>
    <row r="2148">
      <c r="A2148" s="12" t="s">
        <v>28698</v>
      </c>
      <c r="B2148" s="12" t="s">
        <v>28699</v>
      </c>
      <c r="C2148" s="12" t="s">
        <v>28700</v>
      </c>
      <c r="D2148" s="12" t="s">
        <v>28701</v>
      </c>
      <c r="E2148" s="12" t="s">
        <v>28702</v>
      </c>
      <c r="F2148" s="12" t="s">
        <v>28703</v>
      </c>
      <c r="G2148" s="12" t="s">
        <v>16</v>
      </c>
      <c r="H2148" s="12" t="s">
        <v>19646</v>
      </c>
      <c r="I2148" s="12" t="s">
        <v>25592</v>
      </c>
      <c r="J2148" s="12" t="s">
        <v>25534</v>
      </c>
    </row>
    <row r="2149">
      <c r="A2149" s="12" t="s">
        <v>28704</v>
      </c>
      <c r="B2149" s="12" t="s">
        <v>28705</v>
      </c>
      <c r="C2149" s="12" t="s">
        <v>28706</v>
      </c>
      <c r="D2149" s="12" t="s">
        <v>28707</v>
      </c>
      <c r="E2149" s="12" t="s">
        <v>28708</v>
      </c>
      <c r="F2149" s="12" t="s">
        <v>28709</v>
      </c>
      <c r="G2149" s="12" t="s">
        <v>16</v>
      </c>
      <c r="H2149" s="12" t="s">
        <v>19646</v>
      </c>
      <c r="I2149" s="12" t="s">
        <v>25634</v>
      </c>
      <c r="J2149" s="12" t="s">
        <v>25534</v>
      </c>
    </row>
    <row r="2150">
      <c r="A2150" s="12" t="s">
        <v>28710</v>
      </c>
      <c r="B2150" s="12" t="s">
        <v>28711</v>
      </c>
      <c r="C2150" s="12" t="s">
        <v>28712</v>
      </c>
      <c r="D2150" s="12" t="s">
        <v>28713</v>
      </c>
      <c r="E2150" s="12" t="s">
        <v>28714</v>
      </c>
      <c r="F2150" s="12" t="s">
        <v>28715</v>
      </c>
      <c r="G2150" s="12" t="s">
        <v>16</v>
      </c>
      <c r="H2150" s="12" t="s">
        <v>19646</v>
      </c>
      <c r="I2150" s="12" t="s">
        <v>25610</v>
      </c>
      <c r="J2150" s="12" t="s">
        <v>25534</v>
      </c>
    </row>
    <row r="2151">
      <c r="A2151" s="12" t="s">
        <v>28716</v>
      </c>
      <c r="B2151" s="12" t="s">
        <v>28717</v>
      </c>
      <c r="C2151" s="12" t="s">
        <v>28718</v>
      </c>
      <c r="D2151" s="12" t="s">
        <v>28719</v>
      </c>
      <c r="E2151" s="12" t="s">
        <v>28720</v>
      </c>
      <c r="F2151" s="12" t="s">
        <v>28721</v>
      </c>
      <c r="G2151" s="12" t="s">
        <v>16</v>
      </c>
      <c r="H2151" s="12" t="s">
        <v>19646</v>
      </c>
      <c r="I2151" s="12" t="s">
        <v>25634</v>
      </c>
      <c r="J2151" s="12" t="s">
        <v>25534</v>
      </c>
    </row>
    <row r="2152">
      <c r="A2152" s="12" t="s">
        <v>28722</v>
      </c>
      <c r="B2152" s="12" t="s">
        <v>28723</v>
      </c>
      <c r="C2152" s="12" t="s">
        <v>28724</v>
      </c>
      <c r="D2152" s="12" t="s">
        <v>28725</v>
      </c>
      <c r="E2152" s="12" t="s">
        <v>28726</v>
      </c>
      <c r="F2152" s="12" t="s">
        <v>28727</v>
      </c>
      <c r="G2152" s="12" t="s">
        <v>16</v>
      </c>
      <c r="H2152" s="12" t="s">
        <v>19646</v>
      </c>
      <c r="I2152" s="12" t="s">
        <v>25610</v>
      </c>
      <c r="J2152" s="12" t="s">
        <v>25534</v>
      </c>
    </row>
    <row r="2153">
      <c r="A2153" s="12" t="s">
        <v>28728</v>
      </c>
      <c r="B2153" s="12" t="s">
        <v>28729</v>
      </c>
      <c r="C2153" s="12" t="s">
        <v>28730</v>
      </c>
      <c r="D2153" s="12" t="s">
        <v>28731</v>
      </c>
      <c r="E2153" s="12" t="s">
        <v>28732</v>
      </c>
      <c r="F2153" s="12" t="s">
        <v>28733</v>
      </c>
      <c r="G2153" s="12" t="s">
        <v>16</v>
      </c>
      <c r="H2153" s="12" t="s">
        <v>19646</v>
      </c>
      <c r="I2153" s="12" t="s">
        <v>25634</v>
      </c>
      <c r="J2153" s="12" t="s">
        <v>25534</v>
      </c>
    </row>
    <row r="2154">
      <c r="A2154" s="12" t="s">
        <v>28734</v>
      </c>
      <c r="B2154" s="12" t="s">
        <v>28735</v>
      </c>
      <c r="C2154" s="12" t="s">
        <v>28736</v>
      </c>
      <c r="D2154" s="12" t="s">
        <v>28737</v>
      </c>
      <c r="E2154" s="12" t="s">
        <v>28738</v>
      </c>
      <c r="F2154" s="12" t="s">
        <v>28739</v>
      </c>
      <c r="G2154" s="12" t="s">
        <v>16</v>
      </c>
      <c r="H2154" s="12" t="s">
        <v>19646</v>
      </c>
      <c r="I2154" s="12" t="s">
        <v>25622</v>
      </c>
      <c r="J2154" s="12" t="s">
        <v>25534</v>
      </c>
    </row>
    <row r="2155">
      <c r="A2155" s="12" t="s">
        <v>28740</v>
      </c>
      <c r="B2155" s="12" t="s">
        <v>28741</v>
      </c>
      <c r="C2155" s="12" t="s">
        <v>28742</v>
      </c>
      <c r="D2155" s="12" t="s">
        <v>28743</v>
      </c>
      <c r="E2155" s="12" t="s">
        <v>28744</v>
      </c>
      <c r="F2155" s="12" t="s">
        <v>28745</v>
      </c>
      <c r="G2155" s="12" t="s">
        <v>16</v>
      </c>
      <c r="H2155" s="12" t="s">
        <v>19646</v>
      </c>
      <c r="I2155" s="12" t="s">
        <v>25634</v>
      </c>
      <c r="J2155" s="12" t="s">
        <v>25534</v>
      </c>
    </row>
    <row r="2156">
      <c r="A2156" s="12" t="s">
        <v>28746</v>
      </c>
      <c r="B2156" s="12" t="s">
        <v>28747</v>
      </c>
      <c r="C2156" s="12" t="s">
        <v>28748</v>
      </c>
      <c r="D2156" s="12" t="s">
        <v>28749</v>
      </c>
      <c r="E2156" s="12" t="s">
        <v>28750</v>
      </c>
      <c r="F2156" s="12" t="s">
        <v>28751</v>
      </c>
      <c r="G2156" s="12" t="s">
        <v>16</v>
      </c>
      <c r="H2156" s="12" t="s">
        <v>19646</v>
      </c>
      <c r="I2156" s="12" t="s">
        <v>25554</v>
      </c>
      <c r="J2156" s="12" t="s">
        <v>25534</v>
      </c>
    </row>
    <row r="2157">
      <c r="A2157" s="12" t="s">
        <v>28752</v>
      </c>
      <c r="B2157" s="12" t="s">
        <v>28753</v>
      </c>
      <c r="C2157" s="12" t="s">
        <v>28754</v>
      </c>
      <c r="D2157" s="12" t="s">
        <v>28755</v>
      </c>
      <c r="E2157" s="12" t="s">
        <v>28756</v>
      </c>
      <c r="F2157" s="12" t="s">
        <v>28757</v>
      </c>
      <c r="G2157" s="12" t="s">
        <v>16</v>
      </c>
      <c r="H2157" s="12" t="s">
        <v>19646</v>
      </c>
      <c r="I2157" s="12" t="s">
        <v>25634</v>
      </c>
      <c r="J2157" s="12" t="s">
        <v>25534</v>
      </c>
    </row>
    <row r="2158">
      <c r="A2158" s="12" t="s">
        <v>28758</v>
      </c>
      <c r="B2158" s="12" t="s">
        <v>28759</v>
      </c>
      <c r="C2158" s="12" t="s">
        <v>28760</v>
      </c>
      <c r="D2158" s="12" t="s">
        <v>28761</v>
      </c>
      <c r="E2158" s="12" t="s">
        <v>28762</v>
      </c>
      <c r="F2158" s="12" t="s">
        <v>28763</v>
      </c>
      <c r="G2158" s="12" t="s">
        <v>16</v>
      </c>
      <c r="H2158" s="12" t="s">
        <v>19646</v>
      </c>
      <c r="I2158" s="12" t="s">
        <v>25634</v>
      </c>
      <c r="J2158" s="12" t="s">
        <v>25534</v>
      </c>
    </row>
    <row r="2159">
      <c r="A2159" s="12" t="s">
        <v>28764</v>
      </c>
      <c r="B2159" s="12" t="s">
        <v>28765</v>
      </c>
      <c r="C2159" s="12" t="s">
        <v>28766</v>
      </c>
      <c r="D2159" s="12" t="s">
        <v>28767</v>
      </c>
      <c r="E2159" s="12" t="s">
        <v>28768</v>
      </c>
      <c r="F2159" s="12" t="s">
        <v>28769</v>
      </c>
      <c r="G2159" s="12" t="s">
        <v>16</v>
      </c>
      <c r="H2159" s="12" t="s">
        <v>19646</v>
      </c>
      <c r="I2159" s="12" t="s">
        <v>25658</v>
      </c>
      <c r="J2159" s="12" t="s">
        <v>25534</v>
      </c>
    </row>
    <row r="2160">
      <c r="A2160" s="12" t="s">
        <v>28770</v>
      </c>
      <c r="B2160" s="12" t="s">
        <v>28771</v>
      </c>
      <c r="C2160" s="12" t="s">
        <v>28772</v>
      </c>
      <c r="D2160" s="12" t="s">
        <v>28773</v>
      </c>
      <c r="E2160" s="12" t="s">
        <v>28774</v>
      </c>
      <c r="F2160" s="12" t="s">
        <v>28775</v>
      </c>
      <c r="G2160" s="12" t="s">
        <v>16</v>
      </c>
      <c r="H2160" s="12" t="s">
        <v>19646</v>
      </c>
      <c r="I2160" s="12" t="s">
        <v>25897</v>
      </c>
      <c r="J2160" s="12" t="s">
        <v>25534</v>
      </c>
    </row>
    <row r="2161">
      <c r="A2161" s="12" t="s">
        <v>28776</v>
      </c>
      <c r="B2161" s="12" t="s">
        <v>28777</v>
      </c>
      <c r="C2161" s="12" t="s">
        <v>28778</v>
      </c>
      <c r="D2161" s="12" t="s">
        <v>28779</v>
      </c>
      <c r="E2161" s="12" t="s">
        <v>28780</v>
      </c>
      <c r="F2161" s="12" t="s">
        <v>28781</v>
      </c>
      <c r="G2161" s="12" t="s">
        <v>16</v>
      </c>
      <c r="H2161" s="12" t="s">
        <v>19646</v>
      </c>
      <c r="I2161" s="12" t="s">
        <v>25610</v>
      </c>
      <c r="J2161" s="12" t="s">
        <v>25534</v>
      </c>
    </row>
    <row r="2162">
      <c r="A2162" s="12" t="s">
        <v>28782</v>
      </c>
      <c r="B2162" s="12" t="s">
        <v>28783</v>
      </c>
      <c r="C2162" s="12" t="s">
        <v>28784</v>
      </c>
      <c r="D2162" s="12" t="s">
        <v>28785</v>
      </c>
      <c r="E2162" s="12" t="s">
        <v>28786</v>
      </c>
      <c r="F2162" s="12" t="s">
        <v>28787</v>
      </c>
      <c r="G2162" s="12" t="s">
        <v>16</v>
      </c>
      <c r="H2162" s="12" t="s">
        <v>19646</v>
      </c>
      <c r="I2162" s="12" t="s">
        <v>25634</v>
      </c>
      <c r="J2162" s="12" t="s">
        <v>25534</v>
      </c>
    </row>
    <row r="2163">
      <c r="A2163" s="12" t="s">
        <v>28788</v>
      </c>
      <c r="B2163" s="12" t="s">
        <v>28789</v>
      </c>
      <c r="C2163" s="12" t="s">
        <v>28790</v>
      </c>
      <c r="D2163" s="12" t="s">
        <v>28791</v>
      </c>
      <c r="E2163" s="12" t="s">
        <v>28792</v>
      </c>
      <c r="F2163" s="12" t="s">
        <v>28793</v>
      </c>
      <c r="G2163" s="12" t="s">
        <v>16</v>
      </c>
      <c r="H2163" s="12" t="s">
        <v>19646</v>
      </c>
      <c r="I2163" s="12" t="s">
        <v>25634</v>
      </c>
      <c r="J2163" s="12" t="s">
        <v>25534</v>
      </c>
    </row>
    <row r="2164">
      <c r="A2164" s="12" t="s">
        <v>28794</v>
      </c>
      <c r="B2164" s="12" t="s">
        <v>28795</v>
      </c>
      <c r="C2164" s="12" t="s">
        <v>28796</v>
      </c>
      <c r="D2164" s="12" t="s">
        <v>28797</v>
      </c>
      <c r="E2164" s="12" t="s">
        <v>28798</v>
      </c>
      <c r="F2164" s="12" t="s">
        <v>28799</v>
      </c>
      <c r="G2164" s="12" t="s">
        <v>16</v>
      </c>
      <c r="H2164" s="12" t="s">
        <v>19646</v>
      </c>
      <c r="I2164" s="12" t="s">
        <v>25554</v>
      </c>
      <c r="J2164" s="12" t="s">
        <v>25534</v>
      </c>
    </row>
    <row r="2165">
      <c r="A2165" s="12" t="s">
        <v>28800</v>
      </c>
      <c r="B2165" s="12" t="s">
        <v>28801</v>
      </c>
      <c r="C2165" s="12" t="s">
        <v>28802</v>
      </c>
      <c r="D2165" s="12" t="s">
        <v>28803</v>
      </c>
      <c r="E2165" s="12" t="s">
        <v>28804</v>
      </c>
      <c r="F2165" s="12" t="s">
        <v>28805</v>
      </c>
      <c r="G2165" s="12" t="s">
        <v>16</v>
      </c>
      <c r="H2165" s="12" t="s">
        <v>19646</v>
      </c>
      <c r="I2165" s="12" t="s">
        <v>25749</v>
      </c>
      <c r="J2165" s="12" t="s">
        <v>25534</v>
      </c>
    </row>
    <row r="2166">
      <c r="A2166" s="12" t="s">
        <v>28806</v>
      </c>
      <c r="B2166" s="12" t="s">
        <v>28807</v>
      </c>
      <c r="C2166" s="12" t="s">
        <v>28808</v>
      </c>
      <c r="D2166" s="12" t="s">
        <v>28809</v>
      </c>
      <c r="E2166" s="12" t="s">
        <v>28810</v>
      </c>
      <c r="F2166" s="12" t="s">
        <v>28811</v>
      </c>
      <c r="G2166" s="12" t="s">
        <v>16</v>
      </c>
      <c r="H2166" s="12" t="s">
        <v>19646</v>
      </c>
      <c r="I2166" s="12" t="s">
        <v>25634</v>
      </c>
      <c r="J2166" s="12" t="s">
        <v>25534</v>
      </c>
    </row>
    <row r="2167">
      <c r="A2167" s="12" t="s">
        <v>28812</v>
      </c>
      <c r="B2167" s="12" t="s">
        <v>28813</v>
      </c>
      <c r="C2167" s="12" t="s">
        <v>28814</v>
      </c>
      <c r="D2167" s="12" t="s">
        <v>28815</v>
      </c>
      <c r="E2167" s="12" t="s">
        <v>28816</v>
      </c>
      <c r="F2167" s="12" t="s">
        <v>28817</v>
      </c>
      <c r="G2167" s="12" t="s">
        <v>16</v>
      </c>
      <c r="H2167" s="12" t="s">
        <v>19646</v>
      </c>
      <c r="I2167" s="12" t="s">
        <v>25634</v>
      </c>
      <c r="J2167" s="12" t="s">
        <v>25534</v>
      </c>
    </row>
    <row r="2168">
      <c r="A2168" s="12" t="s">
        <v>28818</v>
      </c>
      <c r="B2168" s="12" t="s">
        <v>28819</v>
      </c>
      <c r="C2168" s="12" t="s">
        <v>28820</v>
      </c>
      <c r="D2168" s="12" t="s">
        <v>28821</v>
      </c>
      <c r="E2168" s="12" t="s">
        <v>28822</v>
      </c>
      <c r="F2168" s="12" t="s">
        <v>28823</v>
      </c>
      <c r="G2168" s="12" t="s">
        <v>16</v>
      </c>
      <c r="H2168" s="12" t="s">
        <v>19646</v>
      </c>
      <c r="I2168" s="12" t="s">
        <v>25554</v>
      </c>
      <c r="J2168" s="12" t="s">
        <v>25534</v>
      </c>
    </row>
    <row r="2169">
      <c r="A2169" s="12" t="s">
        <v>28824</v>
      </c>
      <c r="B2169" s="12" t="s">
        <v>28825</v>
      </c>
      <c r="C2169" s="12" t="s">
        <v>28826</v>
      </c>
      <c r="D2169" s="12" t="s">
        <v>28827</v>
      </c>
      <c r="E2169" s="12" t="s">
        <v>28828</v>
      </c>
      <c r="F2169" s="12" t="s">
        <v>28829</v>
      </c>
      <c r="G2169" s="12" t="s">
        <v>16</v>
      </c>
      <c r="H2169" s="12" t="s">
        <v>19646</v>
      </c>
      <c r="I2169" s="12" t="s">
        <v>25634</v>
      </c>
      <c r="J2169" s="12" t="s">
        <v>25534</v>
      </c>
    </row>
    <row r="2170">
      <c r="A2170" s="12" t="s">
        <v>28830</v>
      </c>
      <c r="B2170" s="12" t="s">
        <v>28831</v>
      </c>
      <c r="C2170" s="12" t="s">
        <v>28832</v>
      </c>
      <c r="D2170" s="12" t="s">
        <v>28833</v>
      </c>
      <c r="E2170" s="12" t="s">
        <v>28834</v>
      </c>
      <c r="F2170" s="12" t="s">
        <v>28835</v>
      </c>
      <c r="G2170" s="12" t="s">
        <v>16</v>
      </c>
      <c r="H2170" s="12" t="s">
        <v>19646</v>
      </c>
      <c r="I2170" s="12" t="s">
        <v>25610</v>
      </c>
      <c r="J2170" s="12" t="s">
        <v>25534</v>
      </c>
    </row>
    <row r="2171">
      <c r="A2171" s="12" t="s">
        <v>28836</v>
      </c>
      <c r="B2171" s="12" t="s">
        <v>28837</v>
      </c>
      <c r="C2171" s="12" t="s">
        <v>28838</v>
      </c>
      <c r="D2171" s="12" t="s">
        <v>28839</v>
      </c>
      <c r="E2171" s="12" t="s">
        <v>28840</v>
      </c>
      <c r="F2171" s="12" t="s">
        <v>28841</v>
      </c>
      <c r="G2171" s="12" t="s">
        <v>16</v>
      </c>
      <c r="H2171" s="12" t="s">
        <v>19646</v>
      </c>
      <c r="I2171" s="12" t="s">
        <v>25634</v>
      </c>
      <c r="J2171" s="12" t="s">
        <v>25534</v>
      </c>
    </row>
    <row r="2172">
      <c r="A2172" s="12" t="s">
        <v>28842</v>
      </c>
      <c r="B2172" s="12" t="s">
        <v>28843</v>
      </c>
      <c r="C2172" s="12" t="s">
        <v>28844</v>
      </c>
      <c r="D2172" s="12" t="s">
        <v>28845</v>
      </c>
      <c r="E2172" s="12" t="s">
        <v>28846</v>
      </c>
      <c r="F2172" s="12" t="s">
        <v>28847</v>
      </c>
      <c r="G2172" s="12" t="s">
        <v>16</v>
      </c>
      <c r="H2172" s="12" t="s">
        <v>19646</v>
      </c>
      <c r="I2172" s="12" t="s">
        <v>25634</v>
      </c>
      <c r="J2172" s="12" t="s">
        <v>25534</v>
      </c>
    </row>
    <row r="2173">
      <c r="A2173" s="12" t="s">
        <v>28848</v>
      </c>
      <c r="B2173" s="12" t="s">
        <v>28849</v>
      </c>
      <c r="C2173" s="12" t="s">
        <v>28850</v>
      </c>
      <c r="D2173" s="12" t="s">
        <v>28851</v>
      </c>
      <c r="E2173" s="12" t="s">
        <v>28852</v>
      </c>
      <c r="F2173" s="12" t="s">
        <v>28853</v>
      </c>
      <c r="G2173" s="12" t="s">
        <v>16</v>
      </c>
      <c r="H2173" s="12" t="s">
        <v>19646</v>
      </c>
      <c r="I2173" s="12" t="s">
        <v>25634</v>
      </c>
      <c r="J2173" s="12" t="s">
        <v>25534</v>
      </c>
    </row>
    <row r="2174">
      <c r="A2174" s="12" t="s">
        <v>28854</v>
      </c>
      <c r="B2174" s="12" t="s">
        <v>28855</v>
      </c>
      <c r="C2174" s="12" t="s">
        <v>28856</v>
      </c>
      <c r="D2174" s="12" t="s">
        <v>28857</v>
      </c>
      <c r="E2174" s="12" t="s">
        <v>28858</v>
      </c>
      <c r="F2174" s="12" t="s">
        <v>28859</v>
      </c>
      <c r="G2174" s="12" t="s">
        <v>16</v>
      </c>
      <c r="H2174" s="12" t="s">
        <v>19646</v>
      </c>
      <c r="I2174" s="12" t="s">
        <v>25610</v>
      </c>
      <c r="J2174" s="12" t="s">
        <v>25534</v>
      </c>
    </row>
    <row r="2175">
      <c r="A2175" s="12" t="s">
        <v>28860</v>
      </c>
      <c r="B2175" s="12" t="s">
        <v>28861</v>
      </c>
      <c r="C2175" s="12" t="s">
        <v>28862</v>
      </c>
      <c r="D2175" s="12" t="s">
        <v>28863</v>
      </c>
      <c r="E2175" s="12" t="s">
        <v>28864</v>
      </c>
      <c r="F2175" s="12" t="s">
        <v>28865</v>
      </c>
      <c r="G2175" s="12" t="s">
        <v>16</v>
      </c>
      <c r="H2175" s="12" t="s">
        <v>19646</v>
      </c>
      <c r="I2175" s="12" t="s">
        <v>25634</v>
      </c>
      <c r="J2175" s="12" t="s">
        <v>25534</v>
      </c>
    </row>
    <row r="2176">
      <c r="A2176" s="12" t="s">
        <v>28866</v>
      </c>
      <c r="B2176" s="12" t="s">
        <v>28867</v>
      </c>
      <c r="C2176" s="12" t="s">
        <v>28868</v>
      </c>
      <c r="D2176" s="12" t="s">
        <v>28869</v>
      </c>
      <c r="E2176" s="12" t="s">
        <v>28870</v>
      </c>
      <c r="F2176" s="12" t="s">
        <v>28871</v>
      </c>
      <c r="G2176" s="12" t="s">
        <v>16</v>
      </c>
      <c r="H2176" s="12" t="s">
        <v>19646</v>
      </c>
      <c r="I2176" s="12" t="s">
        <v>25554</v>
      </c>
      <c r="J2176" s="12" t="s">
        <v>25534</v>
      </c>
    </row>
    <row r="2177">
      <c r="A2177" s="12" t="s">
        <v>28872</v>
      </c>
      <c r="B2177" s="12" t="s">
        <v>28873</v>
      </c>
      <c r="C2177" s="12" t="s">
        <v>28874</v>
      </c>
      <c r="D2177" s="12" t="s">
        <v>28875</v>
      </c>
      <c r="E2177" s="12" t="s">
        <v>28876</v>
      </c>
      <c r="F2177" s="12" t="s">
        <v>28877</v>
      </c>
      <c r="G2177" s="12" t="s">
        <v>16</v>
      </c>
      <c r="H2177" s="12" t="s">
        <v>19646</v>
      </c>
      <c r="I2177" s="12" t="s">
        <v>25800</v>
      </c>
      <c r="J2177" s="12" t="s">
        <v>25534</v>
      </c>
    </row>
    <row r="2178">
      <c r="A2178" s="12" t="s">
        <v>28878</v>
      </c>
      <c r="B2178" s="12" t="s">
        <v>28879</v>
      </c>
      <c r="C2178" s="12" t="s">
        <v>28880</v>
      </c>
      <c r="D2178" s="12" t="s">
        <v>28881</v>
      </c>
      <c r="E2178" s="12" t="s">
        <v>28882</v>
      </c>
      <c r="F2178" s="12" t="s">
        <v>28883</v>
      </c>
      <c r="G2178" s="12" t="s">
        <v>16</v>
      </c>
      <c r="H2178" s="12" t="s">
        <v>19646</v>
      </c>
      <c r="I2178" s="12" t="s">
        <v>25634</v>
      </c>
      <c r="J2178" s="12" t="s">
        <v>25534</v>
      </c>
    </row>
    <row r="2179">
      <c r="A2179" s="12" t="s">
        <v>28884</v>
      </c>
      <c r="B2179" s="12" t="s">
        <v>28885</v>
      </c>
      <c r="C2179" s="12" t="s">
        <v>28886</v>
      </c>
      <c r="D2179" s="12" t="s">
        <v>28887</v>
      </c>
      <c r="E2179" s="12" t="s">
        <v>28888</v>
      </c>
      <c r="F2179" s="12" t="s">
        <v>28889</v>
      </c>
      <c r="G2179" s="12" t="s">
        <v>16</v>
      </c>
      <c r="H2179" s="12" t="s">
        <v>19646</v>
      </c>
      <c r="I2179" s="12" t="s">
        <v>25658</v>
      </c>
      <c r="J2179" s="12" t="s">
        <v>25534</v>
      </c>
    </row>
    <row r="2180">
      <c r="A2180" s="12" t="s">
        <v>28890</v>
      </c>
      <c r="B2180" s="12" t="s">
        <v>28891</v>
      </c>
      <c r="C2180" s="12" t="s">
        <v>28892</v>
      </c>
      <c r="D2180" s="12" t="s">
        <v>28893</v>
      </c>
      <c r="E2180" s="12" t="s">
        <v>28894</v>
      </c>
      <c r="F2180" s="12" t="s">
        <v>28895</v>
      </c>
      <c r="G2180" s="12" t="s">
        <v>16</v>
      </c>
      <c r="H2180" s="12" t="s">
        <v>19646</v>
      </c>
      <c r="I2180" s="12" t="s">
        <v>25720</v>
      </c>
      <c r="J2180" s="12" t="s">
        <v>25534</v>
      </c>
    </row>
    <row r="2181">
      <c r="A2181" s="12" t="s">
        <v>28896</v>
      </c>
      <c r="B2181" s="12" t="s">
        <v>28897</v>
      </c>
      <c r="C2181" s="12" t="s">
        <v>28898</v>
      </c>
      <c r="D2181" s="12" t="s">
        <v>28899</v>
      </c>
      <c r="E2181" s="12" t="s">
        <v>28900</v>
      </c>
      <c r="F2181" s="12" t="s">
        <v>28901</v>
      </c>
      <c r="G2181" s="12" t="s">
        <v>16</v>
      </c>
      <c r="H2181" s="12" t="s">
        <v>19646</v>
      </c>
      <c r="I2181" s="12" t="s">
        <v>25634</v>
      </c>
      <c r="J2181" s="12" t="s">
        <v>25534</v>
      </c>
    </row>
    <row r="2182">
      <c r="A2182" s="12" t="s">
        <v>28902</v>
      </c>
      <c r="B2182" s="12" t="s">
        <v>28903</v>
      </c>
      <c r="C2182" s="12" t="s">
        <v>28904</v>
      </c>
      <c r="D2182" s="12" t="s">
        <v>28905</v>
      </c>
      <c r="E2182" s="12" t="s">
        <v>28906</v>
      </c>
      <c r="F2182" s="12" t="s">
        <v>28907</v>
      </c>
      <c r="G2182" s="12" t="s">
        <v>16</v>
      </c>
      <c r="H2182" s="12" t="s">
        <v>19646</v>
      </c>
      <c r="I2182" s="12" t="s">
        <v>25707</v>
      </c>
      <c r="J2182" s="12" t="s">
        <v>25534</v>
      </c>
    </row>
    <row r="2183">
      <c r="A2183" s="12" t="s">
        <v>28908</v>
      </c>
      <c r="B2183" s="12" t="s">
        <v>28909</v>
      </c>
      <c r="C2183" s="12" t="s">
        <v>28910</v>
      </c>
      <c r="D2183" s="12" t="s">
        <v>28911</v>
      </c>
      <c r="E2183" s="12" t="s">
        <v>28912</v>
      </c>
      <c r="F2183" s="12" t="s">
        <v>28913</v>
      </c>
      <c r="G2183" s="12" t="s">
        <v>16</v>
      </c>
      <c r="H2183" s="12" t="s">
        <v>19646</v>
      </c>
      <c r="I2183" s="12" t="s">
        <v>25634</v>
      </c>
      <c r="J2183" s="12" t="s">
        <v>25534</v>
      </c>
    </row>
    <row r="2184">
      <c r="A2184" s="12" t="s">
        <v>28914</v>
      </c>
      <c r="B2184" s="12" t="s">
        <v>28915</v>
      </c>
      <c r="C2184" s="12" t="s">
        <v>28916</v>
      </c>
      <c r="D2184" s="12" t="s">
        <v>28917</v>
      </c>
      <c r="E2184" s="12" t="s">
        <v>28918</v>
      </c>
      <c r="F2184" s="12" t="s">
        <v>28919</v>
      </c>
      <c r="G2184" s="12" t="s">
        <v>16</v>
      </c>
      <c r="H2184" s="12" t="s">
        <v>19646</v>
      </c>
      <c r="I2184" s="12" t="s">
        <v>25634</v>
      </c>
      <c r="J2184" s="12" t="s">
        <v>25534</v>
      </c>
    </row>
    <row r="2185">
      <c r="A2185" s="12" t="s">
        <v>28920</v>
      </c>
      <c r="B2185" s="12" t="s">
        <v>28921</v>
      </c>
      <c r="C2185" s="12" t="s">
        <v>28922</v>
      </c>
      <c r="D2185" s="12" t="s">
        <v>28923</v>
      </c>
      <c r="E2185" s="12" t="s">
        <v>28924</v>
      </c>
      <c r="F2185" s="12" t="s">
        <v>28925</v>
      </c>
      <c r="G2185" s="12" t="s">
        <v>16</v>
      </c>
      <c r="H2185" s="12" t="s">
        <v>19646</v>
      </c>
      <c r="I2185" s="12" t="s">
        <v>25800</v>
      </c>
      <c r="J2185" s="12" t="s">
        <v>25534</v>
      </c>
    </row>
    <row r="2186">
      <c r="A2186" s="12" t="s">
        <v>28926</v>
      </c>
      <c r="B2186" s="12" t="s">
        <v>28927</v>
      </c>
      <c r="C2186" s="12" t="s">
        <v>28928</v>
      </c>
      <c r="D2186" s="12" t="s">
        <v>28929</v>
      </c>
      <c r="E2186" s="12" t="s">
        <v>28930</v>
      </c>
      <c r="F2186" s="12" t="s">
        <v>28931</v>
      </c>
      <c r="G2186" s="12" t="s">
        <v>16</v>
      </c>
      <c r="H2186" s="12" t="s">
        <v>19646</v>
      </c>
      <c r="I2186" s="12" t="s">
        <v>25634</v>
      </c>
      <c r="J2186" s="12" t="s">
        <v>25534</v>
      </c>
    </row>
    <row r="2187">
      <c r="A2187" s="12" t="s">
        <v>28932</v>
      </c>
      <c r="B2187" s="12" t="s">
        <v>28933</v>
      </c>
      <c r="C2187" s="12" t="s">
        <v>28934</v>
      </c>
      <c r="D2187" s="12" t="s">
        <v>28935</v>
      </c>
      <c r="E2187" s="12" t="s">
        <v>28936</v>
      </c>
      <c r="F2187" s="12" t="s">
        <v>28937</v>
      </c>
      <c r="G2187" s="12" t="s">
        <v>16</v>
      </c>
      <c r="H2187" s="12" t="s">
        <v>19646</v>
      </c>
      <c r="I2187" s="12" t="s">
        <v>25634</v>
      </c>
      <c r="J2187" s="12" t="s">
        <v>25534</v>
      </c>
    </row>
    <row r="2188">
      <c r="A2188" s="12" t="s">
        <v>28938</v>
      </c>
      <c r="B2188" s="12" t="s">
        <v>28939</v>
      </c>
      <c r="C2188" s="12" t="s">
        <v>28940</v>
      </c>
      <c r="D2188" s="12" t="s">
        <v>28941</v>
      </c>
      <c r="E2188" s="12" t="s">
        <v>28942</v>
      </c>
      <c r="F2188" s="12" t="s">
        <v>28943</v>
      </c>
      <c r="G2188" s="12" t="s">
        <v>16</v>
      </c>
      <c r="H2188" s="12" t="s">
        <v>19646</v>
      </c>
      <c r="I2188" s="12" t="s">
        <v>25707</v>
      </c>
      <c r="J2188" s="12" t="s">
        <v>25534</v>
      </c>
    </row>
    <row r="2189">
      <c r="A2189" s="12" t="s">
        <v>28944</v>
      </c>
      <c r="B2189" s="12" t="s">
        <v>28945</v>
      </c>
      <c r="C2189" s="12" t="s">
        <v>28946</v>
      </c>
      <c r="D2189" s="12" t="s">
        <v>28947</v>
      </c>
      <c r="E2189" s="12" t="s">
        <v>28948</v>
      </c>
      <c r="F2189" s="12" t="s">
        <v>28949</v>
      </c>
      <c r="G2189" s="12" t="s">
        <v>16</v>
      </c>
      <c r="H2189" s="12" t="s">
        <v>19646</v>
      </c>
      <c r="I2189" s="12" t="s">
        <v>25634</v>
      </c>
      <c r="J2189" s="12" t="s">
        <v>25534</v>
      </c>
    </row>
    <row r="2190">
      <c r="A2190" s="12" t="s">
        <v>28950</v>
      </c>
      <c r="B2190" s="12" t="s">
        <v>28951</v>
      </c>
      <c r="C2190" s="12" t="s">
        <v>28952</v>
      </c>
      <c r="D2190" s="12" t="s">
        <v>28953</v>
      </c>
      <c r="E2190" s="12" t="s">
        <v>28954</v>
      </c>
      <c r="F2190" s="12" t="s">
        <v>28955</v>
      </c>
      <c r="G2190" s="12" t="s">
        <v>16</v>
      </c>
      <c r="H2190" s="12" t="s">
        <v>19646</v>
      </c>
      <c r="I2190" s="12" t="s">
        <v>25749</v>
      </c>
      <c r="J2190" s="12" t="s">
        <v>25534</v>
      </c>
    </row>
    <row r="2191">
      <c r="A2191" s="12" t="s">
        <v>28956</v>
      </c>
      <c r="B2191" s="12" t="s">
        <v>28957</v>
      </c>
      <c r="C2191" s="12" t="s">
        <v>28958</v>
      </c>
      <c r="D2191" s="12" t="s">
        <v>28959</v>
      </c>
      <c r="E2191" s="12" t="s">
        <v>28960</v>
      </c>
      <c r="F2191" s="12" t="s">
        <v>28961</v>
      </c>
      <c r="G2191" s="12" t="s">
        <v>16</v>
      </c>
      <c r="H2191" s="12" t="s">
        <v>19646</v>
      </c>
      <c r="I2191" s="12" t="s">
        <v>25634</v>
      </c>
      <c r="J2191" s="12" t="s">
        <v>25534</v>
      </c>
    </row>
    <row r="2192">
      <c r="A2192" s="12" t="s">
        <v>28962</v>
      </c>
      <c r="B2192" s="12" t="s">
        <v>28963</v>
      </c>
      <c r="C2192" s="12" t="s">
        <v>28964</v>
      </c>
      <c r="D2192" s="12" t="s">
        <v>28965</v>
      </c>
      <c r="E2192" s="12" t="s">
        <v>28966</v>
      </c>
      <c r="F2192" s="12" t="s">
        <v>28967</v>
      </c>
      <c r="G2192" s="12" t="s">
        <v>16</v>
      </c>
      <c r="H2192" s="12" t="s">
        <v>19646</v>
      </c>
      <c r="I2192" s="12" t="s">
        <v>25610</v>
      </c>
      <c r="J2192" s="12" t="s">
        <v>25534</v>
      </c>
    </row>
    <row r="2193">
      <c r="A2193" s="12" t="s">
        <v>28968</v>
      </c>
      <c r="B2193" s="12" t="s">
        <v>28969</v>
      </c>
      <c r="C2193" s="12" t="s">
        <v>28970</v>
      </c>
      <c r="D2193" s="12" t="s">
        <v>28971</v>
      </c>
      <c r="E2193" s="12" t="s">
        <v>28972</v>
      </c>
      <c r="F2193" s="12" t="s">
        <v>28973</v>
      </c>
      <c r="G2193" s="12" t="s">
        <v>16</v>
      </c>
      <c r="H2193" s="12" t="s">
        <v>19646</v>
      </c>
      <c r="I2193" s="12" t="s">
        <v>25634</v>
      </c>
      <c r="J2193" s="12" t="s">
        <v>25534</v>
      </c>
    </row>
    <row r="2194">
      <c r="A2194" s="12" t="s">
        <v>28974</v>
      </c>
      <c r="B2194" s="12" t="s">
        <v>28975</v>
      </c>
      <c r="C2194" s="12" t="s">
        <v>28976</v>
      </c>
      <c r="D2194" s="12" t="s">
        <v>28977</v>
      </c>
      <c r="E2194" s="12" t="s">
        <v>28978</v>
      </c>
      <c r="F2194" s="12" t="s">
        <v>28979</v>
      </c>
      <c r="G2194" s="12" t="s">
        <v>16</v>
      </c>
      <c r="H2194" s="12" t="s">
        <v>19646</v>
      </c>
      <c r="I2194" s="12" t="s">
        <v>25634</v>
      </c>
      <c r="J2194" s="12" t="s">
        <v>25534</v>
      </c>
    </row>
    <row r="2195">
      <c r="A2195" s="12" t="s">
        <v>28980</v>
      </c>
      <c r="B2195" s="12" t="s">
        <v>28981</v>
      </c>
      <c r="C2195" s="12" t="s">
        <v>28982</v>
      </c>
      <c r="D2195" s="12" t="s">
        <v>28983</v>
      </c>
      <c r="E2195" s="12" t="s">
        <v>28984</v>
      </c>
      <c r="F2195" s="12" t="s">
        <v>28985</v>
      </c>
      <c r="G2195" s="12" t="s">
        <v>16</v>
      </c>
      <c r="H2195" s="12" t="s">
        <v>19646</v>
      </c>
      <c r="I2195" s="12" t="s">
        <v>26930</v>
      </c>
      <c r="J2195" s="12" t="s">
        <v>25534</v>
      </c>
    </row>
    <row r="2196">
      <c r="A2196" s="12" t="s">
        <v>28986</v>
      </c>
      <c r="B2196" s="12" t="s">
        <v>28987</v>
      </c>
      <c r="C2196" s="12" t="s">
        <v>28988</v>
      </c>
      <c r="D2196" s="12" t="s">
        <v>28989</v>
      </c>
      <c r="E2196" s="12" t="s">
        <v>28990</v>
      </c>
      <c r="F2196" s="12" t="s">
        <v>28991</v>
      </c>
      <c r="G2196" s="12" t="s">
        <v>16</v>
      </c>
      <c r="H2196" s="12" t="s">
        <v>19646</v>
      </c>
      <c r="I2196" s="12" t="s">
        <v>25634</v>
      </c>
      <c r="J2196" s="12" t="s">
        <v>25534</v>
      </c>
    </row>
    <row r="2197">
      <c r="A2197" s="12" t="s">
        <v>28992</v>
      </c>
      <c r="B2197" s="12" t="s">
        <v>28993</v>
      </c>
      <c r="C2197" s="12" t="s">
        <v>28994</v>
      </c>
      <c r="D2197" s="12" t="s">
        <v>28995</v>
      </c>
      <c r="E2197" s="12" t="s">
        <v>28996</v>
      </c>
      <c r="F2197" s="12" t="s">
        <v>28997</v>
      </c>
      <c r="G2197" s="12" t="s">
        <v>16</v>
      </c>
      <c r="H2197" s="12" t="s">
        <v>19646</v>
      </c>
      <c r="I2197" s="12" t="s">
        <v>25658</v>
      </c>
      <c r="J2197" s="12" t="s">
        <v>25534</v>
      </c>
    </row>
    <row r="2198">
      <c r="A2198" s="12" t="s">
        <v>28998</v>
      </c>
      <c r="B2198" s="12" t="s">
        <v>28999</v>
      </c>
      <c r="C2198" s="12" t="s">
        <v>29000</v>
      </c>
      <c r="D2198" s="12" t="s">
        <v>29001</v>
      </c>
      <c r="E2198" s="12" t="s">
        <v>29002</v>
      </c>
      <c r="F2198" s="12" t="s">
        <v>29003</v>
      </c>
      <c r="G2198" s="12" t="s">
        <v>16</v>
      </c>
      <c r="H2198" s="12" t="s">
        <v>19646</v>
      </c>
      <c r="I2198" s="12" t="s">
        <v>25800</v>
      </c>
      <c r="J2198" s="12" t="s">
        <v>25534</v>
      </c>
    </row>
    <row r="2199">
      <c r="A2199" s="12" t="s">
        <v>29004</v>
      </c>
      <c r="B2199" s="12" t="s">
        <v>29005</v>
      </c>
      <c r="C2199" s="12" t="s">
        <v>29006</v>
      </c>
      <c r="D2199" s="12" t="s">
        <v>29007</v>
      </c>
      <c r="E2199" s="12" t="s">
        <v>29008</v>
      </c>
      <c r="F2199" s="12" t="s">
        <v>29009</v>
      </c>
      <c r="G2199" s="12" t="s">
        <v>16</v>
      </c>
      <c r="H2199" s="12" t="s">
        <v>19646</v>
      </c>
      <c r="I2199" s="12" t="s">
        <v>4472</v>
      </c>
      <c r="J2199" s="12" t="s">
        <v>25534</v>
      </c>
    </row>
    <row r="2200">
      <c r="A2200" s="12" t="s">
        <v>29010</v>
      </c>
      <c r="B2200" s="12" t="s">
        <v>29011</v>
      </c>
      <c r="C2200" s="12" t="s">
        <v>29012</v>
      </c>
      <c r="D2200" s="12" t="s">
        <v>29013</v>
      </c>
      <c r="E2200" s="12" t="s">
        <v>29014</v>
      </c>
      <c r="F2200" s="12" t="s">
        <v>29015</v>
      </c>
      <c r="G2200" s="12" t="s">
        <v>16</v>
      </c>
      <c r="H2200" s="12" t="s">
        <v>19646</v>
      </c>
      <c r="I2200" s="12" t="s">
        <v>25554</v>
      </c>
      <c r="J2200" s="12" t="s">
        <v>25534</v>
      </c>
    </row>
    <row r="2201">
      <c r="A2201" s="12" t="s">
        <v>29016</v>
      </c>
      <c r="B2201" s="12" t="s">
        <v>29017</v>
      </c>
      <c r="C2201" s="12" t="s">
        <v>29018</v>
      </c>
      <c r="D2201" s="12" t="s">
        <v>29019</v>
      </c>
      <c r="E2201" s="12" t="s">
        <v>29020</v>
      </c>
      <c r="F2201" s="12" t="s">
        <v>29021</v>
      </c>
      <c r="G2201" s="12" t="s">
        <v>16</v>
      </c>
      <c r="H2201" s="12" t="s">
        <v>19646</v>
      </c>
      <c r="I2201" s="12" t="s">
        <v>25749</v>
      </c>
      <c r="J2201" s="12" t="s">
        <v>25534</v>
      </c>
    </row>
    <row r="2202">
      <c r="A2202" s="12" t="s">
        <v>29022</v>
      </c>
      <c r="B2202" s="12" t="s">
        <v>29023</v>
      </c>
      <c r="C2202" s="12" t="s">
        <v>29024</v>
      </c>
      <c r="D2202" s="12" t="s">
        <v>24892</v>
      </c>
      <c r="E2202" s="12" t="s">
        <v>29025</v>
      </c>
      <c r="F2202" s="12" t="s">
        <v>24890</v>
      </c>
      <c r="G2202" s="12" t="s">
        <v>16</v>
      </c>
      <c r="H2202" s="12" t="s">
        <v>19646</v>
      </c>
      <c r="I2202" s="12" t="s">
        <v>24893</v>
      </c>
      <c r="J2202" s="12" t="s">
        <v>25534</v>
      </c>
    </row>
    <row r="2203">
      <c r="A2203" s="12" t="s">
        <v>29026</v>
      </c>
      <c r="B2203" s="12" t="s">
        <v>29027</v>
      </c>
      <c r="C2203" s="12" t="s">
        <v>29028</v>
      </c>
      <c r="D2203" s="12" t="s">
        <v>29029</v>
      </c>
      <c r="E2203" s="12" t="s">
        <v>29030</v>
      </c>
      <c r="F2203" s="12" t="s">
        <v>29031</v>
      </c>
      <c r="G2203" s="12" t="s">
        <v>16</v>
      </c>
      <c r="H2203" s="12" t="s">
        <v>19646</v>
      </c>
      <c r="I2203" s="12" t="s">
        <v>24893</v>
      </c>
      <c r="J2203" s="12" t="s">
        <v>25534</v>
      </c>
    </row>
    <row r="2204">
      <c r="A2204" s="12" t="s">
        <v>29032</v>
      </c>
      <c r="B2204" s="12" t="s">
        <v>29033</v>
      </c>
      <c r="C2204" s="12" t="s">
        <v>29034</v>
      </c>
      <c r="D2204" s="12" t="s">
        <v>29035</v>
      </c>
      <c r="E2204" s="12" t="s">
        <v>29036</v>
      </c>
      <c r="F2204" s="12" t="s">
        <v>29037</v>
      </c>
      <c r="G2204" s="12" t="s">
        <v>32</v>
      </c>
      <c r="H2204" s="12" t="s">
        <v>19646</v>
      </c>
      <c r="I2204" s="12" t="s">
        <v>25554</v>
      </c>
      <c r="J2204" s="12" t="s">
        <v>25534</v>
      </c>
    </row>
    <row r="2205">
      <c r="A2205" s="12" t="s">
        <v>29038</v>
      </c>
      <c r="B2205" s="12" t="s">
        <v>29039</v>
      </c>
      <c r="C2205" s="12" t="s">
        <v>29040</v>
      </c>
      <c r="D2205" s="12" t="s">
        <v>29041</v>
      </c>
      <c r="E2205" s="12" t="s">
        <v>29042</v>
      </c>
      <c r="F2205" s="12" t="s">
        <v>24048</v>
      </c>
      <c r="G2205" s="12" t="s">
        <v>32</v>
      </c>
      <c r="H2205" s="12" t="s">
        <v>19646</v>
      </c>
      <c r="I2205" s="12" t="s">
        <v>25888</v>
      </c>
      <c r="J2205" s="12" t="s">
        <v>25534</v>
      </c>
    </row>
    <row r="2206">
      <c r="A2206" s="12" t="s">
        <v>29043</v>
      </c>
      <c r="B2206" s="12" t="s">
        <v>29044</v>
      </c>
      <c r="C2206" s="12" t="s">
        <v>29045</v>
      </c>
      <c r="D2206" s="12" t="s">
        <v>29046</v>
      </c>
      <c r="E2206" s="12" t="s">
        <v>29047</v>
      </c>
      <c r="F2206" s="12" t="s">
        <v>29048</v>
      </c>
      <c r="G2206" s="12" t="s">
        <v>32</v>
      </c>
      <c r="H2206" s="12" t="s">
        <v>19646</v>
      </c>
      <c r="I2206" s="12" t="s">
        <v>10626</v>
      </c>
      <c r="J2206" s="12" t="s">
        <v>25534</v>
      </c>
    </row>
    <row r="2207">
      <c r="A2207" s="12" t="s">
        <v>29049</v>
      </c>
      <c r="B2207" s="12" t="s">
        <v>29050</v>
      </c>
      <c r="C2207" s="12" t="s">
        <v>29051</v>
      </c>
      <c r="D2207" s="12" t="s">
        <v>29052</v>
      </c>
      <c r="E2207" s="12" t="s">
        <v>29053</v>
      </c>
      <c r="F2207" s="12" t="s">
        <v>29054</v>
      </c>
      <c r="G2207" s="12" t="s">
        <v>32</v>
      </c>
      <c r="H2207" s="12" t="s">
        <v>19646</v>
      </c>
      <c r="I2207" s="12" t="s">
        <v>24893</v>
      </c>
      <c r="J2207" s="12" t="s">
        <v>25534</v>
      </c>
    </row>
    <row r="2208">
      <c r="A2208" s="12" t="s">
        <v>29055</v>
      </c>
      <c r="B2208" s="12" t="s">
        <v>29056</v>
      </c>
      <c r="C2208" s="12" t="s">
        <v>29057</v>
      </c>
      <c r="D2208" s="12" t="s">
        <v>29058</v>
      </c>
      <c r="E2208" s="12" t="s">
        <v>29059</v>
      </c>
      <c r="F2208" s="12" t="s">
        <v>29060</v>
      </c>
      <c r="G2208" s="12" t="s">
        <v>16</v>
      </c>
      <c r="H2208" s="12" t="s">
        <v>19646</v>
      </c>
      <c r="I2208" s="12" t="s">
        <v>25554</v>
      </c>
      <c r="J2208" s="12" t="s">
        <v>25534</v>
      </c>
    </row>
    <row r="2209">
      <c r="A2209" s="12" t="s">
        <v>29061</v>
      </c>
      <c r="B2209" s="12" t="s">
        <v>29062</v>
      </c>
      <c r="C2209" s="12" t="s">
        <v>29063</v>
      </c>
      <c r="D2209" s="12" t="s">
        <v>29064</v>
      </c>
      <c r="E2209" s="12" t="s">
        <v>29065</v>
      </c>
      <c r="F2209" s="12" t="s">
        <v>29066</v>
      </c>
      <c r="G2209" s="12" t="s">
        <v>16</v>
      </c>
      <c r="H2209" s="12" t="s">
        <v>19646</v>
      </c>
      <c r="I2209" s="12" t="s">
        <v>25888</v>
      </c>
      <c r="J2209" s="12" t="s">
        <v>25534</v>
      </c>
    </row>
    <row r="2210">
      <c r="A2210" s="12" t="s">
        <v>29067</v>
      </c>
      <c r="B2210" s="12" t="s">
        <v>29068</v>
      </c>
      <c r="C2210" s="12" t="s">
        <v>29069</v>
      </c>
      <c r="D2210" s="12" t="s">
        <v>29070</v>
      </c>
      <c r="E2210" s="12" t="s">
        <v>29071</v>
      </c>
      <c r="F2210" s="12" t="s">
        <v>29072</v>
      </c>
      <c r="G2210" s="12" t="s">
        <v>32</v>
      </c>
      <c r="H2210" s="12" t="s">
        <v>19646</v>
      </c>
      <c r="I2210" s="12" t="s">
        <v>10626</v>
      </c>
      <c r="J2210" s="12" t="s">
        <v>25534</v>
      </c>
    </row>
    <row r="2211">
      <c r="A2211" s="12" t="s">
        <v>29073</v>
      </c>
      <c r="B2211" s="12" t="s">
        <v>29074</v>
      </c>
      <c r="C2211" s="12" t="s">
        <v>29075</v>
      </c>
      <c r="D2211" s="12" t="s">
        <v>29076</v>
      </c>
      <c r="E2211" s="12" t="s">
        <v>22188</v>
      </c>
      <c r="F2211" s="12" t="s">
        <v>29077</v>
      </c>
      <c r="G2211" s="12" t="s">
        <v>16</v>
      </c>
      <c r="H2211" s="12" t="s">
        <v>19646</v>
      </c>
      <c r="I2211" s="12" t="s">
        <v>24893</v>
      </c>
      <c r="J2211" s="12" t="s">
        <v>25534</v>
      </c>
    </row>
    <row r="2212">
      <c r="A2212" s="12" t="s">
        <v>29078</v>
      </c>
      <c r="B2212" s="12" t="s">
        <v>29079</v>
      </c>
      <c r="C2212" s="12" t="s">
        <v>29080</v>
      </c>
      <c r="D2212" s="12" t="s">
        <v>29081</v>
      </c>
      <c r="E2212" s="12" t="s">
        <v>29082</v>
      </c>
      <c r="F2212" s="12" t="s">
        <v>29083</v>
      </c>
      <c r="G2212" s="12" t="s">
        <v>32</v>
      </c>
      <c r="H2212" s="12" t="s">
        <v>19646</v>
      </c>
      <c r="I2212" s="12" t="s">
        <v>25554</v>
      </c>
      <c r="J2212" s="12" t="s">
        <v>25534</v>
      </c>
    </row>
    <row r="2213">
      <c r="A2213" s="12" t="s">
        <v>29084</v>
      </c>
      <c r="B2213" s="12" t="s">
        <v>29085</v>
      </c>
      <c r="C2213" s="12" t="s">
        <v>29086</v>
      </c>
      <c r="D2213" s="12" t="s">
        <v>29087</v>
      </c>
      <c r="E2213" s="12" t="s">
        <v>29088</v>
      </c>
      <c r="F2213" s="12" t="s">
        <v>24078</v>
      </c>
      <c r="G2213" s="12" t="s">
        <v>32</v>
      </c>
      <c r="H2213" s="12" t="s">
        <v>19646</v>
      </c>
      <c r="I2213" s="12" t="s">
        <v>25888</v>
      </c>
      <c r="J2213" s="12" t="s">
        <v>25534</v>
      </c>
    </row>
    <row r="2214">
      <c r="A2214" s="12" t="s">
        <v>29089</v>
      </c>
      <c r="B2214" s="12" t="s">
        <v>29090</v>
      </c>
      <c r="C2214" s="12" t="s">
        <v>29047</v>
      </c>
      <c r="D2214" s="12" t="s">
        <v>29046</v>
      </c>
      <c r="E2214" s="12" t="s">
        <v>29091</v>
      </c>
      <c r="F2214" s="12" t="s">
        <v>29092</v>
      </c>
      <c r="G2214" s="12" t="s">
        <v>16</v>
      </c>
      <c r="H2214" s="12" t="s">
        <v>19646</v>
      </c>
      <c r="I2214" s="12" t="s">
        <v>10626</v>
      </c>
      <c r="J2214" s="12" t="s">
        <v>25534</v>
      </c>
    </row>
    <row r="2215">
      <c r="A2215" s="12" t="s">
        <v>29093</v>
      </c>
      <c r="B2215" s="12" t="s">
        <v>29094</v>
      </c>
      <c r="C2215" s="12" t="s">
        <v>29095</v>
      </c>
      <c r="D2215" s="12" t="s">
        <v>24889</v>
      </c>
      <c r="E2215" s="12" t="s">
        <v>24890</v>
      </c>
      <c r="F2215" s="12" t="s">
        <v>29025</v>
      </c>
      <c r="G2215" s="12" t="s">
        <v>32</v>
      </c>
      <c r="H2215" s="12" t="s">
        <v>19646</v>
      </c>
      <c r="I2215" s="12" t="s">
        <v>24893</v>
      </c>
      <c r="J2215" s="12" t="s">
        <v>25534</v>
      </c>
    </row>
    <row r="2216">
      <c r="A2216" s="12" t="s">
        <v>29096</v>
      </c>
      <c r="B2216" s="12" t="s">
        <v>29097</v>
      </c>
      <c r="C2216" s="12" t="s">
        <v>19968</v>
      </c>
      <c r="D2216" s="12" t="s">
        <v>29098</v>
      </c>
      <c r="E2216" s="12" t="s">
        <v>29099</v>
      </c>
      <c r="F2216" s="12" t="s">
        <v>29100</v>
      </c>
      <c r="G2216" s="12" t="s">
        <v>16</v>
      </c>
      <c r="H2216" s="12" t="s">
        <v>19646</v>
      </c>
      <c r="I2216" s="12" t="s">
        <v>25554</v>
      </c>
      <c r="J2216" s="12" t="s">
        <v>25534</v>
      </c>
    </row>
    <row r="2217">
      <c r="A2217" s="12" t="s">
        <v>29101</v>
      </c>
      <c r="B2217" s="12" t="s">
        <v>29102</v>
      </c>
      <c r="C2217" s="12" t="s">
        <v>29103</v>
      </c>
      <c r="D2217" s="12" t="s">
        <v>25620</v>
      </c>
      <c r="E2217" s="12" t="s">
        <v>29104</v>
      </c>
      <c r="F2217" s="12" t="s">
        <v>12135</v>
      </c>
      <c r="G2217" s="12" t="s">
        <v>16</v>
      </c>
      <c r="H2217" s="12" t="s">
        <v>19646</v>
      </c>
      <c r="I2217" s="12" t="s">
        <v>25888</v>
      </c>
      <c r="J2217" s="12" t="s">
        <v>25534</v>
      </c>
    </row>
    <row r="2218">
      <c r="A2218" s="12" t="s">
        <v>29105</v>
      </c>
      <c r="B2218" s="12" t="s">
        <v>29106</v>
      </c>
      <c r="C2218" s="12" t="s">
        <v>29107</v>
      </c>
      <c r="D2218" s="12" t="s">
        <v>29108</v>
      </c>
      <c r="E2218" s="12" t="s">
        <v>29109</v>
      </c>
      <c r="F2218" s="12" t="s">
        <v>21768</v>
      </c>
      <c r="G2218" s="12" t="s">
        <v>16</v>
      </c>
      <c r="H2218" s="12" t="s">
        <v>19646</v>
      </c>
      <c r="I2218" s="12" t="s">
        <v>10626</v>
      </c>
      <c r="J2218" s="12" t="s">
        <v>25534</v>
      </c>
    </row>
    <row r="2219">
      <c r="A2219" s="12" t="s">
        <v>29110</v>
      </c>
      <c r="B2219" s="12" t="s">
        <v>29111</v>
      </c>
      <c r="C2219" s="12" t="s">
        <v>29112</v>
      </c>
      <c r="D2219" s="12" t="s">
        <v>29113</v>
      </c>
      <c r="E2219" s="12" t="s">
        <v>29114</v>
      </c>
      <c r="F2219" s="12" t="s">
        <v>29115</v>
      </c>
      <c r="G2219" s="12" t="s">
        <v>16</v>
      </c>
      <c r="H2219" s="12" t="s">
        <v>19646</v>
      </c>
      <c r="I2219" s="12" t="s">
        <v>24893</v>
      </c>
      <c r="J2219" s="12" t="s">
        <v>25534</v>
      </c>
    </row>
    <row r="2220">
      <c r="A2220" s="12" t="s">
        <v>29116</v>
      </c>
      <c r="B2220" s="12" t="s">
        <v>29117</v>
      </c>
      <c r="C2220" s="12" t="s">
        <v>29118</v>
      </c>
      <c r="D2220" s="12" t="s">
        <v>29119</v>
      </c>
      <c r="E2220" s="12" t="s">
        <v>29120</v>
      </c>
      <c r="F2220" s="12" t="s">
        <v>29121</v>
      </c>
      <c r="G2220" s="12" t="s">
        <v>16</v>
      </c>
      <c r="H2220" s="12" t="s">
        <v>19646</v>
      </c>
      <c r="I2220" s="12" t="s">
        <v>25554</v>
      </c>
      <c r="J2220" s="12" t="s">
        <v>25534</v>
      </c>
    </row>
    <row r="2221">
      <c r="A2221" s="12" t="s">
        <v>29122</v>
      </c>
      <c r="B2221" s="12" t="s">
        <v>29123</v>
      </c>
      <c r="C2221" s="12" t="s">
        <v>29124</v>
      </c>
      <c r="D2221" s="12" t="s">
        <v>29041</v>
      </c>
      <c r="E2221" s="12" t="s">
        <v>29040</v>
      </c>
      <c r="F2221" s="12" t="s">
        <v>29125</v>
      </c>
      <c r="G2221" s="12" t="s">
        <v>32</v>
      </c>
      <c r="H2221" s="12" t="s">
        <v>19646</v>
      </c>
      <c r="I2221" s="12" t="s">
        <v>25888</v>
      </c>
      <c r="J2221" s="12" t="s">
        <v>25534</v>
      </c>
    </row>
    <row r="2222">
      <c r="A2222" s="12" t="s">
        <v>29126</v>
      </c>
      <c r="B2222" s="12" t="s">
        <v>29127</v>
      </c>
      <c r="C2222" s="12" t="s">
        <v>29128</v>
      </c>
      <c r="D2222" s="12" t="s">
        <v>29129</v>
      </c>
      <c r="E2222" s="12" t="s">
        <v>29130</v>
      </c>
      <c r="F2222" s="12" t="s">
        <v>29131</v>
      </c>
      <c r="G2222" s="12" t="s">
        <v>32</v>
      </c>
      <c r="H2222" s="12" t="s">
        <v>19646</v>
      </c>
      <c r="I2222" s="12" t="s">
        <v>10626</v>
      </c>
      <c r="J2222" s="12" t="s">
        <v>25534</v>
      </c>
    </row>
    <row r="2223">
      <c r="A2223" s="12" t="s">
        <v>29132</v>
      </c>
      <c r="B2223" s="12" t="s">
        <v>29133</v>
      </c>
      <c r="C2223" s="12" t="s">
        <v>23422</v>
      </c>
      <c r="D2223" s="12" t="s">
        <v>29134</v>
      </c>
      <c r="E2223" s="12" t="s">
        <v>692</v>
      </c>
      <c r="F2223" s="12" t="s">
        <v>3431</v>
      </c>
      <c r="G2223" s="12" t="s">
        <v>32</v>
      </c>
      <c r="H2223" s="12" t="s">
        <v>19646</v>
      </c>
      <c r="I2223" s="12" t="s">
        <v>24893</v>
      </c>
      <c r="J2223" s="12" t="s">
        <v>25534</v>
      </c>
    </row>
    <row r="2224">
      <c r="A2224" s="12" t="s">
        <v>29135</v>
      </c>
      <c r="B2224" s="12" t="s">
        <v>29136</v>
      </c>
      <c r="C2224" s="12" t="s">
        <v>29137</v>
      </c>
      <c r="D2224" s="12" t="s">
        <v>29138</v>
      </c>
      <c r="E2224" s="12" t="s">
        <v>29139</v>
      </c>
      <c r="F2224" s="12" t="s">
        <v>29140</v>
      </c>
      <c r="G2224" s="12" t="s">
        <v>16</v>
      </c>
      <c r="H2224" s="12" t="s">
        <v>19646</v>
      </c>
      <c r="I2224" s="12" t="s">
        <v>25554</v>
      </c>
      <c r="J2224" s="12" t="s">
        <v>25534</v>
      </c>
    </row>
    <row r="2225">
      <c r="A2225" s="12" t="s">
        <v>29141</v>
      </c>
      <c r="B2225" s="12" t="s">
        <v>29142</v>
      </c>
      <c r="C2225" s="12" t="s">
        <v>29143</v>
      </c>
      <c r="D2225" s="12" t="s">
        <v>29144</v>
      </c>
      <c r="E2225" s="12" t="s">
        <v>29145</v>
      </c>
      <c r="F2225" s="12" t="s">
        <v>29146</v>
      </c>
      <c r="G2225" s="12" t="s">
        <v>16</v>
      </c>
      <c r="H2225" s="12" t="s">
        <v>19646</v>
      </c>
      <c r="I2225" s="12" t="s">
        <v>25888</v>
      </c>
      <c r="J2225" s="12" t="s">
        <v>25534</v>
      </c>
    </row>
    <row r="2226">
      <c r="A2226" s="12" t="s">
        <v>29147</v>
      </c>
      <c r="B2226" s="12" t="s">
        <v>29148</v>
      </c>
      <c r="C2226" s="12" t="s">
        <v>29069</v>
      </c>
      <c r="D2226" s="12" t="s">
        <v>29070</v>
      </c>
      <c r="E2226" s="12" t="s">
        <v>6369</v>
      </c>
      <c r="F2226" s="12" t="s">
        <v>29071</v>
      </c>
      <c r="G2226" s="12" t="s">
        <v>52</v>
      </c>
      <c r="H2226" s="12" t="s">
        <v>19646</v>
      </c>
      <c r="I2226" s="12" t="s">
        <v>10626</v>
      </c>
      <c r="J2226" s="12" t="s">
        <v>25534</v>
      </c>
    </row>
    <row r="2227">
      <c r="A2227" s="12" t="s">
        <v>29149</v>
      </c>
      <c r="B2227" s="12" t="s">
        <v>29150</v>
      </c>
      <c r="C2227" s="12" t="s">
        <v>29151</v>
      </c>
      <c r="D2227" s="12" t="s">
        <v>29152</v>
      </c>
      <c r="E2227" s="12" t="s">
        <v>29054</v>
      </c>
      <c r="F2227" s="12" t="s">
        <v>29153</v>
      </c>
      <c r="G2227" s="12" t="s">
        <v>16</v>
      </c>
      <c r="H2227" s="12" t="s">
        <v>19646</v>
      </c>
      <c r="I2227" s="12" t="s">
        <v>24893</v>
      </c>
      <c r="J2227" s="12" t="s">
        <v>25534</v>
      </c>
    </row>
    <row r="2228">
      <c r="A2228" s="12" t="s">
        <v>29154</v>
      </c>
      <c r="B2228" s="12" t="s">
        <v>29155</v>
      </c>
      <c r="C2228" s="12" t="s">
        <v>29156</v>
      </c>
      <c r="D2228" s="12" t="s">
        <v>29157</v>
      </c>
      <c r="E2228" s="12" t="s">
        <v>29158</v>
      </c>
      <c r="F2228" s="12" t="s">
        <v>29159</v>
      </c>
      <c r="G2228" s="12" t="s">
        <v>52</v>
      </c>
      <c r="H2228" s="12" t="s">
        <v>19646</v>
      </c>
      <c r="I2228" s="12" t="s">
        <v>25554</v>
      </c>
      <c r="J2228" s="12" t="s">
        <v>25534</v>
      </c>
    </row>
    <row r="2229">
      <c r="A2229" s="12" t="s">
        <v>29160</v>
      </c>
      <c r="B2229" s="12" t="s">
        <v>29161</v>
      </c>
      <c r="C2229" s="12" t="s">
        <v>29047</v>
      </c>
      <c r="D2229" s="12" t="s">
        <v>29162</v>
      </c>
      <c r="E2229" s="12" t="s">
        <v>19968</v>
      </c>
      <c r="F2229" s="12" t="s">
        <v>12135</v>
      </c>
      <c r="G2229" s="12" t="s">
        <v>16</v>
      </c>
      <c r="H2229" s="12" t="s">
        <v>19646</v>
      </c>
      <c r="I2229" s="12" t="s">
        <v>25888</v>
      </c>
      <c r="J2229" s="12" t="s">
        <v>25534</v>
      </c>
    </row>
    <row r="2230">
      <c r="A2230" s="12" t="s">
        <v>29163</v>
      </c>
      <c r="B2230" s="12" t="s">
        <v>29164</v>
      </c>
      <c r="C2230" s="12" t="s">
        <v>29045</v>
      </c>
      <c r="D2230" s="12" t="s">
        <v>29046</v>
      </c>
      <c r="E2230" s="12" t="s">
        <v>29165</v>
      </c>
      <c r="F2230" s="12" t="s">
        <v>29166</v>
      </c>
      <c r="G2230" s="12" t="s">
        <v>32</v>
      </c>
      <c r="H2230" s="12" t="s">
        <v>19646</v>
      </c>
      <c r="I2230" s="12" t="s">
        <v>10626</v>
      </c>
      <c r="J2230" s="12" t="s">
        <v>25534</v>
      </c>
    </row>
    <row r="2231">
      <c r="A2231" s="12" t="s">
        <v>29167</v>
      </c>
      <c r="B2231" s="12" t="s">
        <v>29168</v>
      </c>
      <c r="C2231" s="12" t="s">
        <v>29169</v>
      </c>
      <c r="D2231" s="12" t="s">
        <v>29076</v>
      </c>
      <c r="E2231" s="12" t="s">
        <v>29077</v>
      </c>
      <c r="F2231" s="12" t="s">
        <v>22188</v>
      </c>
      <c r="G2231" s="12" t="s">
        <v>32</v>
      </c>
      <c r="H2231" s="12" t="s">
        <v>19646</v>
      </c>
      <c r="I2231" s="12" t="s">
        <v>24893</v>
      </c>
      <c r="J2231" s="12" t="s">
        <v>25534</v>
      </c>
    </row>
    <row r="2232">
      <c r="A2232" s="12" t="s">
        <v>29170</v>
      </c>
      <c r="B2232" s="12" t="s">
        <v>29171</v>
      </c>
      <c r="C2232" s="12" t="s">
        <v>25964</v>
      </c>
      <c r="D2232" s="12" t="s">
        <v>25963</v>
      </c>
      <c r="E2232" s="12" t="s">
        <v>29172</v>
      </c>
      <c r="F2232" s="12" t="s">
        <v>29173</v>
      </c>
      <c r="G2232" s="12" t="s">
        <v>16</v>
      </c>
      <c r="H2232" s="12" t="s">
        <v>19646</v>
      </c>
      <c r="I2232" s="12" t="s">
        <v>25554</v>
      </c>
      <c r="J2232" s="12" t="s">
        <v>25534</v>
      </c>
    </row>
    <row r="2233">
      <c r="A2233" s="12" t="s">
        <v>29174</v>
      </c>
      <c r="B2233" s="12" t="s">
        <v>29175</v>
      </c>
      <c r="C2233" s="12" t="s">
        <v>29176</v>
      </c>
      <c r="D2233" s="12" t="s">
        <v>29177</v>
      </c>
      <c r="E2233" s="12" t="s">
        <v>29178</v>
      </c>
      <c r="F2233" s="12" t="s">
        <v>29179</v>
      </c>
      <c r="G2233" s="12" t="s">
        <v>16</v>
      </c>
      <c r="H2233" s="12" t="s">
        <v>19646</v>
      </c>
      <c r="I2233" s="12" t="s">
        <v>25888</v>
      </c>
      <c r="J2233" s="12" t="s">
        <v>25534</v>
      </c>
    </row>
    <row r="2234">
      <c r="A2234" s="12" t="s">
        <v>29180</v>
      </c>
      <c r="B2234" s="12" t="s">
        <v>29181</v>
      </c>
      <c r="C2234" s="12" t="s">
        <v>29047</v>
      </c>
      <c r="D2234" s="12" t="s">
        <v>29182</v>
      </c>
      <c r="E2234" s="12" t="s">
        <v>29046</v>
      </c>
      <c r="F2234" s="12" t="s">
        <v>29183</v>
      </c>
      <c r="G2234" s="12" t="s">
        <v>16</v>
      </c>
      <c r="H2234" s="12" t="s">
        <v>19646</v>
      </c>
      <c r="I2234" s="12" t="s">
        <v>10626</v>
      </c>
      <c r="J2234" s="12" t="s">
        <v>25534</v>
      </c>
    </row>
    <row r="2235">
      <c r="A2235" s="12" t="s">
        <v>29184</v>
      </c>
      <c r="B2235" s="12" t="s">
        <v>29185</v>
      </c>
      <c r="C2235" s="12" t="s">
        <v>29186</v>
      </c>
      <c r="D2235" s="12" t="s">
        <v>29187</v>
      </c>
      <c r="E2235" s="12" t="s">
        <v>29188</v>
      </c>
      <c r="F2235" s="12" t="s">
        <v>29189</v>
      </c>
      <c r="G2235" s="12" t="s">
        <v>16</v>
      </c>
      <c r="H2235" s="12" t="s">
        <v>19646</v>
      </c>
      <c r="I2235" s="12" t="s">
        <v>24893</v>
      </c>
      <c r="J2235" s="12" t="s">
        <v>25534</v>
      </c>
    </row>
    <row r="2236">
      <c r="A2236" s="12" t="s">
        <v>29190</v>
      </c>
      <c r="B2236" s="12" t="s">
        <v>29191</v>
      </c>
      <c r="C2236" s="12" t="s">
        <v>29098</v>
      </c>
      <c r="D2236" s="12" t="s">
        <v>29100</v>
      </c>
      <c r="E2236" s="12" t="s">
        <v>19968</v>
      </c>
      <c r="F2236" s="12" t="s">
        <v>29099</v>
      </c>
      <c r="G2236" s="12" t="s">
        <v>32</v>
      </c>
      <c r="H2236" s="12" t="s">
        <v>19646</v>
      </c>
      <c r="I2236" s="12" t="s">
        <v>25554</v>
      </c>
      <c r="J2236" s="12" t="s">
        <v>25534</v>
      </c>
    </row>
    <row r="2237">
      <c r="A2237" s="12" t="s">
        <v>29192</v>
      </c>
      <c r="B2237" s="12" t="s">
        <v>29193</v>
      </c>
      <c r="C2237" s="12" t="s">
        <v>29194</v>
      </c>
      <c r="D2237" s="12" t="s">
        <v>29195</v>
      </c>
      <c r="E2237" s="12" t="s">
        <v>830</v>
      </c>
      <c r="F2237" s="12" t="s">
        <v>29196</v>
      </c>
      <c r="G2237" s="12" t="s">
        <v>16</v>
      </c>
      <c r="H2237" s="12" t="s">
        <v>19646</v>
      </c>
      <c r="I2237" s="12" t="s">
        <v>25888</v>
      </c>
      <c r="J2237" s="12" t="s">
        <v>25534</v>
      </c>
    </row>
    <row r="2238">
      <c r="A2238" s="12" t="s">
        <v>29197</v>
      </c>
      <c r="B2238" s="12" t="s">
        <v>29198</v>
      </c>
      <c r="C2238" s="12" t="s">
        <v>29070</v>
      </c>
      <c r="D2238" s="12" t="s">
        <v>29071</v>
      </c>
      <c r="E2238" s="12" t="s">
        <v>6369</v>
      </c>
      <c r="F2238" s="12" t="s">
        <v>29069</v>
      </c>
      <c r="G2238" s="12" t="s">
        <v>16</v>
      </c>
      <c r="H2238" s="12" t="s">
        <v>19646</v>
      </c>
      <c r="I2238" s="12" t="s">
        <v>10626</v>
      </c>
      <c r="J2238" s="12" t="s">
        <v>25534</v>
      </c>
    </row>
    <row r="2239">
      <c r="A2239" s="12" t="s">
        <v>29199</v>
      </c>
      <c r="B2239" s="12" t="s">
        <v>29200</v>
      </c>
      <c r="C2239" s="12" t="s">
        <v>29025</v>
      </c>
      <c r="D2239" s="12" t="s">
        <v>24890</v>
      </c>
      <c r="E2239" s="12" t="s">
        <v>24889</v>
      </c>
      <c r="F2239" s="12" t="s">
        <v>29095</v>
      </c>
      <c r="G2239" s="12" t="s">
        <v>32</v>
      </c>
      <c r="H2239" s="12" t="s">
        <v>19646</v>
      </c>
      <c r="I2239" s="12" t="s">
        <v>24893</v>
      </c>
      <c r="J2239" s="12" t="s">
        <v>25534</v>
      </c>
    </row>
    <row r="2240">
      <c r="A2240" s="12" t="s">
        <v>29201</v>
      </c>
      <c r="B2240" s="12" t="s">
        <v>29202</v>
      </c>
      <c r="C2240" s="12" t="s">
        <v>29203</v>
      </c>
      <c r="D2240" s="12" t="s">
        <v>29204</v>
      </c>
      <c r="E2240" s="12" t="s">
        <v>29205</v>
      </c>
      <c r="F2240" s="12" t="s">
        <v>29206</v>
      </c>
      <c r="G2240" s="12" t="s">
        <v>16</v>
      </c>
      <c r="H2240" s="12" t="s">
        <v>19646</v>
      </c>
      <c r="I2240" s="12" t="s">
        <v>25554</v>
      </c>
      <c r="J2240" s="12" t="s">
        <v>25534</v>
      </c>
    </row>
    <row r="2241">
      <c r="A2241" s="12" t="s">
        <v>29207</v>
      </c>
      <c r="B2241" s="12" t="s">
        <v>29208</v>
      </c>
      <c r="C2241" s="12" t="s">
        <v>29196</v>
      </c>
      <c r="D2241" s="12" t="s">
        <v>29209</v>
      </c>
      <c r="E2241" s="12" t="s">
        <v>29066</v>
      </c>
      <c r="F2241" s="12" t="s">
        <v>29210</v>
      </c>
      <c r="G2241" s="12" t="s">
        <v>16</v>
      </c>
      <c r="H2241" s="12" t="s">
        <v>19646</v>
      </c>
      <c r="I2241" s="12" t="s">
        <v>25888</v>
      </c>
      <c r="J2241" s="12" t="s">
        <v>25534</v>
      </c>
    </row>
    <row r="2242">
      <c r="A2242" s="12" t="s">
        <v>29211</v>
      </c>
      <c r="B2242" s="12" t="s">
        <v>29212</v>
      </c>
      <c r="C2242" s="12" t="s">
        <v>29047</v>
      </c>
      <c r="D2242" s="12" t="s">
        <v>29045</v>
      </c>
      <c r="E2242" s="12" t="s">
        <v>29166</v>
      </c>
      <c r="F2242" s="12" t="s">
        <v>29091</v>
      </c>
      <c r="G2242" s="12" t="s">
        <v>16</v>
      </c>
      <c r="H2242" s="12" t="s">
        <v>19646</v>
      </c>
      <c r="I2242" s="12" t="s">
        <v>10626</v>
      </c>
      <c r="J2242" s="12" t="s">
        <v>25534</v>
      </c>
    </row>
    <row r="2243">
      <c r="A2243" s="12" t="s">
        <v>29213</v>
      </c>
      <c r="B2243" s="12" t="s">
        <v>29214</v>
      </c>
      <c r="C2243" s="12" t="s">
        <v>25952</v>
      </c>
      <c r="D2243" s="12" t="s">
        <v>22188</v>
      </c>
      <c r="E2243" s="12" t="s">
        <v>29075</v>
      </c>
      <c r="F2243" s="12" t="s">
        <v>29076</v>
      </c>
      <c r="G2243" s="12" t="s">
        <v>32</v>
      </c>
      <c r="H2243" s="12" t="s">
        <v>19646</v>
      </c>
      <c r="I2243" s="12" t="s">
        <v>24893</v>
      </c>
      <c r="J2243" s="12" t="s">
        <v>25534</v>
      </c>
    </row>
    <row r="2244">
      <c r="A2244" s="12" t="s">
        <v>29215</v>
      </c>
      <c r="B2244" s="12" t="s">
        <v>29216</v>
      </c>
      <c r="C2244" s="12" t="s">
        <v>29217</v>
      </c>
      <c r="D2244" s="12" t="s">
        <v>29218</v>
      </c>
      <c r="E2244" s="12" t="s">
        <v>29159</v>
      </c>
      <c r="F2244" s="12" t="s">
        <v>29219</v>
      </c>
      <c r="G2244" s="12" t="s">
        <v>16</v>
      </c>
      <c r="H2244" s="12" t="s">
        <v>19646</v>
      </c>
      <c r="I2244" s="12" t="s">
        <v>25554</v>
      </c>
      <c r="J2244" s="12" t="s">
        <v>25534</v>
      </c>
    </row>
    <row r="2245">
      <c r="A2245" s="12" t="s">
        <v>29220</v>
      </c>
      <c r="B2245" s="12" t="s">
        <v>29221</v>
      </c>
      <c r="C2245" s="12" t="s">
        <v>29222</v>
      </c>
      <c r="D2245" s="12" t="s">
        <v>29223</v>
      </c>
      <c r="E2245" s="12" t="s">
        <v>29224</v>
      </c>
      <c r="F2245" s="12" t="s">
        <v>29047</v>
      </c>
      <c r="G2245" s="12" t="s">
        <v>52</v>
      </c>
      <c r="H2245" s="12" t="s">
        <v>19646</v>
      </c>
      <c r="I2245" s="12" t="s">
        <v>25888</v>
      </c>
      <c r="J2245" s="12" t="s">
        <v>25534</v>
      </c>
    </row>
    <row r="2246">
      <c r="A2246" s="12" t="s">
        <v>29225</v>
      </c>
      <c r="B2246" s="12" t="s">
        <v>29226</v>
      </c>
      <c r="C2246" s="12" t="s">
        <v>29045</v>
      </c>
      <c r="D2246" s="12" t="s">
        <v>29047</v>
      </c>
      <c r="E2246" s="12" t="s">
        <v>29046</v>
      </c>
      <c r="F2246" s="12" t="s">
        <v>25621</v>
      </c>
      <c r="G2246" s="12" t="s">
        <v>16</v>
      </c>
      <c r="H2246" s="12" t="s">
        <v>19646</v>
      </c>
      <c r="I2246" s="12" t="s">
        <v>10626</v>
      </c>
      <c r="J2246" s="12" t="s">
        <v>25534</v>
      </c>
    </row>
    <row r="2247">
      <c r="A2247" s="12" t="s">
        <v>29227</v>
      </c>
      <c r="B2247" s="12" t="s">
        <v>29228</v>
      </c>
      <c r="C2247" s="12" t="s">
        <v>29052</v>
      </c>
      <c r="D2247" s="12" t="s">
        <v>29229</v>
      </c>
      <c r="E2247" s="12" t="s">
        <v>29051</v>
      </c>
      <c r="F2247" s="12" t="s">
        <v>29053</v>
      </c>
      <c r="G2247" s="12" t="s">
        <v>32</v>
      </c>
      <c r="H2247" s="12" t="s">
        <v>19646</v>
      </c>
      <c r="I2247" s="12" t="s">
        <v>24893</v>
      </c>
      <c r="J2247" s="12" t="s">
        <v>25534</v>
      </c>
    </row>
    <row r="2248">
      <c r="A2248" s="12" t="s">
        <v>29230</v>
      </c>
      <c r="B2248" s="12" t="s">
        <v>29231</v>
      </c>
      <c r="C2248" s="12" t="s">
        <v>29232</v>
      </c>
      <c r="D2248" s="12" t="s">
        <v>29233</v>
      </c>
      <c r="E2248" s="12" t="s">
        <v>29139</v>
      </c>
      <c r="F2248" s="12" t="s">
        <v>29234</v>
      </c>
      <c r="G2248" s="12" t="s">
        <v>16</v>
      </c>
      <c r="H2248" s="12" t="s">
        <v>19646</v>
      </c>
      <c r="I2248" s="12" t="s">
        <v>25554</v>
      </c>
      <c r="J2248" s="12" t="s">
        <v>25534</v>
      </c>
    </row>
    <row r="2249">
      <c r="A2249" s="12" t="s">
        <v>29235</v>
      </c>
      <c r="B2249" s="12" t="s">
        <v>29236</v>
      </c>
      <c r="C2249" s="12" t="s">
        <v>29237</v>
      </c>
      <c r="D2249" s="12" t="s">
        <v>29238</v>
      </c>
      <c r="E2249" s="12" t="s">
        <v>24018</v>
      </c>
      <c r="F2249" s="12" t="s">
        <v>29239</v>
      </c>
      <c r="G2249" s="12" t="s">
        <v>52</v>
      </c>
      <c r="H2249" s="12" t="s">
        <v>19646</v>
      </c>
      <c r="I2249" s="12" t="s">
        <v>25888</v>
      </c>
      <c r="J2249" s="12" t="s">
        <v>25534</v>
      </c>
    </row>
    <row r="2250">
      <c r="A2250" s="12" t="s">
        <v>29240</v>
      </c>
      <c r="B2250" s="12" t="s">
        <v>29241</v>
      </c>
      <c r="C2250" s="12" t="s">
        <v>29242</v>
      </c>
      <c r="D2250" s="12" t="s">
        <v>29243</v>
      </c>
      <c r="E2250" s="12" t="s">
        <v>29244</v>
      </c>
      <c r="F2250" s="12" t="s">
        <v>29245</v>
      </c>
      <c r="G2250" s="12" t="s">
        <v>16</v>
      </c>
      <c r="H2250" s="12" t="s">
        <v>19646</v>
      </c>
      <c r="I2250" s="12" t="s">
        <v>10626</v>
      </c>
      <c r="J2250" s="12" t="s">
        <v>25534</v>
      </c>
    </row>
    <row r="2251">
      <c r="A2251" s="12" t="s">
        <v>29246</v>
      </c>
      <c r="B2251" s="12" t="s">
        <v>29247</v>
      </c>
      <c r="C2251" s="12" t="s">
        <v>29248</v>
      </c>
      <c r="D2251" s="12" t="s">
        <v>21794</v>
      </c>
      <c r="E2251" s="12" t="s">
        <v>29249</v>
      </c>
      <c r="F2251" s="12" t="s">
        <v>29250</v>
      </c>
      <c r="G2251" s="12" t="s">
        <v>16</v>
      </c>
      <c r="H2251" s="12" t="s">
        <v>19646</v>
      </c>
      <c r="I2251" s="12" t="s">
        <v>24893</v>
      </c>
      <c r="J2251" s="12" t="s">
        <v>25534</v>
      </c>
    </row>
    <row r="2252">
      <c r="A2252" s="12" t="s">
        <v>29251</v>
      </c>
      <c r="B2252" s="12" t="s">
        <v>29252</v>
      </c>
      <c r="C2252" s="12" t="s">
        <v>29024</v>
      </c>
      <c r="D2252" s="12" t="s">
        <v>24892</v>
      </c>
      <c r="E2252" s="12" t="s">
        <v>29253</v>
      </c>
      <c r="F2252" s="12" t="s">
        <v>29254</v>
      </c>
      <c r="G2252" s="12" t="s">
        <v>16</v>
      </c>
      <c r="H2252" s="12" t="s">
        <v>19646</v>
      </c>
      <c r="I2252" s="12" t="s">
        <v>24893</v>
      </c>
      <c r="J2252" s="12" t="s">
        <v>25534</v>
      </c>
    </row>
    <row r="2253">
      <c r="A2253" s="12" t="s">
        <v>29255</v>
      </c>
      <c r="B2253" s="12" t="s">
        <v>29256</v>
      </c>
      <c r="C2253" s="12" t="s">
        <v>29257</v>
      </c>
      <c r="D2253" s="12" t="s">
        <v>29258</v>
      </c>
      <c r="E2253" s="12" t="s">
        <v>29259</v>
      </c>
      <c r="F2253" s="12" t="s">
        <v>29260</v>
      </c>
      <c r="G2253" s="12" t="s">
        <v>16</v>
      </c>
      <c r="H2253" s="12" t="s">
        <v>19646</v>
      </c>
      <c r="I2253" s="12" t="s">
        <v>25554</v>
      </c>
      <c r="J2253" s="12" t="s">
        <v>25534</v>
      </c>
    </row>
    <row r="2254">
      <c r="A2254" s="12" t="s">
        <v>29261</v>
      </c>
      <c r="B2254" s="12" t="s">
        <v>29262</v>
      </c>
      <c r="C2254" s="12" t="s">
        <v>12135</v>
      </c>
      <c r="D2254" s="12" t="s">
        <v>29263</v>
      </c>
      <c r="E2254" s="12" t="s">
        <v>29264</v>
      </c>
      <c r="F2254" s="12" t="s">
        <v>29104</v>
      </c>
      <c r="G2254" s="12" t="s">
        <v>32</v>
      </c>
      <c r="H2254" s="12" t="s">
        <v>19646</v>
      </c>
      <c r="I2254" s="12" t="s">
        <v>25888</v>
      </c>
      <c r="J2254" s="12" t="s">
        <v>25534</v>
      </c>
    </row>
    <row r="2255">
      <c r="A2255" s="12" t="s">
        <v>29265</v>
      </c>
      <c r="B2255" s="12" t="s">
        <v>29266</v>
      </c>
      <c r="C2255" s="12" t="s">
        <v>29267</v>
      </c>
      <c r="D2255" s="12" t="s">
        <v>12135</v>
      </c>
      <c r="E2255" s="12" t="s">
        <v>29045</v>
      </c>
      <c r="F2255" s="12" t="s">
        <v>25621</v>
      </c>
      <c r="G2255" s="12" t="s">
        <v>32</v>
      </c>
      <c r="H2255" s="12" t="s">
        <v>19646</v>
      </c>
      <c r="I2255" s="12" t="s">
        <v>10626</v>
      </c>
      <c r="J2255" s="12" t="s">
        <v>25534</v>
      </c>
    </row>
    <row r="2256">
      <c r="A2256" s="12" t="s">
        <v>29268</v>
      </c>
      <c r="B2256" s="12" t="s">
        <v>29269</v>
      </c>
      <c r="C2256" s="12" t="s">
        <v>24890</v>
      </c>
      <c r="D2256" s="12" t="s">
        <v>29025</v>
      </c>
      <c r="E2256" s="12" t="s">
        <v>29095</v>
      </c>
      <c r="F2256" s="12" t="s">
        <v>24889</v>
      </c>
      <c r="G2256" s="12" t="s">
        <v>32</v>
      </c>
      <c r="H2256" s="12" t="s">
        <v>19646</v>
      </c>
      <c r="I2256" s="12" t="s">
        <v>24893</v>
      </c>
      <c r="J2256" s="12" t="s">
        <v>25534</v>
      </c>
    </row>
    <row r="2257">
      <c r="A2257" s="12" t="s">
        <v>29270</v>
      </c>
      <c r="B2257" s="12" t="s">
        <v>29271</v>
      </c>
      <c r="C2257" s="12" t="s">
        <v>29272</v>
      </c>
      <c r="D2257" s="12" t="s">
        <v>29273</v>
      </c>
      <c r="E2257" s="12" t="s">
        <v>29274</v>
      </c>
      <c r="F2257" s="12" t="s">
        <v>29275</v>
      </c>
      <c r="G2257" s="12" t="s">
        <v>32</v>
      </c>
      <c r="H2257" s="12" t="s">
        <v>19646</v>
      </c>
      <c r="I2257" s="12" t="s">
        <v>25554</v>
      </c>
      <c r="J2257" s="12" t="s">
        <v>25534</v>
      </c>
    </row>
    <row r="2258">
      <c r="A2258" s="12" t="s">
        <v>29276</v>
      </c>
      <c r="B2258" s="12" t="s">
        <v>29277</v>
      </c>
      <c r="C2258" s="12" t="s">
        <v>29278</v>
      </c>
      <c r="D2258" s="12" t="s">
        <v>29279</v>
      </c>
      <c r="E2258" s="12" t="s">
        <v>29280</v>
      </c>
      <c r="F2258" s="12" t="s">
        <v>29210</v>
      </c>
      <c r="G2258" s="12" t="s">
        <v>16</v>
      </c>
      <c r="H2258" s="12" t="s">
        <v>19646</v>
      </c>
      <c r="I2258" s="12" t="s">
        <v>25888</v>
      </c>
      <c r="J2258" s="12" t="s">
        <v>25534</v>
      </c>
    </row>
    <row r="2259">
      <c r="A2259" s="12" t="s">
        <v>29281</v>
      </c>
      <c r="B2259" s="12" t="s">
        <v>29282</v>
      </c>
      <c r="C2259" s="12" t="s">
        <v>29047</v>
      </c>
      <c r="D2259" s="12" t="s">
        <v>29166</v>
      </c>
      <c r="E2259" s="12" t="s">
        <v>29183</v>
      </c>
      <c r="F2259" s="12" t="s">
        <v>29283</v>
      </c>
      <c r="G2259" s="12" t="s">
        <v>16</v>
      </c>
      <c r="H2259" s="12" t="s">
        <v>19646</v>
      </c>
      <c r="I2259" s="12" t="s">
        <v>10626</v>
      </c>
      <c r="J2259" s="12" t="s">
        <v>25534</v>
      </c>
    </row>
    <row r="2260">
      <c r="A2260" s="12" t="s">
        <v>29284</v>
      </c>
      <c r="B2260" s="12" t="s">
        <v>29285</v>
      </c>
      <c r="C2260" s="12" t="s">
        <v>22188</v>
      </c>
      <c r="D2260" s="12" t="s">
        <v>29169</v>
      </c>
      <c r="E2260" s="12" t="s">
        <v>29076</v>
      </c>
      <c r="F2260" s="12" t="s">
        <v>29075</v>
      </c>
      <c r="G2260" s="12" t="s">
        <v>16</v>
      </c>
      <c r="H2260" s="12" t="s">
        <v>19646</v>
      </c>
      <c r="I2260" s="12" t="s">
        <v>24893</v>
      </c>
      <c r="J2260" s="12" t="s">
        <v>25534</v>
      </c>
    </row>
    <row r="2261">
      <c r="A2261" s="12" t="s">
        <v>29286</v>
      </c>
      <c r="B2261" s="12" t="s">
        <v>29287</v>
      </c>
      <c r="C2261" s="12" t="s">
        <v>29288</v>
      </c>
      <c r="D2261" s="12" t="s">
        <v>29289</v>
      </c>
      <c r="E2261" s="12" t="s">
        <v>29290</v>
      </c>
      <c r="F2261" s="12" t="s">
        <v>29291</v>
      </c>
      <c r="G2261" s="12" t="s">
        <v>16</v>
      </c>
      <c r="H2261" s="12" t="s">
        <v>19646</v>
      </c>
      <c r="I2261" s="12" t="s">
        <v>25554</v>
      </c>
      <c r="J2261" s="12" t="s">
        <v>25534</v>
      </c>
    </row>
    <row r="2262">
      <c r="A2262" s="12" t="s">
        <v>29292</v>
      </c>
      <c r="B2262" s="12" t="s">
        <v>29293</v>
      </c>
      <c r="C2262" s="12" t="s">
        <v>29294</v>
      </c>
      <c r="D2262" s="12" t="s">
        <v>29295</v>
      </c>
      <c r="E2262" s="12" t="s">
        <v>29296</v>
      </c>
      <c r="F2262" s="12" t="s">
        <v>29297</v>
      </c>
      <c r="G2262" s="12" t="s">
        <v>16</v>
      </c>
      <c r="H2262" s="12" t="s">
        <v>19646</v>
      </c>
      <c r="I2262" s="12" t="s">
        <v>25888</v>
      </c>
      <c r="J2262" s="12" t="s">
        <v>25534</v>
      </c>
    </row>
    <row r="2263">
      <c r="A2263" s="12" t="s">
        <v>29298</v>
      </c>
      <c r="B2263" s="12" t="s">
        <v>29299</v>
      </c>
      <c r="C2263" s="12" t="s">
        <v>29047</v>
      </c>
      <c r="D2263" s="12" t="s">
        <v>25621</v>
      </c>
      <c r="E2263" s="12" t="s">
        <v>29267</v>
      </c>
      <c r="F2263" s="12" t="s">
        <v>29300</v>
      </c>
      <c r="G2263" s="12" t="s">
        <v>16</v>
      </c>
      <c r="H2263" s="12" t="s">
        <v>19646</v>
      </c>
      <c r="I2263" s="12" t="s">
        <v>10626</v>
      </c>
      <c r="J2263" s="12" t="s">
        <v>25534</v>
      </c>
    </row>
    <row r="2264">
      <c r="A2264" s="12" t="s">
        <v>29301</v>
      </c>
      <c r="B2264" s="12" t="s">
        <v>29302</v>
      </c>
      <c r="C2264" s="12" t="s">
        <v>29303</v>
      </c>
      <c r="D2264" s="12" t="s">
        <v>29304</v>
      </c>
      <c r="E2264" s="12" t="s">
        <v>29305</v>
      </c>
      <c r="F2264" s="12" t="s">
        <v>29306</v>
      </c>
      <c r="G2264" s="12" t="s">
        <v>16</v>
      </c>
      <c r="H2264" s="12" t="s">
        <v>19646</v>
      </c>
      <c r="I2264" s="12" t="s">
        <v>24893</v>
      </c>
      <c r="J2264" s="12" t="s">
        <v>25534</v>
      </c>
    </row>
    <row r="2265">
      <c r="A2265" s="12" t="s">
        <v>29307</v>
      </c>
      <c r="B2265" s="12" t="s">
        <v>29308</v>
      </c>
      <c r="C2265" s="12" t="s">
        <v>29309</v>
      </c>
      <c r="D2265" s="12" t="s">
        <v>29310</v>
      </c>
      <c r="E2265" s="12" t="s">
        <v>29311</v>
      </c>
      <c r="F2265" s="12" t="s">
        <v>29312</v>
      </c>
      <c r="G2265" s="12" t="s">
        <v>16</v>
      </c>
      <c r="H2265" s="12" t="s">
        <v>19646</v>
      </c>
      <c r="I2265" s="12" t="s">
        <v>25554</v>
      </c>
      <c r="J2265" s="12" t="s">
        <v>25534</v>
      </c>
    </row>
    <row r="2266">
      <c r="A2266" s="12" t="s">
        <v>29313</v>
      </c>
      <c r="B2266" s="12" t="s">
        <v>29314</v>
      </c>
      <c r="C2266" s="12" t="s">
        <v>29315</v>
      </c>
      <c r="D2266" s="12" t="s">
        <v>29316</v>
      </c>
      <c r="E2266" s="12" t="s">
        <v>29317</v>
      </c>
      <c r="F2266" s="12" t="s">
        <v>29318</v>
      </c>
      <c r="G2266" s="12" t="s">
        <v>52</v>
      </c>
      <c r="H2266" s="12" t="s">
        <v>19646</v>
      </c>
      <c r="I2266" s="12" t="s">
        <v>25888</v>
      </c>
      <c r="J2266" s="12" t="s">
        <v>25534</v>
      </c>
    </row>
    <row r="2267">
      <c r="A2267" s="12" t="s">
        <v>29319</v>
      </c>
      <c r="B2267" s="12" t="s">
        <v>29320</v>
      </c>
      <c r="C2267" s="12" t="s">
        <v>29048</v>
      </c>
      <c r="D2267" s="12" t="s">
        <v>29046</v>
      </c>
      <c r="E2267" s="12" t="s">
        <v>29047</v>
      </c>
      <c r="F2267" s="12" t="s">
        <v>29166</v>
      </c>
      <c r="G2267" s="12" t="s">
        <v>32</v>
      </c>
      <c r="H2267" s="12" t="s">
        <v>19646</v>
      </c>
      <c r="I2267" s="12" t="s">
        <v>10626</v>
      </c>
      <c r="J2267" s="12" t="s">
        <v>25534</v>
      </c>
    </row>
    <row r="2268">
      <c r="A2268" s="12" t="s">
        <v>29321</v>
      </c>
      <c r="B2268" s="12" t="s">
        <v>29322</v>
      </c>
      <c r="C2268" s="12" t="s">
        <v>29112</v>
      </c>
      <c r="D2268" s="12" t="s">
        <v>29114</v>
      </c>
      <c r="E2268" s="12" t="s">
        <v>29113</v>
      </c>
      <c r="F2268" s="12" t="s">
        <v>29323</v>
      </c>
      <c r="G2268" s="12" t="s">
        <v>16</v>
      </c>
      <c r="H2268" s="12" t="s">
        <v>19646</v>
      </c>
      <c r="I2268" s="12" t="s">
        <v>24893</v>
      </c>
      <c r="J2268" s="12" t="s">
        <v>25534</v>
      </c>
    </row>
    <row r="2269">
      <c r="A2269" s="12" t="s">
        <v>29324</v>
      </c>
      <c r="B2269" s="12" t="s">
        <v>29325</v>
      </c>
      <c r="C2269" s="12" t="s">
        <v>29326</v>
      </c>
      <c r="D2269" s="12" t="s">
        <v>29327</v>
      </c>
      <c r="E2269" s="12" t="s">
        <v>29328</v>
      </c>
      <c r="F2269" s="12" t="s">
        <v>6955</v>
      </c>
      <c r="G2269" s="12" t="s">
        <v>16</v>
      </c>
      <c r="H2269" s="12" t="s">
        <v>19646</v>
      </c>
      <c r="I2269" s="12" t="s">
        <v>25554</v>
      </c>
      <c r="J2269" s="12" t="s">
        <v>25534</v>
      </c>
    </row>
    <row r="2270">
      <c r="A2270" s="12" t="s">
        <v>29329</v>
      </c>
      <c r="B2270" s="12" t="s">
        <v>29330</v>
      </c>
      <c r="C2270" s="12" t="s">
        <v>29331</v>
      </c>
      <c r="D2270" s="12" t="s">
        <v>29332</v>
      </c>
      <c r="E2270" s="12" t="s">
        <v>6037</v>
      </c>
      <c r="F2270" s="12" t="s">
        <v>15946</v>
      </c>
      <c r="G2270" s="12" t="s">
        <v>16</v>
      </c>
      <c r="H2270" s="12" t="s">
        <v>19646</v>
      </c>
      <c r="I2270" s="12" t="s">
        <v>25888</v>
      </c>
      <c r="J2270" s="12" t="s">
        <v>25534</v>
      </c>
    </row>
    <row r="2271">
      <c r="A2271" s="12" t="s">
        <v>29333</v>
      </c>
      <c r="B2271" s="12" t="s">
        <v>29334</v>
      </c>
      <c r="C2271" s="12" t="s">
        <v>29071</v>
      </c>
      <c r="D2271" s="12" t="s">
        <v>29069</v>
      </c>
      <c r="E2271" s="12" t="s">
        <v>29070</v>
      </c>
      <c r="F2271" s="12" t="s">
        <v>29335</v>
      </c>
      <c r="G2271" s="12" t="s">
        <v>16</v>
      </c>
      <c r="H2271" s="12" t="s">
        <v>19646</v>
      </c>
      <c r="I2271" s="12" t="s">
        <v>10626</v>
      </c>
      <c r="J2271" s="12" t="s">
        <v>25534</v>
      </c>
    </row>
    <row r="2272">
      <c r="A2272" s="12" t="s">
        <v>29336</v>
      </c>
      <c r="B2272" s="12" t="s">
        <v>29337</v>
      </c>
      <c r="C2272" s="12" t="s">
        <v>24890</v>
      </c>
      <c r="D2272" s="12" t="s">
        <v>29025</v>
      </c>
      <c r="E2272" s="12" t="s">
        <v>24889</v>
      </c>
      <c r="F2272" s="12" t="s">
        <v>24892</v>
      </c>
      <c r="G2272" s="12" t="s">
        <v>16</v>
      </c>
      <c r="H2272" s="12" t="s">
        <v>19646</v>
      </c>
      <c r="I2272" s="12" t="s">
        <v>24893</v>
      </c>
      <c r="J2272" s="12" t="s">
        <v>25534</v>
      </c>
    </row>
    <row r="2273">
      <c r="A2273" s="12" t="s">
        <v>29338</v>
      </c>
      <c r="B2273" s="12" t="s">
        <v>29339</v>
      </c>
      <c r="C2273" s="12" t="s">
        <v>29340</v>
      </c>
      <c r="D2273" s="12" t="s">
        <v>29341</v>
      </c>
      <c r="E2273" s="12" t="s">
        <v>29342</v>
      </c>
      <c r="F2273" s="12" t="s">
        <v>29343</v>
      </c>
      <c r="G2273" s="12" t="s">
        <v>52</v>
      </c>
      <c r="H2273" s="12" t="s">
        <v>19646</v>
      </c>
      <c r="I2273" s="12" t="s">
        <v>25554</v>
      </c>
      <c r="J2273" s="12" t="s">
        <v>25534</v>
      </c>
    </row>
    <row r="2274">
      <c r="A2274" s="12" t="s">
        <v>29344</v>
      </c>
      <c r="B2274" s="12" t="s">
        <v>29345</v>
      </c>
      <c r="C2274" s="12" t="s">
        <v>29346</v>
      </c>
      <c r="D2274" s="12" t="s">
        <v>29347</v>
      </c>
      <c r="E2274" s="12" t="s">
        <v>29348</v>
      </c>
      <c r="F2274" s="12" t="s">
        <v>26324</v>
      </c>
      <c r="G2274" s="12" t="s">
        <v>16</v>
      </c>
      <c r="H2274" s="12" t="s">
        <v>19646</v>
      </c>
      <c r="I2274" s="12" t="s">
        <v>25888</v>
      </c>
      <c r="J2274" s="12" t="s">
        <v>25534</v>
      </c>
    </row>
    <row r="2275">
      <c r="A2275" s="12" t="s">
        <v>29349</v>
      </c>
      <c r="B2275" s="12" t="s">
        <v>29350</v>
      </c>
      <c r="C2275" s="12" t="s">
        <v>29351</v>
      </c>
      <c r="D2275" s="12" t="s">
        <v>29047</v>
      </c>
      <c r="E2275" s="12" t="s">
        <v>29045</v>
      </c>
      <c r="F2275" s="12" t="s">
        <v>29071</v>
      </c>
      <c r="G2275" s="12" t="s">
        <v>52</v>
      </c>
      <c r="H2275" s="12" t="s">
        <v>19646</v>
      </c>
      <c r="I2275" s="12" t="s">
        <v>10626</v>
      </c>
      <c r="J2275" s="12" t="s">
        <v>25534</v>
      </c>
    </row>
    <row r="2276">
      <c r="A2276" s="12" t="s">
        <v>29352</v>
      </c>
      <c r="B2276" s="12" t="s">
        <v>29353</v>
      </c>
      <c r="C2276" s="12" t="s">
        <v>29076</v>
      </c>
      <c r="D2276" s="12" t="s">
        <v>29354</v>
      </c>
      <c r="E2276" s="12" t="s">
        <v>29075</v>
      </c>
      <c r="F2276" s="12" t="s">
        <v>29077</v>
      </c>
      <c r="G2276" s="12" t="s">
        <v>16</v>
      </c>
      <c r="H2276" s="12" t="s">
        <v>19646</v>
      </c>
      <c r="I2276" s="12" t="s">
        <v>24893</v>
      </c>
      <c r="J2276" s="12" t="s">
        <v>25534</v>
      </c>
    </row>
    <row r="2277">
      <c r="A2277" s="12" t="s">
        <v>29355</v>
      </c>
      <c r="B2277" s="12" t="s">
        <v>29356</v>
      </c>
      <c r="C2277" s="12" t="s">
        <v>29357</v>
      </c>
      <c r="D2277" s="12" t="s">
        <v>29358</v>
      </c>
      <c r="E2277" s="12" t="s">
        <v>29359</v>
      </c>
      <c r="F2277" s="12" t="s">
        <v>29360</v>
      </c>
      <c r="G2277" s="12" t="s">
        <v>52</v>
      </c>
      <c r="H2277" s="12" t="s">
        <v>19646</v>
      </c>
      <c r="I2277" s="12" t="s">
        <v>25554</v>
      </c>
      <c r="J2277" s="12" t="s">
        <v>25534</v>
      </c>
    </row>
    <row r="2278">
      <c r="A2278" s="12" t="s">
        <v>29361</v>
      </c>
      <c r="B2278" s="12" t="s">
        <v>29362</v>
      </c>
      <c r="C2278" s="12" t="s">
        <v>29363</v>
      </c>
      <c r="D2278" s="12" t="s">
        <v>29364</v>
      </c>
      <c r="E2278" s="12" t="s">
        <v>29365</v>
      </c>
      <c r="F2278" s="12" t="s">
        <v>16274</v>
      </c>
      <c r="G2278" s="12" t="s">
        <v>52</v>
      </c>
      <c r="H2278" s="12" t="s">
        <v>19646</v>
      </c>
      <c r="I2278" s="12" t="s">
        <v>25888</v>
      </c>
      <c r="J2278" s="12" t="s">
        <v>25534</v>
      </c>
    </row>
    <row r="2279">
      <c r="A2279" s="12" t="s">
        <v>29366</v>
      </c>
      <c r="B2279" s="12" t="s">
        <v>29367</v>
      </c>
      <c r="C2279" s="12" t="s">
        <v>29182</v>
      </c>
      <c r="D2279" s="12" t="s">
        <v>29047</v>
      </c>
      <c r="E2279" s="12" t="s">
        <v>29045</v>
      </c>
      <c r="F2279" s="12" t="s">
        <v>25621</v>
      </c>
      <c r="G2279" s="12" t="s">
        <v>52</v>
      </c>
      <c r="H2279" s="12" t="s">
        <v>19646</v>
      </c>
      <c r="I2279" s="12" t="s">
        <v>10626</v>
      </c>
      <c r="J2279" s="12" t="s">
        <v>25534</v>
      </c>
    </row>
    <row r="2280">
      <c r="A2280" s="12" t="s">
        <v>29368</v>
      </c>
      <c r="B2280" s="12" t="s">
        <v>29369</v>
      </c>
      <c r="C2280" s="12" t="s">
        <v>29229</v>
      </c>
      <c r="D2280" s="12" t="s">
        <v>29053</v>
      </c>
      <c r="E2280" s="12" t="s">
        <v>29052</v>
      </c>
      <c r="F2280" s="12" t="s">
        <v>29054</v>
      </c>
      <c r="G2280" s="12" t="s">
        <v>32</v>
      </c>
      <c r="H2280" s="12" t="s">
        <v>19646</v>
      </c>
      <c r="I2280" s="12" t="s">
        <v>24893</v>
      </c>
      <c r="J2280" s="12" t="s">
        <v>25534</v>
      </c>
    </row>
    <row r="2281">
      <c r="A2281" s="12" t="s">
        <v>29370</v>
      </c>
      <c r="B2281" s="12" t="s">
        <v>29371</v>
      </c>
      <c r="C2281" s="12" t="s">
        <v>29372</v>
      </c>
      <c r="D2281" s="12" t="s">
        <v>29373</v>
      </c>
      <c r="E2281" s="12" t="s">
        <v>29374</v>
      </c>
      <c r="F2281" s="12" t="s">
        <v>29375</v>
      </c>
      <c r="G2281" s="12" t="s">
        <v>52</v>
      </c>
      <c r="H2281" s="12" t="s">
        <v>19646</v>
      </c>
      <c r="I2281" s="12" t="s">
        <v>25554</v>
      </c>
      <c r="J2281" s="12" t="s">
        <v>25534</v>
      </c>
    </row>
    <row r="2282">
      <c r="A2282" s="12" t="s">
        <v>29376</v>
      </c>
      <c r="B2282" s="12" t="s">
        <v>29377</v>
      </c>
      <c r="C2282" s="12" t="s">
        <v>29378</v>
      </c>
      <c r="D2282" s="12" t="s">
        <v>29379</v>
      </c>
      <c r="E2282" s="12" t="s">
        <v>29380</v>
      </c>
      <c r="F2282" s="12" t="s">
        <v>29381</v>
      </c>
      <c r="G2282" s="12" t="s">
        <v>32</v>
      </c>
      <c r="H2282" s="12" t="s">
        <v>19646</v>
      </c>
      <c r="I2282" s="12" t="s">
        <v>25888</v>
      </c>
      <c r="J2282" s="12" t="s">
        <v>25534</v>
      </c>
    </row>
    <row r="2283">
      <c r="A2283" s="12" t="s">
        <v>29382</v>
      </c>
      <c r="B2283" s="12" t="s">
        <v>29383</v>
      </c>
      <c r="C2283" s="12" t="s">
        <v>29071</v>
      </c>
      <c r="D2283" s="12" t="s">
        <v>29069</v>
      </c>
      <c r="E2283" s="12" t="s">
        <v>6369</v>
      </c>
      <c r="F2283" s="12" t="s">
        <v>29070</v>
      </c>
      <c r="G2283" s="12" t="s">
        <v>52</v>
      </c>
      <c r="H2283" s="12" t="s">
        <v>19646</v>
      </c>
      <c r="I2283" s="12" t="s">
        <v>10626</v>
      </c>
      <c r="J2283" s="12" t="s">
        <v>25534</v>
      </c>
    </row>
    <row r="2284">
      <c r="A2284" s="12" t="s">
        <v>29384</v>
      </c>
      <c r="B2284" s="12" t="s">
        <v>29385</v>
      </c>
      <c r="C2284" s="12" t="s">
        <v>29152</v>
      </c>
      <c r="D2284" s="12" t="s">
        <v>29151</v>
      </c>
      <c r="E2284" s="12" t="s">
        <v>29386</v>
      </c>
      <c r="F2284" s="12" t="s">
        <v>29387</v>
      </c>
      <c r="G2284" s="12" t="s">
        <v>16</v>
      </c>
      <c r="H2284" s="12" t="s">
        <v>19646</v>
      </c>
      <c r="I2284" s="12" t="s">
        <v>24893</v>
      </c>
      <c r="J2284" s="12" t="s">
        <v>25534</v>
      </c>
    </row>
    <row r="2285">
      <c r="A2285" s="12" t="s">
        <v>29388</v>
      </c>
      <c r="B2285" s="12" t="s">
        <v>29389</v>
      </c>
      <c r="C2285" s="12" t="s">
        <v>25963</v>
      </c>
      <c r="D2285" s="12" t="s">
        <v>25964</v>
      </c>
      <c r="E2285" s="12" t="s">
        <v>29390</v>
      </c>
      <c r="F2285" s="12" t="s">
        <v>29391</v>
      </c>
      <c r="G2285" s="12" t="s">
        <v>16</v>
      </c>
      <c r="H2285" s="12" t="s">
        <v>19646</v>
      </c>
      <c r="I2285" s="12" t="s">
        <v>25554</v>
      </c>
      <c r="J2285" s="12" t="s">
        <v>25534</v>
      </c>
    </row>
    <row r="2286">
      <c r="A2286" s="12" t="s">
        <v>29392</v>
      </c>
      <c r="B2286" s="12" t="s">
        <v>29393</v>
      </c>
      <c r="C2286" s="12" t="s">
        <v>5950</v>
      </c>
      <c r="D2286" s="12" t="s">
        <v>29394</v>
      </c>
      <c r="E2286" s="12" t="s">
        <v>29395</v>
      </c>
      <c r="F2286" s="12" t="s">
        <v>29396</v>
      </c>
      <c r="G2286" s="12" t="s">
        <v>16</v>
      </c>
      <c r="H2286" s="12" t="s">
        <v>19646</v>
      </c>
      <c r="I2286" s="12" t="s">
        <v>25888</v>
      </c>
      <c r="J2286" s="12" t="s">
        <v>25534</v>
      </c>
    </row>
    <row r="2287">
      <c r="A2287" s="12" t="s">
        <v>29397</v>
      </c>
      <c r="B2287" s="12" t="s">
        <v>29398</v>
      </c>
      <c r="C2287" s="12" t="s">
        <v>29071</v>
      </c>
      <c r="D2287" s="12" t="s">
        <v>29399</v>
      </c>
      <c r="E2287" s="12" t="s">
        <v>29400</v>
      </c>
      <c r="F2287" s="12" t="s">
        <v>29401</v>
      </c>
      <c r="G2287" s="12" t="s">
        <v>52</v>
      </c>
      <c r="H2287" s="12" t="s">
        <v>19646</v>
      </c>
      <c r="I2287" s="12" t="s">
        <v>10626</v>
      </c>
      <c r="J2287" s="12" t="s">
        <v>25534</v>
      </c>
    </row>
    <row r="2288">
      <c r="A2288" s="12" t="s">
        <v>29402</v>
      </c>
      <c r="B2288" s="12" t="s">
        <v>29403</v>
      </c>
      <c r="C2288" s="12" t="s">
        <v>29095</v>
      </c>
      <c r="D2288" s="12" t="s">
        <v>24890</v>
      </c>
      <c r="E2288" s="12" t="s">
        <v>24889</v>
      </c>
      <c r="F2288" s="12" t="s">
        <v>29025</v>
      </c>
      <c r="G2288" s="12" t="s">
        <v>32</v>
      </c>
      <c r="H2288" s="12" t="s">
        <v>19646</v>
      </c>
      <c r="I2288" s="12" t="s">
        <v>24893</v>
      </c>
      <c r="J2288" s="12" t="s">
        <v>25534</v>
      </c>
    </row>
    <row r="2289">
      <c r="A2289" s="12" t="s">
        <v>29404</v>
      </c>
      <c r="B2289" s="12" t="s">
        <v>29405</v>
      </c>
      <c r="C2289" s="12" t="s">
        <v>29406</v>
      </c>
      <c r="D2289" s="12" t="s">
        <v>29139</v>
      </c>
      <c r="E2289" s="12" t="s">
        <v>29407</v>
      </c>
      <c r="F2289" s="12" t="s">
        <v>29408</v>
      </c>
      <c r="G2289" s="12" t="s">
        <v>52</v>
      </c>
      <c r="H2289" s="12" t="s">
        <v>19646</v>
      </c>
      <c r="I2289" s="12" t="s">
        <v>25554</v>
      </c>
      <c r="J2289" s="12" t="s">
        <v>25534</v>
      </c>
    </row>
    <row r="2290">
      <c r="A2290" s="12" t="s">
        <v>29409</v>
      </c>
      <c r="B2290" s="12" t="s">
        <v>29410</v>
      </c>
      <c r="C2290" s="12" t="s">
        <v>29040</v>
      </c>
      <c r="D2290" s="12" t="s">
        <v>29124</v>
      </c>
      <c r="E2290" s="12" t="s">
        <v>29041</v>
      </c>
      <c r="F2290" s="12" t="s">
        <v>29125</v>
      </c>
      <c r="G2290" s="12" t="s">
        <v>32</v>
      </c>
      <c r="H2290" s="12" t="s">
        <v>19646</v>
      </c>
      <c r="I2290" s="12" t="s">
        <v>25888</v>
      </c>
      <c r="J2290" s="12" t="s">
        <v>25534</v>
      </c>
    </row>
    <row r="2291">
      <c r="A2291" s="12" t="s">
        <v>29411</v>
      </c>
      <c r="B2291" s="12" t="s">
        <v>29412</v>
      </c>
      <c r="C2291" s="12" t="s">
        <v>29413</v>
      </c>
      <c r="D2291" s="12" t="s">
        <v>29283</v>
      </c>
      <c r="E2291" s="12" t="s">
        <v>29045</v>
      </c>
      <c r="F2291" s="12" t="s">
        <v>25621</v>
      </c>
      <c r="G2291" s="12" t="s">
        <v>52</v>
      </c>
      <c r="H2291" s="12" t="s">
        <v>19646</v>
      </c>
      <c r="I2291" s="12" t="s">
        <v>10626</v>
      </c>
      <c r="J2291" s="12" t="s">
        <v>25534</v>
      </c>
    </row>
    <row r="2292">
      <c r="A2292" s="12" t="s">
        <v>29414</v>
      </c>
      <c r="B2292" s="12" t="s">
        <v>29415</v>
      </c>
      <c r="C2292" s="12" t="s">
        <v>22188</v>
      </c>
      <c r="D2292" s="12" t="s">
        <v>29076</v>
      </c>
      <c r="E2292" s="12" t="s">
        <v>29075</v>
      </c>
      <c r="F2292" s="12" t="s">
        <v>29169</v>
      </c>
      <c r="G2292" s="12" t="s">
        <v>32</v>
      </c>
      <c r="H2292" s="12" t="s">
        <v>19646</v>
      </c>
      <c r="I2292" s="12" t="s">
        <v>24893</v>
      </c>
      <c r="J2292" s="12" t="s">
        <v>25534</v>
      </c>
    </row>
    <row r="2293">
      <c r="A2293" s="12" t="s">
        <v>29416</v>
      </c>
      <c r="B2293" s="12" t="s">
        <v>29417</v>
      </c>
      <c r="C2293" s="12" t="s">
        <v>29418</v>
      </c>
      <c r="D2293" s="12" t="s">
        <v>29419</v>
      </c>
      <c r="E2293" s="12" t="s">
        <v>29420</v>
      </c>
      <c r="F2293" s="12" t="s">
        <v>29421</v>
      </c>
      <c r="G2293" s="12" t="s">
        <v>16</v>
      </c>
      <c r="H2293" s="12" t="s">
        <v>19646</v>
      </c>
      <c r="I2293" s="12" t="s">
        <v>25554</v>
      </c>
      <c r="J2293" s="12" t="s">
        <v>25534</v>
      </c>
    </row>
    <row r="2294">
      <c r="A2294" s="12" t="s">
        <v>29422</v>
      </c>
      <c r="B2294" s="12" t="s">
        <v>29423</v>
      </c>
      <c r="C2294" s="12" t="s">
        <v>29424</v>
      </c>
      <c r="D2294" s="12" t="s">
        <v>29425</v>
      </c>
      <c r="E2294" s="12" t="s">
        <v>29426</v>
      </c>
      <c r="F2294" s="12" t="s">
        <v>24018</v>
      </c>
      <c r="G2294" s="12" t="s">
        <v>16</v>
      </c>
      <c r="H2294" s="12" t="s">
        <v>19646</v>
      </c>
      <c r="I2294" s="12" t="s">
        <v>25888</v>
      </c>
      <c r="J2294" s="12" t="s">
        <v>25534</v>
      </c>
    </row>
    <row r="2295">
      <c r="A2295" s="12" t="s">
        <v>29427</v>
      </c>
      <c r="B2295" s="12" t="s">
        <v>29428</v>
      </c>
      <c r="C2295" s="12" t="s">
        <v>29283</v>
      </c>
      <c r="D2295" s="12" t="s">
        <v>29045</v>
      </c>
      <c r="E2295" s="12" t="s">
        <v>29166</v>
      </c>
      <c r="F2295" s="12" t="s">
        <v>29429</v>
      </c>
      <c r="G2295" s="12" t="s">
        <v>52</v>
      </c>
      <c r="H2295" s="12" t="s">
        <v>19646</v>
      </c>
      <c r="I2295" s="12" t="s">
        <v>10626</v>
      </c>
      <c r="J2295" s="12" t="s">
        <v>25534</v>
      </c>
    </row>
    <row r="2296">
      <c r="A2296" s="12" t="s">
        <v>29430</v>
      </c>
      <c r="B2296" s="12" t="s">
        <v>29431</v>
      </c>
      <c r="C2296" s="12" t="s">
        <v>29432</v>
      </c>
      <c r="D2296" s="12" t="s">
        <v>29433</v>
      </c>
      <c r="E2296" s="12" t="s">
        <v>29434</v>
      </c>
      <c r="F2296" s="12" t="s">
        <v>29435</v>
      </c>
      <c r="G2296" s="12" t="s">
        <v>52</v>
      </c>
      <c r="H2296" s="12" t="s">
        <v>19646</v>
      </c>
      <c r="I2296" s="12" t="s">
        <v>24893</v>
      </c>
      <c r="J2296" s="12" t="s">
        <v>25534</v>
      </c>
    </row>
    <row r="2297">
      <c r="A2297" s="12" t="s">
        <v>29436</v>
      </c>
      <c r="B2297" s="12" t="s">
        <v>29437</v>
      </c>
      <c r="C2297" s="12" t="s">
        <v>29438</v>
      </c>
      <c r="D2297" s="12" t="s">
        <v>29439</v>
      </c>
      <c r="E2297" s="12" t="s">
        <v>29440</v>
      </c>
      <c r="F2297" s="12" t="s">
        <v>29441</v>
      </c>
      <c r="G2297" s="12" t="s">
        <v>16</v>
      </c>
      <c r="H2297" s="12" t="s">
        <v>19646</v>
      </c>
      <c r="I2297" s="12" t="s">
        <v>25554</v>
      </c>
      <c r="J2297" s="12" t="s">
        <v>25534</v>
      </c>
    </row>
    <row r="2298">
      <c r="A2298" s="12" t="s">
        <v>29442</v>
      </c>
      <c r="B2298" s="12" t="s">
        <v>29443</v>
      </c>
      <c r="C2298" s="12" t="s">
        <v>29444</v>
      </c>
      <c r="D2298" s="12" t="s">
        <v>29047</v>
      </c>
      <c r="E2298" s="12" t="s">
        <v>19968</v>
      </c>
      <c r="F2298" s="12" t="s">
        <v>29445</v>
      </c>
      <c r="G2298" s="12" t="s">
        <v>52</v>
      </c>
      <c r="H2298" s="12" t="s">
        <v>19646</v>
      </c>
      <c r="I2298" s="12" t="s">
        <v>25888</v>
      </c>
      <c r="J2298" s="12" t="s">
        <v>25534</v>
      </c>
    </row>
    <row r="2299">
      <c r="A2299" s="12" t="s">
        <v>29446</v>
      </c>
      <c r="B2299" s="12" t="s">
        <v>29447</v>
      </c>
      <c r="C2299" s="12" t="s">
        <v>29448</v>
      </c>
      <c r="D2299" s="12" t="s">
        <v>29449</v>
      </c>
      <c r="E2299" s="12" t="s">
        <v>29450</v>
      </c>
      <c r="F2299" s="12" t="s">
        <v>29451</v>
      </c>
      <c r="G2299" s="12" t="s">
        <v>52</v>
      </c>
      <c r="H2299" s="12" t="s">
        <v>19646</v>
      </c>
      <c r="I2299" s="12" t="s">
        <v>10626</v>
      </c>
      <c r="J2299" s="12" t="s">
        <v>25534</v>
      </c>
    </row>
    <row r="2300">
      <c r="A2300" s="12" t="s">
        <v>29452</v>
      </c>
      <c r="B2300" s="12" t="s">
        <v>29453</v>
      </c>
      <c r="C2300" s="12" t="s">
        <v>29454</v>
      </c>
      <c r="D2300" s="12" t="s">
        <v>21794</v>
      </c>
      <c r="E2300" s="12" t="s">
        <v>29248</v>
      </c>
      <c r="F2300" s="12" t="s">
        <v>29250</v>
      </c>
      <c r="G2300" s="12" t="s">
        <v>52</v>
      </c>
      <c r="H2300" s="12" t="s">
        <v>19646</v>
      </c>
      <c r="I2300" s="12" t="s">
        <v>24893</v>
      </c>
      <c r="J2300" s="12" t="s">
        <v>25534</v>
      </c>
    </row>
    <row r="2301">
      <c r="A2301" s="12" t="s">
        <v>29455</v>
      </c>
      <c r="B2301" s="12" t="s">
        <v>29456</v>
      </c>
      <c r="C2301" s="12" t="s">
        <v>29457</v>
      </c>
      <c r="D2301" s="12" t="s">
        <v>29458</v>
      </c>
      <c r="E2301" s="12" t="s">
        <v>29459</v>
      </c>
      <c r="F2301" s="12" t="s">
        <v>29460</v>
      </c>
      <c r="G2301" s="12" t="s">
        <v>52</v>
      </c>
      <c r="H2301" s="12" t="s">
        <v>19646</v>
      </c>
      <c r="I2301" s="12" t="s">
        <v>25554</v>
      </c>
      <c r="J2301" s="12" t="s">
        <v>25534</v>
      </c>
    </row>
    <row r="2302">
      <c r="A2302" s="12" t="s">
        <v>29461</v>
      </c>
      <c r="B2302" s="12" t="s">
        <v>29462</v>
      </c>
      <c r="C2302" s="12" t="s">
        <v>25951</v>
      </c>
      <c r="D2302" s="12" t="s">
        <v>29463</v>
      </c>
      <c r="E2302" s="12" t="s">
        <v>25952</v>
      </c>
      <c r="F2302" s="12" t="s">
        <v>29464</v>
      </c>
      <c r="G2302" s="12" t="s">
        <v>32</v>
      </c>
      <c r="H2302" s="12" t="s">
        <v>19646</v>
      </c>
      <c r="I2302" s="12" t="s">
        <v>24893</v>
      </c>
      <c r="J2302" s="12" t="s">
        <v>25534</v>
      </c>
    </row>
    <row r="2303">
      <c r="A2303" s="12" t="s">
        <v>29465</v>
      </c>
      <c r="B2303" s="12" t="s">
        <v>29466</v>
      </c>
      <c r="C2303" s="12" t="s">
        <v>29059</v>
      </c>
      <c r="D2303" s="12" t="s">
        <v>29467</v>
      </c>
      <c r="E2303" s="12" t="s">
        <v>29468</v>
      </c>
      <c r="F2303" s="12" t="s">
        <v>29469</v>
      </c>
      <c r="G2303" s="12" t="s">
        <v>16</v>
      </c>
      <c r="H2303" s="12" t="s">
        <v>19646</v>
      </c>
      <c r="I2303" s="12" t="s">
        <v>25554</v>
      </c>
      <c r="J2303" s="12" t="s">
        <v>25534</v>
      </c>
    </row>
    <row r="2304">
      <c r="A2304" s="12" t="s">
        <v>29470</v>
      </c>
      <c r="B2304" s="12" t="s">
        <v>29471</v>
      </c>
      <c r="C2304" s="12" t="s">
        <v>29348</v>
      </c>
      <c r="D2304" s="12" t="s">
        <v>29472</v>
      </c>
      <c r="E2304" s="12" t="s">
        <v>15946</v>
      </c>
      <c r="F2304" s="12" t="s">
        <v>29473</v>
      </c>
      <c r="G2304" s="12" t="s">
        <v>16</v>
      </c>
      <c r="H2304" s="12" t="s">
        <v>19646</v>
      </c>
      <c r="I2304" s="12" t="s">
        <v>25888</v>
      </c>
      <c r="J2304" s="12" t="s">
        <v>25534</v>
      </c>
    </row>
    <row r="2305">
      <c r="A2305" s="12" t="s">
        <v>29474</v>
      </c>
      <c r="B2305" s="12" t="s">
        <v>29475</v>
      </c>
      <c r="C2305" s="12" t="s">
        <v>29071</v>
      </c>
      <c r="D2305" s="12" t="s">
        <v>29070</v>
      </c>
      <c r="E2305" s="12" t="s">
        <v>29069</v>
      </c>
      <c r="F2305" s="12" t="s">
        <v>29335</v>
      </c>
      <c r="G2305" s="12" t="s">
        <v>32</v>
      </c>
      <c r="H2305" s="12" t="s">
        <v>19646</v>
      </c>
      <c r="I2305" s="12" t="s">
        <v>10626</v>
      </c>
      <c r="J2305" s="12" t="s">
        <v>25534</v>
      </c>
    </row>
    <row r="2306">
      <c r="A2306" s="12" t="s">
        <v>29476</v>
      </c>
      <c r="B2306" s="12" t="s">
        <v>29477</v>
      </c>
      <c r="C2306" s="12" t="s">
        <v>24890</v>
      </c>
      <c r="D2306" s="12" t="s">
        <v>24889</v>
      </c>
      <c r="E2306" s="12" t="s">
        <v>29095</v>
      </c>
      <c r="F2306" s="12" t="s">
        <v>29478</v>
      </c>
      <c r="G2306" s="12" t="s">
        <v>32</v>
      </c>
      <c r="H2306" s="12" t="s">
        <v>19646</v>
      </c>
      <c r="I2306" s="12" t="s">
        <v>24893</v>
      </c>
      <c r="J2306" s="12" t="s">
        <v>25534</v>
      </c>
    </row>
    <row r="2307">
      <c r="A2307" s="12" t="s">
        <v>29479</v>
      </c>
      <c r="B2307" s="12" t="s">
        <v>29480</v>
      </c>
      <c r="C2307" s="12" t="s">
        <v>29481</v>
      </c>
      <c r="D2307" s="12" t="s">
        <v>29482</v>
      </c>
      <c r="E2307" s="12" t="s">
        <v>29483</v>
      </c>
      <c r="F2307" s="12" t="s">
        <v>29484</v>
      </c>
      <c r="G2307" s="12" t="s">
        <v>16</v>
      </c>
      <c r="H2307" s="12" t="s">
        <v>19646</v>
      </c>
      <c r="I2307" s="12" t="s">
        <v>25554</v>
      </c>
      <c r="J2307" s="12" t="s">
        <v>25534</v>
      </c>
    </row>
    <row r="2308">
      <c r="A2308" s="12" t="s">
        <v>29485</v>
      </c>
      <c r="B2308" s="12" t="s">
        <v>29486</v>
      </c>
      <c r="C2308" s="12" t="s">
        <v>29040</v>
      </c>
      <c r="D2308" s="12" t="s">
        <v>29041</v>
      </c>
      <c r="E2308" s="12" t="s">
        <v>29487</v>
      </c>
      <c r="F2308" s="12" t="s">
        <v>29488</v>
      </c>
      <c r="G2308" s="12" t="s">
        <v>32</v>
      </c>
      <c r="H2308" s="12" t="s">
        <v>19646</v>
      </c>
      <c r="I2308" s="12" t="s">
        <v>25888</v>
      </c>
      <c r="J2308" s="12" t="s">
        <v>25534</v>
      </c>
    </row>
    <row r="2309">
      <c r="A2309" s="12" t="s">
        <v>29489</v>
      </c>
      <c r="B2309" s="12" t="s">
        <v>29490</v>
      </c>
      <c r="C2309" s="12" t="s">
        <v>29046</v>
      </c>
      <c r="D2309" s="12" t="s">
        <v>29047</v>
      </c>
      <c r="E2309" s="12" t="s">
        <v>29166</v>
      </c>
      <c r="F2309" s="12" t="s">
        <v>29048</v>
      </c>
      <c r="G2309" s="12" t="s">
        <v>16</v>
      </c>
      <c r="H2309" s="12" t="s">
        <v>19646</v>
      </c>
      <c r="I2309" s="12" t="s">
        <v>10626</v>
      </c>
      <c r="J2309" s="12" t="s">
        <v>25534</v>
      </c>
    </row>
    <row r="2310">
      <c r="A2310" s="12" t="s">
        <v>29491</v>
      </c>
      <c r="B2310" s="12" t="s">
        <v>29492</v>
      </c>
      <c r="C2310" s="12" t="s">
        <v>29354</v>
      </c>
      <c r="D2310" s="12" t="s">
        <v>29075</v>
      </c>
      <c r="E2310" s="12" t="s">
        <v>29076</v>
      </c>
      <c r="F2310" s="12" t="s">
        <v>29077</v>
      </c>
      <c r="G2310" s="12" t="s">
        <v>52</v>
      </c>
      <c r="H2310" s="12" t="s">
        <v>19646</v>
      </c>
      <c r="I2310" s="12" t="s">
        <v>24893</v>
      </c>
      <c r="J2310" s="12" t="s">
        <v>25534</v>
      </c>
    </row>
    <row r="2311">
      <c r="A2311" s="12" t="s">
        <v>29493</v>
      </c>
      <c r="B2311" s="12" t="s">
        <v>29494</v>
      </c>
      <c r="C2311" s="12" t="s">
        <v>29495</v>
      </c>
      <c r="D2311" s="12" t="s">
        <v>29496</v>
      </c>
      <c r="E2311" s="12" t="s">
        <v>29497</v>
      </c>
      <c r="F2311" s="12" t="s">
        <v>29498</v>
      </c>
      <c r="G2311" s="12" t="s">
        <v>16</v>
      </c>
      <c r="H2311" s="12" t="s">
        <v>19646</v>
      </c>
      <c r="I2311" s="12" t="s">
        <v>25554</v>
      </c>
      <c r="J2311" s="12" t="s">
        <v>25534</v>
      </c>
    </row>
    <row r="2312">
      <c r="A2312" s="12" t="s">
        <v>29499</v>
      </c>
      <c r="B2312" s="12" t="s">
        <v>29500</v>
      </c>
      <c r="C2312" s="12" t="s">
        <v>29196</v>
      </c>
      <c r="D2312" s="12" t="s">
        <v>29501</v>
      </c>
      <c r="E2312" s="12" t="s">
        <v>29139</v>
      </c>
      <c r="F2312" s="12" t="s">
        <v>29210</v>
      </c>
      <c r="G2312" s="12" t="s">
        <v>16</v>
      </c>
      <c r="H2312" s="12" t="s">
        <v>19646</v>
      </c>
      <c r="I2312" s="12" t="s">
        <v>25888</v>
      </c>
      <c r="J2312" s="12" t="s">
        <v>25534</v>
      </c>
    </row>
    <row r="2313">
      <c r="A2313" s="12" t="s">
        <v>29502</v>
      </c>
      <c r="B2313" s="12" t="s">
        <v>29503</v>
      </c>
      <c r="C2313" s="12" t="s">
        <v>29047</v>
      </c>
      <c r="D2313" s="12" t="s">
        <v>29046</v>
      </c>
      <c r="E2313" s="12" t="s">
        <v>29048</v>
      </c>
      <c r="F2313" s="12" t="s">
        <v>29091</v>
      </c>
      <c r="G2313" s="12" t="s">
        <v>16</v>
      </c>
      <c r="H2313" s="12" t="s">
        <v>19646</v>
      </c>
      <c r="I2313" s="12" t="s">
        <v>10626</v>
      </c>
      <c r="J2313" s="12" t="s">
        <v>25534</v>
      </c>
    </row>
    <row r="2314">
      <c r="A2314" s="12" t="s">
        <v>29504</v>
      </c>
      <c r="B2314" s="12" t="s">
        <v>29505</v>
      </c>
      <c r="C2314" s="12" t="s">
        <v>29114</v>
      </c>
      <c r="D2314" s="12" t="s">
        <v>29113</v>
      </c>
      <c r="E2314" s="12" t="s">
        <v>29112</v>
      </c>
      <c r="F2314" s="12" t="s">
        <v>29115</v>
      </c>
      <c r="G2314" s="12" t="s">
        <v>32</v>
      </c>
      <c r="H2314" s="12" t="s">
        <v>19646</v>
      </c>
      <c r="I2314" s="12" t="s">
        <v>24893</v>
      </c>
      <c r="J2314" s="12" t="s">
        <v>25534</v>
      </c>
    </row>
    <row r="2315">
      <c r="A2315" s="12" t="s">
        <v>29506</v>
      </c>
      <c r="B2315" s="12" t="s">
        <v>29507</v>
      </c>
      <c r="C2315" s="12" t="s">
        <v>29508</v>
      </c>
      <c r="D2315" s="12" t="s">
        <v>29509</v>
      </c>
      <c r="E2315" s="12" t="s">
        <v>29359</v>
      </c>
      <c r="F2315" s="12" t="s">
        <v>29408</v>
      </c>
      <c r="G2315" s="12" t="s">
        <v>16</v>
      </c>
      <c r="H2315" s="12" t="s">
        <v>19646</v>
      </c>
      <c r="I2315" s="12" t="s">
        <v>25554</v>
      </c>
      <c r="J2315" s="12" t="s">
        <v>25534</v>
      </c>
    </row>
    <row r="2316">
      <c r="A2316" s="12" t="s">
        <v>29510</v>
      </c>
      <c r="B2316" s="12" t="s">
        <v>29511</v>
      </c>
      <c r="C2316" s="12" t="s">
        <v>29047</v>
      </c>
      <c r="D2316" s="12" t="s">
        <v>29512</v>
      </c>
      <c r="E2316" s="12" t="s">
        <v>12135</v>
      </c>
      <c r="F2316" s="12" t="s">
        <v>19968</v>
      </c>
      <c r="G2316" s="12" t="s">
        <v>16</v>
      </c>
      <c r="H2316" s="12" t="s">
        <v>19646</v>
      </c>
      <c r="I2316" s="12" t="s">
        <v>25888</v>
      </c>
      <c r="J2316" s="12" t="s">
        <v>25534</v>
      </c>
    </row>
    <row r="2317">
      <c r="A2317" s="12" t="s">
        <v>29513</v>
      </c>
      <c r="B2317" s="12" t="s">
        <v>29514</v>
      </c>
      <c r="C2317" s="12" t="s">
        <v>29515</v>
      </c>
      <c r="D2317" s="12" t="s">
        <v>1659</v>
      </c>
      <c r="E2317" s="12" t="s">
        <v>29516</v>
      </c>
      <c r="F2317" s="12" t="s">
        <v>29517</v>
      </c>
      <c r="G2317" s="12" t="s">
        <v>52</v>
      </c>
      <c r="H2317" s="12" t="s">
        <v>19646</v>
      </c>
      <c r="I2317" s="12" t="s">
        <v>10626</v>
      </c>
      <c r="J2317" s="12" t="s">
        <v>25534</v>
      </c>
    </row>
    <row r="2318">
      <c r="A2318" s="12" t="s">
        <v>29518</v>
      </c>
      <c r="B2318" s="12" t="s">
        <v>29519</v>
      </c>
      <c r="C2318" s="12" t="s">
        <v>29304</v>
      </c>
      <c r="D2318" s="12" t="s">
        <v>29303</v>
      </c>
      <c r="E2318" s="12" t="s">
        <v>29520</v>
      </c>
      <c r="F2318" s="12" t="s">
        <v>29521</v>
      </c>
      <c r="G2318" s="12" t="s">
        <v>32</v>
      </c>
      <c r="H2318" s="12" t="s">
        <v>19646</v>
      </c>
      <c r="I2318" s="12" t="s">
        <v>24893</v>
      </c>
      <c r="J2318" s="12" t="s">
        <v>25534</v>
      </c>
    </row>
    <row r="2319">
      <c r="A2319" s="12" t="s">
        <v>29522</v>
      </c>
      <c r="B2319" s="12" t="s">
        <v>29523</v>
      </c>
      <c r="C2319" s="12" t="s">
        <v>29098</v>
      </c>
      <c r="D2319" s="12" t="s">
        <v>19968</v>
      </c>
      <c r="E2319" s="12" t="s">
        <v>29524</v>
      </c>
      <c r="F2319" s="12" t="s">
        <v>29100</v>
      </c>
      <c r="G2319" s="12" t="s">
        <v>32</v>
      </c>
      <c r="H2319" s="12" t="s">
        <v>19646</v>
      </c>
      <c r="I2319" s="12" t="s">
        <v>25554</v>
      </c>
      <c r="J2319" s="12" t="s">
        <v>25534</v>
      </c>
    </row>
    <row r="2320">
      <c r="A2320" s="12" t="s">
        <v>29525</v>
      </c>
      <c r="B2320" s="12" t="s">
        <v>29526</v>
      </c>
      <c r="C2320" s="12" t="s">
        <v>29527</v>
      </c>
      <c r="D2320" s="12" t="s">
        <v>29528</v>
      </c>
      <c r="E2320" s="12" t="s">
        <v>29529</v>
      </c>
      <c r="F2320" s="12" t="s">
        <v>29296</v>
      </c>
      <c r="G2320" s="12" t="s">
        <v>52</v>
      </c>
      <c r="H2320" s="12" t="s">
        <v>19646</v>
      </c>
      <c r="I2320" s="12" t="s">
        <v>25888</v>
      </c>
      <c r="J2320" s="12" t="s">
        <v>25534</v>
      </c>
    </row>
    <row r="2321">
      <c r="A2321" s="12" t="s">
        <v>29530</v>
      </c>
      <c r="B2321" s="12" t="s">
        <v>29531</v>
      </c>
      <c r="C2321" s="12" t="s">
        <v>29072</v>
      </c>
      <c r="D2321" s="12" t="s">
        <v>29070</v>
      </c>
      <c r="E2321" s="12" t="s">
        <v>6369</v>
      </c>
      <c r="F2321" s="12" t="s">
        <v>29532</v>
      </c>
      <c r="G2321" s="12" t="s">
        <v>52</v>
      </c>
      <c r="H2321" s="12" t="s">
        <v>19646</v>
      </c>
      <c r="I2321" s="12" t="s">
        <v>10626</v>
      </c>
      <c r="J2321" s="12" t="s">
        <v>25534</v>
      </c>
    </row>
    <row r="2322">
      <c r="A2322" s="12" t="s">
        <v>29533</v>
      </c>
      <c r="B2322" s="12" t="s">
        <v>29534</v>
      </c>
      <c r="C2322" s="12" t="s">
        <v>29535</v>
      </c>
      <c r="D2322" s="12" t="s">
        <v>29536</v>
      </c>
      <c r="E2322" s="12" t="s">
        <v>29537</v>
      </c>
      <c r="F2322" s="12" t="s">
        <v>29538</v>
      </c>
      <c r="G2322" s="12" t="s">
        <v>16</v>
      </c>
      <c r="H2322" s="12" t="s">
        <v>19646</v>
      </c>
      <c r="I2322" s="12" t="s">
        <v>24893</v>
      </c>
      <c r="J2322" s="12" t="s">
        <v>25534</v>
      </c>
    </row>
    <row r="2323">
      <c r="A2323" s="12" t="s">
        <v>29539</v>
      </c>
      <c r="B2323" s="12" t="s">
        <v>29540</v>
      </c>
      <c r="C2323" s="12" t="s">
        <v>29541</v>
      </c>
      <c r="D2323" s="12" t="s">
        <v>29542</v>
      </c>
      <c r="E2323" s="12" t="s">
        <v>29543</v>
      </c>
      <c r="F2323" s="12" t="s">
        <v>29544</v>
      </c>
      <c r="G2323" s="12" t="s">
        <v>16</v>
      </c>
      <c r="H2323" s="12" t="s">
        <v>19646</v>
      </c>
      <c r="I2323" s="12" t="s">
        <v>25554</v>
      </c>
      <c r="J2323" s="12" t="s">
        <v>25534</v>
      </c>
    </row>
    <row r="2324">
      <c r="A2324" s="12" t="s">
        <v>29545</v>
      </c>
      <c r="B2324" s="12" t="s">
        <v>29546</v>
      </c>
      <c r="C2324" s="12" t="s">
        <v>29547</v>
      </c>
      <c r="D2324" s="12" t="s">
        <v>29548</v>
      </c>
      <c r="E2324" s="12" t="s">
        <v>29549</v>
      </c>
      <c r="F2324" s="12" t="s">
        <v>29550</v>
      </c>
      <c r="G2324" s="12" t="s">
        <v>52</v>
      </c>
      <c r="H2324" s="12" t="s">
        <v>19646</v>
      </c>
      <c r="I2324" s="12" t="s">
        <v>25888</v>
      </c>
      <c r="J2324" s="12" t="s">
        <v>25534</v>
      </c>
    </row>
    <row r="2325">
      <c r="A2325" s="12" t="s">
        <v>29551</v>
      </c>
      <c r="B2325" s="12" t="s">
        <v>29552</v>
      </c>
      <c r="C2325" s="12" t="s">
        <v>29048</v>
      </c>
      <c r="D2325" s="12" t="s">
        <v>29047</v>
      </c>
      <c r="E2325" s="12" t="s">
        <v>29046</v>
      </c>
      <c r="F2325" s="12" t="s">
        <v>25621</v>
      </c>
      <c r="G2325" s="12" t="s">
        <v>52</v>
      </c>
      <c r="H2325" s="12" t="s">
        <v>19646</v>
      </c>
      <c r="I2325" s="12" t="s">
        <v>10626</v>
      </c>
      <c r="J2325" s="12" t="s">
        <v>25534</v>
      </c>
    </row>
    <row r="2326">
      <c r="A2326" s="12" t="s">
        <v>29553</v>
      </c>
      <c r="B2326" s="12" t="s">
        <v>29554</v>
      </c>
      <c r="C2326" s="12" t="s">
        <v>29052</v>
      </c>
      <c r="D2326" s="12" t="s">
        <v>29555</v>
      </c>
      <c r="E2326" s="12" t="s">
        <v>29051</v>
      </c>
      <c r="F2326" s="12" t="s">
        <v>29054</v>
      </c>
      <c r="G2326" s="12" t="s">
        <v>32</v>
      </c>
      <c r="H2326" s="12" t="s">
        <v>19646</v>
      </c>
      <c r="I2326" s="12" t="s">
        <v>24893</v>
      </c>
      <c r="J2326" s="12" t="s">
        <v>25534</v>
      </c>
    </row>
    <row r="2327">
      <c r="A2327" s="12" t="s">
        <v>29556</v>
      </c>
      <c r="B2327" s="12" t="s">
        <v>29557</v>
      </c>
      <c r="C2327" s="12" t="s">
        <v>29484</v>
      </c>
      <c r="D2327" s="12" t="s">
        <v>29558</v>
      </c>
      <c r="E2327" s="12" t="s">
        <v>29559</v>
      </c>
      <c r="F2327" s="12" t="s">
        <v>29560</v>
      </c>
      <c r="G2327" s="12" t="s">
        <v>16</v>
      </c>
      <c r="H2327" s="12" t="s">
        <v>19646</v>
      </c>
      <c r="I2327" s="12" t="s">
        <v>25554</v>
      </c>
      <c r="J2327" s="12" t="s">
        <v>25534</v>
      </c>
    </row>
    <row r="2328">
      <c r="A2328" s="12" t="s">
        <v>29561</v>
      </c>
      <c r="B2328" s="12" t="s">
        <v>29562</v>
      </c>
      <c r="C2328" s="12" t="s">
        <v>29563</v>
      </c>
      <c r="D2328" s="12" t="s">
        <v>29564</v>
      </c>
      <c r="E2328" s="12" t="s">
        <v>29565</v>
      </c>
      <c r="F2328" s="12" t="s">
        <v>29566</v>
      </c>
      <c r="G2328" s="12" t="s">
        <v>16</v>
      </c>
      <c r="H2328" s="12" t="s">
        <v>19646</v>
      </c>
      <c r="I2328" s="12" t="s">
        <v>25888</v>
      </c>
      <c r="J2328" s="12" t="s">
        <v>25534</v>
      </c>
    </row>
    <row r="2329">
      <c r="A2329" s="12" t="s">
        <v>29567</v>
      </c>
      <c r="B2329" s="12" t="s">
        <v>29568</v>
      </c>
      <c r="C2329" s="12" t="s">
        <v>29070</v>
      </c>
      <c r="D2329" s="12" t="s">
        <v>29047</v>
      </c>
      <c r="E2329" s="12" t="s">
        <v>29166</v>
      </c>
      <c r="F2329" s="12" t="s">
        <v>29569</v>
      </c>
      <c r="G2329" s="12" t="s">
        <v>32</v>
      </c>
      <c r="H2329" s="12" t="s">
        <v>19646</v>
      </c>
      <c r="I2329" s="12" t="s">
        <v>10626</v>
      </c>
      <c r="J2329" s="12" t="s">
        <v>25534</v>
      </c>
    </row>
    <row r="2330">
      <c r="A2330" s="12" t="s">
        <v>29570</v>
      </c>
      <c r="B2330" s="12" t="s">
        <v>29571</v>
      </c>
      <c r="C2330" s="12" t="s">
        <v>22188</v>
      </c>
      <c r="D2330" s="12" t="s">
        <v>29572</v>
      </c>
      <c r="E2330" s="12" t="s">
        <v>29076</v>
      </c>
      <c r="F2330" s="12" t="s">
        <v>29573</v>
      </c>
      <c r="G2330" s="12" t="s">
        <v>16</v>
      </c>
      <c r="H2330" s="12" t="s">
        <v>19646</v>
      </c>
      <c r="I2330" s="12" t="s">
        <v>24893</v>
      </c>
      <c r="J2330" s="12" t="s">
        <v>25534</v>
      </c>
    </row>
    <row r="2331">
      <c r="A2331" s="12" t="s">
        <v>29574</v>
      </c>
      <c r="B2331" s="12" t="s">
        <v>29575</v>
      </c>
      <c r="C2331" s="12" t="s">
        <v>29576</v>
      </c>
      <c r="D2331" s="12" t="s">
        <v>29577</v>
      </c>
      <c r="E2331" s="12" t="s">
        <v>29260</v>
      </c>
      <c r="F2331" s="12" t="s">
        <v>29578</v>
      </c>
      <c r="G2331" s="12" t="s">
        <v>52</v>
      </c>
      <c r="H2331" s="12" t="s">
        <v>19646</v>
      </c>
      <c r="I2331" s="12" t="s">
        <v>25554</v>
      </c>
      <c r="J2331" s="12" t="s">
        <v>25534</v>
      </c>
    </row>
    <row r="2332">
      <c r="A2332" s="12" t="s">
        <v>29579</v>
      </c>
      <c r="B2332" s="12" t="s">
        <v>29580</v>
      </c>
      <c r="C2332" s="12" t="s">
        <v>29581</v>
      </c>
      <c r="D2332" s="12" t="s">
        <v>29582</v>
      </c>
      <c r="E2332" s="12" t="s">
        <v>29139</v>
      </c>
      <c r="F2332" s="12" t="s">
        <v>29583</v>
      </c>
      <c r="G2332" s="12" t="s">
        <v>52</v>
      </c>
      <c r="H2332" s="12" t="s">
        <v>19646</v>
      </c>
      <c r="I2332" s="12" t="s">
        <v>25888</v>
      </c>
      <c r="J2332" s="12" t="s">
        <v>25534</v>
      </c>
    </row>
    <row r="2333">
      <c r="A2333" s="12" t="s">
        <v>29584</v>
      </c>
      <c r="B2333" s="12" t="s">
        <v>29585</v>
      </c>
      <c r="C2333" s="12" t="s">
        <v>29071</v>
      </c>
      <c r="D2333" s="12" t="s">
        <v>29070</v>
      </c>
      <c r="E2333" s="12" t="s">
        <v>29069</v>
      </c>
      <c r="F2333" s="12" t="s">
        <v>6369</v>
      </c>
      <c r="G2333" s="12" t="s">
        <v>52</v>
      </c>
      <c r="H2333" s="12" t="s">
        <v>19646</v>
      </c>
      <c r="I2333" s="12" t="s">
        <v>10626</v>
      </c>
      <c r="J2333" s="12" t="s">
        <v>25534</v>
      </c>
    </row>
    <row r="2334">
      <c r="A2334" s="12" t="s">
        <v>29586</v>
      </c>
      <c r="B2334" s="12" t="s">
        <v>29587</v>
      </c>
      <c r="C2334" s="12" t="s">
        <v>29152</v>
      </c>
      <c r="D2334" s="12" t="s">
        <v>29151</v>
      </c>
      <c r="E2334" s="12" t="s">
        <v>29386</v>
      </c>
      <c r="F2334" s="12" t="s">
        <v>29387</v>
      </c>
      <c r="G2334" s="12" t="s">
        <v>16</v>
      </c>
      <c r="H2334" s="12" t="s">
        <v>19646</v>
      </c>
      <c r="I2334" s="12" t="s">
        <v>24893</v>
      </c>
      <c r="J2334" s="12" t="s">
        <v>25534</v>
      </c>
    </row>
    <row r="2335">
      <c r="A2335" s="12" t="s">
        <v>29588</v>
      </c>
      <c r="B2335" s="12" t="s">
        <v>29589</v>
      </c>
      <c r="C2335" s="12" t="s">
        <v>29590</v>
      </c>
      <c r="D2335" s="12" t="s">
        <v>29591</v>
      </c>
      <c r="E2335" s="12" t="s">
        <v>29592</v>
      </c>
      <c r="F2335" s="12" t="s">
        <v>29593</v>
      </c>
      <c r="G2335" s="12" t="s">
        <v>52</v>
      </c>
      <c r="H2335" s="12" t="s">
        <v>19646</v>
      </c>
      <c r="I2335" s="12" t="s">
        <v>25554</v>
      </c>
      <c r="J2335" s="12" t="s">
        <v>25534</v>
      </c>
    </row>
    <row r="2336">
      <c r="A2336" s="12" t="s">
        <v>29594</v>
      </c>
      <c r="B2336" s="12" t="s">
        <v>29595</v>
      </c>
      <c r="C2336" s="12" t="s">
        <v>29596</v>
      </c>
      <c r="D2336" s="12" t="s">
        <v>19755</v>
      </c>
      <c r="E2336" s="12" t="s">
        <v>7625</v>
      </c>
      <c r="F2336" s="12" t="s">
        <v>29597</v>
      </c>
      <c r="G2336" s="12" t="s">
        <v>52</v>
      </c>
      <c r="H2336" s="12" t="s">
        <v>19646</v>
      </c>
      <c r="I2336" s="12" t="s">
        <v>25888</v>
      </c>
      <c r="J2336" s="12" t="s">
        <v>25534</v>
      </c>
    </row>
    <row r="2337">
      <c r="A2337" s="12" t="s">
        <v>29598</v>
      </c>
      <c r="B2337" s="12" t="s">
        <v>29599</v>
      </c>
      <c r="C2337" s="12" t="s">
        <v>29070</v>
      </c>
      <c r="D2337" s="12" t="s">
        <v>29532</v>
      </c>
      <c r="E2337" s="12" t="s">
        <v>29600</v>
      </c>
      <c r="F2337" s="12" t="s">
        <v>29601</v>
      </c>
      <c r="G2337" s="12" t="s">
        <v>52</v>
      </c>
      <c r="H2337" s="12" t="s">
        <v>19646</v>
      </c>
      <c r="I2337" s="12" t="s">
        <v>10626</v>
      </c>
      <c r="J2337" s="12" t="s">
        <v>25534</v>
      </c>
    </row>
    <row r="2338">
      <c r="A2338" s="12" t="s">
        <v>29602</v>
      </c>
      <c r="B2338" s="12" t="s">
        <v>29603</v>
      </c>
      <c r="C2338" s="12" t="s">
        <v>29604</v>
      </c>
      <c r="D2338" s="12" t="s">
        <v>29605</v>
      </c>
      <c r="E2338" s="12" t="s">
        <v>29606</v>
      </c>
      <c r="F2338" s="12" t="s">
        <v>29607</v>
      </c>
      <c r="G2338" s="12" t="s">
        <v>32</v>
      </c>
      <c r="H2338" s="12" t="s">
        <v>19646</v>
      </c>
      <c r="I2338" s="12" t="s">
        <v>24893</v>
      </c>
      <c r="J2338" s="12" t="s">
        <v>25534</v>
      </c>
    </row>
    <row r="2339">
      <c r="A2339" s="12" t="s">
        <v>29608</v>
      </c>
      <c r="B2339" s="12" t="s">
        <v>29609</v>
      </c>
      <c r="C2339" s="12" t="s">
        <v>29610</v>
      </c>
      <c r="D2339" s="12" t="s">
        <v>29611</v>
      </c>
      <c r="E2339" s="12" t="s">
        <v>29612</v>
      </c>
      <c r="F2339" s="12" t="s">
        <v>29613</v>
      </c>
      <c r="G2339" s="12" t="s">
        <v>52</v>
      </c>
      <c r="H2339" s="12" t="s">
        <v>19646</v>
      </c>
      <c r="I2339" s="12" t="s">
        <v>25554</v>
      </c>
      <c r="J2339" s="12" t="s">
        <v>25534</v>
      </c>
    </row>
    <row r="2340">
      <c r="A2340" s="12" t="s">
        <v>29614</v>
      </c>
      <c r="B2340" s="12" t="s">
        <v>29615</v>
      </c>
      <c r="C2340" s="12" t="s">
        <v>29616</v>
      </c>
      <c r="D2340" s="12" t="s">
        <v>29617</v>
      </c>
      <c r="E2340" s="12" t="s">
        <v>29042</v>
      </c>
      <c r="F2340" s="12" t="s">
        <v>29618</v>
      </c>
      <c r="G2340" s="12" t="s">
        <v>52</v>
      </c>
      <c r="H2340" s="12" t="s">
        <v>19646</v>
      </c>
      <c r="I2340" s="12" t="s">
        <v>25888</v>
      </c>
      <c r="J2340" s="12" t="s">
        <v>25534</v>
      </c>
    </row>
    <row r="2341">
      <c r="A2341" s="12" t="s">
        <v>29619</v>
      </c>
      <c r="B2341" s="12" t="s">
        <v>29620</v>
      </c>
      <c r="C2341" s="12" t="s">
        <v>29166</v>
      </c>
      <c r="D2341" s="12" t="s">
        <v>29183</v>
      </c>
      <c r="E2341" s="12" t="s">
        <v>29283</v>
      </c>
      <c r="F2341" s="12" t="s">
        <v>25621</v>
      </c>
      <c r="G2341" s="12" t="s">
        <v>52</v>
      </c>
      <c r="H2341" s="12" t="s">
        <v>19646</v>
      </c>
      <c r="I2341" s="12" t="s">
        <v>10626</v>
      </c>
      <c r="J2341" s="12" t="s">
        <v>25534</v>
      </c>
    </row>
    <row r="2342">
      <c r="A2342" s="12" t="s">
        <v>29621</v>
      </c>
      <c r="B2342" s="12" t="s">
        <v>29622</v>
      </c>
      <c r="C2342" s="12" t="s">
        <v>29025</v>
      </c>
      <c r="D2342" s="12" t="s">
        <v>24890</v>
      </c>
      <c r="E2342" s="12" t="s">
        <v>24889</v>
      </c>
      <c r="F2342" s="12" t="s">
        <v>29095</v>
      </c>
      <c r="G2342" s="12" t="s">
        <v>52</v>
      </c>
      <c r="H2342" s="12" t="s">
        <v>19646</v>
      </c>
      <c r="I2342" s="12" t="s">
        <v>24893</v>
      </c>
      <c r="J2342" s="12" t="s">
        <v>25534</v>
      </c>
    </row>
    <row r="2343">
      <c r="A2343" s="12" t="s">
        <v>29623</v>
      </c>
      <c r="B2343" s="12" t="s">
        <v>29624</v>
      </c>
      <c r="C2343" s="12" t="s">
        <v>29625</v>
      </c>
      <c r="D2343" s="12" t="s">
        <v>29626</v>
      </c>
      <c r="E2343" s="12" t="s">
        <v>29627</v>
      </c>
      <c r="F2343" s="12" t="s">
        <v>29628</v>
      </c>
      <c r="G2343" s="12" t="s">
        <v>52</v>
      </c>
      <c r="H2343" s="12" t="s">
        <v>19646</v>
      </c>
      <c r="I2343" s="12" t="s">
        <v>25554</v>
      </c>
      <c r="J2343" s="12" t="s">
        <v>25534</v>
      </c>
    </row>
    <row r="2344">
      <c r="A2344" s="12" t="s">
        <v>29629</v>
      </c>
      <c r="B2344" s="12" t="s">
        <v>29630</v>
      </c>
      <c r="C2344" s="12" t="s">
        <v>29631</v>
      </c>
      <c r="D2344" s="12" t="s">
        <v>29632</v>
      </c>
      <c r="E2344" s="12" t="s">
        <v>29633</v>
      </c>
      <c r="F2344" s="12" t="s">
        <v>29217</v>
      </c>
      <c r="G2344" s="12" t="s">
        <v>52</v>
      </c>
      <c r="H2344" s="12" t="s">
        <v>19646</v>
      </c>
      <c r="I2344" s="12" t="s">
        <v>25888</v>
      </c>
      <c r="J2344" s="12" t="s">
        <v>25534</v>
      </c>
    </row>
    <row r="2345">
      <c r="A2345" s="12" t="s">
        <v>29634</v>
      </c>
      <c r="B2345" s="12" t="s">
        <v>29635</v>
      </c>
      <c r="C2345" s="12" t="s">
        <v>29182</v>
      </c>
      <c r="D2345" s="12" t="s">
        <v>29047</v>
      </c>
      <c r="E2345" s="12" t="s">
        <v>29335</v>
      </c>
      <c r="F2345" s="12" t="s">
        <v>29569</v>
      </c>
      <c r="G2345" s="12" t="s">
        <v>52</v>
      </c>
      <c r="H2345" s="12" t="s">
        <v>19646</v>
      </c>
      <c r="I2345" s="12" t="s">
        <v>10626</v>
      </c>
      <c r="J2345" s="12" t="s">
        <v>25534</v>
      </c>
    </row>
    <row r="2346">
      <c r="A2346" s="12" t="s">
        <v>29636</v>
      </c>
      <c r="B2346" s="12" t="s">
        <v>29637</v>
      </c>
      <c r="C2346" s="12" t="s">
        <v>24890</v>
      </c>
      <c r="D2346" s="12" t="s">
        <v>29095</v>
      </c>
      <c r="E2346" s="12" t="s">
        <v>24889</v>
      </c>
      <c r="F2346" s="12" t="s">
        <v>24892</v>
      </c>
      <c r="G2346" s="12" t="s">
        <v>52</v>
      </c>
      <c r="H2346" s="12" t="s">
        <v>19646</v>
      </c>
      <c r="I2346" s="12" t="s">
        <v>24893</v>
      </c>
      <c r="J2346" s="12" t="s">
        <v>25534</v>
      </c>
    </row>
    <row r="2347">
      <c r="A2347" s="12" t="s">
        <v>29638</v>
      </c>
      <c r="B2347" s="12" t="s">
        <v>29639</v>
      </c>
      <c r="C2347" s="12" t="s">
        <v>29640</v>
      </c>
      <c r="D2347" s="12" t="s">
        <v>29139</v>
      </c>
      <c r="E2347" s="12" t="s">
        <v>29407</v>
      </c>
      <c r="F2347" s="12" t="s">
        <v>29641</v>
      </c>
      <c r="G2347" s="12" t="s">
        <v>52</v>
      </c>
      <c r="H2347" s="12" t="s">
        <v>19646</v>
      </c>
      <c r="I2347" s="12" t="s">
        <v>25554</v>
      </c>
      <c r="J2347" s="12" t="s">
        <v>25534</v>
      </c>
    </row>
    <row r="2348">
      <c r="A2348" s="12" t="s">
        <v>29642</v>
      </c>
      <c r="B2348" s="12" t="s">
        <v>29643</v>
      </c>
      <c r="C2348" s="12" t="s">
        <v>29644</v>
      </c>
      <c r="D2348" s="12" t="s">
        <v>29278</v>
      </c>
      <c r="E2348" s="12" t="s">
        <v>29645</v>
      </c>
      <c r="F2348" s="12" t="s">
        <v>29066</v>
      </c>
      <c r="G2348" s="12" t="s">
        <v>52</v>
      </c>
      <c r="H2348" s="12" t="s">
        <v>19646</v>
      </c>
      <c r="I2348" s="12" t="s">
        <v>25888</v>
      </c>
      <c r="J2348" s="12" t="s">
        <v>25534</v>
      </c>
    </row>
    <row r="2349">
      <c r="A2349" s="12" t="s">
        <v>29646</v>
      </c>
      <c r="B2349" s="12" t="s">
        <v>29647</v>
      </c>
      <c r="C2349" s="12" t="s">
        <v>29071</v>
      </c>
      <c r="D2349" s="12" t="s">
        <v>29399</v>
      </c>
      <c r="E2349" s="12" t="s">
        <v>29532</v>
      </c>
      <c r="F2349" s="12" t="s">
        <v>29648</v>
      </c>
      <c r="G2349" s="12" t="s">
        <v>52</v>
      </c>
      <c r="H2349" s="12" t="s">
        <v>19646</v>
      </c>
      <c r="I2349" s="12" t="s">
        <v>10626</v>
      </c>
      <c r="J2349" s="12" t="s">
        <v>25534</v>
      </c>
    </row>
    <row r="2350">
      <c r="A2350" s="12" t="s">
        <v>29649</v>
      </c>
      <c r="B2350" s="12" t="s">
        <v>29650</v>
      </c>
      <c r="C2350" s="12" t="s">
        <v>25952</v>
      </c>
      <c r="D2350" s="12" t="s">
        <v>29463</v>
      </c>
      <c r="E2350" s="12" t="s">
        <v>25951</v>
      </c>
      <c r="F2350" s="12" t="s">
        <v>29464</v>
      </c>
      <c r="G2350" s="12" t="s">
        <v>32</v>
      </c>
      <c r="H2350" s="12" t="s">
        <v>19646</v>
      </c>
      <c r="I2350" s="12" t="s">
        <v>24893</v>
      </c>
      <c r="J2350" s="12" t="s">
        <v>25534</v>
      </c>
    </row>
    <row r="2351">
      <c r="A2351" s="12" t="s">
        <v>29651</v>
      </c>
      <c r="B2351" s="12" t="s">
        <v>29652</v>
      </c>
      <c r="C2351" s="12" t="s">
        <v>29653</v>
      </c>
      <c r="D2351" s="12" t="s">
        <v>29654</v>
      </c>
      <c r="E2351" s="12" t="s">
        <v>29232</v>
      </c>
      <c r="F2351" s="12" t="s">
        <v>29641</v>
      </c>
      <c r="G2351" s="12" t="s">
        <v>52</v>
      </c>
      <c r="H2351" s="12" t="s">
        <v>19646</v>
      </c>
      <c r="I2351" s="12" t="s">
        <v>25554</v>
      </c>
      <c r="J2351" s="12" t="s">
        <v>25534</v>
      </c>
    </row>
    <row r="2352">
      <c r="A2352" s="12" t="s">
        <v>29655</v>
      </c>
      <c r="B2352" s="12" t="s">
        <v>29656</v>
      </c>
      <c r="C2352" s="12" t="s">
        <v>25952</v>
      </c>
      <c r="D2352" s="12" t="s">
        <v>25951</v>
      </c>
      <c r="E2352" s="12" t="s">
        <v>29463</v>
      </c>
      <c r="F2352" s="12" t="s">
        <v>29464</v>
      </c>
      <c r="G2352" s="12" t="s">
        <v>32</v>
      </c>
      <c r="H2352" s="12" t="s">
        <v>19646</v>
      </c>
      <c r="I2352" s="12" t="s">
        <v>24893</v>
      </c>
      <c r="J2352" s="12" t="s">
        <v>25534</v>
      </c>
    </row>
    <row r="2353">
      <c r="A2353" s="12" t="s">
        <v>29657</v>
      </c>
      <c r="B2353" s="12" t="s">
        <v>29658</v>
      </c>
      <c r="C2353" s="12" t="s">
        <v>29484</v>
      </c>
      <c r="D2353" s="12" t="s">
        <v>29659</v>
      </c>
      <c r="E2353" s="12" t="s">
        <v>29660</v>
      </c>
      <c r="F2353" s="12" t="s">
        <v>29661</v>
      </c>
      <c r="G2353" s="12" t="s">
        <v>16</v>
      </c>
      <c r="H2353" s="12" t="s">
        <v>19646</v>
      </c>
      <c r="I2353" s="12" t="s">
        <v>25554</v>
      </c>
      <c r="J2353" s="12" t="s">
        <v>25534</v>
      </c>
    </row>
    <row r="2354">
      <c r="A2354" s="12" t="s">
        <v>29662</v>
      </c>
      <c r="B2354" s="12" t="s">
        <v>29663</v>
      </c>
      <c r="C2354" s="12" t="s">
        <v>12135</v>
      </c>
      <c r="D2354" s="12" t="s">
        <v>29162</v>
      </c>
      <c r="E2354" s="12" t="s">
        <v>29104</v>
      </c>
      <c r="F2354" s="12" t="s">
        <v>29664</v>
      </c>
      <c r="G2354" s="12" t="s">
        <v>16</v>
      </c>
      <c r="H2354" s="12" t="s">
        <v>19646</v>
      </c>
      <c r="I2354" s="12" t="s">
        <v>25888</v>
      </c>
      <c r="J2354" s="12" t="s">
        <v>25534</v>
      </c>
    </row>
    <row r="2355">
      <c r="A2355" s="12" t="s">
        <v>29665</v>
      </c>
      <c r="B2355" s="12" t="s">
        <v>29666</v>
      </c>
      <c r="C2355" s="12" t="s">
        <v>29045</v>
      </c>
      <c r="D2355" s="12" t="s">
        <v>29046</v>
      </c>
      <c r="E2355" s="12" t="s">
        <v>29047</v>
      </c>
      <c r="F2355" s="12" t="s">
        <v>29267</v>
      </c>
      <c r="G2355" s="12" t="s">
        <v>32</v>
      </c>
      <c r="H2355" s="12" t="s">
        <v>19646</v>
      </c>
      <c r="I2355" s="12" t="s">
        <v>10626</v>
      </c>
      <c r="J2355" s="12" t="s">
        <v>25534</v>
      </c>
    </row>
    <row r="2356">
      <c r="A2356" s="12" t="s">
        <v>29667</v>
      </c>
      <c r="B2356" s="12" t="s">
        <v>29668</v>
      </c>
      <c r="C2356" s="12" t="s">
        <v>29024</v>
      </c>
      <c r="D2356" s="12" t="s">
        <v>24892</v>
      </c>
      <c r="E2356" s="12" t="s">
        <v>29253</v>
      </c>
      <c r="F2356" s="12" t="s">
        <v>29387</v>
      </c>
      <c r="G2356" s="12" t="s">
        <v>16</v>
      </c>
      <c r="H2356" s="12" t="s">
        <v>19646</v>
      </c>
      <c r="I2356" s="12" t="s">
        <v>24893</v>
      </c>
      <c r="J2356" s="12" t="s">
        <v>25534</v>
      </c>
    </row>
    <row r="2357">
      <c r="A2357" s="12" t="s">
        <v>29669</v>
      </c>
      <c r="B2357" s="12" t="s">
        <v>29670</v>
      </c>
      <c r="C2357" s="12" t="s">
        <v>29671</v>
      </c>
      <c r="D2357" s="12" t="s">
        <v>29672</v>
      </c>
      <c r="E2357" s="12" t="s">
        <v>29673</v>
      </c>
      <c r="F2357" s="12" t="s">
        <v>29674</v>
      </c>
      <c r="G2357" s="12" t="s">
        <v>16</v>
      </c>
      <c r="H2357" s="12" t="s">
        <v>19646</v>
      </c>
      <c r="I2357" s="12" t="s">
        <v>25554</v>
      </c>
      <c r="J2357" s="12" t="s">
        <v>25534</v>
      </c>
    </row>
    <row r="2358">
      <c r="A2358" s="12" t="s">
        <v>29675</v>
      </c>
      <c r="B2358" s="12" t="s">
        <v>29676</v>
      </c>
      <c r="C2358" s="12" t="s">
        <v>29677</v>
      </c>
      <c r="D2358" s="12" t="s">
        <v>29678</v>
      </c>
      <c r="E2358" s="12" t="s">
        <v>29139</v>
      </c>
      <c r="F2358" s="12" t="s">
        <v>29196</v>
      </c>
      <c r="G2358" s="12" t="s">
        <v>16</v>
      </c>
      <c r="H2358" s="12" t="s">
        <v>19646</v>
      </c>
      <c r="I2358" s="12" t="s">
        <v>25888</v>
      </c>
      <c r="J2358" s="12" t="s">
        <v>25534</v>
      </c>
    </row>
    <row r="2359">
      <c r="A2359" s="12" t="s">
        <v>29679</v>
      </c>
      <c r="B2359" s="12" t="s">
        <v>29680</v>
      </c>
      <c r="C2359" s="12" t="s">
        <v>29071</v>
      </c>
      <c r="D2359" s="12" t="s">
        <v>29532</v>
      </c>
      <c r="E2359" s="12" t="s">
        <v>29399</v>
      </c>
      <c r="F2359" s="12" t="s">
        <v>29681</v>
      </c>
      <c r="G2359" s="12" t="s">
        <v>52</v>
      </c>
      <c r="H2359" s="12" t="s">
        <v>19646</v>
      </c>
      <c r="I2359" s="12" t="s">
        <v>10626</v>
      </c>
      <c r="J2359" s="12" t="s">
        <v>25534</v>
      </c>
    </row>
    <row r="2360">
      <c r="A2360" s="12" t="s">
        <v>29682</v>
      </c>
      <c r="B2360" s="12" t="s">
        <v>29683</v>
      </c>
      <c r="C2360" s="12" t="s">
        <v>29535</v>
      </c>
      <c r="D2360" s="12" t="s">
        <v>29536</v>
      </c>
      <c r="E2360" s="12" t="s">
        <v>29684</v>
      </c>
      <c r="F2360" s="12" t="s">
        <v>29538</v>
      </c>
      <c r="G2360" s="12" t="s">
        <v>16</v>
      </c>
      <c r="H2360" s="12" t="s">
        <v>19646</v>
      </c>
      <c r="I2360" s="12" t="s">
        <v>24893</v>
      </c>
      <c r="J2360" s="12" t="s">
        <v>25534</v>
      </c>
    </row>
    <row r="2361">
      <c r="A2361" s="12" t="s">
        <v>29685</v>
      </c>
      <c r="B2361" s="12" t="s">
        <v>29686</v>
      </c>
      <c r="C2361" s="12" t="s">
        <v>29687</v>
      </c>
      <c r="D2361" s="12" t="s">
        <v>29688</v>
      </c>
      <c r="E2361" s="12" t="s">
        <v>29689</v>
      </c>
      <c r="F2361" s="12" t="s">
        <v>29690</v>
      </c>
      <c r="G2361" s="12" t="s">
        <v>52</v>
      </c>
      <c r="H2361" s="12" t="s">
        <v>19646</v>
      </c>
      <c r="I2361" s="12" t="s">
        <v>25554</v>
      </c>
      <c r="J2361" s="12" t="s">
        <v>25534</v>
      </c>
    </row>
    <row r="2362">
      <c r="A2362" s="12" t="s">
        <v>29691</v>
      </c>
      <c r="B2362" s="12" t="s">
        <v>29692</v>
      </c>
      <c r="C2362" s="12" t="s">
        <v>29693</v>
      </c>
      <c r="D2362" s="12" t="s">
        <v>29694</v>
      </c>
      <c r="E2362" s="12" t="s">
        <v>29260</v>
      </c>
      <c r="F2362" s="12" t="s">
        <v>29695</v>
      </c>
      <c r="G2362" s="12" t="s">
        <v>52</v>
      </c>
      <c r="H2362" s="12" t="s">
        <v>19646</v>
      </c>
      <c r="I2362" s="12" t="s">
        <v>25888</v>
      </c>
      <c r="J2362" s="12" t="s">
        <v>25534</v>
      </c>
    </row>
    <row r="2363">
      <c r="A2363" s="12" t="s">
        <v>29696</v>
      </c>
      <c r="B2363" s="12" t="s">
        <v>29697</v>
      </c>
      <c r="C2363" s="12" t="s">
        <v>29047</v>
      </c>
      <c r="D2363" s="12" t="s">
        <v>29046</v>
      </c>
      <c r="E2363" s="12" t="s">
        <v>29166</v>
      </c>
      <c r="F2363" s="12" t="s">
        <v>29048</v>
      </c>
      <c r="G2363" s="12" t="s">
        <v>16</v>
      </c>
      <c r="H2363" s="12" t="s">
        <v>19646</v>
      </c>
      <c r="I2363" s="12" t="s">
        <v>10626</v>
      </c>
      <c r="J2363" s="12" t="s">
        <v>25534</v>
      </c>
    </row>
    <row r="2364">
      <c r="A2364" s="12" t="s">
        <v>29698</v>
      </c>
      <c r="B2364" s="12" t="s">
        <v>29699</v>
      </c>
      <c r="C2364" s="12" t="s">
        <v>29304</v>
      </c>
      <c r="D2364" s="12" t="s">
        <v>29303</v>
      </c>
      <c r="E2364" s="12" t="s">
        <v>29305</v>
      </c>
      <c r="F2364" s="12" t="s">
        <v>29700</v>
      </c>
      <c r="G2364" s="12" t="s">
        <v>52</v>
      </c>
      <c r="H2364" s="12" t="s">
        <v>19646</v>
      </c>
      <c r="I2364" s="12" t="s">
        <v>24893</v>
      </c>
      <c r="J2364" s="12" t="s">
        <v>25534</v>
      </c>
    </row>
    <row r="2365">
      <c r="A2365" s="12" t="s">
        <v>29701</v>
      </c>
      <c r="B2365" s="12" t="s">
        <v>29702</v>
      </c>
      <c r="C2365" s="12" t="s">
        <v>19968</v>
      </c>
      <c r="D2365" s="12" t="s">
        <v>29098</v>
      </c>
      <c r="E2365" s="12" t="s">
        <v>29524</v>
      </c>
      <c r="F2365" s="12" t="s">
        <v>29100</v>
      </c>
      <c r="G2365" s="12" t="s">
        <v>32</v>
      </c>
      <c r="H2365" s="12" t="s">
        <v>19646</v>
      </c>
      <c r="I2365" s="12" t="s">
        <v>25554</v>
      </c>
      <c r="J2365" s="12" t="s">
        <v>25534</v>
      </c>
    </row>
    <row r="2366">
      <c r="A2366" s="12" t="s">
        <v>29703</v>
      </c>
      <c r="B2366" s="12" t="s">
        <v>29704</v>
      </c>
      <c r="C2366" s="12" t="s">
        <v>29705</v>
      </c>
      <c r="D2366" s="12" t="s">
        <v>29706</v>
      </c>
      <c r="E2366" s="12" t="s">
        <v>29707</v>
      </c>
      <c r="F2366" s="12" t="s">
        <v>29708</v>
      </c>
      <c r="G2366" s="12" t="s">
        <v>52</v>
      </c>
      <c r="H2366" s="12" t="s">
        <v>19646</v>
      </c>
      <c r="I2366" s="12" t="s">
        <v>25888</v>
      </c>
      <c r="J2366" s="12" t="s">
        <v>25534</v>
      </c>
    </row>
    <row r="2367">
      <c r="A2367" s="12" t="s">
        <v>29709</v>
      </c>
      <c r="B2367" s="12" t="s">
        <v>29710</v>
      </c>
      <c r="C2367" s="12" t="s">
        <v>29047</v>
      </c>
      <c r="D2367" s="12" t="s">
        <v>29182</v>
      </c>
      <c r="E2367" s="12" t="s">
        <v>29071</v>
      </c>
      <c r="F2367" s="12" t="s">
        <v>29283</v>
      </c>
      <c r="G2367" s="12" t="s">
        <v>16</v>
      </c>
      <c r="H2367" s="12" t="s">
        <v>19646</v>
      </c>
      <c r="I2367" s="12" t="s">
        <v>10626</v>
      </c>
      <c r="J2367" s="12" t="s">
        <v>25534</v>
      </c>
    </row>
    <row r="2368">
      <c r="A2368" s="12" t="s">
        <v>29711</v>
      </c>
      <c r="B2368" s="12" t="s">
        <v>29712</v>
      </c>
      <c r="C2368" s="12" t="s">
        <v>29052</v>
      </c>
      <c r="D2368" s="12" t="s">
        <v>29053</v>
      </c>
      <c r="E2368" s="12" t="s">
        <v>29051</v>
      </c>
      <c r="F2368" s="12" t="s">
        <v>29229</v>
      </c>
      <c r="G2368" s="12" t="s">
        <v>32</v>
      </c>
      <c r="H2368" s="12" t="s">
        <v>19646</v>
      </c>
      <c r="I2368" s="12" t="s">
        <v>24893</v>
      </c>
      <c r="J2368" s="12" t="s">
        <v>25534</v>
      </c>
    </row>
    <row r="2369">
      <c r="A2369" s="12" t="s">
        <v>29713</v>
      </c>
      <c r="B2369" s="12" t="s">
        <v>29714</v>
      </c>
      <c r="C2369" s="12" t="s">
        <v>25963</v>
      </c>
      <c r="D2369" s="12" t="s">
        <v>25964</v>
      </c>
      <c r="E2369" s="12" t="s">
        <v>29715</v>
      </c>
      <c r="F2369" s="12" t="s">
        <v>29716</v>
      </c>
      <c r="G2369" s="12" t="s">
        <v>16</v>
      </c>
      <c r="H2369" s="12" t="s">
        <v>19646</v>
      </c>
      <c r="I2369" s="12" t="s">
        <v>25554</v>
      </c>
      <c r="J2369" s="12" t="s">
        <v>25534</v>
      </c>
    </row>
    <row r="2370">
      <c r="A2370" s="12" t="s">
        <v>29717</v>
      </c>
      <c r="B2370" s="12" t="s">
        <v>29085</v>
      </c>
      <c r="C2370" s="12" t="s">
        <v>29718</v>
      </c>
      <c r="D2370" s="12" t="s">
        <v>29719</v>
      </c>
      <c r="E2370" s="12" t="s">
        <v>29720</v>
      </c>
      <c r="F2370" s="12" t="s">
        <v>29721</v>
      </c>
      <c r="G2370" s="12" t="s">
        <v>16</v>
      </c>
      <c r="H2370" s="12" t="s">
        <v>19646</v>
      </c>
      <c r="I2370" s="12" t="s">
        <v>25888</v>
      </c>
      <c r="J2370" s="12" t="s">
        <v>25534</v>
      </c>
    </row>
    <row r="2371">
      <c r="A2371" s="12" t="s">
        <v>29722</v>
      </c>
      <c r="B2371" s="12" t="s">
        <v>29723</v>
      </c>
      <c r="C2371" s="12" t="s">
        <v>29048</v>
      </c>
      <c r="D2371" s="12" t="s">
        <v>29047</v>
      </c>
      <c r="E2371" s="12" t="s">
        <v>29046</v>
      </c>
      <c r="F2371" s="12" t="s">
        <v>29267</v>
      </c>
      <c r="G2371" s="12" t="s">
        <v>52</v>
      </c>
      <c r="H2371" s="12" t="s">
        <v>19646</v>
      </c>
      <c r="I2371" s="12" t="s">
        <v>10626</v>
      </c>
      <c r="J2371" s="12" t="s">
        <v>25534</v>
      </c>
    </row>
    <row r="2372">
      <c r="A2372" s="12" t="s">
        <v>29724</v>
      </c>
      <c r="B2372" s="12" t="s">
        <v>29725</v>
      </c>
      <c r="C2372" s="12" t="s">
        <v>29114</v>
      </c>
      <c r="D2372" s="12" t="s">
        <v>29112</v>
      </c>
      <c r="E2372" s="12" t="s">
        <v>29113</v>
      </c>
      <c r="F2372" s="12" t="s">
        <v>29115</v>
      </c>
      <c r="G2372" s="12" t="s">
        <v>32</v>
      </c>
      <c r="H2372" s="12" t="s">
        <v>19646</v>
      </c>
      <c r="I2372" s="12" t="s">
        <v>24893</v>
      </c>
      <c r="J2372" s="12" t="s">
        <v>25534</v>
      </c>
    </row>
    <row r="2373">
      <c r="A2373" s="12" t="s">
        <v>29726</v>
      </c>
      <c r="B2373" s="12" t="s">
        <v>29727</v>
      </c>
      <c r="C2373" s="12" t="s">
        <v>29728</v>
      </c>
      <c r="D2373" s="12" t="s">
        <v>29729</v>
      </c>
      <c r="E2373" s="12" t="s">
        <v>29730</v>
      </c>
      <c r="F2373" s="12" t="s">
        <v>29438</v>
      </c>
      <c r="G2373" s="12" t="s">
        <v>52</v>
      </c>
      <c r="H2373" s="12" t="s">
        <v>19646</v>
      </c>
      <c r="I2373" s="12" t="s">
        <v>25554</v>
      </c>
      <c r="J2373" s="12" t="s">
        <v>25534</v>
      </c>
    </row>
    <row r="2374">
      <c r="A2374" s="12" t="s">
        <v>29731</v>
      </c>
      <c r="B2374" s="12" t="s">
        <v>29732</v>
      </c>
      <c r="C2374" s="12" t="s">
        <v>29124</v>
      </c>
      <c r="D2374" s="12" t="s">
        <v>29040</v>
      </c>
      <c r="E2374" s="12" t="s">
        <v>29041</v>
      </c>
      <c r="F2374" s="12" t="s">
        <v>29125</v>
      </c>
      <c r="G2374" s="12" t="s">
        <v>16</v>
      </c>
      <c r="H2374" s="12" t="s">
        <v>19646</v>
      </c>
      <c r="I2374" s="12" t="s">
        <v>25888</v>
      </c>
      <c r="J2374" s="12" t="s">
        <v>25534</v>
      </c>
    </row>
    <row r="2375">
      <c r="A2375" s="12" t="s">
        <v>29733</v>
      </c>
      <c r="B2375" s="12" t="s">
        <v>29734</v>
      </c>
      <c r="C2375" s="12" t="s">
        <v>29070</v>
      </c>
      <c r="D2375" s="12" t="s">
        <v>6369</v>
      </c>
      <c r="E2375" s="12" t="s">
        <v>29335</v>
      </c>
      <c r="F2375" s="12" t="s">
        <v>29735</v>
      </c>
      <c r="G2375" s="12" t="s">
        <v>52</v>
      </c>
      <c r="H2375" s="12" t="s">
        <v>19646</v>
      </c>
      <c r="I2375" s="12" t="s">
        <v>10626</v>
      </c>
      <c r="J2375" s="12" t="s">
        <v>25534</v>
      </c>
    </row>
    <row r="2376">
      <c r="A2376" s="12" t="s">
        <v>29736</v>
      </c>
      <c r="B2376" s="12" t="s">
        <v>29737</v>
      </c>
      <c r="C2376" s="12" t="s">
        <v>24890</v>
      </c>
      <c r="D2376" s="12" t="s">
        <v>29025</v>
      </c>
      <c r="E2376" s="12" t="s">
        <v>24889</v>
      </c>
      <c r="F2376" s="12" t="s">
        <v>24892</v>
      </c>
      <c r="G2376" s="12" t="s">
        <v>16</v>
      </c>
      <c r="H2376" s="12" t="s">
        <v>19646</v>
      </c>
      <c r="I2376" s="12" t="s">
        <v>24893</v>
      </c>
      <c r="J2376" s="12" t="s">
        <v>25534</v>
      </c>
    </row>
    <row r="2377">
      <c r="A2377" s="12" t="s">
        <v>29738</v>
      </c>
      <c r="B2377" s="12" t="s">
        <v>29356</v>
      </c>
      <c r="C2377" s="12" t="s">
        <v>29739</v>
      </c>
      <c r="D2377" s="12" t="s">
        <v>29740</v>
      </c>
      <c r="E2377" s="12" t="s">
        <v>29408</v>
      </c>
      <c r="F2377" s="12" t="s">
        <v>29741</v>
      </c>
      <c r="G2377" s="12" t="s">
        <v>52</v>
      </c>
      <c r="H2377" s="12" t="s">
        <v>19646</v>
      </c>
      <c r="I2377" s="12" t="s">
        <v>25554</v>
      </c>
      <c r="J2377" s="12" t="s">
        <v>25534</v>
      </c>
    </row>
    <row r="2378">
      <c r="A2378" s="12" t="s">
        <v>29742</v>
      </c>
      <c r="B2378" s="12" t="s">
        <v>29743</v>
      </c>
      <c r="C2378" s="12" t="s">
        <v>29744</v>
      </c>
      <c r="D2378" s="12" t="s">
        <v>29745</v>
      </c>
      <c r="E2378" s="12" t="s">
        <v>29549</v>
      </c>
      <c r="F2378" s="12" t="s">
        <v>29550</v>
      </c>
      <c r="G2378" s="12" t="s">
        <v>16</v>
      </c>
      <c r="H2378" s="12" t="s">
        <v>19646</v>
      </c>
      <c r="I2378" s="12" t="s">
        <v>25888</v>
      </c>
      <c r="J2378" s="12" t="s">
        <v>25534</v>
      </c>
    </row>
    <row r="2379">
      <c r="A2379" s="12" t="s">
        <v>29746</v>
      </c>
      <c r="B2379" s="12" t="s">
        <v>29747</v>
      </c>
      <c r="C2379" s="12" t="s">
        <v>29069</v>
      </c>
      <c r="D2379" s="12" t="s">
        <v>29071</v>
      </c>
      <c r="E2379" s="12" t="s">
        <v>29070</v>
      </c>
      <c r="F2379" s="12" t="s">
        <v>29600</v>
      </c>
      <c r="G2379" s="12" t="s">
        <v>52</v>
      </c>
      <c r="H2379" s="12" t="s">
        <v>19646</v>
      </c>
      <c r="I2379" s="12" t="s">
        <v>10626</v>
      </c>
      <c r="J2379" s="12" t="s">
        <v>25534</v>
      </c>
    </row>
    <row r="2380">
      <c r="A2380" s="12" t="s">
        <v>29748</v>
      </c>
      <c r="B2380" s="12" t="s">
        <v>29749</v>
      </c>
      <c r="C2380" s="12" t="s">
        <v>29076</v>
      </c>
      <c r="D2380" s="12" t="s">
        <v>22188</v>
      </c>
      <c r="E2380" s="12" t="s">
        <v>29075</v>
      </c>
      <c r="F2380" s="12" t="s">
        <v>29077</v>
      </c>
      <c r="G2380" s="12" t="s">
        <v>32</v>
      </c>
      <c r="H2380" s="12" t="s">
        <v>19646</v>
      </c>
      <c r="I2380" s="12" t="s">
        <v>24893</v>
      </c>
      <c r="J2380" s="12" t="s">
        <v>25534</v>
      </c>
    </row>
    <row r="2381">
      <c r="A2381" s="12" t="s">
        <v>29750</v>
      </c>
      <c r="B2381" s="12" t="s">
        <v>29751</v>
      </c>
      <c r="C2381" s="12" t="s">
        <v>29752</v>
      </c>
      <c r="D2381" s="12" t="s">
        <v>29753</v>
      </c>
      <c r="E2381" s="12" t="s">
        <v>29139</v>
      </c>
      <c r="F2381" s="12" t="s">
        <v>29234</v>
      </c>
      <c r="G2381" s="12" t="s">
        <v>16</v>
      </c>
      <c r="H2381" s="12" t="s">
        <v>19646</v>
      </c>
      <c r="I2381" s="12" t="s">
        <v>25554</v>
      </c>
      <c r="J2381" s="12" t="s">
        <v>25534</v>
      </c>
    </row>
    <row r="2382">
      <c r="A2382" s="12" t="s">
        <v>29754</v>
      </c>
      <c r="B2382" s="12" t="s">
        <v>29755</v>
      </c>
      <c r="C2382" s="12" t="s">
        <v>7625</v>
      </c>
      <c r="D2382" s="12" t="s">
        <v>19755</v>
      </c>
      <c r="E2382" s="12" t="s">
        <v>24048</v>
      </c>
      <c r="F2382" s="12" t="s">
        <v>29756</v>
      </c>
      <c r="G2382" s="12" t="s">
        <v>52</v>
      </c>
      <c r="H2382" s="12" t="s">
        <v>19646</v>
      </c>
      <c r="I2382" s="12" t="s">
        <v>25888</v>
      </c>
      <c r="J2382" s="12" t="s">
        <v>25534</v>
      </c>
    </row>
    <row r="2383">
      <c r="A2383" s="12" t="s">
        <v>29757</v>
      </c>
      <c r="B2383" s="12" t="s">
        <v>29758</v>
      </c>
      <c r="C2383" s="12" t="s">
        <v>29071</v>
      </c>
      <c r="D2383" s="12" t="s">
        <v>6369</v>
      </c>
      <c r="E2383" s="12" t="s">
        <v>29070</v>
      </c>
      <c r="F2383" s="12" t="s">
        <v>29069</v>
      </c>
      <c r="G2383" s="12" t="s">
        <v>52</v>
      </c>
      <c r="H2383" s="12" t="s">
        <v>19646</v>
      </c>
      <c r="I2383" s="12" t="s">
        <v>10626</v>
      </c>
      <c r="J2383" s="12" t="s">
        <v>25534</v>
      </c>
    </row>
    <row r="2384">
      <c r="A2384" s="12" t="s">
        <v>29759</v>
      </c>
      <c r="B2384" s="12" t="s">
        <v>29760</v>
      </c>
      <c r="C2384" s="12" t="s">
        <v>29151</v>
      </c>
      <c r="D2384" s="12" t="s">
        <v>29152</v>
      </c>
      <c r="E2384" s="12" t="s">
        <v>29386</v>
      </c>
      <c r="F2384" s="12" t="s">
        <v>29387</v>
      </c>
      <c r="G2384" s="12" t="s">
        <v>16</v>
      </c>
      <c r="H2384" s="12" t="s">
        <v>19646</v>
      </c>
      <c r="I2384" s="12" t="s">
        <v>24893</v>
      </c>
      <c r="J2384" s="12" t="s">
        <v>25534</v>
      </c>
    </row>
    <row r="2385">
      <c r="A2385" s="12" t="s">
        <v>29761</v>
      </c>
      <c r="B2385" s="12" t="s">
        <v>29762</v>
      </c>
      <c r="C2385" s="12" t="s">
        <v>29763</v>
      </c>
      <c r="D2385" s="12" t="s">
        <v>29577</v>
      </c>
      <c r="E2385" s="12" t="s">
        <v>29764</v>
      </c>
      <c r="F2385" s="12" t="s">
        <v>29159</v>
      </c>
      <c r="G2385" s="12" t="s">
        <v>52</v>
      </c>
      <c r="H2385" s="12" t="s">
        <v>19646</v>
      </c>
      <c r="I2385" s="12" t="s">
        <v>25554</v>
      </c>
      <c r="J2385" s="12" t="s">
        <v>25534</v>
      </c>
    </row>
    <row r="2386">
      <c r="A2386" s="12" t="s">
        <v>29765</v>
      </c>
      <c r="B2386" s="12" t="s">
        <v>29142</v>
      </c>
      <c r="C2386" s="12" t="s">
        <v>29144</v>
      </c>
      <c r="D2386" s="12" t="s">
        <v>29766</v>
      </c>
      <c r="E2386" s="12" t="s">
        <v>29767</v>
      </c>
      <c r="F2386" s="12" t="s">
        <v>29768</v>
      </c>
      <c r="G2386" s="12" t="s">
        <v>52</v>
      </c>
      <c r="H2386" s="12" t="s">
        <v>19646</v>
      </c>
      <c r="I2386" s="12" t="s">
        <v>25888</v>
      </c>
      <c r="J2386" s="12" t="s">
        <v>25534</v>
      </c>
    </row>
    <row r="2387">
      <c r="A2387" s="12" t="s">
        <v>29769</v>
      </c>
      <c r="B2387" s="12" t="s">
        <v>29770</v>
      </c>
      <c r="C2387" s="12" t="s">
        <v>29045</v>
      </c>
      <c r="D2387" s="12" t="s">
        <v>29048</v>
      </c>
      <c r="E2387" s="12" t="s">
        <v>29047</v>
      </c>
      <c r="F2387" s="12" t="s">
        <v>29046</v>
      </c>
      <c r="G2387" s="12" t="s">
        <v>32</v>
      </c>
      <c r="H2387" s="12" t="s">
        <v>19646</v>
      </c>
      <c r="I2387" s="12" t="s">
        <v>10626</v>
      </c>
      <c r="J2387" s="12" t="s">
        <v>25534</v>
      </c>
    </row>
    <row r="2388">
      <c r="A2388" s="12" t="s">
        <v>29771</v>
      </c>
      <c r="B2388" s="12" t="s">
        <v>29772</v>
      </c>
      <c r="C2388" s="12" t="s">
        <v>22188</v>
      </c>
      <c r="D2388" s="12" t="s">
        <v>29572</v>
      </c>
      <c r="E2388" s="12" t="s">
        <v>29076</v>
      </c>
      <c r="F2388" s="12" t="s">
        <v>29573</v>
      </c>
      <c r="G2388" s="12" t="s">
        <v>16</v>
      </c>
      <c r="H2388" s="12" t="s">
        <v>19646</v>
      </c>
      <c r="I2388" s="12" t="s">
        <v>24893</v>
      </c>
      <c r="J2388" s="12" t="s">
        <v>25534</v>
      </c>
    </row>
    <row r="2389">
      <c r="A2389" s="12" t="s">
        <v>29773</v>
      </c>
      <c r="B2389" s="12" t="s">
        <v>29417</v>
      </c>
      <c r="C2389" s="12" t="s">
        <v>29774</v>
      </c>
      <c r="D2389" s="12" t="s">
        <v>29775</v>
      </c>
      <c r="E2389" s="12" t="s">
        <v>29421</v>
      </c>
      <c r="F2389" s="12" t="s">
        <v>29776</v>
      </c>
      <c r="G2389" s="12" t="s">
        <v>16</v>
      </c>
      <c r="H2389" s="12" t="s">
        <v>19646</v>
      </c>
      <c r="I2389" s="12" t="s">
        <v>25554</v>
      </c>
      <c r="J2389" s="12" t="s">
        <v>25534</v>
      </c>
    </row>
    <row r="2390">
      <c r="A2390" s="12" t="s">
        <v>29777</v>
      </c>
      <c r="B2390" s="12" t="s">
        <v>29778</v>
      </c>
      <c r="C2390" s="12" t="s">
        <v>29779</v>
      </c>
      <c r="D2390" s="12" t="s">
        <v>29780</v>
      </c>
      <c r="E2390" s="12" t="s">
        <v>29424</v>
      </c>
      <c r="F2390" s="12" t="s">
        <v>29781</v>
      </c>
      <c r="G2390" s="12" t="s">
        <v>52</v>
      </c>
      <c r="H2390" s="12" t="s">
        <v>19646</v>
      </c>
      <c r="I2390" s="12" t="s">
        <v>25888</v>
      </c>
      <c r="J2390" s="12" t="s">
        <v>25534</v>
      </c>
    </row>
    <row r="2391">
      <c r="A2391" s="12" t="s">
        <v>29782</v>
      </c>
      <c r="B2391" s="12" t="s">
        <v>29783</v>
      </c>
      <c r="C2391" s="12" t="s">
        <v>29071</v>
      </c>
      <c r="D2391" s="12" t="s">
        <v>29399</v>
      </c>
      <c r="E2391" s="12" t="s">
        <v>29532</v>
      </c>
      <c r="F2391" s="12" t="s">
        <v>29648</v>
      </c>
      <c r="G2391" s="12" t="s">
        <v>52</v>
      </c>
      <c r="H2391" s="12" t="s">
        <v>19646</v>
      </c>
      <c r="I2391" s="12" t="s">
        <v>10626</v>
      </c>
      <c r="J2391" s="12" t="s">
        <v>25534</v>
      </c>
    </row>
    <row r="2392">
      <c r="A2392" s="12" t="s">
        <v>29784</v>
      </c>
      <c r="B2392" s="12" t="s">
        <v>29094</v>
      </c>
      <c r="C2392" s="12" t="s">
        <v>29095</v>
      </c>
      <c r="D2392" s="12" t="s">
        <v>24890</v>
      </c>
      <c r="E2392" s="12" t="s">
        <v>24889</v>
      </c>
      <c r="F2392" s="12" t="s">
        <v>29025</v>
      </c>
      <c r="G2392" s="12" t="s">
        <v>16</v>
      </c>
      <c r="H2392" s="12" t="s">
        <v>19646</v>
      </c>
      <c r="I2392" s="12" t="s">
        <v>24893</v>
      </c>
      <c r="J2392" s="12" t="s">
        <v>25534</v>
      </c>
    </row>
    <row r="2393">
      <c r="A2393" s="12" t="s">
        <v>29785</v>
      </c>
      <c r="B2393" s="12" t="s">
        <v>29786</v>
      </c>
      <c r="C2393" s="12" t="s">
        <v>29787</v>
      </c>
      <c r="D2393" s="12" t="s">
        <v>29654</v>
      </c>
      <c r="E2393" s="12" t="s">
        <v>29232</v>
      </c>
      <c r="F2393" s="12" t="s">
        <v>29560</v>
      </c>
      <c r="G2393" s="12" t="s">
        <v>52</v>
      </c>
      <c r="H2393" s="12" t="s">
        <v>19646</v>
      </c>
      <c r="I2393" s="12" t="s">
        <v>25554</v>
      </c>
      <c r="J2393" s="12" t="s">
        <v>25534</v>
      </c>
    </row>
    <row r="2395">
      <c r="A2395" s="12" t="s">
        <v>29788</v>
      </c>
      <c r="B2395" s="12" t="s">
        <v>29412</v>
      </c>
      <c r="C2395" s="12" t="s">
        <v>29070</v>
      </c>
      <c r="D2395" s="12" t="s">
        <v>29413</v>
      </c>
      <c r="E2395" s="12" t="s">
        <v>6369</v>
      </c>
      <c r="F2395" s="12" t="s">
        <v>29335</v>
      </c>
      <c r="G2395" s="12" t="s">
        <v>16</v>
      </c>
      <c r="H2395" s="12" t="s">
        <v>19646</v>
      </c>
      <c r="I2395" s="12" t="s">
        <v>10626</v>
      </c>
      <c r="J2395" s="12" t="s">
        <v>25534</v>
      </c>
    </row>
    <row r="2396">
      <c r="A2396" s="12" t="s">
        <v>29789</v>
      </c>
      <c r="B2396" s="12" t="s">
        <v>29790</v>
      </c>
      <c r="C2396" s="12" t="s">
        <v>25952</v>
      </c>
      <c r="D2396" s="12" t="s">
        <v>25951</v>
      </c>
      <c r="E2396" s="12" t="s">
        <v>25953</v>
      </c>
      <c r="F2396" s="12" t="s">
        <v>29464</v>
      </c>
      <c r="G2396" s="12" t="s">
        <v>32</v>
      </c>
      <c r="H2396" s="12" t="s">
        <v>19646</v>
      </c>
      <c r="I2396" s="12" t="s">
        <v>24893</v>
      </c>
      <c r="J2396" s="12" t="s">
        <v>25534</v>
      </c>
    </row>
    <row r="2397">
      <c r="A2397" s="12" t="s">
        <v>29791</v>
      </c>
      <c r="B2397" s="12" t="s">
        <v>29792</v>
      </c>
      <c r="C2397" s="12" t="s">
        <v>29793</v>
      </c>
      <c r="D2397" s="12" t="s">
        <v>29139</v>
      </c>
      <c r="E2397" s="12" t="s">
        <v>29407</v>
      </c>
      <c r="F2397" s="12" t="s">
        <v>29641</v>
      </c>
      <c r="G2397" s="12" t="s">
        <v>52</v>
      </c>
      <c r="H2397" s="12" t="s">
        <v>19646</v>
      </c>
      <c r="I2397" s="12" t="s">
        <v>25554</v>
      </c>
      <c r="J2397" s="12" t="s">
        <v>25534</v>
      </c>
    </row>
    <row r="2398">
      <c r="A2398" s="12" t="s">
        <v>29794</v>
      </c>
      <c r="B2398" s="12" t="s">
        <v>29795</v>
      </c>
      <c r="C2398" s="12" t="s">
        <v>29796</v>
      </c>
      <c r="D2398" s="12" t="s">
        <v>29797</v>
      </c>
      <c r="E2398" s="12" t="s">
        <v>29645</v>
      </c>
      <c r="F2398" s="12" t="s">
        <v>29798</v>
      </c>
      <c r="G2398" s="12" t="s">
        <v>52</v>
      </c>
      <c r="H2398" s="12" t="s">
        <v>19646</v>
      </c>
      <c r="I2398" s="12" t="s">
        <v>25888</v>
      </c>
      <c r="J2398" s="12" t="s">
        <v>25534</v>
      </c>
    </row>
    <row r="2399">
      <c r="A2399" s="12" t="s">
        <v>29799</v>
      </c>
      <c r="B2399" s="12" t="s">
        <v>29800</v>
      </c>
      <c r="C2399" s="12" t="s">
        <v>29072</v>
      </c>
      <c r="D2399" s="12" t="s">
        <v>29532</v>
      </c>
      <c r="E2399" s="12" t="s">
        <v>29070</v>
      </c>
      <c r="F2399" s="12" t="s">
        <v>6369</v>
      </c>
      <c r="G2399" s="12" t="s">
        <v>52</v>
      </c>
      <c r="H2399" s="12" t="s">
        <v>19646</v>
      </c>
      <c r="I2399" s="12" t="s">
        <v>10626</v>
      </c>
      <c r="J2399" s="12" t="s">
        <v>25534</v>
      </c>
    </row>
    <row r="2400">
      <c r="A2400" s="12" t="s">
        <v>29801</v>
      </c>
      <c r="B2400" s="12" t="s">
        <v>29802</v>
      </c>
      <c r="C2400" s="12" t="s">
        <v>29604</v>
      </c>
      <c r="D2400" s="12" t="s">
        <v>29606</v>
      </c>
      <c r="E2400" s="12" t="s">
        <v>29607</v>
      </c>
      <c r="F2400" s="12" t="s">
        <v>29803</v>
      </c>
      <c r="G2400" s="12" t="s">
        <v>16</v>
      </c>
      <c r="H2400" s="12" t="s">
        <v>19646</v>
      </c>
      <c r="I2400" s="12" t="s">
        <v>24893</v>
      </c>
      <c r="J2400" s="12" t="s">
        <v>25534</v>
      </c>
    </row>
    <row r="2401">
      <c r="A2401" s="12" t="s">
        <v>29804</v>
      </c>
      <c r="B2401" s="12" t="s">
        <v>29805</v>
      </c>
      <c r="C2401" s="12" t="s">
        <v>29806</v>
      </c>
      <c r="D2401" s="12" t="s">
        <v>29807</v>
      </c>
      <c r="E2401" s="12" t="s">
        <v>29654</v>
      </c>
      <c r="F2401" s="12" t="s">
        <v>29560</v>
      </c>
      <c r="G2401" s="12" t="s">
        <v>52</v>
      </c>
      <c r="H2401" s="12" t="s">
        <v>19646</v>
      </c>
      <c r="I2401" s="12" t="s">
        <v>25554</v>
      </c>
      <c r="J2401" s="12" t="s">
        <v>25534</v>
      </c>
    </row>
    <row r="2402">
      <c r="A2402" s="12" t="s">
        <v>29808</v>
      </c>
      <c r="B2402" s="12" t="s">
        <v>29809</v>
      </c>
      <c r="C2402" s="12" t="s">
        <v>29810</v>
      </c>
      <c r="D2402" s="12" t="s">
        <v>29811</v>
      </c>
      <c r="E2402" s="12" t="s">
        <v>29812</v>
      </c>
      <c r="F2402" s="12" t="s">
        <v>29813</v>
      </c>
      <c r="G2402" s="12" t="s">
        <v>16</v>
      </c>
      <c r="H2402" s="12" t="s">
        <v>19646</v>
      </c>
      <c r="I2402" s="12" t="s">
        <v>29814</v>
      </c>
      <c r="J2402" s="12" t="s">
        <v>29815</v>
      </c>
    </row>
    <row r="2403">
      <c r="A2403" s="12" t="s">
        <v>29816</v>
      </c>
      <c r="B2403" s="12" t="s">
        <v>29817</v>
      </c>
      <c r="C2403" s="12" t="s">
        <v>29818</v>
      </c>
      <c r="D2403" s="12" t="s">
        <v>29819</v>
      </c>
      <c r="E2403" s="12" t="s">
        <v>29820</v>
      </c>
      <c r="F2403" s="12" t="s">
        <v>29821</v>
      </c>
      <c r="G2403" s="12" t="s">
        <v>16</v>
      </c>
      <c r="H2403" s="12" t="s">
        <v>19646</v>
      </c>
      <c r="I2403" s="12" t="s">
        <v>29814</v>
      </c>
      <c r="J2403" s="12" t="s">
        <v>29815</v>
      </c>
    </row>
    <row r="2404">
      <c r="A2404" s="12" t="s">
        <v>29822</v>
      </c>
      <c r="B2404" s="12" t="s">
        <v>29823</v>
      </c>
      <c r="C2404" s="12" t="s">
        <v>29824</v>
      </c>
      <c r="D2404" s="12" t="s">
        <v>29825</v>
      </c>
      <c r="E2404" s="12" t="s">
        <v>29826</v>
      </c>
      <c r="F2404" s="12" t="s">
        <v>29827</v>
      </c>
      <c r="G2404" s="12" t="s">
        <v>16</v>
      </c>
      <c r="H2404" s="12" t="s">
        <v>19646</v>
      </c>
      <c r="I2404" s="12" t="s">
        <v>29814</v>
      </c>
      <c r="J2404" s="12" t="s">
        <v>29815</v>
      </c>
    </row>
    <row r="2405">
      <c r="A2405" s="12" t="s">
        <v>29828</v>
      </c>
      <c r="B2405" s="12" t="s">
        <v>29829</v>
      </c>
      <c r="C2405" s="12" t="s">
        <v>29830</v>
      </c>
      <c r="D2405" s="12" t="s">
        <v>29831</v>
      </c>
      <c r="E2405" s="12" t="s">
        <v>29832</v>
      </c>
      <c r="F2405" s="12" t="s">
        <v>29833</v>
      </c>
      <c r="G2405" s="12" t="s">
        <v>32</v>
      </c>
      <c r="H2405" s="12" t="s">
        <v>19646</v>
      </c>
      <c r="I2405" s="12" t="s">
        <v>29814</v>
      </c>
      <c r="J2405" s="12" t="s">
        <v>29815</v>
      </c>
    </row>
    <row r="2406">
      <c r="A2406" s="12" t="s">
        <v>29834</v>
      </c>
      <c r="B2406" s="12" t="s">
        <v>29835</v>
      </c>
      <c r="C2406" s="12" t="s">
        <v>29836</v>
      </c>
      <c r="D2406" s="12" t="s">
        <v>29837</v>
      </c>
      <c r="E2406" s="12" t="s">
        <v>29838</v>
      </c>
      <c r="F2406" s="12" t="s">
        <v>25847</v>
      </c>
      <c r="G2406" s="12" t="s">
        <v>16</v>
      </c>
      <c r="H2406" s="12" t="s">
        <v>19646</v>
      </c>
      <c r="I2406" s="12" t="s">
        <v>29814</v>
      </c>
      <c r="J2406" s="12" t="s">
        <v>29815</v>
      </c>
    </row>
    <row r="2407">
      <c r="A2407" s="12" t="s">
        <v>29839</v>
      </c>
      <c r="B2407" s="12" t="s">
        <v>29840</v>
      </c>
      <c r="C2407" s="12" t="s">
        <v>29841</v>
      </c>
      <c r="D2407" s="12" t="s">
        <v>29842</v>
      </c>
      <c r="E2407" s="12" t="s">
        <v>29843</v>
      </c>
      <c r="F2407" s="12" t="s">
        <v>29844</v>
      </c>
      <c r="G2407" s="12" t="s">
        <v>16</v>
      </c>
      <c r="H2407" s="12" t="s">
        <v>19646</v>
      </c>
      <c r="I2407" s="12" t="s">
        <v>29814</v>
      </c>
      <c r="J2407" s="12" t="s">
        <v>29815</v>
      </c>
    </row>
    <row r="2408">
      <c r="A2408" s="12" t="s">
        <v>29845</v>
      </c>
      <c r="B2408" s="12" t="s">
        <v>29846</v>
      </c>
      <c r="C2408" s="12" t="s">
        <v>29847</v>
      </c>
      <c r="D2408" s="12" t="s">
        <v>29848</v>
      </c>
      <c r="E2408" s="12" t="s">
        <v>29849</v>
      </c>
      <c r="F2408" s="12" t="s">
        <v>29850</v>
      </c>
      <c r="G2408" s="12" t="s">
        <v>16</v>
      </c>
      <c r="H2408" s="12" t="s">
        <v>19646</v>
      </c>
      <c r="I2408" s="12" t="s">
        <v>29814</v>
      </c>
      <c r="J2408" s="12" t="s">
        <v>29815</v>
      </c>
    </row>
    <row r="2409">
      <c r="A2409" s="12" t="s">
        <v>29851</v>
      </c>
      <c r="B2409" s="12" t="s">
        <v>29852</v>
      </c>
      <c r="C2409" s="12" t="s">
        <v>29853</v>
      </c>
      <c r="D2409" s="12" t="s">
        <v>29854</v>
      </c>
      <c r="E2409" s="12" t="s">
        <v>29855</v>
      </c>
      <c r="F2409" s="12" t="s">
        <v>29856</v>
      </c>
      <c r="G2409" s="12" t="s">
        <v>16</v>
      </c>
      <c r="H2409" s="12" t="s">
        <v>19646</v>
      </c>
      <c r="I2409" s="12" t="s">
        <v>29814</v>
      </c>
      <c r="J2409" s="12" t="s">
        <v>29815</v>
      </c>
    </row>
    <row r="2410">
      <c r="A2410" s="12" t="s">
        <v>29857</v>
      </c>
      <c r="B2410" s="12" t="s">
        <v>29858</v>
      </c>
      <c r="C2410" s="12" t="s">
        <v>29859</v>
      </c>
      <c r="D2410" s="12" t="s">
        <v>29860</v>
      </c>
      <c r="E2410" s="12" t="s">
        <v>29861</v>
      </c>
      <c r="F2410" s="12" t="s">
        <v>29862</v>
      </c>
      <c r="G2410" s="12" t="s">
        <v>16</v>
      </c>
      <c r="H2410" s="12" t="s">
        <v>19646</v>
      </c>
      <c r="I2410" s="12" t="s">
        <v>29814</v>
      </c>
      <c r="J2410" s="12" t="s">
        <v>29815</v>
      </c>
    </row>
    <row r="2411">
      <c r="A2411" s="12" t="s">
        <v>29863</v>
      </c>
      <c r="B2411" s="12" t="s">
        <v>29864</v>
      </c>
      <c r="C2411" s="12" t="s">
        <v>13098</v>
      </c>
      <c r="D2411" s="12" t="s">
        <v>29865</v>
      </c>
      <c r="E2411" s="12" t="s">
        <v>29866</v>
      </c>
      <c r="F2411" s="12" t="s">
        <v>29867</v>
      </c>
      <c r="G2411" s="12" t="s">
        <v>16</v>
      </c>
      <c r="H2411" s="12" t="s">
        <v>19646</v>
      </c>
      <c r="I2411" s="12" t="s">
        <v>29814</v>
      </c>
      <c r="J2411" s="12" t="s">
        <v>29815</v>
      </c>
    </row>
    <row r="2412">
      <c r="A2412" s="12" t="s">
        <v>29868</v>
      </c>
      <c r="B2412" s="12" t="s">
        <v>29869</v>
      </c>
      <c r="C2412" s="12" t="s">
        <v>29870</v>
      </c>
      <c r="D2412" s="12" t="s">
        <v>29871</v>
      </c>
      <c r="E2412" s="12" t="s">
        <v>29872</v>
      </c>
      <c r="F2412" s="12" t="s">
        <v>29873</v>
      </c>
      <c r="G2412" s="12" t="s">
        <v>16</v>
      </c>
      <c r="H2412" s="12" t="s">
        <v>19646</v>
      </c>
      <c r="I2412" s="12" t="s">
        <v>29814</v>
      </c>
      <c r="J2412" s="12" t="s">
        <v>29815</v>
      </c>
    </row>
    <row r="2413">
      <c r="A2413" s="12" t="s">
        <v>29874</v>
      </c>
      <c r="B2413" s="12" t="s">
        <v>29875</v>
      </c>
      <c r="C2413" s="12" t="s">
        <v>29876</v>
      </c>
      <c r="D2413" s="12" t="s">
        <v>29877</v>
      </c>
      <c r="E2413" s="12" t="s">
        <v>29878</v>
      </c>
      <c r="F2413" s="12" t="s">
        <v>29879</v>
      </c>
      <c r="G2413" s="12" t="s">
        <v>16</v>
      </c>
      <c r="H2413" s="12" t="s">
        <v>19646</v>
      </c>
      <c r="I2413" s="12" t="s">
        <v>29814</v>
      </c>
      <c r="J2413" s="12" t="s">
        <v>29815</v>
      </c>
    </row>
    <row r="2414">
      <c r="A2414" s="12" t="s">
        <v>29880</v>
      </c>
      <c r="B2414" s="12" t="s">
        <v>29881</v>
      </c>
      <c r="C2414" s="12" t="s">
        <v>29882</v>
      </c>
      <c r="D2414" s="12" t="s">
        <v>29883</v>
      </c>
      <c r="E2414" s="12" t="s">
        <v>29884</v>
      </c>
      <c r="F2414" s="12" t="s">
        <v>29885</v>
      </c>
      <c r="G2414" s="12" t="s">
        <v>16</v>
      </c>
      <c r="H2414" s="12" t="s">
        <v>19646</v>
      </c>
      <c r="I2414" s="12" t="s">
        <v>29814</v>
      </c>
      <c r="J2414" s="12" t="s">
        <v>29815</v>
      </c>
    </row>
    <row r="2415">
      <c r="A2415" s="12" t="s">
        <v>29886</v>
      </c>
      <c r="B2415" s="12" t="s">
        <v>29887</v>
      </c>
      <c r="C2415" s="12" t="s">
        <v>29888</v>
      </c>
      <c r="D2415" s="12" t="s">
        <v>29889</v>
      </c>
      <c r="E2415" s="12" t="s">
        <v>29890</v>
      </c>
      <c r="F2415" s="12" t="s">
        <v>29891</v>
      </c>
      <c r="G2415" s="12" t="s">
        <v>16</v>
      </c>
      <c r="H2415" s="12" t="s">
        <v>19646</v>
      </c>
      <c r="I2415" s="12" t="s">
        <v>29814</v>
      </c>
      <c r="J2415" s="12" t="s">
        <v>29815</v>
      </c>
    </row>
    <row r="2416">
      <c r="A2416" s="12" t="s">
        <v>29892</v>
      </c>
      <c r="B2416" s="12" t="s">
        <v>29893</v>
      </c>
      <c r="C2416" s="12" t="s">
        <v>29894</v>
      </c>
      <c r="D2416" s="12" t="s">
        <v>29895</v>
      </c>
      <c r="E2416" s="12" t="s">
        <v>29896</v>
      </c>
      <c r="F2416" s="12" t="s">
        <v>29897</v>
      </c>
      <c r="G2416" s="12" t="s">
        <v>16</v>
      </c>
      <c r="H2416" s="12" t="s">
        <v>19646</v>
      </c>
      <c r="I2416" s="12" t="s">
        <v>29814</v>
      </c>
      <c r="J2416" s="12" t="s">
        <v>29815</v>
      </c>
    </row>
    <row r="2417">
      <c r="A2417" s="12" t="s">
        <v>29898</v>
      </c>
      <c r="B2417" s="12" t="s">
        <v>29899</v>
      </c>
      <c r="C2417" s="12" t="s">
        <v>29900</v>
      </c>
      <c r="D2417" s="12" t="s">
        <v>29901</v>
      </c>
      <c r="E2417" s="12" t="s">
        <v>29902</v>
      </c>
      <c r="F2417" s="12" t="s">
        <v>29903</v>
      </c>
      <c r="G2417" s="12" t="s">
        <v>16</v>
      </c>
      <c r="H2417" s="12" t="s">
        <v>19646</v>
      </c>
      <c r="I2417" s="12" t="s">
        <v>29814</v>
      </c>
      <c r="J2417" s="12" t="s">
        <v>29815</v>
      </c>
    </row>
    <row r="2418">
      <c r="A2418" s="12" t="s">
        <v>29904</v>
      </c>
      <c r="B2418" s="12" t="s">
        <v>29905</v>
      </c>
      <c r="C2418" s="12" t="s">
        <v>29906</v>
      </c>
      <c r="D2418" s="12" t="s">
        <v>29907</v>
      </c>
      <c r="E2418" s="12" t="s">
        <v>29908</v>
      </c>
      <c r="F2418" s="12" t="s">
        <v>29909</v>
      </c>
      <c r="G2418" s="12" t="s">
        <v>16</v>
      </c>
      <c r="H2418" s="12" t="s">
        <v>19646</v>
      </c>
      <c r="I2418" s="12" t="s">
        <v>29814</v>
      </c>
      <c r="J2418" s="12" t="s">
        <v>29815</v>
      </c>
    </row>
    <row r="2419">
      <c r="A2419" s="12" t="s">
        <v>29910</v>
      </c>
      <c r="B2419" s="12" t="s">
        <v>29911</v>
      </c>
      <c r="C2419" s="12" t="s">
        <v>29912</v>
      </c>
      <c r="D2419" s="12" t="s">
        <v>29913</v>
      </c>
      <c r="E2419" s="12" t="s">
        <v>29914</v>
      </c>
      <c r="F2419" s="12" t="s">
        <v>29915</v>
      </c>
      <c r="G2419" s="12" t="s">
        <v>16</v>
      </c>
      <c r="H2419" s="12" t="s">
        <v>19646</v>
      </c>
      <c r="I2419" s="12" t="s">
        <v>29814</v>
      </c>
      <c r="J2419" s="12" t="s">
        <v>29815</v>
      </c>
    </row>
    <row r="2420">
      <c r="A2420" s="12" t="s">
        <v>29916</v>
      </c>
      <c r="B2420" s="12" t="s">
        <v>29917</v>
      </c>
      <c r="C2420" s="12" t="s">
        <v>29872</v>
      </c>
      <c r="D2420" s="12" t="s">
        <v>29918</v>
      </c>
      <c r="E2420" s="12" t="s">
        <v>29919</v>
      </c>
      <c r="F2420" s="12" t="s">
        <v>29920</v>
      </c>
      <c r="G2420" s="12" t="s">
        <v>16</v>
      </c>
      <c r="H2420" s="12" t="s">
        <v>19646</v>
      </c>
      <c r="I2420" s="12" t="s">
        <v>29814</v>
      </c>
      <c r="J2420" s="12" t="s">
        <v>29815</v>
      </c>
    </row>
    <row r="2421">
      <c r="A2421" s="12" t="s">
        <v>29921</v>
      </c>
      <c r="B2421" s="12" t="s">
        <v>29922</v>
      </c>
      <c r="C2421" s="12" t="s">
        <v>29923</v>
      </c>
      <c r="D2421" s="12" t="s">
        <v>29924</v>
      </c>
      <c r="E2421" s="12" t="s">
        <v>29925</v>
      </c>
      <c r="F2421" s="12" t="s">
        <v>29926</v>
      </c>
      <c r="G2421" s="12" t="s">
        <v>16</v>
      </c>
      <c r="H2421" s="12" t="s">
        <v>19646</v>
      </c>
      <c r="I2421" s="12" t="s">
        <v>29814</v>
      </c>
      <c r="J2421" s="12" t="s">
        <v>29815</v>
      </c>
    </row>
    <row r="2422">
      <c r="A2422" s="12" t="s">
        <v>29927</v>
      </c>
      <c r="B2422" s="12" t="s">
        <v>29928</v>
      </c>
      <c r="C2422" s="12" t="s">
        <v>29929</v>
      </c>
      <c r="D2422" s="12" t="s">
        <v>29930</v>
      </c>
      <c r="E2422" s="12" t="s">
        <v>29931</v>
      </c>
      <c r="F2422" s="12" t="s">
        <v>29932</v>
      </c>
      <c r="G2422" s="12" t="s">
        <v>32</v>
      </c>
      <c r="H2422" s="12" t="s">
        <v>19646</v>
      </c>
      <c r="I2422" s="12" t="s">
        <v>29814</v>
      </c>
      <c r="J2422" s="12" t="s">
        <v>29815</v>
      </c>
    </row>
    <row r="2423">
      <c r="A2423" s="12" t="s">
        <v>29933</v>
      </c>
      <c r="B2423" s="12" t="s">
        <v>29934</v>
      </c>
      <c r="C2423" s="12" t="s">
        <v>29935</v>
      </c>
      <c r="D2423" s="12" t="s">
        <v>29936</v>
      </c>
      <c r="E2423" s="12" t="s">
        <v>29937</v>
      </c>
      <c r="F2423" s="12" t="s">
        <v>29938</v>
      </c>
      <c r="G2423" s="12" t="s">
        <v>16</v>
      </c>
      <c r="H2423" s="12" t="s">
        <v>19646</v>
      </c>
      <c r="I2423" s="12" t="s">
        <v>29814</v>
      </c>
      <c r="J2423" s="12" t="s">
        <v>29815</v>
      </c>
    </row>
    <row r="2424">
      <c r="A2424" s="12" t="s">
        <v>29939</v>
      </c>
      <c r="B2424" s="12" t="s">
        <v>29940</v>
      </c>
      <c r="C2424" s="12" t="s">
        <v>29053</v>
      </c>
      <c r="D2424" s="12" t="s">
        <v>29054</v>
      </c>
      <c r="E2424" s="12" t="s">
        <v>29052</v>
      </c>
      <c r="F2424" s="12" t="s">
        <v>29941</v>
      </c>
      <c r="G2424" s="12" t="s">
        <v>16</v>
      </c>
      <c r="H2424" s="12" t="s">
        <v>19646</v>
      </c>
      <c r="I2424" s="12" t="s">
        <v>29814</v>
      </c>
      <c r="J2424" s="12" t="s">
        <v>29815</v>
      </c>
    </row>
    <row r="2425">
      <c r="A2425" s="12" t="s">
        <v>29942</v>
      </c>
      <c r="B2425" s="12" t="s">
        <v>29943</v>
      </c>
      <c r="C2425" s="12" t="s">
        <v>29944</v>
      </c>
      <c r="D2425" s="12" t="s">
        <v>29945</v>
      </c>
      <c r="E2425" s="12" t="s">
        <v>29946</v>
      </c>
      <c r="F2425" s="12" t="s">
        <v>29947</v>
      </c>
      <c r="G2425" s="12" t="s">
        <v>16</v>
      </c>
      <c r="H2425" s="12" t="s">
        <v>19646</v>
      </c>
      <c r="I2425" s="12" t="s">
        <v>29814</v>
      </c>
      <c r="J2425" s="12" t="s">
        <v>29815</v>
      </c>
    </row>
    <row r="2426">
      <c r="A2426" s="12" t="s">
        <v>29948</v>
      </c>
      <c r="B2426" s="12" t="s">
        <v>29949</v>
      </c>
      <c r="C2426" s="12" t="s">
        <v>29950</v>
      </c>
      <c r="D2426" s="12" t="s">
        <v>29951</v>
      </c>
      <c r="E2426" s="12" t="s">
        <v>29952</v>
      </c>
      <c r="F2426" s="12" t="s">
        <v>29953</v>
      </c>
      <c r="G2426" s="12" t="s">
        <v>16</v>
      </c>
      <c r="H2426" s="12" t="s">
        <v>19646</v>
      </c>
      <c r="I2426" s="12" t="s">
        <v>29814</v>
      </c>
      <c r="J2426" s="12" t="s">
        <v>29815</v>
      </c>
    </row>
    <row r="2427">
      <c r="A2427" s="12" t="s">
        <v>29954</v>
      </c>
      <c r="B2427" s="12" t="s">
        <v>29955</v>
      </c>
      <c r="C2427" s="12" t="s">
        <v>29956</v>
      </c>
      <c r="D2427" s="12" t="s">
        <v>29957</v>
      </c>
      <c r="E2427" s="12" t="s">
        <v>29958</v>
      </c>
      <c r="F2427" s="12" t="s">
        <v>29959</v>
      </c>
      <c r="G2427" s="12" t="s">
        <v>16</v>
      </c>
      <c r="H2427" s="12" t="s">
        <v>19646</v>
      </c>
      <c r="I2427" s="12" t="s">
        <v>29814</v>
      </c>
      <c r="J2427" s="12" t="s">
        <v>29815</v>
      </c>
    </row>
    <row r="2428">
      <c r="A2428" s="12" t="s">
        <v>29960</v>
      </c>
      <c r="B2428" s="12" t="s">
        <v>29961</v>
      </c>
      <c r="C2428" s="12" t="s">
        <v>29962</v>
      </c>
      <c r="D2428" s="12" t="s">
        <v>29963</v>
      </c>
      <c r="E2428" s="12" t="s">
        <v>29964</v>
      </c>
      <c r="F2428" s="12" t="s">
        <v>29965</v>
      </c>
      <c r="G2428" s="12" t="s">
        <v>16</v>
      </c>
      <c r="H2428" s="12" t="s">
        <v>19646</v>
      </c>
      <c r="I2428" s="12" t="s">
        <v>29814</v>
      </c>
      <c r="J2428" s="12" t="s">
        <v>29815</v>
      </c>
    </row>
    <row r="2429">
      <c r="A2429" s="12" t="s">
        <v>29966</v>
      </c>
      <c r="B2429" s="12" t="s">
        <v>29967</v>
      </c>
      <c r="C2429" s="12" t="s">
        <v>29968</v>
      </c>
      <c r="D2429" s="12" t="s">
        <v>29969</v>
      </c>
      <c r="E2429" s="12" t="s">
        <v>29872</v>
      </c>
      <c r="F2429" s="12" t="s">
        <v>29970</v>
      </c>
      <c r="G2429" s="12" t="s">
        <v>16</v>
      </c>
      <c r="H2429" s="12" t="s">
        <v>19646</v>
      </c>
      <c r="I2429" s="12" t="s">
        <v>29814</v>
      </c>
      <c r="J2429" s="12" t="s">
        <v>29815</v>
      </c>
    </row>
    <row r="2430">
      <c r="A2430" s="12" t="s">
        <v>29971</v>
      </c>
      <c r="B2430" s="12" t="s">
        <v>29972</v>
      </c>
      <c r="C2430" s="12" t="s">
        <v>29973</v>
      </c>
      <c r="D2430" s="12" t="s">
        <v>29974</v>
      </c>
      <c r="E2430" s="12" t="s">
        <v>24672</v>
      </c>
      <c r="F2430" s="12" t="s">
        <v>29975</v>
      </c>
      <c r="G2430" s="12" t="s">
        <v>16</v>
      </c>
      <c r="H2430" s="12" t="s">
        <v>19646</v>
      </c>
      <c r="I2430" s="12" t="s">
        <v>29814</v>
      </c>
      <c r="J2430" s="12" t="s">
        <v>29815</v>
      </c>
    </row>
    <row r="2431">
      <c r="A2431" s="12" t="s">
        <v>29976</v>
      </c>
      <c r="B2431" s="12" t="s">
        <v>29977</v>
      </c>
      <c r="C2431" s="12" t="s">
        <v>29978</v>
      </c>
      <c r="D2431" s="12" t="s">
        <v>29979</v>
      </c>
      <c r="E2431" s="12" t="s">
        <v>29980</v>
      </c>
      <c r="F2431" s="12" t="s">
        <v>29981</v>
      </c>
      <c r="G2431" s="12" t="s">
        <v>16</v>
      </c>
      <c r="H2431" s="12" t="s">
        <v>19646</v>
      </c>
      <c r="I2431" s="12" t="s">
        <v>29814</v>
      </c>
      <c r="J2431" s="12" t="s">
        <v>29815</v>
      </c>
    </row>
    <row r="2432">
      <c r="A2432" s="12" t="s">
        <v>29982</v>
      </c>
      <c r="B2432" s="12" t="s">
        <v>29983</v>
      </c>
      <c r="C2432" s="12" t="s">
        <v>29984</v>
      </c>
      <c r="D2432" s="12" t="s">
        <v>29985</v>
      </c>
      <c r="E2432" s="12" t="s">
        <v>29986</v>
      </c>
      <c r="F2432" s="12" t="s">
        <v>29987</v>
      </c>
      <c r="G2432" s="12" t="s">
        <v>16</v>
      </c>
      <c r="H2432" s="12" t="s">
        <v>19646</v>
      </c>
      <c r="I2432" s="12" t="s">
        <v>29814</v>
      </c>
      <c r="J2432" s="12" t="s">
        <v>29815</v>
      </c>
    </row>
    <row r="2433">
      <c r="A2433" s="12" t="s">
        <v>29988</v>
      </c>
      <c r="B2433" s="12" t="s">
        <v>29989</v>
      </c>
      <c r="C2433" s="12" t="s">
        <v>29990</v>
      </c>
      <c r="D2433" s="12" t="s">
        <v>29991</v>
      </c>
      <c r="E2433" s="12" t="s">
        <v>29992</v>
      </c>
      <c r="F2433" s="12" t="s">
        <v>29993</v>
      </c>
      <c r="G2433" s="12" t="s">
        <v>16</v>
      </c>
      <c r="H2433" s="12" t="s">
        <v>19646</v>
      </c>
      <c r="I2433" s="12" t="s">
        <v>29814</v>
      </c>
      <c r="J2433" s="12" t="s">
        <v>29815</v>
      </c>
    </row>
    <row r="2434">
      <c r="A2434" s="12" t="s">
        <v>29994</v>
      </c>
      <c r="B2434" s="12" t="s">
        <v>29995</v>
      </c>
      <c r="C2434" s="12" t="s">
        <v>29996</v>
      </c>
      <c r="D2434" s="12" t="s">
        <v>29997</v>
      </c>
      <c r="E2434" s="12" t="s">
        <v>29998</v>
      </c>
      <c r="F2434" s="12" t="s">
        <v>29999</v>
      </c>
      <c r="G2434" s="12" t="s">
        <v>16</v>
      </c>
      <c r="H2434" s="12" t="s">
        <v>19646</v>
      </c>
      <c r="I2434" s="12" t="s">
        <v>29814</v>
      </c>
      <c r="J2434" s="12" t="s">
        <v>29815</v>
      </c>
    </row>
    <row r="2435">
      <c r="A2435" s="12" t="s">
        <v>30000</v>
      </c>
      <c r="B2435" s="12" t="s">
        <v>30001</v>
      </c>
      <c r="C2435" s="12" t="s">
        <v>30002</v>
      </c>
      <c r="D2435" s="12" t="s">
        <v>30003</v>
      </c>
      <c r="E2435" s="12" t="s">
        <v>30004</v>
      </c>
      <c r="F2435" s="12" t="s">
        <v>30005</v>
      </c>
      <c r="G2435" s="12" t="s">
        <v>52</v>
      </c>
      <c r="H2435" s="12" t="s">
        <v>19646</v>
      </c>
      <c r="I2435" s="12" t="s">
        <v>29814</v>
      </c>
      <c r="J2435" s="12" t="s">
        <v>29815</v>
      </c>
    </row>
    <row r="2436">
      <c r="A2436" s="12" t="s">
        <v>30006</v>
      </c>
      <c r="B2436" s="12" t="s">
        <v>30007</v>
      </c>
      <c r="C2436" s="12" t="s">
        <v>30008</v>
      </c>
      <c r="D2436" s="12" t="s">
        <v>30009</v>
      </c>
      <c r="E2436" s="12" t="s">
        <v>30010</v>
      </c>
      <c r="F2436" s="12" t="s">
        <v>30011</v>
      </c>
      <c r="G2436" s="12" t="s">
        <v>16</v>
      </c>
      <c r="H2436" s="12" t="s">
        <v>19646</v>
      </c>
      <c r="I2436" s="12" t="s">
        <v>29814</v>
      </c>
      <c r="J2436" s="12" t="s">
        <v>29815</v>
      </c>
    </row>
    <row r="2437">
      <c r="A2437" s="12" t="s">
        <v>30012</v>
      </c>
      <c r="B2437" s="12" t="s">
        <v>30013</v>
      </c>
      <c r="C2437" s="12" t="s">
        <v>30014</v>
      </c>
      <c r="D2437" s="12" t="s">
        <v>30015</v>
      </c>
      <c r="E2437" s="12" t="s">
        <v>30016</v>
      </c>
      <c r="F2437" s="12" t="s">
        <v>30017</v>
      </c>
      <c r="G2437" s="12" t="s">
        <v>16</v>
      </c>
      <c r="H2437" s="12" t="s">
        <v>19646</v>
      </c>
      <c r="I2437" s="12" t="s">
        <v>29814</v>
      </c>
      <c r="J2437" s="12" t="s">
        <v>29815</v>
      </c>
    </row>
    <row r="2438">
      <c r="A2438" s="12" t="s">
        <v>30018</v>
      </c>
      <c r="B2438" s="12" t="s">
        <v>30019</v>
      </c>
      <c r="C2438" s="12" t="s">
        <v>30020</v>
      </c>
      <c r="D2438" s="12" t="s">
        <v>30021</v>
      </c>
      <c r="E2438" s="12" t="s">
        <v>30022</v>
      </c>
      <c r="F2438" s="12" t="s">
        <v>30023</v>
      </c>
      <c r="G2438" s="12" t="s">
        <v>16</v>
      </c>
      <c r="H2438" s="12" t="s">
        <v>19646</v>
      </c>
      <c r="I2438" s="12" t="s">
        <v>29814</v>
      </c>
      <c r="J2438" s="12" t="s">
        <v>29815</v>
      </c>
    </row>
    <row r="2439">
      <c r="A2439" s="12" t="s">
        <v>30024</v>
      </c>
      <c r="B2439" s="12" t="s">
        <v>30025</v>
      </c>
      <c r="C2439" s="12" t="s">
        <v>30026</v>
      </c>
      <c r="D2439" s="12" t="s">
        <v>30027</v>
      </c>
      <c r="E2439" s="12" t="s">
        <v>30028</v>
      </c>
      <c r="F2439" s="12" t="s">
        <v>30029</v>
      </c>
      <c r="G2439" s="12" t="s">
        <v>16</v>
      </c>
      <c r="H2439" s="12" t="s">
        <v>19646</v>
      </c>
      <c r="I2439" s="12" t="s">
        <v>29814</v>
      </c>
      <c r="J2439" s="12" t="s">
        <v>29815</v>
      </c>
    </row>
    <row r="2440">
      <c r="A2440" s="12" t="s">
        <v>30030</v>
      </c>
      <c r="B2440" s="12" t="s">
        <v>30031</v>
      </c>
      <c r="C2440" s="12" t="s">
        <v>21610</v>
      </c>
      <c r="D2440" s="12" t="s">
        <v>30032</v>
      </c>
      <c r="E2440" s="12" t="s">
        <v>30033</v>
      </c>
      <c r="F2440" s="12" t="s">
        <v>30034</v>
      </c>
      <c r="G2440" s="12" t="s">
        <v>32</v>
      </c>
      <c r="H2440" s="12" t="s">
        <v>19646</v>
      </c>
      <c r="I2440" s="12" t="s">
        <v>29814</v>
      </c>
      <c r="J2440" s="12" t="s">
        <v>29815</v>
      </c>
    </row>
    <row r="2441">
      <c r="A2441" s="12" t="s">
        <v>30035</v>
      </c>
      <c r="B2441" s="12" t="s">
        <v>30036</v>
      </c>
      <c r="C2441" s="12" t="s">
        <v>30037</v>
      </c>
      <c r="D2441" s="12" t="s">
        <v>30038</v>
      </c>
      <c r="E2441" s="12" t="s">
        <v>30039</v>
      </c>
      <c r="F2441" s="12" t="s">
        <v>30040</v>
      </c>
      <c r="G2441" s="12" t="s">
        <v>16</v>
      </c>
      <c r="H2441" s="12" t="s">
        <v>19646</v>
      </c>
      <c r="I2441" s="12" t="s">
        <v>29814</v>
      </c>
      <c r="J2441" s="12" t="s">
        <v>29815</v>
      </c>
    </row>
    <row r="2442">
      <c r="A2442" s="12" t="s">
        <v>30041</v>
      </c>
      <c r="B2442" s="12" t="s">
        <v>30042</v>
      </c>
      <c r="C2442" s="12" t="s">
        <v>30043</v>
      </c>
      <c r="D2442" s="12" t="s">
        <v>30044</v>
      </c>
      <c r="E2442" s="12" t="s">
        <v>30045</v>
      </c>
      <c r="F2442" s="12" t="s">
        <v>30046</v>
      </c>
      <c r="G2442" s="12" t="s">
        <v>16</v>
      </c>
      <c r="H2442" s="12" t="s">
        <v>19646</v>
      </c>
      <c r="I2442" s="12" t="s">
        <v>29814</v>
      </c>
      <c r="J2442" s="12" t="s">
        <v>29815</v>
      </c>
    </row>
    <row r="2443">
      <c r="A2443" s="12" t="s">
        <v>30047</v>
      </c>
      <c r="B2443" s="12" t="s">
        <v>30048</v>
      </c>
      <c r="C2443" s="12" t="s">
        <v>30049</v>
      </c>
      <c r="D2443" s="12" t="s">
        <v>30050</v>
      </c>
      <c r="E2443" s="12" t="s">
        <v>30051</v>
      </c>
      <c r="F2443" s="12" t="s">
        <v>30052</v>
      </c>
      <c r="G2443" s="12" t="s">
        <v>16</v>
      </c>
      <c r="H2443" s="12" t="s">
        <v>19646</v>
      </c>
      <c r="I2443" s="12" t="s">
        <v>29814</v>
      </c>
      <c r="J2443" s="12" t="s">
        <v>29815</v>
      </c>
    </row>
    <row r="2444">
      <c r="A2444" s="12" t="s">
        <v>30053</v>
      </c>
      <c r="B2444" s="12" t="s">
        <v>30054</v>
      </c>
      <c r="C2444" s="12" t="s">
        <v>30055</v>
      </c>
      <c r="D2444" s="12" t="s">
        <v>30056</v>
      </c>
      <c r="E2444" s="12" t="s">
        <v>30057</v>
      </c>
      <c r="F2444" s="12" t="s">
        <v>30058</v>
      </c>
      <c r="G2444" s="12" t="s">
        <v>16</v>
      </c>
      <c r="H2444" s="12" t="s">
        <v>19646</v>
      </c>
      <c r="I2444" s="12" t="s">
        <v>29814</v>
      </c>
      <c r="J2444" s="12" t="s">
        <v>29815</v>
      </c>
    </row>
    <row r="2445">
      <c r="A2445" s="12" t="s">
        <v>30059</v>
      </c>
      <c r="B2445" s="12" t="s">
        <v>30060</v>
      </c>
      <c r="C2445" s="12" t="s">
        <v>30061</v>
      </c>
      <c r="D2445" s="12" t="s">
        <v>30062</v>
      </c>
      <c r="E2445" s="12" t="s">
        <v>30063</v>
      </c>
      <c r="F2445" s="12" t="s">
        <v>30064</v>
      </c>
      <c r="G2445" s="12" t="s">
        <v>16</v>
      </c>
      <c r="H2445" s="12" t="s">
        <v>19646</v>
      </c>
      <c r="I2445" s="12" t="s">
        <v>29814</v>
      </c>
      <c r="J2445" s="12" t="s">
        <v>29815</v>
      </c>
    </row>
    <row r="2446">
      <c r="A2446" s="12" t="s">
        <v>30065</v>
      </c>
      <c r="B2446" s="12" t="s">
        <v>30066</v>
      </c>
      <c r="C2446" s="12" t="s">
        <v>30067</v>
      </c>
      <c r="D2446" s="12" t="s">
        <v>30068</v>
      </c>
      <c r="E2446" s="12" t="s">
        <v>30069</v>
      </c>
      <c r="F2446" s="12" t="s">
        <v>30070</v>
      </c>
      <c r="G2446" s="12" t="s">
        <v>16</v>
      </c>
      <c r="H2446" s="12" t="s">
        <v>19646</v>
      </c>
      <c r="I2446" s="12" t="s">
        <v>29814</v>
      </c>
      <c r="J2446" s="12" t="s">
        <v>29815</v>
      </c>
    </row>
    <row r="2447">
      <c r="A2447" s="12" t="s">
        <v>30071</v>
      </c>
      <c r="B2447" s="12" t="s">
        <v>30072</v>
      </c>
      <c r="C2447" s="12" t="s">
        <v>30033</v>
      </c>
      <c r="D2447" s="12" t="s">
        <v>30073</v>
      </c>
      <c r="E2447" s="12" t="s">
        <v>30034</v>
      </c>
      <c r="F2447" s="12" t="s">
        <v>21610</v>
      </c>
      <c r="G2447" s="12" t="s">
        <v>16</v>
      </c>
      <c r="H2447" s="12" t="s">
        <v>19646</v>
      </c>
      <c r="I2447" s="12" t="s">
        <v>29814</v>
      </c>
      <c r="J2447" s="12" t="s">
        <v>29815</v>
      </c>
    </row>
    <row r="2448">
      <c r="A2448" s="12" t="s">
        <v>30074</v>
      </c>
      <c r="B2448" s="12" t="s">
        <v>30075</v>
      </c>
      <c r="C2448" s="12" t="s">
        <v>30076</v>
      </c>
      <c r="D2448" s="12" t="s">
        <v>30077</v>
      </c>
      <c r="E2448" s="12" t="s">
        <v>29030</v>
      </c>
      <c r="F2448" s="12" t="s">
        <v>30078</v>
      </c>
      <c r="G2448" s="12" t="s">
        <v>16</v>
      </c>
      <c r="H2448" s="12" t="s">
        <v>19646</v>
      </c>
      <c r="I2448" s="12" t="s">
        <v>29814</v>
      </c>
      <c r="J2448" s="12" t="s">
        <v>29815</v>
      </c>
    </row>
    <row r="2449">
      <c r="A2449" s="12" t="s">
        <v>30079</v>
      </c>
      <c r="B2449" s="12" t="s">
        <v>30080</v>
      </c>
      <c r="C2449" s="12" t="s">
        <v>30081</v>
      </c>
      <c r="D2449" s="12" t="s">
        <v>30082</v>
      </c>
      <c r="E2449" s="12" t="s">
        <v>30083</v>
      </c>
      <c r="F2449" s="12" t="s">
        <v>30084</v>
      </c>
      <c r="G2449" s="12" t="s">
        <v>16</v>
      </c>
      <c r="H2449" s="12" t="s">
        <v>19646</v>
      </c>
      <c r="I2449" s="12" t="s">
        <v>29814</v>
      </c>
      <c r="J2449" s="12" t="s">
        <v>29815</v>
      </c>
    </row>
    <row r="2450">
      <c r="A2450" s="12" t="s">
        <v>30085</v>
      </c>
      <c r="B2450" s="12" t="s">
        <v>30086</v>
      </c>
      <c r="C2450" s="12" t="s">
        <v>30087</v>
      </c>
      <c r="D2450" s="12" t="s">
        <v>30088</v>
      </c>
      <c r="E2450" s="12" t="s">
        <v>30089</v>
      </c>
      <c r="F2450" s="12" t="s">
        <v>30090</v>
      </c>
      <c r="G2450" s="12" t="s">
        <v>16</v>
      </c>
      <c r="H2450" s="12" t="s">
        <v>19646</v>
      </c>
      <c r="I2450" s="12" t="s">
        <v>29814</v>
      </c>
      <c r="J2450" s="12" t="s">
        <v>29815</v>
      </c>
    </row>
    <row r="2451">
      <c r="A2451" s="12" t="s">
        <v>30091</v>
      </c>
      <c r="B2451" s="12" t="s">
        <v>30092</v>
      </c>
      <c r="C2451" s="12" t="s">
        <v>29987</v>
      </c>
      <c r="D2451" s="12" t="s">
        <v>30093</v>
      </c>
      <c r="E2451" s="12" t="s">
        <v>21853</v>
      </c>
      <c r="F2451" s="12" t="s">
        <v>21852</v>
      </c>
      <c r="G2451" s="12" t="s">
        <v>16</v>
      </c>
      <c r="H2451" s="12" t="s">
        <v>19646</v>
      </c>
      <c r="I2451" s="12" t="s">
        <v>29814</v>
      </c>
      <c r="J2451" s="12" t="s">
        <v>29815</v>
      </c>
    </row>
    <row r="2452">
      <c r="A2452" s="12" t="s">
        <v>30094</v>
      </c>
      <c r="B2452" s="12" t="s">
        <v>30095</v>
      </c>
      <c r="C2452" s="12" t="s">
        <v>30096</v>
      </c>
      <c r="D2452" s="12" t="s">
        <v>30097</v>
      </c>
      <c r="E2452" s="12" t="s">
        <v>30098</v>
      </c>
      <c r="F2452" s="12" t="s">
        <v>30099</v>
      </c>
      <c r="G2452" s="12" t="s">
        <v>16</v>
      </c>
      <c r="H2452" s="12" t="s">
        <v>19646</v>
      </c>
      <c r="I2452" s="30" t="s">
        <v>30100</v>
      </c>
      <c r="J2452" s="12" t="s">
        <v>29815</v>
      </c>
    </row>
    <row r="2453">
      <c r="A2453" s="12" t="s">
        <v>30101</v>
      </c>
      <c r="B2453" s="12" t="s">
        <v>30102</v>
      </c>
      <c r="C2453" s="12" t="s">
        <v>29157</v>
      </c>
      <c r="D2453" s="12" t="s">
        <v>30103</v>
      </c>
      <c r="E2453" s="12" t="s">
        <v>29374</v>
      </c>
      <c r="F2453" s="12" t="s">
        <v>29159</v>
      </c>
      <c r="G2453" s="12" t="s">
        <v>16</v>
      </c>
      <c r="H2453" s="12" t="s">
        <v>19646</v>
      </c>
      <c r="I2453" s="12" t="s">
        <v>30104</v>
      </c>
      <c r="J2453" s="12" t="s">
        <v>29815</v>
      </c>
    </row>
    <row r="2454">
      <c r="A2454" s="12" t="s">
        <v>30105</v>
      </c>
      <c r="B2454" s="12" t="s">
        <v>30106</v>
      </c>
      <c r="C2454" s="12" t="s">
        <v>30107</v>
      </c>
      <c r="D2454" s="12" t="s">
        <v>30108</v>
      </c>
      <c r="E2454" s="12" t="s">
        <v>30109</v>
      </c>
      <c r="F2454" s="12" t="s">
        <v>30110</v>
      </c>
      <c r="G2454" s="12" t="s">
        <v>16</v>
      </c>
      <c r="H2454" s="12" t="s">
        <v>19646</v>
      </c>
      <c r="I2454" s="12" t="s">
        <v>30104</v>
      </c>
      <c r="J2454" s="12" t="s">
        <v>29815</v>
      </c>
    </row>
    <row r="2455">
      <c r="A2455" s="12" t="s">
        <v>30111</v>
      </c>
      <c r="B2455" s="12" t="s">
        <v>30112</v>
      </c>
      <c r="C2455" s="12" t="s">
        <v>30113</v>
      </c>
      <c r="D2455" s="12" t="s">
        <v>30114</v>
      </c>
      <c r="E2455" s="12" t="s">
        <v>30115</v>
      </c>
      <c r="F2455" s="12" t="s">
        <v>30116</v>
      </c>
      <c r="G2455" s="12" t="s">
        <v>16</v>
      </c>
      <c r="H2455" s="12" t="s">
        <v>19646</v>
      </c>
      <c r="I2455" s="12" t="s">
        <v>30104</v>
      </c>
      <c r="J2455" s="12" t="s">
        <v>29815</v>
      </c>
    </row>
    <row r="2456">
      <c r="A2456" s="12" t="s">
        <v>30117</v>
      </c>
      <c r="B2456" s="12" t="s">
        <v>30118</v>
      </c>
      <c r="C2456" s="12" t="s">
        <v>14796</v>
      </c>
      <c r="D2456" s="12" t="s">
        <v>30119</v>
      </c>
      <c r="E2456" s="12" t="s">
        <v>30120</v>
      </c>
      <c r="F2456" s="12" t="s">
        <v>30121</v>
      </c>
      <c r="G2456" s="12" t="s">
        <v>16</v>
      </c>
      <c r="H2456" s="12" t="s">
        <v>19646</v>
      </c>
      <c r="I2456" s="12" t="s">
        <v>30104</v>
      </c>
      <c r="J2456" s="12" t="s">
        <v>29815</v>
      </c>
    </row>
    <row r="2457">
      <c r="A2457" s="12" t="s">
        <v>30122</v>
      </c>
      <c r="B2457" s="12" t="s">
        <v>30123</v>
      </c>
      <c r="C2457" s="12" t="s">
        <v>30124</v>
      </c>
      <c r="D2457" s="12" t="s">
        <v>30125</v>
      </c>
      <c r="E2457" s="12" t="s">
        <v>30126</v>
      </c>
      <c r="F2457" s="12" t="s">
        <v>30127</v>
      </c>
      <c r="G2457" s="12" t="s">
        <v>16</v>
      </c>
      <c r="H2457" s="12" t="s">
        <v>19646</v>
      </c>
      <c r="I2457" s="12" t="s">
        <v>30104</v>
      </c>
      <c r="J2457" s="12" t="s">
        <v>29815</v>
      </c>
    </row>
    <row r="2458">
      <c r="A2458" s="12" t="s">
        <v>30128</v>
      </c>
      <c r="B2458" s="12" t="s">
        <v>30129</v>
      </c>
      <c r="C2458" s="12" t="s">
        <v>30130</v>
      </c>
      <c r="D2458" s="12" t="s">
        <v>30131</v>
      </c>
      <c r="E2458" s="12" t="s">
        <v>30132</v>
      </c>
      <c r="F2458" s="12" t="s">
        <v>30133</v>
      </c>
      <c r="G2458" s="12" t="s">
        <v>16</v>
      </c>
      <c r="H2458" s="12" t="s">
        <v>19646</v>
      </c>
      <c r="I2458" s="12" t="s">
        <v>30104</v>
      </c>
      <c r="J2458" s="12" t="s">
        <v>29815</v>
      </c>
    </row>
    <row r="2459">
      <c r="A2459" s="12" t="s">
        <v>30134</v>
      </c>
      <c r="B2459" s="12" t="s">
        <v>30135</v>
      </c>
      <c r="C2459" s="12" t="s">
        <v>29718</v>
      </c>
      <c r="D2459" s="12" t="s">
        <v>30136</v>
      </c>
      <c r="E2459" s="12" t="s">
        <v>29720</v>
      </c>
      <c r="F2459" s="12" t="s">
        <v>30137</v>
      </c>
      <c r="G2459" s="12" t="s">
        <v>16</v>
      </c>
      <c r="H2459" s="12" t="s">
        <v>19646</v>
      </c>
      <c r="I2459" s="12" t="s">
        <v>30104</v>
      </c>
      <c r="J2459" s="12" t="s">
        <v>29815</v>
      </c>
    </row>
    <row r="2460">
      <c r="A2460" s="12" t="s">
        <v>30138</v>
      </c>
      <c r="B2460" s="12" t="s">
        <v>30139</v>
      </c>
      <c r="C2460" s="12" t="s">
        <v>7624</v>
      </c>
      <c r="D2460" s="12" t="s">
        <v>30140</v>
      </c>
      <c r="E2460" s="12" t="s">
        <v>7762</v>
      </c>
      <c r="F2460" s="12" t="s">
        <v>30141</v>
      </c>
      <c r="G2460" s="12" t="s">
        <v>16</v>
      </c>
      <c r="H2460" s="12" t="s">
        <v>19646</v>
      </c>
      <c r="I2460" s="12" t="s">
        <v>30104</v>
      </c>
      <c r="J2460" s="12" t="s">
        <v>29815</v>
      </c>
    </row>
    <row r="2461">
      <c r="A2461" s="12" t="s">
        <v>30142</v>
      </c>
      <c r="B2461" s="12" t="s">
        <v>30143</v>
      </c>
      <c r="C2461" s="12" t="s">
        <v>30144</v>
      </c>
      <c r="D2461" s="12" t="s">
        <v>30145</v>
      </c>
      <c r="E2461" s="12" t="s">
        <v>30146</v>
      </c>
      <c r="F2461" s="12" t="s">
        <v>30147</v>
      </c>
      <c r="G2461" s="12" t="s">
        <v>52</v>
      </c>
      <c r="H2461" s="12" t="s">
        <v>19646</v>
      </c>
      <c r="I2461" s="12" t="s">
        <v>30104</v>
      </c>
      <c r="J2461" s="12" t="s">
        <v>29815</v>
      </c>
    </row>
    <row r="2462">
      <c r="A2462" s="12" t="s">
        <v>30148</v>
      </c>
      <c r="B2462" s="12" t="s">
        <v>30149</v>
      </c>
      <c r="C2462" s="12" t="s">
        <v>30150</v>
      </c>
      <c r="D2462" s="12" t="s">
        <v>30151</v>
      </c>
      <c r="E2462" s="12" t="s">
        <v>25765</v>
      </c>
      <c r="F2462" s="12" t="s">
        <v>30152</v>
      </c>
      <c r="G2462" s="12" t="s">
        <v>16</v>
      </c>
      <c r="H2462" s="12" t="s">
        <v>19646</v>
      </c>
      <c r="I2462" s="12" t="s">
        <v>30104</v>
      </c>
      <c r="J2462" s="12" t="s">
        <v>29815</v>
      </c>
    </row>
    <row r="2463">
      <c r="A2463" s="12" t="s">
        <v>30153</v>
      </c>
      <c r="B2463" s="12" t="s">
        <v>30154</v>
      </c>
      <c r="C2463" s="12" t="s">
        <v>30155</v>
      </c>
      <c r="D2463" s="12" t="s">
        <v>30156</v>
      </c>
      <c r="E2463" s="12" t="s">
        <v>30157</v>
      </c>
      <c r="F2463" s="12" t="s">
        <v>30158</v>
      </c>
      <c r="G2463" s="12" t="s">
        <v>16</v>
      </c>
      <c r="H2463" s="12" t="s">
        <v>19646</v>
      </c>
      <c r="I2463" s="12" t="s">
        <v>30104</v>
      </c>
      <c r="J2463" s="12" t="s">
        <v>29815</v>
      </c>
    </row>
    <row r="2464">
      <c r="A2464" s="12" t="s">
        <v>30159</v>
      </c>
      <c r="B2464" s="12" t="s">
        <v>30160</v>
      </c>
      <c r="C2464" s="12" t="s">
        <v>30098</v>
      </c>
      <c r="D2464" s="12" t="s">
        <v>30161</v>
      </c>
      <c r="E2464" s="12" t="s">
        <v>30162</v>
      </c>
      <c r="F2464" s="12" t="s">
        <v>30163</v>
      </c>
      <c r="G2464" s="12" t="s">
        <v>16</v>
      </c>
      <c r="H2464" s="12" t="s">
        <v>19646</v>
      </c>
      <c r="I2464" s="12" t="s">
        <v>30104</v>
      </c>
      <c r="J2464" s="12" t="s">
        <v>29815</v>
      </c>
    </row>
    <row r="2465">
      <c r="A2465" s="12" t="s">
        <v>30164</v>
      </c>
      <c r="B2465" s="12" t="s">
        <v>30165</v>
      </c>
      <c r="C2465" s="12" t="s">
        <v>30166</v>
      </c>
      <c r="D2465" s="12" t="s">
        <v>30167</v>
      </c>
      <c r="E2465" s="12" t="s">
        <v>30168</v>
      </c>
      <c r="F2465" s="12" t="s">
        <v>30169</v>
      </c>
      <c r="G2465" s="12" t="s">
        <v>16</v>
      </c>
      <c r="H2465" s="12" t="s">
        <v>19646</v>
      </c>
      <c r="I2465" s="12" t="s">
        <v>30104</v>
      </c>
      <c r="J2465" s="12" t="s">
        <v>29815</v>
      </c>
    </row>
    <row r="2466">
      <c r="A2466" s="12" t="s">
        <v>30170</v>
      </c>
      <c r="B2466" s="12" t="s">
        <v>30171</v>
      </c>
      <c r="C2466" s="12" t="s">
        <v>30172</v>
      </c>
      <c r="D2466" s="12" t="s">
        <v>30173</v>
      </c>
      <c r="E2466" s="12" t="s">
        <v>25573</v>
      </c>
      <c r="F2466" s="12" t="s">
        <v>25574</v>
      </c>
      <c r="G2466" s="12" t="s">
        <v>16</v>
      </c>
      <c r="H2466" s="12" t="s">
        <v>19646</v>
      </c>
      <c r="I2466" s="12" t="s">
        <v>30104</v>
      </c>
      <c r="J2466" s="12" t="s">
        <v>29815</v>
      </c>
    </row>
    <row r="2467">
      <c r="A2467" s="12" t="s">
        <v>30174</v>
      </c>
      <c r="B2467" s="12" t="s">
        <v>30175</v>
      </c>
      <c r="C2467" s="12" t="s">
        <v>30176</v>
      </c>
      <c r="D2467" s="12" t="s">
        <v>30177</v>
      </c>
      <c r="E2467" s="12" t="s">
        <v>29688</v>
      </c>
      <c r="F2467" s="12" t="s">
        <v>30178</v>
      </c>
      <c r="G2467" s="12" t="s">
        <v>16</v>
      </c>
      <c r="H2467" s="12" t="s">
        <v>19646</v>
      </c>
      <c r="I2467" s="12" t="s">
        <v>30104</v>
      </c>
      <c r="J2467" s="12" t="s">
        <v>29815</v>
      </c>
    </row>
    <row r="2468">
      <c r="A2468" s="12" t="s">
        <v>30179</v>
      </c>
      <c r="B2468" s="12" t="s">
        <v>30180</v>
      </c>
      <c r="C2468" s="12" t="s">
        <v>29124</v>
      </c>
      <c r="D2468" s="12" t="s">
        <v>29040</v>
      </c>
      <c r="E2468" s="12" t="s">
        <v>29041</v>
      </c>
      <c r="F2468" s="12" t="s">
        <v>29125</v>
      </c>
      <c r="G2468" s="12" t="s">
        <v>16</v>
      </c>
      <c r="H2468" s="12" t="s">
        <v>19646</v>
      </c>
      <c r="I2468" s="12" t="s">
        <v>30104</v>
      </c>
      <c r="J2468" s="12" t="s">
        <v>29815</v>
      </c>
    </row>
    <row r="2469">
      <c r="A2469" s="12" t="s">
        <v>30181</v>
      </c>
      <c r="B2469" s="12" t="s">
        <v>30182</v>
      </c>
      <c r="C2469" s="12" t="s">
        <v>29721</v>
      </c>
      <c r="D2469" s="12" t="s">
        <v>30183</v>
      </c>
      <c r="E2469" s="12" t="s">
        <v>30184</v>
      </c>
      <c r="F2469" s="12" t="s">
        <v>30185</v>
      </c>
      <c r="G2469" s="12" t="s">
        <v>16</v>
      </c>
      <c r="H2469" s="12" t="s">
        <v>19646</v>
      </c>
      <c r="I2469" s="12" t="s">
        <v>30104</v>
      </c>
      <c r="J2469" s="12" t="s">
        <v>29815</v>
      </c>
    </row>
    <row r="2470">
      <c r="A2470" s="12" t="s">
        <v>30186</v>
      </c>
      <c r="B2470" s="12" t="s">
        <v>30187</v>
      </c>
      <c r="C2470" s="12" t="s">
        <v>30188</v>
      </c>
      <c r="D2470" s="12" t="s">
        <v>30189</v>
      </c>
      <c r="E2470" s="12" t="s">
        <v>30190</v>
      </c>
      <c r="F2470" s="12" t="s">
        <v>30191</v>
      </c>
      <c r="G2470" s="12" t="s">
        <v>52</v>
      </c>
      <c r="H2470" s="12" t="s">
        <v>19646</v>
      </c>
      <c r="I2470" s="12" t="s">
        <v>30104</v>
      </c>
      <c r="J2470" s="12" t="s">
        <v>29815</v>
      </c>
    </row>
    <row r="2471">
      <c r="A2471" s="12" t="s">
        <v>30192</v>
      </c>
      <c r="B2471" s="12" t="s">
        <v>30193</v>
      </c>
      <c r="C2471" s="12" t="s">
        <v>30194</v>
      </c>
      <c r="D2471" s="12" t="s">
        <v>30195</v>
      </c>
      <c r="E2471" s="12" t="s">
        <v>30196</v>
      </c>
      <c r="F2471" s="12" t="s">
        <v>30197</v>
      </c>
      <c r="G2471" s="12" t="s">
        <v>16</v>
      </c>
      <c r="H2471" s="12" t="s">
        <v>19646</v>
      </c>
      <c r="I2471" s="12" t="s">
        <v>30104</v>
      </c>
      <c r="J2471" s="12" t="s">
        <v>29815</v>
      </c>
    </row>
    <row r="2472">
      <c r="A2472" s="12" t="s">
        <v>30198</v>
      </c>
      <c r="B2472" s="12" t="s">
        <v>30199</v>
      </c>
      <c r="C2472" s="12" t="s">
        <v>30200</v>
      </c>
      <c r="D2472" s="12" t="s">
        <v>30201</v>
      </c>
      <c r="E2472" s="12" t="s">
        <v>30202</v>
      </c>
      <c r="F2472" s="12" t="s">
        <v>30203</v>
      </c>
      <c r="G2472" s="12" t="s">
        <v>16</v>
      </c>
      <c r="H2472" s="12" t="s">
        <v>19646</v>
      </c>
      <c r="I2472" s="12" t="s">
        <v>30104</v>
      </c>
      <c r="J2472" s="12" t="s">
        <v>29815</v>
      </c>
    </row>
    <row r="2473">
      <c r="A2473" s="12" t="s">
        <v>30204</v>
      </c>
      <c r="B2473" s="12" t="s">
        <v>30205</v>
      </c>
      <c r="C2473" s="12" t="s">
        <v>30206</v>
      </c>
      <c r="D2473" s="12" t="s">
        <v>30207</v>
      </c>
      <c r="E2473" s="12" t="s">
        <v>30208</v>
      </c>
      <c r="F2473" s="12" t="s">
        <v>30209</v>
      </c>
      <c r="G2473" s="12" t="s">
        <v>52</v>
      </c>
      <c r="H2473" s="12" t="s">
        <v>19646</v>
      </c>
      <c r="I2473" s="12" t="s">
        <v>30104</v>
      </c>
      <c r="J2473" s="12" t="s">
        <v>29815</v>
      </c>
    </row>
    <row r="2474">
      <c r="A2474" s="12" t="s">
        <v>30210</v>
      </c>
      <c r="B2474" s="12" t="s">
        <v>30211</v>
      </c>
      <c r="C2474" s="12" t="s">
        <v>30212</v>
      </c>
      <c r="D2474" s="12" t="s">
        <v>30213</v>
      </c>
      <c r="E2474" s="12" t="s">
        <v>29159</v>
      </c>
      <c r="F2474" s="12" t="s">
        <v>30214</v>
      </c>
      <c r="G2474" s="12" t="s">
        <v>16</v>
      </c>
      <c r="H2474" s="12" t="s">
        <v>19646</v>
      </c>
      <c r="I2474" s="12" t="s">
        <v>30104</v>
      </c>
      <c r="J2474" s="12" t="s">
        <v>29815</v>
      </c>
    </row>
    <row r="2475">
      <c r="A2475" s="12" t="s">
        <v>30215</v>
      </c>
      <c r="B2475" s="12" t="s">
        <v>30216</v>
      </c>
      <c r="C2475" s="12" t="s">
        <v>30217</v>
      </c>
      <c r="D2475" s="12" t="s">
        <v>30218</v>
      </c>
      <c r="E2475" s="12" t="s">
        <v>30219</v>
      </c>
      <c r="F2475" s="12" t="s">
        <v>29280</v>
      </c>
      <c r="G2475" s="12" t="s">
        <v>16</v>
      </c>
      <c r="H2475" s="12" t="s">
        <v>19646</v>
      </c>
      <c r="I2475" s="12" t="s">
        <v>30104</v>
      </c>
      <c r="J2475" s="12" t="s">
        <v>29815</v>
      </c>
    </row>
    <row r="2476">
      <c r="A2476" s="12" t="s">
        <v>30220</v>
      </c>
      <c r="B2476" s="12" t="s">
        <v>30221</v>
      </c>
      <c r="C2476" s="12" t="s">
        <v>30222</v>
      </c>
      <c r="D2476" s="12" t="s">
        <v>29059</v>
      </c>
      <c r="E2476" s="12" t="s">
        <v>30223</v>
      </c>
      <c r="F2476" s="12" t="s">
        <v>30163</v>
      </c>
      <c r="G2476" s="12" t="s">
        <v>52</v>
      </c>
      <c r="H2476" s="12" t="s">
        <v>19646</v>
      </c>
      <c r="I2476" s="12" t="s">
        <v>30104</v>
      </c>
      <c r="J2476" s="12" t="s">
        <v>29815</v>
      </c>
    </row>
    <row r="2477">
      <c r="A2477" s="12" t="s">
        <v>30224</v>
      </c>
      <c r="B2477" s="12" t="s">
        <v>30225</v>
      </c>
      <c r="C2477" s="12" t="s">
        <v>29040</v>
      </c>
      <c r="D2477" s="12" t="s">
        <v>29041</v>
      </c>
      <c r="E2477" s="12" t="s">
        <v>29124</v>
      </c>
      <c r="F2477" s="12" t="s">
        <v>30226</v>
      </c>
      <c r="G2477" s="12" t="s">
        <v>16</v>
      </c>
      <c r="H2477" s="12" t="s">
        <v>19646</v>
      </c>
      <c r="I2477" s="12" t="s">
        <v>30104</v>
      </c>
      <c r="J2477" s="12" t="s">
        <v>29815</v>
      </c>
    </row>
    <row r="2478">
      <c r="A2478" s="12" t="s">
        <v>30227</v>
      </c>
      <c r="B2478" s="12" t="s">
        <v>30228</v>
      </c>
      <c r="C2478" s="12" t="s">
        <v>30229</v>
      </c>
      <c r="D2478" s="12" t="s">
        <v>30008</v>
      </c>
      <c r="E2478" s="12" t="s">
        <v>30230</v>
      </c>
      <c r="F2478" s="12" t="s">
        <v>30231</v>
      </c>
      <c r="G2478" s="12" t="s">
        <v>52</v>
      </c>
      <c r="H2478" s="12" t="s">
        <v>19646</v>
      </c>
      <c r="I2478" s="12" t="s">
        <v>30104</v>
      </c>
      <c r="J2478" s="12" t="s">
        <v>29815</v>
      </c>
    </row>
    <row r="2479">
      <c r="A2479" s="12" t="s">
        <v>30232</v>
      </c>
      <c r="B2479" s="12" t="s">
        <v>30233</v>
      </c>
      <c r="C2479" s="12" t="s">
        <v>30096</v>
      </c>
      <c r="D2479" s="12" t="s">
        <v>30234</v>
      </c>
      <c r="E2479" s="12" t="s">
        <v>30235</v>
      </c>
      <c r="F2479" s="12" t="s">
        <v>30236</v>
      </c>
      <c r="G2479" s="12" t="s">
        <v>16</v>
      </c>
      <c r="H2479" s="12" t="s">
        <v>19646</v>
      </c>
      <c r="I2479" s="12" t="s">
        <v>30104</v>
      </c>
      <c r="J2479" s="12" t="s">
        <v>29815</v>
      </c>
    </row>
    <row r="2480">
      <c r="A2480" s="12" t="s">
        <v>30237</v>
      </c>
      <c r="B2480" s="12" t="s">
        <v>30238</v>
      </c>
      <c r="C2480" s="12" t="s">
        <v>30239</v>
      </c>
      <c r="D2480" s="12" t="s">
        <v>30240</v>
      </c>
      <c r="E2480" s="12" t="s">
        <v>30241</v>
      </c>
      <c r="F2480" s="12" t="s">
        <v>29059</v>
      </c>
      <c r="G2480" s="12" t="s">
        <v>16</v>
      </c>
      <c r="H2480" s="12" t="s">
        <v>19646</v>
      </c>
      <c r="I2480" s="12" t="s">
        <v>30104</v>
      </c>
      <c r="J2480" s="12" t="s">
        <v>29815</v>
      </c>
    </row>
    <row r="2481">
      <c r="A2481" s="12" t="s">
        <v>30242</v>
      </c>
      <c r="B2481" s="12" t="s">
        <v>30243</v>
      </c>
      <c r="C2481" s="12" t="s">
        <v>30244</v>
      </c>
      <c r="D2481" s="12" t="s">
        <v>30140</v>
      </c>
      <c r="E2481" s="12" t="s">
        <v>30245</v>
      </c>
      <c r="F2481" s="12" t="s">
        <v>30141</v>
      </c>
      <c r="G2481" s="12" t="s">
        <v>16</v>
      </c>
      <c r="H2481" s="12" t="s">
        <v>19646</v>
      </c>
      <c r="I2481" s="12" t="s">
        <v>30104</v>
      </c>
      <c r="J2481" s="12" t="s">
        <v>29815</v>
      </c>
    </row>
    <row r="2482">
      <c r="A2482" s="12" t="s">
        <v>30246</v>
      </c>
      <c r="B2482" s="12" t="s">
        <v>30247</v>
      </c>
      <c r="C2482" s="12" t="s">
        <v>30248</v>
      </c>
      <c r="D2482" s="12" t="s">
        <v>30249</v>
      </c>
      <c r="E2482" s="12" t="s">
        <v>30250</v>
      </c>
      <c r="F2482" s="12" t="s">
        <v>30251</v>
      </c>
      <c r="G2482" s="12" t="s">
        <v>16</v>
      </c>
      <c r="H2482" s="12" t="s">
        <v>19646</v>
      </c>
      <c r="I2482" s="12" t="s">
        <v>30104</v>
      </c>
      <c r="J2482" s="12" t="s">
        <v>29815</v>
      </c>
    </row>
    <row r="2483">
      <c r="A2483" s="12" t="s">
        <v>30252</v>
      </c>
      <c r="B2483" s="12" t="s">
        <v>30253</v>
      </c>
      <c r="C2483" s="12" t="s">
        <v>30140</v>
      </c>
      <c r="D2483" s="12" t="s">
        <v>30254</v>
      </c>
      <c r="E2483" s="12" t="s">
        <v>30244</v>
      </c>
      <c r="F2483" s="12" t="s">
        <v>30255</v>
      </c>
      <c r="G2483" s="12" t="s">
        <v>32</v>
      </c>
      <c r="H2483" s="12" t="s">
        <v>19646</v>
      </c>
      <c r="I2483" s="12" t="s">
        <v>30104</v>
      </c>
      <c r="J2483" s="12" t="s">
        <v>29815</v>
      </c>
    </row>
    <row r="2484">
      <c r="A2484" s="12" t="s">
        <v>30256</v>
      </c>
      <c r="B2484" s="12" t="s">
        <v>30257</v>
      </c>
      <c r="C2484" s="12" t="s">
        <v>30258</v>
      </c>
      <c r="D2484" s="12" t="s">
        <v>30259</v>
      </c>
      <c r="E2484" s="12" t="s">
        <v>30260</v>
      </c>
      <c r="F2484" s="12" t="s">
        <v>30261</v>
      </c>
      <c r="G2484" s="12" t="s">
        <v>16</v>
      </c>
      <c r="H2484" s="12" t="s">
        <v>19646</v>
      </c>
      <c r="I2484" s="12" t="s">
        <v>30104</v>
      </c>
      <c r="J2484" s="12" t="s">
        <v>29815</v>
      </c>
    </row>
    <row r="2485">
      <c r="A2485" s="12" t="s">
        <v>30262</v>
      </c>
      <c r="B2485" s="12" t="s">
        <v>30263</v>
      </c>
      <c r="C2485" s="12" t="s">
        <v>30264</v>
      </c>
      <c r="D2485" s="12" t="s">
        <v>30265</v>
      </c>
      <c r="E2485" s="12" t="s">
        <v>30266</v>
      </c>
      <c r="F2485" s="12" t="s">
        <v>30267</v>
      </c>
      <c r="G2485" s="12" t="s">
        <v>16</v>
      </c>
      <c r="H2485" s="12" t="s">
        <v>19646</v>
      </c>
      <c r="I2485" s="12" t="s">
        <v>30104</v>
      </c>
      <c r="J2485" s="12" t="s">
        <v>29815</v>
      </c>
    </row>
    <row r="2486">
      <c r="A2486" s="12" t="s">
        <v>30268</v>
      </c>
      <c r="B2486" s="12" t="s">
        <v>30269</v>
      </c>
      <c r="C2486" s="12" t="s">
        <v>26714</v>
      </c>
      <c r="D2486" s="12" t="s">
        <v>30270</v>
      </c>
      <c r="E2486" s="12" t="s">
        <v>30133</v>
      </c>
      <c r="F2486" s="12" t="s">
        <v>26713</v>
      </c>
      <c r="G2486" s="12" t="s">
        <v>16</v>
      </c>
      <c r="H2486" s="12" t="s">
        <v>19646</v>
      </c>
      <c r="I2486" s="12" t="s">
        <v>30104</v>
      </c>
      <c r="J2486" s="12" t="s">
        <v>29815</v>
      </c>
    </row>
    <row r="2487">
      <c r="A2487" s="12" t="s">
        <v>30271</v>
      </c>
      <c r="B2487" s="12" t="s">
        <v>30272</v>
      </c>
      <c r="C2487" s="12" t="s">
        <v>30273</v>
      </c>
      <c r="D2487" s="12" t="s">
        <v>30274</v>
      </c>
      <c r="E2487" s="12" t="s">
        <v>30275</v>
      </c>
      <c r="F2487" s="12" t="s">
        <v>30276</v>
      </c>
      <c r="G2487" s="12" t="s">
        <v>52</v>
      </c>
      <c r="H2487" s="12" t="s">
        <v>19646</v>
      </c>
      <c r="I2487" s="12" t="s">
        <v>30104</v>
      </c>
      <c r="J2487" s="12" t="s">
        <v>29815</v>
      </c>
    </row>
    <row r="2488">
      <c r="A2488" s="12" t="s">
        <v>30277</v>
      </c>
      <c r="B2488" s="12" t="s">
        <v>30278</v>
      </c>
      <c r="C2488" s="12" t="s">
        <v>30279</v>
      </c>
      <c r="D2488" s="12" t="s">
        <v>29664</v>
      </c>
      <c r="E2488" s="12" t="s">
        <v>9100</v>
      </c>
      <c r="F2488" s="12" t="s">
        <v>29445</v>
      </c>
      <c r="G2488" s="12" t="s">
        <v>52</v>
      </c>
      <c r="H2488" s="13" t="s">
        <v>19646</v>
      </c>
      <c r="I2488" s="30" t="s">
        <v>30104</v>
      </c>
      <c r="J2488" s="12" t="s">
        <v>30280</v>
      </c>
    </row>
    <row r="2489">
      <c r="A2489" s="12" t="s">
        <v>30281</v>
      </c>
      <c r="B2489" s="12" t="s">
        <v>30282</v>
      </c>
      <c r="C2489" s="12" t="s">
        <v>30283</v>
      </c>
      <c r="D2489" s="12" t="s">
        <v>30284</v>
      </c>
      <c r="E2489" s="12" t="s">
        <v>30285</v>
      </c>
      <c r="F2489" s="12" t="s">
        <v>29715</v>
      </c>
      <c r="G2489" s="12" t="s">
        <v>16</v>
      </c>
      <c r="H2489" s="12" t="s">
        <v>19646</v>
      </c>
      <c r="I2489" s="12" t="s">
        <v>30104</v>
      </c>
      <c r="J2489" s="12" t="s">
        <v>29815</v>
      </c>
    </row>
    <row r="2490">
      <c r="A2490" s="12" t="s">
        <v>30286</v>
      </c>
      <c r="B2490" s="12" t="s">
        <v>30287</v>
      </c>
      <c r="C2490" s="12" t="s">
        <v>30288</v>
      </c>
      <c r="D2490" s="12" t="s">
        <v>30289</v>
      </c>
      <c r="E2490" s="12" t="s">
        <v>30290</v>
      </c>
      <c r="F2490" s="12" t="s">
        <v>30291</v>
      </c>
      <c r="G2490" s="12" t="s">
        <v>52</v>
      </c>
      <c r="H2490" s="12" t="s">
        <v>19646</v>
      </c>
      <c r="I2490" s="12" t="s">
        <v>30104</v>
      </c>
      <c r="J2490" s="12" t="s">
        <v>29815</v>
      </c>
    </row>
    <row r="2491">
      <c r="A2491" s="12" t="s">
        <v>30292</v>
      </c>
      <c r="B2491" s="12" t="s">
        <v>30293</v>
      </c>
      <c r="C2491" s="12" t="s">
        <v>30294</v>
      </c>
      <c r="D2491" s="12" t="s">
        <v>30295</v>
      </c>
      <c r="E2491" s="12" t="s">
        <v>30296</v>
      </c>
      <c r="F2491" s="12" t="s">
        <v>30297</v>
      </c>
      <c r="G2491" s="12" t="s">
        <v>52</v>
      </c>
      <c r="H2491" s="12" t="s">
        <v>19646</v>
      </c>
      <c r="I2491" s="12" t="s">
        <v>30104</v>
      </c>
      <c r="J2491" s="12" t="s">
        <v>29815</v>
      </c>
    </row>
    <row r="2492">
      <c r="A2492" s="12" t="s">
        <v>30298</v>
      </c>
      <c r="B2492" s="12" t="s">
        <v>30299</v>
      </c>
      <c r="C2492" s="12" t="s">
        <v>30300</v>
      </c>
      <c r="D2492" s="12" t="s">
        <v>29688</v>
      </c>
      <c r="E2492" s="12" t="s">
        <v>30301</v>
      </c>
      <c r="F2492" s="12" t="s">
        <v>30302</v>
      </c>
      <c r="G2492" s="12" t="s">
        <v>52</v>
      </c>
      <c r="H2492" s="12" t="s">
        <v>19646</v>
      </c>
      <c r="I2492" s="12" t="s">
        <v>30104</v>
      </c>
      <c r="J2492" s="12" t="s">
        <v>29815</v>
      </c>
    </row>
    <row r="2493">
      <c r="A2493" s="12" t="s">
        <v>30303</v>
      </c>
      <c r="B2493" s="12" t="s">
        <v>30304</v>
      </c>
      <c r="C2493" s="12" t="s">
        <v>30305</v>
      </c>
      <c r="D2493" s="12" t="s">
        <v>30306</v>
      </c>
      <c r="E2493" s="12" t="s">
        <v>30307</v>
      </c>
      <c r="F2493" s="12" t="s">
        <v>30308</v>
      </c>
      <c r="G2493" s="12" t="s">
        <v>16</v>
      </c>
      <c r="H2493" s="12" t="s">
        <v>19646</v>
      </c>
      <c r="I2493" s="12" t="s">
        <v>30104</v>
      </c>
      <c r="J2493" s="12" t="s">
        <v>29815</v>
      </c>
    </row>
    <row r="2494">
      <c r="A2494" s="12" t="s">
        <v>30309</v>
      </c>
      <c r="B2494" s="12" t="s">
        <v>30310</v>
      </c>
      <c r="C2494" s="12" t="s">
        <v>30311</v>
      </c>
      <c r="D2494" s="12" t="s">
        <v>30312</v>
      </c>
      <c r="E2494" s="12" t="s">
        <v>30313</v>
      </c>
      <c r="F2494" s="12" t="s">
        <v>30314</v>
      </c>
      <c r="G2494" s="12" t="s">
        <v>52</v>
      </c>
      <c r="H2494" s="12" t="s">
        <v>19646</v>
      </c>
      <c r="I2494" s="12" t="s">
        <v>30104</v>
      </c>
      <c r="J2494" s="12" t="s">
        <v>29815</v>
      </c>
    </row>
    <row r="2495">
      <c r="A2495" s="12" t="s">
        <v>30315</v>
      </c>
      <c r="B2495" s="12" t="s">
        <v>30316</v>
      </c>
      <c r="C2495" s="12" t="s">
        <v>30317</v>
      </c>
      <c r="D2495" s="12" t="s">
        <v>30318</v>
      </c>
      <c r="E2495" s="12" t="s">
        <v>30319</v>
      </c>
      <c r="F2495" s="12" t="s">
        <v>30320</v>
      </c>
      <c r="G2495" s="12" t="s">
        <v>52</v>
      </c>
      <c r="H2495" s="12" t="s">
        <v>19646</v>
      </c>
      <c r="I2495" s="12" t="s">
        <v>30104</v>
      </c>
      <c r="J2495" s="12" t="s">
        <v>29815</v>
      </c>
    </row>
    <row r="2496">
      <c r="A2496" s="12" t="s">
        <v>30321</v>
      </c>
      <c r="B2496" s="12" t="s">
        <v>30322</v>
      </c>
      <c r="C2496" s="12" t="s">
        <v>30323</v>
      </c>
      <c r="D2496" s="12" t="s">
        <v>30324</v>
      </c>
      <c r="E2496" s="12" t="s">
        <v>30130</v>
      </c>
      <c r="F2496" s="12" t="s">
        <v>30325</v>
      </c>
      <c r="G2496" s="12" t="s">
        <v>52</v>
      </c>
      <c r="H2496" s="12" t="s">
        <v>19646</v>
      </c>
      <c r="I2496" s="12" t="s">
        <v>30104</v>
      </c>
      <c r="J2496" s="12" t="s">
        <v>29815</v>
      </c>
    </row>
    <row r="2497">
      <c r="A2497" s="12" t="s">
        <v>30326</v>
      </c>
      <c r="B2497" s="12" t="s">
        <v>30327</v>
      </c>
      <c r="C2497" s="12" t="s">
        <v>30328</v>
      </c>
      <c r="D2497" s="12" t="s">
        <v>30329</v>
      </c>
      <c r="E2497" s="12" t="s">
        <v>30330</v>
      </c>
      <c r="F2497" s="12" t="s">
        <v>30331</v>
      </c>
      <c r="G2497" s="12" t="s">
        <v>52</v>
      </c>
      <c r="H2497" s="12" t="s">
        <v>19646</v>
      </c>
      <c r="I2497" s="12" t="s">
        <v>30104</v>
      </c>
      <c r="J2497" s="12" t="s">
        <v>29815</v>
      </c>
    </row>
    <row r="2498">
      <c r="A2498" s="12" t="s">
        <v>30332</v>
      </c>
      <c r="B2498" s="12" t="s">
        <v>30333</v>
      </c>
      <c r="C2498" s="12" t="s">
        <v>30334</v>
      </c>
      <c r="D2498" s="12" t="s">
        <v>30335</v>
      </c>
      <c r="E2498" s="12" t="s">
        <v>29550</v>
      </c>
      <c r="F2498" s="12" t="s">
        <v>30336</v>
      </c>
      <c r="G2498" s="12" t="s">
        <v>52</v>
      </c>
      <c r="H2498" s="12" t="s">
        <v>19646</v>
      </c>
      <c r="I2498" s="12" t="s">
        <v>30104</v>
      </c>
      <c r="J2498" s="12" t="s">
        <v>29815</v>
      </c>
    </row>
    <row r="2499">
      <c r="A2499" s="12" t="s">
        <v>30337</v>
      </c>
      <c r="B2499" s="12" t="s">
        <v>30338</v>
      </c>
      <c r="C2499" s="12" t="s">
        <v>30140</v>
      </c>
      <c r="D2499" s="12" t="s">
        <v>30339</v>
      </c>
      <c r="E2499" s="12" t="s">
        <v>30340</v>
      </c>
      <c r="F2499" s="12" t="s">
        <v>30341</v>
      </c>
      <c r="G2499" s="12" t="s">
        <v>52</v>
      </c>
      <c r="H2499" s="12" t="s">
        <v>19646</v>
      </c>
      <c r="I2499" s="12" t="s">
        <v>30104</v>
      </c>
      <c r="J2499" s="12" t="s">
        <v>29815</v>
      </c>
    </row>
    <row r="2500">
      <c r="A2500" s="12" t="s">
        <v>30342</v>
      </c>
      <c r="B2500" s="12" t="s">
        <v>30343</v>
      </c>
      <c r="C2500" s="12" t="s">
        <v>30344</v>
      </c>
      <c r="D2500" s="12" t="s">
        <v>30345</v>
      </c>
      <c r="E2500" s="12" t="s">
        <v>30346</v>
      </c>
      <c r="F2500" s="12" t="s">
        <v>30157</v>
      </c>
      <c r="G2500" s="12" t="s">
        <v>16</v>
      </c>
      <c r="H2500" s="12" t="s">
        <v>19646</v>
      </c>
      <c r="I2500" s="12" t="s">
        <v>30104</v>
      </c>
      <c r="J2500" s="12" t="s">
        <v>29815</v>
      </c>
    </row>
    <row r="2501">
      <c r="A2501" s="12" t="s">
        <v>30347</v>
      </c>
      <c r="B2501" s="12" t="s">
        <v>30348</v>
      </c>
      <c r="C2501" s="12" t="s">
        <v>30349</v>
      </c>
      <c r="D2501" s="12" t="s">
        <v>30350</v>
      </c>
      <c r="E2501" s="12" t="s">
        <v>30351</v>
      </c>
      <c r="F2501" s="12" t="s">
        <v>30352</v>
      </c>
      <c r="G2501" s="12" t="s">
        <v>52</v>
      </c>
      <c r="H2501" s="12" t="s">
        <v>19646</v>
      </c>
      <c r="I2501" s="12" t="s">
        <v>30104</v>
      </c>
      <c r="J2501" s="12" t="s">
        <v>29815</v>
      </c>
    </row>
    <row r="2502">
      <c r="A2502" s="12" t="s">
        <v>30353</v>
      </c>
      <c r="B2502" s="12" t="s">
        <v>30354</v>
      </c>
      <c r="C2502" s="12" t="s">
        <v>30355</v>
      </c>
      <c r="D2502" s="12" t="s">
        <v>30356</v>
      </c>
      <c r="E2502" s="12" t="s">
        <v>30357</v>
      </c>
      <c r="F2502" s="12" t="s">
        <v>30358</v>
      </c>
      <c r="G2502" s="12" t="s">
        <v>16</v>
      </c>
      <c r="H2502" s="12" t="s">
        <v>19646</v>
      </c>
      <c r="I2502" s="12" t="s">
        <v>29814</v>
      </c>
      <c r="J2502" s="12" t="s">
        <v>29815</v>
      </c>
    </row>
    <row r="2503">
      <c r="A2503" s="12" t="s">
        <v>30359</v>
      </c>
      <c r="B2503" s="12" t="s">
        <v>30360</v>
      </c>
      <c r="C2503" s="12" t="s">
        <v>30361</v>
      </c>
      <c r="D2503" s="12" t="s">
        <v>30362</v>
      </c>
      <c r="E2503" s="12" t="s">
        <v>30363</v>
      </c>
      <c r="F2503" s="12" t="s">
        <v>30364</v>
      </c>
      <c r="G2503" s="12" t="s">
        <v>16</v>
      </c>
      <c r="H2503" s="12" t="s">
        <v>19646</v>
      </c>
      <c r="I2503" s="12" t="s">
        <v>29814</v>
      </c>
      <c r="J2503" s="12" t="s">
        <v>29815</v>
      </c>
    </row>
    <row r="2504">
      <c r="A2504" s="12" t="s">
        <v>30365</v>
      </c>
      <c r="B2504" s="12" t="s">
        <v>30366</v>
      </c>
      <c r="C2504" s="12" t="s">
        <v>30367</v>
      </c>
      <c r="D2504" s="12" t="s">
        <v>30368</v>
      </c>
      <c r="E2504" s="12" t="s">
        <v>30369</v>
      </c>
      <c r="F2504" s="12" t="s">
        <v>30370</v>
      </c>
      <c r="G2504" s="12" t="s">
        <v>16</v>
      </c>
      <c r="H2504" s="12" t="s">
        <v>19646</v>
      </c>
      <c r="I2504" s="12" t="s">
        <v>29814</v>
      </c>
      <c r="J2504" s="12" t="s">
        <v>29815</v>
      </c>
    </row>
    <row r="2505">
      <c r="A2505" s="12" t="s">
        <v>30371</v>
      </c>
      <c r="B2505" s="12" t="s">
        <v>30372</v>
      </c>
      <c r="C2505" s="12" t="s">
        <v>25952</v>
      </c>
      <c r="D2505" s="12" t="s">
        <v>25954</v>
      </c>
      <c r="E2505" s="12" t="s">
        <v>29464</v>
      </c>
      <c r="F2505" s="12" t="s">
        <v>29463</v>
      </c>
      <c r="G2505" s="12" t="s">
        <v>16</v>
      </c>
      <c r="H2505" s="12" t="s">
        <v>19646</v>
      </c>
      <c r="I2505" s="12" t="s">
        <v>29814</v>
      </c>
      <c r="J2505" s="12" t="s">
        <v>29815</v>
      </c>
    </row>
    <row r="2506">
      <c r="A2506" s="12" t="s">
        <v>30373</v>
      </c>
      <c r="B2506" s="12" t="s">
        <v>30374</v>
      </c>
      <c r="C2506" s="12" t="s">
        <v>30375</v>
      </c>
      <c r="D2506" s="12" t="s">
        <v>30376</v>
      </c>
      <c r="E2506" s="12" t="s">
        <v>30377</v>
      </c>
      <c r="F2506" s="12" t="s">
        <v>30378</v>
      </c>
      <c r="G2506" s="12" t="s">
        <v>16</v>
      </c>
      <c r="H2506" s="12" t="s">
        <v>19646</v>
      </c>
      <c r="I2506" s="12" t="s">
        <v>29814</v>
      </c>
      <c r="J2506" s="12" t="s">
        <v>29815</v>
      </c>
    </row>
    <row r="2507">
      <c r="A2507" s="12" t="s">
        <v>30379</v>
      </c>
      <c r="B2507" s="12" t="s">
        <v>30380</v>
      </c>
      <c r="C2507" s="12" t="s">
        <v>30381</v>
      </c>
      <c r="D2507" s="12" t="s">
        <v>30382</v>
      </c>
      <c r="E2507" s="12" t="s">
        <v>30383</v>
      </c>
      <c r="F2507" s="12" t="s">
        <v>30384</v>
      </c>
      <c r="G2507" s="12" t="s">
        <v>16</v>
      </c>
      <c r="H2507" s="12" t="s">
        <v>19646</v>
      </c>
      <c r="I2507" s="12" t="s">
        <v>29814</v>
      </c>
      <c r="J2507" s="12" t="s">
        <v>29815</v>
      </c>
    </row>
    <row r="2508">
      <c r="A2508" s="12" t="s">
        <v>30385</v>
      </c>
      <c r="B2508" s="12" t="s">
        <v>30386</v>
      </c>
      <c r="C2508" s="12" t="s">
        <v>30387</v>
      </c>
      <c r="D2508" s="12" t="s">
        <v>30388</v>
      </c>
      <c r="E2508" s="12" t="s">
        <v>30389</v>
      </c>
      <c r="F2508" s="12" t="s">
        <v>1659</v>
      </c>
      <c r="G2508" s="12" t="s">
        <v>16</v>
      </c>
      <c r="H2508" s="12" t="s">
        <v>19646</v>
      </c>
      <c r="I2508" s="12" t="s">
        <v>29814</v>
      </c>
      <c r="J2508" s="12" t="s">
        <v>29815</v>
      </c>
    </row>
    <row r="2509">
      <c r="A2509" s="12" t="s">
        <v>30390</v>
      </c>
      <c r="B2509" s="12" t="s">
        <v>30391</v>
      </c>
      <c r="C2509" s="12" t="s">
        <v>30392</v>
      </c>
      <c r="D2509" s="12" t="s">
        <v>30393</v>
      </c>
      <c r="E2509" s="12" t="s">
        <v>30394</v>
      </c>
      <c r="F2509" s="12" t="s">
        <v>30395</v>
      </c>
      <c r="G2509" s="12" t="s">
        <v>16</v>
      </c>
      <c r="H2509" s="12" t="s">
        <v>19646</v>
      </c>
      <c r="I2509" s="12" t="s">
        <v>29814</v>
      </c>
      <c r="J2509" s="12" t="s">
        <v>29815</v>
      </c>
    </row>
    <row r="2510">
      <c r="A2510" s="12" t="s">
        <v>30396</v>
      </c>
      <c r="B2510" s="12" t="s">
        <v>30397</v>
      </c>
      <c r="C2510" s="12" t="s">
        <v>30217</v>
      </c>
      <c r="D2510" s="12" t="s">
        <v>30398</v>
      </c>
      <c r="E2510" s="12" t="s">
        <v>30399</v>
      </c>
      <c r="F2510" s="12" t="s">
        <v>30400</v>
      </c>
      <c r="G2510" s="12" t="s">
        <v>16</v>
      </c>
      <c r="H2510" s="12" t="s">
        <v>19646</v>
      </c>
      <c r="I2510" s="12" t="s">
        <v>29814</v>
      </c>
      <c r="J2510" s="12" t="s">
        <v>29815</v>
      </c>
    </row>
    <row r="2511">
      <c r="A2511" s="12" t="s">
        <v>30401</v>
      </c>
      <c r="B2511" s="12" t="s">
        <v>30402</v>
      </c>
      <c r="C2511" s="12" t="s">
        <v>29870</v>
      </c>
      <c r="D2511" s="12" t="s">
        <v>30403</v>
      </c>
      <c r="E2511" s="12" t="s">
        <v>30404</v>
      </c>
      <c r="F2511" s="12" t="s">
        <v>30405</v>
      </c>
      <c r="G2511" s="12" t="s">
        <v>52</v>
      </c>
      <c r="H2511" s="12" t="s">
        <v>19646</v>
      </c>
      <c r="I2511" s="12" t="s">
        <v>29814</v>
      </c>
      <c r="J2511" s="12" t="s">
        <v>29815</v>
      </c>
    </row>
    <row r="2512">
      <c r="A2512" s="12" t="s">
        <v>30406</v>
      </c>
      <c r="B2512" s="12" t="s">
        <v>30407</v>
      </c>
      <c r="C2512" s="12" t="s">
        <v>30408</v>
      </c>
      <c r="D2512" s="12" t="s">
        <v>30409</v>
      </c>
      <c r="E2512" s="12" t="s">
        <v>30410</v>
      </c>
      <c r="F2512" s="12" t="s">
        <v>30411</v>
      </c>
      <c r="G2512" s="12" t="s">
        <v>16</v>
      </c>
      <c r="H2512" s="12" t="s">
        <v>19646</v>
      </c>
      <c r="I2512" s="12" t="s">
        <v>29814</v>
      </c>
      <c r="J2512" s="12" t="s">
        <v>29815</v>
      </c>
    </row>
    <row r="2513">
      <c r="A2513" s="12" t="s">
        <v>30412</v>
      </c>
      <c r="B2513" s="12" t="s">
        <v>30413</v>
      </c>
      <c r="C2513" s="12" t="s">
        <v>30414</v>
      </c>
      <c r="D2513" s="12" t="s">
        <v>30415</v>
      </c>
      <c r="E2513" s="12" t="s">
        <v>30416</v>
      </c>
      <c r="F2513" s="12" t="s">
        <v>30010</v>
      </c>
      <c r="G2513" s="12" t="s">
        <v>16</v>
      </c>
      <c r="H2513" s="12" t="s">
        <v>19646</v>
      </c>
      <c r="I2513" s="12" t="s">
        <v>29814</v>
      </c>
      <c r="J2513" s="12" t="s">
        <v>29815</v>
      </c>
    </row>
    <row r="2514">
      <c r="A2514" s="12" t="s">
        <v>30417</v>
      </c>
      <c r="B2514" s="12" t="s">
        <v>30418</v>
      </c>
      <c r="C2514" s="12" t="s">
        <v>30419</v>
      </c>
      <c r="D2514" s="12" t="s">
        <v>30420</v>
      </c>
      <c r="E2514" s="12" t="s">
        <v>30421</v>
      </c>
      <c r="F2514" s="12" t="s">
        <v>30422</v>
      </c>
      <c r="G2514" s="12" t="s">
        <v>16</v>
      </c>
      <c r="H2514" s="12" t="s">
        <v>19646</v>
      </c>
      <c r="I2514" s="12" t="s">
        <v>29814</v>
      </c>
      <c r="J2514" s="12" t="s">
        <v>29815</v>
      </c>
    </row>
    <row r="2515">
      <c r="A2515" s="12" t="s">
        <v>30423</v>
      </c>
      <c r="B2515" s="12" t="s">
        <v>30424</v>
      </c>
      <c r="C2515" s="12" t="s">
        <v>30425</v>
      </c>
      <c r="D2515" s="12" t="s">
        <v>30426</v>
      </c>
      <c r="E2515" s="12" t="s">
        <v>30427</v>
      </c>
      <c r="F2515" s="12" t="s">
        <v>30428</v>
      </c>
      <c r="G2515" s="12" t="s">
        <v>52</v>
      </c>
      <c r="H2515" s="12" t="s">
        <v>19646</v>
      </c>
      <c r="I2515" s="12" t="s">
        <v>29814</v>
      </c>
      <c r="J2515" s="12" t="s">
        <v>29815</v>
      </c>
    </row>
    <row r="2516">
      <c r="A2516" s="12" t="s">
        <v>30429</v>
      </c>
      <c r="B2516" s="12" t="s">
        <v>30430</v>
      </c>
      <c r="C2516" s="12" t="s">
        <v>30431</v>
      </c>
      <c r="D2516" s="12" t="s">
        <v>30432</v>
      </c>
      <c r="E2516" s="12" t="s">
        <v>30433</v>
      </c>
      <c r="F2516" s="12" t="s">
        <v>30434</v>
      </c>
      <c r="G2516" s="12" t="s">
        <v>52</v>
      </c>
      <c r="H2516" s="12" t="s">
        <v>19646</v>
      </c>
      <c r="I2516" s="12" t="s">
        <v>29814</v>
      </c>
      <c r="J2516" s="12" t="s">
        <v>29815</v>
      </c>
    </row>
    <row r="2517">
      <c r="A2517" s="12" t="s">
        <v>30435</v>
      </c>
      <c r="B2517" s="12" t="s">
        <v>30436</v>
      </c>
      <c r="C2517" s="12" t="s">
        <v>30437</v>
      </c>
      <c r="D2517" s="12" t="s">
        <v>30438</v>
      </c>
      <c r="E2517" s="12" t="s">
        <v>30439</v>
      </c>
      <c r="F2517" s="12" t="s">
        <v>18626</v>
      </c>
      <c r="G2517" s="12" t="s">
        <v>16</v>
      </c>
      <c r="H2517" s="12" t="s">
        <v>19646</v>
      </c>
      <c r="I2517" s="12" t="s">
        <v>29814</v>
      </c>
      <c r="J2517" s="12" t="s">
        <v>29815</v>
      </c>
    </row>
    <row r="2518">
      <c r="A2518" s="12" t="s">
        <v>30440</v>
      </c>
      <c r="B2518" s="12" t="s">
        <v>30441</v>
      </c>
      <c r="C2518" s="12" t="s">
        <v>25952</v>
      </c>
      <c r="D2518" s="12" t="s">
        <v>25951</v>
      </c>
      <c r="E2518" s="12" t="s">
        <v>29463</v>
      </c>
      <c r="F2518" s="12" t="s">
        <v>29464</v>
      </c>
      <c r="G2518" s="12" t="s">
        <v>32</v>
      </c>
      <c r="H2518" s="12" t="s">
        <v>19646</v>
      </c>
      <c r="I2518" s="12" t="s">
        <v>29814</v>
      </c>
      <c r="J2518" s="12" t="s">
        <v>29815</v>
      </c>
    </row>
    <row r="2519">
      <c r="A2519" s="12" t="s">
        <v>30442</v>
      </c>
      <c r="B2519" s="12" t="s">
        <v>30443</v>
      </c>
      <c r="C2519" s="12" t="s">
        <v>30444</v>
      </c>
      <c r="D2519" s="12" t="s">
        <v>30445</v>
      </c>
      <c r="E2519" s="12" t="s">
        <v>30446</v>
      </c>
      <c r="F2519" s="12" t="s">
        <v>30447</v>
      </c>
      <c r="G2519" s="12" t="s">
        <v>52</v>
      </c>
      <c r="H2519" s="12" t="s">
        <v>19646</v>
      </c>
      <c r="I2519" s="12" t="s">
        <v>29814</v>
      </c>
      <c r="J2519" s="12" t="s">
        <v>29815</v>
      </c>
    </row>
    <row r="2520">
      <c r="A2520" s="12" t="s">
        <v>30448</v>
      </c>
      <c r="B2520" s="12" t="s">
        <v>30449</v>
      </c>
      <c r="C2520" s="12" t="s">
        <v>30450</v>
      </c>
      <c r="D2520" s="12" t="s">
        <v>30451</v>
      </c>
      <c r="E2520" s="12" t="s">
        <v>30005</v>
      </c>
      <c r="F2520" s="12" t="s">
        <v>30452</v>
      </c>
      <c r="G2520" s="12" t="s">
        <v>16</v>
      </c>
      <c r="H2520" s="12" t="s">
        <v>19646</v>
      </c>
      <c r="I2520" s="12" t="s">
        <v>29814</v>
      </c>
      <c r="J2520" s="12" t="s">
        <v>29815</v>
      </c>
    </row>
    <row r="2521">
      <c r="A2521" s="12" t="s">
        <v>30453</v>
      </c>
      <c r="B2521" s="12" t="s">
        <v>30454</v>
      </c>
      <c r="C2521" s="12" t="s">
        <v>29249</v>
      </c>
      <c r="D2521" s="12" t="s">
        <v>30455</v>
      </c>
      <c r="E2521" s="12" t="s">
        <v>29250</v>
      </c>
      <c r="F2521" s="12" t="s">
        <v>30456</v>
      </c>
      <c r="G2521" s="12" t="s">
        <v>16</v>
      </c>
      <c r="H2521" s="12" t="s">
        <v>19646</v>
      </c>
      <c r="I2521" s="12" t="s">
        <v>29814</v>
      </c>
      <c r="J2521" s="12" t="s">
        <v>29815</v>
      </c>
    </row>
    <row r="2522">
      <c r="A2522" s="12" t="s">
        <v>30457</v>
      </c>
      <c r="B2522" s="12" t="s">
        <v>30458</v>
      </c>
      <c r="C2522" s="12" t="s">
        <v>30459</v>
      </c>
      <c r="D2522" s="12" t="s">
        <v>30098</v>
      </c>
      <c r="E2522" s="12" t="s">
        <v>30162</v>
      </c>
      <c r="F2522" s="12" t="s">
        <v>29641</v>
      </c>
      <c r="G2522" s="12" t="s">
        <v>52</v>
      </c>
      <c r="H2522" s="12" t="s">
        <v>19646</v>
      </c>
      <c r="I2522" s="12" t="s">
        <v>30104</v>
      </c>
      <c r="J2522" s="12" t="s">
        <v>29815</v>
      </c>
    </row>
    <row r="2523">
      <c r="A2523" s="12" t="s">
        <v>30460</v>
      </c>
      <c r="B2523" s="12" t="s">
        <v>30461</v>
      </c>
      <c r="C2523" s="12" t="s">
        <v>29438</v>
      </c>
      <c r="D2523" s="12" t="s">
        <v>30462</v>
      </c>
      <c r="E2523" s="12" t="s">
        <v>30463</v>
      </c>
      <c r="F2523" s="12" t="s">
        <v>29565</v>
      </c>
      <c r="G2523" s="12" t="s">
        <v>16</v>
      </c>
      <c r="H2523" s="12" t="s">
        <v>19646</v>
      </c>
      <c r="I2523" s="12" t="s">
        <v>30104</v>
      </c>
      <c r="J2523" s="12" t="s">
        <v>29815</v>
      </c>
    </row>
    <row r="2524">
      <c r="A2524" s="12" t="s">
        <v>30464</v>
      </c>
      <c r="B2524" s="12" t="s">
        <v>30465</v>
      </c>
      <c r="C2524" s="12" t="s">
        <v>30466</v>
      </c>
      <c r="D2524" s="12" t="s">
        <v>30467</v>
      </c>
      <c r="E2524" s="12" t="s">
        <v>30468</v>
      </c>
      <c r="F2524" s="12" t="s">
        <v>30469</v>
      </c>
      <c r="G2524" s="12" t="s">
        <v>16</v>
      </c>
      <c r="H2524" s="12" t="s">
        <v>19646</v>
      </c>
      <c r="I2524" s="12" t="s">
        <v>30104</v>
      </c>
      <c r="J2524" s="12" t="s">
        <v>29815</v>
      </c>
    </row>
    <row r="2525">
      <c r="A2525" s="12" t="s">
        <v>30470</v>
      </c>
      <c r="B2525" s="12" t="s">
        <v>30471</v>
      </c>
      <c r="C2525" s="12" t="s">
        <v>30472</v>
      </c>
      <c r="D2525" s="12" t="s">
        <v>30473</v>
      </c>
      <c r="E2525" s="12" t="s">
        <v>29290</v>
      </c>
      <c r="F2525" s="12" t="s">
        <v>30474</v>
      </c>
      <c r="G2525" s="12" t="s">
        <v>16</v>
      </c>
      <c r="H2525" s="12" t="s">
        <v>19646</v>
      </c>
      <c r="I2525" s="30" t="s">
        <v>30104</v>
      </c>
      <c r="J2525" s="12" t="s">
        <v>29815</v>
      </c>
    </row>
    <row r="2526">
      <c r="A2526" s="12" t="s">
        <v>30475</v>
      </c>
      <c r="B2526" s="12" t="s">
        <v>30476</v>
      </c>
      <c r="C2526" s="12" t="s">
        <v>30266</v>
      </c>
      <c r="D2526" s="12" t="s">
        <v>30477</v>
      </c>
      <c r="E2526" s="12" t="s">
        <v>30329</v>
      </c>
      <c r="F2526" s="12" t="s">
        <v>30478</v>
      </c>
      <c r="G2526" s="12" t="s">
        <v>16</v>
      </c>
      <c r="H2526" s="12" t="s">
        <v>19646</v>
      </c>
      <c r="I2526" s="12" t="s">
        <v>30104</v>
      </c>
      <c r="J2526" s="12" t="s">
        <v>29815</v>
      </c>
    </row>
    <row r="2527">
      <c r="A2527" s="12" t="s">
        <v>30479</v>
      </c>
      <c r="B2527" s="12" t="s">
        <v>30480</v>
      </c>
      <c r="C2527" s="12" t="s">
        <v>30254</v>
      </c>
      <c r="D2527" s="12" t="s">
        <v>30244</v>
      </c>
      <c r="E2527" s="12" t="s">
        <v>30140</v>
      </c>
      <c r="F2527" s="12" t="s">
        <v>30255</v>
      </c>
      <c r="G2527" s="12" t="s">
        <v>16</v>
      </c>
      <c r="H2527" s="12" t="s">
        <v>19646</v>
      </c>
      <c r="I2527" s="12" t="s">
        <v>30104</v>
      </c>
      <c r="J2527" s="12" t="s">
        <v>29815</v>
      </c>
    </row>
    <row r="2528">
      <c r="A2528" s="12" t="s">
        <v>30481</v>
      </c>
      <c r="B2528" s="12" t="s">
        <v>30482</v>
      </c>
      <c r="C2528" s="12" t="s">
        <v>30483</v>
      </c>
      <c r="D2528" s="12" t="s">
        <v>30119</v>
      </c>
      <c r="E2528" s="12" t="s">
        <v>30484</v>
      </c>
      <c r="F2528" s="12" t="s">
        <v>30485</v>
      </c>
      <c r="G2528" s="12" t="s">
        <v>16</v>
      </c>
      <c r="H2528" s="12" t="s">
        <v>19646</v>
      </c>
      <c r="I2528" s="12" t="s">
        <v>30104</v>
      </c>
      <c r="J2528" s="12" t="s">
        <v>29815</v>
      </c>
    </row>
    <row r="2529">
      <c r="A2529" s="12" t="s">
        <v>30486</v>
      </c>
      <c r="B2529" s="12" t="s">
        <v>30487</v>
      </c>
      <c r="C2529" s="12" t="s">
        <v>29124</v>
      </c>
      <c r="D2529" s="12" t="s">
        <v>29040</v>
      </c>
      <c r="E2529" s="12" t="s">
        <v>29041</v>
      </c>
      <c r="F2529" s="12" t="s">
        <v>29125</v>
      </c>
      <c r="G2529" s="12" t="s">
        <v>32</v>
      </c>
      <c r="H2529" s="12" t="s">
        <v>19646</v>
      </c>
      <c r="I2529" s="12" t="s">
        <v>30104</v>
      </c>
      <c r="J2529" s="12" t="s">
        <v>29815</v>
      </c>
    </row>
    <row r="2530">
      <c r="A2530" s="12" t="s">
        <v>30488</v>
      </c>
      <c r="B2530" s="12" t="s">
        <v>30489</v>
      </c>
      <c r="C2530" s="12" t="s">
        <v>30490</v>
      </c>
      <c r="D2530" s="12" t="s">
        <v>30491</v>
      </c>
      <c r="E2530" s="12" t="s">
        <v>30492</v>
      </c>
      <c r="F2530" s="12" t="s">
        <v>30408</v>
      </c>
      <c r="G2530" s="12" t="s">
        <v>52</v>
      </c>
      <c r="H2530" s="12" t="s">
        <v>19646</v>
      </c>
      <c r="I2530" s="12" t="s">
        <v>30104</v>
      </c>
      <c r="J2530" s="12" t="s">
        <v>29815</v>
      </c>
    </row>
    <row r="2531">
      <c r="A2531" s="12" t="s">
        <v>30493</v>
      </c>
      <c r="B2531" s="12" t="s">
        <v>30494</v>
      </c>
      <c r="C2531" s="12" t="s">
        <v>30495</v>
      </c>
      <c r="D2531" s="12" t="s">
        <v>30496</v>
      </c>
      <c r="E2531" s="12" t="s">
        <v>30497</v>
      </c>
      <c r="F2531" s="12" t="s">
        <v>30498</v>
      </c>
      <c r="G2531" s="12" t="s">
        <v>16</v>
      </c>
      <c r="H2531" s="12" t="s">
        <v>19646</v>
      </c>
      <c r="I2531" s="12" t="s">
        <v>30104</v>
      </c>
      <c r="J2531" s="12" t="s">
        <v>29815</v>
      </c>
    </row>
    <row r="2532">
      <c r="A2532" s="12" t="s">
        <v>30499</v>
      </c>
      <c r="B2532" s="12" t="s">
        <v>30500</v>
      </c>
      <c r="C2532" s="12" t="s">
        <v>30501</v>
      </c>
      <c r="D2532" s="12" t="s">
        <v>30483</v>
      </c>
      <c r="E2532" s="12" t="s">
        <v>30502</v>
      </c>
      <c r="F2532" s="12" t="s">
        <v>30503</v>
      </c>
      <c r="G2532" s="12" t="s">
        <v>52</v>
      </c>
      <c r="H2532" s="12" t="s">
        <v>19646</v>
      </c>
      <c r="I2532" s="12" t="s">
        <v>30104</v>
      </c>
      <c r="J2532" s="12" t="s">
        <v>29815</v>
      </c>
    </row>
    <row r="2533">
      <c r="A2533" s="12" t="s">
        <v>30504</v>
      </c>
      <c r="B2533" s="12" t="s">
        <v>30505</v>
      </c>
      <c r="C2533" s="12" t="s">
        <v>30506</v>
      </c>
      <c r="D2533" s="12" t="s">
        <v>30507</v>
      </c>
      <c r="E2533" s="12" t="s">
        <v>30508</v>
      </c>
      <c r="F2533" s="12" t="s">
        <v>25888</v>
      </c>
      <c r="G2533" s="12" t="s">
        <v>16</v>
      </c>
      <c r="H2533" s="12" t="s">
        <v>19646</v>
      </c>
      <c r="I2533" s="12" t="s">
        <v>30104</v>
      </c>
      <c r="J2533" s="12" t="s">
        <v>29815</v>
      </c>
    </row>
    <row r="2534">
      <c r="A2534" s="12" t="s">
        <v>30509</v>
      </c>
      <c r="B2534" s="12" t="s">
        <v>30510</v>
      </c>
      <c r="C2534" s="12" t="s">
        <v>30511</v>
      </c>
      <c r="D2534" s="12" t="s">
        <v>14796</v>
      </c>
      <c r="E2534" s="12" t="s">
        <v>30512</v>
      </c>
      <c r="F2534" s="12" t="s">
        <v>30513</v>
      </c>
      <c r="G2534" s="12" t="s">
        <v>52</v>
      </c>
      <c r="H2534" s="12" t="s">
        <v>19646</v>
      </c>
      <c r="I2534" s="12" t="s">
        <v>30104</v>
      </c>
      <c r="J2534" s="12" t="s">
        <v>29815</v>
      </c>
    </row>
    <row r="2535">
      <c r="A2535" s="12" t="s">
        <v>30514</v>
      </c>
      <c r="B2535" s="12" t="s">
        <v>30515</v>
      </c>
      <c r="C2535" s="12" t="s">
        <v>30516</v>
      </c>
      <c r="D2535" s="12" t="s">
        <v>30517</v>
      </c>
      <c r="E2535" s="12" t="s">
        <v>30518</v>
      </c>
      <c r="F2535" s="12" t="s">
        <v>30519</v>
      </c>
      <c r="G2535" s="12" t="s">
        <v>52</v>
      </c>
      <c r="H2535" s="12" t="s">
        <v>19646</v>
      </c>
      <c r="I2535" s="12" t="s">
        <v>30104</v>
      </c>
      <c r="J2535" s="12" t="s">
        <v>29815</v>
      </c>
    </row>
    <row r="2536">
      <c r="A2536" s="12" t="s">
        <v>30520</v>
      </c>
      <c r="B2536" s="12" t="s">
        <v>30521</v>
      </c>
      <c r="C2536" s="12" t="s">
        <v>30522</v>
      </c>
      <c r="D2536" s="12" t="s">
        <v>30523</v>
      </c>
      <c r="E2536" s="12" t="s">
        <v>29059</v>
      </c>
      <c r="F2536" s="12" t="s">
        <v>30524</v>
      </c>
      <c r="G2536" s="12" t="s">
        <v>16</v>
      </c>
      <c r="H2536" s="12" t="s">
        <v>19646</v>
      </c>
      <c r="I2536" s="12" t="s">
        <v>30104</v>
      </c>
      <c r="J2536" s="12" t="s">
        <v>29815</v>
      </c>
    </row>
    <row r="2537">
      <c r="A2537" s="12" t="s">
        <v>30525</v>
      </c>
      <c r="B2537" s="12" t="s">
        <v>30526</v>
      </c>
      <c r="C2537" s="12" t="s">
        <v>30244</v>
      </c>
      <c r="D2537" s="12" t="s">
        <v>30140</v>
      </c>
      <c r="E2537" s="12" t="s">
        <v>30245</v>
      </c>
      <c r="F2537" s="12" t="s">
        <v>30254</v>
      </c>
      <c r="G2537" s="12" t="s">
        <v>16</v>
      </c>
      <c r="H2537" s="12" t="s">
        <v>19646</v>
      </c>
      <c r="I2537" s="12" t="s">
        <v>30104</v>
      </c>
      <c r="J2537" s="12" t="s">
        <v>29815</v>
      </c>
    </row>
    <row r="2538">
      <c r="A2538" s="12" t="s">
        <v>30527</v>
      </c>
      <c r="B2538" s="12" t="s">
        <v>30528</v>
      </c>
      <c r="C2538" s="12" t="s">
        <v>30529</v>
      </c>
      <c r="D2538" s="12" t="s">
        <v>30530</v>
      </c>
      <c r="E2538" s="12" t="s">
        <v>29260</v>
      </c>
      <c r="F2538" s="12" t="s">
        <v>30531</v>
      </c>
      <c r="G2538" s="12" t="s">
        <v>52</v>
      </c>
      <c r="H2538" s="12" t="s">
        <v>19646</v>
      </c>
      <c r="I2538" s="12" t="s">
        <v>30104</v>
      </c>
      <c r="J2538" s="12" t="s">
        <v>29815</v>
      </c>
    </row>
    <row r="2539">
      <c r="A2539" s="12" t="s">
        <v>30532</v>
      </c>
      <c r="B2539" s="12" t="s">
        <v>30533</v>
      </c>
      <c r="C2539" s="12" t="s">
        <v>30534</v>
      </c>
      <c r="D2539" s="12" t="s">
        <v>30535</v>
      </c>
      <c r="E2539" s="12" t="s">
        <v>30536</v>
      </c>
      <c r="F2539" s="12" t="s">
        <v>30537</v>
      </c>
      <c r="G2539" s="12" t="s">
        <v>52</v>
      </c>
      <c r="H2539" s="12" t="s">
        <v>19646</v>
      </c>
      <c r="I2539" s="12" t="s">
        <v>30104</v>
      </c>
      <c r="J2539" s="12" t="s">
        <v>29815</v>
      </c>
    </row>
    <row r="2540">
      <c r="A2540" s="12" t="s">
        <v>30538</v>
      </c>
      <c r="B2540" s="12" t="s">
        <v>30539</v>
      </c>
      <c r="C2540" s="12" t="s">
        <v>29041</v>
      </c>
      <c r="D2540" s="12" t="s">
        <v>30540</v>
      </c>
      <c r="E2540" s="12" t="s">
        <v>30313</v>
      </c>
      <c r="F2540" s="12" t="s">
        <v>30133</v>
      </c>
      <c r="G2540" s="12" t="s">
        <v>16</v>
      </c>
      <c r="H2540" s="12" t="s">
        <v>19646</v>
      </c>
      <c r="I2540" s="12" t="s">
        <v>30104</v>
      </c>
      <c r="J2540" s="12" t="s">
        <v>29815</v>
      </c>
    </row>
    <row r="2541">
      <c r="A2541" s="12" t="s">
        <v>30541</v>
      </c>
      <c r="B2541" s="12" t="s">
        <v>30542</v>
      </c>
      <c r="C2541" s="12" t="s">
        <v>30543</v>
      </c>
      <c r="D2541" s="12" t="s">
        <v>30544</v>
      </c>
      <c r="E2541" s="12" t="s">
        <v>29407</v>
      </c>
      <c r="F2541" s="12" t="s">
        <v>30163</v>
      </c>
      <c r="G2541" s="12" t="s">
        <v>52</v>
      </c>
      <c r="H2541" s="12" t="s">
        <v>19646</v>
      </c>
      <c r="I2541" s="12" t="s">
        <v>30104</v>
      </c>
      <c r="J2541" s="12" t="s">
        <v>29815</v>
      </c>
    </row>
    <row r="2542">
      <c r="A2542" s="12" t="s">
        <v>30545</v>
      </c>
      <c r="B2542" s="12" t="s">
        <v>30546</v>
      </c>
      <c r="C2542" s="12" t="s">
        <v>30547</v>
      </c>
      <c r="D2542" s="12" t="s">
        <v>30548</v>
      </c>
      <c r="E2542" s="12" t="s">
        <v>29047</v>
      </c>
      <c r="F2542" s="12" t="s">
        <v>6896</v>
      </c>
      <c r="G2542" s="12" t="s">
        <v>16</v>
      </c>
      <c r="H2542" s="12" t="s">
        <v>19646</v>
      </c>
      <c r="I2542" s="12" t="s">
        <v>30104</v>
      </c>
      <c r="J2542" s="12" t="s">
        <v>29815</v>
      </c>
    </row>
    <row r="2543">
      <c r="A2543" s="12" t="s">
        <v>30549</v>
      </c>
      <c r="B2543" s="12" t="s">
        <v>30550</v>
      </c>
      <c r="C2543" s="12" t="s">
        <v>30551</v>
      </c>
      <c r="D2543" s="12" t="s">
        <v>30552</v>
      </c>
      <c r="E2543" s="12" t="s">
        <v>30553</v>
      </c>
      <c r="F2543" s="12" t="s">
        <v>30554</v>
      </c>
      <c r="G2543" s="12" t="s">
        <v>16</v>
      </c>
      <c r="H2543" s="12" t="s">
        <v>19646</v>
      </c>
      <c r="I2543" s="12" t="s">
        <v>30104</v>
      </c>
      <c r="J2543" s="12" t="s">
        <v>29815</v>
      </c>
    </row>
    <row r="2544">
      <c r="A2544" s="12" t="s">
        <v>30555</v>
      </c>
      <c r="B2544" s="12" t="s">
        <v>30556</v>
      </c>
      <c r="C2544" s="12" t="s">
        <v>30557</v>
      </c>
      <c r="D2544" s="12" t="s">
        <v>30558</v>
      </c>
      <c r="E2544" s="12" t="s">
        <v>30559</v>
      </c>
      <c r="F2544" s="12" t="s">
        <v>30560</v>
      </c>
      <c r="G2544" s="12" t="s">
        <v>52</v>
      </c>
      <c r="H2544" s="12" t="s">
        <v>19646</v>
      </c>
      <c r="I2544" s="12" t="s">
        <v>30104</v>
      </c>
      <c r="J2544" s="12" t="s">
        <v>29815</v>
      </c>
    </row>
    <row r="2545">
      <c r="A2545" s="12" t="s">
        <v>30561</v>
      </c>
      <c r="B2545" s="12" t="s">
        <v>30562</v>
      </c>
      <c r="C2545" s="12" t="s">
        <v>30244</v>
      </c>
      <c r="D2545" s="12" t="s">
        <v>30254</v>
      </c>
      <c r="E2545" s="12" t="s">
        <v>30140</v>
      </c>
      <c r="F2545" s="12" t="s">
        <v>30563</v>
      </c>
      <c r="G2545" s="12" t="s">
        <v>32</v>
      </c>
      <c r="H2545" s="12" t="s">
        <v>19646</v>
      </c>
      <c r="I2545" s="12" t="s">
        <v>30104</v>
      </c>
      <c r="J2545" s="12" t="s">
        <v>29815</v>
      </c>
    </row>
    <row r="2546">
      <c r="A2546" s="12" t="s">
        <v>30564</v>
      </c>
      <c r="B2546" s="12" t="s">
        <v>30565</v>
      </c>
      <c r="C2546" s="12" t="s">
        <v>30566</v>
      </c>
      <c r="D2546" s="12" t="s">
        <v>30250</v>
      </c>
      <c r="E2546" s="12" t="s">
        <v>30567</v>
      </c>
      <c r="F2546" s="12" t="s">
        <v>30568</v>
      </c>
      <c r="G2546" s="12" t="s">
        <v>52</v>
      </c>
      <c r="H2546" s="12" t="s">
        <v>19646</v>
      </c>
      <c r="I2546" s="12" t="s">
        <v>30104</v>
      </c>
      <c r="J2546" s="12" t="s">
        <v>29815</v>
      </c>
    </row>
    <row r="2547">
      <c r="A2547" s="12" t="s">
        <v>30569</v>
      </c>
      <c r="B2547" s="12" t="s">
        <v>30570</v>
      </c>
      <c r="C2547" s="12" t="s">
        <v>30571</v>
      </c>
      <c r="D2547" s="12" t="s">
        <v>30572</v>
      </c>
      <c r="E2547" s="12" t="s">
        <v>30573</v>
      </c>
      <c r="F2547" s="12" t="s">
        <v>30574</v>
      </c>
      <c r="G2547" s="12" t="s">
        <v>52</v>
      </c>
      <c r="H2547" s="12" t="s">
        <v>19646</v>
      </c>
      <c r="I2547" s="12" t="s">
        <v>30104</v>
      </c>
      <c r="J2547" s="12" t="s">
        <v>29815</v>
      </c>
    </row>
    <row r="2548">
      <c r="A2548" s="12" t="s">
        <v>30575</v>
      </c>
      <c r="B2548" s="12" t="s">
        <v>30576</v>
      </c>
      <c r="C2548" s="12" t="s">
        <v>30577</v>
      </c>
      <c r="D2548" s="12" t="s">
        <v>30578</v>
      </c>
      <c r="E2548" s="12" t="s">
        <v>30579</v>
      </c>
      <c r="F2548" s="12" t="s">
        <v>30580</v>
      </c>
      <c r="G2548" s="12" t="s">
        <v>52</v>
      </c>
      <c r="H2548" s="12" t="s">
        <v>19646</v>
      </c>
      <c r="I2548" s="12" t="s">
        <v>30104</v>
      </c>
      <c r="J2548" s="12" t="s">
        <v>29815</v>
      </c>
    </row>
    <row r="2549">
      <c r="A2549" s="12" t="s">
        <v>30581</v>
      </c>
      <c r="B2549" s="12" t="s">
        <v>30582</v>
      </c>
      <c r="C2549" s="12" t="s">
        <v>30583</v>
      </c>
      <c r="D2549" s="12" t="s">
        <v>30584</v>
      </c>
      <c r="E2549" s="12" t="s">
        <v>30585</v>
      </c>
      <c r="F2549" s="12" t="s">
        <v>30586</v>
      </c>
      <c r="G2549" s="12" t="s">
        <v>32</v>
      </c>
      <c r="H2549" s="12" t="s">
        <v>19646</v>
      </c>
      <c r="I2549" s="12" t="s">
        <v>30104</v>
      </c>
      <c r="J2549" s="12" t="s">
        <v>29815</v>
      </c>
    </row>
    <row r="2550">
      <c r="A2550" s="12" t="s">
        <v>30587</v>
      </c>
      <c r="B2550" s="12" t="s">
        <v>30588</v>
      </c>
      <c r="C2550" s="12" t="s">
        <v>30589</v>
      </c>
      <c r="D2550" s="12" t="s">
        <v>30590</v>
      </c>
      <c r="E2550" s="12" t="s">
        <v>30591</v>
      </c>
      <c r="F2550" s="12" t="s">
        <v>30592</v>
      </c>
      <c r="G2550" s="12" t="s">
        <v>52</v>
      </c>
      <c r="H2550" s="12" t="s">
        <v>19646</v>
      </c>
      <c r="I2550" s="12" t="s">
        <v>30104</v>
      </c>
      <c r="J2550" s="12" t="s">
        <v>29815</v>
      </c>
    </row>
    <row r="2551">
      <c r="A2551" s="12" t="s">
        <v>30593</v>
      </c>
      <c r="B2551" s="12" t="s">
        <v>30594</v>
      </c>
      <c r="C2551" s="12" t="s">
        <v>30150</v>
      </c>
      <c r="D2551" s="12" t="s">
        <v>30595</v>
      </c>
      <c r="E2551" s="12" t="s">
        <v>25765</v>
      </c>
      <c r="F2551" s="12" t="s">
        <v>30152</v>
      </c>
      <c r="G2551" s="12" t="s">
        <v>16</v>
      </c>
      <c r="H2551" s="12" t="s">
        <v>19646</v>
      </c>
      <c r="I2551" s="12" t="s">
        <v>30104</v>
      </c>
      <c r="J2551" s="12" t="s">
        <v>29815</v>
      </c>
    </row>
    <row r="2552">
      <c r="A2552" s="12" t="s">
        <v>30596</v>
      </c>
      <c r="B2552" s="12" t="s">
        <v>30597</v>
      </c>
      <c r="C2552" s="12" t="s">
        <v>30598</v>
      </c>
      <c r="D2552" s="12" t="s">
        <v>29407</v>
      </c>
      <c r="E2552" s="12" t="s">
        <v>29059</v>
      </c>
      <c r="F2552" s="12" t="s">
        <v>30301</v>
      </c>
      <c r="G2552" s="12" t="s">
        <v>52</v>
      </c>
      <c r="H2552" s="12" t="s">
        <v>19646</v>
      </c>
      <c r="I2552" s="12" t="s">
        <v>30104</v>
      </c>
      <c r="J2552" s="12" t="s">
        <v>29815</v>
      </c>
    </row>
    <row r="2553">
      <c r="A2553" s="12" t="s">
        <v>30599</v>
      </c>
      <c r="B2553" s="12" t="s">
        <v>30600</v>
      </c>
      <c r="C2553" s="12" t="s">
        <v>30601</v>
      </c>
      <c r="D2553" s="12" t="s">
        <v>29041</v>
      </c>
      <c r="E2553" s="12" t="s">
        <v>29596</v>
      </c>
      <c r="F2553" s="12" t="s">
        <v>29776</v>
      </c>
      <c r="G2553" s="12" t="s">
        <v>52</v>
      </c>
      <c r="H2553" s="12" t="s">
        <v>19646</v>
      </c>
      <c r="I2553" s="12" t="s">
        <v>30104</v>
      </c>
      <c r="J2553" s="12" t="s">
        <v>29815</v>
      </c>
    </row>
    <row r="2554">
      <c r="A2554" s="12" t="s">
        <v>30602</v>
      </c>
      <c r="B2554" s="12" t="s">
        <v>30603</v>
      </c>
      <c r="C2554" s="12" t="s">
        <v>30222</v>
      </c>
      <c r="D2554" s="12" t="s">
        <v>30098</v>
      </c>
      <c r="E2554" s="12" t="s">
        <v>30604</v>
      </c>
      <c r="F2554" s="12" t="s">
        <v>30223</v>
      </c>
      <c r="G2554" s="12" t="s">
        <v>52</v>
      </c>
      <c r="H2554" s="12" t="s">
        <v>19646</v>
      </c>
      <c r="I2554" s="12" t="s">
        <v>30104</v>
      </c>
      <c r="J2554" s="12" t="s">
        <v>29815</v>
      </c>
    </row>
    <row r="2555">
      <c r="A2555" s="12" t="s">
        <v>30605</v>
      </c>
      <c r="B2555" s="12" t="s">
        <v>30606</v>
      </c>
      <c r="C2555" s="12" t="s">
        <v>30234</v>
      </c>
      <c r="D2555" s="12" t="s">
        <v>30607</v>
      </c>
      <c r="E2555" s="12" t="s">
        <v>30524</v>
      </c>
      <c r="F2555" s="12" t="s">
        <v>30608</v>
      </c>
      <c r="G2555" s="12" t="s">
        <v>52</v>
      </c>
      <c r="H2555" s="12" t="s">
        <v>19646</v>
      </c>
      <c r="I2555" s="12" t="s">
        <v>30104</v>
      </c>
      <c r="J2555" s="12" t="s">
        <v>29815</v>
      </c>
    </row>
    <row r="2556">
      <c r="A2556" s="12" t="s">
        <v>30609</v>
      </c>
      <c r="B2556" s="12" t="s">
        <v>30610</v>
      </c>
      <c r="C2556" s="12" t="s">
        <v>30611</v>
      </c>
      <c r="D2556" s="12" t="s">
        <v>29035</v>
      </c>
      <c r="E2556" s="12" t="s">
        <v>30612</v>
      </c>
      <c r="F2556" s="12" t="s">
        <v>30613</v>
      </c>
      <c r="G2556" s="12" t="s">
        <v>52</v>
      </c>
      <c r="H2556" s="12" t="s">
        <v>19646</v>
      </c>
      <c r="I2556" s="12" t="s">
        <v>30104</v>
      </c>
      <c r="J2556" s="12" t="s">
        <v>29815</v>
      </c>
    </row>
    <row r="2557">
      <c r="A2557" s="12" t="s">
        <v>30614</v>
      </c>
      <c r="B2557" s="12" t="s">
        <v>30615</v>
      </c>
      <c r="C2557" s="12" t="s">
        <v>30616</v>
      </c>
      <c r="D2557" s="12" t="s">
        <v>30617</v>
      </c>
      <c r="E2557" s="12" t="s">
        <v>29484</v>
      </c>
      <c r="F2557" s="12" t="s">
        <v>30618</v>
      </c>
      <c r="G2557" s="12" t="s">
        <v>52</v>
      </c>
      <c r="H2557" s="12" t="s">
        <v>19646</v>
      </c>
      <c r="I2557" s="12" t="s">
        <v>30104</v>
      </c>
      <c r="J2557" s="12" t="s">
        <v>29815</v>
      </c>
    </row>
    <row r="2558">
      <c r="A2558" s="12" t="s">
        <v>30619</v>
      </c>
      <c r="B2558" s="12" t="s">
        <v>30620</v>
      </c>
      <c r="C2558" s="12" t="s">
        <v>30621</v>
      </c>
      <c r="D2558" s="12" t="s">
        <v>30622</v>
      </c>
      <c r="E2558" s="12" t="s">
        <v>30623</v>
      </c>
      <c r="F2558" s="12" t="s">
        <v>30624</v>
      </c>
      <c r="G2558" s="12" t="s">
        <v>32</v>
      </c>
      <c r="H2558" s="12" t="s">
        <v>19646</v>
      </c>
      <c r="I2558" s="12" t="s">
        <v>30104</v>
      </c>
      <c r="J2558" s="12" t="s">
        <v>29815</v>
      </c>
    </row>
    <row r="2559">
      <c r="A2559" s="12" t="s">
        <v>30625</v>
      </c>
      <c r="B2559" s="12" t="s">
        <v>30626</v>
      </c>
      <c r="C2559" s="12" t="s">
        <v>30627</v>
      </c>
      <c r="D2559" s="12" t="s">
        <v>30628</v>
      </c>
      <c r="E2559" s="12" t="s">
        <v>30572</v>
      </c>
      <c r="F2559" s="12" t="s">
        <v>30629</v>
      </c>
      <c r="G2559" s="12" t="s">
        <v>52</v>
      </c>
      <c r="H2559" s="12" t="s">
        <v>19646</v>
      </c>
      <c r="I2559" s="12" t="s">
        <v>30104</v>
      </c>
      <c r="J2559" s="12" t="s">
        <v>29815</v>
      </c>
    </row>
    <row r="2560">
      <c r="A2560" s="12" t="s">
        <v>30630</v>
      </c>
      <c r="B2560" s="12" t="s">
        <v>30631</v>
      </c>
      <c r="C2560" s="12" t="s">
        <v>30632</v>
      </c>
      <c r="D2560" s="12" t="s">
        <v>30547</v>
      </c>
      <c r="E2560" s="12" t="s">
        <v>7001</v>
      </c>
      <c r="F2560" s="12" t="s">
        <v>29524</v>
      </c>
      <c r="G2560" s="12" t="s">
        <v>52</v>
      </c>
      <c r="H2560" s="12" t="s">
        <v>19646</v>
      </c>
      <c r="I2560" s="12" t="s">
        <v>30104</v>
      </c>
      <c r="J2560" s="12" t="s">
        <v>29815</v>
      </c>
    </row>
    <row r="2561">
      <c r="A2561" s="12" t="s">
        <v>30633</v>
      </c>
      <c r="B2561" s="12" t="s">
        <v>30634</v>
      </c>
      <c r="C2561" s="12" t="s">
        <v>30635</v>
      </c>
      <c r="D2561" s="12" t="s">
        <v>30636</v>
      </c>
      <c r="E2561" s="12" t="s">
        <v>30637</v>
      </c>
      <c r="F2561" s="12" t="s">
        <v>30638</v>
      </c>
      <c r="G2561" s="12" t="s">
        <v>52</v>
      </c>
      <c r="H2561" s="12" t="s">
        <v>19646</v>
      </c>
      <c r="I2561" s="12" t="s">
        <v>30104</v>
      </c>
      <c r="J2561" s="12" t="s">
        <v>29815</v>
      </c>
    </row>
    <row r="2562">
      <c r="A2562" s="12" t="s">
        <v>30639</v>
      </c>
      <c r="B2562" s="12" t="s">
        <v>30640</v>
      </c>
      <c r="C2562" s="12" t="s">
        <v>30641</v>
      </c>
      <c r="D2562" s="12" t="s">
        <v>29059</v>
      </c>
      <c r="E2562" s="12" t="s">
        <v>30642</v>
      </c>
      <c r="F2562" s="12" t="s">
        <v>30643</v>
      </c>
      <c r="G2562" s="12" t="s">
        <v>52</v>
      </c>
      <c r="H2562" s="12" t="s">
        <v>19646</v>
      </c>
      <c r="I2562" s="12" t="s">
        <v>30104</v>
      </c>
      <c r="J2562" s="12" t="s">
        <v>29815</v>
      </c>
    </row>
    <row r="2563">
      <c r="A2563" s="12" t="s">
        <v>30644</v>
      </c>
      <c r="B2563" s="12" t="s">
        <v>30645</v>
      </c>
      <c r="C2563" s="12" t="s">
        <v>30646</v>
      </c>
      <c r="D2563" s="12" t="s">
        <v>30647</v>
      </c>
      <c r="E2563" s="12" t="s">
        <v>29565</v>
      </c>
      <c r="F2563" s="12" t="s">
        <v>30648</v>
      </c>
      <c r="G2563" s="12" t="s">
        <v>52</v>
      </c>
      <c r="H2563" s="12" t="s">
        <v>19646</v>
      </c>
      <c r="I2563" s="12" t="s">
        <v>30104</v>
      </c>
      <c r="J2563" s="12" t="s">
        <v>29815</v>
      </c>
    </row>
    <row r="2564">
      <c r="A2564" s="12" t="s">
        <v>30649</v>
      </c>
      <c r="B2564" s="12" t="s">
        <v>30650</v>
      </c>
      <c r="C2564" s="12" t="s">
        <v>30651</v>
      </c>
      <c r="D2564" s="12" t="s">
        <v>30652</v>
      </c>
      <c r="E2564" s="12" t="s">
        <v>30653</v>
      </c>
      <c r="F2564" s="12" t="s">
        <v>30654</v>
      </c>
      <c r="G2564" s="12" t="s">
        <v>52</v>
      </c>
      <c r="H2564" s="12" t="s">
        <v>19646</v>
      </c>
      <c r="I2564" s="12" t="s">
        <v>30104</v>
      </c>
      <c r="J2564" s="12" t="s">
        <v>29815</v>
      </c>
    </row>
    <row r="2565">
      <c r="A2565" s="12" t="s">
        <v>30655</v>
      </c>
      <c r="B2565" s="12" t="s">
        <v>30656</v>
      </c>
      <c r="C2565" s="12" t="s">
        <v>30254</v>
      </c>
      <c r="D2565" s="12" t="s">
        <v>7624</v>
      </c>
      <c r="E2565" s="12" t="s">
        <v>10575</v>
      </c>
      <c r="F2565" s="12" t="s">
        <v>30141</v>
      </c>
      <c r="G2565" s="12" t="s">
        <v>52</v>
      </c>
      <c r="H2565" s="12" t="s">
        <v>19646</v>
      </c>
      <c r="I2565" s="12" t="s">
        <v>30104</v>
      </c>
      <c r="J2565" s="12" t="s">
        <v>29815</v>
      </c>
    </row>
    <row r="2566">
      <c r="A2566" s="12" t="s">
        <v>30657</v>
      </c>
      <c r="B2566" s="12" t="s">
        <v>30658</v>
      </c>
      <c r="C2566" s="12" t="s">
        <v>30659</v>
      </c>
      <c r="D2566" s="12" t="s">
        <v>30660</v>
      </c>
      <c r="E2566" s="12" t="s">
        <v>29407</v>
      </c>
      <c r="F2566" s="12" t="s">
        <v>30158</v>
      </c>
      <c r="G2566" s="12" t="s">
        <v>52</v>
      </c>
      <c r="H2566" s="12" t="s">
        <v>19646</v>
      </c>
      <c r="I2566" s="12" t="s">
        <v>30104</v>
      </c>
      <c r="J2566" s="12" t="s">
        <v>29815</v>
      </c>
    </row>
    <row r="2567">
      <c r="A2567" s="12" t="s">
        <v>30661</v>
      </c>
      <c r="B2567" s="12" t="s">
        <v>30662</v>
      </c>
      <c r="C2567" s="12" t="s">
        <v>30663</v>
      </c>
      <c r="D2567" s="12" t="s">
        <v>30664</v>
      </c>
      <c r="E2567" s="12" t="s">
        <v>30665</v>
      </c>
      <c r="F2567" s="12" t="s">
        <v>30666</v>
      </c>
      <c r="G2567" s="12" t="s">
        <v>52</v>
      </c>
      <c r="H2567" s="12" t="s">
        <v>19646</v>
      </c>
      <c r="I2567" s="12" t="s">
        <v>30104</v>
      </c>
      <c r="J2567" s="12" t="s">
        <v>29815</v>
      </c>
    </row>
    <row r="2568">
      <c r="A2568" s="12" t="s">
        <v>30667</v>
      </c>
      <c r="B2568" s="12" t="s">
        <v>30668</v>
      </c>
      <c r="C2568" s="12" t="s">
        <v>30669</v>
      </c>
      <c r="D2568" s="12" t="s">
        <v>30305</v>
      </c>
      <c r="E2568" s="12" t="s">
        <v>30670</v>
      </c>
      <c r="F2568" s="12" t="s">
        <v>30671</v>
      </c>
      <c r="G2568" s="12" t="s">
        <v>52</v>
      </c>
      <c r="H2568" s="12" t="s">
        <v>19646</v>
      </c>
      <c r="I2568" s="12" t="s">
        <v>30104</v>
      </c>
      <c r="J2568" s="12" t="s">
        <v>29815</v>
      </c>
    </row>
    <row r="2569">
      <c r="A2569" s="12" t="s">
        <v>30672</v>
      </c>
      <c r="B2569" s="12" t="s">
        <v>30673</v>
      </c>
      <c r="C2569" s="12" t="s">
        <v>30674</v>
      </c>
      <c r="D2569" s="12" t="s">
        <v>30675</v>
      </c>
      <c r="E2569" s="12" t="s">
        <v>29059</v>
      </c>
      <c r="F2569" s="12" t="s">
        <v>30676</v>
      </c>
      <c r="G2569" s="12" t="s">
        <v>52</v>
      </c>
      <c r="H2569" s="12" t="s">
        <v>19646</v>
      </c>
      <c r="I2569" s="12" t="s">
        <v>30104</v>
      </c>
      <c r="J2569" s="12" t="s">
        <v>29815</v>
      </c>
    </row>
    <row r="2570">
      <c r="A2570" s="12" t="s">
        <v>30677</v>
      </c>
      <c r="B2570" s="12" t="s">
        <v>30678</v>
      </c>
      <c r="C2570" s="12" t="s">
        <v>30679</v>
      </c>
      <c r="D2570" s="12" t="s">
        <v>29047</v>
      </c>
      <c r="E2570" s="12" t="s">
        <v>12135</v>
      </c>
      <c r="F2570" s="12" t="s">
        <v>29070</v>
      </c>
      <c r="G2570" s="12" t="s">
        <v>52</v>
      </c>
      <c r="H2570" s="12" t="s">
        <v>19646</v>
      </c>
      <c r="I2570" s="12" t="s">
        <v>30104</v>
      </c>
      <c r="J2570" s="12" t="s">
        <v>29815</v>
      </c>
    </row>
    <row r="2571">
      <c r="A2571" s="12" t="s">
        <v>30680</v>
      </c>
      <c r="B2571" s="12" t="s">
        <v>30681</v>
      </c>
      <c r="C2571" s="12" t="s">
        <v>30682</v>
      </c>
      <c r="D2571" s="12" t="s">
        <v>26675</v>
      </c>
      <c r="E2571" s="12" t="s">
        <v>30491</v>
      </c>
      <c r="F2571" s="12" t="s">
        <v>30683</v>
      </c>
      <c r="G2571" s="12" t="s">
        <v>52</v>
      </c>
      <c r="H2571" s="12" t="s">
        <v>19646</v>
      </c>
      <c r="I2571" s="12" t="s">
        <v>30104</v>
      </c>
      <c r="J2571" s="12" t="s">
        <v>29815</v>
      </c>
    </row>
    <row r="2572">
      <c r="A2572" s="12" t="s">
        <v>30684</v>
      </c>
      <c r="B2572" s="12" t="s">
        <v>30685</v>
      </c>
      <c r="C2572" s="12" t="s">
        <v>30686</v>
      </c>
      <c r="D2572" s="12" t="s">
        <v>30687</v>
      </c>
      <c r="E2572" s="12" t="s">
        <v>30688</v>
      </c>
      <c r="F2572" s="12" t="s">
        <v>30689</v>
      </c>
      <c r="G2572" s="12" t="s">
        <v>52</v>
      </c>
      <c r="H2572" s="12" t="s">
        <v>19646</v>
      </c>
      <c r="I2572" s="12" t="s">
        <v>30104</v>
      </c>
      <c r="J2572" s="12" t="s">
        <v>29815</v>
      </c>
    </row>
    <row r="2573">
      <c r="A2573" s="12" t="s">
        <v>30690</v>
      </c>
      <c r="B2573" s="12" t="s">
        <v>30691</v>
      </c>
      <c r="C2573" s="12" t="s">
        <v>30692</v>
      </c>
      <c r="D2573" s="12" t="s">
        <v>30693</v>
      </c>
      <c r="E2573" s="12" t="s">
        <v>30694</v>
      </c>
      <c r="F2573" s="12" t="s">
        <v>30695</v>
      </c>
      <c r="G2573" s="12" t="s">
        <v>52</v>
      </c>
      <c r="H2573" s="12" t="s">
        <v>19646</v>
      </c>
      <c r="I2573" s="12" t="s">
        <v>30104</v>
      </c>
      <c r="J2573" s="12" t="s">
        <v>29815</v>
      </c>
    </row>
    <row r="2574">
      <c r="A2574" s="12" t="s">
        <v>30696</v>
      </c>
      <c r="B2574" s="12" t="s">
        <v>30697</v>
      </c>
      <c r="C2574" s="12" t="s">
        <v>30698</v>
      </c>
      <c r="D2574" s="12" t="s">
        <v>30241</v>
      </c>
      <c r="E2574" s="12" t="s">
        <v>29280</v>
      </c>
      <c r="F2574" s="12" t="s">
        <v>30699</v>
      </c>
      <c r="G2574" s="12" t="s">
        <v>52</v>
      </c>
      <c r="H2574" s="12" t="s">
        <v>19646</v>
      </c>
      <c r="I2574" s="12" t="s">
        <v>30104</v>
      </c>
      <c r="J2574" s="12" t="s">
        <v>29815</v>
      </c>
    </row>
    <row r="2575">
      <c r="A2575" s="12" t="s">
        <v>30700</v>
      </c>
      <c r="B2575" s="12" t="s">
        <v>30701</v>
      </c>
      <c r="C2575" s="12" t="s">
        <v>30702</v>
      </c>
      <c r="D2575" s="12" t="s">
        <v>30703</v>
      </c>
      <c r="E2575" s="12" t="s">
        <v>29041</v>
      </c>
      <c r="F2575" s="12" t="s">
        <v>30704</v>
      </c>
      <c r="G2575" s="12" t="s">
        <v>52</v>
      </c>
      <c r="H2575" s="12" t="s">
        <v>19646</v>
      </c>
      <c r="I2575" s="12" t="s">
        <v>30104</v>
      </c>
      <c r="J2575" s="12" t="s">
        <v>29815</v>
      </c>
    </row>
    <row r="2576">
      <c r="A2576" s="12" t="s">
        <v>30705</v>
      </c>
      <c r="B2576" s="12" t="s">
        <v>30706</v>
      </c>
      <c r="C2576" s="12" t="s">
        <v>30707</v>
      </c>
      <c r="D2576" s="12" t="s">
        <v>30592</v>
      </c>
      <c r="E2576" s="12" t="s">
        <v>30708</v>
      </c>
      <c r="F2576" s="12" t="s">
        <v>30590</v>
      </c>
      <c r="G2576" s="12" t="s">
        <v>52</v>
      </c>
      <c r="H2576" s="12" t="s">
        <v>19646</v>
      </c>
      <c r="I2576" s="12" t="s">
        <v>30104</v>
      </c>
      <c r="J2576" s="12" t="s">
        <v>29815</v>
      </c>
    </row>
    <row r="2577">
      <c r="A2577" s="12" t="s">
        <v>30709</v>
      </c>
      <c r="B2577" s="12" t="s">
        <v>30710</v>
      </c>
      <c r="C2577" s="12" t="s">
        <v>30711</v>
      </c>
      <c r="D2577" s="12" t="s">
        <v>30611</v>
      </c>
      <c r="E2577" s="12" t="s">
        <v>30712</v>
      </c>
      <c r="F2577" s="12" t="s">
        <v>30713</v>
      </c>
      <c r="G2577" s="12" t="s">
        <v>52</v>
      </c>
      <c r="H2577" s="12" t="s">
        <v>19646</v>
      </c>
      <c r="I2577" s="12" t="s">
        <v>30104</v>
      </c>
      <c r="J2577" s="12" t="s">
        <v>29815</v>
      </c>
    </row>
    <row r="2578">
      <c r="A2578" s="12" t="s">
        <v>30714</v>
      </c>
      <c r="B2578" s="12" t="s">
        <v>30715</v>
      </c>
      <c r="C2578" s="12" t="s">
        <v>30716</v>
      </c>
      <c r="D2578" s="12" t="s">
        <v>30717</v>
      </c>
      <c r="E2578" s="12" t="s">
        <v>30718</v>
      </c>
      <c r="F2578" s="12" t="s">
        <v>30719</v>
      </c>
      <c r="G2578" s="12" t="s">
        <v>52</v>
      </c>
      <c r="H2578" s="12" t="s">
        <v>19646</v>
      </c>
      <c r="I2578" s="12" t="s">
        <v>30104</v>
      </c>
      <c r="J2578" s="12" t="s">
        <v>29815</v>
      </c>
    </row>
    <row r="2579">
      <c r="A2579" s="12" t="s">
        <v>30720</v>
      </c>
      <c r="B2579" s="12" t="s">
        <v>30721</v>
      </c>
      <c r="C2579" s="12" t="s">
        <v>30722</v>
      </c>
      <c r="D2579" s="12" t="s">
        <v>30723</v>
      </c>
      <c r="E2579" s="12" t="s">
        <v>30724</v>
      </c>
      <c r="F2579" s="12" t="s">
        <v>30725</v>
      </c>
      <c r="G2579" s="12" t="s">
        <v>52</v>
      </c>
      <c r="H2579" s="12" t="s">
        <v>19646</v>
      </c>
      <c r="I2579" s="12" t="s">
        <v>30104</v>
      </c>
      <c r="J2579" s="12" t="s">
        <v>29815</v>
      </c>
    </row>
    <row r="2580">
      <c r="A2580" s="12" t="s">
        <v>30726</v>
      </c>
      <c r="B2580" s="12" t="s">
        <v>30727</v>
      </c>
      <c r="C2580" s="12" t="s">
        <v>30728</v>
      </c>
      <c r="D2580" s="12" t="s">
        <v>30729</v>
      </c>
      <c r="E2580" s="12" t="s">
        <v>30730</v>
      </c>
      <c r="F2580" s="12" t="s">
        <v>30731</v>
      </c>
      <c r="G2580" s="12" t="s">
        <v>52</v>
      </c>
      <c r="H2580" s="12" t="s">
        <v>19646</v>
      </c>
      <c r="I2580" s="12" t="s">
        <v>30104</v>
      </c>
      <c r="J2580" s="12" t="s">
        <v>29815</v>
      </c>
    </row>
    <row r="2581">
      <c r="A2581" s="12" t="s">
        <v>30732</v>
      </c>
      <c r="B2581" s="12" t="s">
        <v>30733</v>
      </c>
      <c r="C2581" s="12" t="s">
        <v>30734</v>
      </c>
      <c r="D2581" s="12" t="s">
        <v>30735</v>
      </c>
      <c r="E2581" s="12" t="s">
        <v>30096</v>
      </c>
      <c r="F2581" s="12" t="s">
        <v>30736</v>
      </c>
      <c r="G2581" s="12" t="s">
        <v>52</v>
      </c>
      <c r="H2581" s="12" t="s">
        <v>19646</v>
      </c>
      <c r="I2581" s="12" t="s">
        <v>30104</v>
      </c>
      <c r="J2581" s="12" t="s">
        <v>29815</v>
      </c>
    </row>
    <row r="2582">
      <c r="A2582" s="12" t="s">
        <v>30737</v>
      </c>
      <c r="B2582" s="12" t="s">
        <v>30738</v>
      </c>
      <c r="C2582" s="12" t="s">
        <v>29070</v>
      </c>
      <c r="D2582" s="12" t="s">
        <v>30739</v>
      </c>
      <c r="E2582" s="12" t="s">
        <v>30740</v>
      </c>
      <c r="F2582" s="12" t="s">
        <v>30741</v>
      </c>
      <c r="G2582" s="12" t="s">
        <v>16</v>
      </c>
      <c r="H2582" s="12" t="s">
        <v>19646</v>
      </c>
      <c r="I2582" s="12" t="s">
        <v>30104</v>
      </c>
      <c r="J2582" s="12" t="s">
        <v>29815</v>
      </c>
    </row>
    <row r="2583">
      <c r="A2583" s="12" t="s">
        <v>30742</v>
      </c>
      <c r="B2583" s="12" t="s">
        <v>30743</v>
      </c>
      <c r="C2583" s="12" t="s">
        <v>29059</v>
      </c>
      <c r="D2583" s="12" t="s">
        <v>30744</v>
      </c>
      <c r="E2583" s="12" t="s">
        <v>30745</v>
      </c>
      <c r="F2583" s="12" t="s">
        <v>29139</v>
      </c>
      <c r="G2583" s="12" t="s">
        <v>16</v>
      </c>
      <c r="H2583" s="12" t="s">
        <v>19646</v>
      </c>
      <c r="I2583" s="12" t="s">
        <v>30104</v>
      </c>
      <c r="J2583" s="12" t="s">
        <v>29815</v>
      </c>
    </row>
    <row r="2584">
      <c r="A2584" s="12" t="s">
        <v>30746</v>
      </c>
      <c r="B2584" s="12" t="s">
        <v>30747</v>
      </c>
      <c r="C2584" s="12" t="s">
        <v>30748</v>
      </c>
      <c r="D2584" s="12" t="s">
        <v>30749</v>
      </c>
      <c r="E2584" s="12" t="s">
        <v>30750</v>
      </c>
      <c r="F2584" s="12" t="s">
        <v>30751</v>
      </c>
      <c r="G2584" s="12" t="s">
        <v>52</v>
      </c>
      <c r="H2584" s="12" t="s">
        <v>19646</v>
      </c>
      <c r="I2584" s="12" t="s">
        <v>30104</v>
      </c>
      <c r="J2584" s="12" t="s">
        <v>29815</v>
      </c>
    </row>
    <row r="2585">
      <c r="A2585" s="12" t="s">
        <v>30752</v>
      </c>
      <c r="B2585" s="12" t="s">
        <v>30753</v>
      </c>
      <c r="C2585" s="12" t="s">
        <v>30754</v>
      </c>
      <c r="D2585" s="12" t="s">
        <v>30755</v>
      </c>
      <c r="E2585" s="12" t="s">
        <v>30756</v>
      </c>
      <c r="F2585" s="12" t="s">
        <v>30757</v>
      </c>
      <c r="G2585" s="12" t="s">
        <v>16</v>
      </c>
      <c r="H2585" s="12" t="s">
        <v>19646</v>
      </c>
      <c r="I2585" s="12" t="s">
        <v>30104</v>
      </c>
      <c r="J2585" s="12" t="s">
        <v>29815</v>
      </c>
    </row>
    <row r="2586">
      <c r="A2586" s="12" t="s">
        <v>30758</v>
      </c>
      <c r="B2586" s="12" t="s">
        <v>30759</v>
      </c>
      <c r="C2586" s="12" t="s">
        <v>30760</v>
      </c>
      <c r="D2586" s="12" t="s">
        <v>30761</v>
      </c>
      <c r="E2586" s="12" t="s">
        <v>30762</v>
      </c>
      <c r="F2586" s="12" t="s">
        <v>30763</v>
      </c>
      <c r="G2586" s="12" t="s">
        <v>52</v>
      </c>
      <c r="H2586" s="12" t="s">
        <v>19646</v>
      </c>
      <c r="I2586" s="12" t="s">
        <v>30104</v>
      </c>
      <c r="J2586" s="12" t="s">
        <v>29815</v>
      </c>
    </row>
    <row r="2587">
      <c r="A2587" s="12" t="s">
        <v>30764</v>
      </c>
      <c r="B2587" s="12" t="s">
        <v>30765</v>
      </c>
      <c r="C2587" s="12" t="s">
        <v>30766</v>
      </c>
      <c r="D2587" s="12" t="s">
        <v>30767</v>
      </c>
      <c r="E2587" s="12" t="s">
        <v>30768</v>
      </c>
      <c r="F2587" s="12" t="s">
        <v>30133</v>
      </c>
      <c r="G2587" s="12" t="s">
        <v>52</v>
      </c>
      <c r="H2587" s="12" t="s">
        <v>19646</v>
      </c>
      <c r="I2587" s="12" t="s">
        <v>30104</v>
      </c>
      <c r="J2587" s="12" t="s">
        <v>29815</v>
      </c>
    </row>
    <row r="2588">
      <c r="A2588" s="12" t="s">
        <v>30769</v>
      </c>
      <c r="B2588" s="12" t="s">
        <v>30770</v>
      </c>
      <c r="C2588" s="12" t="s">
        <v>30140</v>
      </c>
      <c r="D2588" s="12" t="s">
        <v>30244</v>
      </c>
      <c r="E2588" s="12" t="s">
        <v>26485</v>
      </c>
      <c r="F2588" s="12" t="s">
        <v>30254</v>
      </c>
      <c r="G2588" s="12" t="s">
        <v>32</v>
      </c>
      <c r="H2588" s="12" t="s">
        <v>19646</v>
      </c>
      <c r="I2588" s="12" t="s">
        <v>30104</v>
      </c>
      <c r="J2588" s="12" t="s">
        <v>29815</v>
      </c>
    </row>
    <row r="2589">
      <c r="A2589" s="12" t="s">
        <v>30771</v>
      </c>
      <c r="B2589" s="12" t="s">
        <v>30772</v>
      </c>
      <c r="C2589" s="12" t="s">
        <v>30773</v>
      </c>
      <c r="D2589" s="12" t="s">
        <v>30774</v>
      </c>
      <c r="E2589" s="12" t="s">
        <v>30775</v>
      </c>
      <c r="F2589" s="12" t="s">
        <v>30591</v>
      </c>
      <c r="G2589" s="12" t="s">
        <v>52</v>
      </c>
      <c r="H2589" s="12" t="s">
        <v>19646</v>
      </c>
      <c r="I2589" s="12" t="s">
        <v>30104</v>
      </c>
      <c r="J2589" s="12" t="s">
        <v>29815</v>
      </c>
    </row>
    <row r="2590">
      <c r="A2590" s="12" t="s">
        <v>30776</v>
      </c>
      <c r="B2590" s="12" t="s">
        <v>30777</v>
      </c>
      <c r="C2590" s="12" t="s">
        <v>30778</v>
      </c>
      <c r="D2590" s="12" t="s">
        <v>30779</v>
      </c>
      <c r="E2590" s="12" t="s">
        <v>29407</v>
      </c>
      <c r="F2590" s="12" t="s">
        <v>29641</v>
      </c>
      <c r="G2590" s="12" t="s">
        <v>52</v>
      </c>
      <c r="H2590" s="12" t="s">
        <v>19646</v>
      </c>
      <c r="I2590" s="12" t="s">
        <v>30104</v>
      </c>
      <c r="J2590" s="12" t="s">
        <v>29815</v>
      </c>
    </row>
    <row r="2591">
      <c r="A2591" s="12" t="s">
        <v>30780</v>
      </c>
      <c r="B2591" s="12" t="s">
        <v>30781</v>
      </c>
      <c r="C2591" s="12" t="s">
        <v>29041</v>
      </c>
      <c r="D2591" s="12" t="s">
        <v>30782</v>
      </c>
      <c r="E2591" s="12" t="s">
        <v>29596</v>
      </c>
      <c r="F2591" s="12" t="s">
        <v>30783</v>
      </c>
      <c r="G2591" s="12" t="s">
        <v>16</v>
      </c>
      <c r="H2591" s="12" t="s">
        <v>19646</v>
      </c>
      <c r="I2591" s="12" t="s">
        <v>30104</v>
      </c>
      <c r="J2591" s="12" t="s">
        <v>29815</v>
      </c>
    </row>
    <row r="2592">
      <c r="A2592" s="12" t="s">
        <v>30784</v>
      </c>
      <c r="B2592" s="12" t="s">
        <v>30785</v>
      </c>
      <c r="C2592" s="12" t="s">
        <v>30786</v>
      </c>
      <c r="D2592" s="12" t="s">
        <v>30787</v>
      </c>
      <c r="E2592" s="12" t="s">
        <v>30788</v>
      </c>
      <c r="F2592" s="12" t="s">
        <v>30223</v>
      </c>
      <c r="G2592" s="12" t="s">
        <v>52</v>
      </c>
      <c r="H2592" s="12" t="s">
        <v>19646</v>
      </c>
      <c r="I2592" s="12" t="s">
        <v>30104</v>
      </c>
      <c r="J2592" s="12" t="s">
        <v>29815</v>
      </c>
    </row>
    <row r="2593">
      <c r="A2593" s="12" t="s">
        <v>30789</v>
      </c>
      <c r="B2593" s="12" t="s">
        <v>30790</v>
      </c>
      <c r="C2593" s="12" t="s">
        <v>30791</v>
      </c>
      <c r="D2593" s="12" t="s">
        <v>30792</v>
      </c>
      <c r="E2593" s="12" t="s">
        <v>30793</v>
      </c>
      <c r="F2593" s="12" t="s">
        <v>30794</v>
      </c>
      <c r="G2593" s="12" t="s">
        <v>52</v>
      </c>
      <c r="H2593" s="12" t="s">
        <v>19646</v>
      </c>
      <c r="I2593" s="12" t="s">
        <v>30104</v>
      </c>
      <c r="J2593" s="12" t="s">
        <v>29815</v>
      </c>
    </row>
    <row r="2594">
      <c r="A2594" s="12" t="s">
        <v>30795</v>
      </c>
      <c r="B2594" s="12" t="s">
        <v>30796</v>
      </c>
      <c r="C2594" s="12" t="s">
        <v>30797</v>
      </c>
      <c r="D2594" s="12" t="s">
        <v>30584</v>
      </c>
      <c r="E2594" s="12" t="s">
        <v>30798</v>
      </c>
      <c r="F2594" s="12" t="s">
        <v>30799</v>
      </c>
      <c r="G2594" s="12" t="s">
        <v>52</v>
      </c>
      <c r="H2594" s="12" t="s">
        <v>19646</v>
      </c>
      <c r="I2594" s="12" t="s">
        <v>30104</v>
      </c>
      <c r="J2594" s="12" t="s">
        <v>29815</v>
      </c>
    </row>
    <row r="2595">
      <c r="A2595" s="12" t="s">
        <v>30800</v>
      </c>
      <c r="B2595" s="12" t="s">
        <v>30801</v>
      </c>
      <c r="C2595" s="12" t="s">
        <v>30802</v>
      </c>
      <c r="D2595" s="12" t="s">
        <v>30803</v>
      </c>
      <c r="E2595" s="12" t="s">
        <v>29569</v>
      </c>
      <c r="F2595" s="12" t="s">
        <v>30804</v>
      </c>
      <c r="G2595" s="12" t="s">
        <v>16</v>
      </c>
      <c r="H2595" s="12" t="s">
        <v>19646</v>
      </c>
      <c r="I2595" s="12" t="s">
        <v>30104</v>
      </c>
      <c r="J2595" s="12" t="s">
        <v>29815</v>
      </c>
    </row>
    <row r="2596">
      <c r="A2596" s="12" t="s">
        <v>30805</v>
      </c>
      <c r="B2596" s="12" t="s">
        <v>30806</v>
      </c>
      <c r="C2596" s="12" t="s">
        <v>30807</v>
      </c>
      <c r="D2596" s="12" t="s">
        <v>30808</v>
      </c>
      <c r="E2596" s="12" t="s">
        <v>30809</v>
      </c>
      <c r="F2596" s="12" t="s">
        <v>29059</v>
      </c>
      <c r="G2596" s="12" t="s">
        <v>52</v>
      </c>
      <c r="H2596" s="12" t="s">
        <v>19646</v>
      </c>
      <c r="I2596" s="12" t="s">
        <v>30104</v>
      </c>
      <c r="J2596" s="12" t="s">
        <v>29815</v>
      </c>
    </row>
    <row r="2597">
      <c r="A2597" s="12" t="s">
        <v>30810</v>
      </c>
      <c r="B2597" s="12" t="s">
        <v>30811</v>
      </c>
      <c r="C2597" s="12" t="s">
        <v>30812</v>
      </c>
      <c r="D2597" s="12" t="s">
        <v>30813</v>
      </c>
      <c r="E2597" s="12" t="s">
        <v>30612</v>
      </c>
      <c r="F2597" s="12" t="s">
        <v>29035</v>
      </c>
      <c r="G2597" s="12" t="s">
        <v>52</v>
      </c>
      <c r="H2597" s="12" t="s">
        <v>19646</v>
      </c>
      <c r="I2597" s="12" t="s">
        <v>30104</v>
      </c>
      <c r="J2597" s="12" t="s">
        <v>29815</v>
      </c>
    </row>
    <row r="2598">
      <c r="A2598" s="12" t="s">
        <v>30814</v>
      </c>
      <c r="B2598" s="12" t="s">
        <v>30815</v>
      </c>
      <c r="C2598" s="12" t="s">
        <v>30816</v>
      </c>
      <c r="D2598" s="12" t="s">
        <v>30239</v>
      </c>
      <c r="E2598" s="12" t="s">
        <v>30817</v>
      </c>
      <c r="F2598" s="12" t="s">
        <v>29407</v>
      </c>
      <c r="G2598" s="12" t="s">
        <v>52</v>
      </c>
      <c r="H2598" s="12" t="s">
        <v>19646</v>
      </c>
      <c r="I2598" s="12" t="s">
        <v>30104</v>
      </c>
      <c r="J2598" s="12" t="s">
        <v>29815</v>
      </c>
    </row>
    <row r="2599">
      <c r="A2599" s="12" t="s">
        <v>30818</v>
      </c>
      <c r="B2599" s="12" t="s">
        <v>30819</v>
      </c>
      <c r="C2599" s="12" t="s">
        <v>30820</v>
      </c>
      <c r="D2599" s="12" t="s">
        <v>30821</v>
      </c>
      <c r="E2599" s="12" t="s">
        <v>30822</v>
      </c>
      <c r="F2599" s="12" t="s">
        <v>30823</v>
      </c>
      <c r="G2599" s="12" t="s">
        <v>52</v>
      </c>
      <c r="H2599" s="12" t="s">
        <v>19646</v>
      </c>
      <c r="I2599" s="12" t="s">
        <v>30104</v>
      </c>
      <c r="J2599" s="12" t="s">
        <v>29815</v>
      </c>
    </row>
    <row r="2600">
      <c r="A2600" s="12" t="s">
        <v>30824</v>
      </c>
      <c r="B2600" s="12" t="s">
        <v>30825</v>
      </c>
      <c r="C2600" s="12" t="s">
        <v>30826</v>
      </c>
      <c r="D2600" s="12" t="s">
        <v>30827</v>
      </c>
      <c r="E2600" s="12" t="s">
        <v>25573</v>
      </c>
      <c r="F2600" s="12" t="s">
        <v>30828</v>
      </c>
      <c r="G2600" s="12" t="s">
        <v>16</v>
      </c>
      <c r="H2600" s="12" t="s">
        <v>19646</v>
      </c>
      <c r="I2600" s="12" t="s">
        <v>30104</v>
      </c>
      <c r="J2600" s="12" t="s">
        <v>29815</v>
      </c>
    </row>
    <row r="2601">
      <c r="A2601" s="12" t="s">
        <v>30829</v>
      </c>
      <c r="B2601" s="12" t="s">
        <v>30830</v>
      </c>
      <c r="C2601" s="12" t="s">
        <v>30831</v>
      </c>
      <c r="D2601" s="12" t="s">
        <v>30832</v>
      </c>
      <c r="E2601" s="12" t="s">
        <v>30833</v>
      </c>
      <c r="F2601" s="12" t="s">
        <v>30834</v>
      </c>
      <c r="G2601" s="12" t="s">
        <v>52</v>
      </c>
      <c r="H2601" s="12" t="s">
        <v>19646</v>
      </c>
      <c r="I2601" s="12" t="s">
        <v>30104</v>
      </c>
      <c r="J2601" s="12" t="s">
        <v>29815</v>
      </c>
    </row>
    <row r="2602">
      <c r="A2602" s="12" t="s">
        <v>30835</v>
      </c>
      <c r="B2602" s="12" t="s">
        <v>30836</v>
      </c>
      <c r="C2602" s="12" t="s">
        <v>30837</v>
      </c>
      <c r="D2602" s="12" t="s">
        <v>30838</v>
      </c>
      <c r="E2602" s="12" t="s">
        <v>30839</v>
      </c>
      <c r="F2602" s="12" t="s">
        <v>30840</v>
      </c>
      <c r="G2602" s="12" t="s">
        <v>16</v>
      </c>
      <c r="H2602" s="12" t="s">
        <v>19646</v>
      </c>
      <c r="I2602" s="12" t="s">
        <v>29814</v>
      </c>
      <c r="J2602" s="12" t="s">
        <v>29815</v>
      </c>
    </row>
    <row r="2603">
      <c r="A2603" s="12" t="s">
        <v>30841</v>
      </c>
      <c r="B2603" s="12" t="s">
        <v>30842</v>
      </c>
      <c r="C2603" s="12" t="s">
        <v>30843</v>
      </c>
      <c r="D2603" s="12" t="s">
        <v>30844</v>
      </c>
      <c r="E2603" s="12" t="s">
        <v>30845</v>
      </c>
      <c r="F2603" s="12" t="s">
        <v>30846</v>
      </c>
      <c r="G2603" s="12" t="s">
        <v>16</v>
      </c>
      <c r="H2603" s="12" t="s">
        <v>19646</v>
      </c>
      <c r="I2603" s="12" t="s">
        <v>29814</v>
      </c>
      <c r="J2603" s="12" t="s">
        <v>29815</v>
      </c>
    </row>
    <row r="2604">
      <c r="A2604" s="12" t="s">
        <v>30847</v>
      </c>
      <c r="B2604" s="12" t="s">
        <v>30848</v>
      </c>
      <c r="C2604" s="12" t="s">
        <v>30849</v>
      </c>
      <c r="D2604" s="12" t="s">
        <v>21853</v>
      </c>
      <c r="E2604" s="12" t="s">
        <v>29984</v>
      </c>
      <c r="F2604" s="12" t="s">
        <v>21852</v>
      </c>
      <c r="G2604" s="12" t="s">
        <v>16</v>
      </c>
      <c r="H2604" s="12" t="s">
        <v>19646</v>
      </c>
      <c r="I2604" s="12" t="s">
        <v>29814</v>
      </c>
      <c r="J2604" s="12" t="s">
        <v>29815</v>
      </c>
    </row>
    <row r="2605">
      <c r="A2605" s="12" t="s">
        <v>30850</v>
      </c>
      <c r="B2605" s="12" t="s">
        <v>30851</v>
      </c>
      <c r="C2605" s="12" t="s">
        <v>30852</v>
      </c>
      <c r="D2605" s="12" t="s">
        <v>30853</v>
      </c>
      <c r="E2605" s="12" t="s">
        <v>30854</v>
      </c>
      <c r="F2605" s="12" t="s">
        <v>30855</v>
      </c>
      <c r="G2605" s="12" t="s">
        <v>52</v>
      </c>
      <c r="H2605" s="12" t="s">
        <v>19646</v>
      </c>
      <c r="I2605" s="12" t="s">
        <v>29814</v>
      </c>
      <c r="J2605" s="12" t="s">
        <v>29815</v>
      </c>
    </row>
    <row r="2606">
      <c r="A2606" s="12" t="s">
        <v>30856</v>
      </c>
      <c r="B2606" s="12" t="s">
        <v>30857</v>
      </c>
      <c r="C2606" s="12" t="s">
        <v>30858</v>
      </c>
      <c r="D2606" s="12" t="s">
        <v>30859</v>
      </c>
      <c r="E2606" s="12" t="s">
        <v>30860</v>
      </c>
      <c r="F2606" s="12" t="s">
        <v>30370</v>
      </c>
      <c r="G2606" s="12" t="s">
        <v>16</v>
      </c>
      <c r="H2606" s="12" t="s">
        <v>19646</v>
      </c>
      <c r="I2606" s="12" t="s">
        <v>29814</v>
      </c>
      <c r="J2606" s="12" t="s">
        <v>29815</v>
      </c>
    </row>
    <row r="2607">
      <c r="A2607" s="12" t="s">
        <v>30861</v>
      </c>
      <c r="B2607" s="12" t="s">
        <v>30862</v>
      </c>
      <c r="C2607" s="12" t="s">
        <v>25952</v>
      </c>
      <c r="D2607" s="12" t="s">
        <v>25953</v>
      </c>
      <c r="E2607" s="12" t="s">
        <v>25951</v>
      </c>
      <c r="F2607" s="12" t="s">
        <v>29025</v>
      </c>
      <c r="G2607" s="12" t="s">
        <v>16</v>
      </c>
      <c r="H2607" s="12" t="s">
        <v>19646</v>
      </c>
      <c r="I2607" s="12" t="s">
        <v>29814</v>
      </c>
      <c r="J2607" s="12" t="s">
        <v>29815</v>
      </c>
    </row>
    <row r="2608">
      <c r="A2608" s="12" t="s">
        <v>30863</v>
      </c>
      <c r="B2608" s="12" t="s">
        <v>30864</v>
      </c>
      <c r="C2608" s="12" t="s">
        <v>30865</v>
      </c>
      <c r="D2608" s="12" t="s">
        <v>30866</v>
      </c>
      <c r="E2608" s="12" t="s">
        <v>30867</v>
      </c>
      <c r="F2608" s="12" t="s">
        <v>30868</v>
      </c>
      <c r="G2608" s="12" t="s">
        <v>52</v>
      </c>
      <c r="H2608" s="12" t="s">
        <v>19646</v>
      </c>
      <c r="I2608" s="12" t="s">
        <v>29814</v>
      </c>
      <c r="J2608" s="12" t="s">
        <v>29815</v>
      </c>
    </row>
    <row r="2609">
      <c r="A2609" s="12" t="s">
        <v>30869</v>
      </c>
      <c r="B2609" s="12" t="s">
        <v>30870</v>
      </c>
      <c r="C2609" s="12" t="s">
        <v>30871</v>
      </c>
      <c r="D2609" s="12" t="s">
        <v>30872</v>
      </c>
      <c r="E2609" s="12" t="s">
        <v>30839</v>
      </c>
      <c r="F2609" s="12" t="s">
        <v>30873</v>
      </c>
      <c r="G2609" s="12" t="s">
        <v>16</v>
      </c>
      <c r="H2609" s="12" t="s">
        <v>19646</v>
      </c>
      <c r="I2609" s="12" t="s">
        <v>29814</v>
      </c>
      <c r="J2609" s="12" t="s">
        <v>29815</v>
      </c>
    </row>
    <row r="2610">
      <c r="A2610" s="12" t="s">
        <v>30874</v>
      </c>
      <c r="B2610" s="12" t="s">
        <v>30875</v>
      </c>
      <c r="C2610" s="12" t="s">
        <v>30876</v>
      </c>
      <c r="D2610" s="12" t="s">
        <v>30877</v>
      </c>
      <c r="E2610" s="12" t="s">
        <v>30878</v>
      </c>
      <c r="F2610" s="12" t="s">
        <v>30879</v>
      </c>
      <c r="G2610" s="12" t="s">
        <v>16</v>
      </c>
      <c r="H2610" s="12" t="s">
        <v>19646</v>
      </c>
      <c r="I2610" s="12" t="s">
        <v>29814</v>
      </c>
      <c r="J2610" s="12" t="s">
        <v>29815</v>
      </c>
    </row>
    <row r="2611">
      <c r="A2611" s="12" t="s">
        <v>30880</v>
      </c>
      <c r="B2611" s="12" t="s">
        <v>30881</v>
      </c>
      <c r="C2611" s="12" t="s">
        <v>30882</v>
      </c>
      <c r="D2611" s="12" t="s">
        <v>30883</v>
      </c>
      <c r="E2611" s="12" t="s">
        <v>30884</v>
      </c>
      <c r="F2611" s="12" t="s">
        <v>30416</v>
      </c>
      <c r="G2611" s="12" t="s">
        <v>16</v>
      </c>
      <c r="H2611" s="12" t="s">
        <v>19646</v>
      </c>
      <c r="I2611" s="12" t="s">
        <v>29814</v>
      </c>
      <c r="J2611" s="12" t="s">
        <v>29815</v>
      </c>
    </row>
    <row r="2612">
      <c r="A2612" s="12" t="s">
        <v>30885</v>
      </c>
      <c r="B2612" s="12" t="s">
        <v>30886</v>
      </c>
      <c r="C2612" s="12" t="s">
        <v>30887</v>
      </c>
      <c r="D2612" s="12" t="s">
        <v>30888</v>
      </c>
      <c r="E2612" s="12" t="s">
        <v>30889</v>
      </c>
      <c r="F2612" s="12" t="s">
        <v>30890</v>
      </c>
      <c r="G2612" s="12" t="s">
        <v>52</v>
      </c>
      <c r="H2612" s="12" t="s">
        <v>19646</v>
      </c>
      <c r="I2612" s="12" t="s">
        <v>29814</v>
      </c>
      <c r="J2612" s="12" t="s">
        <v>29815</v>
      </c>
    </row>
    <row r="2613">
      <c r="A2613" s="12" t="s">
        <v>30891</v>
      </c>
      <c r="B2613" s="12" t="s">
        <v>30892</v>
      </c>
      <c r="C2613" s="12" t="s">
        <v>25951</v>
      </c>
      <c r="D2613" s="12" t="s">
        <v>25952</v>
      </c>
      <c r="E2613" s="12" t="s">
        <v>29464</v>
      </c>
      <c r="F2613" s="12" t="s">
        <v>25954</v>
      </c>
      <c r="G2613" s="12" t="s">
        <v>32</v>
      </c>
      <c r="H2613" s="12" t="s">
        <v>19646</v>
      </c>
      <c r="I2613" s="12" t="s">
        <v>29814</v>
      </c>
      <c r="J2613" s="12" t="s">
        <v>29815</v>
      </c>
    </row>
    <row r="2614">
      <c r="A2614" s="12" t="s">
        <v>30893</v>
      </c>
      <c r="B2614" s="12" t="s">
        <v>30894</v>
      </c>
      <c r="C2614" s="12" t="s">
        <v>30895</v>
      </c>
      <c r="D2614" s="12" t="s">
        <v>30896</v>
      </c>
      <c r="E2614" s="12" t="s">
        <v>30897</v>
      </c>
      <c r="F2614" s="12" t="s">
        <v>30898</v>
      </c>
      <c r="G2614" s="12" t="s">
        <v>16</v>
      </c>
      <c r="H2614" s="12" t="s">
        <v>19646</v>
      </c>
      <c r="I2614" s="12" t="s">
        <v>29814</v>
      </c>
      <c r="J2614" s="12" t="s">
        <v>29815</v>
      </c>
    </row>
    <row r="2615">
      <c r="A2615" s="12" t="s">
        <v>30899</v>
      </c>
      <c r="B2615" s="12" t="s">
        <v>30900</v>
      </c>
      <c r="C2615" s="12" t="s">
        <v>30901</v>
      </c>
      <c r="D2615" s="12" t="s">
        <v>30902</v>
      </c>
      <c r="E2615" s="12" t="s">
        <v>30903</v>
      </c>
      <c r="F2615" s="12" t="s">
        <v>30034</v>
      </c>
      <c r="G2615" s="12" t="s">
        <v>16</v>
      </c>
      <c r="H2615" s="12" t="s">
        <v>19646</v>
      </c>
      <c r="I2615" s="12" t="s">
        <v>29814</v>
      </c>
      <c r="J2615" s="12" t="s">
        <v>29815</v>
      </c>
    </row>
    <row r="2616">
      <c r="A2616" s="12" t="s">
        <v>30904</v>
      </c>
      <c r="B2616" s="12" t="s">
        <v>30905</v>
      </c>
      <c r="C2616" s="12" t="s">
        <v>30906</v>
      </c>
      <c r="D2616" s="12" t="s">
        <v>30907</v>
      </c>
      <c r="E2616" s="12" t="s">
        <v>30908</v>
      </c>
      <c r="F2616" s="12" t="s">
        <v>30846</v>
      </c>
      <c r="G2616" s="12" t="s">
        <v>16</v>
      </c>
      <c r="H2616" s="12" t="s">
        <v>19646</v>
      </c>
      <c r="I2616" s="12" t="s">
        <v>29814</v>
      </c>
      <c r="J2616" s="12" t="s">
        <v>29815</v>
      </c>
    </row>
    <row r="2617">
      <c r="A2617" s="12" t="s">
        <v>30909</v>
      </c>
      <c r="B2617" s="12" t="s">
        <v>30910</v>
      </c>
      <c r="C2617" s="12" t="s">
        <v>30911</v>
      </c>
      <c r="D2617" s="12" t="s">
        <v>30912</v>
      </c>
      <c r="E2617" s="12" t="s">
        <v>30913</v>
      </c>
      <c r="F2617" s="12" t="s">
        <v>30062</v>
      </c>
      <c r="G2617" s="12" t="s">
        <v>16</v>
      </c>
      <c r="H2617" s="12" t="s">
        <v>19646</v>
      </c>
      <c r="I2617" s="12" t="s">
        <v>29814</v>
      </c>
      <c r="J2617" s="12" t="s">
        <v>29815</v>
      </c>
    </row>
    <row r="2618">
      <c r="A2618" s="12" t="s">
        <v>30914</v>
      </c>
      <c r="B2618" s="12" t="s">
        <v>30915</v>
      </c>
      <c r="C2618" s="12" t="s">
        <v>30916</v>
      </c>
      <c r="D2618" s="12" t="s">
        <v>30917</v>
      </c>
      <c r="E2618" s="12" t="s">
        <v>30394</v>
      </c>
      <c r="F2618" s="12" t="s">
        <v>30918</v>
      </c>
      <c r="G2618" s="12" t="s">
        <v>16</v>
      </c>
      <c r="H2618" s="12" t="s">
        <v>19646</v>
      </c>
      <c r="I2618" s="12" t="s">
        <v>29814</v>
      </c>
      <c r="J2618" s="12" t="s">
        <v>29815</v>
      </c>
    </row>
    <row r="2619">
      <c r="A2619" s="12" t="s">
        <v>30919</v>
      </c>
      <c r="B2619" s="12" t="s">
        <v>30920</v>
      </c>
      <c r="C2619" s="12" t="s">
        <v>30921</v>
      </c>
      <c r="D2619" s="12" t="s">
        <v>30922</v>
      </c>
      <c r="E2619" s="12" t="s">
        <v>30923</v>
      </c>
      <c r="F2619" s="12" t="s">
        <v>30924</v>
      </c>
      <c r="G2619" s="12" t="s">
        <v>52</v>
      </c>
      <c r="H2619" s="12" t="s">
        <v>19646</v>
      </c>
      <c r="I2619" s="12" t="s">
        <v>29814</v>
      </c>
      <c r="J2619" s="12" t="s">
        <v>29815</v>
      </c>
    </row>
    <row r="2620">
      <c r="A2620" s="12" t="s">
        <v>30925</v>
      </c>
      <c r="B2620" s="12" t="s">
        <v>30926</v>
      </c>
      <c r="C2620" s="12" t="s">
        <v>30927</v>
      </c>
      <c r="D2620" s="12" t="s">
        <v>30928</v>
      </c>
      <c r="E2620" s="12" t="s">
        <v>30929</v>
      </c>
      <c r="F2620" s="12" t="s">
        <v>30930</v>
      </c>
      <c r="G2620" s="12" t="s">
        <v>16</v>
      </c>
      <c r="H2620" s="12" t="s">
        <v>19646</v>
      </c>
      <c r="I2620" s="12" t="s">
        <v>29814</v>
      </c>
      <c r="J2620" s="12" t="s">
        <v>29815</v>
      </c>
    </row>
    <row r="2621">
      <c r="A2621" s="12" t="s">
        <v>30931</v>
      </c>
      <c r="B2621" s="12" t="s">
        <v>30932</v>
      </c>
      <c r="C2621" s="12" t="s">
        <v>30933</v>
      </c>
      <c r="D2621" s="12" t="s">
        <v>30934</v>
      </c>
      <c r="E2621" s="12" t="s">
        <v>30935</v>
      </c>
      <c r="F2621" s="12" t="s">
        <v>30936</v>
      </c>
      <c r="G2621" s="12" t="s">
        <v>52</v>
      </c>
      <c r="H2621" s="12" t="s">
        <v>19646</v>
      </c>
      <c r="I2621" s="12" t="s">
        <v>29814</v>
      </c>
      <c r="J2621" s="12" t="s">
        <v>29815</v>
      </c>
    </row>
    <row r="2622">
      <c r="A2622" s="12" t="s">
        <v>30937</v>
      </c>
      <c r="B2622" s="12" t="s">
        <v>30938</v>
      </c>
      <c r="C2622" s="12" t="s">
        <v>30939</v>
      </c>
      <c r="D2622" s="12" t="s">
        <v>30940</v>
      </c>
      <c r="E2622" s="12" t="s">
        <v>29641</v>
      </c>
      <c r="F2622" s="12" t="s">
        <v>30660</v>
      </c>
      <c r="G2622" s="12" t="s">
        <v>52</v>
      </c>
      <c r="H2622" s="12" t="s">
        <v>19646</v>
      </c>
      <c r="I2622" s="12" t="s">
        <v>30104</v>
      </c>
      <c r="J2622" s="12" t="s">
        <v>29815</v>
      </c>
    </row>
    <row r="2623">
      <c r="A2623" s="12" t="s">
        <v>30941</v>
      </c>
      <c r="B2623" s="12" t="s">
        <v>30942</v>
      </c>
      <c r="C2623" s="12" t="s">
        <v>30703</v>
      </c>
      <c r="D2623" s="12" t="s">
        <v>29041</v>
      </c>
      <c r="E2623" s="12" t="s">
        <v>30704</v>
      </c>
      <c r="F2623" s="12" t="s">
        <v>30943</v>
      </c>
      <c r="G2623" s="12" t="s">
        <v>52</v>
      </c>
      <c r="H2623" s="12" t="s">
        <v>19646</v>
      </c>
      <c r="I2623" s="12" t="s">
        <v>30104</v>
      </c>
      <c r="J2623" s="12" t="s">
        <v>29815</v>
      </c>
    </row>
    <row r="2624">
      <c r="A2624" s="12" t="s">
        <v>30944</v>
      </c>
      <c r="B2624" s="12" t="s">
        <v>30945</v>
      </c>
      <c r="C2624" s="12" t="s">
        <v>30946</v>
      </c>
      <c r="D2624" s="12" t="s">
        <v>30947</v>
      </c>
      <c r="E2624" s="12" t="s">
        <v>30948</v>
      </c>
      <c r="F2624" s="12" t="s">
        <v>30949</v>
      </c>
      <c r="G2624" s="12" t="s">
        <v>52</v>
      </c>
      <c r="H2624" s="12" t="s">
        <v>19646</v>
      </c>
      <c r="I2624" s="12" t="s">
        <v>30104</v>
      </c>
      <c r="J2624" s="12" t="s">
        <v>29815</v>
      </c>
    </row>
    <row r="2625">
      <c r="A2625" s="12" t="s">
        <v>30950</v>
      </c>
      <c r="B2625" s="12" t="s">
        <v>30951</v>
      </c>
      <c r="C2625" s="12" t="s">
        <v>30952</v>
      </c>
      <c r="D2625" s="12" t="s">
        <v>30953</v>
      </c>
      <c r="E2625" s="12" t="s">
        <v>30954</v>
      </c>
      <c r="F2625" s="12" t="s">
        <v>30590</v>
      </c>
      <c r="G2625" s="12" t="s">
        <v>52</v>
      </c>
      <c r="H2625" s="12" t="s">
        <v>19646</v>
      </c>
      <c r="I2625" s="12" t="s">
        <v>30104</v>
      </c>
      <c r="J2625" s="12" t="s">
        <v>29815</v>
      </c>
    </row>
    <row r="2626">
      <c r="A2626" s="12" t="s">
        <v>30955</v>
      </c>
      <c r="B2626" s="12" t="s">
        <v>30956</v>
      </c>
      <c r="C2626" s="12" t="s">
        <v>30254</v>
      </c>
      <c r="D2626" s="12" t="s">
        <v>30140</v>
      </c>
      <c r="E2626" s="12" t="s">
        <v>30244</v>
      </c>
      <c r="F2626" s="12" t="s">
        <v>30957</v>
      </c>
      <c r="G2626" s="12" t="s">
        <v>32</v>
      </c>
      <c r="H2626" s="12" t="s">
        <v>19646</v>
      </c>
      <c r="I2626" s="12" t="s">
        <v>30104</v>
      </c>
      <c r="J2626" s="12" t="s">
        <v>29815</v>
      </c>
    </row>
    <row r="2627">
      <c r="A2627" s="12" t="s">
        <v>30958</v>
      </c>
      <c r="B2627" s="12" t="s">
        <v>30959</v>
      </c>
      <c r="C2627" s="12" t="s">
        <v>30960</v>
      </c>
      <c r="D2627" s="12" t="s">
        <v>30961</v>
      </c>
      <c r="E2627" s="12" t="s">
        <v>29407</v>
      </c>
      <c r="F2627" s="12" t="s">
        <v>30962</v>
      </c>
      <c r="G2627" s="12" t="s">
        <v>52</v>
      </c>
      <c r="H2627" s="12" t="s">
        <v>19646</v>
      </c>
      <c r="I2627" s="12" t="s">
        <v>30104</v>
      </c>
      <c r="J2627" s="12" t="s">
        <v>29815</v>
      </c>
    </row>
    <row r="2628">
      <c r="A2628" s="12" t="s">
        <v>30963</v>
      </c>
      <c r="B2628" s="12" t="s">
        <v>30964</v>
      </c>
      <c r="C2628" s="12" t="s">
        <v>30965</v>
      </c>
      <c r="D2628" s="12" t="s">
        <v>30966</v>
      </c>
      <c r="E2628" s="12" t="s">
        <v>30967</v>
      </c>
      <c r="F2628" s="12" t="s">
        <v>29297</v>
      </c>
      <c r="G2628" s="12" t="s">
        <v>52</v>
      </c>
      <c r="H2628" s="12" t="s">
        <v>19646</v>
      </c>
      <c r="I2628" s="12" t="s">
        <v>30104</v>
      </c>
      <c r="J2628" s="12" t="s">
        <v>29815</v>
      </c>
    </row>
    <row r="2629">
      <c r="A2629" s="12" t="s">
        <v>30968</v>
      </c>
      <c r="B2629" s="12" t="s">
        <v>30969</v>
      </c>
      <c r="C2629" s="12" t="s">
        <v>30970</v>
      </c>
      <c r="D2629" s="12" t="s">
        <v>30971</v>
      </c>
      <c r="E2629" s="12" t="s">
        <v>30972</v>
      </c>
      <c r="F2629" s="12" t="s">
        <v>30973</v>
      </c>
      <c r="G2629" s="12" t="s">
        <v>16</v>
      </c>
      <c r="H2629" s="12" t="s">
        <v>19646</v>
      </c>
      <c r="I2629" s="12" t="s">
        <v>30104</v>
      </c>
      <c r="J2629" s="12" t="s">
        <v>29815</v>
      </c>
    </row>
    <row r="2630">
      <c r="A2630" s="12" t="s">
        <v>30974</v>
      </c>
      <c r="B2630" s="12" t="s">
        <v>30975</v>
      </c>
      <c r="C2630" s="12" t="s">
        <v>30976</v>
      </c>
      <c r="D2630" s="12" t="s">
        <v>30977</v>
      </c>
      <c r="E2630" s="12" t="s">
        <v>30163</v>
      </c>
      <c r="F2630" s="12" t="s">
        <v>29641</v>
      </c>
      <c r="G2630" s="12" t="s">
        <v>52</v>
      </c>
      <c r="H2630" s="12" t="s">
        <v>19646</v>
      </c>
      <c r="I2630" s="12" t="s">
        <v>30104</v>
      </c>
      <c r="J2630" s="12" t="s">
        <v>29815</v>
      </c>
    </row>
    <row r="2631">
      <c r="A2631" s="12" t="s">
        <v>30978</v>
      </c>
      <c r="B2631" s="12" t="s">
        <v>30979</v>
      </c>
      <c r="C2631" s="12" t="s">
        <v>30980</v>
      </c>
      <c r="D2631" s="12" t="s">
        <v>30981</v>
      </c>
      <c r="E2631" s="12" t="s">
        <v>30982</v>
      </c>
      <c r="F2631" s="12" t="s">
        <v>30983</v>
      </c>
      <c r="G2631" s="12" t="s">
        <v>52</v>
      </c>
      <c r="H2631" s="12" t="s">
        <v>19646</v>
      </c>
      <c r="I2631" s="12" t="s">
        <v>30104</v>
      </c>
      <c r="J2631" s="12" t="s">
        <v>29815</v>
      </c>
    </row>
    <row r="2632">
      <c r="A2632" s="12" t="s">
        <v>30984</v>
      </c>
      <c r="B2632" s="12" t="s">
        <v>30985</v>
      </c>
      <c r="C2632" s="12" t="s">
        <v>30986</v>
      </c>
      <c r="D2632" s="12" t="s">
        <v>30987</v>
      </c>
      <c r="E2632" s="12" t="s">
        <v>29140</v>
      </c>
      <c r="F2632" s="12" t="s">
        <v>29408</v>
      </c>
      <c r="G2632" s="12" t="s">
        <v>52</v>
      </c>
      <c r="H2632" s="12" t="s">
        <v>19646</v>
      </c>
      <c r="I2632" s="12" t="s">
        <v>30104</v>
      </c>
      <c r="J2632" s="12" t="s">
        <v>29815</v>
      </c>
    </row>
    <row r="2633">
      <c r="A2633" s="12" t="s">
        <v>30988</v>
      </c>
      <c r="B2633" s="12" t="s">
        <v>30989</v>
      </c>
      <c r="C2633" s="12" t="s">
        <v>30990</v>
      </c>
      <c r="D2633" s="12" t="s">
        <v>30991</v>
      </c>
      <c r="E2633" s="12" t="s">
        <v>30251</v>
      </c>
      <c r="F2633" s="12" t="s">
        <v>30992</v>
      </c>
      <c r="G2633" s="12" t="s">
        <v>52</v>
      </c>
      <c r="H2633" s="12" t="s">
        <v>19646</v>
      </c>
      <c r="I2633" s="12" t="s">
        <v>30104</v>
      </c>
      <c r="J2633" s="12" t="s">
        <v>29815</v>
      </c>
    </row>
    <row r="2634">
      <c r="A2634" s="12" t="s">
        <v>30993</v>
      </c>
      <c r="B2634" s="12" t="s">
        <v>30994</v>
      </c>
      <c r="C2634" s="12" t="s">
        <v>30995</v>
      </c>
      <c r="D2634" s="12" t="s">
        <v>30996</v>
      </c>
      <c r="E2634" s="12" t="s">
        <v>30997</v>
      </c>
      <c r="F2634" s="12" t="s">
        <v>30998</v>
      </c>
      <c r="G2634" s="12" t="s">
        <v>52</v>
      </c>
      <c r="H2634" s="12" t="s">
        <v>19646</v>
      </c>
      <c r="I2634" s="12" t="s">
        <v>30104</v>
      </c>
      <c r="J2634" s="12" t="s">
        <v>29815</v>
      </c>
    </row>
    <row r="2635">
      <c r="A2635" s="12" t="s">
        <v>30999</v>
      </c>
      <c r="B2635" s="12" t="s">
        <v>31000</v>
      </c>
      <c r="C2635" s="12" t="s">
        <v>31001</v>
      </c>
      <c r="D2635" s="12" t="s">
        <v>29550</v>
      </c>
      <c r="E2635" s="12" t="s">
        <v>31002</v>
      </c>
      <c r="F2635" s="12" t="s">
        <v>29641</v>
      </c>
      <c r="G2635" s="12" t="s">
        <v>52</v>
      </c>
      <c r="H2635" s="12" t="s">
        <v>19646</v>
      </c>
      <c r="I2635" s="12" t="s">
        <v>30104</v>
      </c>
      <c r="J2635" s="12" t="s">
        <v>29815</v>
      </c>
    </row>
    <row r="2636">
      <c r="A2636" s="12" t="s">
        <v>31003</v>
      </c>
      <c r="B2636" s="12" t="s">
        <v>31004</v>
      </c>
      <c r="C2636" s="12" t="s">
        <v>12462</v>
      </c>
      <c r="D2636" s="12" t="s">
        <v>29041</v>
      </c>
      <c r="E2636" s="12" t="s">
        <v>31005</v>
      </c>
      <c r="F2636" s="12" t="s">
        <v>30703</v>
      </c>
      <c r="G2636" s="12" t="s">
        <v>52</v>
      </c>
      <c r="H2636" s="12" t="s">
        <v>19646</v>
      </c>
      <c r="I2636" s="12" t="s">
        <v>30104</v>
      </c>
      <c r="J2636" s="12" t="s">
        <v>29815</v>
      </c>
    </row>
    <row r="2637">
      <c r="A2637" s="12" t="s">
        <v>31006</v>
      </c>
      <c r="B2637" s="12" t="s">
        <v>31007</v>
      </c>
      <c r="C2637" s="12" t="s">
        <v>31008</v>
      </c>
      <c r="D2637" s="12" t="s">
        <v>31009</v>
      </c>
      <c r="E2637" s="12" t="s">
        <v>29059</v>
      </c>
      <c r="F2637" s="12" t="s">
        <v>30301</v>
      </c>
      <c r="G2637" s="12" t="s">
        <v>52</v>
      </c>
      <c r="H2637" s="12" t="s">
        <v>19646</v>
      </c>
      <c r="I2637" s="12" t="s">
        <v>30104</v>
      </c>
      <c r="J2637" s="12" t="s">
        <v>29815</v>
      </c>
    </row>
    <row r="2638">
      <c r="A2638" s="12" t="s">
        <v>31010</v>
      </c>
      <c r="B2638" s="12" t="s">
        <v>31011</v>
      </c>
      <c r="C2638" s="12" t="s">
        <v>31012</v>
      </c>
      <c r="D2638" s="12" t="s">
        <v>30506</v>
      </c>
      <c r="E2638" s="12" t="s">
        <v>31013</v>
      </c>
      <c r="F2638" s="12" t="s">
        <v>31014</v>
      </c>
      <c r="G2638" s="12" t="s">
        <v>52</v>
      </c>
      <c r="H2638" s="12" t="s">
        <v>19646</v>
      </c>
      <c r="I2638" s="12" t="s">
        <v>30104</v>
      </c>
      <c r="J2638" s="12" t="s">
        <v>29815</v>
      </c>
    </row>
    <row r="2639">
      <c r="A2639" s="12" t="s">
        <v>31015</v>
      </c>
      <c r="B2639" s="12" t="s">
        <v>31016</v>
      </c>
      <c r="C2639" s="12" t="s">
        <v>31017</v>
      </c>
      <c r="D2639" s="12" t="s">
        <v>31018</v>
      </c>
      <c r="E2639" s="12" t="s">
        <v>31019</v>
      </c>
      <c r="F2639" s="12" t="s">
        <v>30214</v>
      </c>
      <c r="G2639" s="12" t="s">
        <v>52</v>
      </c>
      <c r="H2639" s="12" t="s">
        <v>19646</v>
      </c>
      <c r="I2639" s="12" t="s">
        <v>30104</v>
      </c>
      <c r="J2639" s="12" t="s">
        <v>29815</v>
      </c>
    </row>
    <row r="2640">
      <c r="A2640" s="12" t="s">
        <v>31020</v>
      </c>
      <c r="B2640" s="12" t="s">
        <v>31021</v>
      </c>
      <c r="C2640" s="12" t="s">
        <v>31022</v>
      </c>
      <c r="D2640" s="12" t="s">
        <v>29407</v>
      </c>
      <c r="E2640" s="12" t="s">
        <v>31023</v>
      </c>
      <c r="F2640" s="12" t="s">
        <v>30335</v>
      </c>
      <c r="G2640" s="12" t="s">
        <v>52</v>
      </c>
      <c r="H2640" s="12" t="s">
        <v>19646</v>
      </c>
      <c r="I2640" s="12" t="s">
        <v>30104</v>
      </c>
      <c r="J2640" s="12" t="s">
        <v>29815</v>
      </c>
    </row>
    <row r="2641">
      <c r="A2641" s="12" t="s">
        <v>31024</v>
      </c>
      <c r="B2641" s="12" t="s">
        <v>31025</v>
      </c>
      <c r="C2641" s="12" t="s">
        <v>31026</v>
      </c>
      <c r="D2641" s="12" t="s">
        <v>30096</v>
      </c>
      <c r="E2641" s="12" t="s">
        <v>31027</v>
      </c>
      <c r="F2641" s="12" t="s">
        <v>31028</v>
      </c>
      <c r="G2641" s="12" t="s">
        <v>52</v>
      </c>
      <c r="H2641" s="12" t="s">
        <v>19646</v>
      </c>
      <c r="I2641" s="12" t="s">
        <v>30104</v>
      </c>
      <c r="J2641" s="12" t="s">
        <v>29815</v>
      </c>
    </row>
    <row r="2642">
      <c r="A2642" s="12" t="s">
        <v>31029</v>
      </c>
      <c r="B2642" s="12" t="s">
        <v>31030</v>
      </c>
      <c r="C2642" s="12" t="s">
        <v>29984</v>
      </c>
      <c r="D2642" s="12" t="s">
        <v>31031</v>
      </c>
      <c r="E2642" s="12" t="s">
        <v>29986</v>
      </c>
      <c r="F2642" s="12" t="s">
        <v>21852</v>
      </c>
      <c r="G2642" s="12" t="s">
        <v>16</v>
      </c>
      <c r="H2642" s="12" t="s">
        <v>19646</v>
      </c>
      <c r="I2642" s="12" t="s">
        <v>29814</v>
      </c>
      <c r="J2642" s="12" t="s">
        <v>29815</v>
      </c>
    </row>
    <row r="2643">
      <c r="A2643" s="12" t="s">
        <v>31032</v>
      </c>
      <c r="B2643" s="12" t="s">
        <v>31033</v>
      </c>
      <c r="C2643" s="12" t="s">
        <v>31034</v>
      </c>
      <c r="D2643" s="12" t="s">
        <v>31035</v>
      </c>
      <c r="E2643" s="12" t="s">
        <v>31036</v>
      </c>
      <c r="F2643" s="12" t="s">
        <v>31037</v>
      </c>
      <c r="G2643" s="12" t="s">
        <v>16</v>
      </c>
      <c r="H2643" s="12" t="s">
        <v>19646</v>
      </c>
      <c r="I2643" s="12" t="s">
        <v>29814</v>
      </c>
      <c r="J2643" s="12" t="s">
        <v>29815</v>
      </c>
    </row>
    <row r="2644">
      <c r="A2644" s="12" t="s">
        <v>31038</v>
      </c>
      <c r="B2644" s="12" t="s">
        <v>31039</v>
      </c>
      <c r="C2644" s="12" t="s">
        <v>30901</v>
      </c>
      <c r="D2644" s="12" t="s">
        <v>31040</v>
      </c>
      <c r="E2644" s="12" t="s">
        <v>31041</v>
      </c>
      <c r="F2644" s="12" t="s">
        <v>30062</v>
      </c>
      <c r="G2644" s="12" t="s">
        <v>16</v>
      </c>
      <c r="H2644" s="12" t="s">
        <v>19646</v>
      </c>
      <c r="I2644" s="12" t="s">
        <v>29814</v>
      </c>
      <c r="J2644" s="12" t="s">
        <v>29815</v>
      </c>
    </row>
    <row r="2645">
      <c r="A2645" s="12" t="s">
        <v>31042</v>
      </c>
      <c r="B2645" s="12" t="s">
        <v>31043</v>
      </c>
      <c r="C2645" s="12" t="s">
        <v>31044</v>
      </c>
      <c r="D2645" s="12" t="s">
        <v>31045</v>
      </c>
      <c r="E2645" s="12" t="s">
        <v>31046</v>
      </c>
      <c r="F2645" s="12" t="s">
        <v>31047</v>
      </c>
      <c r="G2645" s="12" t="s">
        <v>52</v>
      </c>
      <c r="H2645" s="12" t="s">
        <v>19646</v>
      </c>
      <c r="I2645" s="12" t="s">
        <v>29814</v>
      </c>
      <c r="J2645" s="12" t="s">
        <v>29815</v>
      </c>
    </row>
    <row r="2646">
      <c r="A2646" s="12" t="s">
        <v>31048</v>
      </c>
      <c r="B2646" s="12" t="s">
        <v>31049</v>
      </c>
      <c r="C2646" s="12" t="s">
        <v>31050</v>
      </c>
      <c r="D2646" s="12" t="s">
        <v>31051</v>
      </c>
      <c r="E2646" s="12" t="s">
        <v>31052</v>
      </c>
      <c r="F2646" s="12" t="s">
        <v>30395</v>
      </c>
      <c r="G2646" s="12" t="s">
        <v>16</v>
      </c>
      <c r="H2646" s="12" t="s">
        <v>19646</v>
      </c>
      <c r="I2646" s="12" t="s">
        <v>29814</v>
      </c>
      <c r="J2646" s="12" t="s">
        <v>29815</v>
      </c>
    </row>
    <row r="2647">
      <c r="A2647" s="12" t="s">
        <v>31053</v>
      </c>
      <c r="B2647" s="12" t="s">
        <v>31054</v>
      </c>
      <c r="C2647" s="12" t="s">
        <v>31055</v>
      </c>
      <c r="D2647" s="12" t="s">
        <v>31056</v>
      </c>
      <c r="E2647" s="12" t="s">
        <v>31057</v>
      </c>
      <c r="F2647" s="12" t="s">
        <v>29030</v>
      </c>
      <c r="G2647" s="12" t="s">
        <v>52</v>
      </c>
      <c r="H2647" s="12" t="s">
        <v>19646</v>
      </c>
      <c r="I2647" s="12" t="s">
        <v>29814</v>
      </c>
      <c r="J2647" s="12" t="s">
        <v>29815</v>
      </c>
    </row>
    <row r="2648">
      <c r="A2648" s="12" t="s">
        <v>31058</v>
      </c>
      <c r="B2648" s="12" t="s">
        <v>31059</v>
      </c>
      <c r="C2648" s="12" t="s">
        <v>31060</v>
      </c>
      <c r="D2648" s="12" t="s">
        <v>31061</v>
      </c>
      <c r="E2648" s="12" t="s">
        <v>30383</v>
      </c>
      <c r="F2648" s="12" t="s">
        <v>31062</v>
      </c>
      <c r="G2648" s="12" t="s">
        <v>16</v>
      </c>
      <c r="H2648" s="12" t="s">
        <v>19646</v>
      </c>
      <c r="I2648" s="12" t="s">
        <v>29814</v>
      </c>
      <c r="J2648" s="12" t="s">
        <v>29815</v>
      </c>
    </row>
    <row r="2649">
      <c r="A2649" s="12" t="s">
        <v>31063</v>
      </c>
      <c r="B2649" s="12" t="s">
        <v>31064</v>
      </c>
      <c r="C2649" s="12" t="s">
        <v>31065</v>
      </c>
      <c r="D2649" s="12" t="s">
        <v>31066</v>
      </c>
      <c r="E2649" s="12" t="s">
        <v>24919</v>
      </c>
      <c r="F2649" s="12" t="s">
        <v>30879</v>
      </c>
      <c r="G2649" s="12" t="s">
        <v>52</v>
      </c>
      <c r="H2649" s="12" t="s">
        <v>19646</v>
      </c>
      <c r="I2649" s="12" t="s">
        <v>29814</v>
      </c>
      <c r="J2649" s="12" t="s">
        <v>29815</v>
      </c>
    </row>
    <row r="2650">
      <c r="A2650" s="12" t="s">
        <v>31067</v>
      </c>
      <c r="B2650" s="12" t="s">
        <v>31068</v>
      </c>
      <c r="C2650" s="12" t="s">
        <v>31069</v>
      </c>
      <c r="D2650" s="12" t="s">
        <v>31070</v>
      </c>
      <c r="E2650" s="12" t="s">
        <v>31071</v>
      </c>
      <c r="F2650" s="12" t="s">
        <v>31072</v>
      </c>
      <c r="G2650" s="12" t="s">
        <v>52</v>
      </c>
      <c r="H2650" s="12" t="s">
        <v>19646</v>
      </c>
      <c r="I2650" s="12" t="s">
        <v>29814</v>
      </c>
      <c r="J2650" s="12" t="s">
        <v>29815</v>
      </c>
    </row>
    <row r="2651">
      <c r="A2651" s="12" t="s">
        <v>31073</v>
      </c>
      <c r="B2651" s="12" t="s">
        <v>31074</v>
      </c>
      <c r="C2651" s="12" t="s">
        <v>31075</v>
      </c>
      <c r="D2651" s="12" t="s">
        <v>31076</v>
      </c>
      <c r="E2651" s="12" t="s">
        <v>31077</v>
      </c>
      <c r="F2651" s="12" t="s">
        <v>31078</v>
      </c>
      <c r="G2651" s="12" t="s">
        <v>52</v>
      </c>
      <c r="H2651" s="12" t="s">
        <v>19646</v>
      </c>
      <c r="I2651" s="12" t="s">
        <v>29814</v>
      </c>
      <c r="J2651" s="12" t="s">
        <v>29815</v>
      </c>
    </row>
    <row r="2652">
      <c r="A2652" s="12" t="s">
        <v>31079</v>
      </c>
      <c r="B2652" s="12" t="s">
        <v>31080</v>
      </c>
      <c r="C2652" s="12" t="s">
        <v>31081</v>
      </c>
      <c r="D2652" s="12" t="s">
        <v>31082</v>
      </c>
      <c r="E2652" s="12" t="s">
        <v>31083</v>
      </c>
      <c r="F2652" s="12" t="s">
        <v>30638</v>
      </c>
      <c r="G2652" s="12" t="s">
        <v>52</v>
      </c>
      <c r="H2652" s="12" t="s">
        <v>19646</v>
      </c>
      <c r="I2652" s="12" t="s">
        <v>30104</v>
      </c>
      <c r="J2652" s="12" t="s">
        <v>29815</v>
      </c>
    </row>
    <row r="2653">
      <c r="A2653" s="12" t="s">
        <v>31084</v>
      </c>
      <c r="B2653" s="12" t="s">
        <v>31085</v>
      </c>
      <c r="C2653" s="12" t="s">
        <v>31086</v>
      </c>
      <c r="D2653" s="12" t="s">
        <v>31087</v>
      </c>
      <c r="E2653" s="12" t="s">
        <v>30547</v>
      </c>
      <c r="F2653" s="12" t="s">
        <v>30803</v>
      </c>
      <c r="G2653" s="12" t="s">
        <v>52</v>
      </c>
      <c r="H2653" s="12" t="s">
        <v>19646</v>
      </c>
      <c r="I2653" s="12" t="s">
        <v>30104</v>
      </c>
      <c r="J2653" s="12" t="s">
        <v>29815</v>
      </c>
    </row>
    <row r="2654">
      <c r="A2654" s="12" t="s">
        <v>31088</v>
      </c>
      <c r="B2654" s="12" t="s">
        <v>31089</v>
      </c>
      <c r="C2654" s="12" t="s">
        <v>31090</v>
      </c>
      <c r="D2654" s="12" t="s">
        <v>29550</v>
      </c>
      <c r="E2654" s="12" t="s">
        <v>29280</v>
      </c>
      <c r="F2654" s="12" t="s">
        <v>29641</v>
      </c>
      <c r="G2654" s="12" t="s">
        <v>52</v>
      </c>
      <c r="H2654" s="12" t="s">
        <v>19646</v>
      </c>
      <c r="I2654" s="12" t="s">
        <v>30104</v>
      </c>
      <c r="J2654" s="12" t="s">
        <v>29815</v>
      </c>
    </row>
    <row r="2655">
      <c r="A2655" s="12" t="s">
        <v>31091</v>
      </c>
      <c r="B2655" s="12" t="s">
        <v>31092</v>
      </c>
      <c r="C2655" s="12" t="s">
        <v>31005</v>
      </c>
      <c r="D2655" s="12" t="s">
        <v>31093</v>
      </c>
      <c r="E2655" s="12" t="s">
        <v>30703</v>
      </c>
      <c r="F2655" s="12" t="s">
        <v>30713</v>
      </c>
      <c r="G2655" s="12" t="s">
        <v>16</v>
      </c>
      <c r="H2655" s="12" t="s">
        <v>19646</v>
      </c>
      <c r="I2655" s="12" t="s">
        <v>30104</v>
      </c>
      <c r="J2655" s="12" t="s">
        <v>29815</v>
      </c>
    </row>
    <row r="2656">
      <c r="A2656" s="12" t="s">
        <v>31094</v>
      </c>
      <c r="B2656" s="12" t="s">
        <v>31095</v>
      </c>
      <c r="C2656" s="12" t="s">
        <v>31096</v>
      </c>
      <c r="D2656" s="12" t="s">
        <v>30779</v>
      </c>
      <c r="E2656" s="12" t="s">
        <v>29550</v>
      </c>
      <c r="F2656" s="12" t="s">
        <v>31097</v>
      </c>
      <c r="G2656" s="12" t="s">
        <v>52</v>
      </c>
      <c r="H2656" s="12" t="s">
        <v>19646</v>
      </c>
      <c r="I2656" s="12" t="s">
        <v>30104</v>
      </c>
      <c r="J2656" s="12" t="s">
        <v>29815</v>
      </c>
    </row>
    <row r="2657">
      <c r="A2657" s="12" t="s">
        <v>31098</v>
      </c>
      <c r="B2657" s="12" t="s">
        <v>31099</v>
      </c>
      <c r="C2657" s="12" t="s">
        <v>31100</v>
      </c>
      <c r="D2657" s="12" t="s">
        <v>31101</v>
      </c>
      <c r="E2657" s="12" t="s">
        <v>30314</v>
      </c>
      <c r="F2657" s="12" t="s">
        <v>30208</v>
      </c>
      <c r="G2657" s="12" t="s">
        <v>52</v>
      </c>
      <c r="H2657" s="12" t="s">
        <v>19646</v>
      </c>
      <c r="I2657" s="12" t="s">
        <v>30104</v>
      </c>
      <c r="J2657" s="12" t="s">
        <v>29815</v>
      </c>
    </row>
    <row r="2658">
      <c r="A2658" s="12" t="s">
        <v>31102</v>
      </c>
      <c r="B2658" s="12" t="s">
        <v>31103</v>
      </c>
      <c r="C2658" s="12" t="s">
        <v>31104</v>
      </c>
      <c r="D2658" s="12" t="s">
        <v>29524</v>
      </c>
      <c r="E2658" s="12" t="s">
        <v>7035</v>
      </c>
      <c r="F2658" s="12" t="s">
        <v>30547</v>
      </c>
      <c r="G2658" s="12" t="s">
        <v>52</v>
      </c>
      <c r="H2658" s="12" t="s">
        <v>19646</v>
      </c>
      <c r="I2658" s="12" t="s">
        <v>30104</v>
      </c>
      <c r="J2658" s="12" t="s">
        <v>29815</v>
      </c>
    </row>
    <row r="2659">
      <c r="A2659" s="12" t="s">
        <v>31105</v>
      </c>
      <c r="B2659" s="12" t="s">
        <v>31106</v>
      </c>
      <c r="C2659" s="12" t="s">
        <v>31107</v>
      </c>
      <c r="D2659" s="12" t="s">
        <v>30202</v>
      </c>
      <c r="E2659" s="12" t="s">
        <v>31108</v>
      </c>
      <c r="F2659" s="12" t="s">
        <v>31109</v>
      </c>
      <c r="G2659" s="12" t="s">
        <v>52</v>
      </c>
      <c r="H2659" s="12" t="s">
        <v>19646</v>
      </c>
      <c r="I2659" s="12" t="s">
        <v>30104</v>
      </c>
      <c r="J2659" s="12" t="s">
        <v>29815</v>
      </c>
    </row>
    <row r="2660">
      <c r="A2660" s="12" t="s">
        <v>31110</v>
      </c>
      <c r="B2660" s="12" t="s">
        <v>31111</v>
      </c>
      <c r="C2660" s="12" t="s">
        <v>31112</v>
      </c>
      <c r="D2660" s="12" t="s">
        <v>30730</v>
      </c>
      <c r="E2660" s="12" t="s">
        <v>31113</v>
      </c>
      <c r="F2660" s="12" t="s">
        <v>30731</v>
      </c>
      <c r="G2660" s="12" t="s">
        <v>52</v>
      </c>
      <c r="H2660" s="12" t="s">
        <v>19646</v>
      </c>
      <c r="I2660" s="12" t="s">
        <v>30104</v>
      </c>
      <c r="J2660" s="12" t="s">
        <v>29815</v>
      </c>
    </row>
    <row r="2661">
      <c r="A2661" s="12" t="s">
        <v>31114</v>
      </c>
      <c r="B2661" s="12" t="s">
        <v>31115</v>
      </c>
      <c r="C2661" s="12" t="s">
        <v>31116</v>
      </c>
      <c r="D2661" s="12" t="s">
        <v>31117</v>
      </c>
      <c r="E2661" s="12" t="s">
        <v>30290</v>
      </c>
      <c r="F2661" s="12" t="s">
        <v>30289</v>
      </c>
      <c r="G2661" s="12" t="s">
        <v>52</v>
      </c>
      <c r="H2661" s="12" t="s">
        <v>19646</v>
      </c>
      <c r="I2661" s="12" t="s">
        <v>30104</v>
      </c>
      <c r="J2661" s="12" t="s">
        <v>29815</v>
      </c>
    </row>
    <row r="2662">
      <c r="A2662" s="12" t="s">
        <v>31118</v>
      </c>
      <c r="B2662" s="12" t="s">
        <v>31119</v>
      </c>
      <c r="C2662" s="12" t="s">
        <v>31120</v>
      </c>
      <c r="D2662" s="12" t="s">
        <v>31121</v>
      </c>
      <c r="E2662" s="12" t="s">
        <v>30157</v>
      </c>
      <c r="F2662" s="12" t="s">
        <v>31122</v>
      </c>
      <c r="G2662" s="12" t="s">
        <v>52</v>
      </c>
      <c r="H2662" s="12" t="s">
        <v>19646</v>
      </c>
      <c r="I2662" s="12" t="s">
        <v>30104</v>
      </c>
      <c r="J2662" s="12" t="s">
        <v>29815</v>
      </c>
    </row>
    <row r="2663">
      <c r="A2663" s="12" t="s">
        <v>31123</v>
      </c>
      <c r="B2663" s="12" t="s">
        <v>31124</v>
      </c>
      <c r="C2663" s="12" t="s">
        <v>31125</v>
      </c>
      <c r="D2663" s="12" t="s">
        <v>31126</v>
      </c>
      <c r="E2663" s="12" t="s">
        <v>31127</v>
      </c>
      <c r="F2663" s="12" t="s">
        <v>31128</v>
      </c>
      <c r="G2663" s="12" t="s">
        <v>52</v>
      </c>
      <c r="H2663" s="12" t="s">
        <v>19646</v>
      </c>
      <c r="I2663" s="12" t="s">
        <v>30104</v>
      </c>
      <c r="J2663" s="12" t="s">
        <v>29815</v>
      </c>
    </row>
    <row r="2664">
      <c r="A2664" s="12" t="s">
        <v>31129</v>
      </c>
      <c r="B2664" s="12" t="s">
        <v>31130</v>
      </c>
      <c r="C2664" s="12" t="s">
        <v>31131</v>
      </c>
      <c r="D2664" s="12" t="s">
        <v>31132</v>
      </c>
      <c r="E2664" s="12" t="s">
        <v>31133</v>
      </c>
      <c r="F2664" s="12" t="s">
        <v>31134</v>
      </c>
      <c r="G2664" s="12" t="s">
        <v>52</v>
      </c>
      <c r="H2664" s="12" t="s">
        <v>19646</v>
      </c>
      <c r="I2664" s="12" t="s">
        <v>30104</v>
      </c>
      <c r="J2664" s="12" t="s">
        <v>29815</v>
      </c>
    </row>
    <row r="2665">
      <c r="A2665" s="12" t="s">
        <v>31135</v>
      </c>
      <c r="B2665" s="12" t="s">
        <v>31136</v>
      </c>
      <c r="C2665" s="12" t="s">
        <v>30712</v>
      </c>
      <c r="D2665" s="12" t="s">
        <v>30244</v>
      </c>
      <c r="E2665" s="12" t="s">
        <v>30140</v>
      </c>
      <c r="F2665" s="12" t="s">
        <v>31137</v>
      </c>
      <c r="G2665" s="12" t="s">
        <v>52</v>
      </c>
      <c r="H2665" s="12" t="s">
        <v>19646</v>
      </c>
      <c r="I2665" s="12" t="s">
        <v>30104</v>
      </c>
      <c r="J2665" s="12" t="s">
        <v>29815</v>
      </c>
    </row>
    <row r="2666">
      <c r="A2666" s="12" t="s">
        <v>31138</v>
      </c>
      <c r="B2666" s="12" t="s">
        <v>31139</v>
      </c>
      <c r="C2666" s="12" t="s">
        <v>31140</v>
      </c>
      <c r="D2666" s="12" t="s">
        <v>30537</v>
      </c>
      <c r="E2666" s="12" t="s">
        <v>31141</v>
      </c>
      <c r="F2666" s="12" t="s">
        <v>31142</v>
      </c>
      <c r="G2666" s="12" t="s">
        <v>52</v>
      </c>
      <c r="H2666" s="12" t="s">
        <v>19646</v>
      </c>
      <c r="I2666" s="12" t="s">
        <v>30104</v>
      </c>
      <c r="J2666" s="12" t="s">
        <v>29815</v>
      </c>
    </row>
    <row r="2667">
      <c r="A2667" s="12" t="s">
        <v>31143</v>
      </c>
      <c r="B2667" s="12" t="s">
        <v>31144</v>
      </c>
      <c r="C2667" s="12" t="s">
        <v>30782</v>
      </c>
      <c r="D2667" s="12" t="s">
        <v>29596</v>
      </c>
      <c r="E2667" s="12" t="s">
        <v>31145</v>
      </c>
      <c r="F2667" s="12" t="s">
        <v>26713</v>
      </c>
      <c r="G2667" s="12" t="s">
        <v>52</v>
      </c>
      <c r="H2667" s="12" t="s">
        <v>19646</v>
      </c>
      <c r="I2667" s="12" t="s">
        <v>30104</v>
      </c>
      <c r="J2667" s="12" t="s">
        <v>29815</v>
      </c>
    </row>
    <row r="2668">
      <c r="A2668" s="12" t="s">
        <v>31146</v>
      </c>
      <c r="B2668" s="12" t="s">
        <v>31147</v>
      </c>
      <c r="C2668" s="12" t="s">
        <v>31148</v>
      </c>
      <c r="D2668" s="12" t="s">
        <v>31149</v>
      </c>
      <c r="E2668" s="12" t="s">
        <v>29550</v>
      </c>
      <c r="F2668" s="12" t="s">
        <v>31150</v>
      </c>
      <c r="G2668" s="12" t="s">
        <v>52</v>
      </c>
      <c r="H2668" s="12" t="s">
        <v>19646</v>
      </c>
      <c r="I2668" s="12" t="s">
        <v>30104</v>
      </c>
      <c r="J2668" s="12" t="s">
        <v>29815</v>
      </c>
    </row>
    <row r="2669">
      <c r="A2669" s="12" t="s">
        <v>31151</v>
      </c>
      <c r="B2669" s="12" t="s">
        <v>31152</v>
      </c>
      <c r="C2669" s="12" t="s">
        <v>31014</v>
      </c>
      <c r="D2669" s="12" t="s">
        <v>31153</v>
      </c>
      <c r="E2669" s="12" t="s">
        <v>31154</v>
      </c>
      <c r="F2669" s="12" t="s">
        <v>31155</v>
      </c>
      <c r="G2669" s="12" t="s">
        <v>52</v>
      </c>
      <c r="H2669" s="12" t="s">
        <v>19646</v>
      </c>
      <c r="I2669" s="12" t="s">
        <v>30104</v>
      </c>
      <c r="J2669" s="12" t="s">
        <v>29815</v>
      </c>
    </row>
    <row r="2670">
      <c r="A2670" s="12" t="s">
        <v>31156</v>
      </c>
      <c r="B2670" s="12" t="s">
        <v>31157</v>
      </c>
      <c r="C2670" s="12" t="s">
        <v>31158</v>
      </c>
      <c r="D2670" s="12" t="s">
        <v>31159</v>
      </c>
      <c r="E2670" s="12" t="s">
        <v>31160</v>
      </c>
      <c r="F2670" s="12" t="s">
        <v>31161</v>
      </c>
      <c r="G2670" s="12" t="s">
        <v>52</v>
      </c>
      <c r="H2670" s="12" t="s">
        <v>19646</v>
      </c>
      <c r="I2670" s="12" t="s">
        <v>30104</v>
      </c>
      <c r="J2670" s="12" t="s">
        <v>29815</v>
      </c>
    </row>
    <row r="2671">
      <c r="A2671" s="12" t="s">
        <v>31162</v>
      </c>
      <c r="B2671" s="12" t="s">
        <v>31163</v>
      </c>
      <c r="C2671" s="12" t="s">
        <v>31164</v>
      </c>
      <c r="D2671" s="12" t="s">
        <v>30779</v>
      </c>
      <c r="E2671" s="12" t="s">
        <v>30223</v>
      </c>
      <c r="F2671" s="12" t="s">
        <v>31165</v>
      </c>
      <c r="G2671" s="12" t="s">
        <v>52</v>
      </c>
      <c r="H2671" s="12" t="s">
        <v>19646</v>
      </c>
      <c r="I2671" s="12" t="s">
        <v>30104</v>
      </c>
      <c r="J2671" s="12" t="s">
        <v>29815</v>
      </c>
    </row>
    <row r="2672">
      <c r="A2672" s="12" t="s">
        <v>31166</v>
      </c>
      <c r="B2672" s="12" t="s">
        <v>31167</v>
      </c>
      <c r="C2672" s="12" t="s">
        <v>31168</v>
      </c>
      <c r="D2672" s="12" t="s">
        <v>30572</v>
      </c>
      <c r="E2672" s="12" t="s">
        <v>31169</v>
      </c>
      <c r="F2672" s="12" t="s">
        <v>31170</v>
      </c>
      <c r="G2672" s="12" t="s">
        <v>52</v>
      </c>
      <c r="H2672" s="12" t="s">
        <v>19646</v>
      </c>
      <c r="I2672" s="12" t="s">
        <v>30104</v>
      </c>
      <c r="J2672" s="12" t="s">
        <v>29815</v>
      </c>
    </row>
    <row r="2673">
      <c r="A2673" s="12" t="s">
        <v>31171</v>
      </c>
      <c r="B2673" s="12" t="s">
        <v>31172</v>
      </c>
      <c r="C2673" s="12" t="s">
        <v>31173</v>
      </c>
      <c r="D2673" s="12" t="s">
        <v>30730</v>
      </c>
      <c r="E2673" s="12" t="s">
        <v>31174</v>
      </c>
      <c r="F2673" s="12" t="s">
        <v>30141</v>
      </c>
      <c r="G2673" s="12" t="s">
        <v>52</v>
      </c>
      <c r="H2673" s="12" t="s">
        <v>19646</v>
      </c>
      <c r="I2673" s="12" t="s">
        <v>30104</v>
      </c>
      <c r="J2673" s="12" t="s">
        <v>29815</v>
      </c>
    </row>
    <row r="2674">
      <c r="A2674" s="12" t="s">
        <v>31175</v>
      </c>
      <c r="B2674" s="12" t="s">
        <v>31176</v>
      </c>
      <c r="C2674" s="12" t="s">
        <v>31177</v>
      </c>
      <c r="D2674" s="12" t="s">
        <v>31159</v>
      </c>
      <c r="E2674" s="12" t="s">
        <v>31178</v>
      </c>
      <c r="F2674" s="12" t="s">
        <v>31179</v>
      </c>
      <c r="G2674" s="12" t="s">
        <v>52</v>
      </c>
      <c r="H2674" s="12" t="s">
        <v>19646</v>
      </c>
      <c r="I2674" s="12" t="s">
        <v>30104</v>
      </c>
      <c r="J2674" s="12" t="s">
        <v>29815</v>
      </c>
    </row>
    <row r="2675">
      <c r="A2675" s="12" t="s">
        <v>31180</v>
      </c>
      <c r="B2675" s="12" t="s">
        <v>31181</v>
      </c>
      <c r="C2675" s="12" t="s">
        <v>31182</v>
      </c>
      <c r="D2675" s="12" t="s">
        <v>31183</v>
      </c>
      <c r="E2675" s="12" t="s">
        <v>31184</v>
      </c>
      <c r="F2675" s="12" t="s">
        <v>31185</v>
      </c>
      <c r="G2675" s="12" t="s">
        <v>52</v>
      </c>
      <c r="H2675" s="12" t="s">
        <v>19646</v>
      </c>
      <c r="I2675" s="12" t="s">
        <v>30104</v>
      </c>
      <c r="J2675" s="12" t="s">
        <v>29815</v>
      </c>
    </row>
    <row r="2676">
      <c r="A2676" s="12" t="s">
        <v>31186</v>
      </c>
      <c r="B2676" s="12" t="s">
        <v>31187</v>
      </c>
      <c r="C2676" s="12" t="s">
        <v>30957</v>
      </c>
      <c r="D2676" s="12" t="s">
        <v>30244</v>
      </c>
      <c r="E2676" s="12" t="s">
        <v>6871</v>
      </c>
      <c r="F2676" s="12" t="s">
        <v>19755</v>
      </c>
      <c r="G2676" s="12" t="s">
        <v>52</v>
      </c>
      <c r="H2676" s="12" t="s">
        <v>19646</v>
      </c>
      <c r="I2676" s="12" t="s">
        <v>30104</v>
      </c>
      <c r="J2676" s="12" t="s">
        <v>29815</v>
      </c>
    </row>
    <row r="2677">
      <c r="A2677" s="12" t="s">
        <v>31188</v>
      </c>
      <c r="B2677" s="12" t="s">
        <v>31189</v>
      </c>
      <c r="C2677" s="12" t="s">
        <v>31190</v>
      </c>
      <c r="D2677" s="12" t="s">
        <v>31191</v>
      </c>
      <c r="E2677" s="12" t="s">
        <v>30096</v>
      </c>
      <c r="F2677" s="12" t="s">
        <v>31192</v>
      </c>
      <c r="G2677" s="12" t="s">
        <v>52</v>
      </c>
      <c r="H2677" s="12" t="s">
        <v>19646</v>
      </c>
      <c r="I2677" s="12" t="s">
        <v>30104</v>
      </c>
      <c r="J2677" s="12" t="s">
        <v>29815</v>
      </c>
    </row>
    <row r="2678">
      <c r="A2678" s="12" t="s">
        <v>31193</v>
      </c>
      <c r="B2678" s="12" t="s">
        <v>31194</v>
      </c>
      <c r="C2678" s="12" t="s">
        <v>31195</v>
      </c>
      <c r="D2678" s="12" t="s">
        <v>31196</v>
      </c>
      <c r="E2678" s="12" t="s">
        <v>30638</v>
      </c>
      <c r="F2678" s="12" t="s">
        <v>30665</v>
      </c>
      <c r="G2678" s="12" t="s">
        <v>52</v>
      </c>
      <c r="H2678" s="12" t="s">
        <v>19646</v>
      </c>
      <c r="I2678" s="12" t="s">
        <v>30104</v>
      </c>
      <c r="J2678" s="12" t="s">
        <v>29815</v>
      </c>
    </row>
    <row r="2679">
      <c r="A2679" s="12" t="s">
        <v>31197</v>
      </c>
      <c r="B2679" s="12" t="s">
        <v>31198</v>
      </c>
      <c r="C2679" s="12" t="s">
        <v>30621</v>
      </c>
      <c r="D2679" s="12" t="s">
        <v>31199</v>
      </c>
      <c r="E2679" s="12" t="s">
        <v>31200</v>
      </c>
      <c r="F2679" s="12" t="s">
        <v>30712</v>
      </c>
      <c r="G2679" s="12" t="s">
        <v>52</v>
      </c>
      <c r="H2679" s="12" t="s">
        <v>19646</v>
      </c>
      <c r="I2679" s="12" t="s">
        <v>30104</v>
      </c>
      <c r="J2679" s="12" t="s">
        <v>29815</v>
      </c>
    </row>
    <row r="2680">
      <c r="A2680" s="12" t="s">
        <v>31201</v>
      </c>
      <c r="B2680" s="12" t="s">
        <v>31202</v>
      </c>
      <c r="C2680" s="12" t="s">
        <v>31203</v>
      </c>
      <c r="D2680" s="12" t="s">
        <v>30162</v>
      </c>
      <c r="E2680" s="12" t="s">
        <v>29280</v>
      </c>
      <c r="F2680" s="12" t="s">
        <v>31204</v>
      </c>
      <c r="G2680" s="12" t="s">
        <v>52</v>
      </c>
      <c r="H2680" s="12" t="s">
        <v>19646</v>
      </c>
      <c r="I2680" s="12" t="s">
        <v>30104</v>
      </c>
      <c r="J2680" s="12" t="s">
        <v>29815</v>
      </c>
    </row>
    <row r="2681">
      <c r="A2681" s="12" t="s">
        <v>31205</v>
      </c>
      <c r="B2681" s="12" t="s">
        <v>31206</v>
      </c>
      <c r="C2681" s="12" t="s">
        <v>31207</v>
      </c>
      <c r="D2681" s="12" t="s">
        <v>31208</v>
      </c>
      <c r="E2681" s="12" t="s">
        <v>30411</v>
      </c>
      <c r="F2681" s="12" t="s">
        <v>31209</v>
      </c>
      <c r="G2681" s="12" t="s">
        <v>52</v>
      </c>
      <c r="H2681" s="12" t="s">
        <v>19646</v>
      </c>
      <c r="I2681" s="12" t="s">
        <v>30104</v>
      </c>
      <c r="J2681" s="12" t="s">
        <v>29815</v>
      </c>
    </row>
    <row r="2682">
      <c r="A2682" s="12" t="s">
        <v>31210</v>
      </c>
      <c r="B2682" s="12" t="s">
        <v>31211</v>
      </c>
      <c r="C2682" s="12" t="s">
        <v>31212</v>
      </c>
      <c r="D2682" s="12" t="s">
        <v>31213</v>
      </c>
      <c r="E2682" s="12" t="s">
        <v>21853</v>
      </c>
      <c r="F2682" s="12" t="s">
        <v>29987</v>
      </c>
      <c r="G2682" s="12" t="s">
        <v>16</v>
      </c>
      <c r="H2682" s="12" t="s">
        <v>19646</v>
      </c>
      <c r="I2682" s="12" t="s">
        <v>29814</v>
      </c>
      <c r="J2682" s="12" t="s">
        <v>29815</v>
      </c>
    </row>
    <row r="2683">
      <c r="A2683" s="12" t="s">
        <v>31214</v>
      </c>
      <c r="B2683" s="12" t="s">
        <v>31215</v>
      </c>
      <c r="C2683" s="12" t="s">
        <v>31216</v>
      </c>
      <c r="D2683" s="12" t="s">
        <v>31217</v>
      </c>
      <c r="E2683" s="12" t="s">
        <v>31218</v>
      </c>
      <c r="F2683" s="12" t="s">
        <v>31219</v>
      </c>
      <c r="G2683" s="12" t="s">
        <v>16</v>
      </c>
      <c r="H2683" s="12" t="s">
        <v>19646</v>
      </c>
      <c r="I2683" s="12" t="s">
        <v>29814</v>
      </c>
      <c r="J2683" s="12" t="s">
        <v>29815</v>
      </c>
    </row>
    <row r="2684">
      <c r="A2684" s="12" t="s">
        <v>31220</v>
      </c>
      <c r="B2684" s="12" t="s">
        <v>31221</v>
      </c>
      <c r="C2684" s="12" t="s">
        <v>31222</v>
      </c>
      <c r="D2684" s="12" t="s">
        <v>31223</v>
      </c>
      <c r="E2684" s="12" t="s">
        <v>31224</v>
      </c>
      <c r="F2684" s="12" t="s">
        <v>31225</v>
      </c>
      <c r="G2684" s="12" t="s">
        <v>16</v>
      </c>
      <c r="H2684" s="12" t="s">
        <v>19646</v>
      </c>
      <c r="I2684" s="12" t="s">
        <v>29814</v>
      </c>
      <c r="J2684" s="12" t="s">
        <v>29815</v>
      </c>
    </row>
    <row r="2685">
      <c r="A2685" s="12" t="s">
        <v>31226</v>
      </c>
      <c r="B2685" s="12" t="s">
        <v>31227</v>
      </c>
      <c r="C2685" s="12" t="s">
        <v>31228</v>
      </c>
      <c r="D2685" s="12" t="s">
        <v>31229</v>
      </c>
      <c r="E2685" s="12" t="s">
        <v>31230</v>
      </c>
      <c r="F2685" s="12" t="s">
        <v>30890</v>
      </c>
      <c r="G2685" s="12" t="s">
        <v>52</v>
      </c>
      <c r="H2685" s="12" t="s">
        <v>19646</v>
      </c>
      <c r="I2685" s="12" t="s">
        <v>29814</v>
      </c>
      <c r="J2685" s="12" t="s">
        <v>29815</v>
      </c>
    </row>
    <row r="2686">
      <c r="A2686" s="12" t="s">
        <v>31231</v>
      </c>
      <c r="B2686" s="12" t="s">
        <v>31232</v>
      </c>
      <c r="C2686" s="12" t="s">
        <v>30062</v>
      </c>
      <c r="D2686" s="12" t="s">
        <v>30901</v>
      </c>
      <c r="E2686" s="12" t="s">
        <v>31041</v>
      </c>
      <c r="F2686" s="12" t="s">
        <v>29464</v>
      </c>
      <c r="G2686" s="12" t="s">
        <v>16</v>
      </c>
      <c r="H2686" s="12" t="s">
        <v>19646</v>
      </c>
      <c r="I2686" s="12" t="s">
        <v>29814</v>
      </c>
      <c r="J2686" s="12" t="s">
        <v>29815</v>
      </c>
    </row>
    <row r="2687">
      <c r="A2687" s="12" t="s">
        <v>31233</v>
      </c>
      <c r="B2687" s="12" t="s">
        <v>31234</v>
      </c>
      <c r="C2687" s="12" t="s">
        <v>31235</v>
      </c>
      <c r="D2687" s="12" t="s">
        <v>31236</v>
      </c>
      <c r="E2687" s="12" t="s">
        <v>31237</v>
      </c>
      <c r="F2687" s="12" t="s">
        <v>30860</v>
      </c>
      <c r="G2687" s="12" t="s">
        <v>52</v>
      </c>
      <c r="H2687" s="12" t="s">
        <v>19646</v>
      </c>
      <c r="I2687" s="12" t="s">
        <v>29814</v>
      </c>
      <c r="J2687" s="12" t="s">
        <v>29815</v>
      </c>
    </row>
    <row r="2688">
      <c r="A2688" s="12" t="s">
        <v>31238</v>
      </c>
      <c r="B2688" s="12" t="s">
        <v>30031</v>
      </c>
      <c r="C2688" s="12" t="s">
        <v>25951</v>
      </c>
      <c r="D2688" s="12" t="s">
        <v>29463</v>
      </c>
      <c r="E2688" s="12" t="s">
        <v>25952</v>
      </c>
      <c r="F2688" s="12" t="s">
        <v>29464</v>
      </c>
      <c r="G2688" s="12" t="s">
        <v>32</v>
      </c>
      <c r="H2688" s="12" t="s">
        <v>19646</v>
      </c>
      <c r="I2688" s="12" t="s">
        <v>29814</v>
      </c>
      <c r="J2688" s="12" t="s">
        <v>29815</v>
      </c>
    </row>
    <row r="2689">
      <c r="A2689" s="12" t="s">
        <v>31239</v>
      </c>
      <c r="B2689" s="12" t="s">
        <v>31240</v>
      </c>
      <c r="C2689" s="12" t="s">
        <v>31241</v>
      </c>
      <c r="D2689" s="12" t="s">
        <v>31242</v>
      </c>
      <c r="E2689" s="12" t="s">
        <v>31243</v>
      </c>
      <c r="F2689" s="12" t="s">
        <v>31244</v>
      </c>
      <c r="G2689" s="12" t="s">
        <v>52</v>
      </c>
      <c r="H2689" s="12" t="s">
        <v>19646</v>
      </c>
      <c r="I2689" s="12" t="s">
        <v>29814</v>
      </c>
      <c r="J2689" s="12" t="s">
        <v>29815</v>
      </c>
    </row>
    <row r="2690">
      <c r="A2690" s="12" t="s">
        <v>31245</v>
      </c>
      <c r="B2690" s="12" t="s">
        <v>31246</v>
      </c>
      <c r="C2690" s="12" t="s">
        <v>31247</v>
      </c>
      <c r="D2690" s="12" t="s">
        <v>31248</v>
      </c>
      <c r="E2690" s="12" t="s">
        <v>31249</v>
      </c>
      <c r="F2690" s="12" t="s">
        <v>31250</v>
      </c>
      <c r="G2690" s="12" t="s">
        <v>52</v>
      </c>
      <c r="H2690" s="12" t="s">
        <v>19646</v>
      </c>
      <c r="I2690" s="12" t="s">
        <v>29814</v>
      </c>
      <c r="J2690" s="12" t="s">
        <v>29815</v>
      </c>
    </row>
    <row r="2691">
      <c r="A2691" s="12" t="s">
        <v>31251</v>
      </c>
      <c r="B2691" s="12" t="s">
        <v>31252</v>
      </c>
      <c r="C2691" s="12" t="s">
        <v>31253</v>
      </c>
      <c r="D2691" s="12" t="s">
        <v>31254</v>
      </c>
      <c r="E2691" s="12" t="s">
        <v>30178</v>
      </c>
      <c r="F2691" s="12" t="s">
        <v>31255</v>
      </c>
      <c r="G2691" s="12" t="s">
        <v>52</v>
      </c>
      <c r="H2691" s="12" t="s">
        <v>19646</v>
      </c>
      <c r="I2691" s="12" t="s">
        <v>29814</v>
      </c>
      <c r="J2691" s="12" t="s">
        <v>29815</v>
      </c>
    </row>
    <row r="2692">
      <c r="A2692" s="12" t="s">
        <v>31256</v>
      </c>
      <c r="B2692" s="12" t="s">
        <v>31257</v>
      </c>
      <c r="C2692" s="12" t="s">
        <v>31258</v>
      </c>
      <c r="D2692" s="12" t="s">
        <v>31014</v>
      </c>
      <c r="E2692" s="12" t="s">
        <v>30508</v>
      </c>
      <c r="F2692" s="12" t="s">
        <v>25888</v>
      </c>
      <c r="G2692" s="12" t="s">
        <v>16</v>
      </c>
      <c r="H2692" s="12" t="s">
        <v>19646</v>
      </c>
      <c r="I2692" s="12" t="s">
        <v>30104</v>
      </c>
      <c r="J2692" s="12" t="s">
        <v>29815</v>
      </c>
    </row>
    <row r="2693">
      <c r="A2693" s="12" t="s">
        <v>31259</v>
      </c>
      <c r="B2693" s="12" t="s">
        <v>31260</v>
      </c>
      <c r="C2693" s="12" t="s">
        <v>31261</v>
      </c>
      <c r="D2693" s="12" t="s">
        <v>31262</v>
      </c>
      <c r="E2693" s="12" t="s">
        <v>31263</v>
      </c>
      <c r="F2693" s="12" t="s">
        <v>31264</v>
      </c>
      <c r="G2693" s="12" t="s">
        <v>52</v>
      </c>
      <c r="H2693" s="12" t="s">
        <v>19646</v>
      </c>
      <c r="I2693" s="12" t="s">
        <v>30104</v>
      </c>
      <c r="J2693" s="12" t="s">
        <v>29815</v>
      </c>
    </row>
    <row r="2694">
      <c r="A2694" s="12" t="s">
        <v>31265</v>
      </c>
      <c r="B2694" s="12" t="s">
        <v>31266</v>
      </c>
      <c r="C2694" s="12" t="s">
        <v>31267</v>
      </c>
      <c r="D2694" s="12" t="s">
        <v>30329</v>
      </c>
      <c r="E2694" s="12" t="s">
        <v>30638</v>
      </c>
      <c r="F2694" s="12" t="s">
        <v>31179</v>
      </c>
      <c r="G2694" s="12" t="s">
        <v>52</v>
      </c>
      <c r="H2694" s="12" t="s">
        <v>19646</v>
      </c>
      <c r="I2694" s="12" t="s">
        <v>30104</v>
      </c>
      <c r="J2694" s="12" t="s">
        <v>29815</v>
      </c>
    </row>
    <row r="2695">
      <c r="A2695" s="12" t="s">
        <v>31268</v>
      </c>
      <c r="B2695" s="12" t="s">
        <v>31269</v>
      </c>
      <c r="C2695" s="12" t="s">
        <v>31005</v>
      </c>
      <c r="D2695" s="12" t="s">
        <v>29596</v>
      </c>
      <c r="E2695" s="12" t="s">
        <v>29041</v>
      </c>
      <c r="F2695" s="12" t="s">
        <v>31145</v>
      </c>
      <c r="G2695" s="12" t="s">
        <v>52</v>
      </c>
      <c r="H2695" s="12" t="s">
        <v>19646</v>
      </c>
      <c r="I2695" s="12" t="s">
        <v>30104</v>
      </c>
      <c r="J2695" s="12" t="s">
        <v>29815</v>
      </c>
    </row>
    <row r="2696">
      <c r="A2696" s="12" t="s">
        <v>31270</v>
      </c>
      <c r="B2696" s="12" t="s">
        <v>31271</v>
      </c>
      <c r="C2696" s="12" t="s">
        <v>31272</v>
      </c>
      <c r="D2696" s="12" t="s">
        <v>31121</v>
      </c>
      <c r="E2696" s="12" t="s">
        <v>29407</v>
      </c>
      <c r="F2696" s="12" t="s">
        <v>30301</v>
      </c>
      <c r="G2696" s="12" t="s">
        <v>52</v>
      </c>
      <c r="H2696" s="12" t="s">
        <v>19646</v>
      </c>
      <c r="I2696" s="12" t="s">
        <v>30104</v>
      </c>
      <c r="J2696" s="12" t="s">
        <v>29815</v>
      </c>
    </row>
    <row r="2697">
      <c r="A2697" s="12" t="s">
        <v>31273</v>
      </c>
      <c r="B2697" s="12" t="s">
        <v>31274</v>
      </c>
      <c r="C2697" s="12" t="s">
        <v>30140</v>
      </c>
      <c r="D2697" s="12" t="s">
        <v>30244</v>
      </c>
      <c r="E2697" s="12" t="s">
        <v>30254</v>
      </c>
      <c r="F2697" s="12" t="s">
        <v>30563</v>
      </c>
      <c r="G2697" s="12" t="s">
        <v>52</v>
      </c>
      <c r="H2697" s="12" t="s">
        <v>19646</v>
      </c>
      <c r="I2697" s="12" t="s">
        <v>30104</v>
      </c>
      <c r="J2697" s="12" t="s">
        <v>29815</v>
      </c>
    </row>
    <row r="2698">
      <c r="A2698" s="12" t="s">
        <v>31275</v>
      </c>
      <c r="B2698" s="12" t="s">
        <v>31276</v>
      </c>
      <c r="C2698" s="12" t="s">
        <v>31277</v>
      </c>
      <c r="D2698" s="12" t="s">
        <v>31278</v>
      </c>
      <c r="E2698" s="12" t="s">
        <v>31279</v>
      </c>
      <c r="F2698" s="12" t="s">
        <v>31280</v>
      </c>
      <c r="G2698" s="12" t="s">
        <v>52</v>
      </c>
      <c r="H2698" s="12" t="s">
        <v>19646</v>
      </c>
      <c r="I2698" s="12" t="s">
        <v>30104</v>
      </c>
      <c r="J2698" s="12" t="s">
        <v>29815</v>
      </c>
    </row>
    <row r="2699">
      <c r="A2699" s="12" t="s">
        <v>31281</v>
      </c>
      <c r="B2699" s="12" t="s">
        <v>31282</v>
      </c>
      <c r="C2699" s="12" t="s">
        <v>30739</v>
      </c>
      <c r="D2699" s="12" t="s">
        <v>29047</v>
      </c>
      <c r="E2699" s="12" t="s">
        <v>30804</v>
      </c>
      <c r="F2699" s="12" t="s">
        <v>29070</v>
      </c>
      <c r="G2699" s="12" t="s">
        <v>52</v>
      </c>
      <c r="H2699" s="12" t="s">
        <v>19646</v>
      </c>
      <c r="I2699" s="12" t="s">
        <v>30104</v>
      </c>
      <c r="J2699" s="12" t="s">
        <v>29815</v>
      </c>
    </row>
    <row r="2700">
      <c r="A2700" s="12" t="s">
        <v>31283</v>
      </c>
      <c r="B2700" s="12" t="s">
        <v>31284</v>
      </c>
      <c r="C2700" s="12" t="s">
        <v>31285</v>
      </c>
      <c r="D2700" s="12" t="s">
        <v>31286</v>
      </c>
      <c r="E2700" s="12" t="s">
        <v>30274</v>
      </c>
      <c r="F2700" s="12" t="s">
        <v>30544</v>
      </c>
      <c r="G2700" s="12" t="s">
        <v>52</v>
      </c>
      <c r="H2700" s="12" t="s">
        <v>19646</v>
      </c>
      <c r="I2700" s="12" t="s">
        <v>30104</v>
      </c>
      <c r="J2700" s="12" t="s">
        <v>29815</v>
      </c>
    </row>
    <row r="2701">
      <c r="A2701" s="12" t="s">
        <v>31287</v>
      </c>
      <c r="B2701" s="12" t="s">
        <v>31288</v>
      </c>
      <c r="C2701" s="12" t="s">
        <v>31289</v>
      </c>
      <c r="D2701" s="12" t="s">
        <v>31290</v>
      </c>
      <c r="E2701" s="12" t="s">
        <v>31291</v>
      </c>
      <c r="F2701" s="12" t="s">
        <v>31292</v>
      </c>
      <c r="G2701" s="12" t="s">
        <v>52</v>
      </c>
      <c r="H2701" s="12" t="s">
        <v>19646</v>
      </c>
      <c r="I2701" s="12" t="s">
        <v>30104</v>
      </c>
      <c r="J2701" s="12" t="s">
        <v>29815</v>
      </c>
    </row>
    <row r="2702">
      <c r="A2702" s="12" t="s">
        <v>31293</v>
      </c>
      <c r="B2702" s="12" t="s">
        <v>31294</v>
      </c>
      <c r="C2702" s="12" t="s">
        <v>30837</v>
      </c>
      <c r="D2702" s="12" t="s">
        <v>31295</v>
      </c>
      <c r="E2702" s="12" t="s">
        <v>30840</v>
      </c>
      <c r="F2702" s="12" t="s">
        <v>31296</v>
      </c>
      <c r="G2702" s="12" t="s">
        <v>16</v>
      </c>
      <c r="H2702" s="12" t="s">
        <v>19646</v>
      </c>
      <c r="I2702" s="12" t="s">
        <v>29814</v>
      </c>
      <c r="J2702" s="12" t="s">
        <v>29815</v>
      </c>
    </row>
    <row r="2703">
      <c r="A2703" s="12" t="s">
        <v>31297</v>
      </c>
      <c r="B2703" s="12" t="s">
        <v>31298</v>
      </c>
      <c r="C2703" s="12" t="s">
        <v>31299</v>
      </c>
      <c r="D2703" s="12" t="s">
        <v>31300</v>
      </c>
      <c r="E2703" s="12" t="s">
        <v>31301</v>
      </c>
      <c r="F2703" s="12" t="s">
        <v>31302</v>
      </c>
      <c r="G2703" s="12" t="s">
        <v>16</v>
      </c>
      <c r="H2703" s="12" t="s">
        <v>19646</v>
      </c>
      <c r="I2703" s="12" t="s">
        <v>29814</v>
      </c>
      <c r="J2703" s="12" t="s">
        <v>29815</v>
      </c>
    </row>
    <row r="2704">
      <c r="A2704" s="12" t="s">
        <v>31303</v>
      </c>
      <c r="B2704" s="12" t="s">
        <v>31304</v>
      </c>
      <c r="C2704" s="12" t="s">
        <v>30849</v>
      </c>
      <c r="D2704" s="12" t="s">
        <v>31305</v>
      </c>
      <c r="E2704" s="12" t="s">
        <v>30355</v>
      </c>
      <c r="F2704" s="12" t="s">
        <v>29987</v>
      </c>
      <c r="G2704" s="12" t="s">
        <v>16</v>
      </c>
      <c r="H2704" s="12" t="s">
        <v>19646</v>
      </c>
      <c r="I2704" s="12" t="s">
        <v>29814</v>
      </c>
      <c r="J2704" s="12" t="s">
        <v>29815</v>
      </c>
    </row>
    <row r="2705">
      <c r="A2705" s="12" t="s">
        <v>31306</v>
      </c>
      <c r="B2705" s="12" t="s">
        <v>31307</v>
      </c>
      <c r="C2705" s="12" t="s">
        <v>31308</v>
      </c>
      <c r="D2705" s="12" t="s">
        <v>31309</v>
      </c>
      <c r="E2705" s="12" t="s">
        <v>31310</v>
      </c>
      <c r="F2705" s="12" t="s">
        <v>31311</v>
      </c>
      <c r="G2705" s="12" t="s">
        <v>16</v>
      </c>
      <c r="H2705" s="12" t="s">
        <v>19646</v>
      </c>
      <c r="I2705" s="12" t="s">
        <v>29814</v>
      </c>
      <c r="J2705" s="12" t="s">
        <v>29815</v>
      </c>
    </row>
    <row r="2706">
      <c r="A2706" s="12" t="s">
        <v>31312</v>
      </c>
      <c r="B2706" s="12" t="s">
        <v>31313</v>
      </c>
      <c r="C2706" s="12" t="s">
        <v>30003</v>
      </c>
      <c r="D2706" s="12" t="s">
        <v>31314</v>
      </c>
      <c r="E2706" s="12" t="s">
        <v>31315</v>
      </c>
      <c r="F2706" s="12" t="s">
        <v>30845</v>
      </c>
      <c r="G2706" s="12" t="s">
        <v>16</v>
      </c>
      <c r="H2706" s="12" t="s">
        <v>19646</v>
      </c>
      <c r="I2706" s="12" t="s">
        <v>29814</v>
      </c>
      <c r="J2706" s="12" t="s">
        <v>29815</v>
      </c>
    </row>
    <row r="2707">
      <c r="A2707" s="12" t="s">
        <v>31316</v>
      </c>
      <c r="B2707" s="12" t="s">
        <v>31317</v>
      </c>
      <c r="C2707" s="12" t="s">
        <v>29025</v>
      </c>
      <c r="D2707" s="12" t="s">
        <v>31041</v>
      </c>
      <c r="E2707" s="12" t="s">
        <v>29152</v>
      </c>
      <c r="F2707" s="12" t="s">
        <v>31318</v>
      </c>
      <c r="G2707" s="12" t="s">
        <v>16</v>
      </c>
      <c r="H2707" s="12" t="s">
        <v>19646</v>
      </c>
      <c r="I2707" s="12" t="s">
        <v>29814</v>
      </c>
      <c r="J2707" s="12" t="s">
        <v>29815</v>
      </c>
    </row>
    <row r="2708">
      <c r="A2708" s="12" t="s">
        <v>31319</v>
      </c>
      <c r="B2708" s="12" t="s">
        <v>31320</v>
      </c>
      <c r="C2708" s="12" t="s">
        <v>31321</v>
      </c>
      <c r="D2708" s="12" t="s">
        <v>31322</v>
      </c>
      <c r="E2708" s="12" t="s">
        <v>31323</v>
      </c>
      <c r="F2708" s="12" t="s">
        <v>31324</v>
      </c>
      <c r="G2708" s="12" t="s">
        <v>52</v>
      </c>
      <c r="H2708" s="12" t="s">
        <v>19646</v>
      </c>
      <c r="I2708" s="12" t="s">
        <v>29814</v>
      </c>
      <c r="J2708" s="12" t="s">
        <v>29815</v>
      </c>
    </row>
    <row r="2709">
      <c r="A2709" s="12" t="s">
        <v>31325</v>
      </c>
      <c r="B2709" s="12" t="s">
        <v>31326</v>
      </c>
      <c r="C2709" s="12" t="s">
        <v>31327</v>
      </c>
      <c r="D2709" s="12" t="s">
        <v>30021</v>
      </c>
      <c r="E2709" s="12" t="s">
        <v>31328</v>
      </c>
      <c r="F2709" s="12" t="s">
        <v>31329</v>
      </c>
      <c r="G2709" s="12" t="s">
        <v>16</v>
      </c>
      <c r="H2709" s="12" t="s">
        <v>19646</v>
      </c>
      <c r="I2709" s="12" t="s">
        <v>29814</v>
      </c>
      <c r="J2709" s="12" t="s">
        <v>29815</v>
      </c>
    </row>
    <row r="2710">
      <c r="A2710" s="12" t="s">
        <v>31330</v>
      </c>
      <c r="B2710" s="12" t="s">
        <v>31331</v>
      </c>
      <c r="C2710" s="12" t="s">
        <v>31332</v>
      </c>
      <c r="D2710" s="12" t="s">
        <v>31333</v>
      </c>
      <c r="E2710" s="12" t="s">
        <v>31334</v>
      </c>
      <c r="F2710" s="12" t="s">
        <v>31335</v>
      </c>
      <c r="G2710" s="12" t="s">
        <v>52</v>
      </c>
      <c r="H2710" s="12" t="s">
        <v>19646</v>
      </c>
      <c r="I2710" s="12" t="s">
        <v>29814</v>
      </c>
      <c r="J2710" s="12" t="s">
        <v>29815</v>
      </c>
    </row>
    <row r="2711">
      <c r="A2711" s="12" t="s">
        <v>31336</v>
      </c>
      <c r="B2711" s="12" t="s">
        <v>31337</v>
      </c>
      <c r="C2711" s="12" t="s">
        <v>31338</v>
      </c>
      <c r="D2711" s="12" t="s">
        <v>31339</v>
      </c>
      <c r="E2711" s="12" t="s">
        <v>31340</v>
      </c>
      <c r="F2711" s="12" t="s">
        <v>31341</v>
      </c>
      <c r="G2711" s="12" t="s">
        <v>16</v>
      </c>
      <c r="H2711" s="12" t="s">
        <v>19646</v>
      </c>
      <c r="I2711" s="12" t="s">
        <v>29814</v>
      </c>
      <c r="J2711" s="12" t="s">
        <v>29815</v>
      </c>
    </row>
    <row r="2712">
      <c r="A2712" s="12" t="s">
        <v>31342</v>
      </c>
      <c r="B2712" s="12" t="s">
        <v>31343</v>
      </c>
      <c r="C2712" s="12" t="s">
        <v>31344</v>
      </c>
      <c r="D2712" s="12" t="s">
        <v>31345</v>
      </c>
      <c r="E2712" s="12" t="s">
        <v>29550</v>
      </c>
      <c r="F2712" s="12" t="s">
        <v>30817</v>
      </c>
      <c r="G2712" s="12" t="s">
        <v>16</v>
      </c>
      <c r="H2712" s="12" t="s">
        <v>19646</v>
      </c>
      <c r="I2712" s="12" t="s">
        <v>30104</v>
      </c>
      <c r="J2712" s="12" t="s">
        <v>29815</v>
      </c>
    </row>
    <row r="2713">
      <c r="A2713" s="12" t="s">
        <v>31346</v>
      </c>
      <c r="B2713" s="12" t="s">
        <v>31347</v>
      </c>
      <c r="C2713" s="12" t="s">
        <v>30646</v>
      </c>
      <c r="D2713" s="12" t="s">
        <v>31348</v>
      </c>
      <c r="E2713" s="12" t="s">
        <v>31349</v>
      </c>
      <c r="F2713" s="12" t="s">
        <v>31350</v>
      </c>
      <c r="G2713" s="12" t="s">
        <v>16</v>
      </c>
      <c r="H2713" s="12" t="s">
        <v>19646</v>
      </c>
      <c r="I2713" s="12" t="s">
        <v>30104</v>
      </c>
      <c r="J2713" s="12" t="s">
        <v>29815</v>
      </c>
    </row>
    <row r="2714">
      <c r="A2714" s="12" t="s">
        <v>31351</v>
      </c>
      <c r="B2714" s="12" t="s">
        <v>31352</v>
      </c>
      <c r="C2714" s="12" t="s">
        <v>30551</v>
      </c>
      <c r="D2714" s="12" t="s">
        <v>31353</v>
      </c>
      <c r="E2714" s="12" t="s">
        <v>29407</v>
      </c>
      <c r="F2714" s="12" t="s">
        <v>31354</v>
      </c>
      <c r="G2714" s="12" t="s">
        <v>16</v>
      </c>
      <c r="H2714" s="12" t="s">
        <v>19646</v>
      </c>
      <c r="I2714" s="12" t="s">
        <v>30104</v>
      </c>
      <c r="J2714" s="12" t="s">
        <v>29815</v>
      </c>
    </row>
    <row r="2715">
      <c r="A2715" s="12" t="s">
        <v>31355</v>
      </c>
      <c r="B2715" s="12" t="s">
        <v>31356</v>
      </c>
      <c r="C2715" s="12" t="s">
        <v>30703</v>
      </c>
      <c r="D2715" s="12" t="s">
        <v>30702</v>
      </c>
      <c r="E2715" s="12" t="s">
        <v>31357</v>
      </c>
      <c r="F2715" s="12" t="s">
        <v>29596</v>
      </c>
      <c r="G2715" s="12" t="s">
        <v>16</v>
      </c>
      <c r="H2715" s="12" t="s">
        <v>19646</v>
      </c>
      <c r="I2715" s="12" t="s">
        <v>30104</v>
      </c>
      <c r="J2715" s="12" t="s">
        <v>29815</v>
      </c>
    </row>
    <row r="2716">
      <c r="A2716" s="12" t="s">
        <v>31358</v>
      </c>
      <c r="B2716" s="12" t="s">
        <v>31359</v>
      </c>
      <c r="C2716" s="12" t="s">
        <v>31360</v>
      </c>
      <c r="D2716" s="12" t="s">
        <v>30109</v>
      </c>
      <c r="E2716" s="12" t="s">
        <v>30983</v>
      </c>
      <c r="F2716" s="12" t="s">
        <v>31361</v>
      </c>
      <c r="G2716" s="12" t="s">
        <v>16</v>
      </c>
      <c r="H2716" s="12" t="s">
        <v>19646</v>
      </c>
      <c r="I2716" s="12" t="s">
        <v>30104</v>
      </c>
      <c r="J2716" s="12" t="s">
        <v>29815</v>
      </c>
    </row>
    <row r="2717">
      <c r="A2717" s="12" t="s">
        <v>31362</v>
      </c>
      <c r="B2717" s="12" t="s">
        <v>31363</v>
      </c>
      <c r="C2717" s="12" t="s">
        <v>30244</v>
      </c>
      <c r="D2717" s="12" t="s">
        <v>30957</v>
      </c>
      <c r="E2717" s="12" t="s">
        <v>6871</v>
      </c>
      <c r="F2717" s="12" t="s">
        <v>19755</v>
      </c>
      <c r="G2717" s="12" t="s">
        <v>16</v>
      </c>
      <c r="H2717" s="12" t="s">
        <v>19646</v>
      </c>
      <c r="I2717" s="12" t="s">
        <v>30104</v>
      </c>
      <c r="J2717" s="12" t="s">
        <v>29815</v>
      </c>
    </row>
    <row r="2718">
      <c r="A2718" s="12" t="s">
        <v>31364</v>
      </c>
      <c r="B2718" s="12" t="s">
        <v>30348</v>
      </c>
      <c r="C2718" s="12" t="s">
        <v>31365</v>
      </c>
      <c r="D2718" s="12" t="s">
        <v>31366</v>
      </c>
      <c r="E2718" s="12" t="s">
        <v>31367</v>
      </c>
      <c r="F2718" s="12" t="s">
        <v>31368</v>
      </c>
      <c r="G2718" s="12" t="s">
        <v>52</v>
      </c>
      <c r="H2718" s="12" t="s">
        <v>19646</v>
      </c>
      <c r="I2718" s="12" t="s">
        <v>30104</v>
      </c>
      <c r="J2718" s="12" t="s">
        <v>29815</v>
      </c>
    </row>
    <row r="2719">
      <c r="A2719" s="12" t="s">
        <v>31369</v>
      </c>
      <c r="B2719" s="12" t="s">
        <v>31370</v>
      </c>
      <c r="C2719" s="12" t="s">
        <v>30802</v>
      </c>
      <c r="D2719" s="12" t="s">
        <v>31371</v>
      </c>
      <c r="E2719" s="12" t="s">
        <v>7024</v>
      </c>
      <c r="F2719" s="12" t="s">
        <v>29569</v>
      </c>
      <c r="G2719" s="12" t="s">
        <v>16</v>
      </c>
      <c r="H2719" s="12" t="s">
        <v>19646</v>
      </c>
      <c r="I2719" s="12" t="s">
        <v>30104</v>
      </c>
      <c r="J2719" s="12" t="s">
        <v>29815</v>
      </c>
    </row>
    <row r="2720">
      <c r="A2720" s="12" t="s">
        <v>31372</v>
      </c>
      <c r="B2720" s="12" t="s">
        <v>31000</v>
      </c>
      <c r="C2720" s="12" t="s">
        <v>29484</v>
      </c>
      <c r="D2720" s="12" t="s">
        <v>31373</v>
      </c>
      <c r="E2720" s="12" t="s">
        <v>31149</v>
      </c>
      <c r="F2720" s="12" t="s">
        <v>29550</v>
      </c>
      <c r="G2720" s="12" t="s">
        <v>16</v>
      </c>
      <c r="H2720" s="12" t="s">
        <v>19646</v>
      </c>
      <c r="I2720" s="12" t="s">
        <v>30104</v>
      </c>
      <c r="J2720" s="12" t="s">
        <v>29815</v>
      </c>
    </row>
    <row r="2721">
      <c r="A2721" s="12" t="s">
        <v>31374</v>
      </c>
      <c r="B2721" s="12" t="s">
        <v>31375</v>
      </c>
      <c r="C2721" s="12" t="s">
        <v>31014</v>
      </c>
      <c r="D2721" s="12" t="s">
        <v>30506</v>
      </c>
      <c r="E2721" s="12" t="s">
        <v>30508</v>
      </c>
      <c r="F2721" s="12" t="s">
        <v>31376</v>
      </c>
      <c r="G2721" s="12" t="s">
        <v>52</v>
      </c>
      <c r="H2721" s="12" t="s">
        <v>19646</v>
      </c>
      <c r="I2721" s="12" t="s">
        <v>30104</v>
      </c>
      <c r="J2721" s="12" t="s">
        <v>29815</v>
      </c>
    </row>
    <row r="2722">
      <c r="A2722" s="12" t="s">
        <v>31377</v>
      </c>
      <c r="B2722" s="12" t="s">
        <v>31378</v>
      </c>
      <c r="C2722" s="12" t="s">
        <v>31379</v>
      </c>
      <c r="D2722" s="12" t="s">
        <v>30250</v>
      </c>
      <c r="E2722" s="12" t="s">
        <v>31380</v>
      </c>
      <c r="F2722" s="12" t="s">
        <v>30251</v>
      </c>
      <c r="G2722" s="12" t="s">
        <v>52</v>
      </c>
      <c r="H2722" s="12" t="s">
        <v>19646</v>
      </c>
      <c r="I2722" s="12" t="s">
        <v>30104</v>
      </c>
      <c r="J2722" s="12" t="s">
        <v>29815</v>
      </c>
    </row>
    <row r="2723">
      <c r="A2723" s="12" t="s">
        <v>31381</v>
      </c>
      <c r="B2723" s="12" t="s">
        <v>31382</v>
      </c>
      <c r="C2723" s="12" t="s">
        <v>31383</v>
      </c>
      <c r="D2723" s="12" t="s">
        <v>31384</v>
      </c>
      <c r="E2723" s="12" t="s">
        <v>31385</v>
      </c>
      <c r="F2723" s="12" t="s">
        <v>31386</v>
      </c>
      <c r="G2723" s="12" t="s">
        <v>16</v>
      </c>
      <c r="H2723" s="12" t="s">
        <v>19646</v>
      </c>
      <c r="I2723" s="12" t="s">
        <v>29814</v>
      </c>
      <c r="J2723" s="12" t="s">
        <v>29815</v>
      </c>
    </row>
    <row r="2724">
      <c r="A2724" s="12" t="s">
        <v>31387</v>
      </c>
      <c r="B2724" s="12" t="s">
        <v>31388</v>
      </c>
      <c r="C2724" s="12" t="s">
        <v>31389</v>
      </c>
      <c r="D2724" s="12" t="s">
        <v>30120</v>
      </c>
      <c r="E2724" s="12" t="s">
        <v>31390</v>
      </c>
      <c r="F2724" s="12" t="s">
        <v>31391</v>
      </c>
      <c r="G2724" s="12" t="s">
        <v>52</v>
      </c>
      <c r="H2724" s="12" t="s">
        <v>19646</v>
      </c>
      <c r="I2724" s="12" t="s">
        <v>30104</v>
      </c>
      <c r="J2724" s="12" t="s">
        <v>29815</v>
      </c>
    </row>
    <row r="2725">
      <c r="A2725" s="12" t="s">
        <v>31392</v>
      </c>
      <c r="B2725" s="12" t="s">
        <v>31393</v>
      </c>
      <c r="C2725" s="12" t="s">
        <v>31394</v>
      </c>
      <c r="D2725" s="12" t="s">
        <v>25954</v>
      </c>
      <c r="E2725" s="12" t="s">
        <v>25951</v>
      </c>
      <c r="F2725" s="12" t="s">
        <v>29464</v>
      </c>
      <c r="G2725" s="12" t="s">
        <v>16</v>
      </c>
      <c r="H2725" s="12" t="s">
        <v>19646</v>
      </c>
      <c r="I2725" s="12" t="s">
        <v>29814</v>
      </c>
      <c r="J2725" s="12" t="s">
        <v>29815</v>
      </c>
    </row>
    <row r="2726">
      <c r="A2726" s="12" t="s">
        <v>31395</v>
      </c>
      <c r="B2726" s="12" t="s">
        <v>31396</v>
      </c>
      <c r="C2726" s="12" t="s">
        <v>31397</v>
      </c>
      <c r="D2726" s="12" t="s">
        <v>31398</v>
      </c>
      <c r="E2726" s="12" t="s">
        <v>31399</v>
      </c>
      <c r="F2726" s="12" t="s">
        <v>30699</v>
      </c>
      <c r="G2726" s="12" t="s">
        <v>52</v>
      </c>
      <c r="H2726" s="12" t="s">
        <v>19646</v>
      </c>
      <c r="I2726" s="12" t="s">
        <v>30104</v>
      </c>
      <c r="J2726" s="12" t="s">
        <v>29815</v>
      </c>
    </row>
    <row r="2727">
      <c r="A2727" s="12" t="s">
        <v>31400</v>
      </c>
      <c r="B2727" s="12" t="s">
        <v>31401</v>
      </c>
      <c r="C2727" s="12" t="s">
        <v>31402</v>
      </c>
      <c r="D2727" s="12" t="s">
        <v>31403</v>
      </c>
      <c r="E2727" s="12" t="s">
        <v>31404</v>
      </c>
      <c r="F2727" s="12" t="s">
        <v>30039</v>
      </c>
      <c r="G2727" s="12" t="s">
        <v>16</v>
      </c>
      <c r="H2727" s="12" t="s">
        <v>19646</v>
      </c>
      <c r="I2727" s="12" t="s">
        <v>29814</v>
      </c>
      <c r="J2727" s="12" t="s">
        <v>29815</v>
      </c>
    </row>
    <row r="2728">
      <c r="A2728" s="12" t="s">
        <v>31405</v>
      </c>
      <c r="B2728" s="12" t="s">
        <v>31406</v>
      </c>
      <c r="C2728" s="12" t="s">
        <v>29059</v>
      </c>
      <c r="D2728" s="12" t="s">
        <v>31407</v>
      </c>
      <c r="E2728" s="12" t="s">
        <v>31097</v>
      </c>
      <c r="F2728" s="12" t="s">
        <v>29407</v>
      </c>
      <c r="G2728" s="12" t="s">
        <v>16</v>
      </c>
      <c r="H2728" s="12" t="s">
        <v>19646</v>
      </c>
      <c r="I2728" s="12" t="s">
        <v>30104</v>
      </c>
      <c r="J2728" s="12" t="s">
        <v>29815</v>
      </c>
    </row>
    <row r="2729">
      <c r="A2729" s="12" t="s">
        <v>31408</v>
      </c>
      <c r="B2729" s="12" t="s">
        <v>31409</v>
      </c>
      <c r="C2729" s="12" t="s">
        <v>30837</v>
      </c>
      <c r="D2729" s="12" t="s">
        <v>30872</v>
      </c>
      <c r="E2729" s="12" t="s">
        <v>30873</v>
      </c>
      <c r="F2729" s="12" t="s">
        <v>30839</v>
      </c>
      <c r="G2729" s="12" t="s">
        <v>16</v>
      </c>
      <c r="H2729" s="12" t="s">
        <v>19646</v>
      </c>
      <c r="I2729" s="12" t="s">
        <v>29814</v>
      </c>
      <c r="J2729" s="12" t="s">
        <v>29815</v>
      </c>
    </row>
    <row r="2730">
      <c r="A2730" s="12" t="s">
        <v>31410</v>
      </c>
      <c r="B2730" s="12" t="s">
        <v>31411</v>
      </c>
      <c r="C2730" s="12" t="s">
        <v>31412</v>
      </c>
      <c r="D2730" s="12" t="s">
        <v>31413</v>
      </c>
      <c r="E2730" s="12" t="s">
        <v>31414</v>
      </c>
      <c r="F2730" s="12" t="s">
        <v>31415</v>
      </c>
      <c r="G2730" s="12" t="s">
        <v>16</v>
      </c>
      <c r="H2730" s="12" t="s">
        <v>19646</v>
      </c>
      <c r="I2730" s="12" t="s">
        <v>30104</v>
      </c>
      <c r="J2730" s="12" t="s">
        <v>29815</v>
      </c>
    </row>
    <row r="2731">
      <c r="A2731" s="12" t="s">
        <v>31416</v>
      </c>
      <c r="B2731" s="12" t="s">
        <v>31417</v>
      </c>
      <c r="C2731" s="12" t="s">
        <v>30901</v>
      </c>
      <c r="D2731" s="12" t="s">
        <v>31418</v>
      </c>
      <c r="E2731" s="12" t="s">
        <v>31419</v>
      </c>
      <c r="F2731" s="12" t="s">
        <v>31071</v>
      </c>
      <c r="G2731" s="12" t="s">
        <v>52</v>
      </c>
      <c r="H2731" s="12" t="s">
        <v>19646</v>
      </c>
      <c r="I2731" s="12" t="s">
        <v>29814</v>
      </c>
      <c r="J2731" s="12" t="s">
        <v>29815</v>
      </c>
    </row>
    <row r="2732">
      <c r="A2732" s="12" t="s">
        <v>31420</v>
      </c>
      <c r="B2732" s="12" t="s">
        <v>31421</v>
      </c>
      <c r="C2732" s="12" t="s">
        <v>30679</v>
      </c>
      <c r="D2732" s="12" t="s">
        <v>6896</v>
      </c>
      <c r="E2732" s="12" t="s">
        <v>30547</v>
      </c>
      <c r="F2732" s="12" t="s">
        <v>30803</v>
      </c>
      <c r="G2732" s="12" t="s">
        <v>52</v>
      </c>
      <c r="H2732" s="12" t="s">
        <v>19646</v>
      </c>
      <c r="I2732" s="12" t="s">
        <v>30104</v>
      </c>
      <c r="J2732" s="12" t="s">
        <v>29815</v>
      </c>
    </row>
    <row r="2733">
      <c r="A2733" s="12" t="s">
        <v>31422</v>
      </c>
      <c r="B2733" s="12" t="s">
        <v>31423</v>
      </c>
      <c r="C2733" s="12" t="s">
        <v>31424</v>
      </c>
      <c r="D2733" s="12" t="s">
        <v>31425</v>
      </c>
      <c r="E2733" s="12" t="s">
        <v>31236</v>
      </c>
      <c r="F2733" s="12" t="s">
        <v>31426</v>
      </c>
      <c r="G2733" s="12" t="s">
        <v>16</v>
      </c>
      <c r="H2733" s="12" t="s">
        <v>19646</v>
      </c>
      <c r="I2733" s="12" t="s">
        <v>29814</v>
      </c>
      <c r="J2733" s="12" t="s">
        <v>29815</v>
      </c>
    </row>
    <row r="2734">
      <c r="A2734" s="12" t="s">
        <v>31427</v>
      </c>
      <c r="B2734" s="12" t="s">
        <v>31428</v>
      </c>
      <c r="C2734" s="12" t="s">
        <v>29596</v>
      </c>
      <c r="D2734" s="12" t="s">
        <v>31005</v>
      </c>
      <c r="E2734" s="12" t="s">
        <v>29041</v>
      </c>
      <c r="F2734" s="12" t="s">
        <v>26713</v>
      </c>
      <c r="G2734" s="12" t="s">
        <v>16</v>
      </c>
      <c r="H2734" s="12" t="s">
        <v>19646</v>
      </c>
      <c r="I2734" s="12" t="s">
        <v>30104</v>
      </c>
      <c r="J2734" s="12" t="s">
        <v>29815</v>
      </c>
    </row>
    <row r="2735">
      <c r="A2735" s="12" t="s">
        <v>31429</v>
      </c>
      <c r="B2735" s="12" t="s">
        <v>31430</v>
      </c>
      <c r="C2735" s="12" t="s">
        <v>31431</v>
      </c>
      <c r="D2735" s="12" t="s">
        <v>31432</v>
      </c>
      <c r="E2735" s="12" t="s">
        <v>31315</v>
      </c>
      <c r="F2735" s="12" t="s">
        <v>31433</v>
      </c>
      <c r="G2735" s="12" t="s">
        <v>52</v>
      </c>
      <c r="H2735" s="12" t="s">
        <v>19646</v>
      </c>
      <c r="I2735" s="12" t="s">
        <v>29814</v>
      </c>
      <c r="J2735" s="12" t="s">
        <v>29815</v>
      </c>
    </row>
    <row r="2736">
      <c r="A2736" s="12" t="s">
        <v>31434</v>
      </c>
      <c r="B2736" s="12" t="s">
        <v>31435</v>
      </c>
      <c r="C2736" s="12" t="s">
        <v>31258</v>
      </c>
      <c r="D2736" s="12" t="s">
        <v>31014</v>
      </c>
      <c r="E2736" s="12" t="s">
        <v>30508</v>
      </c>
      <c r="F2736" s="12" t="s">
        <v>31436</v>
      </c>
      <c r="G2736" s="12" t="s">
        <v>16</v>
      </c>
      <c r="H2736" s="12" t="s">
        <v>19646</v>
      </c>
      <c r="I2736" s="12" t="s">
        <v>30104</v>
      </c>
      <c r="J2736" s="12" t="s">
        <v>29815</v>
      </c>
    </row>
    <row r="2737">
      <c r="A2737" s="12" t="s">
        <v>31437</v>
      </c>
      <c r="B2737" s="12" t="s">
        <v>31438</v>
      </c>
      <c r="C2737" s="12" t="s">
        <v>31439</v>
      </c>
      <c r="D2737" s="12" t="s">
        <v>31440</v>
      </c>
      <c r="E2737" s="12" t="s">
        <v>31441</v>
      </c>
      <c r="F2737" s="12" t="s">
        <v>31442</v>
      </c>
      <c r="G2737" s="12" t="s">
        <v>16</v>
      </c>
      <c r="H2737" s="12" t="s">
        <v>19646</v>
      </c>
      <c r="I2737" s="12" t="s">
        <v>29814</v>
      </c>
      <c r="J2737" s="12" t="s">
        <v>29815</v>
      </c>
    </row>
    <row r="2738">
      <c r="A2738" s="12" t="s">
        <v>31443</v>
      </c>
      <c r="B2738" s="12" t="s">
        <v>31444</v>
      </c>
      <c r="C2738" s="12" t="s">
        <v>30244</v>
      </c>
      <c r="D2738" s="12" t="s">
        <v>30140</v>
      </c>
      <c r="E2738" s="12" t="s">
        <v>30254</v>
      </c>
      <c r="F2738" s="12" t="s">
        <v>31137</v>
      </c>
      <c r="G2738" s="12" t="s">
        <v>16</v>
      </c>
      <c r="H2738" s="12" t="s">
        <v>19646</v>
      </c>
      <c r="I2738" s="12" t="s">
        <v>30104</v>
      </c>
      <c r="J2738" s="12" t="s">
        <v>29815</v>
      </c>
    </row>
    <row r="2739">
      <c r="A2739" s="12" t="s">
        <v>31445</v>
      </c>
      <c r="B2739" s="12" t="s">
        <v>31446</v>
      </c>
      <c r="C2739" s="12" t="s">
        <v>31447</v>
      </c>
      <c r="D2739" s="12" t="s">
        <v>30421</v>
      </c>
      <c r="E2739" s="12" t="s">
        <v>31448</v>
      </c>
      <c r="F2739" s="12" t="s">
        <v>31449</v>
      </c>
      <c r="G2739" s="12" t="s">
        <v>52</v>
      </c>
      <c r="H2739" s="12" t="s">
        <v>19646</v>
      </c>
      <c r="I2739" s="12" t="s">
        <v>29814</v>
      </c>
      <c r="J2739" s="12" t="s">
        <v>29815</v>
      </c>
    </row>
    <row r="2740">
      <c r="A2740" s="12" t="s">
        <v>31450</v>
      </c>
      <c r="B2740" s="12" t="s">
        <v>31451</v>
      </c>
      <c r="C2740" s="12" t="s">
        <v>31452</v>
      </c>
      <c r="D2740" s="12" t="s">
        <v>31453</v>
      </c>
      <c r="E2740" s="12" t="s">
        <v>29407</v>
      </c>
      <c r="F2740" s="12" t="s">
        <v>29059</v>
      </c>
      <c r="G2740" s="12" t="s">
        <v>16</v>
      </c>
      <c r="H2740" s="12" t="s">
        <v>19646</v>
      </c>
      <c r="I2740" s="12" t="s">
        <v>30104</v>
      </c>
      <c r="J2740" s="12" t="s">
        <v>29815</v>
      </c>
    </row>
    <row r="2741">
      <c r="A2741" s="12" t="s">
        <v>31454</v>
      </c>
      <c r="B2741" s="12" t="s">
        <v>31455</v>
      </c>
      <c r="C2741" s="12" t="s">
        <v>29025</v>
      </c>
      <c r="D2741" s="12" t="s">
        <v>31456</v>
      </c>
      <c r="E2741" s="12" t="s">
        <v>31457</v>
      </c>
      <c r="F2741" s="12" t="s">
        <v>24890</v>
      </c>
      <c r="G2741" s="12" t="s">
        <v>16</v>
      </c>
      <c r="H2741" s="12" t="s">
        <v>19646</v>
      </c>
      <c r="I2741" s="12" t="s">
        <v>29814</v>
      </c>
      <c r="J2741" s="12" t="s">
        <v>29815</v>
      </c>
    </row>
    <row r="2742">
      <c r="A2742" s="12" t="s">
        <v>31458</v>
      </c>
      <c r="B2742" s="12" t="s">
        <v>31459</v>
      </c>
      <c r="C2742" s="12" t="s">
        <v>31460</v>
      </c>
      <c r="D2742" s="12" t="s">
        <v>29550</v>
      </c>
      <c r="E2742" s="12" t="s">
        <v>31009</v>
      </c>
      <c r="F2742" s="12" t="s">
        <v>31461</v>
      </c>
      <c r="G2742" s="12" t="s">
        <v>52</v>
      </c>
      <c r="H2742" s="12" t="s">
        <v>19646</v>
      </c>
      <c r="I2742" s="12" t="s">
        <v>30104</v>
      </c>
      <c r="J2742" s="12" t="s">
        <v>29815</v>
      </c>
    </row>
    <row r="2743">
      <c r="A2743" s="12" t="s">
        <v>31462</v>
      </c>
      <c r="B2743" s="12" t="s">
        <v>31463</v>
      </c>
      <c r="C2743" s="12" t="s">
        <v>31464</v>
      </c>
      <c r="D2743" s="12" t="s">
        <v>31305</v>
      </c>
      <c r="E2743" s="12" t="s">
        <v>31465</v>
      </c>
      <c r="F2743" s="12" t="s">
        <v>21852</v>
      </c>
      <c r="G2743" s="12" t="s">
        <v>16</v>
      </c>
      <c r="H2743" s="12" t="s">
        <v>19646</v>
      </c>
      <c r="I2743" s="12" t="s">
        <v>29814</v>
      </c>
      <c r="J2743" s="12" t="s">
        <v>29815</v>
      </c>
    </row>
    <row r="2744">
      <c r="A2744" s="12" t="s">
        <v>31466</v>
      </c>
      <c r="B2744" s="12" t="s">
        <v>31016</v>
      </c>
      <c r="C2744" s="12" t="s">
        <v>31017</v>
      </c>
      <c r="D2744" s="12" t="s">
        <v>31018</v>
      </c>
      <c r="E2744" s="12" t="s">
        <v>29217</v>
      </c>
      <c r="F2744" s="12" t="s">
        <v>30214</v>
      </c>
      <c r="G2744" s="12" t="s">
        <v>52</v>
      </c>
      <c r="H2744" s="12" t="s">
        <v>19646</v>
      </c>
      <c r="I2744" s="12" t="s">
        <v>30104</v>
      </c>
      <c r="J2744" s="12" t="s">
        <v>29815</v>
      </c>
    </row>
    <row r="2745">
      <c r="A2745" s="12" t="s">
        <v>31467</v>
      </c>
      <c r="B2745" s="12" t="s">
        <v>31468</v>
      </c>
      <c r="C2745" s="12" t="s">
        <v>31469</v>
      </c>
      <c r="D2745" s="12" t="s">
        <v>31470</v>
      </c>
      <c r="E2745" s="12" t="s">
        <v>30837</v>
      </c>
      <c r="F2745" s="12" t="s">
        <v>30873</v>
      </c>
      <c r="G2745" s="12" t="s">
        <v>16</v>
      </c>
      <c r="H2745" s="12" t="s">
        <v>19646</v>
      </c>
      <c r="I2745" s="12" t="s">
        <v>29814</v>
      </c>
      <c r="J2745" s="12" t="s">
        <v>29815</v>
      </c>
    </row>
    <row r="2746">
      <c r="A2746" s="12" t="s">
        <v>31471</v>
      </c>
      <c r="B2746" s="12" t="s">
        <v>31472</v>
      </c>
      <c r="C2746" s="12" t="s">
        <v>31473</v>
      </c>
      <c r="D2746" s="12" t="s">
        <v>30251</v>
      </c>
      <c r="E2746" s="12" t="s">
        <v>31474</v>
      </c>
      <c r="F2746" s="12" t="s">
        <v>31475</v>
      </c>
      <c r="G2746" s="12" t="s">
        <v>52</v>
      </c>
      <c r="H2746" s="12" t="s">
        <v>19646</v>
      </c>
      <c r="I2746" s="12" t="s">
        <v>30104</v>
      </c>
      <c r="J2746" s="12" t="s">
        <v>29815</v>
      </c>
    </row>
    <row r="2747">
      <c r="A2747" s="12" t="s">
        <v>31476</v>
      </c>
      <c r="B2747" s="12" t="s">
        <v>31477</v>
      </c>
      <c r="C2747" s="12" t="s">
        <v>31419</v>
      </c>
      <c r="D2747" s="12" t="s">
        <v>30901</v>
      </c>
      <c r="E2747" s="12" t="s">
        <v>31318</v>
      </c>
      <c r="F2747" s="12" t="s">
        <v>29054</v>
      </c>
      <c r="G2747" s="12" t="s">
        <v>16</v>
      </c>
      <c r="H2747" s="12" t="s">
        <v>19646</v>
      </c>
      <c r="I2747" s="12" t="s">
        <v>29814</v>
      </c>
      <c r="J2747" s="12" t="s">
        <v>29815</v>
      </c>
    </row>
    <row r="2748">
      <c r="A2748" s="12" t="s">
        <v>31478</v>
      </c>
      <c r="B2748" s="12" t="s">
        <v>31479</v>
      </c>
      <c r="C2748" s="12" t="s">
        <v>31480</v>
      </c>
      <c r="D2748" s="12" t="s">
        <v>31481</v>
      </c>
      <c r="E2748" s="12" t="s">
        <v>29407</v>
      </c>
      <c r="F2748" s="12" t="s">
        <v>31482</v>
      </c>
      <c r="G2748" s="12" t="s">
        <v>52</v>
      </c>
      <c r="H2748" s="12" t="s">
        <v>19646</v>
      </c>
      <c r="I2748" s="12" t="s">
        <v>30104</v>
      </c>
      <c r="J2748" s="12" t="s">
        <v>29815</v>
      </c>
    </row>
    <row r="2749">
      <c r="A2749" s="12" t="s">
        <v>31483</v>
      </c>
      <c r="B2749" s="12" t="s">
        <v>31484</v>
      </c>
      <c r="C2749" s="12" t="s">
        <v>31485</v>
      </c>
      <c r="D2749" s="12" t="s">
        <v>31486</v>
      </c>
      <c r="E2749" s="12" t="s">
        <v>31487</v>
      </c>
      <c r="F2749" s="12" t="s">
        <v>31488</v>
      </c>
      <c r="G2749" s="12" t="s">
        <v>52</v>
      </c>
      <c r="H2749" s="12" t="s">
        <v>19646</v>
      </c>
      <c r="I2749" s="12" t="s">
        <v>29814</v>
      </c>
      <c r="J2749" s="12" t="s">
        <v>29815</v>
      </c>
    </row>
    <row r="2750">
      <c r="A2750" s="12" t="s">
        <v>31489</v>
      </c>
      <c r="B2750" s="12" t="s">
        <v>31490</v>
      </c>
      <c r="C2750" s="12" t="s">
        <v>31491</v>
      </c>
      <c r="D2750" s="12" t="s">
        <v>30651</v>
      </c>
      <c r="E2750" s="12" t="s">
        <v>30652</v>
      </c>
      <c r="F2750" s="12" t="s">
        <v>30653</v>
      </c>
      <c r="G2750" s="12" t="s">
        <v>16</v>
      </c>
      <c r="H2750" s="12" t="s">
        <v>19646</v>
      </c>
      <c r="I2750" s="12" t="s">
        <v>30104</v>
      </c>
      <c r="J2750" s="12" t="s">
        <v>29815</v>
      </c>
    </row>
    <row r="2751">
      <c r="A2751" s="12" t="s">
        <v>31492</v>
      </c>
      <c r="B2751" s="12" t="s">
        <v>31493</v>
      </c>
      <c r="C2751" s="12" t="s">
        <v>25952</v>
      </c>
      <c r="D2751" s="12" t="s">
        <v>25953</v>
      </c>
      <c r="E2751" s="12" t="s">
        <v>25951</v>
      </c>
      <c r="F2751" s="12" t="s">
        <v>22188</v>
      </c>
      <c r="G2751" s="12" t="s">
        <v>16</v>
      </c>
      <c r="H2751" s="12" t="s">
        <v>19646</v>
      </c>
      <c r="I2751" s="12" t="s">
        <v>29814</v>
      </c>
      <c r="J2751" s="12" t="s">
        <v>29815</v>
      </c>
    </row>
    <row r="2752">
      <c r="A2752" s="12" t="s">
        <v>31494</v>
      </c>
      <c r="B2752" s="12" t="s">
        <v>31495</v>
      </c>
      <c r="C2752" s="12" t="s">
        <v>31496</v>
      </c>
      <c r="D2752" s="12" t="s">
        <v>29059</v>
      </c>
      <c r="E2752" s="12" t="s">
        <v>31497</v>
      </c>
      <c r="F2752" s="12" t="s">
        <v>30163</v>
      </c>
      <c r="G2752" s="12" t="s">
        <v>52</v>
      </c>
      <c r="H2752" s="12" t="s">
        <v>19646</v>
      </c>
      <c r="I2752" s="12" t="s">
        <v>30104</v>
      </c>
      <c r="J2752" s="12" t="s">
        <v>29815</v>
      </c>
    </row>
    <row r="2753">
      <c r="A2753" s="12" t="s">
        <v>31498</v>
      </c>
      <c r="B2753" s="12" t="s">
        <v>31499</v>
      </c>
      <c r="C2753" s="12" t="s">
        <v>31500</v>
      </c>
      <c r="D2753" s="12" t="s">
        <v>31501</v>
      </c>
      <c r="E2753" s="12" t="s">
        <v>30837</v>
      </c>
      <c r="F2753" s="12" t="s">
        <v>30873</v>
      </c>
      <c r="G2753" s="12" t="s">
        <v>52</v>
      </c>
      <c r="H2753" s="12" t="s">
        <v>19646</v>
      </c>
      <c r="I2753" s="12" t="s">
        <v>29814</v>
      </c>
      <c r="J2753" s="12" t="s">
        <v>29815</v>
      </c>
    </row>
    <row r="2754">
      <c r="A2754" s="12" t="s">
        <v>31502</v>
      </c>
      <c r="B2754" s="12" t="s">
        <v>30102</v>
      </c>
      <c r="C2754" s="12" t="s">
        <v>30103</v>
      </c>
      <c r="D2754" s="12" t="s">
        <v>29373</v>
      </c>
      <c r="E2754" s="12" t="s">
        <v>29260</v>
      </c>
      <c r="F2754" s="12" t="s">
        <v>31503</v>
      </c>
      <c r="G2754" s="12" t="s">
        <v>52</v>
      </c>
      <c r="H2754" s="12" t="s">
        <v>19646</v>
      </c>
      <c r="I2754" s="12" t="s">
        <v>30104</v>
      </c>
      <c r="J2754" s="12" t="s">
        <v>29815</v>
      </c>
    </row>
    <row r="2755">
      <c r="A2755" s="12" t="s">
        <v>31504</v>
      </c>
      <c r="B2755" s="12" t="s">
        <v>31505</v>
      </c>
      <c r="C2755" s="12" t="s">
        <v>29986</v>
      </c>
      <c r="D2755" s="12" t="s">
        <v>31506</v>
      </c>
      <c r="E2755" s="12" t="s">
        <v>31507</v>
      </c>
      <c r="F2755" s="12" t="s">
        <v>31508</v>
      </c>
      <c r="G2755" s="12" t="s">
        <v>16</v>
      </c>
      <c r="H2755" s="12" t="s">
        <v>19646</v>
      </c>
      <c r="I2755" s="12" t="s">
        <v>29814</v>
      </c>
      <c r="J2755" s="12" t="s">
        <v>29815</v>
      </c>
    </row>
    <row r="2756">
      <c r="A2756" s="12" t="s">
        <v>31509</v>
      </c>
      <c r="B2756" s="12" t="s">
        <v>31510</v>
      </c>
      <c r="C2756" s="12" t="s">
        <v>31511</v>
      </c>
      <c r="D2756" s="12" t="s">
        <v>29059</v>
      </c>
      <c r="E2756" s="12" t="s">
        <v>31512</v>
      </c>
      <c r="F2756" s="12" t="s">
        <v>31097</v>
      </c>
      <c r="G2756" s="12" t="s">
        <v>52</v>
      </c>
      <c r="H2756" s="12" t="s">
        <v>19646</v>
      </c>
      <c r="I2756" s="12" t="s">
        <v>30104</v>
      </c>
      <c r="J2756" s="12" t="s">
        <v>29815</v>
      </c>
    </row>
    <row r="2757">
      <c r="A2757" s="12" t="s">
        <v>31513</v>
      </c>
      <c r="B2757" s="12" t="s">
        <v>31514</v>
      </c>
      <c r="C2757" s="12" t="s">
        <v>29463</v>
      </c>
      <c r="D2757" s="12" t="s">
        <v>25951</v>
      </c>
      <c r="E2757" s="12" t="s">
        <v>25952</v>
      </c>
      <c r="F2757" s="12" t="s">
        <v>29464</v>
      </c>
      <c r="G2757" s="12" t="s">
        <v>16</v>
      </c>
      <c r="H2757" s="12" t="s">
        <v>19646</v>
      </c>
      <c r="I2757" s="12" t="s">
        <v>29814</v>
      </c>
      <c r="J2757" s="12" t="s">
        <v>29815</v>
      </c>
    </row>
    <row r="2758">
      <c r="A2758" s="12" t="s">
        <v>31515</v>
      </c>
      <c r="B2758" s="12" t="s">
        <v>31516</v>
      </c>
      <c r="C2758" s="12" t="s">
        <v>31517</v>
      </c>
      <c r="D2758" s="12" t="s">
        <v>31518</v>
      </c>
      <c r="E2758" s="12" t="s">
        <v>31519</v>
      </c>
      <c r="F2758" s="12" t="s">
        <v>31520</v>
      </c>
      <c r="G2758" s="12" t="s">
        <v>52</v>
      </c>
      <c r="H2758" s="12" t="s">
        <v>19646</v>
      </c>
      <c r="I2758" s="12" t="s">
        <v>30104</v>
      </c>
      <c r="J2758" s="12" t="s">
        <v>29815</v>
      </c>
    </row>
    <row r="2759">
      <c r="A2759" s="12" t="s">
        <v>31521</v>
      </c>
      <c r="B2759" s="12" t="s">
        <v>31522</v>
      </c>
      <c r="C2759" s="12" t="s">
        <v>31394</v>
      </c>
      <c r="D2759" s="12" t="s">
        <v>25954</v>
      </c>
      <c r="E2759" s="12" t="s">
        <v>25951</v>
      </c>
      <c r="F2759" s="12" t="s">
        <v>29025</v>
      </c>
      <c r="G2759" s="12" t="s">
        <v>52</v>
      </c>
      <c r="H2759" s="12" t="s">
        <v>19646</v>
      </c>
      <c r="I2759" s="12" t="s">
        <v>29814</v>
      </c>
      <c r="J2759" s="12" t="s">
        <v>29815</v>
      </c>
    </row>
    <row r="2760">
      <c r="A2760" s="12" t="s">
        <v>31523</v>
      </c>
      <c r="B2760" s="12" t="s">
        <v>31524</v>
      </c>
      <c r="C2760" s="12" t="s">
        <v>31525</v>
      </c>
      <c r="D2760" s="12" t="s">
        <v>31366</v>
      </c>
      <c r="E2760" s="12" t="s">
        <v>31526</v>
      </c>
      <c r="F2760" s="12" t="s">
        <v>31474</v>
      </c>
      <c r="G2760" s="12" t="s">
        <v>52</v>
      </c>
      <c r="H2760" s="12" t="s">
        <v>19646</v>
      </c>
      <c r="I2760" s="12" t="s">
        <v>30104</v>
      </c>
      <c r="J2760" s="12" t="s">
        <v>29815</v>
      </c>
    </row>
    <row r="2761">
      <c r="A2761" s="12" t="s">
        <v>31527</v>
      </c>
      <c r="B2761" s="12" t="s">
        <v>31528</v>
      </c>
      <c r="C2761" s="12" t="s">
        <v>31529</v>
      </c>
      <c r="D2761" s="12" t="s">
        <v>31530</v>
      </c>
      <c r="E2761" s="12" t="s">
        <v>31531</v>
      </c>
      <c r="F2761" s="12" t="s">
        <v>31532</v>
      </c>
      <c r="G2761" s="12" t="s">
        <v>16</v>
      </c>
      <c r="H2761" s="12" t="s">
        <v>19646</v>
      </c>
      <c r="I2761" s="12" t="s">
        <v>29814</v>
      </c>
      <c r="J2761" s="12" t="s">
        <v>29815</v>
      </c>
    </row>
    <row r="2762">
      <c r="A2762" s="12" t="s">
        <v>31533</v>
      </c>
      <c r="B2762" s="12" t="s">
        <v>31534</v>
      </c>
      <c r="C2762" s="12" t="s">
        <v>30865</v>
      </c>
      <c r="D2762" s="12" t="s">
        <v>31535</v>
      </c>
      <c r="E2762" s="12" t="s">
        <v>31536</v>
      </c>
      <c r="F2762" s="12" t="s">
        <v>31537</v>
      </c>
      <c r="G2762" s="12" t="s">
        <v>52</v>
      </c>
      <c r="H2762" s="12" t="s">
        <v>19646</v>
      </c>
      <c r="I2762" s="12" t="s">
        <v>29814</v>
      </c>
      <c r="J2762" s="12" t="s">
        <v>29815</v>
      </c>
    </row>
    <row r="2763">
      <c r="A2763" s="12" t="s">
        <v>31538</v>
      </c>
      <c r="B2763" s="12" t="s">
        <v>31539</v>
      </c>
      <c r="C2763" s="12" t="s">
        <v>31540</v>
      </c>
      <c r="D2763" s="12" t="s">
        <v>31541</v>
      </c>
      <c r="E2763" s="12" t="s">
        <v>30731</v>
      </c>
      <c r="F2763" s="12" t="s">
        <v>31542</v>
      </c>
      <c r="G2763" s="12" t="s">
        <v>16</v>
      </c>
      <c r="H2763" s="12" t="s">
        <v>19646</v>
      </c>
      <c r="I2763" s="12" t="s">
        <v>30104</v>
      </c>
      <c r="J2763" s="12" t="s">
        <v>29815</v>
      </c>
    </row>
    <row r="2764">
      <c r="A2764" s="12" t="s">
        <v>31543</v>
      </c>
      <c r="B2764" s="12" t="s">
        <v>30001</v>
      </c>
      <c r="C2764" s="12" t="s">
        <v>31544</v>
      </c>
      <c r="D2764" s="12" t="s">
        <v>31545</v>
      </c>
      <c r="E2764" s="12" t="s">
        <v>31546</v>
      </c>
      <c r="F2764" s="12" t="s">
        <v>31547</v>
      </c>
      <c r="G2764" s="12" t="s">
        <v>52</v>
      </c>
      <c r="H2764" s="12" t="s">
        <v>19646</v>
      </c>
      <c r="I2764" s="12" t="s">
        <v>29814</v>
      </c>
      <c r="J2764" s="12" t="s">
        <v>29815</v>
      </c>
    </row>
    <row r="2765">
      <c r="A2765" s="12" t="s">
        <v>31548</v>
      </c>
      <c r="B2765" s="12" t="s">
        <v>31549</v>
      </c>
      <c r="C2765" s="12" t="s">
        <v>31550</v>
      </c>
      <c r="D2765" s="12" t="s">
        <v>30803</v>
      </c>
      <c r="E2765" s="12" t="s">
        <v>7024</v>
      </c>
      <c r="F2765" s="12" t="s">
        <v>29569</v>
      </c>
      <c r="G2765" s="12" t="s">
        <v>16</v>
      </c>
      <c r="H2765" s="12" t="s">
        <v>19646</v>
      </c>
      <c r="I2765" s="12" t="s">
        <v>30104</v>
      </c>
      <c r="J2765" s="12" t="s">
        <v>29815</v>
      </c>
    </row>
    <row r="2766">
      <c r="A2766" s="12" t="s">
        <v>31551</v>
      </c>
      <c r="B2766" s="12" t="s">
        <v>31552</v>
      </c>
      <c r="C2766" s="12" t="s">
        <v>31553</v>
      </c>
      <c r="D2766" s="12" t="s">
        <v>31554</v>
      </c>
      <c r="E2766" s="12" t="s">
        <v>30908</v>
      </c>
      <c r="F2766" s="12" t="s">
        <v>31555</v>
      </c>
      <c r="G2766" s="12" t="s">
        <v>52</v>
      </c>
      <c r="H2766" s="12" t="s">
        <v>19646</v>
      </c>
      <c r="I2766" s="12" t="s">
        <v>29814</v>
      </c>
      <c r="J2766" s="12" t="s">
        <v>29815</v>
      </c>
    </row>
    <row r="2767">
      <c r="A2767" s="12" t="s">
        <v>31556</v>
      </c>
      <c r="B2767" s="12" t="s">
        <v>31557</v>
      </c>
      <c r="C2767" s="12" t="s">
        <v>31558</v>
      </c>
      <c r="D2767" s="12" t="s">
        <v>31559</v>
      </c>
      <c r="E2767" s="12" t="s">
        <v>31560</v>
      </c>
      <c r="F2767" s="12" t="s">
        <v>31561</v>
      </c>
      <c r="G2767" s="12" t="s">
        <v>52</v>
      </c>
      <c r="H2767" s="12" t="s">
        <v>19646</v>
      </c>
      <c r="I2767" s="12" t="s">
        <v>30104</v>
      </c>
      <c r="J2767" s="12" t="s">
        <v>29815</v>
      </c>
    </row>
    <row r="2768">
      <c r="A2768" s="12" t="s">
        <v>31562</v>
      </c>
      <c r="B2768" s="12" t="s">
        <v>31563</v>
      </c>
      <c r="C2768" s="12" t="s">
        <v>31305</v>
      </c>
      <c r="D2768" s="12" t="s">
        <v>31464</v>
      </c>
      <c r="E2768" s="12" t="s">
        <v>31465</v>
      </c>
      <c r="F2768" s="12" t="s">
        <v>21853</v>
      </c>
      <c r="G2768" s="12" t="s">
        <v>16</v>
      </c>
      <c r="H2768" s="12" t="s">
        <v>19646</v>
      </c>
      <c r="I2768" s="12" t="s">
        <v>29814</v>
      </c>
      <c r="J2768" s="12" t="s">
        <v>29815</v>
      </c>
    </row>
    <row r="2769">
      <c r="A2769" s="12" t="s">
        <v>31564</v>
      </c>
      <c r="B2769" s="12" t="s">
        <v>31565</v>
      </c>
      <c r="C2769" s="12" t="s">
        <v>31566</v>
      </c>
      <c r="D2769" s="12" t="s">
        <v>31567</v>
      </c>
      <c r="E2769" s="12" t="s">
        <v>31497</v>
      </c>
      <c r="F2769" s="12" t="s">
        <v>29641</v>
      </c>
      <c r="G2769" s="12" t="s">
        <v>52</v>
      </c>
      <c r="H2769" s="12" t="s">
        <v>19646</v>
      </c>
      <c r="I2769" s="12" t="s">
        <v>30104</v>
      </c>
      <c r="J2769" s="12" t="s">
        <v>29815</v>
      </c>
    </row>
    <row r="2770">
      <c r="A2770" s="12" t="s">
        <v>31568</v>
      </c>
      <c r="B2770" s="12" t="s">
        <v>31569</v>
      </c>
      <c r="C2770" s="12" t="s">
        <v>31570</v>
      </c>
      <c r="D2770" s="12" t="s">
        <v>31571</v>
      </c>
      <c r="E2770" s="12" t="s">
        <v>30935</v>
      </c>
      <c r="F2770" s="12" t="s">
        <v>31572</v>
      </c>
      <c r="G2770" s="12" t="s">
        <v>52</v>
      </c>
      <c r="H2770" s="12" t="s">
        <v>19646</v>
      </c>
      <c r="I2770" s="12" t="s">
        <v>29814</v>
      </c>
      <c r="J2770" s="12" t="s">
        <v>29815</v>
      </c>
    </row>
    <row r="2771">
      <c r="A2771" s="12" t="s">
        <v>31573</v>
      </c>
      <c r="B2771" s="12" t="s">
        <v>30570</v>
      </c>
      <c r="C2771" s="12" t="s">
        <v>31574</v>
      </c>
      <c r="D2771" s="12" t="s">
        <v>30572</v>
      </c>
      <c r="E2771" s="12" t="s">
        <v>30573</v>
      </c>
      <c r="F2771" s="12" t="s">
        <v>31575</v>
      </c>
      <c r="G2771" s="12" t="s">
        <v>52</v>
      </c>
      <c r="H2771" s="12" t="s">
        <v>19646</v>
      </c>
      <c r="I2771" s="12" t="s">
        <v>30104</v>
      </c>
      <c r="J2771" s="12" t="s">
        <v>29815</v>
      </c>
    </row>
    <row r="2772">
      <c r="A2772" s="12" t="s">
        <v>31576</v>
      </c>
      <c r="B2772" s="12" t="s">
        <v>31577</v>
      </c>
      <c r="C2772" s="12" t="s">
        <v>31578</v>
      </c>
      <c r="D2772" s="12" t="s">
        <v>31579</v>
      </c>
      <c r="E2772" s="12" t="s">
        <v>31580</v>
      </c>
      <c r="F2772" s="12" t="s">
        <v>29454</v>
      </c>
      <c r="G2772" s="12" t="s">
        <v>16</v>
      </c>
      <c r="H2772" s="12" t="s">
        <v>19646</v>
      </c>
      <c r="I2772" s="12" t="s">
        <v>29814</v>
      </c>
      <c r="J2772" s="12" t="s">
        <v>29815</v>
      </c>
    </row>
    <row r="2773">
      <c r="A2773" s="12" t="s">
        <v>31581</v>
      </c>
      <c r="B2773" s="12" t="s">
        <v>31582</v>
      </c>
      <c r="C2773" s="12" t="s">
        <v>31583</v>
      </c>
      <c r="D2773" s="12" t="s">
        <v>31584</v>
      </c>
      <c r="E2773" s="12" t="s">
        <v>31585</v>
      </c>
      <c r="F2773" s="12" t="s">
        <v>31526</v>
      </c>
      <c r="G2773" s="12" t="s">
        <v>52</v>
      </c>
      <c r="H2773" s="12" t="s">
        <v>19646</v>
      </c>
      <c r="I2773" s="12" t="s">
        <v>30104</v>
      </c>
      <c r="J2773" s="12" t="s">
        <v>29815</v>
      </c>
    </row>
    <row r="2774">
      <c r="A2774" s="12" t="s">
        <v>31586</v>
      </c>
      <c r="B2774" s="12" t="s">
        <v>31587</v>
      </c>
      <c r="C2774" s="12" t="s">
        <v>31394</v>
      </c>
      <c r="D2774" s="12" t="s">
        <v>25954</v>
      </c>
      <c r="E2774" s="12" t="s">
        <v>29464</v>
      </c>
      <c r="F2774" s="12" t="s">
        <v>29463</v>
      </c>
      <c r="G2774" s="12" t="s">
        <v>16</v>
      </c>
      <c r="H2774" s="12" t="s">
        <v>19646</v>
      </c>
      <c r="I2774" s="12" t="s">
        <v>29814</v>
      </c>
      <c r="J2774" s="12" t="s">
        <v>29815</v>
      </c>
    </row>
    <row r="2775">
      <c r="A2775" s="12" t="s">
        <v>31588</v>
      </c>
      <c r="B2775" s="12" t="s">
        <v>31589</v>
      </c>
      <c r="C2775" s="12" t="s">
        <v>31590</v>
      </c>
      <c r="D2775" s="12" t="s">
        <v>31591</v>
      </c>
      <c r="E2775" s="12" t="s">
        <v>31592</v>
      </c>
      <c r="F2775" s="12" t="s">
        <v>31593</v>
      </c>
      <c r="G2775" s="12" t="s">
        <v>52</v>
      </c>
      <c r="H2775" s="12" t="s">
        <v>19646</v>
      </c>
      <c r="I2775" s="12" t="s">
        <v>30104</v>
      </c>
      <c r="J2775" s="12" t="s">
        <v>29815</v>
      </c>
    </row>
    <row r="2776">
      <c r="A2776" s="12" t="s">
        <v>31594</v>
      </c>
      <c r="B2776" s="12" t="s">
        <v>31595</v>
      </c>
      <c r="C2776" s="12" t="s">
        <v>31596</v>
      </c>
      <c r="D2776" s="12" t="s">
        <v>31597</v>
      </c>
      <c r="E2776" s="12" t="s">
        <v>31598</v>
      </c>
      <c r="F2776" s="12" t="s">
        <v>31599</v>
      </c>
      <c r="G2776" s="12" t="s">
        <v>52</v>
      </c>
      <c r="H2776" s="12" t="s">
        <v>19646</v>
      </c>
      <c r="I2776" s="12" t="s">
        <v>29814</v>
      </c>
      <c r="J2776" s="12" t="s">
        <v>29815</v>
      </c>
    </row>
    <row r="2777">
      <c r="A2777" s="12" t="s">
        <v>31600</v>
      </c>
      <c r="B2777" s="12" t="s">
        <v>31601</v>
      </c>
      <c r="C2777" s="12" t="s">
        <v>31602</v>
      </c>
      <c r="D2777" s="12" t="s">
        <v>30703</v>
      </c>
      <c r="E2777" s="12" t="s">
        <v>30704</v>
      </c>
      <c r="F2777" s="12" t="s">
        <v>30713</v>
      </c>
      <c r="G2777" s="12" t="s">
        <v>52</v>
      </c>
      <c r="H2777" s="12" t="s">
        <v>19646</v>
      </c>
      <c r="I2777" s="12" t="s">
        <v>30104</v>
      </c>
      <c r="J2777" s="12" t="s">
        <v>29815</v>
      </c>
    </row>
    <row r="2778">
      <c r="A2778" s="12" t="s">
        <v>31603</v>
      </c>
      <c r="B2778" s="12" t="s">
        <v>31604</v>
      </c>
      <c r="C2778" s="12" t="s">
        <v>31605</v>
      </c>
      <c r="D2778" s="12" t="s">
        <v>31606</v>
      </c>
      <c r="E2778" s="12" t="s">
        <v>31607</v>
      </c>
      <c r="F2778" s="12" t="s">
        <v>31608</v>
      </c>
      <c r="G2778" s="12" t="s">
        <v>52</v>
      </c>
      <c r="H2778" s="12" t="s">
        <v>19646</v>
      </c>
      <c r="I2778" s="12" t="s">
        <v>29814</v>
      </c>
      <c r="J2778" s="12" t="s">
        <v>29815</v>
      </c>
    </row>
    <row r="2779">
      <c r="A2779" s="12" t="s">
        <v>31609</v>
      </c>
      <c r="B2779" s="12" t="s">
        <v>31610</v>
      </c>
      <c r="C2779" s="12" t="s">
        <v>31012</v>
      </c>
      <c r="D2779" s="12" t="s">
        <v>31611</v>
      </c>
      <c r="E2779" s="12" t="s">
        <v>31014</v>
      </c>
      <c r="F2779" s="12" t="s">
        <v>31155</v>
      </c>
      <c r="G2779" s="12" t="s">
        <v>52</v>
      </c>
      <c r="H2779" s="12" t="s">
        <v>19646</v>
      </c>
      <c r="I2779" s="12" t="s">
        <v>30104</v>
      </c>
      <c r="J2779" s="12" t="s">
        <v>29815</v>
      </c>
    </row>
    <row r="2780">
      <c r="A2780" s="12" t="s">
        <v>31612</v>
      </c>
      <c r="B2780" s="12" t="s">
        <v>31613</v>
      </c>
      <c r="C2780" s="12" t="s">
        <v>31465</v>
      </c>
      <c r="D2780" s="12" t="s">
        <v>30849</v>
      </c>
      <c r="E2780" s="12" t="s">
        <v>21852</v>
      </c>
      <c r="F2780" s="12" t="s">
        <v>29987</v>
      </c>
      <c r="G2780" s="12" t="s">
        <v>52</v>
      </c>
      <c r="H2780" s="12" t="s">
        <v>19646</v>
      </c>
      <c r="I2780" s="12" t="s">
        <v>29814</v>
      </c>
      <c r="J2780" s="12" t="s">
        <v>29815</v>
      </c>
    </row>
    <row r="2781">
      <c r="A2781" s="12" t="s">
        <v>31614</v>
      </c>
      <c r="B2781" s="12" t="s">
        <v>31615</v>
      </c>
      <c r="C2781" s="12" t="s">
        <v>31616</v>
      </c>
      <c r="D2781" s="12" t="s">
        <v>30775</v>
      </c>
      <c r="E2781" s="12" t="s">
        <v>30592</v>
      </c>
      <c r="F2781" s="12" t="s">
        <v>30250</v>
      </c>
      <c r="G2781" s="12" t="s">
        <v>52</v>
      </c>
      <c r="H2781" s="12" t="s">
        <v>19646</v>
      </c>
      <c r="I2781" s="12" t="s">
        <v>30104</v>
      </c>
      <c r="J2781" s="12" t="s">
        <v>29815</v>
      </c>
    </row>
    <row r="2782">
      <c r="A2782" s="12" t="s">
        <v>31617</v>
      </c>
      <c r="B2782" s="12" t="s">
        <v>31618</v>
      </c>
      <c r="C2782" s="12" t="s">
        <v>31619</v>
      </c>
      <c r="D2782" s="12" t="s">
        <v>31620</v>
      </c>
      <c r="E2782" s="12" t="s">
        <v>31236</v>
      </c>
      <c r="F2782" s="12" t="s">
        <v>31057</v>
      </c>
      <c r="G2782" s="12" t="s">
        <v>52</v>
      </c>
      <c r="H2782" s="12" t="s">
        <v>19646</v>
      </c>
      <c r="I2782" s="12" t="s">
        <v>29814</v>
      </c>
      <c r="J2782" s="12" t="s">
        <v>29815</v>
      </c>
    </row>
    <row r="2783">
      <c r="A2783" s="12" t="s">
        <v>31621</v>
      </c>
      <c r="B2783" s="12" t="s">
        <v>31622</v>
      </c>
      <c r="C2783" s="12" t="s">
        <v>30254</v>
      </c>
      <c r="D2783" s="12" t="s">
        <v>31137</v>
      </c>
      <c r="E2783" s="12" t="s">
        <v>31623</v>
      </c>
      <c r="F2783" s="12" t="s">
        <v>30141</v>
      </c>
      <c r="G2783" s="12" t="s">
        <v>52</v>
      </c>
      <c r="H2783" s="12" t="s">
        <v>19646</v>
      </c>
      <c r="I2783" s="12" t="s">
        <v>30104</v>
      </c>
      <c r="J2783" s="12" t="s">
        <v>29815</v>
      </c>
    </row>
    <row r="2784">
      <c r="A2784" s="12" t="s">
        <v>31624</v>
      </c>
      <c r="B2784" s="12" t="s">
        <v>31625</v>
      </c>
      <c r="C2784" s="12" t="s">
        <v>31626</v>
      </c>
      <c r="D2784" s="12" t="s">
        <v>31627</v>
      </c>
      <c r="E2784" s="12" t="s">
        <v>31628</v>
      </c>
      <c r="F2784" s="12" t="s">
        <v>31629</v>
      </c>
      <c r="G2784" s="12" t="s">
        <v>52</v>
      </c>
      <c r="H2784" s="12" t="s">
        <v>19646</v>
      </c>
      <c r="I2784" s="12" t="s">
        <v>29814</v>
      </c>
      <c r="J2784" s="12" t="s">
        <v>29815</v>
      </c>
    </row>
    <row r="2785">
      <c r="A2785" s="12" t="s">
        <v>31630</v>
      </c>
      <c r="B2785" s="12" t="s">
        <v>31631</v>
      </c>
      <c r="C2785" s="12" t="s">
        <v>31632</v>
      </c>
      <c r="D2785" s="12" t="s">
        <v>31633</v>
      </c>
      <c r="E2785" s="12" t="s">
        <v>31634</v>
      </c>
      <c r="F2785" s="12" t="s">
        <v>30133</v>
      </c>
      <c r="G2785" s="12" t="s">
        <v>52</v>
      </c>
      <c r="H2785" s="12" t="s">
        <v>19646</v>
      </c>
      <c r="I2785" s="12" t="s">
        <v>30104</v>
      </c>
      <c r="J2785" s="12" t="s">
        <v>29815</v>
      </c>
    </row>
    <row r="2786">
      <c r="A2786" s="12" t="s">
        <v>31635</v>
      </c>
      <c r="B2786" s="12" t="s">
        <v>31636</v>
      </c>
      <c r="C2786" s="12" t="s">
        <v>31470</v>
      </c>
      <c r="D2786" s="12" t="s">
        <v>31305</v>
      </c>
      <c r="E2786" s="12" t="s">
        <v>31456</v>
      </c>
      <c r="F2786" s="12" t="s">
        <v>31339</v>
      </c>
      <c r="G2786" s="12" t="s">
        <v>52</v>
      </c>
      <c r="H2786" s="12" t="s">
        <v>19646</v>
      </c>
      <c r="I2786" s="12" t="s">
        <v>29814</v>
      </c>
      <c r="J2786" s="12" t="s">
        <v>29815</v>
      </c>
    </row>
    <row r="2787">
      <c r="A2787" s="12" t="s">
        <v>31637</v>
      </c>
      <c r="B2787" s="12" t="s">
        <v>31638</v>
      </c>
      <c r="C2787" s="12" t="s">
        <v>31639</v>
      </c>
      <c r="D2787" s="12" t="s">
        <v>31640</v>
      </c>
      <c r="E2787" s="12" t="s">
        <v>31641</v>
      </c>
      <c r="F2787" s="12" t="s">
        <v>31642</v>
      </c>
      <c r="G2787" s="12" t="s">
        <v>52</v>
      </c>
      <c r="H2787" s="12" t="s">
        <v>19646</v>
      </c>
      <c r="I2787" s="12" t="s">
        <v>30104</v>
      </c>
      <c r="J2787" s="12" t="s">
        <v>29815</v>
      </c>
    </row>
    <row r="2788">
      <c r="A2788" s="12" t="s">
        <v>31643</v>
      </c>
      <c r="B2788" s="12" t="s">
        <v>31644</v>
      </c>
      <c r="C2788" s="12" t="s">
        <v>29463</v>
      </c>
      <c r="D2788" s="12" t="s">
        <v>25951</v>
      </c>
      <c r="E2788" s="12" t="s">
        <v>25952</v>
      </c>
      <c r="F2788" s="12" t="s">
        <v>29464</v>
      </c>
      <c r="G2788" s="12" t="s">
        <v>52</v>
      </c>
      <c r="H2788" s="12" t="s">
        <v>19646</v>
      </c>
      <c r="I2788" s="12" t="s">
        <v>29814</v>
      </c>
      <c r="J2788" s="12" t="s">
        <v>29815</v>
      </c>
    </row>
    <row r="2789">
      <c r="A2789" s="12" t="s">
        <v>31645</v>
      </c>
      <c r="B2789" s="12" t="s">
        <v>31646</v>
      </c>
      <c r="C2789" s="12" t="s">
        <v>31647</v>
      </c>
      <c r="D2789" s="12" t="s">
        <v>30241</v>
      </c>
      <c r="E2789" s="12" t="s">
        <v>31648</v>
      </c>
      <c r="F2789" s="12" t="s">
        <v>31002</v>
      </c>
      <c r="G2789" s="12" t="s">
        <v>52</v>
      </c>
      <c r="H2789" s="12" t="s">
        <v>19646</v>
      </c>
      <c r="I2789" s="12" t="s">
        <v>30104</v>
      </c>
      <c r="J2789" s="12" t="s">
        <v>29815</v>
      </c>
    </row>
    <row r="2790">
      <c r="A2790" s="12" t="s">
        <v>31649</v>
      </c>
      <c r="B2790" s="12" t="s">
        <v>31650</v>
      </c>
      <c r="C2790" s="12" t="s">
        <v>31651</v>
      </c>
      <c r="D2790" s="12" t="s">
        <v>31652</v>
      </c>
      <c r="E2790" s="12" t="s">
        <v>31532</v>
      </c>
      <c r="F2790" s="12" t="s">
        <v>31653</v>
      </c>
      <c r="G2790" s="12" t="s">
        <v>52</v>
      </c>
      <c r="H2790" s="12" t="s">
        <v>19646</v>
      </c>
      <c r="I2790" s="12" t="s">
        <v>29814</v>
      </c>
      <c r="J2790" s="12" t="s">
        <v>29815</v>
      </c>
    </row>
    <row r="2791">
      <c r="A2791" s="12" t="s">
        <v>31654</v>
      </c>
      <c r="B2791" s="12" t="s">
        <v>31655</v>
      </c>
      <c r="C2791" s="12" t="s">
        <v>31656</v>
      </c>
      <c r="D2791" s="12" t="s">
        <v>30735</v>
      </c>
      <c r="E2791" s="12" t="s">
        <v>30096</v>
      </c>
      <c r="F2791" s="12" t="s">
        <v>30736</v>
      </c>
      <c r="G2791" s="12" t="s">
        <v>52</v>
      </c>
      <c r="H2791" s="12" t="s">
        <v>19646</v>
      </c>
      <c r="I2791" s="12" t="s">
        <v>30104</v>
      </c>
      <c r="J2791" s="12" t="s">
        <v>29815</v>
      </c>
    </row>
    <row r="2792">
      <c r="A2792" s="12" t="s">
        <v>31657</v>
      </c>
      <c r="B2792" s="12" t="s">
        <v>31658</v>
      </c>
      <c r="C2792" s="12" t="s">
        <v>31659</v>
      </c>
      <c r="D2792" s="12" t="s">
        <v>31660</v>
      </c>
      <c r="E2792" s="12" t="s">
        <v>31456</v>
      </c>
      <c r="F2792" s="12" t="s">
        <v>31296</v>
      </c>
      <c r="G2792" s="12" t="s">
        <v>16</v>
      </c>
      <c r="H2792" s="12" t="s">
        <v>19646</v>
      </c>
      <c r="I2792" s="12" t="s">
        <v>29814</v>
      </c>
      <c r="J2792" s="12" t="s">
        <v>29815</v>
      </c>
    </row>
    <row r="2793">
      <c r="A2793" s="12" t="s">
        <v>31661</v>
      </c>
      <c r="B2793" s="12" t="s">
        <v>31662</v>
      </c>
      <c r="C2793" s="12" t="s">
        <v>31663</v>
      </c>
      <c r="D2793" s="12" t="s">
        <v>31664</v>
      </c>
      <c r="E2793" s="12" t="s">
        <v>29550</v>
      </c>
      <c r="F2793" s="12" t="s">
        <v>30817</v>
      </c>
      <c r="G2793" s="12" t="s">
        <v>16</v>
      </c>
      <c r="H2793" s="12" t="s">
        <v>19646</v>
      </c>
      <c r="I2793" s="12" t="s">
        <v>30104</v>
      </c>
      <c r="J2793" s="12" t="s">
        <v>29815</v>
      </c>
    </row>
    <row r="2794">
      <c r="A2794" s="12" t="s">
        <v>31665</v>
      </c>
      <c r="B2794" s="12" t="s">
        <v>31666</v>
      </c>
      <c r="C2794" s="12" t="s">
        <v>31305</v>
      </c>
      <c r="D2794" s="12" t="s">
        <v>31464</v>
      </c>
      <c r="E2794" s="12" t="s">
        <v>31465</v>
      </c>
      <c r="F2794" s="12" t="s">
        <v>31667</v>
      </c>
      <c r="G2794" s="12" t="s">
        <v>16</v>
      </c>
      <c r="H2794" s="12" t="s">
        <v>19646</v>
      </c>
      <c r="I2794" s="12" t="s">
        <v>29814</v>
      </c>
      <c r="J2794" s="12" t="s">
        <v>29815</v>
      </c>
    </row>
    <row r="2795">
      <c r="A2795" s="12" t="s">
        <v>31668</v>
      </c>
      <c r="B2795" s="12" t="s">
        <v>31669</v>
      </c>
      <c r="C2795" s="12" t="s">
        <v>31670</v>
      </c>
      <c r="D2795" s="12" t="s">
        <v>31671</v>
      </c>
      <c r="E2795" s="12" t="s">
        <v>30329</v>
      </c>
      <c r="F2795" s="12" t="s">
        <v>31672</v>
      </c>
      <c r="G2795" s="12" t="s">
        <v>16</v>
      </c>
      <c r="H2795" s="12" t="s">
        <v>19646</v>
      </c>
      <c r="I2795" s="12" t="s">
        <v>30104</v>
      </c>
      <c r="J2795" s="12" t="s">
        <v>29815</v>
      </c>
    </row>
    <row r="2796">
      <c r="A2796" s="12" t="s">
        <v>31673</v>
      </c>
      <c r="B2796" s="12" t="s">
        <v>31674</v>
      </c>
      <c r="C2796" s="12" t="s">
        <v>29025</v>
      </c>
      <c r="D2796" s="12" t="s">
        <v>29463</v>
      </c>
      <c r="E2796" s="12" t="s">
        <v>31675</v>
      </c>
      <c r="F2796" s="12" t="s">
        <v>29152</v>
      </c>
      <c r="G2796" s="12" t="s">
        <v>32</v>
      </c>
      <c r="H2796" s="12" t="s">
        <v>19646</v>
      </c>
      <c r="I2796" s="12" t="s">
        <v>29814</v>
      </c>
      <c r="J2796" s="12" t="s">
        <v>29815</v>
      </c>
    </row>
    <row r="2797">
      <c r="A2797" s="12" t="s">
        <v>31676</v>
      </c>
      <c r="B2797" s="12" t="s">
        <v>31677</v>
      </c>
      <c r="C2797" s="12" t="s">
        <v>31678</v>
      </c>
      <c r="D2797" s="12" t="s">
        <v>29550</v>
      </c>
      <c r="E2797" s="12" t="s">
        <v>31009</v>
      </c>
      <c r="F2797" s="12" t="s">
        <v>29280</v>
      </c>
      <c r="G2797" s="12" t="s">
        <v>52</v>
      </c>
      <c r="H2797" s="12" t="s">
        <v>19646</v>
      </c>
      <c r="I2797" s="12" t="s">
        <v>30104</v>
      </c>
      <c r="J2797" s="12" t="s">
        <v>29815</v>
      </c>
    </row>
    <row r="2798">
      <c r="A2798" s="12" t="s">
        <v>31679</v>
      </c>
      <c r="B2798" s="12" t="s">
        <v>31680</v>
      </c>
      <c r="C2798" s="12" t="s">
        <v>31418</v>
      </c>
      <c r="D2798" s="12" t="s">
        <v>31681</v>
      </c>
      <c r="E2798" s="12" t="s">
        <v>31682</v>
      </c>
      <c r="F2798" s="12" t="s">
        <v>31683</v>
      </c>
      <c r="G2798" s="12" t="s">
        <v>52</v>
      </c>
      <c r="H2798" s="12" t="s">
        <v>19646</v>
      </c>
      <c r="I2798" s="12" t="s">
        <v>29814</v>
      </c>
      <c r="J2798" s="12" t="s">
        <v>29815</v>
      </c>
    </row>
    <row r="2799">
      <c r="A2799" s="12" t="s">
        <v>31684</v>
      </c>
      <c r="B2799" s="12" t="s">
        <v>31685</v>
      </c>
      <c r="C2799" s="12" t="s">
        <v>30254</v>
      </c>
      <c r="D2799" s="12" t="s">
        <v>30140</v>
      </c>
      <c r="E2799" s="12" t="s">
        <v>12812</v>
      </c>
      <c r="F2799" s="12" t="s">
        <v>30957</v>
      </c>
      <c r="G2799" s="12" t="s">
        <v>32</v>
      </c>
      <c r="H2799" s="12" t="s">
        <v>19646</v>
      </c>
      <c r="I2799" s="12" t="s">
        <v>30104</v>
      </c>
      <c r="J2799" s="12" t="s">
        <v>29815</v>
      </c>
    </row>
    <row r="2800">
      <c r="A2800" s="12" t="s">
        <v>31686</v>
      </c>
      <c r="B2800" s="12" t="s">
        <v>31687</v>
      </c>
      <c r="C2800" s="12" t="s">
        <v>31688</v>
      </c>
      <c r="D2800" s="12" t="s">
        <v>30898</v>
      </c>
      <c r="E2800" s="12" t="s">
        <v>31689</v>
      </c>
      <c r="F2800" s="12" t="s">
        <v>30178</v>
      </c>
      <c r="G2800" s="12" t="s">
        <v>52</v>
      </c>
      <c r="H2800" s="12" t="s">
        <v>19646</v>
      </c>
      <c r="I2800" s="12" t="s">
        <v>29814</v>
      </c>
      <c r="J2800" s="12" t="s">
        <v>29815</v>
      </c>
    </row>
    <row r="2801">
      <c r="A2801" s="12" t="s">
        <v>31690</v>
      </c>
      <c r="B2801" s="12" t="s">
        <v>31691</v>
      </c>
      <c r="C2801" s="12" t="s">
        <v>31692</v>
      </c>
      <c r="D2801" s="12" t="s">
        <v>31693</v>
      </c>
      <c r="E2801" s="12" t="s">
        <v>31694</v>
      </c>
      <c r="F2801" s="12" t="s">
        <v>31695</v>
      </c>
      <c r="G2801" s="12" t="s">
        <v>52</v>
      </c>
      <c r="H2801" s="12" t="s">
        <v>19646</v>
      </c>
      <c r="I2801" s="12" t="s">
        <v>30104</v>
      </c>
      <c r="J2801" s="12" t="s">
        <v>29815</v>
      </c>
    </row>
    <row r="2802">
      <c r="A2802" s="12" t="s">
        <v>31696</v>
      </c>
      <c r="B2802" s="12" t="s">
        <v>31697</v>
      </c>
      <c r="C2802" s="12" t="s">
        <v>30062</v>
      </c>
      <c r="D2802" s="12" t="s">
        <v>30902</v>
      </c>
      <c r="E2802" s="12" t="s">
        <v>31698</v>
      </c>
      <c r="F2802" s="12" t="s">
        <v>31318</v>
      </c>
      <c r="G2802" s="12" t="s">
        <v>16</v>
      </c>
      <c r="H2802" s="12" t="s">
        <v>19646</v>
      </c>
      <c r="I2802" s="12" t="s">
        <v>29814</v>
      </c>
      <c r="J2802" s="12" t="s">
        <v>29815</v>
      </c>
    </row>
    <row r="2803">
      <c r="A2803" s="12" t="s">
        <v>31699</v>
      </c>
      <c r="B2803" s="12" t="s">
        <v>31700</v>
      </c>
      <c r="C2803" s="12" t="s">
        <v>31701</v>
      </c>
      <c r="D2803" s="12" t="s">
        <v>29059</v>
      </c>
      <c r="E2803" s="12" t="s">
        <v>30817</v>
      </c>
      <c r="F2803" s="12" t="s">
        <v>30524</v>
      </c>
      <c r="G2803" s="12" t="s">
        <v>52</v>
      </c>
      <c r="H2803" s="12" t="s">
        <v>19646</v>
      </c>
      <c r="I2803" s="12" t="s">
        <v>30104</v>
      </c>
      <c r="J2803" s="12" t="s">
        <v>29815</v>
      </c>
    </row>
    <row r="2804">
      <c r="A2804" s="12" t="s">
        <v>31702</v>
      </c>
      <c r="B2804" s="12" t="s">
        <v>31703</v>
      </c>
      <c r="C2804" s="12" t="s">
        <v>31464</v>
      </c>
      <c r="D2804" s="12" t="s">
        <v>31305</v>
      </c>
      <c r="E2804" s="12" t="s">
        <v>31465</v>
      </c>
      <c r="F2804" s="12" t="s">
        <v>21853</v>
      </c>
      <c r="G2804" s="12" t="s">
        <v>16</v>
      </c>
      <c r="H2804" s="12" t="s">
        <v>19646</v>
      </c>
      <c r="I2804" s="12" t="s">
        <v>29814</v>
      </c>
      <c r="J2804" s="12" t="s">
        <v>29815</v>
      </c>
    </row>
    <row r="2805">
      <c r="A2805" s="12" t="s">
        <v>31704</v>
      </c>
      <c r="B2805" s="12" t="s">
        <v>31705</v>
      </c>
      <c r="C2805" s="12" t="s">
        <v>31706</v>
      </c>
      <c r="D2805" s="12" t="s">
        <v>29407</v>
      </c>
      <c r="E2805" s="12" t="s">
        <v>31707</v>
      </c>
      <c r="F2805" s="12" t="s">
        <v>29641</v>
      </c>
      <c r="G2805" s="12" t="s">
        <v>52</v>
      </c>
      <c r="H2805" s="12" t="s">
        <v>19646</v>
      </c>
      <c r="I2805" s="12" t="s">
        <v>30104</v>
      </c>
      <c r="J2805" s="12" t="s">
        <v>29815</v>
      </c>
    </row>
    <row r="2806">
      <c r="A2806" s="12" t="s">
        <v>31708</v>
      </c>
      <c r="B2806" s="12" t="s">
        <v>31709</v>
      </c>
      <c r="C2806" s="12" t="s">
        <v>25952</v>
      </c>
      <c r="D2806" s="12" t="s">
        <v>29464</v>
      </c>
      <c r="E2806" s="12" t="s">
        <v>25954</v>
      </c>
      <c r="F2806" s="12" t="s">
        <v>25951</v>
      </c>
      <c r="G2806" s="12" t="s">
        <v>32</v>
      </c>
      <c r="H2806" s="12" t="s">
        <v>19646</v>
      </c>
      <c r="I2806" s="12" t="s">
        <v>29814</v>
      </c>
      <c r="J2806" s="12" t="s">
        <v>29815</v>
      </c>
    </row>
    <row r="2807">
      <c r="A2807" s="12" t="s">
        <v>31710</v>
      </c>
      <c r="B2807" s="12" t="s">
        <v>31711</v>
      </c>
      <c r="C2807" s="12" t="s">
        <v>31712</v>
      </c>
      <c r="D2807" s="12" t="s">
        <v>30572</v>
      </c>
      <c r="E2807" s="12" t="s">
        <v>31713</v>
      </c>
      <c r="F2807" s="12" t="s">
        <v>31714</v>
      </c>
      <c r="G2807" s="12" t="s">
        <v>52</v>
      </c>
      <c r="H2807" s="12" t="s">
        <v>19646</v>
      </c>
      <c r="I2807" s="12" t="s">
        <v>30104</v>
      </c>
      <c r="J2807" s="12" t="s">
        <v>29815</v>
      </c>
    </row>
    <row r="2808">
      <c r="A2808" s="12" t="s">
        <v>31715</v>
      </c>
      <c r="B2808" s="12" t="s">
        <v>31716</v>
      </c>
      <c r="C2808" s="12" t="s">
        <v>31500</v>
      </c>
      <c r="D2808" s="12" t="s">
        <v>31580</v>
      </c>
      <c r="E2808" s="12" t="s">
        <v>30873</v>
      </c>
      <c r="F2808" s="12" t="s">
        <v>30839</v>
      </c>
      <c r="G2808" s="12" t="s">
        <v>52</v>
      </c>
      <c r="H2808" s="12" t="s">
        <v>19646</v>
      </c>
      <c r="I2808" s="12" t="s">
        <v>29814</v>
      </c>
      <c r="J2808" s="12" t="s">
        <v>29815</v>
      </c>
    </row>
    <row r="2809">
      <c r="A2809" s="12" t="s">
        <v>31717</v>
      </c>
      <c r="B2809" s="12" t="s">
        <v>31718</v>
      </c>
      <c r="C2809" s="12" t="s">
        <v>31719</v>
      </c>
      <c r="D2809" s="12" t="s">
        <v>30601</v>
      </c>
      <c r="E2809" s="12" t="s">
        <v>30491</v>
      </c>
      <c r="F2809" s="12" t="s">
        <v>30967</v>
      </c>
      <c r="G2809" s="12" t="s">
        <v>52</v>
      </c>
      <c r="H2809" s="12" t="s">
        <v>19646</v>
      </c>
      <c r="I2809" s="12" t="s">
        <v>30104</v>
      </c>
      <c r="J2809" s="12" t="s">
        <v>29815</v>
      </c>
    </row>
    <row r="2810">
      <c r="A2810" s="12" t="s">
        <v>31720</v>
      </c>
      <c r="B2810" s="12" t="s">
        <v>31721</v>
      </c>
      <c r="C2810" s="12" t="s">
        <v>30901</v>
      </c>
      <c r="D2810" s="12" t="s">
        <v>31419</v>
      </c>
      <c r="E2810" s="12" t="s">
        <v>31318</v>
      </c>
      <c r="F2810" s="12" t="s">
        <v>29151</v>
      </c>
      <c r="G2810" s="12" t="s">
        <v>52</v>
      </c>
      <c r="H2810" s="12" t="s">
        <v>19646</v>
      </c>
      <c r="I2810" s="12" t="s">
        <v>29814</v>
      </c>
      <c r="J2810" s="12" t="s">
        <v>29815</v>
      </c>
    </row>
    <row r="2811">
      <c r="A2811" s="12" t="s">
        <v>31722</v>
      </c>
      <c r="B2811" s="12" t="s">
        <v>31723</v>
      </c>
      <c r="C2811" s="12" t="s">
        <v>31353</v>
      </c>
      <c r="D2811" s="12" t="s">
        <v>30660</v>
      </c>
      <c r="E2811" s="12" t="s">
        <v>30157</v>
      </c>
      <c r="F2811" s="12" t="s">
        <v>31482</v>
      </c>
      <c r="G2811" s="12" t="s">
        <v>52</v>
      </c>
      <c r="H2811" s="12" t="s">
        <v>19646</v>
      </c>
      <c r="I2811" s="12" t="s">
        <v>30104</v>
      </c>
      <c r="J2811" s="12" t="s">
        <v>29815</v>
      </c>
    </row>
    <row r="2812">
      <c r="A2812" s="12" t="s">
        <v>31724</v>
      </c>
      <c r="B2812" s="12" t="s">
        <v>31725</v>
      </c>
      <c r="C2812" s="12" t="s">
        <v>31530</v>
      </c>
      <c r="D2812" s="12" t="s">
        <v>31726</v>
      </c>
      <c r="E2812" s="12" t="s">
        <v>31727</v>
      </c>
      <c r="F2812" s="12" t="s">
        <v>31531</v>
      </c>
      <c r="G2812" s="12" t="s">
        <v>52</v>
      </c>
      <c r="H2812" s="12" t="s">
        <v>19646</v>
      </c>
      <c r="I2812" s="12" t="s">
        <v>29814</v>
      </c>
      <c r="J2812" s="12" t="s">
        <v>29815</v>
      </c>
    </row>
    <row r="2813">
      <c r="A2813" s="12" t="s">
        <v>31728</v>
      </c>
      <c r="B2813" s="12" t="s">
        <v>31729</v>
      </c>
      <c r="C2813" s="12" t="s">
        <v>31730</v>
      </c>
      <c r="D2813" s="12" t="s">
        <v>29059</v>
      </c>
      <c r="E2813" s="12" t="s">
        <v>31731</v>
      </c>
      <c r="F2813" s="12" t="s">
        <v>29407</v>
      </c>
      <c r="G2813" s="12" t="s">
        <v>52</v>
      </c>
      <c r="H2813" s="12" t="s">
        <v>19646</v>
      </c>
      <c r="I2813" s="12" t="s">
        <v>30104</v>
      </c>
      <c r="J2813" s="12" t="s">
        <v>29815</v>
      </c>
    </row>
    <row r="2814">
      <c r="A2814" s="12" t="s">
        <v>31732</v>
      </c>
      <c r="B2814" s="12" t="s">
        <v>31733</v>
      </c>
      <c r="C2814" s="12" t="s">
        <v>25951</v>
      </c>
      <c r="D2814" s="12" t="s">
        <v>25952</v>
      </c>
      <c r="E2814" s="12" t="s">
        <v>29463</v>
      </c>
      <c r="F2814" s="12" t="s">
        <v>29464</v>
      </c>
      <c r="G2814" s="12" t="s">
        <v>16</v>
      </c>
      <c r="H2814" s="12" t="s">
        <v>19646</v>
      </c>
      <c r="I2814" s="12" t="s">
        <v>29814</v>
      </c>
      <c r="J2814" s="12" t="s">
        <v>29815</v>
      </c>
    </row>
    <row r="2815">
      <c r="A2815" s="12" t="s">
        <v>31734</v>
      </c>
      <c r="B2815" s="12" t="s">
        <v>31735</v>
      </c>
      <c r="C2815" s="12" t="s">
        <v>30766</v>
      </c>
      <c r="D2815" s="12" t="s">
        <v>30209</v>
      </c>
      <c r="E2815" s="12" t="s">
        <v>29715</v>
      </c>
      <c r="F2815" s="12" t="s">
        <v>31736</v>
      </c>
      <c r="G2815" s="12" t="s">
        <v>52</v>
      </c>
      <c r="H2815" s="12" t="s">
        <v>19646</v>
      </c>
      <c r="I2815" s="12" t="s">
        <v>30104</v>
      </c>
      <c r="J2815" s="12" t="s">
        <v>29815</v>
      </c>
    </row>
    <row r="2816">
      <c r="A2816" s="12" t="s">
        <v>31737</v>
      </c>
      <c r="B2816" s="12" t="s">
        <v>31738</v>
      </c>
      <c r="C2816" s="12" t="s">
        <v>31739</v>
      </c>
      <c r="D2816" s="12" t="s">
        <v>31740</v>
      </c>
      <c r="E2816" s="12" t="s">
        <v>31741</v>
      </c>
      <c r="F2816" s="12" t="s">
        <v>31742</v>
      </c>
      <c r="G2816" s="12" t="s">
        <v>16</v>
      </c>
      <c r="H2816" s="12" t="s">
        <v>19646</v>
      </c>
      <c r="I2816" s="12" t="s">
        <v>29814</v>
      </c>
      <c r="J2816" s="12" t="s">
        <v>29815</v>
      </c>
    </row>
    <row r="2817">
      <c r="A2817" s="12" t="s">
        <v>31743</v>
      </c>
      <c r="B2817" s="12" t="s">
        <v>31744</v>
      </c>
      <c r="C2817" s="12" t="s">
        <v>31745</v>
      </c>
      <c r="D2817" s="12" t="s">
        <v>29407</v>
      </c>
      <c r="E2817" s="12" t="s">
        <v>30660</v>
      </c>
      <c r="F2817" s="12" t="s">
        <v>31482</v>
      </c>
      <c r="G2817" s="12" t="s">
        <v>52</v>
      </c>
      <c r="H2817" s="12" t="s">
        <v>19646</v>
      </c>
      <c r="I2817" s="12" t="s">
        <v>30104</v>
      </c>
      <c r="J2817" s="12" t="s">
        <v>29815</v>
      </c>
    </row>
    <row r="2818">
      <c r="A2818" s="12" t="s">
        <v>31746</v>
      </c>
      <c r="B2818" s="12" t="s">
        <v>31747</v>
      </c>
      <c r="C2818" s="12" t="s">
        <v>30455</v>
      </c>
      <c r="D2818" s="12" t="s">
        <v>29249</v>
      </c>
      <c r="E2818" s="12" t="s">
        <v>29250</v>
      </c>
      <c r="F2818" s="12" t="s">
        <v>30456</v>
      </c>
      <c r="G2818" s="12" t="s">
        <v>52</v>
      </c>
      <c r="H2818" s="12" t="s">
        <v>19646</v>
      </c>
      <c r="I2818" s="12" t="s">
        <v>29814</v>
      </c>
      <c r="J2818" s="12" t="s">
        <v>29815</v>
      </c>
    </row>
    <row r="2819">
      <c r="A2819" s="12" t="s">
        <v>31748</v>
      </c>
      <c r="B2819" s="12" t="s">
        <v>31749</v>
      </c>
      <c r="C2819" s="12" t="s">
        <v>31750</v>
      </c>
      <c r="D2819" s="12" t="s">
        <v>30591</v>
      </c>
      <c r="E2819" s="12" t="s">
        <v>31751</v>
      </c>
      <c r="F2819" s="12" t="s">
        <v>31752</v>
      </c>
      <c r="G2819" s="12" t="s">
        <v>52</v>
      </c>
      <c r="H2819" s="12" t="s">
        <v>19646</v>
      </c>
      <c r="I2819" s="12" t="s">
        <v>30104</v>
      </c>
      <c r="J2819" s="12" t="s">
        <v>29815</v>
      </c>
    </row>
    <row r="2820">
      <c r="A2820" s="12" t="s">
        <v>31753</v>
      </c>
      <c r="B2820" s="12" t="s">
        <v>31754</v>
      </c>
      <c r="C2820" s="12" t="s">
        <v>30020</v>
      </c>
      <c r="D2820" s="12" t="s">
        <v>30021</v>
      </c>
      <c r="E2820" s="12" t="s">
        <v>31755</v>
      </c>
      <c r="F2820" s="12" t="s">
        <v>31756</v>
      </c>
      <c r="G2820" s="12" t="s">
        <v>16</v>
      </c>
      <c r="H2820" s="12" t="s">
        <v>19646</v>
      </c>
      <c r="I2820" s="12" t="s">
        <v>29814</v>
      </c>
      <c r="J2820" s="12" t="s">
        <v>29815</v>
      </c>
    </row>
    <row r="2821">
      <c r="A2821" s="12" t="s">
        <v>31757</v>
      </c>
      <c r="B2821" s="12" t="s">
        <v>30348</v>
      </c>
      <c r="C2821" s="12" t="s">
        <v>31758</v>
      </c>
      <c r="D2821" s="12" t="s">
        <v>31366</v>
      </c>
      <c r="E2821" s="12" t="s">
        <v>31526</v>
      </c>
      <c r="F2821" s="12" t="s">
        <v>31474</v>
      </c>
      <c r="G2821" s="12" t="s">
        <v>52</v>
      </c>
      <c r="H2821" s="12" t="s">
        <v>19646</v>
      </c>
      <c r="I2821" s="12" t="s">
        <v>30104</v>
      </c>
      <c r="J2821" s="12" t="s">
        <v>29815</v>
      </c>
    </row>
    <row r="2822">
      <c r="A2822" s="12" t="s">
        <v>31759</v>
      </c>
      <c r="B2822" s="12" t="s">
        <v>31760</v>
      </c>
      <c r="C2822" s="12" t="s">
        <v>31761</v>
      </c>
      <c r="D2822" s="12" t="s">
        <v>31762</v>
      </c>
      <c r="E2822" s="12" t="s">
        <v>31763</v>
      </c>
      <c r="F2822" s="12" t="s">
        <v>31764</v>
      </c>
      <c r="G2822" s="12" t="s">
        <v>32</v>
      </c>
      <c r="H2822" s="12" t="s">
        <v>19646</v>
      </c>
      <c r="I2822" s="12" t="s">
        <v>29814</v>
      </c>
      <c r="J2822" s="12" t="s">
        <v>29815</v>
      </c>
    </row>
    <row r="2823">
      <c r="A2823" s="12" t="s">
        <v>31765</v>
      </c>
      <c r="B2823" s="12" t="s">
        <v>31766</v>
      </c>
      <c r="C2823" s="12" t="s">
        <v>31767</v>
      </c>
      <c r="D2823" s="12" t="s">
        <v>30779</v>
      </c>
      <c r="E2823" s="12" t="s">
        <v>30604</v>
      </c>
      <c r="F2823" s="12" t="s">
        <v>29641</v>
      </c>
      <c r="G2823" s="12" t="s">
        <v>52</v>
      </c>
      <c r="H2823" s="12" t="s">
        <v>19646</v>
      </c>
      <c r="I2823" s="12" t="s">
        <v>30104</v>
      </c>
      <c r="J2823" s="12" t="s">
        <v>29815</v>
      </c>
    </row>
    <row r="2824">
      <c r="A2824" s="12" t="s">
        <v>31768</v>
      </c>
      <c r="B2824" s="12" t="s">
        <v>31769</v>
      </c>
      <c r="C2824" s="12" t="s">
        <v>31305</v>
      </c>
      <c r="D2824" s="12" t="s">
        <v>31465</v>
      </c>
      <c r="E2824" s="12" t="s">
        <v>31464</v>
      </c>
      <c r="F2824" s="12" t="s">
        <v>21852</v>
      </c>
      <c r="G2824" s="12" t="s">
        <v>16</v>
      </c>
      <c r="H2824" s="12" t="s">
        <v>19646</v>
      </c>
      <c r="I2824" s="12" t="s">
        <v>29814</v>
      </c>
      <c r="J2824" s="12" t="s">
        <v>29815</v>
      </c>
    </row>
    <row r="2825">
      <c r="A2825" s="12" t="s">
        <v>31770</v>
      </c>
      <c r="B2825" s="12" t="s">
        <v>31016</v>
      </c>
      <c r="C2825" s="12" t="s">
        <v>31771</v>
      </c>
      <c r="D2825" s="12" t="s">
        <v>31018</v>
      </c>
      <c r="E2825" s="12" t="s">
        <v>30214</v>
      </c>
      <c r="F2825" s="12" t="s">
        <v>31772</v>
      </c>
      <c r="G2825" s="12" t="s">
        <v>52</v>
      </c>
      <c r="H2825" s="12" t="s">
        <v>19646</v>
      </c>
      <c r="I2825" s="12" t="s">
        <v>30104</v>
      </c>
      <c r="J2825" s="12" t="s">
        <v>29815</v>
      </c>
    </row>
    <row r="2826">
      <c r="A2826" s="12" t="s">
        <v>31773</v>
      </c>
      <c r="B2826" s="12" t="s">
        <v>31774</v>
      </c>
      <c r="C2826" s="12" t="s">
        <v>31775</v>
      </c>
      <c r="D2826" s="12" t="s">
        <v>29054</v>
      </c>
      <c r="E2826" s="12" t="s">
        <v>31456</v>
      </c>
      <c r="F2826" s="12" t="s">
        <v>29152</v>
      </c>
      <c r="G2826" s="12" t="s">
        <v>52</v>
      </c>
      <c r="H2826" s="12" t="s">
        <v>19646</v>
      </c>
      <c r="I2826" s="12" t="s">
        <v>29814</v>
      </c>
      <c r="J2826" s="12" t="s">
        <v>29815</v>
      </c>
    </row>
    <row r="2827">
      <c r="A2827" s="12" t="s">
        <v>31776</v>
      </c>
      <c r="B2827" s="12" t="s">
        <v>30476</v>
      </c>
      <c r="C2827" s="12" t="s">
        <v>31777</v>
      </c>
      <c r="D2827" s="12" t="s">
        <v>30251</v>
      </c>
      <c r="E2827" s="12" t="s">
        <v>31778</v>
      </c>
      <c r="F2827" s="12" t="s">
        <v>31779</v>
      </c>
      <c r="G2827" s="12" t="s">
        <v>52</v>
      </c>
      <c r="H2827" s="12" t="s">
        <v>19646</v>
      </c>
      <c r="I2827" s="12" t="s">
        <v>30104</v>
      </c>
      <c r="J2827" s="12" t="s">
        <v>29815</v>
      </c>
    </row>
    <row r="2828">
      <c r="A2828" s="12" t="s">
        <v>31780</v>
      </c>
      <c r="B2828" s="12" t="s">
        <v>31781</v>
      </c>
      <c r="C2828" s="12" t="s">
        <v>22188</v>
      </c>
      <c r="D2828" s="12" t="s">
        <v>25953</v>
      </c>
      <c r="E2828" s="12" t="s">
        <v>29077</v>
      </c>
      <c r="F2828" s="12" t="s">
        <v>29076</v>
      </c>
      <c r="G2828" s="12" t="s">
        <v>16</v>
      </c>
      <c r="H2828" s="12" t="s">
        <v>19646</v>
      </c>
      <c r="I2828" s="12" t="s">
        <v>29814</v>
      </c>
      <c r="J2828" s="12" t="s">
        <v>29815</v>
      </c>
    </row>
    <row r="2829">
      <c r="A2829" s="12" t="s">
        <v>31782</v>
      </c>
      <c r="B2829" s="12" t="s">
        <v>31783</v>
      </c>
      <c r="C2829" s="12" t="s">
        <v>31784</v>
      </c>
      <c r="D2829" s="12" t="s">
        <v>29550</v>
      </c>
      <c r="E2829" s="12" t="s">
        <v>31149</v>
      </c>
      <c r="F2829" s="12" t="s">
        <v>30163</v>
      </c>
      <c r="G2829" s="12" t="s">
        <v>52</v>
      </c>
      <c r="H2829" s="12" t="s">
        <v>19646</v>
      </c>
      <c r="I2829" s="12" t="s">
        <v>30104</v>
      </c>
      <c r="J2829" s="12" t="s">
        <v>29815</v>
      </c>
    </row>
    <row r="2830">
      <c r="A2830" s="12" t="s">
        <v>31785</v>
      </c>
      <c r="B2830" s="12" t="s">
        <v>31786</v>
      </c>
      <c r="C2830" s="12" t="s">
        <v>31403</v>
      </c>
      <c r="D2830" s="12" t="s">
        <v>31787</v>
      </c>
      <c r="E2830" s="12" t="s">
        <v>31788</v>
      </c>
      <c r="F2830" s="12" t="s">
        <v>31789</v>
      </c>
      <c r="G2830" s="12" t="s">
        <v>52</v>
      </c>
      <c r="H2830" s="12" t="s">
        <v>19646</v>
      </c>
      <c r="I2830" s="12" t="s">
        <v>29814</v>
      </c>
      <c r="J2830" s="12" t="s">
        <v>29815</v>
      </c>
    </row>
    <row r="2831">
      <c r="A2831" s="12" t="s">
        <v>31790</v>
      </c>
      <c r="B2831" s="12" t="s">
        <v>31791</v>
      </c>
      <c r="C2831" s="12" t="s">
        <v>31792</v>
      </c>
      <c r="D2831" s="12" t="s">
        <v>30207</v>
      </c>
      <c r="E2831" s="12" t="s">
        <v>29374</v>
      </c>
      <c r="F2831" s="12" t="s">
        <v>31415</v>
      </c>
      <c r="G2831" s="12" t="s">
        <v>52</v>
      </c>
      <c r="H2831" s="12" t="s">
        <v>19646</v>
      </c>
      <c r="I2831" s="12" t="s">
        <v>30104</v>
      </c>
      <c r="J2831" s="12" t="s">
        <v>29815</v>
      </c>
    </row>
    <row r="2832">
      <c r="A2832" s="12" t="s">
        <v>31793</v>
      </c>
      <c r="B2832" s="12" t="s">
        <v>31794</v>
      </c>
      <c r="C2832" s="12" t="s">
        <v>30871</v>
      </c>
      <c r="D2832" s="12" t="s">
        <v>31469</v>
      </c>
      <c r="E2832" s="12" t="s">
        <v>31795</v>
      </c>
      <c r="F2832" s="12" t="s">
        <v>31796</v>
      </c>
      <c r="G2832" s="12" t="s">
        <v>16</v>
      </c>
      <c r="H2832" s="12" t="s">
        <v>19646</v>
      </c>
      <c r="I2832" s="12" t="s">
        <v>29814</v>
      </c>
      <c r="J2832" s="12" t="s">
        <v>29815</v>
      </c>
    </row>
    <row r="2833">
      <c r="A2833" s="12" t="s">
        <v>31797</v>
      </c>
      <c r="B2833" s="12" t="s">
        <v>31798</v>
      </c>
      <c r="C2833" s="12" t="s">
        <v>31799</v>
      </c>
      <c r="D2833" s="12" t="s">
        <v>31122</v>
      </c>
      <c r="E2833" s="12" t="s">
        <v>29407</v>
      </c>
      <c r="F2833" s="12" t="s">
        <v>29059</v>
      </c>
      <c r="G2833" s="12" t="s">
        <v>52</v>
      </c>
      <c r="H2833" s="12" t="s">
        <v>19646</v>
      </c>
      <c r="I2833" s="12" t="s">
        <v>30104</v>
      </c>
      <c r="J2833" s="12" t="s">
        <v>29815</v>
      </c>
    </row>
    <row r="2834">
      <c r="A2834" s="12" t="s">
        <v>31800</v>
      </c>
      <c r="B2834" s="12" t="s">
        <v>31801</v>
      </c>
      <c r="C2834" s="12" t="s">
        <v>31305</v>
      </c>
      <c r="D2834" s="12" t="s">
        <v>31465</v>
      </c>
      <c r="E2834" s="12" t="s">
        <v>31464</v>
      </c>
      <c r="F2834" s="12" t="s">
        <v>30355</v>
      </c>
      <c r="G2834" s="12" t="s">
        <v>16</v>
      </c>
      <c r="H2834" s="12" t="s">
        <v>19646</v>
      </c>
      <c r="I2834" s="12" t="s">
        <v>29814</v>
      </c>
      <c r="J2834" s="12" t="s">
        <v>29815</v>
      </c>
    </row>
    <row r="2835">
      <c r="A2835" s="12" t="s">
        <v>31802</v>
      </c>
      <c r="B2835" s="12" t="s">
        <v>31803</v>
      </c>
      <c r="C2835" s="12" t="s">
        <v>31804</v>
      </c>
      <c r="D2835" s="12" t="s">
        <v>31805</v>
      </c>
      <c r="E2835" s="12" t="s">
        <v>31806</v>
      </c>
      <c r="F2835" s="12" t="s">
        <v>31807</v>
      </c>
      <c r="G2835" s="12" t="s">
        <v>52</v>
      </c>
      <c r="H2835" s="12" t="s">
        <v>19646</v>
      </c>
      <c r="I2835" s="12" t="s">
        <v>30104</v>
      </c>
      <c r="J2835" s="12" t="s">
        <v>29815</v>
      </c>
    </row>
    <row r="2836">
      <c r="A2836" s="12" t="s">
        <v>31808</v>
      </c>
      <c r="B2836" s="12" t="s">
        <v>31809</v>
      </c>
      <c r="C2836" s="12" t="s">
        <v>25954</v>
      </c>
      <c r="D2836" s="12" t="s">
        <v>25952</v>
      </c>
      <c r="E2836" s="12" t="s">
        <v>31394</v>
      </c>
      <c r="F2836" s="12" t="s">
        <v>25951</v>
      </c>
      <c r="G2836" s="12" t="s">
        <v>32</v>
      </c>
      <c r="H2836" s="12" t="s">
        <v>19646</v>
      </c>
      <c r="I2836" s="12" t="s">
        <v>29814</v>
      </c>
      <c r="J2836" s="12" t="s">
        <v>29815</v>
      </c>
    </row>
    <row r="2837">
      <c r="A2837" s="12" t="s">
        <v>31810</v>
      </c>
      <c r="B2837" s="12" t="s">
        <v>31811</v>
      </c>
      <c r="C2837" s="12" t="s">
        <v>31812</v>
      </c>
      <c r="D2837" s="12" t="s">
        <v>31813</v>
      </c>
      <c r="E2837" s="12" t="s">
        <v>29407</v>
      </c>
      <c r="F2837" s="12" t="s">
        <v>31482</v>
      </c>
      <c r="G2837" s="12" t="s">
        <v>52</v>
      </c>
      <c r="H2837" s="12" t="s">
        <v>19646</v>
      </c>
      <c r="I2837" s="12" t="s">
        <v>30104</v>
      </c>
      <c r="J2837" s="12" t="s">
        <v>29815</v>
      </c>
    </row>
    <row r="2838">
      <c r="A2838" s="12" t="s">
        <v>31814</v>
      </c>
      <c r="B2838" s="12" t="s">
        <v>31815</v>
      </c>
      <c r="C2838" s="12" t="s">
        <v>30872</v>
      </c>
      <c r="D2838" s="12" t="s">
        <v>31470</v>
      </c>
      <c r="E2838" s="12" t="s">
        <v>30837</v>
      </c>
      <c r="F2838" s="12" t="s">
        <v>30873</v>
      </c>
      <c r="G2838" s="12" t="s">
        <v>16</v>
      </c>
      <c r="H2838" s="12" t="s">
        <v>19646</v>
      </c>
      <c r="I2838" s="12" t="s">
        <v>29814</v>
      </c>
      <c r="J2838" s="12" t="s">
        <v>29815</v>
      </c>
    </row>
    <row r="2839">
      <c r="A2839" s="12" t="s">
        <v>31816</v>
      </c>
      <c r="B2839" s="12" t="s">
        <v>29171</v>
      </c>
      <c r="C2839" s="12" t="s">
        <v>25964</v>
      </c>
      <c r="D2839" s="12" t="s">
        <v>25963</v>
      </c>
      <c r="E2839" s="12" t="s">
        <v>30601</v>
      </c>
      <c r="F2839" s="12" t="s">
        <v>30133</v>
      </c>
      <c r="G2839" s="12" t="s">
        <v>16</v>
      </c>
      <c r="H2839" s="12" t="s">
        <v>19646</v>
      </c>
      <c r="I2839" s="12" t="s">
        <v>30104</v>
      </c>
      <c r="J2839" s="12" t="s">
        <v>29815</v>
      </c>
    </row>
    <row r="2840">
      <c r="A2840" s="12" t="s">
        <v>31817</v>
      </c>
      <c r="B2840" s="12" t="s">
        <v>31818</v>
      </c>
      <c r="C2840" s="12" t="s">
        <v>31819</v>
      </c>
      <c r="D2840" s="12" t="s">
        <v>30062</v>
      </c>
      <c r="E2840" s="12" t="s">
        <v>31071</v>
      </c>
      <c r="F2840" s="12" t="s">
        <v>31820</v>
      </c>
      <c r="G2840" s="12" t="s">
        <v>52</v>
      </c>
      <c r="H2840" s="12" t="s">
        <v>19646</v>
      </c>
      <c r="I2840" s="12" t="s">
        <v>29814</v>
      </c>
      <c r="J2840" s="12" t="s">
        <v>29815</v>
      </c>
    </row>
    <row r="2841">
      <c r="A2841" s="12" t="s">
        <v>31821</v>
      </c>
      <c r="B2841" s="12" t="s">
        <v>31822</v>
      </c>
      <c r="C2841" s="12" t="s">
        <v>31823</v>
      </c>
      <c r="D2841" s="12" t="s">
        <v>30779</v>
      </c>
      <c r="E2841" s="12" t="s">
        <v>29550</v>
      </c>
      <c r="F2841" s="12" t="s">
        <v>31002</v>
      </c>
      <c r="G2841" s="12" t="s">
        <v>52</v>
      </c>
      <c r="H2841" s="12" t="s">
        <v>19646</v>
      </c>
      <c r="I2841" s="12" t="s">
        <v>30104</v>
      </c>
      <c r="J2841" s="12" t="s">
        <v>29815</v>
      </c>
    </row>
    <row r="2842">
      <c r="A2842" s="12" t="s">
        <v>31824</v>
      </c>
      <c r="B2842" s="12" t="s">
        <v>31825</v>
      </c>
      <c r="C2842" s="12" t="s">
        <v>31826</v>
      </c>
      <c r="D2842" s="12" t="s">
        <v>31741</v>
      </c>
      <c r="E2842" s="12" t="s">
        <v>31739</v>
      </c>
      <c r="F2842" s="12" t="s">
        <v>31827</v>
      </c>
      <c r="G2842" s="12" t="s">
        <v>32</v>
      </c>
      <c r="H2842" s="12" t="s">
        <v>19646</v>
      </c>
      <c r="I2842" s="12" t="s">
        <v>29814</v>
      </c>
      <c r="J2842" s="12" t="s">
        <v>29815</v>
      </c>
    </row>
    <row r="2843">
      <c r="A2843" s="12" t="s">
        <v>31828</v>
      </c>
      <c r="B2843" s="12" t="s">
        <v>31829</v>
      </c>
      <c r="C2843" s="12" t="s">
        <v>31830</v>
      </c>
      <c r="D2843" s="12" t="s">
        <v>31481</v>
      </c>
      <c r="E2843" s="12" t="s">
        <v>29407</v>
      </c>
      <c r="F2843" s="12" t="s">
        <v>31398</v>
      </c>
      <c r="G2843" s="12" t="s">
        <v>52</v>
      </c>
      <c r="H2843" s="12" t="s">
        <v>19646</v>
      </c>
      <c r="I2843" s="12" t="s">
        <v>30104</v>
      </c>
      <c r="J2843" s="12" t="s">
        <v>29815</v>
      </c>
    </row>
    <row r="2844">
      <c r="A2844" s="12" t="s">
        <v>31831</v>
      </c>
      <c r="B2844" s="12" t="s">
        <v>31832</v>
      </c>
      <c r="C2844" s="12" t="s">
        <v>31833</v>
      </c>
      <c r="D2844" s="12" t="s">
        <v>31834</v>
      </c>
      <c r="E2844" s="12" t="s">
        <v>31683</v>
      </c>
      <c r="F2844" s="12" t="s">
        <v>31835</v>
      </c>
      <c r="G2844" s="12" t="s">
        <v>16</v>
      </c>
      <c r="H2844" s="12" t="s">
        <v>19646</v>
      </c>
      <c r="I2844" s="12" t="s">
        <v>29814</v>
      </c>
      <c r="J2844" s="12" t="s">
        <v>29815</v>
      </c>
    </row>
    <row r="2845">
      <c r="A2845" s="12" t="s">
        <v>31836</v>
      </c>
      <c r="B2845" s="12" t="s">
        <v>31837</v>
      </c>
      <c r="C2845" s="12" t="s">
        <v>31838</v>
      </c>
      <c r="D2845" s="12" t="s">
        <v>31367</v>
      </c>
      <c r="E2845" s="12" t="s">
        <v>30774</v>
      </c>
      <c r="F2845" s="12" t="s">
        <v>30250</v>
      </c>
      <c r="G2845" s="12" t="s">
        <v>52</v>
      </c>
      <c r="H2845" s="12" t="s">
        <v>19646</v>
      </c>
      <c r="I2845" s="12" t="s">
        <v>30104</v>
      </c>
      <c r="J2845" s="12" t="s">
        <v>29815</v>
      </c>
    </row>
    <row r="2846">
      <c r="A2846" s="12" t="s">
        <v>31839</v>
      </c>
      <c r="B2846" s="12" t="s">
        <v>31840</v>
      </c>
      <c r="C2846" s="12" t="s">
        <v>30356</v>
      </c>
      <c r="D2846" s="12" t="s">
        <v>30355</v>
      </c>
      <c r="E2846" s="12" t="s">
        <v>21852</v>
      </c>
      <c r="F2846" s="12" t="s">
        <v>30849</v>
      </c>
      <c r="G2846" s="12" t="s">
        <v>52</v>
      </c>
      <c r="H2846" s="12" t="s">
        <v>19646</v>
      </c>
      <c r="I2846" s="12" t="s">
        <v>29814</v>
      </c>
      <c r="J2846" s="12" t="s">
        <v>29815</v>
      </c>
    </row>
    <row r="2847">
      <c r="A2847" s="12" t="s">
        <v>31841</v>
      </c>
      <c r="B2847" s="12" t="s">
        <v>31842</v>
      </c>
      <c r="C2847" s="12" t="s">
        <v>31843</v>
      </c>
      <c r="D2847" s="12" t="s">
        <v>31844</v>
      </c>
      <c r="E2847" s="12" t="s">
        <v>31845</v>
      </c>
      <c r="F2847" s="12" t="s">
        <v>30983</v>
      </c>
      <c r="G2847" s="12" t="s">
        <v>52</v>
      </c>
      <c r="H2847" s="12" t="s">
        <v>19646</v>
      </c>
      <c r="I2847" s="12" t="s">
        <v>30104</v>
      </c>
      <c r="J2847" s="12" t="s">
        <v>29815</v>
      </c>
    </row>
    <row r="2848">
      <c r="A2848" s="12" t="s">
        <v>31846</v>
      </c>
      <c r="B2848" s="12" t="s">
        <v>31847</v>
      </c>
      <c r="C2848" s="12" t="s">
        <v>25952</v>
      </c>
      <c r="D2848" s="12" t="s">
        <v>31848</v>
      </c>
      <c r="E2848" s="12" t="s">
        <v>22188</v>
      </c>
      <c r="F2848" s="12" t="s">
        <v>29076</v>
      </c>
      <c r="G2848" s="12" t="s">
        <v>16</v>
      </c>
      <c r="H2848" s="12" t="s">
        <v>19646</v>
      </c>
      <c r="I2848" s="12" t="s">
        <v>29814</v>
      </c>
      <c r="J2848" s="12" t="s">
        <v>29815</v>
      </c>
    </row>
    <row r="2849">
      <c r="A2849" s="12" t="s">
        <v>31849</v>
      </c>
      <c r="B2849" s="12" t="s">
        <v>30975</v>
      </c>
      <c r="C2849" s="12" t="s">
        <v>31850</v>
      </c>
      <c r="D2849" s="12" t="s">
        <v>30977</v>
      </c>
      <c r="E2849" s="12" t="s">
        <v>29280</v>
      </c>
      <c r="F2849" s="12" t="s">
        <v>30817</v>
      </c>
      <c r="G2849" s="12" t="s">
        <v>52</v>
      </c>
      <c r="H2849" s="12" t="s">
        <v>19646</v>
      </c>
      <c r="I2849" s="12" t="s">
        <v>30104</v>
      </c>
      <c r="J2849" s="12" t="s">
        <v>29815</v>
      </c>
    </row>
    <row r="2850">
      <c r="A2850" s="12" t="s">
        <v>31851</v>
      </c>
      <c r="B2850" s="12" t="s">
        <v>31852</v>
      </c>
      <c r="C2850" s="12" t="s">
        <v>31853</v>
      </c>
      <c r="D2850" s="12" t="s">
        <v>31796</v>
      </c>
      <c r="E2850" s="12" t="s">
        <v>31854</v>
      </c>
      <c r="F2850" s="12" t="s">
        <v>31855</v>
      </c>
      <c r="G2850" s="12" t="s">
        <v>52</v>
      </c>
      <c r="H2850" s="12" t="s">
        <v>19646</v>
      </c>
      <c r="I2850" s="12" t="s">
        <v>29814</v>
      </c>
      <c r="J2850" s="12" t="s">
        <v>29815</v>
      </c>
    </row>
    <row r="2851">
      <c r="A2851" s="12" t="s">
        <v>31856</v>
      </c>
      <c r="B2851" s="12" t="s">
        <v>31857</v>
      </c>
      <c r="C2851" s="12" t="s">
        <v>31858</v>
      </c>
      <c r="D2851" s="12" t="s">
        <v>31859</v>
      </c>
      <c r="E2851" s="12" t="s">
        <v>31860</v>
      </c>
      <c r="F2851" s="12" t="s">
        <v>30592</v>
      </c>
      <c r="G2851" s="12" t="s">
        <v>52</v>
      </c>
      <c r="H2851" s="12" t="s">
        <v>19646</v>
      </c>
      <c r="I2851" s="12" t="s">
        <v>30104</v>
      </c>
      <c r="J2851" s="12" t="s">
        <v>29815</v>
      </c>
    </row>
    <row r="2852">
      <c r="A2852" s="12" t="s">
        <v>31861</v>
      </c>
      <c r="B2852" s="12" t="s">
        <v>31862</v>
      </c>
      <c r="C2852" s="12" t="s">
        <v>31863</v>
      </c>
      <c r="D2852" s="12" t="s">
        <v>31530</v>
      </c>
      <c r="E2852" s="12" t="s">
        <v>31864</v>
      </c>
      <c r="F2852" s="12" t="s">
        <v>31865</v>
      </c>
      <c r="G2852" s="12" t="s">
        <v>52</v>
      </c>
      <c r="H2852" s="12" t="s">
        <v>19646</v>
      </c>
      <c r="I2852" s="12" t="s">
        <v>29814</v>
      </c>
      <c r="J2852" s="12" t="s">
        <v>29815</v>
      </c>
    </row>
    <row r="2853">
      <c r="A2853" s="12" t="s">
        <v>31866</v>
      </c>
      <c r="B2853" s="12" t="s">
        <v>31867</v>
      </c>
      <c r="C2853" s="12" t="s">
        <v>31868</v>
      </c>
      <c r="D2853" s="12" t="s">
        <v>29407</v>
      </c>
      <c r="E2853" s="12" t="s">
        <v>30961</v>
      </c>
      <c r="F2853" s="12" t="s">
        <v>30301</v>
      </c>
      <c r="G2853" s="12" t="s">
        <v>52</v>
      </c>
      <c r="H2853" s="12" t="s">
        <v>19646</v>
      </c>
      <c r="I2853" s="12" t="s">
        <v>30104</v>
      </c>
      <c r="J2853" s="12" t="s">
        <v>29815</v>
      </c>
    </row>
    <row r="2854">
      <c r="A2854" s="12" t="s">
        <v>31869</v>
      </c>
      <c r="B2854" s="12" t="s">
        <v>31870</v>
      </c>
      <c r="C2854" s="12" t="s">
        <v>30872</v>
      </c>
      <c r="D2854" s="12" t="s">
        <v>31501</v>
      </c>
      <c r="E2854" s="12" t="s">
        <v>31795</v>
      </c>
      <c r="F2854" s="12" t="s">
        <v>30873</v>
      </c>
      <c r="G2854" s="12" t="s">
        <v>52</v>
      </c>
      <c r="H2854" s="12" t="s">
        <v>19646</v>
      </c>
      <c r="I2854" s="12" t="s">
        <v>29814</v>
      </c>
      <c r="J2854" s="12" t="s">
        <v>29815</v>
      </c>
    </row>
    <row r="2855">
      <c r="A2855" s="12" t="s">
        <v>31871</v>
      </c>
      <c r="B2855" s="12" t="s">
        <v>31872</v>
      </c>
      <c r="C2855" s="12" t="s">
        <v>31873</v>
      </c>
      <c r="D2855" s="12" t="s">
        <v>31874</v>
      </c>
      <c r="E2855" s="12" t="s">
        <v>31875</v>
      </c>
      <c r="F2855" s="12" t="s">
        <v>30779</v>
      </c>
      <c r="G2855" s="12" t="s">
        <v>52</v>
      </c>
      <c r="H2855" s="12" t="s">
        <v>19646</v>
      </c>
      <c r="I2855" s="12" t="s">
        <v>30104</v>
      </c>
      <c r="J2855" s="12" t="s">
        <v>29815</v>
      </c>
    </row>
    <row r="2856">
      <c r="A2856" s="12" t="s">
        <v>31876</v>
      </c>
      <c r="B2856" s="12" t="s">
        <v>31877</v>
      </c>
      <c r="C2856" s="12" t="s">
        <v>31878</v>
      </c>
      <c r="D2856" s="12" t="s">
        <v>31879</v>
      </c>
      <c r="E2856" s="12" t="s">
        <v>31880</v>
      </c>
      <c r="F2856" s="12" t="s">
        <v>29987</v>
      </c>
      <c r="G2856" s="12" t="s">
        <v>52</v>
      </c>
      <c r="H2856" s="12" t="s">
        <v>19646</v>
      </c>
      <c r="I2856" s="12" t="s">
        <v>29814</v>
      </c>
      <c r="J2856" s="12" t="s">
        <v>29815</v>
      </c>
    </row>
    <row r="2857">
      <c r="A2857" s="12" t="s">
        <v>31881</v>
      </c>
      <c r="B2857" s="12" t="s">
        <v>30533</v>
      </c>
      <c r="C2857" s="12" t="s">
        <v>30534</v>
      </c>
      <c r="D2857" s="12" t="s">
        <v>31882</v>
      </c>
      <c r="E2857" s="12" t="s">
        <v>31883</v>
      </c>
      <c r="F2857" s="12" t="s">
        <v>31884</v>
      </c>
      <c r="G2857" s="12" t="s">
        <v>52</v>
      </c>
      <c r="H2857" s="12" t="s">
        <v>19646</v>
      </c>
      <c r="I2857" s="12" t="s">
        <v>30104</v>
      </c>
      <c r="J2857" s="12" t="s">
        <v>29815</v>
      </c>
    </row>
    <row r="2858">
      <c r="A2858" s="12" t="s">
        <v>31885</v>
      </c>
      <c r="B2858" s="12" t="s">
        <v>31886</v>
      </c>
      <c r="C2858" s="12" t="s">
        <v>31887</v>
      </c>
      <c r="D2858" s="12" t="s">
        <v>22188</v>
      </c>
      <c r="E2858" s="12" t="s">
        <v>29169</v>
      </c>
      <c r="F2858" s="12" t="s">
        <v>29077</v>
      </c>
      <c r="G2858" s="12" t="s">
        <v>52</v>
      </c>
      <c r="H2858" s="12" t="s">
        <v>19646</v>
      </c>
      <c r="I2858" s="12" t="s">
        <v>29814</v>
      </c>
      <c r="J2858" s="12" t="s">
        <v>29815</v>
      </c>
    </row>
    <row r="2859">
      <c r="A2859" s="12" t="s">
        <v>31888</v>
      </c>
      <c r="B2859" s="12" t="s">
        <v>31889</v>
      </c>
      <c r="C2859" s="12" t="s">
        <v>31890</v>
      </c>
      <c r="D2859" s="12" t="s">
        <v>31891</v>
      </c>
      <c r="E2859" s="12" t="s">
        <v>31892</v>
      </c>
      <c r="F2859" s="12" t="s">
        <v>31893</v>
      </c>
      <c r="G2859" s="12" t="s">
        <v>52</v>
      </c>
      <c r="H2859" s="12" t="s">
        <v>19646</v>
      </c>
      <c r="I2859" s="12" t="s">
        <v>30104</v>
      </c>
      <c r="J2859" s="12" t="s">
        <v>29815</v>
      </c>
    </row>
    <row r="2860">
      <c r="A2860" s="12" t="s">
        <v>31894</v>
      </c>
      <c r="B2860" s="12" t="s">
        <v>31895</v>
      </c>
      <c r="C2860" s="12" t="s">
        <v>31896</v>
      </c>
      <c r="D2860" s="12" t="s">
        <v>31683</v>
      </c>
      <c r="E2860" s="12" t="s">
        <v>31897</v>
      </c>
      <c r="F2860" s="12" t="s">
        <v>31898</v>
      </c>
      <c r="G2860" s="12" t="s">
        <v>52</v>
      </c>
      <c r="H2860" s="12" t="s">
        <v>19646</v>
      </c>
      <c r="I2860" s="12" t="s">
        <v>29814</v>
      </c>
      <c r="J2860" s="12" t="s">
        <v>29815</v>
      </c>
    </row>
    <row r="2861">
      <c r="A2861" s="12" t="s">
        <v>31899</v>
      </c>
      <c r="B2861" s="12" t="s">
        <v>31900</v>
      </c>
      <c r="C2861" s="12" t="s">
        <v>31901</v>
      </c>
      <c r="D2861" s="12" t="s">
        <v>30834</v>
      </c>
      <c r="E2861" s="12" t="s">
        <v>31902</v>
      </c>
      <c r="F2861" s="12" t="s">
        <v>30096</v>
      </c>
      <c r="G2861" s="12" t="s">
        <v>52</v>
      </c>
      <c r="H2861" s="12" t="s">
        <v>19646</v>
      </c>
      <c r="I2861" s="12" t="s">
        <v>30104</v>
      </c>
      <c r="J2861" s="12" t="s">
        <v>29815</v>
      </c>
    </row>
    <row r="2862">
      <c r="A2862" s="12" t="s">
        <v>31903</v>
      </c>
      <c r="B2862" s="12" t="s">
        <v>31904</v>
      </c>
      <c r="C2862" s="12" t="s">
        <v>30062</v>
      </c>
      <c r="D2862" s="12" t="s">
        <v>30902</v>
      </c>
      <c r="E2862" s="12" t="s">
        <v>31698</v>
      </c>
      <c r="F2862" s="12" t="s">
        <v>31820</v>
      </c>
      <c r="G2862" s="12" t="s">
        <v>16</v>
      </c>
      <c r="H2862" s="12" t="s">
        <v>19646</v>
      </c>
      <c r="I2862" s="12" t="s">
        <v>29814</v>
      </c>
      <c r="J2862" s="12" t="s">
        <v>29815</v>
      </c>
    </row>
    <row r="2863">
      <c r="A2863" s="12" t="s">
        <v>31905</v>
      </c>
      <c r="B2863" s="12" t="s">
        <v>31906</v>
      </c>
      <c r="C2863" s="12" t="s">
        <v>31907</v>
      </c>
      <c r="D2863" s="12" t="s">
        <v>29059</v>
      </c>
      <c r="E2863" s="12" t="s">
        <v>29407</v>
      </c>
      <c r="F2863" s="12" t="s">
        <v>30817</v>
      </c>
      <c r="G2863" s="12" t="s">
        <v>52</v>
      </c>
      <c r="H2863" s="12" t="s">
        <v>19646</v>
      </c>
      <c r="I2863" s="12" t="s">
        <v>30104</v>
      </c>
      <c r="J2863" s="12" t="s">
        <v>29815</v>
      </c>
    </row>
    <row r="2864">
      <c r="A2864" s="12" t="s">
        <v>31908</v>
      </c>
      <c r="B2864" s="12" t="s">
        <v>31909</v>
      </c>
      <c r="C2864" s="12" t="s">
        <v>31305</v>
      </c>
      <c r="D2864" s="12" t="s">
        <v>31464</v>
      </c>
      <c r="E2864" s="12" t="s">
        <v>31465</v>
      </c>
      <c r="F2864" s="12" t="s">
        <v>21853</v>
      </c>
      <c r="G2864" s="12" t="s">
        <v>16</v>
      </c>
      <c r="H2864" s="12" t="s">
        <v>19646</v>
      </c>
      <c r="I2864" s="12" t="s">
        <v>29814</v>
      </c>
      <c r="J2864" s="12" t="s">
        <v>29815</v>
      </c>
    </row>
    <row r="2865">
      <c r="A2865" s="12" t="s">
        <v>31910</v>
      </c>
      <c r="B2865" s="12" t="s">
        <v>31911</v>
      </c>
      <c r="C2865" s="12" t="s">
        <v>31912</v>
      </c>
      <c r="D2865" s="12" t="s">
        <v>31367</v>
      </c>
      <c r="E2865" s="12" t="s">
        <v>30251</v>
      </c>
      <c r="F2865" s="12" t="s">
        <v>30953</v>
      </c>
      <c r="G2865" s="12" t="s">
        <v>52</v>
      </c>
      <c r="H2865" s="12" t="s">
        <v>19646</v>
      </c>
      <c r="I2865" s="12" t="s">
        <v>30104</v>
      </c>
      <c r="J2865" s="12" t="s">
        <v>29815</v>
      </c>
    </row>
    <row r="2866">
      <c r="A2866" s="12" t="s">
        <v>31913</v>
      </c>
      <c r="B2866" s="12" t="s">
        <v>31914</v>
      </c>
      <c r="C2866" s="12" t="s">
        <v>25952</v>
      </c>
      <c r="D2866" s="12" t="s">
        <v>31915</v>
      </c>
      <c r="E2866" s="12" t="s">
        <v>25951</v>
      </c>
      <c r="F2866" s="12" t="s">
        <v>31394</v>
      </c>
      <c r="G2866" s="12" t="s">
        <v>16</v>
      </c>
      <c r="H2866" s="12" t="s">
        <v>19646</v>
      </c>
      <c r="I2866" s="12" t="s">
        <v>29814</v>
      </c>
      <c r="J2866" s="12" t="s">
        <v>29815</v>
      </c>
    </row>
    <row r="2867">
      <c r="A2867" s="12" t="s">
        <v>31916</v>
      </c>
      <c r="B2867" s="12" t="s">
        <v>31917</v>
      </c>
      <c r="C2867" s="12" t="s">
        <v>30523</v>
      </c>
      <c r="D2867" s="12" t="s">
        <v>30940</v>
      </c>
      <c r="E2867" s="12" t="s">
        <v>30524</v>
      </c>
      <c r="F2867" s="12" t="s">
        <v>31482</v>
      </c>
      <c r="G2867" s="12" t="s">
        <v>52</v>
      </c>
      <c r="H2867" s="12" t="s">
        <v>19646</v>
      </c>
      <c r="I2867" s="12" t="s">
        <v>30104</v>
      </c>
      <c r="J2867" s="12" t="s">
        <v>29815</v>
      </c>
    </row>
    <row r="2868">
      <c r="A2868" s="12" t="s">
        <v>31918</v>
      </c>
      <c r="B2868" s="12" t="s">
        <v>31919</v>
      </c>
      <c r="C2868" s="12" t="s">
        <v>31418</v>
      </c>
      <c r="D2868" s="12" t="s">
        <v>31682</v>
      </c>
      <c r="E2868" s="12" t="s">
        <v>31681</v>
      </c>
      <c r="F2868" s="12" t="s">
        <v>31683</v>
      </c>
      <c r="G2868" s="12" t="s">
        <v>52</v>
      </c>
      <c r="H2868" s="12" t="s">
        <v>19646</v>
      </c>
      <c r="I2868" s="12" t="s">
        <v>29814</v>
      </c>
      <c r="J2868" s="12" t="s">
        <v>29815</v>
      </c>
    </row>
    <row r="2869">
      <c r="A2869" s="12" t="s">
        <v>31920</v>
      </c>
      <c r="B2869" s="12" t="s">
        <v>31921</v>
      </c>
      <c r="C2869" s="12" t="s">
        <v>31922</v>
      </c>
      <c r="D2869" s="12" t="s">
        <v>31923</v>
      </c>
      <c r="E2869" s="12" t="s">
        <v>29407</v>
      </c>
      <c r="F2869" s="12" t="s">
        <v>30163</v>
      </c>
      <c r="G2869" s="12" t="s">
        <v>52</v>
      </c>
      <c r="H2869" s="12" t="s">
        <v>19646</v>
      </c>
      <c r="I2869" s="12" t="s">
        <v>30104</v>
      </c>
      <c r="J2869" s="12" t="s">
        <v>29815</v>
      </c>
    </row>
    <row r="2870">
      <c r="A2870" s="12" t="s">
        <v>31924</v>
      </c>
      <c r="B2870" s="12" t="s">
        <v>31925</v>
      </c>
      <c r="C2870" s="12" t="s">
        <v>31926</v>
      </c>
      <c r="D2870" s="12" t="s">
        <v>31927</v>
      </c>
      <c r="E2870" s="12" t="s">
        <v>31928</v>
      </c>
      <c r="F2870" s="12" t="s">
        <v>31456</v>
      </c>
      <c r="G2870" s="12" t="s">
        <v>52</v>
      </c>
      <c r="H2870" s="12" t="s">
        <v>19646</v>
      </c>
      <c r="I2870" s="12" t="s">
        <v>29814</v>
      </c>
      <c r="J2870" s="12" t="s">
        <v>29815</v>
      </c>
    </row>
    <row r="2871">
      <c r="A2871" s="12" t="s">
        <v>31929</v>
      </c>
      <c r="B2871" s="12" t="s">
        <v>31930</v>
      </c>
      <c r="C2871" s="12" t="s">
        <v>31931</v>
      </c>
      <c r="D2871" s="12" t="s">
        <v>31932</v>
      </c>
      <c r="E2871" s="12" t="s">
        <v>30251</v>
      </c>
      <c r="F2871" s="12" t="s">
        <v>31933</v>
      </c>
      <c r="G2871" s="12" t="s">
        <v>52</v>
      </c>
      <c r="H2871" s="12" t="s">
        <v>19646</v>
      </c>
      <c r="I2871" s="12" t="s">
        <v>30104</v>
      </c>
      <c r="J2871" s="12" t="s">
        <v>29815</v>
      </c>
    </row>
    <row r="2872">
      <c r="A2872" s="12" t="s">
        <v>31934</v>
      </c>
      <c r="B2872" s="12" t="s">
        <v>31935</v>
      </c>
      <c r="C2872" s="12" t="s">
        <v>31936</v>
      </c>
      <c r="D2872" s="12" t="s">
        <v>31530</v>
      </c>
      <c r="E2872" s="12" t="s">
        <v>31651</v>
      </c>
      <c r="F2872" s="12" t="s">
        <v>31531</v>
      </c>
      <c r="G2872" s="12" t="s">
        <v>52</v>
      </c>
      <c r="H2872" s="12" t="s">
        <v>19646</v>
      </c>
      <c r="I2872" s="12" t="s">
        <v>29814</v>
      </c>
      <c r="J2872" s="12" t="s">
        <v>29815</v>
      </c>
    </row>
    <row r="2873">
      <c r="A2873" s="12" t="s">
        <v>31937</v>
      </c>
      <c r="B2873" s="12" t="s">
        <v>30658</v>
      </c>
      <c r="C2873" s="12" t="s">
        <v>31938</v>
      </c>
      <c r="D2873" s="12" t="s">
        <v>30660</v>
      </c>
      <c r="E2873" s="12" t="s">
        <v>29407</v>
      </c>
      <c r="F2873" s="12" t="s">
        <v>30301</v>
      </c>
      <c r="G2873" s="12" t="s">
        <v>52</v>
      </c>
      <c r="H2873" s="12" t="s">
        <v>19646</v>
      </c>
      <c r="I2873" s="12" t="s">
        <v>30104</v>
      </c>
      <c r="J2873" s="12" t="s">
        <v>29815</v>
      </c>
    </row>
    <row r="2874">
      <c r="A2874" s="12" t="s">
        <v>31939</v>
      </c>
      <c r="B2874" s="12" t="s">
        <v>31940</v>
      </c>
      <c r="C2874" s="12" t="s">
        <v>31456</v>
      </c>
      <c r="D2874" s="12" t="s">
        <v>31941</v>
      </c>
      <c r="E2874" s="12" t="s">
        <v>31305</v>
      </c>
      <c r="F2874" s="12" t="s">
        <v>29454</v>
      </c>
      <c r="G2874" s="12" t="s">
        <v>52</v>
      </c>
      <c r="H2874" s="12" t="s">
        <v>19646</v>
      </c>
      <c r="I2874" s="12" t="s">
        <v>29814</v>
      </c>
      <c r="J2874" s="12" t="s">
        <v>29815</v>
      </c>
    </row>
    <row r="2875">
      <c r="A2875" s="12" t="s">
        <v>31942</v>
      </c>
      <c r="B2875" s="12" t="s">
        <v>31943</v>
      </c>
      <c r="C2875" s="12" t="s">
        <v>31944</v>
      </c>
      <c r="D2875" s="12" t="s">
        <v>30966</v>
      </c>
      <c r="E2875" s="12" t="s">
        <v>31945</v>
      </c>
      <c r="F2875" s="12" t="s">
        <v>31415</v>
      </c>
      <c r="G2875" s="12" t="s">
        <v>52</v>
      </c>
      <c r="H2875" s="12" t="s">
        <v>19646</v>
      </c>
      <c r="I2875" s="12" t="s">
        <v>30104</v>
      </c>
      <c r="J2875" s="12" t="s">
        <v>29815</v>
      </c>
    </row>
    <row r="2876">
      <c r="A2876" s="12" t="s">
        <v>31946</v>
      </c>
      <c r="B2876" s="12" t="s">
        <v>31947</v>
      </c>
      <c r="C2876" s="12" t="s">
        <v>31948</v>
      </c>
      <c r="D2876" s="12" t="s">
        <v>31571</v>
      </c>
      <c r="E2876" s="12" t="s">
        <v>31580</v>
      </c>
      <c r="F2876" s="12" t="s">
        <v>31071</v>
      </c>
      <c r="G2876" s="12" t="s">
        <v>52</v>
      </c>
      <c r="H2876" s="12" t="s">
        <v>19646</v>
      </c>
      <c r="I2876" s="12" t="s">
        <v>29814</v>
      </c>
      <c r="J2876" s="12" t="s">
        <v>29815</v>
      </c>
    </row>
    <row r="2877">
      <c r="A2877" s="12" t="s">
        <v>31949</v>
      </c>
      <c r="B2877" s="12" t="s">
        <v>31950</v>
      </c>
      <c r="C2877" s="12" t="s">
        <v>31951</v>
      </c>
      <c r="D2877" s="12" t="s">
        <v>29059</v>
      </c>
      <c r="E2877" s="12" t="s">
        <v>29407</v>
      </c>
      <c r="F2877" s="12" t="s">
        <v>30817</v>
      </c>
      <c r="G2877" s="12" t="s">
        <v>52</v>
      </c>
      <c r="H2877" s="12" t="s">
        <v>19646</v>
      </c>
      <c r="I2877" s="12" t="s">
        <v>30104</v>
      </c>
      <c r="J2877" s="12" t="s">
        <v>29815</v>
      </c>
    </row>
    <row r="2878">
      <c r="A2878" s="12" t="s">
        <v>31952</v>
      </c>
      <c r="B2878" s="12" t="s">
        <v>31953</v>
      </c>
      <c r="C2878" s="12" t="s">
        <v>29463</v>
      </c>
      <c r="D2878" s="12" t="s">
        <v>25952</v>
      </c>
      <c r="E2878" s="12" t="s">
        <v>25951</v>
      </c>
      <c r="F2878" s="12" t="s">
        <v>29464</v>
      </c>
      <c r="G2878" s="12" t="s">
        <v>32</v>
      </c>
      <c r="H2878" s="12" t="s">
        <v>19646</v>
      </c>
      <c r="I2878" s="12" t="s">
        <v>29814</v>
      </c>
      <c r="J2878" s="12" t="s">
        <v>29815</v>
      </c>
    </row>
    <row r="2879">
      <c r="A2879" s="12" t="s">
        <v>31954</v>
      </c>
      <c r="B2879" s="12" t="s">
        <v>31955</v>
      </c>
      <c r="C2879" s="12" t="s">
        <v>31956</v>
      </c>
      <c r="D2879" s="12" t="s">
        <v>14796</v>
      </c>
      <c r="E2879" s="12" t="s">
        <v>30483</v>
      </c>
      <c r="F2879" s="12" t="s">
        <v>31957</v>
      </c>
      <c r="G2879" s="12" t="s">
        <v>52</v>
      </c>
      <c r="H2879" s="12" t="s">
        <v>19646</v>
      </c>
      <c r="I2879" s="12" t="s">
        <v>30104</v>
      </c>
      <c r="J2879" s="12" t="s">
        <v>29815</v>
      </c>
    </row>
    <row r="2880">
      <c r="A2880" s="12" t="s">
        <v>31958</v>
      </c>
      <c r="B2880" s="12" t="s">
        <v>31959</v>
      </c>
      <c r="C2880" s="12" t="s">
        <v>30901</v>
      </c>
      <c r="D2880" s="12" t="s">
        <v>31927</v>
      </c>
      <c r="E2880" s="12" t="s">
        <v>31960</v>
      </c>
      <c r="F2880" s="12" t="s">
        <v>31961</v>
      </c>
      <c r="G2880" s="12" t="s">
        <v>52</v>
      </c>
      <c r="H2880" s="12" t="s">
        <v>19646</v>
      </c>
      <c r="I2880" s="12" t="s">
        <v>29814</v>
      </c>
      <c r="J2880" s="12" t="s">
        <v>29815</v>
      </c>
    </row>
    <row r="2881">
      <c r="A2881" s="12" t="s">
        <v>31962</v>
      </c>
      <c r="B2881" s="12" t="s">
        <v>31963</v>
      </c>
      <c r="C2881" s="12" t="s">
        <v>31964</v>
      </c>
      <c r="D2881" s="12" t="s">
        <v>31965</v>
      </c>
      <c r="E2881" s="12" t="s">
        <v>31752</v>
      </c>
      <c r="F2881" s="12" t="s">
        <v>30591</v>
      </c>
      <c r="G2881" s="12" t="s">
        <v>52</v>
      </c>
      <c r="H2881" s="12" t="s">
        <v>19646</v>
      </c>
      <c r="I2881" s="12" t="s">
        <v>30104</v>
      </c>
      <c r="J2881" s="12" t="s">
        <v>29815</v>
      </c>
    </row>
    <row r="2882">
      <c r="A2882" s="12" t="s">
        <v>31966</v>
      </c>
      <c r="B2882" s="12" t="s">
        <v>31967</v>
      </c>
      <c r="C2882" s="12" t="s">
        <v>31968</v>
      </c>
      <c r="D2882" s="12" t="s">
        <v>30872</v>
      </c>
      <c r="E2882" s="12" t="s">
        <v>31795</v>
      </c>
      <c r="F2882" s="12" t="s">
        <v>30873</v>
      </c>
      <c r="G2882" s="12" t="s">
        <v>52</v>
      </c>
      <c r="H2882" s="12" t="s">
        <v>19646</v>
      </c>
      <c r="I2882" s="12" t="s">
        <v>29814</v>
      </c>
      <c r="J2882" s="12" t="s">
        <v>29815</v>
      </c>
    </row>
    <row r="2883">
      <c r="A2883" s="12" t="s">
        <v>31969</v>
      </c>
      <c r="B2883" s="12" t="s">
        <v>30333</v>
      </c>
      <c r="C2883" s="12" t="s">
        <v>31970</v>
      </c>
      <c r="D2883" s="12" t="s">
        <v>29059</v>
      </c>
      <c r="E2883" s="12" t="s">
        <v>31497</v>
      </c>
      <c r="F2883" s="12" t="s">
        <v>31482</v>
      </c>
      <c r="G2883" s="12" t="s">
        <v>52</v>
      </c>
      <c r="H2883" s="12" t="s">
        <v>19646</v>
      </c>
      <c r="I2883" s="12" t="s">
        <v>30104</v>
      </c>
      <c r="J2883" s="12" t="s">
        <v>29815</v>
      </c>
    </row>
    <row r="2884">
      <c r="A2884" s="12" t="s">
        <v>31971</v>
      </c>
      <c r="B2884" s="12" t="s">
        <v>31972</v>
      </c>
      <c r="C2884" s="12" t="s">
        <v>31973</v>
      </c>
      <c r="D2884" s="12" t="s">
        <v>31974</v>
      </c>
      <c r="E2884" s="12" t="s">
        <v>31975</v>
      </c>
      <c r="F2884" s="12" t="s">
        <v>31976</v>
      </c>
      <c r="G2884" s="12" t="s">
        <v>52</v>
      </c>
      <c r="H2884" s="12" t="s">
        <v>19646</v>
      </c>
      <c r="I2884" s="12" t="s">
        <v>29814</v>
      </c>
      <c r="J2884" s="12" t="s">
        <v>29815</v>
      </c>
    </row>
    <row r="2885">
      <c r="A2885" s="12" t="s">
        <v>31977</v>
      </c>
      <c r="B2885" s="12" t="s">
        <v>31978</v>
      </c>
      <c r="C2885" s="12" t="s">
        <v>31979</v>
      </c>
      <c r="D2885" s="12" t="s">
        <v>31980</v>
      </c>
      <c r="E2885" s="12" t="s">
        <v>29407</v>
      </c>
      <c r="F2885" s="12" t="s">
        <v>30163</v>
      </c>
      <c r="G2885" s="12" t="s">
        <v>52</v>
      </c>
      <c r="H2885" s="12" t="s">
        <v>19646</v>
      </c>
      <c r="I2885" s="12" t="s">
        <v>30104</v>
      </c>
      <c r="J2885" s="12" t="s">
        <v>29815</v>
      </c>
    </row>
    <row r="2886">
      <c r="A2886" s="12" t="s">
        <v>31981</v>
      </c>
      <c r="B2886" s="12" t="s">
        <v>31982</v>
      </c>
      <c r="C2886" s="12" t="s">
        <v>31041</v>
      </c>
      <c r="D2886" s="12" t="s">
        <v>29025</v>
      </c>
      <c r="E2886" s="12" t="s">
        <v>29152</v>
      </c>
      <c r="F2886" s="12" t="s">
        <v>24890</v>
      </c>
      <c r="G2886" s="12" t="s">
        <v>52</v>
      </c>
      <c r="H2886" s="12" t="s">
        <v>19646</v>
      </c>
      <c r="I2886" s="12" t="s">
        <v>29814</v>
      </c>
      <c r="J2886" s="12" t="s">
        <v>29815</v>
      </c>
    </row>
    <row r="2887">
      <c r="A2887" s="12" t="s">
        <v>31983</v>
      </c>
      <c r="B2887" s="12" t="s">
        <v>31984</v>
      </c>
      <c r="C2887" s="12" t="s">
        <v>31985</v>
      </c>
      <c r="D2887" s="12" t="s">
        <v>31707</v>
      </c>
      <c r="E2887" s="12" t="s">
        <v>29407</v>
      </c>
      <c r="F2887" s="12" t="s">
        <v>31150</v>
      </c>
      <c r="G2887" s="12" t="s">
        <v>52</v>
      </c>
      <c r="H2887" s="12" t="s">
        <v>19646</v>
      </c>
      <c r="I2887" s="12" t="s">
        <v>30104</v>
      </c>
      <c r="J2887" s="12" t="s">
        <v>29815</v>
      </c>
    </row>
    <row r="2888">
      <c r="A2888" s="12" t="s">
        <v>31986</v>
      </c>
      <c r="B2888" s="12" t="s">
        <v>31987</v>
      </c>
      <c r="C2888" s="12" t="s">
        <v>31988</v>
      </c>
      <c r="D2888" s="12" t="s">
        <v>31580</v>
      </c>
      <c r="E2888" s="12" t="s">
        <v>31318</v>
      </c>
      <c r="F2888" s="12" t="s">
        <v>31070</v>
      </c>
      <c r="G2888" s="12" t="s">
        <v>52</v>
      </c>
      <c r="H2888" s="12" t="s">
        <v>19646</v>
      </c>
      <c r="I2888" s="12" t="s">
        <v>29814</v>
      </c>
      <c r="J2888" s="12" t="s">
        <v>29815</v>
      </c>
    </row>
    <row r="2889">
      <c r="A2889" s="12" t="s">
        <v>31989</v>
      </c>
      <c r="B2889" s="12" t="s">
        <v>31990</v>
      </c>
      <c r="C2889" s="12" t="s">
        <v>31991</v>
      </c>
      <c r="D2889" s="12" t="s">
        <v>31992</v>
      </c>
      <c r="E2889" s="12" t="s">
        <v>31993</v>
      </c>
      <c r="F2889" s="12" t="s">
        <v>31994</v>
      </c>
      <c r="G2889" s="12" t="s">
        <v>52</v>
      </c>
      <c r="H2889" s="12" t="s">
        <v>19646</v>
      </c>
      <c r="I2889" s="12" t="s">
        <v>30104</v>
      </c>
      <c r="J2889" s="12" t="s">
        <v>29815</v>
      </c>
    </row>
    <row r="2890">
      <c r="A2890" s="12" t="s">
        <v>31995</v>
      </c>
      <c r="B2890" s="12" t="s">
        <v>31996</v>
      </c>
      <c r="C2890" s="12" t="s">
        <v>31651</v>
      </c>
      <c r="D2890" s="12" t="s">
        <v>31997</v>
      </c>
      <c r="E2890" s="12" t="s">
        <v>31532</v>
      </c>
      <c r="F2890" s="12" t="s">
        <v>31998</v>
      </c>
      <c r="G2890" s="12" t="s">
        <v>52</v>
      </c>
      <c r="H2890" s="12" t="s">
        <v>19646</v>
      </c>
      <c r="I2890" s="12" t="s">
        <v>29814</v>
      </c>
      <c r="J2890" s="12" t="s">
        <v>29815</v>
      </c>
    </row>
    <row r="2891">
      <c r="A2891" s="12" t="s">
        <v>31999</v>
      </c>
      <c r="B2891" s="12" t="s">
        <v>32000</v>
      </c>
      <c r="C2891" s="12" t="s">
        <v>32001</v>
      </c>
      <c r="D2891" s="12" t="s">
        <v>31009</v>
      </c>
      <c r="E2891" s="12" t="s">
        <v>29550</v>
      </c>
      <c r="F2891" s="12" t="s">
        <v>30163</v>
      </c>
      <c r="G2891" s="12" t="s">
        <v>52</v>
      </c>
      <c r="H2891" s="12" t="s">
        <v>19646</v>
      </c>
      <c r="I2891" s="12" t="s">
        <v>30104</v>
      </c>
      <c r="J2891" s="12" t="s">
        <v>29815</v>
      </c>
    </row>
    <row r="2892">
      <c r="A2892" s="12" t="s">
        <v>32002</v>
      </c>
      <c r="B2892" s="12" t="s">
        <v>32003</v>
      </c>
      <c r="C2892" s="12" t="s">
        <v>32004</v>
      </c>
      <c r="D2892" s="12" t="s">
        <v>31926</v>
      </c>
      <c r="E2892" s="12" t="s">
        <v>31296</v>
      </c>
      <c r="F2892" s="12" t="s">
        <v>29054</v>
      </c>
      <c r="G2892" s="12" t="s">
        <v>16</v>
      </c>
      <c r="H2892" s="12" t="s">
        <v>19646</v>
      </c>
      <c r="I2892" s="12" t="s">
        <v>29814</v>
      </c>
      <c r="J2892" s="12" t="s">
        <v>29815</v>
      </c>
    </row>
    <row r="2893">
      <c r="A2893" s="12" t="s">
        <v>32005</v>
      </c>
      <c r="B2893" s="12" t="s">
        <v>32006</v>
      </c>
      <c r="C2893" s="12" t="s">
        <v>30617</v>
      </c>
      <c r="D2893" s="12" t="s">
        <v>32007</v>
      </c>
      <c r="E2893" s="12" t="s">
        <v>29059</v>
      </c>
      <c r="F2893" s="12" t="s">
        <v>29407</v>
      </c>
      <c r="G2893" s="12" t="s">
        <v>16</v>
      </c>
      <c r="H2893" s="12" t="s">
        <v>19646</v>
      </c>
      <c r="I2893" s="12" t="s">
        <v>30104</v>
      </c>
      <c r="J2893" s="12" t="s">
        <v>29815</v>
      </c>
    </row>
    <row r="2894">
      <c r="A2894" s="12" t="s">
        <v>32008</v>
      </c>
      <c r="B2894" s="12" t="s">
        <v>32009</v>
      </c>
      <c r="C2894" s="12" t="s">
        <v>31305</v>
      </c>
      <c r="D2894" s="12" t="s">
        <v>31465</v>
      </c>
      <c r="E2894" s="12" t="s">
        <v>31464</v>
      </c>
      <c r="F2894" s="12" t="s">
        <v>30355</v>
      </c>
      <c r="G2894" s="12" t="s">
        <v>16</v>
      </c>
      <c r="H2894" s="12" t="s">
        <v>19646</v>
      </c>
      <c r="I2894" s="12" t="s">
        <v>29814</v>
      </c>
      <c r="J2894" s="12" t="s">
        <v>29815</v>
      </c>
    </row>
    <row r="2895">
      <c r="A2895" s="12" t="s">
        <v>32010</v>
      </c>
      <c r="B2895" s="12" t="s">
        <v>32011</v>
      </c>
      <c r="C2895" s="12" t="s">
        <v>32012</v>
      </c>
      <c r="D2895" s="12" t="s">
        <v>30665</v>
      </c>
      <c r="E2895" s="12" t="s">
        <v>32013</v>
      </c>
      <c r="F2895" s="12" t="s">
        <v>30664</v>
      </c>
      <c r="G2895" s="12" t="s">
        <v>52</v>
      </c>
      <c r="H2895" s="12" t="s">
        <v>19646</v>
      </c>
      <c r="I2895" s="12" t="s">
        <v>30104</v>
      </c>
      <c r="J2895" s="12" t="s">
        <v>29815</v>
      </c>
    </row>
    <row r="2896">
      <c r="A2896" s="12" t="s">
        <v>32014</v>
      </c>
      <c r="B2896" s="12" t="s">
        <v>32015</v>
      </c>
      <c r="C2896" s="12" t="s">
        <v>29025</v>
      </c>
      <c r="D2896" s="12" t="s">
        <v>31041</v>
      </c>
      <c r="E2896" s="12" t="s">
        <v>29152</v>
      </c>
      <c r="F2896" s="12" t="s">
        <v>24890</v>
      </c>
      <c r="G2896" s="12" t="s">
        <v>16</v>
      </c>
      <c r="H2896" s="12" t="s">
        <v>19646</v>
      </c>
      <c r="I2896" s="12" t="s">
        <v>29814</v>
      </c>
      <c r="J2896" s="12" t="s">
        <v>29815</v>
      </c>
    </row>
    <row r="2897">
      <c r="A2897" s="12" t="s">
        <v>32016</v>
      </c>
      <c r="B2897" s="12" t="s">
        <v>32017</v>
      </c>
      <c r="C2897" s="12" t="s">
        <v>32018</v>
      </c>
      <c r="D2897" s="12" t="s">
        <v>31407</v>
      </c>
      <c r="E2897" s="12" t="s">
        <v>30745</v>
      </c>
      <c r="F2897" s="12" t="s">
        <v>29407</v>
      </c>
      <c r="G2897" s="12" t="s">
        <v>16</v>
      </c>
      <c r="H2897" s="12" t="s">
        <v>19646</v>
      </c>
      <c r="I2897" s="12" t="s">
        <v>30104</v>
      </c>
      <c r="J2897" s="12" t="s">
        <v>29815</v>
      </c>
    </row>
    <row r="2898">
      <c r="A2898" s="12" t="s">
        <v>32019</v>
      </c>
      <c r="B2898" s="12" t="s">
        <v>32020</v>
      </c>
      <c r="C2898" s="12" t="s">
        <v>32021</v>
      </c>
      <c r="D2898" s="12" t="s">
        <v>31763</v>
      </c>
      <c r="E2898" s="12" t="s">
        <v>32022</v>
      </c>
      <c r="F2898" s="12" t="s">
        <v>32023</v>
      </c>
      <c r="G2898" s="12" t="s">
        <v>16</v>
      </c>
      <c r="H2898" s="12" t="s">
        <v>19646</v>
      </c>
      <c r="I2898" s="12" t="s">
        <v>29814</v>
      </c>
      <c r="J2898" s="12" t="s">
        <v>29815</v>
      </c>
    </row>
    <row r="2899">
      <c r="A2899" s="12" t="s">
        <v>32024</v>
      </c>
      <c r="B2899" s="12" t="s">
        <v>30205</v>
      </c>
      <c r="C2899" s="12" t="s">
        <v>31413</v>
      </c>
      <c r="D2899" s="12" t="s">
        <v>30207</v>
      </c>
      <c r="E2899" s="12" t="s">
        <v>31415</v>
      </c>
      <c r="F2899" s="12" t="s">
        <v>29374</v>
      </c>
      <c r="G2899" s="12" t="s">
        <v>52</v>
      </c>
      <c r="H2899" s="12" t="s">
        <v>19646</v>
      </c>
      <c r="I2899" s="12" t="s">
        <v>30104</v>
      </c>
      <c r="J2899" s="12" t="s">
        <v>29815</v>
      </c>
    </row>
    <row r="2900">
      <c r="A2900" s="12" t="s">
        <v>32025</v>
      </c>
      <c r="B2900" s="12" t="s">
        <v>32026</v>
      </c>
      <c r="C2900" s="12" t="s">
        <v>30902</v>
      </c>
      <c r="D2900" s="12" t="s">
        <v>31419</v>
      </c>
      <c r="E2900" s="12" t="s">
        <v>31072</v>
      </c>
      <c r="F2900" s="12" t="s">
        <v>31071</v>
      </c>
      <c r="G2900" s="12" t="s">
        <v>52</v>
      </c>
      <c r="H2900" s="12" t="s">
        <v>19646</v>
      </c>
      <c r="I2900" s="12" t="s">
        <v>29814</v>
      </c>
      <c r="J2900" s="12" t="s">
        <v>29815</v>
      </c>
    </row>
    <row r="2901">
      <c r="A2901" s="12" t="s">
        <v>32027</v>
      </c>
      <c r="B2901" s="12" t="s">
        <v>32028</v>
      </c>
      <c r="C2901" s="12" t="s">
        <v>31901</v>
      </c>
      <c r="D2901" s="12" t="s">
        <v>32029</v>
      </c>
      <c r="E2901" s="12" t="s">
        <v>31902</v>
      </c>
      <c r="F2901" s="12" t="s">
        <v>32030</v>
      </c>
      <c r="G2901" s="12" t="s">
        <v>52</v>
      </c>
      <c r="H2901" s="12" t="s">
        <v>19646</v>
      </c>
      <c r="I2901" s="12" t="s">
        <v>30104</v>
      </c>
      <c r="J2901" s="12" t="s">
        <v>29815</v>
      </c>
    </row>
    <row r="2902">
      <c r="A2902" s="12" t="s">
        <v>32031</v>
      </c>
      <c r="B2902" s="12" t="s">
        <v>32032</v>
      </c>
      <c r="C2902" s="12" t="s">
        <v>32033</v>
      </c>
      <c r="D2902" s="12" t="s">
        <v>32034</v>
      </c>
      <c r="E2902" s="12" t="s">
        <v>31071</v>
      </c>
      <c r="F2902" s="12" t="s">
        <v>30062</v>
      </c>
      <c r="G2902" s="12" t="s">
        <v>16</v>
      </c>
      <c r="H2902" s="12" t="s">
        <v>19646</v>
      </c>
      <c r="I2902" s="12" t="s">
        <v>29814</v>
      </c>
      <c r="J2902" s="12" t="s">
        <v>29815</v>
      </c>
    </row>
    <row r="2903">
      <c r="A2903" s="12" t="s">
        <v>32035</v>
      </c>
      <c r="B2903" s="12" t="s">
        <v>32036</v>
      </c>
      <c r="C2903" s="12" t="s">
        <v>32037</v>
      </c>
      <c r="D2903" s="12" t="s">
        <v>30617</v>
      </c>
      <c r="E2903" s="12" t="s">
        <v>29550</v>
      </c>
      <c r="F2903" s="12" t="s">
        <v>32038</v>
      </c>
      <c r="G2903" s="12" t="s">
        <v>52</v>
      </c>
      <c r="H2903" s="12" t="s">
        <v>19646</v>
      </c>
      <c r="I2903" s="12" t="s">
        <v>30104</v>
      </c>
      <c r="J2903" s="12" t="s">
        <v>29815</v>
      </c>
    </row>
    <row r="2904">
      <c r="A2904" s="12" t="s">
        <v>32039</v>
      </c>
      <c r="B2904" s="12" t="s">
        <v>32040</v>
      </c>
      <c r="C2904" s="12" t="s">
        <v>31465</v>
      </c>
      <c r="D2904" s="12" t="s">
        <v>31305</v>
      </c>
      <c r="E2904" s="12" t="s">
        <v>31464</v>
      </c>
      <c r="F2904" s="12" t="s">
        <v>21853</v>
      </c>
      <c r="G2904" s="12" t="s">
        <v>32</v>
      </c>
      <c r="H2904" s="12" t="s">
        <v>19646</v>
      </c>
      <c r="I2904" s="12" t="s">
        <v>29814</v>
      </c>
      <c r="J2904" s="12" t="s">
        <v>29815</v>
      </c>
    </row>
    <row r="2905">
      <c r="A2905" s="12" t="s">
        <v>32041</v>
      </c>
      <c r="B2905" s="12" t="s">
        <v>32042</v>
      </c>
      <c r="C2905" s="12" t="s">
        <v>32043</v>
      </c>
      <c r="D2905" s="12" t="s">
        <v>32044</v>
      </c>
      <c r="E2905" s="12" t="s">
        <v>32045</v>
      </c>
      <c r="F2905" s="12" t="s">
        <v>31526</v>
      </c>
      <c r="G2905" s="12" t="s">
        <v>52</v>
      </c>
      <c r="H2905" s="12" t="s">
        <v>19646</v>
      </c>
      <c r="I2905" s="12" t="s">
        <v>30104</v>
      </c>
      <c r="J2905" s="12" t="s">
        <v>29815</v>
      </c>
    </row>
    <row r="2906">
      <c r="A2906" s="12" t="s">
        <v>32046</v>
      </c>
      <c r="B2906" s="12" t="s">
        <v>32047</v>
      </c>
      <c r="C2906" s="12" t="s">
        <v>31041</v>
      </c>
      <c r="D2906" s="12" t="s">
        <v>32048</v>
      </c>
      <c r="E2906" s="12" t="s">
        <v>29152</v>
      </c>
      <c r="F2906" s="12" t="s">
        <v>24890</v>
      </c>
      <c r="G2906" s="12" t="s">
        <v>52</v>
      </c>
      <c r="H2906" s="12" t="s">
        <v>19646</v>
      </c>
      <c r="I2906" s="12" t="s">
        <v>29814</v>
      </c>
      <c r="J2906" s="12" t="s">
        <v>29815</v>
      </c>
    </row>
    <row r="2907">
      <c r="A2907" s="12" t="s">
        <v>32049</v>
      </c>
      <c r="B2907" s="12" t="s">
        <v>32050</v>
      </c>
      <c r="C2907" s="12" t="s">
        <v>31460</v>
      </c>
      <c r="D2907" s="12" t="s">
        <v>31009</v>
      </c>
      <c r="E2907" s="12" t="s">
        <v>30162</v>
      </c>
      <c r="F2907" s="12" t="s">
        <v>31461</v>
      </c>
      <c r="G2907" s="12" t="s">
        <v>52</v>
      </c>
      <c r="H2907" s="12" t="s">
        <v>19646</v>
      </c>
      <c r="I2907" s="12" t="s">
        <v>30104</v>
      </c>
      <c r="J2907" s="12" t="s">
        <v>29815</v>
      </c>
    </row>
    <row r="2908">
      <c r="A2908" s="12" t="s">
        <v>32051</v>
      </c>
      <c r="B2908" s="12" t="s">
        <v>32052</v>
      </c>
      <c r="C2908" s="12" t="s">
        <v>31500</v>
      </c>
      <c r="D2908" s="12" t="s">
        <v>30873</v>
      </c>
      <c r="E2908" s="12" t="s">
        <v>30837</v>
      </c>
      <c r="F2908" s="12" t="s">
        <v>31580</v>
      </c>
      <c r="G2908" s="12" t="s">
        <v>52</v>
      </c>
      <c r="H2908" s="12" t="s">
        <v>19646</v>
      </c>
      <c r="I2908" s="12" t="s">
        <v>29814</v>
      </c>
      <c r="J2908" s="12" t="s">
        <v>29815</v>
      </c>
    </row>
    <row r="2909">
      <c r="A2909" s="12" t="s">
        <v>32053</v>
      </c>
      <c r="B2909" s="12" t="s">
        <v>32054</v>
      </c>
      <c r="C2909" s="12" t="s">
        <v>32055</v>
      </c>
      <c r="D2909" s="12" t="s">
        <v>29260</v>
      </c>
      <c r="E2909" s="12" t="s">
        <v>29715</v>
      </c>
      <c r="F2909" s="12" t="s">
        <v>30491</v>
      </c>
      <c r="G2909" s="12" t="s">
        <v>52</v>
      </c>
      <c r="H2909" s="12" t="s">
        <v>19646</v>
      </c>
      <c r="I2909" s="12" t="s">
        <v>30104</v>
      </c>
      <c r="J2909" s="12" t="s">
        <v>29815</v>
      </c>
    </row>
    <row r="2910">
      <c r="A2910" s="12" t="s">
        <v>32056</v>
      </c>
      <c r="B2910" s="12" t="s">
        <v>32057</v>
      </c>
      <c r="C2910" s="12" t="s">
        <v>30901</v>
      </c>
      <c r="D2910" s="12" t="s">
        <v>29054</v>
      </c>
      <c r="E2910" s="12" t="s">
        <v>32058</v>
      </c>
      <c r="F2910" s="12" t="s">
        <v>32059</v>
      </c>
      <c r="G2910" s="12" t="s">
        <v>52</v>
      </c>
      <c r="H2910" s="12" t="s">
        <v>19646</v>
      </c>
      <c r="I2910" s="12" t="s">
        <v>29814</v>
      </c>
      <c r="J2910" s="12" t="s">
        <v>29815</v>
      </c>
    </row>
    <row r="2911">
      <c r="A2911" s="12" t="s">
        <v>32060</v>
      </c>
      <c r="B2911" s="12" t="s">
        <v>32061</v>
      </c>
      <c r="C2911" s="12" t="s">
        <v>32062</v>
      </c>
      <c r="D2911" s="12" t="s">
        <v>30239</v>
      </c>
      <c r="E2911" s="12" t="s">
        <v>32063</v>
      </c>
      <c r="F2911" s="12" t="s">
        <v>30817</v>
      </c>
      <c r="G2911" s="12" t="s">
        <v>52</v>
      </c>
      <c r="H2911" s="12" t="s">
        <v>19646</v>
      </c>
      <c r="I2911" s="12" t="s">
        <v>30104</v>
      </c>
      <c r="J2911" s="12" t="s">
        <v>29815</v>
      </c>
    </row>
    <row r="2912">
      <c r="A2912" s="12" t="s">
        <v>32064</v>
      </c>
      <c r="B2912" s="12" t="s">
        <v>32065</v>
      </c>
      <c r="C2912" s="12" t="s">
        <v>31651</v>
      </c>
      <c r="D2912" s="12" t="s">
        <v>31530</v>
      </c>
      <c r="E2912" s="12" t="s">
        <v>32066</v>
      </c>
      <c r="F2912" s="12" t="s">
        <v>31936</v>
      </c>
      <c r="G2912" s="12" t="s">
        <v>16</v>
      </c>
      <c r="H2912" s="12" t="s">
        <v>19646</v>
      </c>
      <c r="I2912" s="12" t="s">
        <v>29814</v>
      </c>
      <c r="J2912" s="12" t="s">
        <v>29815</v>
      </c>
    </row>
    <row r="2913">
      <c r="A2913" s="12" t="s">
        <v>32067</v>
      </c>
      <c r="B2913" s="12" t="s">
        <v>32068</v>
      </c>
      <c r="C2913" s="12" t="s">
        <v>32069</v>
      </c>
      <c r="D2913" s="12" t="s">
        <v>32070</v>
      </c>
      <c r="E2913" s="12" t="s">
        <v>31526</v>
      </c>
      <c r="F2913" s="12" t="s">
        <v>30591</v>
      </c>
      <c r="G2913" s="12" t="s">
        <v>52</v>
      </c>
      <c r="H2913" s="12" t="s">
        <v>19646</v>
      </c>
      <c r="I2913" s="12" t="s">
        <v>30104</v>
      </c>
      <c r="J2913" s="12" t="s">
        <v>29815</v>
      </c>
    </row>
    <row r="2914">
      <c r="A2914" s="12" t="s">
        <v>32071</v>
      </c>
      <c r="B2914" s="12" t="s">
        <v>32072</v>
      </c>
      <c r="C2914" s="12" t="s">
        <v>25952</v>
      </c>
      <c r="D2914" s="12" t="s">
        <v>29463</v>
      </c>
      <c r="E2914" s="12" t="s">
        <v>25951</v>
      </c>
      <c r="F2914" s="12" t="s">
        <v>29464</v>
      </c>
      <c r="G2914" s="12" t="s">
        <v>32</v>
      </c>
      <c r="H2914" s="12" t="s">
        <v>19646</v>
      </c>
      <c r="I2914" s="12" t="s">
        <v>29814</v>
      </c>
      <c r="J2914" s="12" t="s">
        <v>29815</v>
      </c>
    </row>
    <row r="2915">
      <c r="A2915" s="12" t="s">
        <v>32073</v>
      </c>
      <c r="B2915" s="12" t="s">
        <v>31978</v>
      </c>
      <c r="C2915" s="12" t="s">
        <v>31272</v>
      </c>
      <c r="D2915" s="12" t="s">
        <v>31980</v>
      </c>
      <c r="E2915" s="12" t="s">
        <v>32074</v>
      </c>
      <c r="F2915" s="12" t="s">
        <v>31482</v>
      </c>
      <c r="G2915" s="12" t="s">
        <v>52</v>
      </c>
      <c r="H2915" s="12" t="s">
        <v>19646</v>
      </c>
      <c r="I2915" s="12" t="s">
        <v>30104</v>
      </c>
      <c r="J2915" s="12" t="s">
        <v>29815</v>
      </c>
    </row>
    <row r="2916">
      <c r="A2916" s="12" t="s">
        <v>32075</v>
      </c>
      <c r="B2916" s="12" t="s">
        <v>32076</v>
      </c>
      <c r="C2916" s="12" t="s">
        <v>31819</v>
      </c>
      <c r="D2916" s="12" t="s">
        <v>31070</v>
      </c>
      <c r="E2916" s="12" t="s">
        <v>31072</v>
      </c>
      <c r="F2916" s="12" t="s">
        <v>31071</v>
      </c>
      <c r="G2916" s="12" t="s">
        <v>52</v>
      </c>
      <c r="H2916" s="12" t="s">
        <v>19646</v>
      </c>
      <c r="I2916" s="12" t="s">
        <v>29814</v>
      </c>
      <c r="J2916" s="12" t="s">
        <v>29815</v>
      </c>
    </row>
    <row r="2917">
      <c r="A2917" s="12" t="s">
        <v>32077</v>
      </c>
      <c r="B2917" s="12" t="s">
        <v>31589</v>
      </c>
      <c r="C2917" s="12" t="s">
        <v>32078</v>
      </c>
      <c r="D2917" s="12" t="s">
        <v>29041</v>
      </c>
      <c r="E2917" s="12" t="s">
        <v>29715</v>
      </c>
      <c r="F2917" s="12" t="s">
        <v>32079</v>
      </c>
      <c r="G2917" s="12" t="s">
        <v>52</v>
      </c>
      <c r="H2917" s="12" t="s">
        <v>19646</v>
      </c>
      <c r="I2917" s="12" t="s">
        <v>30104</v>
      </c>
      <c r="J2917" s="12" t="s">
        <v>29815</v>
      </c>
    </row>
    <row r="2918">
      <c r="A2918" s="12" t="s">
        <v>32080</v>
      </c>
      <c r="B2918" s="12" t="s">
        <v>32081</v>
      </c>
      <c r="C2918" s="12" t="s">
        <v>31741</v>
      </c>
      <c r="D2918" s="12" t="s">
        <v>31739</v>
      </c>
      <c r="E2918" s="12" t="s">
        <v>31740</v>
      </c>
      <c r="F2918" s="12" t="s">
        <v>32082</v>
      </c>
      <c r="G2918" s="12" t="s">
        <v>32</v>
      </c>
      <c r="H2918" s="12" t="s">
        <v>19646</v>
      </c>
      <c r="I2918" s="12" t="s">
        <v>29814</v>
      </c>
      <c r="J2918" s="12" t="s">
        <v>29815</v>
      </c>
    </row>
    <row r="2919">
      <c r="A2919" s="12" t="s">
        <v>32083</v>
      </c>
      <c r="B2919" s="12" t="s">
        <v>32084</v>
      </c>
      <c r="C2919" s="12" t="s">
        <v>31647</v>
      </c>
      <c r="D2919" s="12" t="s">
        <v>32085</v>
      </c>
      <c r="E2919" s="12" t="s">
        <v>30335</v>
      </c>
      <c r="F2919" s="12" t="s">
        <v>31002</v>
      </c>
      <c r="G2919" s="12" t="s">
        <v>52</v>
      </c>
      <c r="H2919" s="12" t="s">
        <v>19646</v>
      </c>
      <c r="I2919" s="12" t="s">
        <v>30104</v>
      </c>
      <c r="J2919" s="12" t="s">
        <v>29815</v>
      </c>
    </row>
    <row r="2920">
      <c r="A2920" s="12" t="s">
        <v>32086</v>
      </c>
      <c r="B2920" s="12" t="s">
        <v>32087</v>
      </c>
      <c r="C2920" s="12" t="s">
        <v>29025</v>
      </c>
      <c r="D2920" s="12" t="s">
        <v>24890</v>
      </c>
      <c r="E2920" s="12" t="s">
        <v>31041</v>
      </c>
      <c r="F2920" s="12" t="s">
        <v>29152</v>
      </c>
      <c r="G2920" s="12" t="s">
        <v>32</v>
      </c>
      <c r="H2920" s="12" t="s">
        <v>19646</v>
      </c>
      <c r="I2920" s="12" t="s">
        <v>29814</v>
      </c>
      <c r="J2920" s="12" t="s">
        <v>29815</v>
      </c>
    </row>
    <row r="2921">
      <c r="A2921" s="12" t="s">
        <v>32088</v>
      </c>
      <c r="B2921" s="12" t="s">
        <v>31638</v>
      </c>
      <c r="C2921" s="12" t="s">
        <v>32089</v>
      </c>
      <c r="D2921" s="12" t="s">
        <v>29041</v>
      </c>
      <c r="E2921" s="12" t="s">
        <v>29529</v>
      </c>
      <c r="F2921" s="12" t="s">
        <v>29715</v>
      </c>
      <c r="G2921" s="12" t="s">
        <v>52</v>
      </c>
      <c r="H2921" s="12" t="s">
        <v>19646</v>
      </c>
      <c r="I2921" s="12" t="s">
        <v>30104</v>
      </c>
      <c r="J2921" s="12" t="s">
        <v>29815</v>
      </c>
    </row>
    <row r="2922">
      <c r="A2922" s="12" t="s">
        <v>32090</v>
      </c>
      <c r="B2922" s="12" t="s">
        <v>32091</v>
      </c>
      <c r="C2922" s="12" t="s">
        <v>31834</v>
      </c>
      <c r="D2922" s="12" t="s">
        <v>31683</v>
      </c>
      <c r="E2922" s="12" t="s">
        <v>29970</v>
      </c>
      <c r="F2922" s="12" t="s">
        <v>32092</v>
      </c>
      <c r="G2922" s="12" t="s">
        <v>52</v>
      </c>
      <c r="H2922" s="12" t="s">
        <v>19646</v>
      </c>
      <c r="I2922" s="12" t="s">
        <v>29814</v>
      </c>
      <c r="J2922" s="12" t="s">
        <v>29815</v>
      </c>
    </row>
    <row r="2923">
      <c r="A2923" s="12" t="s">
        <v>32093</v>
      </c>
      <c r="B2923" s="12" t="s">
        <v>32094</v>
      </c>
      <c r="C2923" s="12" t="s">
        <v>32095</v>
      </c>
      <c r="D2923" s="12" t="s">
        <v>31023</v>
      </c>
      <c r="E2923" s="12" t="s">
        <v>29550</v>
      </c>
      <c r="F2923" s="12" t="s">
        <v>30699</v>
      </c>
      <c r="G2923" s="12" t="s">
        <v>52</v>
      </c>
      <c r="H2923" s="12" t="s">
        <v>19646</v>
      </c>
      <c r="I2923" s="12" t="s">
        <v>30104</v>
      </c>
      <c r="J2923" s="12" t="s">
        <v>29815</v>
      </c>
    </row>
    <row r="2924">
      <c r="A2924" s="12" t="s">
        <v>32096</v>
      </c>
      <c r="B2924" s="12" t="s">
        <v>32097</v>
      </c>
      <c r="C2924" s="12" t="s">
        <v>30356</v>
      </c>
      <c r="D2924" s="12" t="s">
        <v>30849</v>
      </c>
      <c r="E2924" s="12" t="s">
        <v>30355</v>
      </c>
      <c r="F2924" s="12" t="s">
        <v>21852</v>
      </c>
      <c r="G2924" s="12" t="s">
        <v>52</v>
      </c>
      <c r="H2924" s="12" t="s">
        <v>19646</v>
      </c>
      <c r="I2924" s="12" t="s">
        <v>29814</v>
      </c>
      <c r="J2924" s="12" t="s">
        <v>29815</v>
      </c>
    </row>
    <row r="2925">
      <c r="A2925" s="12" t="s">
        <v>32098</v>
      </c>
      <c r="B2925" s="12" t="s">
        <v>32099</v>
      </c>
      <c r="C2925" s="12" t="s">
        <v>32100</v>
      </c>
      <c r="D2925" s="12" t="s">
        <v>30617</v>
      </c>
      <c r="E2925" s="12" t="s">
        <v>32085</v>
      </c>
      <c r="F2925" s="12" t="s">
        <v>29059</v>
      </c>
      <c r="G2925" s="12" t="s">
        <v>52</v>
      </c>
      <c r="H2925" s="12" t="s">
        <v>19646</v>
      </c>
      <c r="I2925" s="12" t="s">
        <v>30104</v>
      </c>
      <c r="J2925" s="12" t="s">
        <v>29815</v>
      </c>
    </row>
    <row r="2926">
      <c r="A2926" s="12" t="s">
        <v>32101</v>
      </c>
      <c r="B2926" s="12" t="s">
        <v>32102</v>
      </c>
      <c r="C2926" s="12" t="s">
        <v>31761</v>
      </c>
      <c r="D2926" s="12" t="s">
        <v>31762</v>
      </c>
      <c r="E2926" s="12" t="s">
        <v>31763</v>
      </c>
      <c r="F2926" s="12" t="s">
        <v>31764</v>
      </c>
      <c r="G2926" s="12" t="s">
        <v>32</v>
      </c>
      <c r="H2926" s="12" t="s">
        <v>19646</v>
      </c>
      <c r="I2926" s="12" t="s">
        <v>29814</v>
      </c>
      <c r="J2926" s="12" t="s">
        <v>29815</v>
      </c>
    </row>
    <row r="2927">
      <c r="A2927" s="12" t="s">
        <v>32103</v>
      </c>
      <c r="B2927" s="12" t="s">
        <v>32104</v>
      </c>
      <c r="C2927" s="12" t="s">
        <v>32105</v>
      </c>
      <c r="D2927" s="12" t="s">
        <v>29407</v>
      </c>
      <c r="E2927" s="12" t="s">
        <v>30961</v>
      </c>
      <c r="F2927" s="12" t="s">
        <v>31482</v>
      </c>
      <c r="G2927" s="12" t="s">
        <v>52</v>
      </c>
      <c r="H2927" s="12" t="s">
        <v>19646</v>
      </c>
      <c r="I2927" s="12" t="s">
        <v>30104</v>
      </c>
      <c r="J2927" s="12" t="s">
        <v>29815</v>
      </c>
    </row>
    <row r="2928">
      <c r="A2928" s="12" t="s">
        <v>32106</v>
      </c>
      <c r="B2928" s="12" t="s">
        <v>32107</v>
      </c>
      <c r="C2928" s="12" t="s">
        <v>30902</v>
      </c>
      <c r="D2928" s="12" t="s">
        <v>30062</v>
      </c>
      <c r="E2928" s="12" t="s">
        <v>31071</v>
      </c>
      <c r="F2928" s="12" t="s">
        <v>31072</v>
      </c>
      <c r="G2928" s="12" t="s">
        <v>52</v>
      </c>
      <c r="H2928" s="12" t="s">
        <v>19646</v>
      </c>
      <c r="I2928" s="12" t="s">
        <v>29814</v>
      </c>
      <c r="J2928" s="12" t="s">
        <v>29815</v>
      </c>
    </row>
    <row r="2929">
      <c r="A2929" s="12" t="s">
        <v>32108</v>
      </c>
      <c r="B2929" s="12" t="s">
        <v>31451</v>
      </c>
      <c r="C2929" s="12" t="s">
        <v>31285</v>
      </c>
      <c r="D2929" s="12" t="s">
        <v>31121</v>
      </c>
      <c r="E2929" s="12" t="s">
        <v>29407</v>
      </c>
      <c r="F2929" s="12" t="s">
        <v>30163</v>
      </c>
      <c r="G2929" s="12" t="s">
        <v>52</v>
      </c>
      <c r="H2929" s="12" t="s">
        <v>19646</v>
      </c>
      <c r="I2929" s="12" t="s">
        <v>30104</v>
      </c>
      <c r="J2929" s="12" t="s">
        <v>29815</v>
      </c>
    </row>
    <row r="2930">
      <c r="A2930" s="12" t="s">
        <v>32109</v>
      </c>
      <c r="B2930" s="12" t="s">
        <v>32110</v>
      </c>
      <c r="C2930" s="12" t="s">
        <v>25954</v>
      </c>
      <c r="D2930" s="12" t="s">
        <v>31394</v>
      </c>
      <c r="E2930" s="12" t="s">
        <v>25951</v>
      </c>
      <c r="F2930" s="12" t="s">
        <v>29464</v>
      </c>
      <c r="G2930" s="12" t="s">
        <v>16</v>
      </c>
      <c r="H2930" s="12" t="s">
        <v>19646</v>
      </c>
      <c r="I2930" s="12" t="s">
        <v>29814</v>
      </c>
      <c r="J2930" s="12" t="s">
        <v>29815</v>
      </c>
    </row>
    <row r="2931">
      <c r="A2931" s="12" t="s">
        <v>32111</v>
      </c>
      <c r="B2931" s="12" t="s">
        <v>32112</v>
      </c>
      <c r="C2931" s="12" t="s">
        <v>32113</v>
      </c>
      <c r="D2931" s="12" t="s">
        <v>30250</v>
      </c>
      <c r="E2931" s="12" t="s">
        <v>32070</v>
      </c>
      <c r="F2931" s="12" t="s">
        <v>31526</v>
      </c>
      <c r="G2931" s="12" t="s">
        <v>52</v>
      </c>
      <c r="H2931" s="12" t="s">
        <v>19646</v>
      </c>
      <c r="I2931" s="12" t="s">
        <v>30104</v>
      </c>
      <c r="J2931" s="12" t="s">
        <v>29815</v>
      </c>
    </row>
    <row r="2932">
      <c r="A2932" s="12" t="s">
        <v>32114</v>
      </c>
      <c r="B2932" s="12" t="s">
        <v>32115</v>
      </c>
      <c r="C2932" s="12" t="s">
        <v>31580</v>
      </c>
      <c r="D2932" s="12" t="s">
        <v>31470</v>
      </c>
      <c r="E2932" s="12" t="s">
        <v>31927</v>
      </c>
      <c r="F2932" s="12" t="s">
        <v>31456</v>
      </c>
      <c r="G2932" s="12" t="s">
        <v>16</v>
      </c>
      <c r="H2932" s="12" t="s">
        <v>19646</v>
      </c>
      <c r="I2932" s="12" t="s">
        <v>29814</v>
      </c>
      <c r="J2932" s="12" t="s">
        <v>29815</v>
      </c>
    </row>
    <row r="2933">
      <c r="A2933" s="12" t="s">
        <v>32116</v>
      </c>
      <c r="B2933" s="12" t="s">
        <v>32117</v>
      </c>
      <c r="C2933" s="12" t="s">
        <v>31663</v>
      </c>
      <c r="D2933" s="12" t="s">
        <v>32118</v>
      </c>
      <c r="E2933" s="12" t="s">
        <v>29059</v>
      </c>
      <c r="F2933" s="12" t="s">
        <v>29407</v>
      </c>
      <c r="G2933" s="12" t="s">
        <v>16</v>
      </c>
      <c r="H2933" s="12" t="s">
        <v>19646</v>
      </c>
      <c r="I2933" s="12" t="s">
        <v>30104</v>
      </c>
      <c r="J2933" s="12" t="s">
        <v>29815</v>
      </c>
    </row>
    <row r="2934">
      <c r="A2934" s="12" t="s">
        <v>32119</v>
      </c>
      <c r="B2934" s="12" t="s">
        <v>32120</v>
      </c>
      <c r="C2934" s="12" t="s">
        <v>31464</v>
      </c>
      <c r="D2934" s="12" t="s">
        <v>30356</v>
      </c>
      <c r="E2934" s="12" t="s">
        <v>30355</v>
      </c>
      <c r="F2934" s="12" t="s">
        <v>29987</v>
      </c>
      <c r="G2934" s="12" t="s">
        <v>16</v>
      </c>
      <c r="H2934" s="12" t="s">
        <v>19646</v>
      </c>
      <c r="I2934" s="12" t="s">
        <v>29814</v>
      </c>
      <c r="J2934" s="12" t="s">
        <v>29815</v>
      </c>
    </row>
    <row r="2935">
      <c r="A2935" s="12" t="s">
        <v>32121</v>
      </c>
      <c r="B2935" s="12" t="s">
        <v>32122</v>
      </c>
      <c r="C2935" s="12" t="s">
        <v>32123</v>
      </c>
      <c r="D2935" s="12" t="s">
        <v>30329</v>
      </c>
      <c r="E2935" s="12" t="s">
        <v>32124</v>
      </c>
      <c r="F2935" s="12" t="s">
        <v>30638</v>
      </c>
      <c r="G2935" s="12" t="s">
        <v>52</v>
      </c>
      <c r="H2935" s="12" t="s">
        <v>19646</v>
      </c>
      <c r="I2935" s="12" t="s">
        <v>30104</v>
      </c>
      <c r="J2935" s="12" t="s">
        <v>29815</v>
      </c>
    </row>
    <row r="2936">
      <c r="A2936" s="12" t="s">
        <v>32125</v>
      </c>
      <c r="B2936" s="12" t="s">
        <v>32126</v>
      </c>
      <c r="C2936" s="12" t="s">
        <v>25951</v>
      </c>
      <c r="D2936" s="12" t="s">
        <v>25952</v>
      </c>
      <c r="E2936" s="12" t="s">
        <v>29463</v>
      </c>
      <c r="F2936" s="12" t="s">
        <v>29464</v>
      </c>
      <c r="G2936" s="12" t="s">
        <v>32</v>
      </c>
      <c r="H2936" s="12" t="s">
        <v>19646</v>
      </c>
      <c r="I2936" s="12" t="s">
        <v>29814</v>
      </c>
      <c r="J2936" s="12" t="s">
        <v>29815</v>
      </c>
    </row>
    <row r="2937">
      <c r="A2937" s="12" t="s">
        <v>32127</v>
      </c>
      <c r="B2937" s="12" t="s">
        <v>32128</v>
      </c>
      <c r="C2937" s="12" t="s">
        <v>32129</v>
      </c>
      <c r="D2937" s="12" t="s">
        <v>29550</v>
      </c>
      <c r="E2937" s="12" t="s">
        <v>31149</v>
      </c>
      <c r="F2937" s="12" t="s">
        <v>30817</v>
      </c>
      <c r="G2937" s="12" t="s">
        <v>52</v>
      </c>
      <c r="H2937" s="12" t="s">
        <v>19646</v>
      </c>
      <c r="I2937" s="12" t="s">
        <v>30104</v>
      </c>
      <c r="J2937" s="12" t="s">
        <v>29815</v>
      </c>
    </row>
    <row r="2938">
      <c r="A2938" s="12" t="s">
        <v>32130</v>
      </c>
      <c r="B2938" s="12" t="s">
        <v>32131</v>
      </c>
      <c r="C2938" s="12" t="s">
        <v>31787</v>
      </c>
      <c r="D2938" s="12" t="s">
        <v>32132</v>
      </c>
      <c r="E2938" s="12" t="s">
        <v>32133</v>
      </c>
      <c r="F2938" s="12" t="s">
        <v>32134</v>
      </c>
      <c r="G2938" s="12" t="s">
        <v>16</v>
      </c>
      <c r="H2938" s="12" t="s">
        <v>19646</v>
      </c>
      <c r="I2938" s="12" t="s">
        <v>29814</v>
      </c>
      <c r="J2938" s="12" t="s">
        <v>29815</v>
      </c>
    </row>
    <row r="2939">
      <c r="A2939" s="12" t="s">
        <v>32135</v>
      </c>
      <c r="B2939" s="12" t="s">
        <v>32136</v>
      </c>
      <c r="C2939" s="12" t="s">
        <v>30965</v>
      </c>
      <c r="D2939" s="12" t="s">
        <v>30966</v>
      </c>
      <c r="E2939" s="12" t="s">
        <v>29578</v>
      </c>
      <c r="F2939" s="12" t="s">
        <v>31415</v>
      </c>
      <c r="G2939" s="12" t="s">
        <v>52</v>
      </c>
      <c r="H2939" s="12" t="s">
        <v>19646</v>
      </c>
      <c r="I2939" s="12" t="s">
        <v>30104</v>
      </c>
      <c r="J2939" s="12" t="s">
        <v>29815</v>
      </c>
    </row>
    <row r="2940">
      <c r="A2940" s="12" t="s">
        <v>32137</v>
      </c>
      <c r="B2940" s="12" t="s">
        <v>32138</v>
      </c>
      <c r="C2940" s="12" t="s">
        <v>31988</v>
      </c>
      <c r="D2940" s="12" t="s">
        <v>32033</v>
      </c>
      <c r="E2940" s="12" t="s">
        <v>31071</v>
      </c>
      <c r="F2940" s="12" t="s">
        <v>31072</v>
      </c>
      <c r="G2940" s="12" t="s">
        <v>52</v>
      </c>
      <c r="H2940" s="12" t="s">
        <v>19646</v>
      </c>
      <c r="I2940" s="12" t="s">
        <v>29814</v>
      </c>
      <c r="J2940" s="12" t="s">
        <v>29815</v>
      </c>
    </row>
    <row r="2941">
      <c r="A2941" s="12" t="s">
        <v>32139</v>
      </c>
      <c r="B2941" s="12" t="s">
        <v>32140</v>
      </c>
      <c r="C2941" s="12" t="s">
        <v>32141</v>
      </c>
      <c r="D2941" s="12" t="s">
        <v>30572</v>
      </c>
      <c r="E2941" s="12" t="s">
        <v>30120</v>
      </c>
      <c r="F2941" s="12" t="s">
        <v>32142</v>
      </c>
      <c r="G2941" s="12" t="s">
        <v>52</v>
      </c>
      <c r="H2941" s="12" t="s">
        <v>19646</v>
      </c>
      <c r="I2941" s="12" t="s">
        <v>30104</v>
      </c>
      <c r="J2941" s="12" t="s">
        <v>29815</v>
      </c>
    </row>
    <row r="2942">
      <c r="A2942" s="12" t="s">
        <v>32143</v>
      </c>
      <c r="B2942" s="12" t="s">
        <v>32144</v>
      </c>
      <c r="C2942" s="12" t="s">
        <v>31530</v>
      </c>
      <c r="D2942" s="12" t="s">
        <v>31651</v>
      </c>
      <c r="E2942" s="12" t="s">
        <v>31865</v>
      </c>
      <c r="F2942" s="12" t="s">
        <v>31653</v>
      </c>
      <c r="G2942" s="12" t="s">
        <v>16</v>
      </c>
      <c r="H2942" s="12" t="s">
        <v>19646</v>
      </c>
      <c r="I2942" s="12" t="s">
        <v>29814</v>
      </c>
      <c r="J2942" s="12" t="s">
        <v>29815</v>
      </c>
    </row>
    <row r="2943">
      <c r="A2943" s="12" t="s">
        <v>32145</v>
      </c>
      <c r="B2943" s="12" t="s">
        <v>32146</v>
      </c>
      <c r="C2943" s="12" t="s">
        <v>32147</v>
      </c>
      <c r="D2943" s="12" t="s">
        <v>32148</v>
      </c>
      <c r="E2943" s="12" t="s">
        <v>31526</v>
      </c>
      <c r="F2943" s="12" t="s">
        <v>30251</v>
      </c>
      <c r="G2943" s="12" t="s">
        <v>52</v>
      </c>
      <c r="H2943" s="12" t="s">
        <v>19646</v>
      </c>
      <c r="I2943" s="12" t="s">
        <v>30104</v>
      </c>
      <c r="J2943" s="12" t="s">
        <v>29815</v>
      </c>
    </row>
    <row r="2944">
      <c r="A2944" s="12" t="s">
        <v>32149</v>
      </c>
      <c r="B2944" s="12" t="s">
        <v>32150</v>
      </c>
      <c r="C2944" s="12" t="s">
        <v>25952</v>
      </c>
      <c r="D2944" s="12" t="s">
        <v>25951</v>
      </c>
      <c r="E2944" s="12" t="s">
        <v>32151</v>
      </c>
      <c r="F2944" s="12" t="s">
        <v>29463</v>
      </c>
      <c r="G2944" s="12" t="s">
        <v>32</v>
      </c>
      <c r="H2944" s="12" t="s">
        <v>19646</v>
      </c>
      <c r="I2944" s="12" t="s">
        <v>29814</v>
      </c>
      <c r="J2944" s="12" t="s">
        <v>29815</v>
      </c>
    </row>
    <row r="2945">
      <c r="A2945" s="12" t="s">
        <v>32152</v>
      </c>
      <c r="B2945" s="12" t="s">
        <v>30550</v>
      </c>
      <c r="C2945" s="12" t="s">
        <v>32153</v>
      </c>
      <c r="D2945" s="12" t="s">
        <v>30660</v>
      </c>
      <c r="E2945" s="12" t="s">
        <v>29407</v>
      </c>
      <c r="F2945" s="12" t="s">
        <v>32154</v>
      </c>
      <c r="G2945" s="12" t="s">
        <v>52</v>
      </c>
      <c r="H2945" s="12" t="s">
        <v>19646</v>
      </c>
      <c r="I2945" s="12" t="s">
        <v>30104</v>
      </c>
      <c r="J2945" s="12" t="s">
        <v>29815</v>
      </c>
    </row>
    <row r="2946">
      <c r="A2946" s="12" t="s">
        <v>32155</v>
      </c>
      <c r="B2946" s="12" t="s">
        <v>32156</v>
      </c>
      <c r="C2946" s="12" t="s">
        <v>30901</v>
      </c>
      <c r="D2946" s="12" t="s">
        <v>31960</v>
      </c>
      <c r="E2946" s="12" t="s">
        <v>31961</v>
      </c>
      <c r="F2946" s="12" t="s">
        <v>31927</v>
      </c>
      <c r="G2946" s="12" t="s">
        <v>52</v>
      </c>
      <c r="H2946" s="12" t="s">
        <v>19646</v>
      </c>
      <c r="I2946" s="12" t="s">
        <v>29814</v>
      </c>
      <c r="J2946" s="12" t="s">
        <v>29815</v>
      </c>
    </row>
    <row r="2947">
      <c r="A2947" s="12" t="s">
        <v>32157</v>
      </c>
      <c r="B2947" s="12" t="s">
        <v>32158</v>
      </c>
      <c r="C2947" s="12" t="s">
        <v>32159</v>
      </c>
      <c r="D2947" s="12" t="s">
        <v>32160</v>
      </c>
      <c r="E2947" s="12" t="s">
        <v>30966</v>
      </c>
      <c r="F2947" s="12" t="s">
        <v>32161</v>
      </c>
      <c r="G2947" s="12" t="s">
        <v>52</v>
      </c>
      <c r="H2947" s="12" t="s">
        <v>19646</v>
      </c>
      <c r="I2947" s="12" t="s">
        <v>30104</v>
      </c>
      <c r="J2947" s="12" t="s">
        <v>29815</v>
      </c>
    </row>
    <row r="2948">
      <c r="A2948" s="12" t="s">
        <v>32162</v>
      </c>
      <c r="B2948" s="12" t="s">
        <v>32163</v>
      </c>
      <c r="C2948" s="12" t="s">
        <v>31465</v>
      </c>
      <c r="D2948" s="12" t="s">
        <v>31464</v>
      </c>
      <c r="E2948" s="12" t="s">
        <v>31305</v>
      </c>
      <c r="F2948" s="12" t="s">
        <v>30355</v>
      </c>
      <c r="G2948" s="12" t="s">
        <v>32</v>
      </c>
      <c r="H2948" s="12" t="s">
        <v>19646</v>
      </c>
      <c r="I2948" s="12" t="s">
        <v>29814</v>
      </c>
      <c r="J2948" s="12" t="s">
        <v>29815</v>
      </c>
    </row>
    <row r="2949">
      <c r="A2949" s="12" t="s">
        <v>32164</v>
      </c>
      <c r="B2949" s="12" t="s">
        <v>32165</v>
      </c>
      <c r="C2949" s="12" t="s">
        <v>32166</v>
      </c>
      <c r="D2949" s="12" t="s">
        <v>29059</v>
      </c>
      <c r="E2949" s="12" t="s">
        <v>31097</v>
      </c>
      <c r="F2949" s="12" t="s">
        <v>31512</v>
      </c>
      <c r="G2949" s="12" t="s">
        <v>52</v>
      </c>
      <c r="H2949" s="12" t="s">
        <v>19646</v>
      </c>
      <c r="I2949" s="12" t="s">
        <v>30104</v>
      </c>
      <c r="J2949" s="12" t="s">
        <v>29815</v>
      </c>
    </row>
    <row r="2950">
      <c r="A2950" s="12" t="s">
        <v>32167</v>
      </c>
      <c r="B2950" s="12" t="s">
        <v>32168</v>
      </c>
      <c r="C2950" s="12" t="s">
        <v>32048</v>
      </c>
      <c r="D2950" s="12" t="s">
        <v>31041</v>
      </c>
      <c r="E2950" s="12" t="s">
        <v>29152</v>
      </c>
      <c r="F2950" s="12" t="s">
        <v>24890</v>
      </c>
      <c r="G2950" s="12" t="s">
        <v>16</v>
      </c>
      <c r="H2950" s="12" t="s">
        <v>19646</v>
      </c>
      <c r="I2950" s="12" t="s">
        <v>29814</v>
      </c>
      <c r="J2950" s="12" t="s">
        <v>29815</v>
      </c>
    </row>
    <row r="2951">
      <c r="A2951" s="12" t="s">
        <v>32169</v>
      </c>
      <c r="B2951" s="12" t="s">
        <v>30333</v>
      </c>
      <c r="C2951" s="12" t="s">
        <v>32170</v>
      </c>
      <c r="D2951" s="12" t="s">
        <v>29407</v>
      </c>
      <c r="E2951" s="12" t="s">
        <v>31149</v>
      </c>
      <c r="F2951" s="12" t="s">
        <v>30163</v>
      </c>
      <c r="G2951" s="12" t="s">
        <v>52</v>
      </c>
      <c r="H2951" s="12" t="s">
        <v>19646</v>
      </c>
      <c r="I2951" s="12" t="s">
        <v>30104</v>
      </c>
      <c r="J2951" s="12" t="s">
        <v>29815</v>
      </c>
    </row>
    <row r="2952">
      <c r="A2952" s="12" t="s">
        <v>32171</v>
      </c>
      <c r="B2952" s="12" t="s">
        <v>32172</v>
      </c>
      <c r="C2952" s="12" t="s">
        <v>31761</v>
      </c>
      <c r="D2952" s="12" t="s">
        <v>31762</v>
      </c>
      <c r="E2952" s="12" t="s">
        <v>31763</v>
      </c>
      <c r="F2952" s="12" t="s">
        <v>31764</v>
      </c>
      <c r="G2952" s="12" t="s">
        <v>32</v>
      </c>
      <c r="H2952" s="12" t="s">
        <v>19646</v>
      </c>
      <c r="I2952" s="12" t="s">
        <v>29814</v>
      </c>
      <c r="J2952" s="12" t="s">
        <v>29815</v>
      </c>
    </row>
    <row r="2953">
      <c r="A2953" s="12" t="s">
        <v>32173</v>
      </c>
      <c r="B2953" s="12" t="s">
        <v>31783</v>
      </c>
      <c r="C2953" s="12" t="s">
        <v>32174</v>
      </c>
      <c r="D2953" s="12" t="s">
        <v>29407</v>
      </c>
      <c r="E2953" s="12" t="s">
        <v>29059</v>
      </c>
      <c r="F2953" s="12" t="s">
        <v>31482</v>
      </c>
      <c r="G2953" s="12" t="s">
        <v>52</v>
      </c>
      <c r="H2953" s="12" t="s">
        <v>19646</v>
      </c>
      <c r="I2953" s="12" t="s">
        <v>30104</v>
      </c>
      <c r="J2953" s="12" t="s">
        <v>29815</v>
      </c>
    </row>
    <row r="2954">
      <c r="A2954" s="12" t="s">
        <v>32175</v>
      </c>
      <c r="B2954" s="12" t="s">
        <v>32176</v>
      </c>
      <c r="C2954" s="12" t="s">
        <v>30902</v>
      </c>
      <c r="D2954" s="12" t="s">
        <v>32033</v>
      </c>
      <c r="E2954" s="12" t="s">
        <v>31072</v>
      </c>
      <c r="F2954" s="12" t="s">
        <v>31071</v>
      </c>
      <c r="G2954" s="12" t="s">
        <v>52</v>
      </c>
      <c r="H2954" s="12" t="s">
        <v>19646</v>
      </c>
      <c r="I2954" s="12" t="s">
        <v>29814</v>
      </c>
      <c r="J2954" s="12" t="s">
        <v>29815</v>
      </c>
    </row>
    <row r="2955">
      <c r="A2955" s="12" t="s">
        <v>32177</v>
      </c>
      <c r="B2955" s="12" t="s">
        <v>32178</v>
      </c>
      <c r="C2955" s="12" t="s">
        <v>32179</v>
      </c>
      <c r="D2955" s="12" t="s">
        <v>30617</v>
      </c>
      <c r="E2955" s="12" t="s">
        <v>32085</v>
      </c>
      <c r="F2955" s="12" t="s">
        <v>31002</v>
      </c>
      <c r="G2955" s="12" t="s">
        <v>52</v>
      </c>
      <c r="H2955" s="12" t="s">
        <v>19646</v>
      </c>
      <c r="I2955" s="12" t="s">
        <v>30104</v>
      </c>
      <c r="J2955" s="12" t="s">
        <v>29815</v>
      </c>
    </row>
    <row r="2956">
      <c r="A2956" s="12" t="s">
        <v>32180</v>
      </c>
      <c r="B2956" s="12" t="s">
        <v>32181</v>
      </c>
      <c r="C2956" s="12" t="s">
        <v>31394</v>
      </c>
      <c r="D2956" s="12" t="s">
        <v>25954</v>
      </c>
      <c r="E2956" s="12" t="s">
        <v>29464</v>
      </c>
      <c r="F2956" s="12" t="s">
        <v>25952</v>
      </c>
      <c r="G2956" s="12" t="s">
        <v>16</v>
      </c>
      <c r="H2956" s="12" t="s">
        <v>19646</v>
      </c>
      <c r="I2956" s="12" t="s">
        <v>29814</v>
      </c>
      <c r="J2956" s="12" t="s">
        <v>29815</v>
      </c>
    </row>
    <row r="2957">
      <c r="A2957" s="12" t="s">
        <v>32182</v>
      </c>
      <c r="B2957" s="12" t="s">
        <v>32183</v>
      </c>
      <c r="C2957" s="12" t="s">
        <v>31517</v>
      </c>
      <c r="D2957" s="12" t="s">
        <v>32184</v>
      </c>
      <c r="E2957" s="12" t="s">
        <v>32185</v>
      </c>
      <c r="F2957" s="12" t="s">
        <v>32186</v>
      </c>
      <c r="G2957" s="12" t="s">
        <v>52</v>
      </c>
      <c r="H2957" s="12" t="s">
        <v>19646</v>
      </c>
      <c r="I2957" s="12" t="s">
        <v>30104</v>
      </c>
      <c r="J2957" s="12" t="s">
        <v>29815</v>
      </c>
    </row>
    <row r="2958">
      <c r="A2958" s="12" t="s">
        <v>32187</v>
      </c>
      <c r="B2958" s="12" t="s">
        <v>32188</v>
      </c>
      <c r="C2958" s="12" t="s">
        <v>31739</v>
      </c>
      <c r="D2958" s="12" t="s">
        <v>31741</v>
      </c>
      <c r="E2958" s="12" t="s">
        <v>31826</v>
      </c>
      <c r="F2958" s="12" t="s">
        <v>32082</v>
      </c>
      <c r="G2958" s="12" t="s">
        <v>32</v>
      </c>
      <c r="H2958" s="12" t="s">
        <v>19646</v>
      </c>
      <c r="I2958" s="12" t="s">
        <v>29814</v>
      </c>
      <c r="J2958" s="12" t="s">
        <v>29815</v>
      </c>
    </row>
    <row r="2959">
      <c r="A2959" s="12" t="s">
        <v>32189</v>
      </c>
      <c r="B2959" s="12" t="s">
        <v>32190</v>
      </c>
      <c r="C2959" s="12" t="s">
        <v>32191</v>
      </c>
      <c r="D2959" s="12" t="s">
        <v>32192</v>
      </c>
      <c r="E2959" s="12" t="s">
        <v>31497</v>
      </c>
      <c r="F2959" s="12" t="s">
        <v>31149</v>
      </c>
      <c r="G2959" s="12" t="s">
        <v>52</v>
      </c>
      <c r="H2959" s="12" t="s">
        <v>19646</v>
      </c>
      <c r="I2959" s="12" t="s">
        <v>30104</v>
      </c>
      <c r="J2959" s="12" t="s">
        <v>29815</v>
      </c>
    </row>
    <row r="2960">
      <c r="A2960" s="12" t="s">
        <v>32193</v>
      </c>
      <c r="B2960" s="12" t="s">
        <v>32194</v>
      </c>
      <c r="C2960" s="12" t="s">
        <v>30020</v>
      </c>
      <c r="D2960" s="12" t="s">
        <v>30021</v>
      </c>
      <c r="E2960" s="12" t="s">
        <v>32195</v>
      </c>
      <c r="F2960" s="12" t="s">
        <v>32196</v>
      </c>
      <c r="G2960" s="12" t="s">
        <v>16</v>
      </c>
      <c r="H2960" s="12" t="s">
        <v>19646</v>
      </c>
      <c r="I2960" s="12" t="s">
        <v>29814</v>
      </c>
      <c r="J2960" s="12" t="s">
        <v>29815</v>
      </c>
    </row>
    <row r="2961">
      <c r="A2961" s="12" t="s">
        <v>32197</v>
      </c>
      <c r="B2961" s="12" t="s">
        <v>32198</v>
      </c>
      <c r="C2961" s="12" t="s">
        <v>32199</v>
      </c>
      <c r="D2961" s="12" t="s">
        <v>32200</v>
      </c>
      <c r="E2961" s="12" t="s">
        <v>30162</v>
      </c>
      <c r="F2961" s="12" t="s">
        <v>30834</v>
      </c>
      <c r="G2961" s="12" t="s">
        <v>52</v>
      </c>
      <c r="H2961" s="12" t="s">
        <v>19646</v>
      </c>
      <c r="I2961" s="12" t="s">
        <v>30104</v>
      </c>
      <c r="J2961" s="12" t="s">
        <v>29815</v>
      </c>
    </row>
    <row r="2962">
      <c r="A2962" s="12" t="s">
        <v>32201</v>
      </c>
      <c r="B2962" s="12" t="s">
        <v>32202</v>
      </c>
      <c r="C2962" s="12" t="s">
        <v>31580</v>
      </c>
      <c r="D2962" s="12" t="s">
        <v>31469</v>
      </c>
      <c r="E2962" s="12" t="s">
        <v>31796</v>
      </c>
      <c r="F2962" s="12" t="s">
        <v>31456</v>
      </c>
      <c r="G2962" s="12" t="s">
        <v>16</v>
      </c>
      <c r="H2962" s="12" t="s">
        <v>19646</v>
      </c>
      <c r="I2962" s="12" t="s">
        <v>29814</v>
      </c>
      <c r="J2962" s="12" t="s">
        <v>29815</v>
      </c>
    </row>
    <row r="2963">
      <c r="A2963" s="12" t="s">
        <v>32203</v>
      </c>
      <c r="B2963" s="12" t="s">
        <v>32204</v>
      </c>
      <c r="C2963" s="12" t="s">
        <v>32205</v>
      </c>
      <c r="D2963" s="12" t="s">
        <v>29059</v>
      </c>
      <c r="E2963" s="12" t="s">
        <v>30817</v>
      </c>
      <c r="F2963" s="12" t="s">
        <v>29407</v>
      </c>
      <c r="G2963" s="12" t="s">
        <v>52</v>
      </c>
      <c r="H2963" s="12" t="s">
        <v>19646</v>
      </c>
      <c r="I2963" s="12" t="s">
        <v>30104</v>
      </c>
      <c r="J2963" s="12" t="s">
        <v>29815</v>
      </c>
    </row>
    <row r="2964">
      <c r="A2964" s="12" t="s">
        <v>32206</v>
      </c>
      <c r="B2964" s="12" t="s">
        <v>32207</v>
      </c>
      <c r="C2964" s="12" t="s">
        <v>31305</v>
      </c>
      <c r="D2964" s="12" t="s">
        <v>31464</v>
      </c>
      <c r="E2964" s="12" t="s">
        <v>31465</v>
      </c>
      <c r="F2964" s="12" t="s">
        <v>21853</v>
      </c>
      <c r="G2964" s="12" t="s">
        <v>16</v>
      </c>
      <c r="H2964" s="12" t="s">
        <v>19646</v>
      </c>
      <c r="I2964" s="12" t="s">
        <v>29814</v>
      </c>
      <c r="J2964" s="12" t="s">
        <v>29815</v>
      </c>
    </row>
    <row r="2965">
      <c r="A2965" s="12" t="s">
        <v>32208</v>
      </c>
      <c r="B2965" s="12" t="s">
        <v>32209</v>
      </c>
      <c r="C2965" s="12" t="s">
        <v>32210</v>
      </c>
      <c r="D2965" s="12" t="s">
        <v>30251</v>
      </c>
      <c r="E2965" s="12" t="s">
        <v>31367</v>
      </c>
      <c r="F2965" s="12" t="s">
        <v>30953</v>
      </c>
      <c r="G2965" s="12" t="s">
        <v>52</v>
      </c>
      <c r="H2965" s="12" t="s">
        <v>19646</v>
      </c>
      <c r="I2965" s="12" t="s">
        <v>30104</v>
      </c>
      <c r="J2965" s="12" t="s">
        <v>29815</v>
      </c>
    </row>
    <row r="2966">
      <c r="A2966" s="12" t="s">
        <v>32211</v>
      </c>
      <c r="B2966" s="12" t="s">
        <v>32212</v>
      </c>
      <c r="C2966" s="12" t="s">
        <v>25952</v>
      </c>
      <c r="D2966" s="12" t="s">
        <v>25951</v>
      </c>
      <c r="E2966" s="12" t="s">
        <v>31915</v>
      </c>
      <c r="F2966" s="12" t="s">
        <v>29463</v>
      </c>
      <c r="G2966" s="12" t="s">
        <v>32</v>
      </c>
      <c r="H2966" s="12" t="s">
        <v>19646</v>
      </c>
      <c r="I2966" s="12" t="s">
        <v>29814</v>
      </c>
      <c r="J2966" s="12" t="s">
        <v>29815</v>
      </c>
    </row>
    <row r="2967">
      <c r="A2967" s="12" t="s">
        <v>32213</v>
      </c>
      <c r="B2967" s="12" t="s">
        <v>32214</v>
      </c>
      <c r="C2967" s="12" t="s">
        <v>32215</v>
      </c>
      <c r="D2967" s="12" t="s">
        <v>31585</v>
      </c>
      <c r="E2967" s="12" t="s">
        <v>30948</v>
      </c>
      <c r="F2967" s="12" t="s">
        <v>32216</v>
      </c>
      <c r="G2967" s="12" t="s">
        <v>52</v>
      </c>
      <c r="H2967" s="12" t="s">
        <v>19646</v>
      </c>
      <c r="I2967" s="12" t="s">
        <v>30104</v>
      </c>
      <c r="J2967" s="12" t="s">
        <v>29815</v>
      </c>
    </row>
    <row r="2968">
      <c r="A2968" s="12" t="s">
        <v>32217</v>
      </c>
      <c r="B2968" s="12" t="s">
        <v>32218</v>
      </c>
      <c r="C2968" s="12" t="s">
        <v>31418</v>
      </c>
      <c r="D2968" s="12" t="s">
        <v>31681</v>
      </c>
      <c r="E2968" s="12" t="s">
        <v>31683</v>
      </c>
      <c r="F2968" s="12" t="s">
        <v>31470</v>
      </c>
      <c r="G2968" s="12" t="s">
        <v>52</v>
      </c>
      <c r="H2968" s="12" t="s">
        <v>19646</v>
      </c>
      <c r="I2968" s="12" t="s">
        <v>29814</v>
      </c>
      <c r="J2968" s="12" t="s">
        <v>29815</v>
      </c>
    </row>
    <row r="2969">
      <c r="A2969" s="12" t="s">
        <v>32219</v>
      </c>
      <c r="B2969" s="12" t="s">
        <v>32220</v>
      </c>
      <c r="C2969" s="12" t="s">
        <v>32159</v>
      </c>
      <c r="D2969" s="12" t="s">
        <v>32221</v>
      </c>
      <c r="E2969" s="12" t="s">
        <v>30966</v>
      </c>
      <c r="F2969" s="12" t="s">
        <v>32161</v>
      </c>
      <c r="G2969" s="12" t="s">
        <v>52</v>
      </c>
      <c r="H2969" s="12" t="s">
        <v>19646</v>
      </c>
      <c r="I2969" s="12" t="s">
        <v>30104</v>
      </c>
      <c r="J2969" s="12" t="s">
        <v>29815</v>
      </c>
    </row>
    <row r="2970">
      <c r="A2970" s="12" t="s">
        <v>32222</v>
      </c>
      <c r="B2970" s="12" t="s">
        <v>32223</v>
      </c>
      <c r="C2970" s="12" t="s">
        <v>31926</v>
      </c>
      <c r="D2970" s="12" t="s">
        <v>31070</v>
      </c>
      <c r="E2970" s="12" t="s">
        <v>31071</v>
      </c>
      <c r="F2970" s="12" t="s">
        <v>31820</v>
      </c>
      <c r="G2970" s="12" t="s">
        <v>52</v>
      </c>
      <c r="H2970" s="12" t="s">
        <v>19646</v>
      </c>
      <c r="I2970" s="12" t="s">
        <v>29814</v>
      </c>
      <c r="J2970" s="12" t="s">
        <v>29815</v>
      </c>
    </row>
    <row r="2971">
      <c r="A2971" s="12" t="s">
        <v>32224</v>
      </c>
      <c r="B2971" s="12" t="s">
        <v>32225</v>
      </c>
      <c r="C2971" s="12" t="s">
        <v>32226</v>
      </c>
      <c r="D2971" s="12" t="s">
        <v>30953</v>
      </c>
      <c r="E2971" s="12" t="s">
        <v>31932</v>
      </c>
      <c r="F2971" s="12" t="s">
        <v>31933</v>
      </c>
      <c r="G2971" s="12" t="s">
        <v>52</v>
      </c>
      <c r="H2971" s="12" t="s">
        <v>19646</v>
      </c>
      <c r="I2971" s="12" t="s">
        <v>30104</v>
      </c>
      <c r="J2971" s="12" t="s">
        <v>29815</v>
      </c>
    </row>
    <row r="2972">
      <c r="A2972" s="12" t="s">
        <v>32227</v>
      </c>
      <c r="B2972" s="12" t="s">
        <v>32228</v>
      </c>
      <c r="C2972" s="12" t="s">
        <v>31936</v>
      </c>
      <c r="D2972" s="12" t="s">
        <v>31530</v>
      </c>
      <c r="E2972" s="12" t="s">
        <v>31651</v>
      </c>
      <c r="F2972" s="12" t="s">
        <v>31865</v>
      </c>
      <c r="G2972" s="12" t="s">
        <v>52</v>
      </c>
      <c r="H2972" s="12" t="s">
        <v>19646</v>
      </c>
      <c r="I2972" s="12" t="s">
        <v>29814</v>
      </c>
      <c r="J2972" s="12" t="s">
        <v>29815</v>
      </c>
    </row>
    <row r="2973">
      <c r="A2973" s="12" t="s">
        <v>32229</v>
      </c>
      <c r="B2973" s="12" t="s">
        <v>32230</v>
      </c>
      <c r="C2973" s="12" t="s">
        <v>30659</v>
      </c>
      <c r="D2973" s="12" t="s">
        <v>30660</v>
      </c>
      <c r="E2973" s="12" t="s">
        <v>29407</v>
      </c>
      <c r="F2973" s="12" t="s">
        <v>30163</v>
      </c>
      <c r="G2973" s="12" t="s">
        <v>52</v>
      </c>
      <c r="H2973" s="12" t="s">
        <v>19646</v>
      </c>
      <c r="I2973" s="12" t="s">
        <v>30104</v>
      </c>
      <c r="J2973" s="12" t="s">
        <v>29815</v>
      </c>
    </row>
    <row r="2974">
      <c r="A2974" s="12" t="s">
        <v>32231</v>
      </c>
      <c r="B2974" s="12" t="s">
        <v>32232</v>
      </c>
      <c r="C2974" s="12" t="s">
        <v>31456</v>
      </c>
      <c r="D2974" s="12" t="s">
        <v>31305</v>
      </c>
      <c r="E2974" s="12" t="s">
        <v>32233</v>
      </c>
      <c r="F2974" s="12" t="s">
        <v>29454</v>
      </c>
      <c r="G2974" s="12" t="s">
        <v>52</v>
      </c>
      <c r="H2974" s="12" t="s">
        <v>19646</v>
      </c>
      <c r="I2974" s="12" t="s">
        <v>29814</v>
      </c>
      <c r="J2974" s="12" t="s">
        <v>29815</v>
      </c>
    </row>
    <row r="2975">
      <c r="A2975" s="12" t="s">
        <v>32234</v>
      </c>
      <c r="B2975" s="12" t="s">
        <v>31943</v>
      </c>
      <c r="C2975" s="12" t="s">
        <v>32235</v>
      </c>
      <c r="D2975" s="12" t="s">
        <v>30966</v>
      </c>
      <c r="E2975" s="12" t="s">
        <v>30967</v>
      </c>
      <c r="F2975" s="12" t="s">
        <v>31415</v>
      </c>
      <c r="G2975" s="12" t="s">
        <v>52</v>
      </c>
      <c r="H2975" s="12" t="s">
        <v>19646</v>
      </c>
      <c r="I2975" s="12" t="s">
        <v>30104</v>
      </c>
      <c r="J2975" s="12" t="s">
        <v>29815</v>
      </c>
    </row>
    <row r="2976">
      <c r="A2976" s="12" t="s">
        <v>32236</v>
      </c>
      <c r="B2976" s="12" t="s">
        <v>32237</v>
      </c>
      <c r="C2976" s="12" t="s">
        <v>31948</v>
      </c>
      <c r="D2976" s="12" t="s">
        <v>31580</v>
      </c>
      <c r="E2976" s="12" t="s">
        <v>31419</v>
      </c>
      <c r="F2976" s="12" t="s">
        <v>31071</v>
      </c>
      <c r="G2976" s="12" t="s">
        <v>52</v>
      </c>
      <c r="H2976" s="12" t="s">
        <v>19646</v>
      </c>
      <c r="I2976" s="12" t="s">
        <v>29814</v>
      </c>
      <c r="J2976" s="12" t="s">
        <v>29815</v>
      </c>
    </row>
    <row r="2977">
      <c r="A2977" s="12" t="s">
        <v>32238</v>
      </c>
      <c r="B2977" s="12" t="s">
        <v>32239</v>
      </c>
      <c r="C2977" s="12" t="s">
        <v>32240</v>
      </c>
      <c r="D2977" s="12" t="s">
        <v>29407</v>
      </c>
      <c r="E2977" s="12" t="s">
        <v>31149</v>
      </c>
      <c r="F2977" s="12" t="s">
        <v>30817</v>
      </c>
      <c r="G2977" s="12" t="s">
        <v>52</v>
      </c>
      <c r="H2977" s="12" t="s">
        <v>19646</v>
      </c>
      <c r="I2977" s="12" t="s">
        <v>30104</v>
      </c>
      <c r="J2977" s="12" t="s">
        <v>29815</v>
      </c>
    </row>
    <row r="2978">
      <c r="A2978" s="12" t="s">
        <v>32241</v>
      </c>
      <c r="B2978" s="12" t="s">
        <v>32242</v>
      </c>
      <c r="C2978" s="12" t="s">
        <v>25952</v>
      </c>
      <c r="D2978" s="12" t="s">
        <v>29463</v>
      </c>
      <c r="E2978" s="12" t="s">
        <v>25951</v>
      </c>
      <c r="F2978" s="12" t="s">
        <v>29464</v>
      </c>
      <c r="G2978" s="12" t="s">
        <v>32</v>
      </c>
      <c r="H2978" s="12" t="s">
        <v>19646</v>
      </c>
      <c r="I2978" s="12" t="s">
        <v>29814</v>
      </c>
      <c r="J2978" s="12" t="s">
        <v>29815</v>
      </c>
    </row>
    <row r="2979">
      <c r="A2979" s="12" t="s">
        <v>32243</v>
      </c>
      <c r="B2979" s="12" t="s">
        <v>31955</v>
      </c>
      <c r="C2979" s="12" t="s">
        <v>32244</v>
      </c>
      <c r="D2979" s="12" t="s">
        <v>14796</v>
      </c>
      <c r="E2979" s="12" t="s">
        <v>30483</v>
      </c>
      <c r="F2979" s="12" t="s">
        <v>31957</v>
      </c>
      <c r="G2979" s="12" t="s">
        <v>52</v>
      </c>
      <c r="H2979" s="12" t="s">
        <v>19646</v>
      </c>
      <c r="I2979" s="12" t="s">
        <v>30104</v>
      </c>
      <c r="J2979" s="12" t="s">
        <v>29815</v>
      </c>
    </row>
    <row r="2980">
      <c r="A2980" s="12" t="s">
        <v>32245</v>
      </c>
      <c r="B2980" s="12" t="s">
        <v>32246</v>
      </c>
      <c r="C2980" s="12" t="s">
        <v>30901</v>
      </c>
      <c r="D2980" s="12" t="s">
        <v>31927</v>
      </c>
      <c r="E2980" s="12" t="s">
        <v>31961</v>
      </c>
      <c r="F2980" s="12" t="s">
        <v>31960</v>
      </c>
      <c r="G2980" s="12" t="s">
        <v>52</v>
      </c>
      <c r="H2980" s="12" t="s">
        <v>19646</v>
      </c>
      <c r="I2980" s="12" t="s">
        <v>29814</v>
      </c>
      <c r="J2980" s="12" t="s">
        <v>29815</v>
      </c>
    </row>
    <row r="2981">
      <c r="A2981" s="12" t="s">
        <v>32247</v>
      </c>
      <c r="B2981" s="12" t="s">
        <v>31524</v>
      </c>
      <c r="C2981" s="12" t="s">
        <v>32248</v>
      </c>
      <c r="D2981" s="12" t="s">
        <v>32148</v>
      </c>
      <c r="E2981" s="12" t="s">
        <v>31752</v>
      </c>
      <c r="F2981" s="12" t="s">
        <v>31474</v>
      </c>
      <c r="G2981" s="12" t="s">
        <v>52</v>
      </c>
      <c r="H2981" s="12" t="s">
        <v>19646</v>
      </c>
      <c r="I2981" s="12" t="s">
        <v>30104</v>
      </c>
      <c r="J2981" s="12" t="s">
        <v>29815</v>
      </c>
    </row>
    <row r="2982">
      <c r="A2982" s="12" t="s">
        <v>32249</v>
      </c>
      <c r="B2982" s="12" t="s">
        <v>32250</v>
      </c>
      <c r="C2982" s="12" t="s">
        <v>31968</v>
      </c>
      <c r="D2982" s="12" t="s">
        <v>30872</v>
      </c>
      <c r="E2982" s="12" t="s">
        <v>31795</v>
      </c>
      <c r="F2982" s="12" t="s">
        <v>30873</v>
      </c>
      <c r="G2982" s="12" t="s">
        <v>52</v>
      </c>
      <c r="H2982" s="12" t="s">
        <v>19646</v>
      </c>
      <c r="I2982" s="12" t="s">
        <v>29814</v>
      </c>
      <c r="J2982" s="12" t="s">
        <v>29815</v>
      </c>
    </row>
    <row r="2983">
      <c r="A2983" s="12" t="s">
        <v>32251</v>
      </c>
      <c r="B2983" s="12" t="s">
        <v>32252</v>
      </c>
      <c r="C2983" s="12" t="s">
        <v>32253</v>
      </c>
      <c r="D2983" s="12" t="s">
        <v>29059</v>
      </c>
      <c r="E2983" s="12" t="s">
        <v>31497</v>
      </c>
      <c r="F2983" s="12" t="s">
        <v>31482</v>
      </c>
      <c r="G2983" s="12" t="s">
        <v>52</v>
      </c>
      <c r="H2983" s="12" t="s">
        <v>19646</v>
      </c>
      <c r="I2983" s="12" t="s">
        <v>30104</v>
      </c>
      <c r="J2983" s="12" t="s">
        <v>29815</v>
      </c>
    </row>
    <row r="2984">
      <c r="A2984" s="12" t="s">
        <v>32254</v>
      </c>
      <c r="B2984" s="12" t="s">
        <v>32255</v>
      </c>
      <c r="C2984" s="12" t="s">
        <v>32256</v>
      </c>
      <c r="D2984" s="12" t="s">
        <v>31974</v>
      </c>
      <c r="E2984" s="12" t="s">
        <v>31975</v>
      </c>
      <c r="F2984" s="12" t="s">
        <v>31329</v>
      </c>
      <c r="G2984" s="12" t="s">
        <v>52</v>
      </c>
      <c r="H2984" s="12" t="s">
        <v>19646</v>
      </c>
      <c r="I2984" s="12" t="s">
        <v>29814</v>
      </c>
      <c r="J2984" s="12" t="s">
        <v>29815</v>
      </c>
    </row>
    <row r="2985">
      <c r="A2985" s="12" t="s">
        <v>32257</v>
      </c>
      <c r="B2985" s="12" t="s">
        <v>31872</v>
      </c>
      <c r="C2985" s="12" t="s">
        <v>31873</v>
      </c>
      <c r="D2985" s="12" t="s">
        <v>31481</v>
      </c>
      <c r="E2985" s="12" t="s">
        <v>32074</v>
      </c>
      <c r="F2985" s="12" t="s">
        <v>30163</v>
      </c>
      <c r="G2985" s="12" t="s">
        <v>52</v>
      </c>
      <c r="H2985" s="12" t="s">
        <v>19646</v>
      </c>
      <c r="I2985" s="12" t="s">
        <v>30104</v>
      </c>
      <c r="J2985" s="12" t="s">
        <v>29815</v>
      </c>
    </row>
    <row r="2986">
      <c r="A2986" s="12" t="s">
        <v>32258</v>
      </c>
      <c r="B2986" s="12" t="s">
        <v>32259</v>
      </c>
      <c r="C2986" s="12" t="s">
        <v>31041</v>
      </c>
      <c r="D2986" s="12" t="s">
        <v>29025</v>
      </c>
      <c r="E2986" s="12" t="s">
        <v>24890</v>
      </c>
      <c r="F2986" s="12" t="s">
        <v>29152</v>
      </c>
      <c r="G2986" s="12" t="s">
        <v>52</v>
      </c>
      <c r="H2986" s="12" t="s">
        <v>19646</v>
      </c>
      <c r="I2986" s="12" t="s">
        <v>29814</v>
      </c>
      <c r="J2986" s="12" t="s">
        <v>29815</v>
      </c>
    </row>
    <row r="2987">
      <c r="A2987" s="12" t="s">
        <v>32260</v>
      </c>
      <c r="B2987" s="12" t="s">
        <v>32261</v>
      </c>
      <c r="C2987" s="12" t="s">
        <v>32262</v>
      </c>
      <c r="D2987" s="12" t="s">
        <v>30617</v>
      </c>
      <c r="E2987" s="12" t="s">
        <v>32085</v>
      </c>
      <c r="F2987" s="12" t="s">
        <v>31150</v>
      </c>
      <c r="G2987" s="12" t="s">
        <v>52</v>
      </c>
      <c r="H2987" s="12" t="s">
        <v>19646</v>
      </c>
      <c r="I2987" s="12" t="s">
        <v>30104</v>
      </c>
      <c r="J2987" s="12" t="s">
        <v>29815</v>
      </c>
    </row>
    <row r="2988">
      <c r="A2988" s="12" t="s">
        <v>32263</v>
      </c>
      <c r="B2988" s="12" t="s">
        <v>32264</v>
      </c>
      <c r="C2988" s="12" t="s">
        <v>32265</v>
      </c>
      <c r="D2988" s="12" t="s">
        <v>32033</v>
      </c>
      <c r="E2988" s="12" t="s">
        <v>31072</v>
      </c>
      <c r="F2988" s="12" t="s">
        <v>31070</v>
      </c>
      <c r="G2988" s="12" t="s">
        <v>52</v>
      </c>
      <c r="H2988" s="12" t="s">
        <v>19646</v>
      </c>
      <c r="I2988" s="12" t="s">
        <v>29814</v>
      </c>
      <c r="J2988" s="12" t="s">
        <v>29815</v>
      </c>
    </row>
    <row r="2989">
      <c r="A2989" s="12" t="s">
        <v>32266</v>
      </c>
      <c r="B2989" s="12" t="s">
        <v>31638</v>
      </c>
      <c r="C2989" s="12" t="s">
        <v>32267</v>
      </c>
      <c r="D2989" s="12" t="s">
        <v>31992</v>
      </c>
      <c r="E2989" s="12" t="s">
        <v>32268</v>
      </c>
      <c r="F2989" s="12" t="s">
        <v>32269</v>
      </c>
      <c r="G2989" s="12" t="s">
        <v>52</v>
      </c>
      <c r="H2989" s="12" t="s">
        <v>19646</v>
      </c>
      <c r="I2989" s="12" t="s">
        <v>30104</v>
      </c>
      <c r="J2989" s="12" t="s">
        <v>29815</v>
      </c>
    </row>
    <row r="2990">
      <c r="A2990" s="12" t="s">
        <v>32270</v>
      </c>
      <c r="B2990" s="12" t="s">
        <v>31996</v>
      </c>
      <c r="C2990" s="12" t="s">
        <v>31651</v>
      </c>
      <c r="D2990" s="12" t="s">
        <v>31997</v>
      </c>
      <c r="E2990" s="12" t="s">
        <v>31532</v>
      </c>
      <c r="F2990" s="12" t="s">
        <v>31998</v>
      </c>
      <c r="G2990" s="12" t="s">
        <v>52</v>
      </c>
      <c r="H2990" s="12" t="s">
        <v>19646</v>
      </c>
      <c r="I2990" s="12" t="s">
        <v>29814</v>
      </c>
      <c r="J2990" s="12" t="s">
        <v>29815</v>
      </c>
    </row>
    <row r="2991">
      <c r="A2991" s="12" t="s">
        <v>32271</v>
      </c>
      <c r="B2991" s="12" t="s">
        <v>32272</v>
      </c>
      <c r="C2991" s="12" t="s">
        <v>32273</v>
      </c>
      <c r="D2991" s="12" t="s">
        <v>30250</v>
      </c>
      <c r="E2991" s="12" t="s">
        <v>31367</v>
      </c>
      <c r="F2991" s="12" t="s">
        <v>30592</v>
      </c>
      <c r="G2991" s="12" t="s">
        <v>52</v>
      </c>
      <c r="H2991" s="12" t="s">
        <v>19646</v>
      </c>
      <c r="I2991" s="12" t="s">
        <v>30104</v>
      </c>
      <c r="J2991" s="12" t="s">
        <v>29815</v>
      </c>
    </row>
    <row r="2992">
      <c r="A2992" s="12" t="s">
        <v>32274</v>
      </c>
      <c r="B2992" s="12" t="s">
        <v>32275</v>
      </c>
      <c r="C2992" s="12" t="s">
        <v>30062</v>
      </c>
      <c r="D2992" s="12" t="s">
        <v>30902</v>
      </c>
      <c r="E2992" s="12" t="s">
        <v>31698</v>
      </c>
      <c r="F2992" s="12" t="s">
        <v>31820</v>
      </c>
      <c r="G2992" s="12" t="s">
        <v>16</v>
      </c>
      <c r="H2992" s="12" t="s">
        <v>19646</v>
      </c>
      <c r="I2992" s="12" t="s">
        <v>29814</v>
      </c>
      <c r="J2992" s="12" t="s">
        <v>29815</v>
      </c>
    </row>
    <row r="2993">
      <c r="A2993" s="12" t="s">
        <v>32276</v>
      </c>
      <c r="B2993" s="12" t="s">
        <v>32277</v>
      </c>
      <c r="C2993" s="12" t="s">
        <v>32278</v>
      </c>
      <c r="D2993" s="12" t="s">
        <v>32279</v>
      </c>
      <c r="E2993" s="12" t="s">
        <v>29407</v>
      </c>
      <c r="F2993" s="12" t="s">
        <v>29059</v>
      </c>
      <c r="G2993" s="12" t="s">
        <v>52</v>
      </c>
      <c r="H2993" s="12" t="s">
        <v>19646</v>
      </c>
      <c r="I2993" s="12" t="s">
        <v>30104</v>
      </c>
      <c r="J2993" s="12" t="s">
        <v>29815</v>
      </c>
    </row>
    <row r="2994">
      <c r="A2994" s="12" t="s">
        <v>32280</v>
      </c>
      <c r="B2994" s="12" t="s">
        <v>32281</v>
      </c>
      <c r="C2994" s="12" t="s">
        <v>31305</v>
      </c>
      <c r="D2994" s="12" t="s">
        <v>31464</v>
      </c>
      <c r="E2994" s="12" t="s">
        <v>31465</v>
      </c>
      <c r="F2994" s="12" t="s">
        <v>30355</v>
      </c>
      <c r="G2994" s="12" t="s">
        <v>32</v>
      </c>
      <c r="H2994" s="12" t="s">
        <v>19646</v>
      </c>
      <c r="I2994" s="12" t="s">
        <v>29814</v>
      </c>
      <c r="J2994" s="12" t="s">
        <v>29815</v>
      </c>
    </row>
    <row r="2995">
      <c r="A2995" s="12" t="s">
        <v>32282</v>
      </c>
      <c r="B2995" s="12" t="s">
        <v>32283</v>
      </c>
      <c r="C2995" s="12" t="s">
        <v>32284</v>
      </c>
      <c r="D2995" s="12" t="s">
        <v>32285</v>
      </c>
      <c r="E2995" s="12" t="s">
        <v>30664</v>
      </c>
      <c r="F2995" s="12" t="s">
        <v>30665</v>
      </c>
      <c r="G2995" s="12" t="s">
        <v>52</v>
      </c>
      <c r="H2995" s="12" t="s">
        <v>19646</v>
      </c>
      <c r="I2995" s="12" t="s">
        <v>30104</v>
      </c>
      <c r="J2995" s="12" t="s">
        <v>29815</v>
      </c>
    </row>
    <row r="2996">
      <c r="A2996" s="12" t="s">
        <v>32286</v>
      </c>
      <c r="B2996" s="12" t="s">
        <v>32287</v>
      </c>
      <c r="C2996" s="12" t="s">
        <v>29025</v>
      </c>
      <c r="D2996" s="12" t="s">
        <v>24890</v>
      </c>
      <c r="E2996" s="12" t="s">
        <v>31041</v>
      </c>
      <c r="F2996" s="12" t="s">
        <v>29152</v>
      </c>
      <c r="G2996" s="12" t="s">
        <v>32</v>
      </c>
      <c r="H2996" s="12" t="s">
        <v>19646</v>
      </c>
      <c r="I2996" s="12" t="s">
        <v>29814</v>
      </c>
      <c r="J2996" s="12" t="s">
        <v>29815</v>
      </c>
    </row>
    <row r="2997">
      <c r="A2997" s="12" t="s">
        <v>32288</v>
      </c>
      <c r="B2997" s="12" t="s">
        <v>32289</v>
      </c>
      <c r="C2997" s="12" t="s">
        <v>32290</v>
      </c>
      <c r="D2997" s="12" t="s">
        <v>31407</v>
      </c>
      <c r="E2997" s="12" t="s">
        <v>30745</v>
      </c>
      <c r="F2997" s="12" t="s">
        <v>29407</v>
      </c>
      <c r="G2997" s="12" t="s">
        <v>16</v>
      </c>
      <c r="H2997" s="12" t="s">
        <v>19646</v>
      </c>
      <c r="I2997" s="12" t="s">
        <v>30104</v>
      </c>
      <c r="J2997" s="12" t="s">
        <v>29815</v>
      </c>
    </row>
    <row r="2998">
      <c r="A2998" s="12" t="s">
        <v>32291</v>
      </c>
      <c r="B2998" s="12" t="s">
        <v>32292</v>
      </c>
      <c r="C2998" s="12" t="s">
        <v>31761</v>
      </c>
      <c r="D2998" s="12" t="s">
        <v>31762</v>
      </c>
      <c r="E2998" s="12" t="s">
        <v>31764</v>
      </c>
      <c r="F2998" s="12" t="s">
        <v>31763</v>
      </c>
      <c r="G2998" s="12" t="s">
        <v>45</v>
      </c>
      <c r="H2998" s="12" t="s">
        <v>19646</v>
      </c>
      <c r="I2998" s="12" t="s">
        <v>29814</v>
      </c>
      <c r="J2998" s="12" t="s">
        <v>29815</v>
      </c>
    </row>
    <row r="2999">
      <c r="A2999" s="12" t="s">
        <v>32293</v>
      </c>
      <c r="B2999" s="12" t="s">
        <v>32294</v>
      </c>
      <c r="C2999" s="12" t="s">
        <v>31413</v>
      </c>
      <c r="D2999" s="12" t="s">
        <v>32295</v>
      </c>
      <c r="E2999" s="12" t="s">
        <v>32296</v>
      </c>
      <c r="F2999" s="12" t="s">
        <v>32297</v>
      </c>
      <c r="G2999" s="12" t="s">
        <v>52</v>
      </c>
      <c r="H2999" s="12" t="s">
        <v>19646</v>
      </c>
      <c r="I2999" s="12" t="s">
        <v>30104</v>
      </c>
      <c r="J2999" s="12" t="s">
        <v>29815</v>
      </c>
    </row>
    <row r="3000">
      <c r="A3000" s="12" t="s">
        <v>32298</v>
      </c>
      <c r="B3000" s="12" t="s">
        <v>32299</v>
      </c>
      <c r="C3000" s="12" t="s">
        <v>30902</v>
      </c>
      <c r="D3000" s="12" t="s">
        <v>31419</v>
      </c>
      <c r="E3000" s="12" t="s">
        <v>31072</v>
      </c>
      <c r="F3000" s="12" t="s">
        <v>31071</v>
      </c>
      <c r="G3000" s="12" t="s">
        <v>52</v>
      </c>
      <c r="H3000" s="12" t="s">
        <v>19646</v>
      </c>
      <c r="I3000" s="12" t="s">
        <v>29814</v>
      </c>
      <c r="J3000" s="12" t="s">
        <v>29815</v>
      </c>
    </row>
    <row r="3001">
      <c r="A3001" s="12" t="s">
        <v>32300</v>
      </c>
      <c r="B3001" s="12" t="s">
        <v>32301</v>
      </c>
      <c r="C3001" s="12" t="s">
        <v>30834</v>
      </c>
      <c r="D3001" s="12" t="s">
        <v>31902</v>
      </c>
      <c r="E3001" s="12" t="s">
        <v>32302</v>
      </c>
      <c r="F3001" s="12" t="s">
        <v>32030</v>
      </c>
      <c r="G3001" s="12" t="s">
        <v>32</v>
      </c>
      <c r="H3001" s="12" t="s">
        <v>19646</v>
      </c>
      <c r="I3001" s="12" t="s">
        <v>30104</v>
      </c>
      <c r="J3001" s="12" t="s">
        <v>29815</v>
      </c>
    </row>
    <row r="3002">
      <c r="A3002" s="12" t="s">
        <v>32303</v>
      </c>
      <c r="B3002" s="12" t="s">
        <v>32304</v>
      </c>
      <c r="C3002" s="12" t="s">
        <v>32033</v>
      </c>
      <c r="D3002" s="12" t="s">
        <v>30902</v>
      </c>
      <c r="E3002" s="12" t="s">
        <v>31071</v>
      </c>
      <c r="F3002" s="12" t="s">
        <v>31820</v>
      </c>
      <c r="G3002" s="12" t="s">
        <v>16</v>
      </c>
      <c r="H3002" s="12" t="s">
        <v>19646</v>
      </c>
      <c r="I3002" s="12" t="s">
        <v>29814</v>
      </c>
      <c r="J3002" s="12" t="s">
        <v>29815</v>
      </c>
    </row>
    <row r="3003">
      <c r="A3003" s="12" t="s">
        <v>32305</v>
      </c>
      <c r="B3003" s="12" t="s">
        <v>32306</v>
      </c>
      <c r="C3003" s="12" t="s">
        <v>32307</v>
      </c>
      <c r="D3003" s="12" t="s">
        <v>31165</v>
      </c>
      <c r="E3003" s="12" t="s">
        <v>30096</v>
      </c>
      <c r="F3003" s="12" t="s">
        <v>29059</v>
      </c>
      <c r="G3003" s="12" t="s">
        <v>52</v>
      </c>
      <c r="H3003" s="12" t="s">
        <v>19646</v>
      </c>
      <c r="I3003" s="12" t="s">
        <v>30104</v>
      </c>
      <c r="J3003" s="12" t="s">
        <v>29815</v>
      </c>
    </row>
    <row r="3004">
      <c r="A3004" s="12" t="s">
        <v>32308</v>
      </c>
      <c r="B3004" s="12" t="s">
        <v>32309</v>
      </c>
      <c r="C3004" s="12" t="s">
        <v>31305</v>
      </c>
      <c r="D3004" s="12" t="s">
        <v>31464</v>
      </c>
      <c r="E3004" s="12" t="s">
        <v>31465</v>
      </c>
      <c r="F3004" s="12" t="s">
        <v>30355</v>
      </c>
      <c r="G3004" s="12" t="s">
        <v>32</v>
      </c>
      <c r="H3004" s="12" t="s">
        <v>19646</v>
      </c>
      <c r="I3004" s="12" t="s">
        <v>29814</v>
      </c>
      <c r="J3004" s="12" t="s">
        <v>29815</v>
      </c>
    </row>
    <row r="3005">
      <c r="A3005" s="12" t="s">
        <v>32310</v>
      </c>
      <c r="B3005" s="12" t="s">
        <v>32311</v>
      </c>
      <c r="C3005" s="12" t="s">
        <v>30103</v>
      </c>
      <c r="D3005" s="12" t="s">
        <v>29373</v>
      </c>
      <c r="E3005" s="12" t="s">
        <v>29217</v>
      </c>
      <c r="F3005" s="12" t="s">
        <v>29260</v>
      </c>
      <c r="G3005" s="12" t="s">
        <v>52</v>
      </c>
      <c r="H3005" s="12" t="s">
        <v>19646</v>
      </c>
      <c r="I3005" s="12" t="s">
        <v>30104</v>
      </c>
      <c r="J3005" s="12" t="s">
        <v>29815</v>
      </c>
    </row>
    <row r="3006">
      <c r="A3006" s="12" t="s">
        <v>32312</v>
      </c>
      <c r="B3006" s="12" t="s">
        <v>32313</v>
      </c>
      <c r="C3006" s="12" t="s">
        <v>25954</v>
      </c>
      <c r="D3006" s="12" t="s">
        <v>31394</v>
      </c>
      <c r="E3006" s="12" t="s">
        <v>25951</v>
      </c>
      <c r="F3006" s="12" t="s">
        <v>29464</v>
      </c>
      <c r="G3006" s="12" t="s">
        <v>16</v>
      </c>
      <c r="H3006" s="12" t="s">
        <v>19646</v>
      </c>
      <c r="I3006" s="12" t="s">
        <v>29814</v>
      </c>
      <c r="J3006" s="12" t="s">
        <v>29815</v>
      </c>
    </row>
    <row r="3007">
      <c r="A3007" s="12" t="s">
        <v>32314</v>
      </c>
      <c r="B3007" s="12" t="s">
        <v>30533</v>
      </c>
      <c r="C3007" s="12" t="s">
        <v>32315</v>
      </c>
      <c r="D3007" s="12" t="s">
        <v>30537</v>
      </c>
      <c r="E3007" s="12" t="s">
        <v>32316</v>
      </c>
      <c r="F3007" s="12" t="s">
        <v>30536</v>
      </c>
      <c r="G3007" s="12" t="s">
        <v>52</v>
      </c>
      <c r="H3007" s="12" t="s">
        <v>19646</v>
      </c>
      <c r="I3007" s="12" t="s">
        <v>30104</v>
      </c>
      <c r="J3007" s="12" t="s">
        <v>29815</v>
      </c>
    </row>
    <row r="3008">
      <c r="A3008" s="12" t="s">
        <v>32317</v>
      </c>
      <c r="B3008" s="12" t="s">
        <v>32318</v>
      </c>
      <c r="C3008" s="12" t="s">
        <v>30837</v>
      </c>
      <c r="D3008" s="12" t="s">
        <v>31500</v>
      </c>
      <c r="E3008" s="12" t="s">
        <v>30873</v>
      </c>
      <c r="F3008" s="12" t="s">
        <v>30839</v>
      </c>
      <c r="G3008" s="12" t="s">
        <v>16</v>
      </c>
      <c r="H3008" s="12" t="s">
        <v>19646</v>
      </c>
      <c r="I3008" s="12" t="s">
        <v>29814</v>
      </c>
      <c r="J3008" s="12" t="s">
        <v>29815</v>
      </c>
    </row>
    <row r="3009">
      <c r="A3009" s="12" t="s">
        <v>32319</v>
      </c>
      <c r="B3009" s="12" t="s">
        <v>32320</v>
      </c>
      <c r="C3009" s="12" t="s">
        <v>32321</v>
      </c>
      <c r="D3009" s="12" t="s">
        <v>30987</v>
      </c>
      <c r="E3009" s="12" t="s">
        <v>29407</v>
      </c>
      <c r="F3009" s="12" t="s">
        <v>29408</v>
      </c>
      <c r="G3009" s="12" t="s">
        <v>52</v>
      </c>
      <c r="H3009" s="12" t="s">
        <v>19646</v>
      </c>
      <c r="I3009" s="12" t="s">
        <v>30104</v>
      </c>
      <c r="J3009" s="12" t="s">
        <v>29815</v>
      </c>
    </row>
    <row r="3010">
      <c r="A3010" s="12" t="s">
        <v>32322</v>
      </c>
      <c r="B3010" s="12" t="s">
        <v>32323</v>
      </c>
      <c r="C3010" s="12" t="s">
        <v>32324</v>
      </c>
      <c r="D3010" s="12" t="s">
        <v>32325</v>
      </c>
      <c r="E3010" s="12" t="s">
        <v>32326</v>
      </c>
      <c r="F3010" s="12" t="s">
        <v>32327</v>
      </c>
      <c r="G3010" s="12" t="s">
        <v>52</v>
      </c>
      <c r="H3010" s="12" t="s">
        <v>19646</v>
      </c>
      <c r="I3010" s="12" t="s">
        <v>29814</v>
      </c>
      <c r="J3010" s="12" t="s">
        <v>29815</v>
      </c>
    </row>
    <row r="3011">
      <c r="A3011" s="12" t="s">
        <v>32328</v>
      </c>
      <c r="B3011" s="12" t="s">
        <v>31589</v>
      </c>
      <c r="C3011" s="12" t="s">
        <v>32329</v>
      </c>
      <c r="D3011" s="12" t="s">
        <v>32330</v>
      </c>
      <c r="E3011" s="12" t="s">
        <v>31360</v>
      </c>
      <c r="F3011" s="12" t="s">
        <v>29715</v>
      </c>
      <c r="G3011" s="12" t="s">
        <v>52</v>
      </c>
      <c r="H3011" s="12" t="s">
        <v>19646</v>
      </c>
      <c r="I3011" s="12" t="s">
        <v>30104</v>
      </c>
      <c r="J3011" s="12" t="s">
        <v>29815</v>
      </c>
    </row>
    <row r="3012">
      <c r="A3012" s="12" t="s">
        <v>32331</v>
      </c>
      <c r="B3012" s="12" t="s">
        <v>32332</v>
      </c>
      <c r="C3012" s="12" t="s">
        <v>31305</v>
      </c>
      <c r="D3012" s="12" t="s">
        <v>21852</v>
      </c>
      <c r="E3012" s="12" t="s">
        <v>29987</v>
      </c>
      <c r="F3012" s="12" t="s">
        <v>21853</v>
      </c>
      <c r="G3012" s="12" t="s">
        <v>52</v>
      </c>
      <c r="H3012" s="12" t="s">
        <v>19646</v>
      </c>
      <c r="I3012" s="12" t="s">
        <v>29814</v>
      </c>
      <c r="J3012" s="12" t="s">
        <v>29815</v>
      </c>
    </row>
    <row r="3013">
      <c r="A3013" s="12" t="s">
        <v>32333</v>
      </c>
      <c r="B3013" s="12" t="s">
        <v>31271</v>
      </c>
      <c r="C3013" s="12" t="s">
        <v>31272</v>
      </c>
      <c r="D3013" s="12" t="s">
        <v>30098</v>
      </c>
      <c r="E3013" s="12" t="s">
        <v>32334</v>
      </c>
      <c r="F3013" s="12" t="s">
        <v>30236</v>
      </c>
      <c r="G3013" s="12" t="s">
        <v>52</v>
      </c>
      <c r="H3013" s="12" t="s">
        <v>19646</v>
      </c>
      <c r="I3013" s="12" t="s">
        <v>30104</v>
      </c>
      <c r="J3013" s="12" t="s">
        <v>29815</v>
      </c>
    </row>
    <row r="3014">
      <c r="A3014" s="12" t="s">
        <v>32335</v>
      </c>
      <c r="B3014" s="12" t="s">
        <v>32336</v>
      </c>
      <c r="C3014" s="12" t="s">
        <v>30901</v>
      </c>
      <c r="D3014" s="12" t="s">
        <v>30062</v>
      </c>
      <c r="E3014" s="12" t="s">
        <v>29054</v>
      </c>
      <c r="F3014" s="12" t="s">
        <v>32337</v>
      </c>
      <c r="G3014" s="12" t="s">
        <v>52</v>
      </c>
      <c r="H3014" s="12" t="s">
        <v>19646</v>
      </c>
      <c r="I3014" s="12" t="s">
        <v>29814</v>
      </c>
      <c r="J3014" s="12" t="s">
        <v>29815</v>
      </c>
    </row>
    <row r="3015">
      <c r="A3015" s="12" t="s">
        <v>32338</v>
      </c>
      <c r="B3015" s="12" t="s">
        <v>32339</v>
      </c>
      <c r="C3015" s="12" t="s">
        <v>25963</v>
      </c>
      <c r="D3015" s="12" t="s">
        <v>25964</v>
      </c>
      <c r="E3015" s="12" t="s">
        <v>29715</v>
      </c>
      <c r="F3015" s="12" t="s">
        <v>29764</v>
      </c>
      <c r="G3015" s="12" t="s">
        <v>52</v>
      </c>
      <c r="H3015" s="12" t="s">
        <v>19646</v>
      </c>
      <c r="I3015" s="12" t="s">
        <v>30104</v>
      </c>
      <c r="J3015" s="12" t="s">
        <v>29815</v>
      </c>
    </row>
    <row r="3016">
      <c r="A3016" s="12" t="s">
        <v>32340</v>
      </c>
      <c r="B3016" s="12" t="s">
        <v>30031</v>
      </c>
      <c r="C3016" s="12" t="s">
        <v>25951</v>
      </c>
      <c r="D3016" s="12" t="s">
        <v>29463</v>
      </c>
      <c r="E3016" s="12" t="s">
        <v>25952</v>
      </c>
      <c r="F3016" s="12" t="s">
        <v>29464</v>
      </c>
      <c r="G3016" s="12" t="s">
        <v>32</v>
      </c>
      <c r="H3016" s="12" t="s">
        <v>19646</v>
      </c>
      <c r="I3016" s="12" t="s">
        <v>29814</v>
      </c>
      <c r="J3016" s="12" t="s">
        <v>29815</v>
      </c>
    </row>
    <row r="3017">
      <c r="A3017" s="12" t="s">
        <v>32341</v>
      </c>
      <c r="B3017" s="12" t="s">
        <v>32342</v>
      </c>
      <c r="C3017" s="12" t="s">
        <v>32226</v>
      </c>
      <c r="D3017" s="12" t="s">
        <v>30251</v>
      </c>
      <c r="E3017" s="12" t="s">
        <v>31367</v>
      </c>
      <c r="F3017" s="12" t="s">
        <v>30953</v>
      </c>
      <c r="G3017" s="12" t="s">
        <v>52</v>
      </c>
      <c r="H3017" s="12" t="s">
        <v>19646</v>
      </c>
      <c r="I3017" s="12" t="s">
        <v>30104</v>
      </c>
      <c r="J3017" s="12" t="s">
        <v>29815</v>
      </c>
    </row>
    <row r="3018">
      <c r="A3018" s="12" t="s">
        <v>32343</v>
      </c>
      <c r="B3018" s="12" t="s">
        <v>32344</v>
      </c>
      <c r="C3018" s="12" t="s">
        <v>31819</v>
      </c>
      <c r="D3018" s="12" t="s">
        <v>31820</v>
      </c>
      <c r="E3018" s="12" t="s">
        <v>29920</v>
      </c>
      <c r="F3018" s="12" t="s">
        <v>31071</v>
      </c>
      <c r="G3018" s="12" t="s">
        <v>52</v>
      </c>
      <c r="H3018" s="12" t="s">
        <v>19646</v>
      </c>
      <c r="I3018" s="12" t="s">
        <v>29814</v>
      </c>
      <c r="J3018" s="12" t="s">
        <v>29815</v>
      </c>
    </row>
    <row r="3019">
      <c r="A3019" s="12" t="s">
        <v>32345</v>
      </c>
      <c r="B3019" s="12" t="s">
        <v>32346</v>
      </c>
      <c r="C3019" s="12" t="s">
        <v>32347</v>
      </c>
      <c r="D3019" s="12" t="s">
        <v>32348</v>
      </c>
      <c r="E3019" s="12" t="s">
        <v>30169</v>
      </c>
      <c r="F3019" s="12" t="s">
        <v>30133</v>
      </c>
      <c r="G3019" s="12" t="s">
        <v>52</v>
      </c>
      <c r="H3019" s="12" t="s">
        <v>19646</v>
      </c>
      <c r="I3019" s="12" t="s">
        <v>30104</v>
      </c>
      <c r="J3019" s="12" t="s">
        <v>29815</v>
      </c>
    </row>
    <row r="3020">
      <c r="A3020" s="12" t="s">
        <v>32349</v>
      </c>
      <c r="B3020" s="12" t="s">
        <v>31996</v>
      </c>
      <c r="C3020" s="12" t="s">
        <v>31651</v>
      </c>
      <c r="D3020" s="12" t="s">
        <v>31997</v>
      </c>
      <c r="E3020" s="12" t="s">
        <v>31532</v>
      </c>
      <c r="F3020" s="12" t="s">
        <v>31653</v>
      </c>
      <c r="G3020" s="12" t="s">
        <v>52</v>
      </c>
      <c r="H3020" s="12" t="s">
        <v>19646</v>
      </c>
      <c r="I3020" s="12" t="s">
        <v>29814</v>
      </c>
      <c r="J3020" s="12" t="s">
        <v>29815</v>
      </c>
    </row>
    <row r="3021">
      <c r="A3021" s="12" t="s">
        <v>32350</v>
      </c>
      <c r="B3021" s="12" t="s">
        <v>30333</v>
      </c>
      <c r="C3021" s="12" t="s">
        <v>32351</v>
      </c>
      <c r="D3021" s="12" t="s">
        <v>29059</v>
      </c>
      <c r="E3021" s="12" t="s">
        <v>29407</v>
      </c>
      <c r="F3021" s="12" t="s">
        <v>32352</v>
      </c>
      <c r="G3021" s="12" t="s">
        <v>52</v>
      </c>
      <c r="H3021" s="12" t="s">
        <v>19646</v>
      </c>
      <c r="I3021" s="12" t="s">
        <v>30104</v>
      </c>
      <c r="J3021" s="12" t="s">
        <v>29815</v>
      </c>
    </row>
    <row r="3022">
      <c r="A3022" s="12" t="s">
        <v>32353</v>
      </c>
      <c r="B3022" s="12" t="s">
        <v>32354</v>
      </c>
      <c r="C3022" s="12" t="s">
        <v>31041</v>
      </c>
      <c r="D3022" s="12" t="s">
        <v>29025</v>
      </c>
      <c r="E3022" s="12" t="s">
        <v>24890</v>
      </c>
      <c r="F3022" s="12" t="s">
        <v>29152</v>
      </c>
      <c r="G3022" s="12" t="s">
        <v>52</v>
      </c>
      <c r="H3022" s="12" t="s">
        <v>19646</v>
      </c>
      <c r="I3022" s="12" t="s">
        <v>29814</v>
      </c>
      <c r="J3022" s="12" t="s">
        <v>29815</v>
      </c>
    </row>
    <row r="3023">
      <c r="A3023" s="12" t="s">
        <v>32355</v>
      </c>
      <c r="B3023" s="12" t="s">
        <v>31990</v>
      </c>
      <c r="C3023" s="12" t="s">
        <v>32356</v>
      </c>
      <c r="D3023" s="12" t="s">
        <v>29041</v>
      </c>
      <c r="E3023" s="12" t="s">
        <v>29042</v>
      </c>
      <c r="F3023" s="12" t="s">
        <v>24078</v>
      </c>
      <c r="G3023" s="12" t="s">
        <v>52</v>
      </c>
      <c r="H3023" s="12" t="s">
        <v>19646</v>
      </c>
      <c r="I3023" s="12" t="s">
        <v>30104</v>
      </c>
      <c r="J3023" s="12" t="s">
        <v>29815</v>
      </c>
    </row>
    <row r="3024">
      <c r="A3024" s="12" t="s">
        <v>32357</v>
      </c>
      <c r="B3024" s="12" t="s">
        <v>32358</v>
      </c>
      <c r="C3024" s="12" t="s">
        <v>31761</v>
      </c>
      <c r="D3024" s="12" t="s">
        <v>31764</v>
      </c>
      <c r="E3024" s="12" t="s">
        <v>31762</v>
      </c>
      <c r="F3024" s="12" t="s">
        <v>31763</v>
      </c>
      <c r="G3024" s="12" t="s">
        <v>45</v>
      </c>
      <c r="H3024" s="12" t="s">
        <v>19646</v>
      </c>
      <c r="I3024" s="12" t="s">
        <v>29814</v>
      </c>
      <c r="J3024" s="12" t="s">
        <v>29815</v>
      </c>
    </row>
    <row r="3025">
      <c r="A3025" s="12" t="s">
        <v>32359</v>
      </c>
      <c r="B3025" s="12" t="s">
        <v>32360</v>
      </c>
      <c r="C3025" s="12" t="s">
        <v>32191</v>
      </c>
      <c r="D3025" s="12" t="s">
        <v>30604</v>
      </c>
      <c r="E3025" s="12" t="s">
        <v>31149</v>
      </c>
      <c r="F3025" s="12" t="s">
        <v>30163</v>
      </c>
      <c r="G3025" s="12" t="s">
        <v>52</v>
      </c>
      <c r="H3025" s="12" t="s">
        <v>19646</v>
      </c>
      <c r="I3025" s="12" t="s">
        <v>30104</v>
      </c>
      <c r="J3025" s="12" t="s">
        <v>29815</v>
      </c>
    </row>
    <row r="3026">
      <c r="A3026" s="12" t="s">
        <v>32361</v>
      </c>
      <c r="B3026" s="12" t="s">
        <v>32362</v>
      </c>
      <c r="C3026" s="12" t="s">
        <v>30902</v>
      </c>
      <c r="D3026" s="12" t="s">
        <v>31419</v>
      </c>
      <c r="E3026" s="12" t="s">
        <v>32033</v>
      </c>
      <c r="F3026" s="12" t="s">
        <v>31071</v>
      </c>
      <c r="G3026" s="12" t="s">
        <v>52</v>
      </c>
      <c r="H3026" s="12" t="s">
        <v>19646</v>
      </c>
      <c r="I3026" s="12" t="s">
        <v>29814</v>
      </c>
      <c r="J3026" s="12" t="s">
        <v>29815</v>
      </c>
    </row>
    <row r="3027">
      <c r="A3027" s="12" t="s">
        <v>32363</v>
      </c>
      <c r="B3027" s="12" t="s">
        <v>32364</v>
      </c>
      <c r="C3027" s="12" t="s">
        <v>32365</v>
      </c>
      <c r="D3027" s="12" t="s">
        <v>32366</v>
      </c>
      <c r="E3027" s="12" t="s">
        <v>31752</v>
      </c>
      <c r="F3027" s="12" t="s">
        <v>30591</v>
      </c>
      <c r="G3027" s="12" t="s">
        <v>52</v>
      </c>
      <c r="H3027" s="12" t="s">
        <v>19646</v>
      </c>
      <c r="I3027" s="12" t="s">
        <v>30104</v>
      </c>
      <c r="J3027" s="12" t="s">
        <v>29815</v>
      </c>
    </row>
    <row r="3028">
      <c r="A3028" s="12" t="s">
        <v>32367</v>
      </c>
      <c r="B3028" s="12" t="s">
        <v>32368</v>
      </c>
      <c r="C3028" s="12" t="s">
        <v>31394</v>
      </c>
      <c r="D3028" s="12" t="s">
        <v>25954</v>
      </c>
      <c r="E3028" s="12" t="s">
        <v>25951</v>
      </c>
      <c r="F3028" s="12" t="s">
        <v>29464</v>
      </c>
      <c r="G3028" s="12" t="s">
        <v>16</v>
      </c>
      <c r="H3028" s="12" t="s">
        <v>19646</v>
      </c>
      <c r="I3028" s="12" t="s">
        <v>29814</v>
      </c>
      <c r="J3028" s="12" t="s">
        <v>29815</v>
      </c>
    </row>
    <row r="3029">
      <c r="A3029" s="12" t="s">
        <v>32369</v>
      </c>
      <c r="B3029" s="12" t="s">
        <v>32370</v>
      </c>
      <c r="C3029" s="12" t="s">
        <v>32371</v>
      </c>
      <c r="D3029" s="12" t="s">
        <v>29715</v>
      </c>
      <c r="E3029" s="12" t="s">
        <v>29716</v>
      </c>
      <c r="F3029" s="12" t="s">
        <v>29764</v>
      </c>
      <c r="G3029" s="12" t="s">
        <v>52</v>
      </c>
      <c r="H3029" s="12" t="s">
        <v>19646</v>
      </c>
      <c r="I3029" s="12" t="s">
        <v>30104</v>
      </c>
      <c r="J3029" s="12" t="s">
        <v>29815</v>
      </c>
    </row>
    <row r="3030">
      <c r="A3030" s="12" t="s">
        <v>32372</v>
      </c>
      <c r="B3030" s="12" t="s">
        <v>32373</v>
      </c>
      <c r="C3030" s="12" t="s">
        <v>30020</v>
      </c>
      <c r="D3030" s="12" t="s">
        <v>30021</v>
      </c>
      <c r="E3030" s="12" t="s">
        <v>32196</v>
      </c>
      <c r="F3030" s="12" t="s">
        <v>32374</v>
      </c>
      <c r="G3030" s="12" t="s">
        <v>16</v>
      </c>
      <c r="H3030" s="12" t="s">
        <v>19646</v>
      </c>
      <c r="I3030" s="12" t="s">
        <v>29814</v>
      </c>
      <c r="J3030" s="12" t="s">
        <v>29815</v>
      </c>
    </row>
    <row r="3031">
      <c r="A3031" s="12" t="s">
        <v>32375</v>
      </c>
      <c r="B3031" s="12" t="s">
        <v>32376</v>
      </c>
      <c r="C3031" s="12" t="s">
        <v>31453</v>
      </c>
      <c r="D3031" s="12" t="s">
        <v>32377</v>
      </c>
      <c r="E3031" s="12" t="s">
        <v>29407</v>
      </c>
      <c r="F3031" s="12" t="s">
        <v>30197</v>
      </c>
      <c r="G3031" s="12" t="s">
        <v>52</v>
      </c>
      <c r="H3031" s="12" t="s">
        <v>19646</v>
      </c>
      <c r="I3031" s="12" t="s">
        <v>30104</v>
      </c>
      <c r="J3031" s="12" t="s">
        <v>29815</v>
      </c>
    </row>
    <row r="3032">
      <c r="A3032" s="12" t="s">
        <v>32378</v>
      </c>
      <c r="B3032" s="12" t="s">
        <v>32379</v>
      </c>
      <c r="C3032" s="12" t="s">
        <v>32380</v>
      </c>
      <c r="D3032" s="12" t="s">
        <v>31469</v>
      </c>
      <c r="E3032" s="12" t="s">
        <v>31796</v>
      </c>
      <c r="F3032" s="12" t="s">
        <v>32381</v>
      </c>
      <c r="G3032" s="12" t="s">
        <v>16</v>
      </c>
      <c r="H3032" s="12" t="s">
        <v>19646</v>
      </c>
      <c r="I3032" s="12" t="s">
        <v>29814</v>
      </c>
      <c r="J3032" s="12" t="s">
        <v>29815</v>
      </c>
    </row>
    <row r="3033">
      <c r="A3033" s="12" t="s">
        <v>32382</v>
      </c>
      <c r="B3033" s="12" t="s">
        <v>32383</v>
      </c>
      <c r="C3033" s="12" t="s">
        <v>29059</v>
      </c>
      <c r="D3033" s="12" t="s">
        <v>32384</v>
      </c>
      <c r="E3033" s="12" t="s">
        <v>29407</v>
      </c>
      <c r="F3033" s="12" t="s">
        <v>30817</v>
      </c>
      <c r="G3033" s="12" t="s">
        <v>16</v>
      </c>
      <c r="H3033" s="12" t="s">
        <v>19646</v>
      </c>
      <c r="I3033" s="12" t="s">
        <v>30104</v>
      </c>
      <c r="J3033" s="12" t="s">
        <v>29815</v>
      </c>
    </row>
    <row r="3034">
      <c r="A3034" s="12" t="s">
        <v>32385</v>
      </c>
      <c r="B3034" s="12" t="s">
        <v>32386</v>
      </c>
      <c r="C3034" s="12" t="s">
        <v>31464</v>
      </c>
      <c r="D3034" s="12" t="s">
        <v>31305</v>
      </c>
      <c r="E3034" s="12" t="s">
        <v>30355</v>
      </c>
      <c r="F3034" s="12" t="s">
        <v>21853</v>
      </c>
      <c r="G3034" s="12" t="s">
        <v>16</v>
      </c>
      <c r="H3034" s="12" t="s">
        <v>19646</v>
      </c>
      <c r="I3034" s="12" t="s">
        <v>29814</v>
      </c>
      <c r="J3034" s="12" t="s">
        <v>29815</v>
      </c>
    </row>
    <row r="3035">
      <c r="A3035" s="12" t="s">
        <v>32387</v>
      </c>
      <c r="B3035" s="12" t="s">
        <v>32388</v>
      </c>
      <c r="C3035" s="12" t="s">
        <v>32389</v>
      </c>
      <c r="D3035" s="12" t="s">
        <v>30966</v>
      </c>
      <c r="E3035" s="12" t="s">
        <v>31415</v>
      </c>
      <c r="F3035" s="12" t="s">
        <v>30314</v>
      </c>
      <c r="G3035" s="12" t="s">
        <v>52</v>
      </c>
      <c r="H3035" s="12" t="s">
        <v>19646</v>
      </c>
      <c r="I3035" s="12" t="s">
        <v>30104</v>
      </c>
      <c r="J3035" s="12" t="s">
        <v>29815</v>
      </c>
    </row>
    <row r="3036">
      <c r="A3036" s="12" t="s">
        <v>32390</v>
      </c>
      <c r="B3036" s="12" t="s">
        <v>32391</v>
      </c>
      <c r="C3036" s="12" t="s">
        <v>25952</v>
      </c>
      <c r="D3036" s="12" t="s">
        <v>29463</v>
      </c>
      <c r="E3036" s="12" t="s">
        <v>25951</v>
      </c>
      <c r="F3036" s="12" t="s">
        <v>29464</v>
      </c>
      <c r="G3036" s="12" t="s">
        <v>32</v>
      </c>
      <c r="H3036" s="12" t="s">
        <v>19646</v>
      </c>
      <c r="I3036" s="12" t="s">
        <v>29814</v>
      </c>
      <c r="J3036" s="12" t="s">
        <v>29815</v>
      </c>
    </row>
    <row r="3037">
      <c r="A3037" s="12" t="s">
        <v>32392</v>
      </c>
      <c r="B3037" s="12" t="s">
        <v>32393</v>
      </c>
      <c r="C3037" s="12" t="s">
        <v>32394</v>
      </c>
      <c r="D3037" s="12" t="s">
        <v>31965</v>
      </c>
      <c r="E3037" s="12" t="s">
        <v>31367</v>
      </c>
      <c r="F3037" s="12" t="s">
        <v>30948</v>
      </c>
      <c r="G3037" s="12" t="s">
        <v>52</v>
      </c>
      <c r="H3037" s="12" t="s">
        <v>19646</v>
      </c>
      <c r="I3037" s="12" t="s">
        <v>30104</v>
      </c>
      <c r="J3037" s="12" t="s">
        <v>29815</v>
      </c>
    </row>
    <row r="3038">
      <c r="A3038" s="12" t="s">
        <v>32395</v>
      </c>
      <c r="B3038" s="12" t="s">
        <v>32396</v>
      </c>
      <c r="C3038" s="12" t="s">
        <v>30902</v>
      </c>
      <c r="D3038" s="12" t="s">
        <v>32397</v>
      </c>
      <c r="E3038" s="12" t="s">
        <v>31820</v>
      </c>
      <c r="F3038" s="12" t="s">
        <v>31419</v>
      </c>
      <c r="G3038" s="12" t="s">
        <v>52</v>
      </c>
      <c r="H3038" s="12" t="s">
        <v>19646</v>
      </c>
      <c r="I3038" s="12" t="s">
        <v>29814</v>
      </c>
      <c r="J3038" s="12" t="s">
        <v>29815</v>
      </c>
    </row>
    <row r="3039">
      <c r="A3039" s="12" t="s">
        <v>32398</v>
      </c>
      <c r="B3039" s="12" t="s">
        <v>32399</v>
      </c>
      <c r="C3039" s="12" t="s">
        <v>32400</v>
      </c>
      <c r="D3039" s="12" t="s">
        <v>30250</v>
      </c>
      <c r="E3039" s="12" t="s">
        <v>30251</v>
      </c>
      <c r="F3039" s="12" t="s">
        <v>31367</v>
      </c>
      <c r="G3039" s="12" t="s">
        <v>52</v>
      </c>
      <c r="H3039" s="12" t="s">
        <v>19646</v>
      </c>
      <c r="I3039" s="12" t="s">
        <v>30104</v>
      </c>
      <c r="J3039" s="12" t="s">
        <v>29815</v>
      </c>
    </row>
    <row r="3040">
      <c r="A3040" s="12" t="s">
        <v>32401</v>
      </c>
      <c r="B3040" s="12" t="s">
        <v>32402</v>
      </c>
      <c r="C3040" s="12" t="s">
        <v>31651</v>
      </c>
      <c r="D3040" s="12" t="s">
        <v>31530</v>
      </c>
      <c r="E3040" s="12" t="s">
        <v>32066</v>
      </c>
      <c r="F3040" s="12" t="s">
        <v>31936</v>
      </c>
      <c r="G3040" s="12" t="s">
        <v>16</v>
      </c>
      <c r="H3040" s="12" t="s">
        <v>19646</v>
      </c>
      <c r="I3040" s="12" t="s">
        <v>29814</v>
      </c>
      <c r="J3040" s="12" t="s">
        <v>29815</v>
      </c>
    </row>
    <row r="3041">
      <c r="A3041" s="12" t="s">
        <v>32403</v>
      </c>
      <c r="B3041" s="12" t="s">
        <v>32404</v>
      </c>
      <c r="C3041" s="12" t="s">
        <v>32405</v>
      </c>
      <c r="D3041" s="12" t="s">
        <v>32406</v>
      </c>
      <c r="E3041" s="12" t="s">
        <v>32407</v>
      </c>
      <c r="F3041" s="12" t="s">
        <v>29297</v>
      </c>
      <c r="G3041" s="12" t="s">
        <v>52</v>
      </c>
      <c r="H3041" s="12" t="s">
        <v>19646</v>
      </c>
      <c r="I3041" s="12" t="s">
        <v>30104</v>
      </c>
      <c r="J3041" s="12" t="s">
        <v>29815</v>
      </c>
    </row>
    <row r="3042">
      <c r="A3042" s="12" t="s">
        <v>32408</v>
      </c>
      <c r="B3042" s="12" t="s">
        <v>32409</v>
      </c>
      <c r="C3042" s="12" t="s">
        <v>31041</v>
      </c>
      <c r="D3042" s="12" t="s">
        <v>32048</v>
      </c>
      <c r="E3042" s="12" t="s">
        <v>31318</v>
      </c>
      <c r="F3042" s="12" t="s">
        <v>30063</v>
      </c>
      <c r="G3042" s="12" t="s">
        <v>52</v>
      </c>
      <c r="H3042" s="12" t="s">
        <v>19646</v>
      </c>
      <c r="I3042" s="12" t="s">
        <v>29814</v>
      </c>
      <c r="J3042" s="12" t="s">
        <v>29815</v>
      </c>
    </row>
    <row r="3043">
      <c r="A3043" s="12" t="s">
        <v>32410</v>
      </c>
      <c r="B3043" s="12" t="s">
        <v>31783</v>
      </c>
      <c r="C3043" s="12" t="s">
        <v>32411</v>
      </c>
      <c r="D3043" s="12" t="s">
        <v>31149</v>
      </c>
      <c r="E3043" s="12" t="s">
        <v>29407</v>
      </c>
      <c r="F3043" s="12" t="s">
        <v>30163</v>
      </c>
      <c r="G3043" s="12" t="s">
        <v>52</v>
      </c>
      <c r="H3043" s="12" t="s">
        <v>19646</v>
      </c>
      <c r="I3043" s="12" t="s">
        <v>30104</v>
      </c>
      <c r="J3043" s="12" t="s">
        <v>29815</v>
      </c>
    </row>
    <row r="3044">
      <c r="A3044" s="12" t="s">
        <v>32412</v>
      </c>
      <c r="B3044" s="12" t="s">
        <v>32413</v>
      </c>
      <c r="C3044" s="12" t="s">
        <v>31763</v>
      </c>
      <c r="D3044" s="12" t="s">
        <v>31761</v>
      </c>
      <c r="E3044" s="12" t="s">
        <v>31764</v>
      </c>
      <c r="F3044" s="12" t="s">
        <v>31762</v>
      </c>
      <c r="G3044" s="12" t="s">
        <v>52</v>
      </c>
      <c r="H3044" s="12" t="s">
        <v>19646</v>
      </c>
      <c r="I3044" s="12" t="s">
        <v>29814</v>
      </c>
      <c r="J3044" s="12" t="s">
        <v>29815</v>
      </c>
    </row>
    <row r="3045">
      <c r="A3045" s="12" t="s">
        <v>32414</v>
      </c>
      <c r="B3045" s="12" t="s">
        <v>32415</v>
      </c>
      <c r="C3045" s="12" t="s">
        <v>32416</v>
      </c>
      <c r="D3045" s="12" t="s">
        <v>30617</v>
      </c>
      <c r="E3045" s="12" t="s">
        <v>31097</v>
      </c>
      <c r="F3045" s="12" t="s">
        <v>32085</v>
      </c>
      <c r="G3045" s="12" t="s">
        <v>52</v>
      </c>
      <c r="H3045" s="12" t="s">
        <v>19646</v>
      </c>
      <c r="I3045" s="12" t="s">
        <v>30104</v>
      </c>
      <c r="J3045" s="12" t="s">
        <v>29815</v>
      </c>
    </row>
    <row r="3046">
      <c r="A3046" s="12" t="s">
        <v>32417</v>
      </c>
      <c r="B3046" s="12" t="s">
        <v>32418</v>
      </c>
      <c r="C3046" s="12" t="s">
        <v>32419</v>
      </c>
      <c r="D3046" s="12" t="s">
        <v>30023</v>
      </c>
      <c r="E3046" s="12" t="s">
        <v>31835</v>
      </c>
      <c r="F3046" s="12" t="s">
        <v>32420</v>
      </c>
      <c r="G3046" s="12" t="s">
        <v>16</v>
      </c>
      <c r="H3046" s="12" t="s">
        <v>19646</v>
      </c>
      <c r="I3046" s="12" t="s">
        <v>29814</v>
      </c>
      <c r="J3046" s="12" t="s">
        <v>29815</v>
      </c>
    </row>
    <row r="3047">
      <c r="A3047" s="12" t="s">
        <v>32421</v>
      </c>
      <c r="B3047" s="12" t="s">
        <v>32104</v>
      </c>
      <c r="C3047" s="12" t="s">
        <v>32422</v>
      </c>
      <c r="D3047" s="12" t="s">
        <v>31497</v>
      </c>
      <c r="E3047" s="12" t="s">
        <v>31482</v>
      </c>
      <c r="F3047" s="12" t="s">
        <v>30660</v>
      </c>
      <c r="G3047" s="12" t="s">
        <v>52</v>
      </c>
      <c r="H3047" s="12" t="s">
        <v>19646</v>
      </c>
      <c r="I3047" s="12" t="s">
        <v>30104</v>
      </c>
      <c r="J3047" s="12" t="s">
        <v>29815</v>
      </c>
    </row>
    <row r="3048">
      <c r="A3048" s="12" t="s">
        <v>32423</v>
      </c>
      <c r="B3048" s="12" t="s">
        <v>32424</v>
      </c>
      <c r="C3048" s="12" t="s">
        <v>30356</v>
      </c>
      <c r="D3048" s="12" t="s">
        <v>30355</v>
      </c>
      <c r="E3048" s="12" t="s">
        <v>29987</v>
      </c>
      <c r="F3048" s="12" t="s">
        <v>30849</v>
      </c>
      <c r="G3048" s="12" t="s">
        <v>52</v>
      </c>
      <c r="H3048" s="12" t="s">
        <v>19646</v>
      </c>
      <c r="I3048" s="12" t="s">
        <v>29814</v>
      </c>
      <c r="J3048" s="12" t="s">
        <v>29815</v>
      </c>
    </row>
    <row r="3049">
      <c r="A3049" s="12" t="s">
        <v>32425</v>
      </c>
      <c r="B3049" s="12" t="s">
        <v>32426</v>
      </c>
      <c r="C3049" s="12" t="s">
        <v>31944</v>
      </c>
      <c r="D3049" s="12" t="s">
        <v>30966</v>
      </c>
      <c r="E3049" s="12" t="s">
        <v>32427</v>
      </c>
      <c r="F3049" s="12" t="s">
        <v>31415</v>
      </c>
      <c r="G3049" s="12" t="s">
        <v>52</v>
      </c>
      <c r="H3049" s="12" t="s">
        <v>19646</v>
      </c>
      <c r="I3049" s="12" t="s">
        <v>30104</v>
      </c>
      <c r="J3049" s="12" t="s">
        <v>29815</v>
      </c>
    </row>
    <row r="3050">
      <c r="A3050" s="12" t="s">
        <v>32428</v>
      </c>
      <c r="B3050" s="12" t="s">
        <v>32429</v>
      </c>
      <c r="C3050" s="12" t="s">
        <v>31739</v>
      </c>
      <c r="D3050" s="12" t="s">
        <v>31741</v>
      </c>
      <c r="E3050" s="12" t="s">
        <v>31826</v>
      </c>
      <c r="F3050" s="12" t="s">
        <v>32082</v>
      </c>
      <c r="G3050" s="12" t="s">
        <v>32</v>
      </c>
      <c r="H3050" s="12" t="s">
        <v>19646</v>
      </c>
      <c r="I3050" s="12" t="s">
        <v>29814</v>
      </c>
      <c r="J3050" s="12" t="s">
        <v>29815</v>
      </c>
    </row>
    <row r="3051">
      <c r="A3051" s="12" t="s">
        <v>32430</v>
      </c>
      <c r="B3051" s="12" t="s">
        <v>32099</v>
      </c>
      <c r="C3051" s="12" t="s">
        <v>32100</v>
      </c>
      <c r="D3051" s="12" t="s">
        <v>31883</v>
      </c>
      <c r="E3051" s="12" t="s">
        <v>31884</v>
      </c>
      <c r="F3051" s="12" t="s">
        <v>31882</v>
      </c>
      <c r="G3051" s="12" t="s">
        <v>52</v>
      </c>
      <c r="H3051" s="12" t="s">
        <v>19646</v>
      </c>
      <c r="I3051" s="12" t="s">
        <v>30104</v>
      </c>
      <c r="J3051" s="12" t="s">
        <v>29815</v>
      </c>
    </row>
    <row r="3052">
      <c r="A3052" s="12" t="s">
        <v>32431</v>
      </c>
      <c r="B3052" s="12" t="s">
        <v>32432</v>
      </c>
      <c r="C3052" s="12" t="s">
        <v>30901</v>
      </c>
      <c r="D3052" s="12" t="s">
        <v>31419</v>
      </c>
      <c r="E3052" s="12" t="s">
        <v>32397</v>
      </c>
      <c r="F3052" s="12" t="s">
        <v>31318</v>
      </c>
      <c r="G3052" s="12" t="s">
        <v>52</v>
      </c>
      <c r="H3052" s="12" t="s">
        <v>19646</v>
      </c>
      <c r="I3052" s="12" t="s">
        <v>29814</v>
      </c>
      <c r="J3052" s="12" t="s">
        <v>29815</v>
      </c>
    </row>
    <row r="3053">
      <c r="A3053" s="12" t="s">
        <v>32433</v>
      </c>
      <c r="B3053" s="12" t="s">
        <v>32434</v>
      </c>
      <c r="C3053" s="12" t="s">
        <v>32435</v>
      </c>
      <c r="D3053" s="12" t="s">
        <v>29059</v>
      </c>
      <c r="E3053" s="12" t="s">
        <v>31150</v>
      </c>
      <c r="F3053" s="12" t="s">
        <v>29407</v>
      </c>
      <c r="G3053" s="12" t="s">
        <v>52</v>
      </c>
      <c r="H3053" s="12" t="s">
        <v>19646</v>
      </c>
      <c r="I3053" s="12" t="s">
        <v>30104</v>
      </c>
      <c r="J3053" s="12" t="s">
        <v>29815</v>
      </c>
    </row>
    <row r="3054">
      <c r="A3054" s="12" t="s">
        <v>32436</v>
      </c>
      <c r="B3054" s="12" t="s">
        <v>32437</v>
      </c>
      <c r="C3054" s="12" t="s">
        <v>31500</v>
      </c>
      <c r="D3054" s="12" t="s">
        <v>30873</v>
      </c>
      <c r="E3054" s="12" t="s">
        <v>30837</v>
      </c>
      <c r="F3054" s="12" t="s">
        <v>31795</v>
      </c>
      <c r="G3054" s="12" t="s">
        <v>52</v>
      </c>
      <c r="H3054" s="12" t="s">
        <v>19646</v>
      </c>
      <c r="I3054" s="12" t="s">
        <v>29814</v>
      </c>
      <c r="J3054" s="12" t="s">
        <v>29815</v>
      </c>
    </row>
    <row r="3055">
      <c r="A3055" s="12" t="s">
        <v>32438</v>
      </c>
      <c r="B3055" s="12" t="s">
        <v>32439</v>
      </c>
      <c r="C3055" s="12" t="s">
        <v>32440</v>
      </c>
      <c r="D3055" s="12" t="s">
        <v>29407</v>
      </c>
      <c r="E3055" s="12" t="s">
        <v>30660</v>
      </c>
      <c r="F3055" s="12" t="s">
        <v>31482</v>
      </c>
      <c r="G3055" s="12" t="s">
        <v>52</v>
      </c>
      <c r="H3055" s="12" t="s">
        <v>19646</v>
      </c>
      <c r="I3055" s="12" t="s">
        <v>30104</v>
      </c>
      <c r="J3055" s="12" t="s">
        <v>29815</v>
      </c>
    </row>
    <row r="3056">
      <c r="A3056" s="12" t="s">
        <v>32441</v>
      </c>
      <c r="B3056" s="12" t="s">
        <v>32442</v>
      </c>
      <c r="C3056" s="12" t="s">
        <v>25952</v>
      </c>
      <c r="D3056" s="12" t="s">
        <v>32151</v>
      </c>
      <c r="E3056" s="12" t="s">
        <v>25951</v>
      </c>
      <c r="F3056" s="12" t="s">
        <v>31394</v>
      </c>
      <c r="G3056" s="12" t="s">
        <v>16</v>
      </c>
      <c r="H3056" s="12" t="s">
        <v>19646</v>
      </c>
      <c r="I3056" s="12" t="s">
        <v>29814</v>
      </c>
      <c r="J3056" s="12" t="s">
        <v>29815</v>
      </c>
    </row>
    <row r="3057">
      <c r="A3057" s="12" t="s">
        <v>32443</v>
      </c>
      <c r="B3057" s="12" t="s">
        <v>31638</v>
      </c>
      <c r="C3057" s="12" t="s">
        <v>32444</v>
      </c>
      <c r="D3057" s="12" t="s">
        <v>29041</v>
      </c>
      <c r="E3057" s="12" t="s">
        <v>29529</v>
      </c>
      <c r="F3057" s="12" t="s">
        <v>24078</v>
      </c>
      <c r="G3057" s="12" t="s">
        <v>52</v>
      </c>
      <c r="H3057" s="12" t="s">
        <v>19646</v>
      </c>
      <c r="I3057" s="12" t="s">
        <v>30104</v>
      </c>
      <c r="J3057" s="12" t="s">
        <v>29815</v>
      </c>
    </row>
    <row r="3058">
      <c r="A3058" s="12" t="s">
        <v>32445</v>
      </c>
      <c r="B3058" s="12" t="s">
        <v>32446</v>
      </c>
      <c r="C3058" s="12" t="s">
        <v>31973</v>
      </c>
      <c r="D3058" s="12" t="s">
        <v>31974</v>
      </c>
      <c r="E3058" s="12" t="s">
        <v>31975</v>
      </c>
      <c r="F3058" s="12" t="s">
        <v>31976</v>
      </c>
      <c r="G3058" s="12" t="s">
        <v>52</v>
      </c>
      <c r="H3058" s="12" t="s">
        <v>19646</v>
      </c>
      <c r="I3058" s="12" t="s">
        <v>29814</v>
      </c>
      <c r="J3058" s="12" t="s">
        <v>29815</v>
      </c>
    </row>
    <row r="3059">
      <c r="A3059" s="12" t="s">
        <v>32447</v>
      </c>
      <c r="B3059" s="12" t="s">
        <v>32448</v>
      </c>
      <c r="C3059" s="12" t="s">
        <v>32449</v>
      </c>
      <c r="D3059" s="12" t="s">
        <v>32366</v>
      </c>
      <c r="E3059" s="12" t="s">
        <v>31526</v>
      </c>
      <c r="F3059" s="12" t="s">
        <v>31368</v>
      </c>
      <c r="G3059" s="12" t="s">
        <v>52</v>
      </c>
      <c r="H3059" s="12" t="s">
        <v>19646</v>
      </c>
      <c r="I3059" s="12" t="s">
        <v>30104</v>
      </c>
      <c r="J3059" s="12" t="s">
        <v>29815</v>
      </c>
    </row>
    <row r="3060">
      <c r="A3060" s="12" t="s">
        <v>32450</v>
      </c>
      <c r="B3060" s="12" t="s">
        <v>32451</v>
      </c>
      <c r="C3060" s="12" t="s">
        <v>25953</v>
      </c>
      <c r="D3060" s="12" t="s">
        <v>22188</v>
      </c>
      <c r="E3060" s="12" t="s">
        <v>29076</v>
      </c>
      <c r="F3060" s="12" t="s">
        <v>29169</v>
      </c>
      <c r="G3060" s="12" t="s">
        <v>52</v>
      </c>
      <c r="H3060" s="12" t="s">
        <v>19646</v>
      </c>
      <c r="I3060" s="12" t="s">
        <v>29814</v>
      </c>
      <c r="J3060" s="12" t="s">
        <v>29815</v>
      </c>
    </row>
    <row r="3061">
      <c r="A3061" s="12" t="s">
        <v>32452</v>
      </c>
      <c r="B3061" s="12" t="s">
        <v>31900</v>
      </c>
      <c r="C3061" s="12" t="s">
        <v>32453</v>
      </c>
      <c r="D3061" s="12" t="s">
        <v>31009</v>
      </c>
      <c r="E3061" s="12" t="s">
        <v>31902</v>
      </c>
      <c r="F3061" s="12" t="s">
        <v>30096</v>
      </c>
      <c r="G3061" s="12" t="s">
        <v>52</v>
      </c>
      <c r="H3061" s="12" t="s">
        <v>19646</v>
      </c>
      <c r="I3061" s="12" t="s">
        <v>30104</v>
      </c>
      <c r="J3061" s="12" t="s">
        <v>29815</v>
      </c>
    </row>
    <row r="3062">
      <c r="A3062" s="12" t="s">
        <v>32454</v>
      </c>
      <c r="B3062" s="12" t="s">
        <v>32455</v>
      </c>
      <c r="C3062" s="12" t="s">
        <v>32004</v>
      </c>
      <c r="D3062" s="12" t="s">
        <v>31926</v>
      </c>
      <c r="E3062" s="12" t="s">
        <v>32380</v>
      </c>
      <c r="F3062" s="12" t="s">
        <v>31796</v>
      </c>
      <c r="G3062" s="12" t="s">
        <v>16</v>
      </c>
      <c r="H3062" s="12" t="s">
        <v>19646</v>
      </c>
      <c r="I3062" s="12" t="s">
        <v>29814</v>
      </c>
      <c r="J3062" s="12" t="s">
        <v>29815</v>
      </c>
    </row>
    <row r="3063">
      <c r="A3063" s="12" t="s">
        <v>32456</v>
      </c>
      <c r="B3063" s="12" t="s">
        <v>32457</v>
      </c>
      <c r="C3063" s="12" t="s">
        <v>30659</v>
      </c>
      <c r="D3063" s="12" t="s">
        <v>32458</v>
      </c>
      <c r="E3063" s="12" t="s">
        <v>29407</v>
      </c>
      <c r="F3063" s="12" t="s">
        <v>31482</v>
      </c>
      <c r="G3063" s="12" t="s">
        <v>52</v>
      </c>
      <c r="H3063" s="12" t="s">
        <v>19646</v>
      </c>
      <c r="I3063" s="12" t="s">
        <v>30104</v>
      </c>
      <c r="J3063" s="12" t="s">
        <v>29815</v>
      </c>
    </row>
    <row r="3064">
      <c r="A3064" s="12" t="s">
        <v>32459</v>
      </c>
      <c r="B3064" s="12" t="s">
        <v>32460</v>
      </c>
      <c r="C3064" s="12" t="s">
        <v>31305</v>
      </c>
      <c r="D3064" s="12" t="s">
        <v>31464</v>
      </c>
      <c r="E3064" s="12" t="s">
        <v>31465</v>
      </c>
      <c r="F3064" s="12" t="s">
        <v>30356</v>
      </c>
      <c r="G3064" s="12" t="s">
        <v>16</v>
      </c>
      <c r="H3064" s="12" t="s">
        <v>19646</v>
      </c>
      <c r="I3064" s="12" t="s">
        <v>29814</v>
      </c>
      <c r="J3064" s="12" t="s">
        <v>29815</v>
      </c>
    </row>
    <row r="3065">
      <c r="A3065" s="12" t="s">
        <v>32461</v>
      </c>
      <c r="B3065" s="12" t="s">
        <v>32462</v>
      </c>
      <c r="C3065" s="12" t="s">
        <v>32463</v>
      </c>
      <c r="D3065" s="12" t="s">
        <v>30949</v>
      </c>
      <c r="E3065" s="12" t="s">
        <v>30251</v>
      </c>
      <c r="F3065" s="12" t="s">
        <v>30190</v>
      </c>
      <c r="G3065" s="12" t="s">
        <v>52</v>
      </c>
      <c r="H3065" s="12" t="s">
        <v>19646</v>
      </c>
      <c r="I3065" s="12" t="s">
        <v>30104</v>
      </c>
      <c r="J3065" s="12" t="s">
        <v>29815</v>
      </c>
    </row>
    <row r="3066">
      <c r="A3066" s="12" t="s">
        <v>32464</v>
      </c>
      <c r="B3066" s="12" t="s">
        <v>32126</v>
      </c>
      <c r="C3066" s="12" t="s">
        <v>25951</v>
      </c>
      <c r="D3066" s="12" t="s">
        <v>29463</v>
      </c>
      <c r="E3066" s="12" t="s">
        <v>25952</v>
      </c>
      <c r="F3066" s="12" t="s">
        <v>29464</v>
      </c>
      <c r="G3066" s="12" t="s">
        <v>16</v>
      </c>
      <c r="H3066" s="12" t="s">
        <v>19646</v>
      </c>
      <c r="I3066" s="12" t="s">
        <v>29814</v>
      </c>
      <c r="J3066" s="12" t="s">
        <v>29815</v>
      </c>
    </row>
    <row r="3067">
      <c r="A3067" s="12" t="s">
        <v>32465</v>
      </c>
      <c r="B3067" s="12" t="s">
        <v>32466</v>
      </c>
      <c r="C3067" s="12" t="s">
        <v>32467</v>
      </c>
      <c r="D3067" s="12" t="s">
        <v>32468</v>
      </c>
      <c r="E3067" s="12" t="s">
        <v>32469</v>
      </c>
      <c r="F3067" s="12" t="s">
        <v>31367</v>
      </c>
      <c r="G3067" s="12" t="s">
        <v>52</v>
      </c>
      <c r="H3067" s="12" t="s">
        <v>19646</v>
      </c>
      <c r="I3067" s="12" t="s">
        <v>30104</v>
      </c>
      <c r="J3067" s="12" t="s">
        <v>29815</v>
      </c>
    </row>
    <row r="3068">
      <c r="A3068" s="12" t="s">
        <v>32470</v>
      </c>
      <c r="B3068" s="12" t="s">
        <v>32471</v>
      </c>
      <c r="C3068" s="12" t="s">
        <v>30872</v>
      </c>
      <c r="D3068" s="12" t="s">
        <v>31968</v>
      </c>
      <c r="E3068" s="12" t="s">
        <v>31580</v>
      </c>
      <c r="F3068" s="12" t="s">
        <v>30873</v>
      </c>
      <c r="G3068" s="12" t="s">
        <v>52</v>
      </c>
      <c r="H3068" s="12" t="s">
        <v>19646</v>
      </c>
      <c r="I3068" s="12" t="s">
        <v>29814</v>
      </c>
      <c r="J3068" s="12" t="s">
        <v>29815</v>
      </c>
    </row>
    <row r="3069">
      <c r="A3069" s="12" t="s">
        <v>32472</v>
      </c>
      <c r="B3069" s="12" t="s">
        <v>32473</v>
      </c>
      <c r="C3069" s="12" t="s">
        <v>31979</v>
      </c>
      <c r="D3069" s="12" t="s">
        <v>30660</v>
      </c>
      <c r="E3069" s="12" t="s">
        <v>31875</v>
      </c>
      <c r="F3069" s="12" t="s">
        <v>30236</v>
      </c>
      <c r="G3069" s="12" t="s">
        <v>52</v>
      </c>
      <c r="H3069" s="12" t="s">
        <v>19646</v>
      </c>
      <c r="I3069" s="12" t="s">
        <v>30104</v>
      </c>
      <c r="J3069" s="12" t="s">
        <v>29815</v>
      </c>
    </row>
    <row r="3070">
      <c r="A3070" s="12" t="s">
        <v>32474</v>
      </c>
      <c r="B3070" s="12" t="s">
        <v>32475</v>
      </c>
      <c r="C3070" s="12" t="s">
        <v>31418</v>
      </c>
      <c r="D3070" s="12" t="s">
        <v>30023</v>
      </c>
      <c r="E3070" s="12" t="s">
        <v>32476</v>
      </c>
      <c r="F3070" s="12" t="s">
        <v>32092</v>
      </c>
      <c r="G3070" s="12" t="s">
        <v>16</v>
      </c>
      <c r="H3070" s="12" t="s">
        <v>19646</v>
      </c>
      <c r="I3070" s="12" t="s">
        <v>29814</v>
      </c>
      <c r="J3070" s="12" t="s">
        <v>29815</v>
      </c>
    </row>
    <row r="3071">
      <c r="A3071" s="12" t="s">
        <v>32477</v>
      </c>
      <c r="B3071" s="12" t="s">
        <v>30102</v>
      </c>
      <c r="C3071" s="12" t="s">
        <v>30103</v>
      </c>
      <c r="D3071" s="12" t="s">
        <v>29373</v>
      </c>
      <c r="E3071" s="12" t="s">
        <v>29260</v>
      </c>
      <c r="F3071" s="12" t="s">
        <v>29374</v>
      </c>
      <c r="G3071" s="12" t="s">
        <v>52</v>
      </c>
      <c r="H3071" s="12" t="s">
        <v>19646</v>
      </c>
      <c r="I3071" s="12" t="s">
        <v>30104</v>
      </c>
      <c r="J3071" s="12" t="s">
        <v>29815</v>
      </c>
    </row>
    <row r="3072">
      <c r="A3072" s="12" t="s">
        <v>32478</v>
      </c>
      <c r="B3072" s="12" t="s">
        <v>32479</v>
      </c>
      <c r="C3072" s="12" t="s">
        <v>31041</v>
      </c>
      <c r="D3072" s="12" t="s">
        <v>29025</v>
      </c>
      <c r="E3072" s="12" t="s">
        <v>24890</v>
      </c>
      <c r="F3072" s="12" t="s">
        <v>29152</v>
      </c>
      <c r="G3072" s="12" t="s">
        <v>52</v>
      </c>
      <c r="H3072" s="12" t="s">
        <v>19646</v>
      </c>
      <c r="I3072" s="12" t="s">
        <v>29814</v>
      </c>
      <c r="J3072" s="12" t="s">
        <v>29815</v>
      </c>
    </row>
    <row r="3073">
      <c r="A3073" s="12" t="s">
        <v>32480</v>
      </c>
      <c r="B3073" s="12" t="s">
        <v>32481</v>
      </c>
      <c r="C3073" s="12" t="s">
        <v>32482</v>
      </c>
      <c r="D3073" s="12" t="s">
        <v>30604</v>
      </c>
      <c r="E3073" s="12" t="s">
        <v>31149</v>
      </c>
      <c r="F3073" s="12" t="s">
        <v>30163</v>
      </c>
      <c r="G3073" s="12" t="s">
        <v>52</v>
      </c>
      <c r="H3073" s="12" t="s">
        <v>19646</v>
      </c>
      <c r="I3073" s="12" t="s">
        <v>30104</v>
      </c>
      <c r="J3073" s="12" t="s">
        <v>29815</v>
      </c>
    </row>
    <row r="3074">
      <c r="A3074" s="12" t="s">
        <v>32483</v>
      </c>
      <c r="B3074" s="12" t="s">
        <v>32484</v>
      </c>
      <c r="C3074" s="12" t="s">
        <v>30902</v>
      </c>
      <c r="D3074" s="12" t="s">
        <v>29920</v>
      </c>
      <c r="E3074" s="12" t="s">
        <v>31419</v>
      </c>
      <c r="F3074" s="12" t="s">
        <v>31071</v>
      </c>
      <c r="G3074" s="12" t="s">
        <v>52</v>
      </c>
      <c r="H3074" s="12" t="s">
        <v>19646</v>
      </c>
      <c r="I3074" s="12" t="s">
        <v>29814</v>
      </c>
      <c r="J3074" s="12" t="s">
        <v>29815</v>
      </c>
    </row>
    <row r="3075">
      <c r="A3075" s="12" t="s">
        <v>32485</v>
      </c>
      <c r="B3075" s="12" t="s">
        <v>30348</v>
      </c>
      <c r="C3075" s="12" t="s">
        <v>32486</v>
      </c>
      <c r="D3075" s="12" t="s">
        <v>32366</v>
      </c>
      <c r="E3075" s="12" t="s">
        <v>31526</v>
      </c>
      <c r="F3075" s="12" t="s">
        <v>30591</v>
      </c>
      <c r="G3075" s="12" t="s">
        <v>52</v>
      </c>
      <c r="H3075" s="12" t="s">
        <v>19646</v>
      </c>
      <c r="I3075" s="12" t="s">
        <v>30104</v>
      </c>
      <c r="J3075" s="12" t="s">
        <v>29815</v>
      </c>
    </row>
    <row r="3076">
      <c r="A3076" s="12" t="s">
        <v>32487</v>
      </c>
      <c r="B3076" s="12" t="s">
        <v>32488</v>
      </c>
      <c r="C3076" s="12" t="s">
        <v>25954</v>
      </c>
      <c r="D3076" s="12" t="s">
        <v>31394</v>
      </c>
      <c r="E3076" s="12" t="s">
        <v>25951</v>
      </c>
      <c r="F3076" s="12" t="s">
        <v>29464</v>
      </c>
      <c r="G3076" s="12" t="s">
        <v>16</v>
      </c>
      <c r="H3076" s="12" t="s">
        <v>19646</v>
      </c>
      <c r="I3076" s="12" t="s">
        <v>29814</v>
      </c>
      <c r="J3076" s="12" t="s">
        <v>29815</v>
      </c>
    </row>
    <row r="3077">
      <c r="A3077" s="12" t="s">
        <v>32489</v>
      </c>
      <c r="B3077" s="12" t="s">
        <v>32490</v>
      </c>
      <c r="C3077" s="12" t="s">
        <v>32491</v>
      </c>
      <c r="D3077" s="12" t="s">
        <v>31844</v>
      </c>
      <c r="E3077" s="12" t="s">
        <v>32492</v>
      </c>
      <c r="F3077" s="12" t="s">
        <v>30313</v>
      </c>
      <c r="G3077" s="12" t="s">
        <v>52</v>
      </c>
      <c r="H3077" s="12" t="s">
        <v>19646</v>
      </c>
      <c r="I3077" s="12" t="s">
        <v>30104</v>
      </c>
      <c r="J3077" s="12" t="s">
        <v>29815</v>
      </c>
    </row>
    <row r="3078">
      <c r="A3078" s="12" t="s">
        <v>32493</v>
      </c>
      <c r="B3078" s="12" t="s">
        <v>32494</v>
      </c>
      <c r="C3078" s="12" t="s">
        <v>31530</v>
      </c>
      <c r="D3078" s="12" t="s">
        <v>31651</v>
      </c>
      <c r="E3078" s="12" t="s">
        <v>32066</v>
      </c>
      <c r="F3078" s="12" t="s">
        <v>31936</v>
      </c>
      <c r="G3078" s="12" t="s">
        <v>32</v>
      </c>
      <c r="H3078" s="12" t="s">
        <v>19646</v>
      </c>
      <c r="I3078" s="12" t="s">
        <v>29814</v>
      </c>
      <c r="J3078" s="12" t="s">
        <v>29815</v>
      </c>
    </row>
    <row r="3079">
      <c r="A3079" s="12" t="s">
        <v>32495</v>
      </c>
      <c r="B3079" s="12" t="s">
        <v>32496</v>
      </c>
      <c r="C3079" s="12" t="s">
        <v>32389</v>
      </c>
      <c r="D3079" s="12" t="s">
        <v>30966</v>
      </c>
      <c r="E3079" s="12" t="s">
        <v>32427</v>
      </c>
      <c r="F3079" s="12" t="s">
        <v>31415</v>
      </c>
      <c r="G3079" s="12" t="s">
        <v>52</v>
      </c>
      <c r="H3079" s="12" t="s">
        <v>19646</v>
      </c>
      <c r="I3079" s="12" t="s">
        <v>30104</v>
      </c>
      <c r="J3079" s="12" t="s">
        <v>29815</v>
      </c>
    </row>
    <row r="3080">
      <c r="A3080" s="12" t="s">
        <v>32497</v>
      </c>
      <c r="B3080" s="12" t="s">
        <v>32498</v>
      </c>
      <c r="C3080" s="12" t="s">
        <v>31739</v>
      </c>
      <c r="D3080" s="12" t="s">
        <v>31826</v>
      </c>
      <c r="E3080" s="12" t="s">
        <v>31741</v>
      </c>
      <c r="F3080" s="12" t="s">
        <v>32082</v>
      </c>
      <c r="G3080" s="12" t="s">
        <v>16</v>
      </c>
      <c r="H3080" s="12" t="s">
        <v>19646</v>
      </c>
      <c r="I3080" s="12" t="s">
        <v>29814</v>
      </c>
      <c r="J3080" s="12" t="s">
        <v>29815</v>
      </c>
    </row>
    <row r="3081">
      <c r="A3081" s="12" t="s">
        <v>32499</v>
      </c>
      <c r="B3081" s="12" t="s">
        <v>32500</v>
      </c>
      <c r="C3081" s="12" t="s">
        <v>32501</v>
      </c>
      <c r="D3081" s="12" t="s">
        <v>29059</v>
      </c>
      <c r="E3081" s="12" t="s">
        <v>31097</v>
      </c>
      <c r="F3081" s="12" t="s">
        <v>29407</v>
      </c>
      <c r="G3081" s="12" t="s">
        <v>52</v>
      </c>
      <c r="H3081" s="12" t="s">
        <v>19646</v>
      </c>
      <c r="I3081" s="12" t="s">
        <v>30104</v>
      </c>
      <c r="J3081" s="12" t="s">
        <v>29815</v>
      </c>
    </row>
    <row r="3082">
      <c r="A3082" s="12" t="s">
        <v>32502</v>
      </c>
      <c r="B3082" s="12" t="s">
        <v>32503</v>
      </c>
      <c r="C3082" s="12" t="s">
        <v>30901</v>
      </c>
      <c r="D3082" s="12" t="s">
        <v>31961</v>
      </c>
      <c r="E3082" s="12" t="s">
        <v>32504</v>
      </c>
      <c r="F3082" s="12" t="s">
        <v>32505</v>
      </c>
      <c r="G3082" s="12" t="s">
        <v>52</v>
      </c>
      <c r="H3082" s="12" t="s">
        <v>19646</v>
      </c>
      <c r="I3082" s="12" t="s">
        <v>29814</v>
      </c>
      <c r="J3082" s="12" t="s">
        <v>29815</v>
      </c>
    </row>
    <row r="3083">
      <c r="A3083" s="12" t="s">
        <v>32506</v>
      </c>
      <c r="B3083" s="12" t="s">
        <v>32346</v>
      </c>
      <c r="C3083" s="12" t="s">
        <v>32507</v>
      </c>
      <c r="D3083" s="12" t="s">
        <v>30169</v>
      </c>
      <c r="E3083" s="12" t="s">
        <v>29715</v>
      </c>
      <c r="F3083" s="12" t="s">
        <v>32297</v>
      </c>
      <c r="G3083" s="12" t="s">
        <v>52</v>
      </c>
      <c r="H3083" s="12" t="s">
        <v>19646</v>
      </c>
      <c r="I3083" s="12" t="s">
        <v>30104</v>
      </c>
      <c r="J3083" s="12" t="s">
        <v>29815</v>
      </c>
    </row>
    <row r="3084">
      <c r="A3084" s="12" t="s">
        <v>32508</v>
      </c>
      <c r="B3084" s="12" t="s">
        <v>32509</v>
      </c>
      <c r="C3084" s="12" t="s">
        <v>31500</v>
      </c>
      <c r="D3084" s="12" t="s">
        <v>30837</v>
      </c>
      <c r="E3084" s="12" t="s">
        <v>30873</v>
      </c>
      <c r="F3084" s="12" t="s">
        <v>30839</v>
      </c>
      <c r="G3084" s="12" t="s">
        <v>52</v>
      </c>
      <c r="H3084" s="12" t="s">
        <v>19646</v>
      </c>
      <c r="I3084" s="12" t="s">
        <v>29814</v>
      </c>
      <c r="J3084" s="12" t="s">
        <v>29815</v>
      </c>
    </row>
    <row r="3085">
      <c r="A3085" s="12" t="s">
        <v>32510</v>
      </c>
      <c r="B3085" s="12" t="s">
        <v>32099</v>
      </c>
      <c r="C3085" s="12" t="s">
        <v>30534</v>
      </c>
      <c r="D3085" s="12" t="s">
        <v>30617</v>
      </c>
      <c r="E3085" s="12" t="s">
        <v>32511</v>
      </c>
      <c r="F3085" s="12" t="s">
        <v>32085</v>
      </c>
      <c r="G3085" s="12" t="s">
        <v>52</v>
      </c>
      <c r="H3085" s="12" t="s">
        <v>19646</v>
      </c>
      <c r="I3085" s="12" t="s">
        <v>30104</v>
      </c>
      <c r="J3085" s="12" t="s">
        <v>29815</v>
      </c>
    </row>
    <row r="3086">
      <c r="A3086" s="12" t="s">
        <v>32512</v>
      </c>
      <c r="B3086" s="12" t="s">
        <v>31754</v>
      </c>
      <c r="C3086" s="12" t="s">
        <v>30020</v>
      </c>
      <c r="D3086" s="12" t="s">
        <v>30021</v>
      </c>
      <c r="E3086" s="12" t="s">
        <v>32195</v>
      </c>
      <c r="F3086" s="12" t="s">
        <v>32196</v>
      </c>
      <c r="G3086" s="12" t="s">
        <v>16</v>
      </c>
      <c r="H3086" s="12" t="s">
        <v>19646</v>
      </c>
      <c r="I3086" s="12" t="s">
        <v>29814</v>
      </c>
      <c r="J3086" s="12" t="s">
        <v>29815</v>
      </c>
    </row>
    <row r="3087">
      <c r="A3087" s="12" t="s">
        <v>32513</v>
      </c>
      <c r="B3087" s="12" t="s">
        <v>32514</v>
      </c>
      <c r="C3087" s="12" t="s">
        <v>31453</v>
      </c>
      <c r="D3087" s="12" t="s">
        <v>31481</v>
      </c>
      <c r="E3087" s="12" t="s">
        <v>29407</v>
      </c>
      <c r="F3087" s="12" t="s">
        <v>32515</v>
      </c>
      <c r="G3087" s="12" t="s">
        <v>52</v>
      </c>
      <c r="H3087" s="12" t="s">
        <v>19646</v>
      </c>
      <c r="I3087" s="12" t="s">
        <v>30104</v>
      </c>
      <c r="J3087" s="12" t="s">
        <v>29815</v>
      </c>
    </row>
    <row r="3088">
      <c r="A3088" s="12" t="s">
        <v>32516</v>
      </c>
      <c r="B3088" s="12" t="s">
        <v>32517</v>
      </c>
      <c r="C3088" s="12" t="s">
        <v>25953</v>
      </c>
      <c r="D3088" s="12" t="s">
        <v>22188</v>
      </c>
      <c r="E3088" s="12" t="s">
        <v>29076</v>
      </c>
      <c r="F3088" s="12" t="s">
        <v>29169</v>
      </c>
      <c r="G3088" s="12" t="s">
        <v>52</v>
      </c>
      <c r="H3088" s="12" t="s">
        <v>19646</v>
      </c>
      <c r="I3088" s="12" t="s">
        <v>29814</v>
      </c>
      <c r="J3088" s="12" t="s">
        <v>29815</v>
      </c>
    </row>
    <row r="3089">
      <c r="A3089" s="12" t="s">
        <v>32518</v>
      </c>
      <c r="B3089" s="12" t="s">
        <v>31638</v>
      </c>
      <c r="C3089" s="12" t="s">
        <v>32089</v>
      </c>
      <c r="D3089" s="12" t="s">
        <v>29041</v>
      </c>
      <c r="E3089" s="12" t="s">
        <v>29529</v>
      </c>
      <c r="F3089" s="12" t="s">
        <v>24078</v>
      </c>
      <c r="G3089" s="12" t="s">
        <v>52</v>
      </c>
      <c r="H3089" s="12" t="s">
        <v>19646</v>
      </c>
      <c r="I3089" s="12" t="s">
        <v>30104</v>
      </c>
      <c r="J3089" s="12" t="s">
        <v>29815</v>
      </c>
    </row>
    <row r="3090">
      <c r="A3090" s="12" t="s">
        <v>32519</v>
      </c>
      <c r="B3090" s="12" t="s">
        <v>32520</v>
      </c>
      <c r="C3090" s="12" t="s">
        <v>31762</v>
      </c>
      <c r="D3090" s="12" t="s">
        <v>31764</v>
      </c>
      <c r="E3090" s="12" t="s">
        <v>31763</v>
      </c>
      <c r="F3090" s="12" t="s">
        <v>31761</v>
      </c>
      <c r="G3090" s="12" t="s">
        <v>32</v>
      </c>
      <c r="H3090" s="12" t="s">
        <v>19646</v>
      </c>
      <c r="I3090" s="12" t="s">
        <v>29814</v>
      </c>
      <c r="J3090" s="12" t="s">
        <v>29815</v>
      </c>
    </row>
    <row r="3091">
      <c r="A3091" s="12" t="s">
        <v>32521</v>
      </c>
      <c r="B3091" s="12" t="s">
        <v>30175</v>
      </c>
      <c r="C3091" s="12" t="s">
        <v>32522</v>
      </c>
      <c r="D3091" s="12" t="s">
        <v>31149</v>
      </c>
      <c r="E3091" s="12" t="s">
        <v>29407</v>
      </c>
      <c r="F3091" s="12" t="s">
        <v>30163</v>
      </c>
      <c r="G3091" s="12" t="s">
        <v>52</v>
      </c>
      <c r="H3091" s="12" t="s">
        <v>19646</v>
      </c>
      <c r="I3091" s="12" t="s">
        <v>30104</v>
      </c>
      <c r="J3091" s="12" t="s">
        <v>29815</v>
      </c>
    </row>
    <row r="3092">
      <c r="A3092" s="12" t="s">
        <v>32523</v>
      </c>
      <c r="B3092" s="12" t="s">
        <v>32524</v>
      </c>
      <c r="C3092" s="12" t="s">
        <v>30062</v>
      </c>
      <c r="D3092" s="12" t="s">
        <v>30902</v>
      </c>
      <c r="E3092" s="12" t="s">
        <v>31071</v>
      </c>
      <c r="F3092" s="12" t="s">
        <v>31318</v>
      </c>
      <c r="G3092" s="12" t="s">
        <v>16</v>
      </c>
      <c r="H3092" s="12" t="s">
        <v>19646</v>
      </c>
      <c r="I3092" s="12" t="s">
        <v>29814</v>
      </c>
      <c r="J3092" s="12" t="s">
        <v>29815</v>
      </c>
    </row>
    <row r="3093">
      <c r="A3093" s="12" t="s">
        <v>32525</v>
      </c>
      <c r="B3093" s="12" t="s">
        <v>32526</v>
      </c>
      <c r="C3093" s="12" t="s">
        <v>32527</v>
      </c>
      <c r="D3093" s="12" t="s">
        <v>30617</v>
      </c>
      <c r="E3093" s="12" t="s">
        <v>29550</v>
      </c>
      <c r="F3093" s="12" t="s">
        <v>31009</v>
      </c>
      <c r="G3093" s="12" t="s">
        <v>52</v>
      </c>
      <c r="H3093" s="12" t="s">
        <v>19646</v>
      </c>
      <c r="I3093" s="12" t="s">
        <v>30104</v>
      </c>
      <c r="J3093" s="12" t="s">
        <v>29815</v>
      </c>
    </row>
    <row r="3094">
      <c r="A3094" s="12" t="s">
        <v>32528</v>
      </c>
      <c r="B3094" s="12" t="s">
        <v>32529</v>
      </c>
      <c r="C3094" s="12" t="s">
        <v>31464</v>
      </c>
      <c r="D3094" s="12" t="s">
        <v>31305</v>
      </c>
      <c r="E3094" s="12" t="s">
        <v>31465</v>
      </c>
      <c r="F3094" s="12" t="s">
        <v>30355</v>
      </c>
      <c r="G3094" s="12" t="s">
        <v>32</v>
      </c>
      <c r="H3094" s="12" t="s">
        <v>19646</v>
      </c>
      <c r="I3094" s="12" t="s">
        <v>29814</v>
      </c>
      <c r="J3094" s="12" t="s">
        <v>29815</v>
      </c>
    </row>
    <row r="3095">
      <c r="A3095" s="12" t="s">
        <v>32530</v>
      </c>
      <c r="B3095" s="12" t="s">
        <v>32531</v>
      </c>
      <c r="C3095" s="12" t="s">
        <v>32532</v>
      </c>
      <c r="D3095" s="12" t="s">
        <v>32533</v>
      </c>
      <c r="E3095" s="12" t="s">
        <v>31778</v>
      </c>
      <c r="F3095" s="12" t="s">
        <v>32534</v>
      </c>
      <c r="G3095" s="12" t="s">
        <v>52</v>
      </c>
      <c r="H3095" s="12" t="s">
        <v>19646</v>
      </c>
      <c r="I3095" s="12" t="s">
        <v>30104</v>
      </c>
      <c r="J3095" s="12" t="s">
        <v>29815</v>
      </c>
    </row>
    <row r="3096">
      <c r="A3096" s="12" t="s">
        <v>32535</v>
      </c>
      <c r="B3096" s="12" t="s">
        <v>32181</v>
      </c>
      <c r="C3096" s="12" t="s">
        <v>31394</v>
      </c>
      <c r="D3096" s="12" t="s">
        <v>25954</v>
      </c>
      <c r="E3096" s="12" t="s">
        <v>25951</v>
      </c>
      <c r="F3096" s="12" t="s">
        <v>29464</v>
      </c>
      <c r="G3096" s="12" t="s">
        <v>16</v>
      </c>
      <c r="H3096" s="12" t="s">
        <v>19646</v>
      </c>
      <c r="I3096" s="12" t="s">
        <v>29814</v>
      </c>
      <c r="J3096" s="12" t="s">
        <v>29815</v>
      </c>
    </row>
    <row r="3097">
      <c r="A3097" s="12" t="s">
        <v>32536</v>
      </c>
      <c r="B3097" s="12" t="s">
        <v>32537</v>
      </c>
      <c r="C3097" s="12" t="s">
        <v>32538</v>
      </c>
      <c r="D3097" s="12" t="s">
        <v>30660</v>
      </c>
      <c r="E3097" s="12" t="s">
        <v>32539</v>
      </c>
      <c r="F3097" s="12" t="s">
        <v>31482</v>
      </c>
      <c r="G3097" s="12" t="s">
        <v>52</v>
      </c>
      <c r="H3097" s="12" t="s">
        <v>19646</v>
      </c>
      <c r="I3097" s="12" t="s">
        <v>30104</v>
      </c>
      <c r="J3097" s="12" t="s">
        <v>29815</v>
      </c>
    </row>
    <row r="3098">
      <c r="A3098" s="12" t="s">
        <v>32540</v>
      </c>
      <c r="B3098" s="12" t="s">
        <v>32541</v>
      </c>
      <c r="C3098" s="12" t="s">
        <v>31834</v>
      </c>
      <c r="D3098" s="12" t="s">
        <v>31683</v>
      </c>
      <c r="E3098" s="12" t="s">
        <v>32420</v>
      </c>
      <c r="F3098" s="12" t="s">
        <v>32092</v>
      </c>
      <c r="G3098" s="12" t="s">
        <v>52</v>
      </c>
      <c r="H3098" s="12" t="s">
        <v>19646</v>
      </c>
      <c r="I3098" s="12" t="s">
        <v>29814</v>
      </c>
      <c r="J3098" s="12" t="s">
        <v>29815</v>
      </c>
    </row>
    <row r="3099">
      <c r="A3099" s="12" t="s">
        <v>32542</v>
      </c>
      <c r="B3099" s="12" t="s">
        <v>32543</v>
      </c>
      <c r="C3099" s="12" t="s">
        <v>32544</v>
      </c>
      <c r="D3099" s="12" t="s">
        <v>32545</v>
      </c>
      <c r="E3099" s="12" t="s">
        <v>32546</v>
      </c>
      <c r="F3099" s="12" t="s">
        <v>32547</v>
      </c>
      <c r="G3099" s="12" t="s">
        <v>52</v>
      </c>
      <c r="H3099" s="12" t="s">
        <v>19646</v>
      </c>
      <c r="I3099" s="12" t="s">
        <v>30104</v>
      </c>
      <c r="J3099" s="12" t="s">
        <v>29815</v>
      </c>
    </row>
    <row r="3100">
      <c r="A3100" s="12" t="s">
        <v>32548</v>
      </c>
      <c r="B3100" s="12" t="s">
        <v>32549</v>
      </c>
      <c r="C3100" s="12" t="s">
        <v>31651</v>
      </c>
      <c r="D3100" s="12" t="s">
        <v>32066</v>
      </c>
      <c r="E3100" s="12" t="s">
        <v>31530</v>
      </c>
      <c r="F3100" s="12" t="s">
        <v>31936</v>
      </c>
      <c r="G3100" s="12" t="s">
        <v>32</v>
      </c>
      <c r="H3100" s="12" t="s">
        <v>19646</v>
      </c>
      <c r="I3100" s="12" t="s">
        <v>29814</v>
      </c>
      <c r="J3100" s="12" t="s">
        <v>29815</v>
      </c>
    </row>
    <row r="3101">
      <c r="A3101" s="12" t="s">
        <v>32550</v>
      </c>
      <c r="B3101" s="12" t="s">
        <v>32028</v>
      </c>
      <c r="C3101" s="12" t="s">
        <v>31901</v>
      </c>
      <c r="D3101" s="12" t="s">
        <v>32029</v>
      </c>
      <c r="E3101" s="12" t="s">
        <v>32551</v>
      </c>
      <c r="F3101" s="12" t="s">
        <v>32552</v>
      </c>
      <c r="G3101" s="12" t="s">
        <v>52</v>
      </c>
      <c r="H3101" s="12" t="s">
        <v>19646</v>
      </c>
      <c r="I3101" s="12" t="s">
        <v>30104</v>
      </c>
      <c r="J3101" s="12" t="s">
        <v>29815</v>
      </c>
    </row>
    <row r="3102">
      <c r="A3102" s="12" t="s">
        <v>32553</v>
      </c>
      <c r="B3102" s="12" t="s">
        <v>32554</v>
      </c>
      <c r="C3102" s="12" t="s">
        <v>31580</v>
      </c>
      <c r="D3102" s="12" t="s">
        <v>31469</v>
      </c>
      <c r="E3102" s="12" t="s">
        <v>31796</v>
      </c>
      <c r="F3102" s="12" t="s">
        <v>31456</v>
      </c>
      <c r="G3102" s="12" t="s">
        <v>16</v>
      </c>
      <c r="H3102" s="12" t="s">
        <v>19646</v>
      </c>
      <c r="I3102" s="12" t="s">
        <v>29814</v>
      </c>
      <c r="J3102" s="12" t="s">
        <v>29815</v>
      </c>
    </row>
    <row r="3103">
      <c r="A3103" s="12" t="s">
        <v>32555</v>
      </c>
      <c r="B3103" s="12" t="s">
        <v>32556</v>
      </c>
      <c r="C3103" s="12" t="s">
        <v>29059</v>
      </c>
      <c r="D3103" s="12" t="s">
        <v>32557</v>
      </c>
      <c r="E3103" s="12" t="s">
        <v>29407</v>
      </c>
      <c r="F3103" s="12" t="s">
        <v>31097</v>
      </c>
      <c r="G3103" s="12" t="s">
        <v>16</v>
      </c>
      <c r="H3103" s="12" t="s">
        <v>19646</v>
      </c>
      <c r="I3103" s="12" t="s">
        <v>30104</v>
      </c>
      <c r="J3103" s="12" t="s">
        <v>29815</v>
      </c>
    </row>
    <row r="3104">
      <c r="A3104" s="12" t="s">
        <v>32558</v>
      </c>
      <c r="B3104" s="12" t="s">
        <v>32559</v>
      </c>
      <c r="C3104" s="12" t="s">
        <v>31305</v>
      </c>
      <c r="D3104" s="12" t="s">
        <v>31464</v>
      </c>
      <c r="E3104" s="12" t="s">
        <v>31465</v>
      </c>
      <c r="F3104" s="12" t="s">
        <v>21853</v>
      </c>
      <c r="G3104" s="12" t="s">
        <v>16</v>
      </c>
      <c r="H3104" s="12" t="s">
        <v>19646</v>
      </c>
      <c r="I3104" s="12" t="s">
        <v>29814</v>
      </c>
      <c r="J3104" s="12" t="s">
        <v>29815</v>
      </c>
    </row>
    <row r="3105">
      <c r="A3105" s="12" t="s">
        <v>32560</v>
      </c>
      <c r="B3105" s="12" t="s">
        <v>30565</v>
      </c>
      <c r="C3105" s="12" t="s">
        <v>32561</v>
      </c>
      <c r="D3105" s="12" t="s">
        <v>30251</v>
      </c>
      <c r="E3105" s="12" t="s">
        <v>31367</v>
      </c>
      <c r="F3105" s="12" t="s">
        <v>30250</v>
      </c>
      <c r="G3105" s="12" t="s">
        <v>52</v>
      </c>
      <c r="H3105" s="12" t="s">
        <v>19646</v>
      </c>
      <c r="I3105" s="12" t="s">
        <v>30104</v>
      </c>
      <c r="J3105" s="12" t="s">
        <v>29815</v>
      </c>
    </row>
    <row r="3106">
      <c r="A3106" s="12" t="s">
        <v>32562</v>
      </c>
      <c r="B3106" s="12" t="s">
        <v>32563</v>
      </c>
      <c r="C3106" s="12" t="s">
        <v>29025</v>
      </c>
      <c r="D3106" s="12" t="s">
        <v>31041</v>
      </c>
      <c r="E3106" s="12" t="s">
        <v>29152</v>
      </c>
      <c r="F3106" s="12" t="s">
        <v>24890</v>
      </c>
      <c r="G3106" s="12" t="s">
        <v>16</v>
      </c>
      <c r="H3106" s="12" t="s">
        <v>19646</v>
      </c>
      <c r="I3106" s="12" t="s">
        <v>29814</v>
      </c>
      <c r="J3106" s="12" t="s">
        <v>29815</v>
      </c>
    </row>
    <row r="3107">
      <c r="A3107" s="12" t="s">
        <v>32564</v>
      </c>
      <c r="B3107" s="12" t="s">
        <v>32565</v>
      </c>
      <c r="C3107" s="12" t="s">
        <v>32055</v>
      </c>
      <c r="D3107" s="12" t="s">
        <v>30169</v>
      </c>
      <c r="E3107" s="12" t="s">
        <v>29715</v>
      </c>
      <c r="F3107" s="12" t="s">
        <v>29578</v>
      </c>
      <c r="G3107" s="12" t="s">
        <v>52</v>
      </c>
      <c r="H3107" s="12" t="s">
        <v>19646</v>
      </c>
      <c r="I3107" s="12" t="s">
        <v>30104</v>
      </c>
      <c r="J3107" s="12" t="s">
        <v>29815</v>
      </c>
    </row>
    <row r="3108">
      <c r="A3108" s="12" t="s">
        <v>32566</v>
      </c>
      <c r="B3108" s="12" t="s">
        <v>32567</v>
      </c>
      <c r="C3108" s="12" t="s">
        <v>32419</v>
      </c>
      <c r="D3108" s="12" t="s">
        <v>30023</v>
      </c>
      <c r="E3108" s="12" t="s">
        <v>32568</v>
      </c>
      <c r="F3108" s="12" t="s">
        <v>32569</v>
      </c>
      <c r="G3108" s="12" t="s">
        <v>16</v>
      </c>
      <c r="H3108" s="12" t="s">
        <v>19646</v>
      </c>
      <c r="I3108" s="12" t="s">
        <v>29814</v>
      </c>
      <c r="J3108" s="12" t="s">
        <v>29815</v>
      </c>
    </row>
    <row r="3109">
      <c r="A3109" s="12" t="s">
        <v>32570</v>
      </c>
      <c r="B3109" s="12" t="s">
        <v>32571</v>
      </c>
      <c r="C3109" s="12" t="s">
        <v>32572</v>
      </c>
      <c r="D3109" s="12" t="s">
        <v>31859</v>
      </c>
      <c r="E3109" s="12" t="s">
        <v>32573</v>
      </c>
      <c r="F3109" s="12" t="s">
        <v>30592</v>
      </c>
      <c r="G3109" s="12" t="s">
        <v>52</v>
      </c>
      <c r="H3109" s="12" t="s">
        <v>19646</v>
      </c>
      <c r="I3109" s="12" t="s">
        <v>30104</v>
      </c>
      <c r="J3109" s="12" t="s">
        <v>29815</v>
      </c>
    </row>
    <row r="3110">
      <c r="A3110" s="12" t="s">
        <v>32574</v>
      </c>
      <c r="B3110" s="12" t="s">
        <v>32575</v>
      </c>
      <c r="C3110" s="12" t="s">
        <v>31500</v>
      </c>
      <c r="D3110" s="12" t="s">
        <v>30873</v>
      </c>
      <c r="E3110" s="12" t="s">
        <v>30837</v>
      </c>
      <c r="F3110" s="12" t="s">
        <v>30839</v>
      </c>
      <c r="G3110" s="12" t="s">
        <v>52</v>
      </c>
      <c r="H3110" s="12" t="s">
        <v>19646</v>
      </c>
      <c r="I3110" s="12" t="s">
        <v>29814</v>
      </c>
      <c r="J3110" s="12" t="s">
        <v>29815</v>
      </c>
    </row>
    <row r="3111">
      <c r="A3111" s="12" t="s">
        <v>32576</v>
      </c>
      <c r="B3111" s="12" t="s">
        <v>32473</v>
      </c>
      <c r="C3111" s="12" t="s">
        <v>32577</v>
      </c>
      <c r="D3111" s="12" t="s">
        <v>30660</v>
      </c>
      <c r="E3111" s="12" t="s">
        <v>29407</v>
      </c>
      <c r="F3111" s="12" t="s">
        <v>31482</v>
      </c>
      <c r="G3111" s="12" t="s">
        <v>52</v>
      </c>
      <c r="H3111" s="12" t="s">
        <v>19646</v>
      </c>
      <c r="I3111" s="12" t="s">
        <v>30104</v>
      </c>
      <c r="J3111" s="12" t="s">
        <v>29815</v>
      </c>
    </row>
    <row r="3112">
      <c r="A3112" s="12" t="s">
        <v>32578</v>
      </c>
      <c r="B3112" s="12" t="s">
        <v>32579</v>
      </c>
      <c r="C3112" s="12" t="s">
        <v>31651</v>
      </c>
      <c r="D3112" s="12" t="s">
        <v>31530</v>
      </c>
      <c r="E3112" s="12" t="s">
        <v>31936</v>
      </c>
      <c r="F3112" s="12" t="s">
        <v>32066</v>
      </c>
      <c r="G3112" s="12" t="s">
        <v>52</v>
      </c>
      <c r="H3112" s="12" t="s">
        <v>19646</v>
      </c>
      <c r="I3112" s="12" t="s">
        <v>29814</v>
      </c>
      <c r="J3112" s="12" t="s">
        <v>29815</v>
      </c>
    </row>
    <row r="3113">
      <c r="A3113" s="12" t="s">
        <v>32580</v>
      </c>
      <c r="B3113" s="12" t="s">
        <v>32581</v>
      </c>
      <c r="C3113" s="12" t="s">
        <v>32582</v>
      </c>
      <c r="D3113" s="12" t="s">
        <v>32583</v>
      </c>
      <c r="E3113" s="12" t="s">
        <v>29297</v>
      </c>
      <c r="F3113" s="12" t="s">
        <v>29260</v>
      </c>
      <c r="G3113" s="12" t="s">
        <v>52</v>
      </c>
      <c r="H3113" s="12" t="s">
        <v>19646</v>
      </c>
      <c r="I3113" s="12" t="s">
        <v>30104</v>
      </c>
      <c r="J3113" s="12" t="s">
        <v>29815</v>
      </c>
    </row>
    <row r="3114">
      <c r="A3114" s="12" t="s">
        <v>32584</v>
      </c>
      <c r="B3114" s="12" t="s">
        <v>32585</v>
      </c>
      <c r="C3114" s="12" t="s">
        <v>25952</v>
      </c>
      <c r="D3114" s="12" t="s">
        <v>25951</v>
      </c>
      <c r="E3114" s="12" t="s">
        <v>29464</v>
      </c>
      <c r="F3114" s="12" t="s">
        <v>29463</v>
      </c>
      <c r="G3114" s="12" t="s">
        <v>32</v>
      </c>
      <c r="H3114" s="12" t="s">
        <v>19646</v>
      </c>
      <c r="I3114" s="12" t="s">
        <v>29814</v>
      </c>
      <c r="J3114" s="12" t="s">
        <v>29815</v>
      </c>
    </row>
    <row r="3115">
      <c r="A3115" s="12" t="s">
        <v>32586</v>
      </c>
      <c r="B3115" s="12" t="s">
        <v>30333</v>
      </c>
      <c r="C3115" s="12" t="s">
        <v>32587</v>
      </c>
      <c r="D3115" s="12" t="s">
        <v>29407</v>
      </c>
      <c r="E3115" s="12" t="s">
        <v>31149</v>
      </c>
      <c r="F3115" s="12" t="s">
        <v>30163</v>
      </c>
      <c r="G3115" s="12" t="s">
        <v>52</v>
      </c>
      <c r="H3115" s="12" t="s">
        <v>19646</v>
      </c>
      <c r="I3115" s="12" t="s">
        <v>30104</v>
      </c>
      <c r="J3115" s="12" t="s">
        <v>29815</v>
      </c>
    </row>
    <row r="3116">
      <c r="A3116" s="12" t="s">
        <v>32588</v>
      </c>
      <c r="B3116" s="12" t="s">
        <v>32589</v>
      </c>
      <c r="C3116" s="12" t="s">
        <v>30902</v>
      </c>
      <c r="D3116" s="12" t="s">
        <v>31419</v>
      </c>
      <c r="E3116" s="12" t="s">
        <v>31071</v>
      </c>
      <c r="F3116" s="12" t="s">
        <v>31820</v>
      </c>
      <c r="G3116" s="12" t="s">
        <v>52</v>
      </c>
      <c r="H3116" s="12" t="s">
        <v>19646</v>
      </c>
      <c r="I3116" s="12" t="s">
        <v>29814</v>
      </c>
      <c r="J3116" s="12" t="s">
        <v>29815</v>
      </c>
    </row>
    <row r="3117">
      <c r="A3117" s="12" t="s">
        <v>32590</v>
      </c>
      <c r="B3117" s="12" t="s">
        <v>31638</v>
      </c>
      <c r="C3117" s="12" t="s">
        <v>32267</v>
      </c>
      <c r="D3117" s="12" t="s">
        <v>29041</v>
      </c>
      <c r="E3117" s="12" t="s">
        <v>29042</v>
      </c>
      <c r="F3117" s="12" t="s">
        <v>24078</v>
      </c>
      <c r="G3117" s="12" t="s">
        <v>52</v>
      </c>
      <c r="H3117" s="12" t="s">
        <v>19646</v>
      </c>
      <c r="I3117" s="12" t="s">
        <v>30104</v>
      </c>
      <c r="J3117" s="12" t="s">
        <v>29815</v>
      </c>
    </row>
    <row r="3118">
      <c r="A3118" s="12" t="s">
        <v>32591</v>
      </c>
      <c r="B3118" s="12" t="s">
        <v>32592</v>
      </c>
      <c r="C3118" s="12" t="s">
        <v>31305</v>
      </c>
      <c r="D3118" s="12" t="s">
        <v>31464</v>
      </c>
      <c r="E3118" s="12" t="s">
        <v>31465</v>
      </c>
      <c r="F3118" s="12" t="s">
        <v>21852</v>
      </c>
      <c r="G3118" s="12" t="s">
        <v>52</v>
      </c>
      <c r="H3118" s="12" t="s">
        <v>19646</v>
      </c>
      <c r="I3118" s="12" t="s">
        <v>29814</v>
      </c>
      <c r="J3118" s="12" t="s">
        <v>29815</v>
      </c>
    </row>
    <row r="3119">
      <c r="A3119" s="12" t="s">
        <v>32593</v>
      </c>
      <c r="B3119" s="12" t="s">
        <v>32594</v>
      </c>
      <c r="C3119" s="12" t="s">
        <v>32595</v>
      </c>
      <c r="D3119" s="12" t="s">
        <v>30617</v>
      </c>
      <c r="E3119" s="12" t="s">
        <v>32596</v>
      </c>
      <c r="F3119" s="12" t="s">
        <v>29059</v>
      </c>
      <c r="G3119" s="12" t="s">
        <v>52</v>
      </c>
      <c r="H3119" s="12" t="s">
        <v>19646</v>
      </c>
      <c r="I3119" s="12" t="s">
        <v>30104</v>
      </c>
      <c r="J3119" s="12" t="s">
        <v>29815</v>
      </c>
    </row>
    <row r="3120">
      <c r="A3120" s="12" t="s">
        <v>32597</v>
      </c>
      <c r="B3120" s="12" t="s">
        <v>32598</v>
      </c>
      <c r="C3120" s="12" t="s">
        <v>30901</v>
      </c>
      <c r="D3120" s="12" t="s">
        <v>31961</v>
      </c>
      <c r="E3120" s="12" t="s">
        <v>32599</v>
      </c>
      <c r="F3120" s="12" t="s">
        <v>32504</v>
      </c>
      <c r="G3120" s="12" t="s">
        <v>52</v>
      </c>
      <c r="H3120" s="12" t="s">
        <v>19646</v>
      </c>
      <c r="I3120" s="12" t="s">
        <v>29814</v>
      </c>
      <c r="J3120" s="12" t="s">
        <v>29815</v>
      </c>
    </row>
    <row r="3121">
      <c r="A3121" s="12" t="s">
        <v>32600</v>
      </c>
      <c r="B3121" s="12" t="s">
        <v>32514</v>
      </c>
      <c r="C3121" s="12" t="s">
        <v>31453</v>
      </c>
      <c r="D3121" s="12" t="s">
        <v>30660</v>
      </c>
      <c r="E3121" s="12" t="s">
        <v>30163</v>
      </c>
      <c r="F3121" s="12" t="s">
        <v>30217</v>
      </c>
      <c r="G3121" s="12" t="s">
        <v>52</v>
      </c>
      <c r="H3121" s="12" t="s">
        <v>19646</v>
      </c>
      <c r="I3121" s="12" t="s">
        <v>30104</v>
      </c>
      <c r="J3121" s="12" t="s">
        <v>29815</v>
      </c>
    </row>
    <row r="3122">
      <c r="A3122" s="12" t="s">
        <v>32601</v>
      </c>
      <c r="B3122" s="12" t="s">
        <v>32602</v>
      </c>
      <c r="C3122" s="12" t="s">
        <v>25954</v>
      </c>
      <c r="D3122" s="12" t="s">
        <v>31394</v>
      </c>
      <c r="E3122" s="12" t="s">
        <v>25951</v>
      </c>
      <c r="F3122" s="12" t="s">
        <v>29464</v>
      </c>
      <c r="G3122" s="12" t="s">
        <v>16</v>
      </c>
      <c r="H3122" s="12" t="s">
        <v>19646</v>
      </c>
      <c r="I3122" s="12" t="s">
        <v>29814</v>
      </c>
      <c r="J3122" s="12" t="s">
        <v>29815</v>
      </c>
    </row>
    <row r="3123">
      <c r="A3123" s="12" t="s">
        <v>32603</v>
      </c>
      <c r="B3123" s="12" t="s">
        <v>32604</v>
      </c>
      <c r="C3123" s="12" t="s">
        <v>32491</v>
      </c>
      <c r="D3123" s="12" t="s">
        <v>31844</v>
      </c>
      <c r="E3123" s="12" t="s">
        <v>32605</v>
      </c>
      <c r="F3123" s="12" t="s">
        <v>30652</v>
      </c>
      <c r="G3123" s="12" t="s">
        <v>52</v>
      </c>
      <c r="H3123" s="12" t="s">
        <v>19646</v>
      </c>
      <c r="I3123" s="12" t="s">
        <v>30104</v>
      </c>
      <c r="J3123" s="12" t="s">
        <v>29815</v>
      </c>
    </row>
    <row r="3124">
      <c r="A3124" s="12" t="s">
        <v>32606</v>
      </c>
      <c r="B3124" s="12" t="s">
        <v>32607</v>
      </c>
      <c r="C3124" s="12" t="s">
        <v>31739</v>
      </c>
      <c r="D3124" s="12" t="s">
        <v>31826</v>
      </c>
      <c r="E3124" s="12" t="s">
        <v>31741</v>
      </c>
      <c r="F3124" s="12" t="s">
        <v>32082</v>
      </c>
      <c r="G3124" s="12" t="s">
        <v>16</v>
      </c>
      <c r="H3124" s="12" t="s">
        <v>19646</v>
      </c>
      <c r="I3124" s="12" t="s">
        <v>29814</v>
      </c>
      <c r="J3124" s="12" t="s">
        <v>29815</v>
      </c>
    </row>
    <row r="3125">
      <c r="A3125" s="12" t="s">
        <v>32608</v>
      </c>
      <c r="B3125" s="12" t="s">
        <v>32609</v>
      </c>
      <c r="C3125" s="12" t="s">
        <v>32315</v>
      </c>
      <c r="D3125" s="12" t="s">
        <v>30617</v>
      </c>
      <c r="E3125" s="12" t="s">
        <v>29593</v>
      </c>
      <c r="F3125" s="12" t="s">
        <v>29407</v>
      </c>
      <c r="G3125" s="12" t="s">
        <v>52</v>
      </c>
      <c r="H3125" s="12" t="s">
        <v>19646</v>
      </c>
      <c r="I3125" s="12" t="s">
        <v>30104</v>
      </c>
      <c r="J3125" s="12" t="s">
        <v>29815</v>
      </c>
    </row>
    <row r="3126">
      <c r="A3126" s="12" t="s">
        <v>32610</v>
      </c>
      <c r="B3126" s="12" t="s">
        <v>32611</v>
      </c>
      <c r="C3126" s="12" t="s">
        <v>30020</v>
      </c>
      <c r="D3126" s="12" t="s">
        <v>30021</v>
      </c>
      <c r="E3126" s="12" t="s">
        <v>32195</v>
      </c>
      <c r="F3126" s="12" t="s">
        <v>32196</v>
      </c>
      <c r="G3126" s="12" t="s">
        <v>16</v>
      </c>
      <c r="H3126" s="12" t="s">
        <v>19646</v>
      </c>
      <c r="I3126" s="12" t="s">
        <v>29814</v>
      </c>
      <c r="J3126" s="12" t="s">
        <v>29815</v>
      </c>
    </row>
    <row r="3127">
      <c r="A3127" s="12" t="s">
        <v>32612</v>
      </c>
      <c r="B3127" s="12" t="s">
        <v>30154</v>
      </c>
      <c r="C3127" s="12" t="s">
        <v>31480</v>
      </c>
      <c r="D3127" s="12" t="s">
        <v>31481</v>
      </c>
      <c r="E3127" s="12" t="s">
        <v>29407</v>
      </c>
      <c r="F3127" s="12" t="s">
        <v>29408</v>
      </c>
      <c r="G3127" s="12" t="s">
        <v>52</v>
      </c>
      <c r="H3127" s="12" t="s">
        <v>19646</v>
      </c>
      <c r="I3127" s="12" t="s">
        <v>30104</v>
      </c>
      <c r="J3127" s="12" t="s">
        <v>29815</v>
      </c>
    </row>
    <row r="3128">
      <c r="A3128" s="12" t="s">
        <v>32613</v>
      </c>
      <c r="B3128" s="12" t="s">
        <v>32614</v>
      </c>
      <c r="C3128" s="12" t="s">
        <v>31761</v>
      </c>
      <c r="D3128" s="12" t="s">
        <v>31764</v>
      </c>
      <c r="E3128" s="12" t="s">
        <v>31763</v>
      </c>
      <c r="F3128" s="12" t="s">
        <v>31762</v>
      </c>
      <c r="G3128" s="12" t="s">
        <v>32</v>
      </c>
      <c r="H3128" s="12" t="s">
        <v>19646</v>
      </c>
      <c r="I3128" s="12" t="s">
        <v>29814</v>
      </c>
      <c r="J3128" s="12" t="s">
        <v>29815</v>
      </c>
    </row>
    <row r="3129">
      <c r="A3129" s="12" t="s">
        <v>32615</v>
      </c>
      <c r="B3129" s="12" t="s">
        <v>32496</v>
      </c>
      <c r="C3129" s="12" t="s">
        <v>32616</v>
      </c>
      <c r="D3129" s="12" t="s">
        <v>30966</v>
      </c>
      <c r="E3129" s="12" t="s">
        <v>31415</v>
      </c>
      <c r="F3129" s="12" t="s">
        <v>30124</v>
      </c>
      <c r="G3129" s="12" t="s">
        <v>52</v>
      </c>
      <c r="H3129" s="12" t="s">
        <v>19646</v>
      </c>
      <c r="I3129" s="12" t="s">
        <v>30104</v>
      </c>
      <c r="J3129" s="12" t="s">
        <v>29815</v>
      </c>
    </row>
    <row r="3130">
      <c r="A3130" s="12" t="s">
        <v>32617</v>
      </c>
      <c r="B3130" s="12" t="s">
        <v>32618</v>
      </c>
      <c r="C3130" s="12" t="s">
        <v>31926</v>
      </c>
      <c r="D3130" s="12" t="s">
        <v>31070</v>
      </c>
      <c r="E3130" s="12" t="s">
        <v>31071</v>
      </c>
      <c r="F3130" s="12" t="s">
        <v>31820</v>
      </c>
      <c r="G3130" s="12" t="s">
        <v>52</v>
      </c>
      <c r="H3130" s="12" t="s">
        <v>19646</v>
      </c>
      <c r="I3130" s="12" t="s">
        <v>29814</v>
      </c>
      <c r="J3130" s="12" t="s">
        <v>29815</v>
      </c>
    </row>
    <row r="3131">
      <c r="A3131" s="12" t="s">
        <v>32619</v>
      </c>
      <c r="B3131" s="12" t="s">
        <v>32620</v>
      </c>
      <c r="C3131" s="12" t="s">
        <v>32621</v>
      </c>
      <c r="D3131" s="12" t="s">
        <v>31009</v>
      </c>
      <c r="E3131" s="12" t="s">
        <v>32622</v>
      </c>
      <c r="F3131" s="12" t="s">
        <v>30217</v>
      </c>
      <c r="G3131" s="12" t="s">
        <v>52</v>
      </c>
      <c r="H3131" s="12" t="s">
        <v>19646</v>
      </c>
      <c r="I3131" s="12" t="s">
        <v>30104</v>
      </c>
      <c r="J3131" s="31" t="s">
        <v>29815</v>
      </c>
    </row>
    <row r="3132">
      <c r="A3132" s="12" t="s">
        <v>32623</v>
      </c>
      <c r="B3132" s="12" t="s">
        <v>32624</v>
      </c>
      <c r="C3132" s="12" t="s">
        <v>32625</v>
      </c>
      <c r="D3132" s="12" t="s">
        <v>32626</v>
      </c>
      <c r="E3132" s="12" t="s">
        <v>32627</v>
      </c>
      <c r="F3132" s="13" t="s">
        <v>32628</v>
      </c>
      <c r="G3132" s="12" t="s">
        <v>52</v>
      </c>
      <c r="H3132" s="12" t="s">
        <v>19646</v>
      </c>
      <c r="I3132" s="12" t="s">
        <v>30104</v>
      </c>
      <c r="J3132" s="31" t="s">
        <v>29815</v>
      </c>
    </row>
    <row r="3133">
      <c r="A3133" s="12" t="s">
        <v>32629</v>
      </c>
      <c r="B3133" s="12" t="s">
        <v>32630</v>
      </c>
      <c r="C3133" s="12" t="s">
        <v>32631</v>
      </c>
      <c r="D3133" s="12" t="s">
        <v>29059</v>
      </c>
      <c r="E3133" s="12" t="s">
        <v>29407</v>
      </c>
      <c r="F3133" s="12" t="s">
        <v>31097</v>
      </c>
      <c r="G3133" s="12" t="s">
        <v>52</v>
      </c>
      <c r="H3133" s="12" t="s">
        <v>19646</v>
      </c>
      <c r="I3133" s="12" t="s">
        <v>30104</v>
      </c>
      <c r="J3133" s="12" t="s">
        <v>29815</v>
      </c>
    </row>
    <row r="3134">
      <c r="A3134" s="12" t="s">
        <v>32632</v>
      </c>
      <c r="B3134" s="12" t="s">
        <v>32633</v>
      </c>
      <c r="C3134" s="12" t="s">
        <v>31464</v>
      </c>
      <c r="D3134" s="12" t="s">
        <v>31305</v>
      </c>
      <c r="E3134" s="12" t="s">
        <v>31465</v>
      </c>
      <c r="F3134" s="12" t="s">
        <v>21852</v>
      </c>
      <c r="G3134" s="12" t="s">
        <v>32</v>
      </c>
      <c r="H3134" s="12" t="s">
        <v>19646</v>
      </c>
      <c r="I3134" s="12" t="s">
        <v>29814</v>
      </c>
      <c r="J3134" s="12" t="s">
        <v>29815</v>
      </c>
    </row>
    <row r="3135">
      <c r="A3135" s="12" t="s">
        <v>32634</v>
      </c>
      <c r="B3135" s="12" t="s">
        <v>31803</v>
      </c>
      <c r="C3135" s="12" t="s">
        <v>32635</v>
      </c>
      <c r="D3135" s="12" t="s">
        <v>31805</v>
      </c>
      <c r="E3135" s="12" t="s">
        <v>31807</v>
      </c>
      <c r="F3135" s="12" t="s">
        <v>32636</v>
      </c>
      <c r="G3135" s="12" t="s">
        <v>52</v>
      </c>
      <c r="H3135" s="12" t="s">
        <v>19646</v>
      </c>
      <c r="I3135" s="12" t="s">
        <v>30104</v>
      </c>
      <c r="J3135" s="12" t="s">
        <v>29815</v>
      </c>
    </row>
    <row r="3136">
      <c r="A3136" s="12" t="s">
        <v>32637</v>
      </c>
      <c r="B3136" s="12" t="s">
        <v>32638</v>
      </c>
      <c r="C3136" s="12" t="s">
        <v>25951</v>
      </c>
      <c r="D3136" s="12" t="s">
        <v>29463</v>
      </c>
      <c r="E3136" s="12" t="s">
        <v>25952</v>
      </c>
      <c r="F3136" s="12" t="s">
        <v>29464</v>
      </c>
      <c r="G3136" s="12" t="s">
        <v>32</v>
      </c>
      <c r="H3136" s="12" t="s">
        <v>19646</v>
      </c>
      <c r="I3136" s="12" t="s">
        <v>29814</v>
      </c>
      <c r="J3136" s="12" t="s">
        <v>29815</v>
      </c>
    </row>
    <row r="3137">
      <c r="A3137" s="12" t="s">
        <v>32639</v>
      </c>
      <c r="B3137" s="12" t="s">
        <v>32640</v>
      </c>
      <c r="C3137" s="12" t="s">
        <v>32641</v>
      </c>
      <c r="D3137" s="12" t="s">
        <v>31097</v>
      </c>
      <c r="E3137" s="12" t="s">
        <v>29059</v>
      </c>
      <c r="F3137" s="12" t="s">
        <v>29407</v>
      </c>
      <c r="G3137" s="12" t="s">
        <v>52</v>
      </c>
      <c r="H3137" s="12" t="s">
        <v>19646</v>
      </c>
      <c r="I3137" s="12" t="s">
        <v>30104</v>
      </c>
      <c r="J3137" s="12" t="s">
        <v>29815</v>
      </c>
    </row>
    <row r="3138">
      <c r="A3138" s="12" t="s">
        <v>32642</v>
      </c>
      <c r="B3138" s="12" t="s">
        <v>32643</v>
      </c>
      <c r="C3138" s="12" t="s">
        <v>30902</v>
      </c>
      <c r="D3138" s="12" t="s">
        <v>31820</v>
      </c>
      <c r="E3138" s="12" t="s">
        <v>31071</v>
      </c>
      <c r="F3138" s="12" t="s">
        <v>31419</v>
      </c>
      <c r="G3138" s="12" t="s">
        <v>52</v>
      </c>
      <c r="H3138" s="12" t="s">
        <v>19646</v>
      </c>
      <c r="I3138" s="12" t="s">
        <v>29814</v>
      </c>
      <c r="J3138" s="12" t="s">
        <v>29815</v>
      </c>
    </row>
    <row r="3139">
      <c r="A3139" s="12" t="s">
        <v>32644</v>
      </c>
      <c r="B3139" s="12" t="s">
        <v>31677</v>
      </c>
      <c r="C3139" s="12" t="s">
        <v>32645</v>
      </c>
      <c r="D3139" s="12" t="s">
        <v>30617</v>
      </c>
      <c r="E3139" s="12" t="s">
        <v>32646</v>
      </c>
      <c r="F3139" s="12" t="s">
        <v>29059</v>
      </c>
      <c r="G3139" s="12" t="s">
        <v>52</v>
      </c>
      <c r="H3139" s="12" t="s">
        <v>19646</v>
      </c>
      <c r="I3139" s="12" t="s">
        <v>30104</v>
      </c>
      <c r="J3139" s="12" t="s">
        <v>29815</v>
      </c>
    </row>
    <row r="3140">
      <c r="A3140" s="12" t="s">
        <v>32647</v>
      </c>
      <c r="B3140" s="12" t="s">
        <v>32648</v>
      </c>
      <c r="C3140" s="12" t="s">
        <v>31530</v>
      </c>
      <c r="D3140" s="12" t="s">
        <v>31651</v>
      </c>
      <c r="E3140" s="12" t="s">
        <v>32066</v>
      </c>
      <c r="F3140" s="12" t="s">
        <v>31936</v>
      </c>
      <c r="G3140" s="12" t="s">
        <v>52</v>
      </c>
      <c r="H3140" s="12" t="s">
        <v>19646</v>
      </c>
      <c r="I3140" s="12" t="s">
        <v>29814</v>
      </c>
      <c r="J3140" s="12" t="s">
        <v>29815</v>
      </c>
    </row>
    <row r="3141">
      <c r="A3141" s="12" t="s">
        <v>32649</v>
      </c>
      <c r="B3141" s="12" t="s">
        <v>32346</v>
      </c>
      <c r="C3141" s="12" t="s">
        <v>32650</v>
      </c>
      <c r="D3141" s="12" t="s">
        <v>30169</v>
      </c>
      <c r="E3141" s="12" t="s">
        <v>29715</v>
      </c>
      <c r="F3141" s="12" t="s">
        <v>29716</v>
      </c>
      <c r="G3141" s="12" t="s">
        <v>52</v>
      </c>
      <c r="H3141" s="12" t="s">
        <v>19646</v>
      </c>
      <c r="I3141" s="12" t="s">
        <v>30104</v>
      </c>
      <c r="J3141" s="12" t="s">
        <v>29815</v>
      </c>
    </row>
    <row r="3142">
      <c r="A3142" s="12" t="s">
        <v>32651</v>
      </c>
      <c r="B3142" s="12" t="s">
        <v>32652</v>
      </c>
      <c r="C3142" s="12" t="s">
        <v>31041</v>
      </c>
      <c r="D3142" s="12" t="s">
        <v>29025</v>
      </c>
      <c r="E3142" s="12" t="s">
        <v>24890</v>
      </c>
      <c r="F3142" s="12" t="s">
        <v>29152</v>
      </c>
      <c r="G3142" s="12" t="s">
        <v>52</v>
      </c>
      <c r="H3142" s="12" t="s">
        <v>19646</v>
      </c>
      <c r="I3142" s="12" t="s">
        <v>29814</v>
      </c>
      <c r="J3142" s="12" t="s">
        <v>29815</v>
      </c>
    </row>
    <row r="3143">
      <c r="A3143" s="12" t="s">
        <v>32653</v>
      </c>
      <c r="B3143" s="12" t="s">
        <v>32654</v>
      </c>
      <c r="C3143" s="12" t="s">
        <v>32655</v>
      </c>
      <c r="D3143" s="12" t="s">
        <v>32656</v>
      </c>
      <c r="E3143" s="12" t="s">
        <v>30483</v>
      </c>
      <c r="F3143" s="12" t="s">
        <v>32657</v>
      </c>
      <c r="G3143" s="12" t="s">
        <v>52</v>
      </c>
      <c r="H3143" s="12" t="s">
        <v>19646</v>
      </c>
      <c r="I3143" s="12" t="s">
        <v>30104</v>
      </c>
      <c r="J3143" s="12" t="s">
        <v>29815</v>
      </c>
    </row>
    <row r="3144">
      <c r="A3144" s="12" t="s">
        <v>32658</v>
      </c>
      <c r="B3144" s="12" t="s">
        <v>32659</v>
      </c>
      <c r="C3144" s="12" t="s">
        <v>30872</v>
      </c>
      <c r="D3144" s="12" t="s">
        <v>30837</v>
      </c>
      <c r="E3144" s="12" t="s">
        <v>31795</v>
      </c>
      <c r="F3144" s="12" t="s">
        <v>30873</v>
      </c>
      <c r="G3144" s="12" t="s">
        <v>52</v>
      </c>
      <c r="H3144" s="12" t="s">
        <v>19646</v>
      </c>
      <c r="I3144" s="12" t="s">
        <v>29814</v>
      </c>
      <c r="J3144" s="12" t="s">
        <v>29815</v>
      </c>
    </row>
    <row r="3145">
      <c r="A3145" s="12" t="s">
        <v>32660</v>
      </c>
      <c r="B3145" s="12" t="s">
        <v>32661</v>
      </c>
      <c r="C3145" s="12" t="s">
        <v>32662</v>
      </c>
      <c r="D3145" s="12" t="s">
        <v>30617</v>
      </c>
      <c r="E3145" s="12" t="s">
        <v>29593</v>
      </c>
      <c r="F3145" s="12" t="s">
        <v>30239</v>
      </c>
      <c r="G3145" s="12" t="s">
        <v>52</v>
      </c>
      <c r="H3145" s="12" t="s">
        <v>19646</v>
      </c>
      <c r="I3145" s="12" t="s">
        <v>30104</v>
      </c>
      <c r="J3145" s="12" t="s">
        <v>29815</v>
      </c>
    </row>
    <row r="3146">
      <c r="A3146" s="12" t="s">
        <v>32663</v>
      </c>
      <c r="B3146" s="12" t="s">
        <v>32664</v>
      </c>
      <c r="C3146" s="12" t="s">
        <v>31834</v>
      </c>
      <c r="D3146" s="12" t="s">
        <v>31683</v>
      </c>
      <c r="E3146" s="12" t="s">
        <v>32420</v>
      </c>
      <c r="F3146" s="12" t="s">
        <v>32569</v>
      </c>
      <c r="G3146" s="12" t="s">
        <v>52</v>
      </c>
      <c r="H3146" s="12" t="s">
        <v>19646</v>
      </c>
      <c r="I3146" s="12" t="s">
        <v>29814</v>
      </c>
      <c r="J3146" s="12" t="s">
        <v>29815</v>
      </c>
    </row>
    <row r="3147">
      <c r="A3147" s="12" t="s">
        <v>32665</v>
      </c>
      <c r="B3147" s="12" t="s">
        <v>30221</v>
      </c>
      <c r="C3147" s="12" t="s">
        <v>31767</v>
      </c>
      <c r="D3147" s="12" t="s">
        <v>31023</v>
      </c>
      <c r="E3147" s="12" t="s">
        <v>30604</v>
      </c>
      <c r="F3147" s="12" t="s">
        <v>31149</v>
      </c>
      <c r="G3147" s="12" t="s">
        <v>52</v>
      </c>
      <c r="H3147" s="12" t="s">
        <v>19646</v>
      </c>
      <c r="I3147" s="12" t="s">
        <v>30104</v>
      </c>
      <c r="J3147" s="12" t="s">
        <v>29815</v>
      </c>
    </row>
    <row r="3148">
      <c r="A3148" s="12" t="s">
        <v>32666</v>
      </c>
      <c r="B3148" s="12" t="s">
        <v>32667</v>
      </c>
      <c r="C3148" s="12" t="s">
        <v>31394</v>
      </c>
      <c r="D3148" s="12" t="s">
        <v>25954</v>
      </c>
      <c r="E3148" s="12" t="s">
        <v>25951</v>
      </c>
      <c r="F3148" s="12" t="s">
        <v>29464</v>
      </c>
      <c r="G3148" s="12" t="s">
        <v>16</v>
      </c>
      <c r="H3148" s="12" t="s">
        <v>19646</v>
      </c>
      <c r="I3148" s="12" t="s">
        <v>29814</v>
      </c>
      <c r="J3148" s="12" t="s">
        <v>29815</v>
      </c>
    </row>
    <row r="3149">
      <c r="A3149" s="12" t="s">
        <v>32668</v>
      </c>
      <c r="B3149" s="12" t="s">
        <v>32669</v>
      </c>
      <c r="C3149" s="12" t="s">
        <v>32670</v>
      </c>
      <c r="D3149" s="12" t="s">
        <v>32366</v>
      </c>
      <c r="E3149" s="12" t="s">
        <v>31526</v>
      </c>
      <c r="F3149" s="12" t="s">
        <v>30251</v>
      </c>
      <c r="G3149" s="12" t="s">
        <v>52</v>
      </c>
      <c r="H3149" s="12" t="s">
        <v>19646</v>
      </c>
      <c r="I3149" s="12" t="s">
        <v>30104</v>
      </c>
      <c r="J3149" s="12" t="s">
        <v>29815</v>
      </c>
    </row>
    <row r="3150">
      <c r="A3150" s="12" t="s">
        <v>32671</v>
      </c>
      <c r="B3150" s="12" t="s">
        <v>32672</v>
      </c>
      <c r="C3150" s="12" t="s">
        <v>30020</v>
      </c>
      <c r="D3150" s="12" t="s">
        <v>30021</v>
      </c>
      <c r="E3150" s="12" t="s">
        <v>32195</v>
      </c>
      <c r="F3150" s="12" t="s">
        <v>32196</v>
      </c>
      <c r="G3150" s="12" t="s">
        <v>16</v>
      </c>
      <c r="H3150" s="12" t="s">
        <v>19646</v>
      </c>
      <c r="I3150" s="12" t="s">
        <v>29814</v>
      </c>
      <c r="J3150" s="12" t="s">
        <v>29815</v>
      </c>
    </row>
    <row r="3151">
      <c r="A3151" s="12" t="s">
        <v>32673</v>
      </c>
      <c r="B3151" s="12" t="s">
        <v>32473</v>
      </c>
      <c r="C3151" s="12" t="s">
        <v>31979</v>
      </c>
      <c r="D3151" s="12" t="s">
        <v>31481</v>
      </c>
      <c r="E3151" s="12" t="s">
        <v>29407</v>
      </c>
      <c r="F3151" s="12" t="s">
        <v>30236</v>
      </c>
      <c r="G3151" s="12" t="s">
        <v>52</v>
      </c>
      <c r="H3151" s="12" t="s">
        <v>19646</v>
      </c>
      <c r="I3151" s="12" t="s">
        <v>30104</v>
      </c>
      <c r="J3151" s="12" t="s">
        <v>29815</v>
      </c>
    </row>
    <row r="3152">
      <c r="A3152" s="12" t="s">
        <v>32674</v>
      </c>
      <c r="B3152" s="12" t="s">
        <v>32675</v>
      </c>
      <c r="C3152" s="12" t="s">
        <v>30901</v>
      </c>
      <c r="D3152" s="12" t="s">
        <v>31961</v>
      </c>
      <c r="E3152" s="12" t="s">
        <v>32504</v>
      </c>
      <c r="F3152" s="12" t="s">
        <v>32599</v>
      </c>
      <c r="G3152" s="12" t="s">
        <v>52</v>
      </c>
      <c r="H3152" s="12" t="s">
        <v>19646</v>
      </c>
      <c r="I3152" s="12" t="s">
        <v>29814</v>
      </c>
      <c r="J3152" s="12" t="s">
        <v>29815</v>
      </c>
    </row>
    <row r="3153">
      <c r="A3153" s="12" t="s">
        <v>32676</v>
      </c>
      <c r="B3153" s="12" t="s">
        <v>31638</v>
      </c>
      <c r="C3153" s="12" t="s">
        <v>32677</v>
      </c>
      <c r="D3153" s="12" t="s">
        <v>29041</v>
      </c>
      <c r="E3153" s="12" t="s">
        <v>29529</v>
      </c>
      <c r="F3153" s="12" t="s">
        <v>24078</v>
      </c>
      <c r="G3153" s="12" t="s">
        <v>52</v>
      </c>
      <c r="H3153" s="12" t="s">
        <v>19646</v>
      </c>
      <c r="I3153" s="12" t="s">
        <v>30104</v>
      </c>
      <c r="J3153" s="12" t="s">
        <v>29815</v>
      </c>
    </row>
    <row r="3154">
      <c r="A3154" s="12" t="s">
        <v>32678</v>
      </c>
      <c r="B3154" s="12" t="s">
        <v>32679</v>
      </c>
      <c r="C3154" s="12" t="s">
        <v>31500</v>
      </c>
      <c r="D3154" s="12" t="s">
        <v>30837</v>
      </c>
      <c r="E3154" s="12" t="s">
        <v>30873</v>
      </c>
      <c r="F3154" s="12" t="s">
        <v>30839</v>
      </c>
      <c r="G3154" s="12" t="s">
        <v>52</v>
      </c>
      <c r="H3154" s="12" t="s">
        <v>19646</v>
      </c>
      <c r="I3154" s="12" t="s">
        <v>29814</v>
      </c>
      <c r="J3154" s="12" t="s">
        <v>29815</v>
      </c>
    </row>
    <row r="3155">
      <c r="A3155" s="12" t="s">
        <v>32680</v>
      </c>
      <c r="B3155" s="12" t="s">
        <v>31451</v>
      </c>
      <c r="C3155" s="12" t="s">
        <v>31453</v>
      </c>
      <c r="D3155" s="12" t="s">
        <v>30660</v>
      </c>
      <c r="E3155" s="12" t="s">
        <v>30163</v>
      </c>
      <c r="F3155" s="12" t="s">
        <v>30217</v>
      </c>
      <c r="G3155" s="12" t="s">
        <v>52</v>
      </c>
      <c r="H3155" s="12" t="s">
        <v>19646</v>
      </c>
      <c r="I3155" s="12" t="s">
        <v>30104</v>
      </c>
      <c r="J3155" s="12" t="s">
        <v>29815</v>
      </c>
    </row>
    <row r="3156">
      <c r="A3156" s="12" t="s">
        <v>32681</v>
      </c>
      <c r="B3156" s="12" t="s">
        <v>32682</v>
      </c>
      <c r="C3156" s="12" t="s">
        <v>25952</v>
      </c>
      <c r="D3156" s="12" t="s">
        <v>25951</v>
      </c>
      <c r="E3156" s="12" t="s">
        <v>29464</v>
      </c>
      <c r="F3156" s="12" t="s">
        <v>31394</v>
      </c>
      <c r="G3156" s="12" t="s">
        <v>32</v>
      </c>
      <c r="H3156" s="12" t="s">
        <v>19646</v>
      </c>
      <c r="I3156" s="12" t="s">
        <v>29814</v>
      </c>
      <c r="J3156" s="12" t="s">
        <v>29815</v>
      </c>
    </row>
    <row r="3157">
      <c r="A3157" s="12" t="s">
        <v>32683</v>
      </c>
      <c r="B3157" s="12" t="s">
        <v>32084</v>
      </c>
      <c r="C3157" s="12" t="s">
        <v>32179</v>
      </c>
      <c r="D3157" s="12" t="s">
        <v>30617</v>
      </c>
      <c r="E3157" s="12" t="s">
        <v>32085</v>
      </c>
      <c r="F3157" s="12" t="s">
        <v>31097</v>
      </c>
      <c r="G3157" s="12" t="s">
        <v>52</v>
      </c>
      <c r="H3157" s="12" t="s">
        <v>19646</v>
      </c>
      <c r="I3157" s="12" t="s">
        <v>30104</v>
      </c>
      <c r="J3157" s="12" t="s">
        <v>29815</v>
      </c>
    </row>
    <row r="3158">
      <c r="A3158" s="12" t="s">
        <v>32684</v>
      </c>
      <c r="B3158" s="12" t="s">
        <v>32685</v>
      </c>
      <c r="C3158" s="12" t="s">
        <v>30023</v>
      </c>
      <c r="D3158" s="12" t="s">
        <v>31418</v>
      </c>
      <c r="E3158" s="12" t="s">
        <v>32686</v>
      </c>
      <c r="F3158" s="12" t="s">
        <v>32687</v>
      </c>
      <c r="G3158" s="12" t="s">
        <v>52</v>
      </c>
      <c r="H3158" s="12" t="s">
        <v>19646</v>
      </c>
      <c r="I3158" s="12" t="s">
        <v>29814</v>
      </c>
      <c r="J3158" s="12" t="s">
        <v>29815</v>
      </c>
    </row>
    <row r="3159">
      <c r="A3159" s="12" t="s">
        <v>32688</v>
      </c>
      <c r="B3159" s="12" t="s">
        <v>32496</v>
      </c>
      <c r="C3159" s="12" t="s">
        <v>32689</v>
      </c>
      <c r="D3159" s="12" t="s">
        <v>30966</v>
      </c>
      <c r="E3159" s="12" t="s">
        <v>29297</v>
      </c>
      <c r="F3159" s="12" t="s">
        <v>31415</v>
      </c>
      <c r="G3159" s="12" t="s">
        <v>52</v>
      </c>
      <c r="H3159" s="12" t="s">
        <v>19646</v>
      </c>
      <c r="I3159" s="12" t="s">
        <v>30104</v>
      </c>
      <c r="J3159" s="12" t="s">
        <v>29815</v>
      </c>
    </row>
    <row r="3160">
      <c r="A3160" s="12" t="s">
        <v>32690</v>
      </c>
      <c r="B3160" s="12" t="s">
        <v>32691</v>
      </c>
      <c r="C3160" s="12" t="s">
        <v>31305</v>
      </c>
      <c r="D3160" s="12" t="s">
        <v>31464</v>
      </c>
      <c r="E3160" s="12" t="s">
        <v>31465</v>
      </c>
      <c r="F3160" s="12" t="s">
        <v>30355</v>
      </c>
      <c r="G3160" s="12" t="s">
        <v>52</v>
      </c>
      <c r="H3160" s="12" t="s">
        <v>19646</v>
      </c>
      <c r="I3160" s="12" t="s">
        <v>29814</v>
      </c>
      <c r="J3160" s="12" t="s">
        <v>29815</v>
      </c>
    </row>
    <row r="3161">
      <c r="A3161" s="12" t="s">
        <v>32692</v>
      </c>
      <c r="B3161" s="12" t="s">
        <v>32693</v>
      </c>
      <c r="C3161" s="12" t="s">
        <v>32694</v>
      </c>
      <c r="D3161" s="12" t="s">
        <v>31009</v>
      </c>
      <c r="E3161" s="12" t="s">
        <v>31902</v>
      </c>
      <c r="F3161" s="12" t="s">
        <v>30162</v>
      </c>
      <c r="G3161" s="12" t="s">
        <v>52</v>
      </c>
      <c r="H3161" s="12" t="s">
        <v>19646</v>
      </c>
      <c r="I3161" s="12" t="s">
        <v>30104</v>
      </c>
      <c r="J3161" s="12" t="s">
        <v>29815</v>
      </c>
    </row>
    <row r="3162">
      <c r="A3162" s="12" t="s">
        <v>32695</v>
      </c>
      <c r="B3162" s="12" t="s">
        <v>32696</v>
      </c>
      <c r="C3162" s="12" t="s">
        <v>32380</v>
      </c>
      <c r="D3162" s="12" t="s">
        <v>32697</v>
      </c>
      <c r="E3162" s="12" t="s">
        <v>31796</v>
      </c>
      <c r="F3162" s="12" t="s">
        <v>31456</v>
      </c>
      <c r="G3162" s="12" t="s">
        <v>16</v>
      </c>
      <c r="H3162" s="12" t="s">
        <v>19646</v>
      </c>
      <c r="I3162" s="12" t="s">
        <v>29814</v>
      </c>
      <c r="J3162" s="12" t="s">
        <v>29815</v>
      </c>
    </row>
    <row r="3163">
      <c r="A3163" s="12" t="s">
        <v>32698</v>
      </c>
      <c r="B3163" s="12" t="s">
        <v>31906</v>
      </c>
      <c r="C3163" s="12" t="s">
        <v>32699</v>
      </c>
      <c r="D3163" s="12" t="s">
        <v>29059</v>
      </c>
      <c r="E3163" s="12" t="s">
        <v>31097</v>
      </c>
      <c r="F3163" s="12" t="s">
        <v>29407</v>
      </c>
      <c r="G3163" s="12" t="s">
        <v>52</v>
      </c>
      <c r="H3163" s="12" t="s">
        <v>19646</v>
      </c>
      <c r="I3163" s="12" t="s">
        <v>30104</v>
      </c>
      <c r="J3163" s="12" t="s">
        <v>29815</v>
      </c>
    </row>
    <row r="3164">
      <c r="A3164" s="12" t="s">
        <v>32700</v>
      </c>
      <c r="B3164" s="12" t="s">
        <v>32701</v>
      </c>
      <c r="C3164" s="12" t="s">
        <v>31305</v>
      </c>
      <c r="D3164" s="12" t="s">
        <v>31464</v>
      </c>
      <c r="E3164" s="12" t="s">
        <v>31465</v>
      </c>
      <c r="F3164" s="12" t="s">
        <v>21853</v>
      </c>
      <c r="G3164" s="12" t="s">
        <v>16</v>
      </c>
      <c r="H3164" s="12" t="s">
        <v>19646</v>
      </c>
      <c r="I3164" s="12" t="s">
        <v>29814</v>
      </c>
      <c r="J3164" s="12" t="s">
        <v>29815</v>
      </c>
    </row>
    <row r="3165">
      <c r="A3165" s="12" t="s">
        <v>32702</v>
      </c>
      <c r="B3165" s="12" t="s">
        <v>32703</v>
      </c>
      <c r="C3165" s="12" t="s">
        <v>32704</v>
      </c>
      <c r="D3165" s="12" t="s">
        <v>30329</v>
      </c>
      <c r="E3165" s="12" t="s">
        <v>30664</v>
      </c>
      <c r="F3165" s="12" t="s">
        <v>30665</v>
      </c>
      <c r="G3165" s="12" t="s">
        <v>52</v>
      </c>
      <c r="H3165" s="12" t="s">
        <v>19646</v>
      </c>
      <c r="I3165" s="12" t="s">
        <v>30104</v>
      </c>
      <c r="J3165" s="12" t="s">
        <v>29815</v>
      </c>
    </row>
    <row r="3166">
      <c r="A3166" s="12" t="s">
        <v>32705</v>
      </c>
      <c r="B3166" s="12" t="s">
        <v>32212</v>
      </c>
      <c r="C3166" s="12" t="s">
        <v>25952</v>
      </c>
      <c r="D3166" s="12" t="s">
        <v>25951</v>
      </c>
      <c r="E3166" s="12" t="s">
        <v>31915</v>
      </c>
      <c r="F3166" s="12" t="s">
        <v>29463</v>
      </c>
      <c r="G3166" s="12" t="s">
        <v>32</v>
      </c>
      <c r="H3166" s="12" t="s">
        <v>19646</v>
      </c>
      <c r="I3166" s="12" t="s">
        <v>29814</v>
      </c>
      <c r="J3166" s="12" t="s">
        <v>29815</v>
      </c>
    </row>
    <row r="3167">
      <c r="A3167" s="12" t="s">
        <v>32706</v>
      </c>
      <c r="B3167" s="12" t="s">
        <v>32707</v>
      </c>
      <c r="C3167" s="12" t="s">
        <v>32215</v>
      </c>
      <c r="D3167" s="12" t="s">
        <v>32045</v>
      </c>
      <c r="E3167" s="12" t="s">
        <v>30948</v>
      </c>
      <c r="F3167" s="12" t="s">
        <v>32216</v>
      </c>
      <c r="G3167" s="12" t="s">
        <v>52</v>
      </c>
      <c r="H3167" s="12" t="s">
        <v>19646</v>
      </c>
      <c r="I3167" s="12" t="s">
        <v>30104</v>
      </c>
      <c r="J3167" s="12" t="s">
        <v>29815</v>
      </c>
    </row>
    <row r="3168">
      <c r="A3168" s="12" t="s">
        <v>32708</v>
      </c>
      <c r="B3168" s="12" t="s">
        <v>32709</v>
      </c>
      <c r="C3168" s="12" t="s">
        <v>31418</v>
      </c>
      <c r="D3168" s="12" t="s">
        <v>31681</v>
      </c>
      <c r="E3168" s="12" t="s">
        <v>31682</v>
      </c>
      <c r="F3168" s="12" t="s">
        <v>31683</v>
      </c>
      <c r="G3168" s="12" t="s">
        <v>52</v>
      </c>
      <c r="H3168" s="12" t="s">
        <v>19646</v>
      </c>
      <c r="I3168" s="12" t="s">
        <v>29814</v>
      </c>
      <c r="J3168" s="12" t="s">
        <v>29815</v>
      </c>
    </row>
    <row r="3169">
      <c r="A3169" s="12" t="s">
        <v>32710</v>
      </c>
      <c r="B3169" s="12" t="s">
        <v>32711</v>
      </c>
      <c r="C3169" s="12" t="s">
        <v>32159</v>
      </c>
      <c r="D3169" s="12" t="s">
        <v>32221</v>
      </c>
      <c r="E3169" s="12" t="s">
        <v>30966</v>
      </c>
      <c r="F3169" s="12" t="s">
        <v>30208</v>
      </c>
      <c r="G3169" s="12" t="s">
        <v>52</v>
      </c>
      <c r="H3169" s="12" t="s">
        <v>19646</v>
      </c>
      <c r="I3169" s="12" t="s">
        <v>30104</v>
      </c>
      <c r="J3169" s="12" t="s">
        <v>29815</v>
      </c>
    </row>
    <row r="3170">
      <c r="A3170" s="12" t="s">
        <v>32712</v>
      </c>
      <c r="B3170" s="12" t="s">
        <v>32713</v>
      </c>
      <c r="C3170" s="12" t="s">
        <v>31926</v>
      </c>
      <c r="D3170" s="12" t="s">
        <v>31419</v>
      </c>
      <c r="E3170" s="12" t="s">
        <v>31071</v>
      </c>
      <c r="F3170" s="12" t="s">
        <v>32714</v>
      </c>
      <c r="G3170" s="12" t="s">
        <v>52</v>
      </c>
      <c r="H3170" s="12" t="s">
        <v>19646</v>
      </c>
      <c r="I3170" s="12" t="s">
        <v>29814</v>
      </c>
      <c r="J3170" s="12" t="s">
        <v>29815</v>
      </c>
    </row>
    <row r="3171">
      <c r="A3171" s="12" t="s">
        <v>32715</v>
      </c>
      <c r="B3171" s="12" t="s">
        <v>32716</v>
      </c>
      <c r="C3171" s="12" t="s">
        <v>32226</v>
      </c>
      <c r="D3171" s="12" t="s">
        <v>30953</v>
      </c>
      <c r="E3171" s="12" t="s">
        <v>31932</v>
      </c>
      <c r="F3171" s="12" t="s">
        <v>31933</v>
      </c>
      <c r="G3171" s="12" t="s">
        <v>52</v>
      </c>
      <c r="H3171" s="12" t="s">
        <v>19646</v>
      </c>
      <c r="I3171" s="12" t="s">
        <v>30104</v>
      </c>
      <c r="J3171" s="12" t="s">
        <v>29815</v>
      </c>
    </row>
    <row r="3172">
      <c r="A3172" s="12" t="s">
        <v>32717</v>
      </c>
      <c r="B3172" s="12" t="s">
        <v>32718</v>
      </c>
      <c r="C3172" s="12" t="s">
        <v>31936</v>
      </c>
      <c r="D3172" s="12" t="s">
        <v>31651</v>
      </c>
      <c r="E3172" s="12" t="s">
        <v>31530</v>
      </c>
      <c r="F3172" s="12" t="s">
        <v>32066</v>
      </c>
      <c r="G3172" s="12" t="s">
        <v>52</v>
      </c>
      <c r="H3172" s="12" t="s">
        <v>19646</v>
      </c>
      <c r="I3172" s="12" t="s">
        <v>29814</v>
      </c>
      <c r="J3172" s="12" t="s">
        <v>29815</v>
      </c>
    </row>
    <row r="3173">
      <c r="A3173" s="12" t="s">
        <v>32719</v>
      </c>
      <c r="B3173" s="12" t="s">
        <v>32720</v>
      </c>
      <c r="C3173" s="12" t="s">
        <v>31938</v>
      </c>
      <c r="D3173" s="12" t="s">
        <v>30660</v>
      </c>
      <c r="E3173" s="12" t="s">
        <v>29407</v>
      </c>
      <c r="F3173" s="12" t="s">
        <v>30163</v>
      </c>
      <c r="G3173" s="12" t="s">
        <v>52</v>
      </c>
      <c r="H3173" s="12" t="s">
        <v>19646</v>
      </c>
      <c r="I3173" s="12" t="s">
        <v>30104</v>
      </c>
      <c r="J3173" s="12" t="s">
        <v>29815</v>
      </c>
    </row>
    <row r="3174">
      <c r="A3174" s="12" t="s">
        <v>32721</v>
      </c>
      <c r="B3174" s="12" t="s">
        <v>32722</v>
      </c>
      <c r="C3174" s="12" t="s">
        <v>31456</v>
      </c>
      <c r="D3174" s="12" t="s">
        <v>31305</v>
      </c>
      <c r="E3174" s="12" t="s">
        <v>32723</v>
      </c>
      <c r="F3174" s="12" t="s">
        <v>29454</v>
      </c>
      <c r="G3174" s="12" t="s">
        <v>52</v>
      </c>
      <c r="H3174" s="12" t="s">
        <v>19646</v>
      </c>
      <c r="I3174" s="12" t="s">
        <v>29814</v>
      </c>
      <c r="J3174" s="12" t="s">
        <v>29815</v>
      </c>
    </row>
    <row r="3175">
      <c r="A3175" s="12" t="s">
        <v>32724</v>
      </c>
      <c r="B3175" s="12" t="s">
        <v>31943</v>
      </c>
      <c r="C3175" s="12" t="s">
        <v>32725</v>
      </c>
      <c r="D3175" s="12" t="s">
        <v>30966</v>
      </c>
      <c r="E3175" s="12" t="s">
        <v>31415</v>
      </c>
      <c r="F3175" s="12" t="s">
        <v>32427</v>
      </c>
      <c r="G3175" s="12" t="s">
        <v>52</v>
      </c>
      <c r="H3175" s="12" t="s">
        <v>19646</v>
      </c>
      <c r="I3175" s="12" t="s">
        <v>30104</v>
      </c>
      <c r="J3175" s="12" t="s">
        <v>29815</v>
      </c>
    </row>
    <row r="3176">
      <c r="A3176" s="12" t="s">
        <v>32726</v>
      </c>
      <c r="B3176" s="12" t="s">
        <v>32727</v>
      </c>
      <c r="C3176" s="12" t="s">
        <v>31948</v>
      </c>
      <c r="D3176" s="12" t="s">
        <v>31580</v>
      </c>
      <c r="E3176" s="12" t="s">
        <v>31071</v>
      </c>
      <c r="F3176" s="12" t="s">
        <v>31070</v>
      </c>
      <c r="G3176" s="12" t="s">
        <v>52</v>
      </c>
      <c r="H3176" s="12" t="s">
        <v>19646</v>
      </c>
      <c r="I3176" s="12" t="s">
        <v>29814</v>
      </c>
      <c r="J3176" s="12" t="s">
        <v>29815</v>
      </c>
    </row>
    <row r="3177">
      <c r="A3177" s="12" t="s">
        <v>32728</v>
      </c>
      <c r="B3177" s="12" t="s">
        <v>32239</v>
      </c>
      <c r="C3177" s="12" t="s">
        <v>32729</v>
      </c>
      <c r="D3177" s="12" t="s">
        <v>29407</v>
      </c>
      <c r="E3177" s="12" t="s">
        <v>31149</v>
      </c>
      <c r="F3177" s="12" t="s">
        <v>31097</v>
      </c>
      <c r="G3177" s="12" t="s">
        <v>52</v>
      </c>
      <c r="H3177" s="12" t="s">
        <v>19646</v>
      </c>
      <c r="I3177" s="12" t="s">
        <v>30104</v>
      </c>
      <c r="J3177" s="12" t="s">
        <v>29815</v>
      </c>
    </row>
    <row r="3178">
      <c r="A3178" s="12" t="s">
        <v>32730</v>
      </c>
      <c r="B3178" s="12" t="s">
        <v>32731</v>
      </c>
      <c r="C3178" s="12" t="s">
        <v>25952</v>
      </c>
      <c r="D3178" s="12" t="s">
        <v>29463</v>
      </c>
      <c r="E3178" s="12" t="s">
        <v>25951</v>
      </c>
      <c r="F3178" s="12" t="s">
        <v>29464</v>
      </c>
      <c r="G3178" s="12" t="s">
        <v>32</v>
      </c>
      <c r="H3178" s="12" t="s">
        <v>19646</v>
      </c>
      <c r="I3178" s="12" t="s">
        <v>29814</v>
      </c>
      <c r="J3178" s="12" t="s">
        <v>29815</v>
      </c>
    </row>
    <row r="3179">
      <c r="A3179" s="12" t="s">
        <v>32732</v>
      </c>
      <c r="B3179" s="12" t="s">
        <v>31955</v>
      </c>
      <c r="C3179" s="12" t="s">
        <v>32244</v>
      </c>
      <c r="D3179" s="12" t="s">
        <v>14796</v>
      </c>
      <c r="E3179" s="12" t="s">
        <v>30483</v>
      </c>
      <c r="F3179" s="12" t="s">
        <v>30503</v>
      </c>
      <c r="G3179" s="12" t="s">
        <v>52</v>
      </c>
      <c r="H3179" s="12" t="s">
        <v>19646</v>
      </c>
      <c r="I3179" s="12" t="s">
        <v>30104</v>
      </c>
      <c r="J3179" s="12" t="s">
        <v>29815</v>
      </c>
    </row>
    <row r="3180">
      <c r="A3180" s="12" t="s">
        <v>32733</v>
      </c>
      <c r="B3180" s="12" t="s">
        <v>32734</v>
      </c>
      <c r="C3180" s="12" t="s">
        <v>30901</v>
      </c>
      <c r="D3180" s="12" t="s">
        <v>31927</v>
      </c>
      <c r="E3180" s="12" t="s">
        <v>31961</v>
      </c>
      <c r="F3180" s="12" t="s">
        <v>31960</v>
      </c>
      <c r="G3180" s="12" t="s">
        <v>52</v>
      </c>
      <c r="H3180" s="12" t="s">
        <v>19646</v>
      </c>
      <c r="I3180" s="12" t="s">
        <v>29814</v>
      </c>
      <c r="J3180" s="12" t="s">
        <v>29815</v>
      </c>
    </row>
    <row r="3181">
      <c r="A3181" s="12" t="s">
        <v>32735</v>
      </c>
      <c r="B3181" s="12" t="s">
        <v>30348</v>
      </c>
      <c r="C3181" s="12" t="s">
        <v>31365</v>
      </c>
      <c r="D3181" s="12" t="s">
        <v>32366</v>
      </c>
      <c r="E3181" s="12" t="s">
        <v>31752</v>
      </c>
      <c r="F3181" s="12" t="s">
        <v>31474</v>
      </c>
      <c r="G3181" s="12" t="s">
        <v>52</v>
      </c>
      <c r="H3181" s="12" t="s">
        <v>19646</v>
      </c>
      <c r="I3181" s="12" t="s">
        <v>30104</v>
      </c>
      <c r="J3181" s="12" t="s">
        <v>29815</v>
      </c>
    </row>
    <row r="3182">
      <c r="A3182" s="12" t="s">
        <v>32736</v>
      </c>
      <c r="B3182" s="12" t="s">
        <v>32737</v>
      </c>
      <c r="C3182" s="12" t="s">
        <v>31968</v>
      </c>
      <c r="D3182" s="12" t="s">
        <v>30872</v>
      </c>
      <c r="E3182" s="12" t="s">
        <v>31795</v>
      </c>
      <c r="F3182" s="12" t="s">
        <v>30873</v>
      </c>
      <c r="G3182" s="12" t="s">
        <v>52</v>
      </c>
      <c r="H3182" s="12" t="s">
        <v>19646</v>
      </c>
      <c r="I3182" s="12" t="s">
        <v>29814</v>
      </c>
      <c r="J3182" s="12" t="s">
        <v>29815</v>
      </c>
    </row>
    <row r="3183">
      <c r="A3183" s="12" t="s">
        <v>32738</v>
      </c>
      <c r="B3183" s="12" t="s">
        <v>30333</v>
      </c>
      <c r="C3183" s="12" t="s">
        <v>32253</v>
      </c>
      <c r="D3183" s="12" t="s">
        <v>29059</v>
      </c>
      <c r="E3183" s="12" t="s">
        <v>31497</v>
      </c>
      <c r="F3183" s="12" t="s">
        <v>31482</v>
      </c>
      <c r="G3183" s="12" t="s">
        <v>52</v>
      </c>
      <c r="H3183" s="12" t="s">
        <v>19646</v>
      </c>
      <c r="I3183" s="12" t="s">
        <v>30104</v>
      </c>
      <c r="J3183" s="12" t="s">
        <v>29815</v>
      </c>
    </row>
    <row r="3184">
      <c r="A3184" s="12" t="s">
        <v>32739</v>
      </c>
      <c r="B3184" s="12" t="s">
        <v>32740</v>
      </c>
      <c r="C3184" s="12" t="s">
        <v>31973</v>
      </c>
      <c r="D3184" s="12" t="s">
        <v>31974</v>
      </c>
      <c r="E3184" s="12" t="s">
        <v>31975</v>
      </c>
      <c r="F3184" s="12" t="s">
        <v>31329</v>
      </c>
      <c r="G3184" s="12" t="s">
        <v>52</v>
      </c>
      <c r="H3184" s="12" t="s">
        <v>19646</v>
      </c>
      <c r="I3184" s="12" t="s">
        <v>29814</v>
      </c>
      <c r="J3184" s="12" t="s">
        <v>29815</v>
      </c>
    </row>
    <row r="3185">
      <c r="A3185" s="12" t="s">
        <v>32741</v>
      </c>
      <c r="B3185" s="12" t="s">
        <v>31872</v>
      </c>
      <c r="C3185" s="12" t="s">
        <v>31873</v>
      </c>
      <c r="D3185" s="12" t="s">
        <v>31481</v>
      </c>
      <c r="E3185" s="12" t="s">
        <v>32074</v>
      </c>
      <c r="F3185" s="12" t="s">
        <v>30163</v>
      </c>
      <c r="G3185" s="12" t="s">
        <v>52</v>
      </c>
      <c r="H3185" s="12" t="s">
        <v>19646</v>
      </c>
      <c r="I3185" s="12" t="s">
        <v>30104</v>
      </c>
      <c r="J3185" s="12" t="s">
        <v>29815</v>
      </c>
    </row>
    <row r="3186">
      <c r="A3186" s="12" t="s">
        <v>32742</v>
      </c>
      <c r="B3186" s="12" t="s">
        <v>32743</v>
      </c>
      <c r="C3186" s="12" t="s">
        <v>31041</v>
      </c>
      <c r="D3186" s="12" t="s">
        <v>29025</v>
      </c>
      <c r="E3186" s="12" t="s">
        <v>24890</v>
      </c>
      <c r="F3186" s="12" t="s">
        <v>29152</v>
      </c>
      <c r="G3186" s="12" t="s">
        <v>52</v>
      </c>
      <c r="H3186" s="12" t="s">
        <v>19646</v>
      </c>
      <c r="I3186" s="12" t="s">
        <v>29814</v>
      </c>
      <c r="J3186" s="12" t="s">
        <v>29815</v>
      </c>
    </row>
    <row r="3187">
      <c r="A3187" s="12" t="s">
        <v>32744</v>
      </c>
      <c r="B3187" s="12" t="s">
        <v>32261</v>
      </c>
      <c r="C3187" s="12" t="s">
        <v>32745</v>
      </c>
      <c r="D3187" s="12" t="s">
        <v>30617</v>
      </c>
      <c r="E3187" s="12" t="s">
        <v>32085</v>
      </c>
      <c r="F3187" s="12" t="s">
        <v>31150</v>
      </c>
      <c r="G3187" s="12" t="s">
        <v>52</v>
      </c>
      <c r="H3187" s="12" t="s">
        <v>19646</v>
      </c>
      <c r="I3187" s="12" t="s">
        <v>30104</v>
      </c>
      <c r="J3187" s="12" t="s">
        <v>29815</v>
      </c>
    </row>
    <row r="3188">
      <c r="A3188" s="12" t="s">
        <v>32746</v>
      </c>
      <c r="B3188" s="12" t="s">
        <v>32264</v>
      </c>
      <c r="C3188" s="12" t="s">
        <v>32265</v>
      </c>
      <c r="D3188" s="12" t="s">
        <v>32033</v>
      </c>
      <c r="E3188" s="12" t="s">
        <v>31072</v>
      </c>
      <c r="F3188" s="12" t="s">
        <v>31070</v>
      </c>
      <c r="G3188" s="12" t="s">
        <v>52</v>
      </c>
      <c r="H3188" s="12" t="s">
        <v>19646</v>
      </c>
      <c r="I3188" s="12" t="s">
        <v>29814</v>
      </c>
      <c r="J3188" s="12" t="s">
        <v>29815</v>
      </c>
    </row>
    <row r="3189">
      <c r="A3189" s="12" t="s">
        <v>32747</v>
      </c>
      <c r="B3189" s="12" t="s">
        <v>31638</v>
      </c>
      <c r="C3189" s="12" t="s">
        <v>31991</v>
      </c>
      <c r="D3189" s="12" t="s">
        <v>31992</v>
      </c>
      <c r="E3189" s="12" t="s">
        <v>24078</v>
      </c>
      <c r="F3189" s="12" t="s">
        <v>32748</v>
      </c>
      <c r="G3189" s="12" t="s">
        <v>52</v>
      </c>
      <c r="H3189" s="12" t="s">
        <v>19646</v>
      </c>
      <c r="I3189" s="12" t="s">
        <v>30104</v>
      </c>
      <c r="J3189" s="12" t="s">
        <v>29815</v>
      </c>
    </row>
    <row r="3190">
      <c r="A3190" s="12" t="s">
        <v>32749</v>
      </c>
      <c r="B3190" s="12" t="s">
        <v>31996</v>
      </c>
      <c r="C3190" s="12" t="s">
        <v>31651</v>
      </c>
      <c r="D3190" s="12" t="s">
        <v>31997</v>
      </c>
      <c r="E3190" s="12" t="s">
        <v>31532</v>
      </c>
      <c r="F3190" s="12" t="s">
        <v>31998</v>
      </c>
      <c r="G3190" s="12" t="s">
        <v>52</v>
      </c>
      <c r="H3190" s="12" t="s">
        <v>19646</v>
      </c>
      <c r="I3190" s="12" t="s">
        <v>29814</v>
      </c>
      <c r="J3190" s="12" t="s">
        <v>29815</v>
      </c>
    </row>
    <row r="3191">
      <c r="A3191" s="12" t="s">
        <v>32750</v>
      </c>
      <c r="B3191" s="12" t="s">
        <v>32272</v>
      </c>
      <c r="C3191" s="12" t="s">
        <v>32273</v>
      </c>
      <c r="D3191" s="12" t="s">
        <v>30250</v>
      </c>
      <c r="E3191" s="12" t="s">
        <v>31367</v>
      </c>
      <c r="F3191" s="12" t="s">
        <v>30592</v>
      </c>
      <c r="G3191" s="12" t="s">
        <v>52</v>
      </c>
      <c r="H3191" s="12" t="s">
        <v>19646</v>
      </c>
      <c r="I3191" s="12" t="s">
        <v>30104</v>
      </c>
      <c r="J3191" s="12" t="s">
        <v>29815</v>
      </c>
    </row>
    <row r="3192">
      <c r="A3192" s="12" t="s">
        <v>32751</v>
      </c>
      <c r="B3192" s="12" t="s">
        <v>32752</v>
      </c>
      <c r="C3192" s="12" t="s">
        <v>30062</v>
      </c>
      <c r="D3192" s="12" t="s">
        <v>30902</v>
      </c>
      <c r="E3192" s="12" t="s">
        <v>31071</v>
      </c>
      <c r="F3192" s="12" t="s">
        <v>32753</v>
      </c>
      <c r="G3192" s="12" t="s">
        <v>16</v>
      </c>
      <c r="H3192" s="12" t="s">
        <v>19646</v>
      </c>
      <c r="I3192" s="12" t="s">
        <v>29814</v>
      </c>
      <c r="J3192" s="12" t="s">
        <v>29815</v>
      </c>
    </row>
    <row r="3193">
      <c r="A3193" s="12" t="s">
        <v>32754</v>
      </c>
      <c r="B3193" s="12" t="s">
        <v>32277</v>
      </c>
      <c r="C3193" s="12" t="s">
        <v>32755</v>
      </c>
      <c r="D3193" s="12" t="s">
        <v>32279</v>
      </c>
      <c r="E3193" s="12" t="s">
        <v>29407</v>
      </c>
      <c r="F3193" s="12" t="s">
        <v>29059</v>
      </c>
      <c r="G3193" s="12" t="s">
        <v>52</v>
      </c>
      <c r="H3193" s="12" t="s">
        <v>19646</v>
      </c>
      <c r="I3193" s="12" t="s">
        <v>30104</v>
      </c>
      <c r="J3193" s="12" t="s">
        <v>29815</v>
      </c>
    </row>
    <row r="3194">
      <c r="A3194" s="12" t="s">
        <v>32756</v>
      </c>
      <c r="B3194" s="12" t="s">
        <v>32281</v>
      </c>
      <c r="C3194" s="12" t="s">
        <v>31305</v>
      </c>
      <c r="D3194" s="12" t="s">
        <v>31464</v>
      </c>
      <c r="E3194" s="12" t="s">
        <v>31465</v>
      </c>
      <c r="F3194" s="12" t="s">
        <v>30355</v>
      </c>
      <c r="G3194" s="12" t="s">
        <v>32</v>
      </c>
      <c r="H3194" s="12" t="s">
        <v>19646</v>
      </c>
      <c r="I3194" s="12" t="s">
        <v>29814</v>
      </c>
      <c r="J3194" s="12" t="s">
        <v>29815</v>
      </c>
    </row>
    <row r="3195">
      <c r="A3195" s="12" t="s">
        <v>32757</v>
      </c>
      <c r="B3195" s="12" t="s">
        <v>32758</v>
      </c>
      <c r="C3195" s="12" t="s">
        <v>32759</v>
      </c>
      <c r="D3195" s="12" t="s">
        <v>32285</v>
      </c>
      <c r="E3195" s="12" t="s">
        <v>30665</v>
      </c>
      <c r="F3195" s="12" t="s">
        <v>32760</v>
      </c>
      <c r="G3195" s="12" t="s">
        <v>52</v>
      </c>
      <c r="H3195" s="12" t="s">
        <v>19646</v>
      </c>
      <c r="I3195" s="12" t="s">
        <v>30104</v>
      </c>
      <c r="J3195" s="12" t="s">
        <v>29815</v>
      </c>
    </row>
    <row r="3196">
      <c r="A3196" s="12" t="s">
        <v>32761</v>
      </c>
      <c r="B3196" s="12" t="s">
        <v>32762</v>
      </c>
      <c r="C3196" s="12" t="s">
        <v>29025</v>
      </c>
      <c r="D3196" s="12" t="s">
        <v>24890</v>
      </c>
      <c r="E3196" s="12" t="s">
        <v>31041</v>
      </c>
      <c r="F3196" s="12" t="s">
        <v>29152</v>
      </c>
      <c r="G3196" s="12" t="s">
        <v>32</v>
      </c>
      <c r="H3196" s="12" t="s">
        <v>19646</v>
      </c>
      <c r="I3196" s="12" t="s">
        <v>29814</v>
      </c>
      <c r="J3196" s="12" t="s">
        <v>29815</v>
      </c>
    </row>
    <row r="3197">
      <c r="A3197" s="12" t="s">
        <v>32763</v>
      </c>
      <c r="B3197" s="12" t="s">
        <v>32289</v>
      </c>
      <c r="C3197" s="12" t="s">
        <v>32290</v>
      </c>
      <c r="D3197" s="12" t="s">
        <v>31407</v>
      </c>
      <c r="E3197" s="12" t="s">
        <v>30745</v>
      </c>
      <c r="F3197" s="12" t="s">
        <v>29407</v>
      </c>
      <c r="G3197" s="12" t="s">
        <v>16</v>
      </c>
      <c r="H3197" s="12" t="s">
        <v>19646</v>
      </c>
      <c r="I3197" s="12" t="s">
        <v>30104</v>
      </c>
      <c r="J3197" s="12" t="s">
        <v>29815</v>
      </c>
    </row>
    <row r="3198">
      <c r="A3198" s="12" t="s">
        <v>32764</v>
      </c>
      <c r="B3198" s="12" t="s">
        <v>32765</v>
      </c>
      <c r="C3198" s="12" t="s">
        <v>31761</v>
      </c>
      <c r="D3198" s="12" t="s">
        <v>31762</v>
      </c>
      <c r="E3198" s="12" t="s">
        <v>31764</v>
      </c>
      <c r="F3198" s="12" t="s">
        <v>31763</v>
      </c>
      <c r="G3198" s="12" t="s">
        <v>45</v>
      </c>
      <c r="H3198" s="12" t="s">
        <v>19646</v>
      </c>
      <c r="I3198" s="12" t="s">
        <v>29814</v>
      </c>
      <c r="J3198" s="12" t="s">
        <v>29815</v>
      </c>
    </row>
    <row r="3199">
      <c r="A3199" s="12" t="s">
        <v>32766</v>
      </c>
      <c r="B3199" s="12" t="s">
        <v>32294</v>
      </c>
      <c r="C3199" s="12" t="s">
        <v>31413</v>
      </c>
      <c r="D3199" s="12" t="s">
        <v>32295</v>
      </c>
      <c r="E3199" s="12" t="s">
        <v>32296</v>
      </c>
      <c r="F3199" s="12" t="s">
        <v>32297</v>
      </c>
      <c r="G3199" s="12" t="s">
        <v>52</v>
      </c>
      <c r="H3199" s="12" t="s">
        <v>19646</v>
      </c>
      <c r="I3199" s="12" t="s">
        <v>30104</v>
      </c>
      <c r="J3199" s="12" t="s">
        <v>29815</v>
      </c>
    </row>
    <row r="3200">
      <c r="A3200" s="12" t="s">
        <v>32767</v>
      </c>
      <c r="B3200" s="12" t="s">
        <v>32768</v>
      </c>
      <c r="C3200" s="12" t="s">
        <v>30902</v>
      </c>
      <c r="D3200" s="12" t="s">
        <v>31419</v>
      </c>
      <c r="E3200" s="12" t="s">
        <v>31072</v>
      </c>
      <c r="F3200" s="12" t="s">
        <v>31071</v>
      </c>
      <c r="G3200" s="12" t="s">
        <v>52</v>
      </c>
      <c r="H3200" s="12" t="s">
        <v>19646</v>
      </c>
      <c r="I3200" s="12" t="s">
        <v>29814</v>
      </c>
      <c r="J3200" s="12" t="s">
        <v>29815</v>
      </c>
    </row>
    <row r="3201">
      <c r="A3201" s="12" t="s">
        <v>32769</v>
      </c>
      <c r="B3201" s="12" t="s">
        <v>32301</v>
      </c>
      <c r="C3201" s="12" t="s">
        <v>30834</v>
      </c>
      <c r="D3201" s="12" t="s">
        <v>31902</v>
      </c>
      <c r="E3201" s="12" t="s">
        <v>32302</v>
      </c>
      <c r="F3201" s="12" t="s">
        <v>32030</v>
      </c>
      <c r="G3201" s="12" t="s">
        <v>32</v>
      </c>
      <c r="H3201" s="12" t="s">
        <v>19646</v>
      </c>
      <c r="I3201" s="12" t="s">
        <v>30104</v>
      </c>
      <c r="J3201" s="12" t="s">
        <v>29815</v>
      </c>
    </row>
    <row r="3202">
      <c r="A3202" s="12" t="s">
        <v>32770</v>
      </c>
      <c r="B3202" s="12" t="s">
        <v>32771</v>
      </c>
      <c r="C3202" s="12" t="s">
        <v>31338</v>
      </c>
      <c r="D3202" s="12" t="s">
        <v>31339</v>
      </c>
      <c r="E3202" s="12" t="s">
        <v>31340</v>
      </c>
      <c r="F3202" s="12" t="s">
        <v>32772</v>
      </c>
      <c r="G3202" s="12" t="s">
        <v>16</v>
      </c>
      <c r="H3202" s="12" t="s">
        <v>19646</v>
      </c>
      <c r="I3202" s="12" t="s">
        <v>32773</v>
      </c>
      <c r="J3202" s="12" t="s">
        <v>32774</v>
      </c>
    </row>
    <row r="3203">
      <c r="A3203" s="12" t="s">
        <v>32775</v>
      </c>
      <c r="B3203" s="12" t="s">
        <v>32776</v>
      </c>
      <c r="C3203" s="12" t="s">
        <v>32777</v>
      </c>
      <c r="D3203" s="12" t="s">
        <v>32778</v>
      </c>
      <c r="E3203" s="12" t="s">
        <v>32779</v>
      </c>
      <c r="F3203" s="12" t="s">
        <v>32780</v>
      </c>
      <c r="G3203" s="12" t="s">
        <v>32</v>
      </c>
      <c r="H3203" s="12" t="s">
        <v>19646</v>
      </c>
      <c r="I3203" s="12" t="s">
        <v>32773</v>
      </c>
      <c r="J3203" s="12" t="s">
        <v>32774</v>
      </c>
    </row>
    <row r="3204">
      <c r="A3204" s="12" t="s">
        <v>32781</v>
      </c>
      <c r="B3204" s="12" t="s">
        <v>32782</v>
      </c>
      <c r="C3204" s="12" t="s">
        <v>32783</v>
      </c>
      <c r="D3204" s="12" t="s">
        <v>32784</v>
      </c>
      <c r="E3204" s="12" t="s">
        <v>32785</v>
      </c>
      <c r="F3204" s="12" t="s">
        <v>32786</v>
      </c>
      <c r="G3204" s="12" t="s">
        <v>16</v>
      </c>
      <c r="H3204" s="12" t="s">
        <v>19646</v>
      </c>
      <c r="I3204" s="12" t="s">
        <v>32773</v>
      </c>
      <c r="J3204" s="12" t="s">
        <v>32774</v>
      </c>
    </row>
    <row r="3205">
      <c r="A3205" s="12" t="s">
        <v>32787</v>
      </c>
      <c r="B3205" s="12" t="s">
        <v>32788</v>
      </c>
      <c r="C3205" s="12" t="s">
        <v>32789</v>
      </c>
      <c r="D3205" s="12" t="s">
        <v>32790</v>
      </c>
      <c r="E3205" s="12" t="s">
        <v>32791</v>
      </c>
      <c r="F3205" s="12" t="s">
        <v>31764</v>
      </c>
      <c r="G3205" s="12" t="s">
        <v>52</v>
      </c>
      <c r="H3205" s="12" t="s">
        <v>19646</v>
      </c>
      <c r="I3205" s="12" t="s">
        <v>32773</v>
      </c>
      <c r="J3205" s="12" t="s">
        <v>32774</v>
      </c>
    </row>
    <row r="3206">
      <c r="A3206" s="12" t="s">
        <v>32792</v>
      </c>
      <c r="B3206" s="12" t="s">
        <v>32793</v>
      </c>
      <c r="C3206" s="12" t="s">
        <v>32794</v>
      </c>
      <c r="D3206" s="12" t="s">
        <v>32795</v>
      </c>
      <c r="E3206" s="12" t="s">
        <v>32796</v>
      </c>
      <c r="F3206" s="12" t="s">
        <v>32797</v>
      </c>
      <c r="G3206" s="12" t="s">
        <v>32</v>
      </c>
      <c r="H3206" s="12" t="s">
        <v>19646</v>
      </c>
      <c r="I3206" s="12" t="s">
        <v>32773</v>
      </c>
      <c r="J3206" s="12" t="s">
        <v>32774</v>
      </c>
    </row>
    <row r="3207">
      <c r="A3207" s="12" t="s">
        <v>32798</v>
      </c>
      <c r="B3207" s="12" t="s">
        <v>32799</v>
      </c>
      <c r="C3207" s="12" t="s">
        <v>32800</v>
      </c>
      <c r="D3207" s="12" t="s">
        <v>32801</v>
      </c>
      <c r="E3207" s="12" t="s">
        <v>32802</v>
      </c>
      <c r="F3207" s="12" t="s">
        <v>32803</v>
      </c>
      <c r="G3207" s="12" t="s">
        <v>16</v>
      </c>
      <c r="H3207" s="12" t="s">
        <v>19646</v>
      </c>
      <c r="I3207" s="12" t="s">
        <v>32773</v>
      </c>
      <c r="J3207" s="12" t="s">
        <v>32774</v>
      </c>
    </row>
    <row r="3208">
      <c r="A3208" s="12" t="s">
        <v>32804</v>
      </c>
      <c r="B3208" s="12" t="s">
        <v>32805</v>
      </c>
      <c r="C3208" s="12" t="s">
        <v>697</v>
      </c>
      <c r="D3208" s="12" t="s">
        <v>32806</v>
      </c>
      <c r="E3208" s="12" t="s">
        <v>32807</v>
      </c>
      <c r="F3208" s="12" t="s">
        <v>22959</v>
      </c>
      <c r="G3208" s="12" t="s">
        <v>16</v>
      </c>
      <c r="H3208" s="12" t="s">
        <v>19646</v>
      </c>
      <c r="I3208" s="12" t="s">
        <v>32773</v>
      </c>
      <c r="J3208" s="12" t="s">
        <v>32774</v>
      </c>
    </row>
    <row r="3209">
      <c r="A3209" s="12" t="s">
        <v>32808</v>
      </c>
      <c r="B3209" s="12" t="s">
        <v>32809</v>
      </c>
      <c r="C3209" s="12" t="s">
        <v>32810</v>
      </c>
      <c r="D3209" s="12" t="s">
        <v>30064</v>
      </c>
      <c r="E3209" s="12" t="s">
        <v>32811</v>
      </c>
      <c r="F3209" s="12" t="s">
        <v>12135</v>
      </c>
      <c r="G3209" s="12" t="s">
        <v>52</v>
      </c>
      <c r="H3209" s="12" t="s">
        <v>19646</v>
      </c>
      <c r="I3209" s="12" t="s">
        <v>32773</v>
      </c>
      <c r="J3209" s="12" t="s">
        <v>32774</v>
      </c>
    </row>
    <row r="3210">
      <c r="A3210" s="12" t="s">
        <v>32812</v>
      </c>
      <c r="B3210" s="12" t="s">
        <v>32813</v>
      </c>
      <c r="C3210" s="12" t="s">
        <v>32814</v>
      </c>
      <c r="D3210" s="12" t="s">
        <v>32815</v>
      </c>
      <c r="E3210" s="12" t="s">
        <v>32816</v>
      </c>
      <c r="F3210" s="12" t="s">
        <v>32817</v>
      </c>
      <c r="G3210" s="12" t="s">
        <v>16</v>
      </c>
      <c r="H3210" s="12" t="s">
        <v>19646</v>
      </c>
      <c r="I3210" s="12" t="s">
        <v>32773</v>
      </c>
      <c r="J3210" s="12" t="s">
        <v>32774</v>
      </c>
    </row>
    <row r="3211">
      <c r="A3211" s="12" t="s">
        <v>32818</v>
      </c>
      <c r="B3211" s="12" t="s">
        <v>32819</v>
      </c>
      <c r="C3211" s="12" t="s">
        <v>30902</v>
      </c>
      <c r="D3211" s="12" t="s">
        <v>32791</v>
      </c>
      <c r="E3211" s="12" t="s">
        <v>32820</v>
      </c>
      <c r="F3211" s="12" t="s">
        <v>32821</v>
      </c>
      <c r="G3211" s="12" t="s">
        <v>32</v>
      </c>
      <c r="H3211" s="12" t="s">
        <v>19646</v>
      </c>
      <c r="I3211" s="12" t="s">
        <v>32773</v>
      </c>
      <c r="J3211" s="12" t="s">
        <v>32774</v>
      </c>
    </row>
    <row r="3212">
      <c r="A3212" s="12" t="s">
        <v>32822</v>
      </c>
      <c r="B3212" s="12" t="s">
        <v>32823</v>
      </c>
      <c r="C3212" s="12" t="s">
        <v>32797</v>
      </c>
      <c r="D3212" s="12" t="s">
        <v>32794</v>
      </c>
      <c r="E3212" s="12" t="s">
        <v>32824</v>
      </c>
      <c r="F3212" s="12" t="s">
        <v>32825</v>
      </c>
      <c r="G3212" s="12" t="s">
        <v>16</v>
      </c>
      <c r="H3212" s="12" t="s">
        <v>19646</v>
      </c>
      <c r="I3212" s="12" t="s">
        <v>32773</v>
      </c>
      <c r="J3212" s="12" t="s">
        <v>32774</v>
      </c>
    </row>
    <row r="3213">
      <c r="A3213" s="12" t="s">
        <v>32826</v>
      </c>
      <c r="B3213" s="12" t="s">
        <v>32827</v>
      </c>
      <c r="C3213" s="12" t="s">
        <v>32828</v>
      </c>
      <c r="D3213" s="12" t="s">
        <v>31500</v>
      </c>
      <c r="E3213" s="12" t="s">
        <v>30839</v>
      </c>
      <c r="F3213" s="12" t="s">
        <v>30837</v>
      </c>
      <c r="G3213" s="12" t="s">
        <v>16</v>
      </c>
      <c r="H3213" s="12" t="s">
        <v>19646</v>
      </c>
      <c r="I3213" s="12" t="s">
        <v>32773</v>
      </c>
      <c r="J3213" s="12" t="s">
        <v>32774</v>
      </c>
    </row>
    <row r="3214">
      <c r="A3214" s="12" t="s">
        <v>32829</v>
      </c>
      <c r="B3214" s="12" t="s">
        <v>32830</v>
      </c>
      <c r="C3214" s="12" t="s">
        <v>32831</v>
      </c>
      <c r="D3214" s="12" t="s">
        <v>32832</v>
      </c>
      <c r="E3214" s="12" t="s">
        <v>32833</v>
      </c>
      <c r="F3214" s="12" t="s">
        <v>32834</v>
      </c>
      <c r="G3214" s="12" t="s">
        <v>16</v>
      </c>
      <c r="H3214" s="12" t="s">
        <v>19646</v>
      </c>
      <c r="I3214" s="12" t="s">
        <v>32773</v>
      </c>
      <c r="J3214" s="12" t="s">
        <v>32774</v>
      </c>
    </row>
    <row r="3215">
      <c r="A3215" s="12" t="s">
        <v>32835</v>
      </c>
      <c r="B3215" s="12" t="s">
        <v>32836</v>
      </c>
      <c r="C3215" s="12" t="s">
        <v>32777</v>
      </c>
      <c r="D3215" s="12" t="s">
        <v>32778</v>
      </c>
      <c r="E3215" s="12" t="s">
        <v>32837</v>
      </c>
      <c r="F3215" s="12" t="s">
        <v>32779</v>
      </c>
      <c r="G3215" s="12" t="s">
        <v>16</v>
      </c>
      <c r="H3215" s="12" t="s">
        <v>19646</v>
      </c>
      <c r="I3215" s="12" t="s">
        <v>32773</v>
      </c>
      <c r="J3215" s="12" t="s">
        <v>32774</v>
      </c>
    </row>
    <row r="3216">
      <c r="A3216" s="12" t="s">
        <v>32838</v>
      </c>
      <c r="B3216" s="12" t="s">
        <v>32839</v>
      </c>
      <c r="C3216" s="12" t="s">
        <v>32840</v>
      </c>
      <c r="D3216" s="12" t="s">
        <v>32841</v>
      </c>
      <c r="E3216" s="12" t="s">
        <v>32842</v>
      </c>
      <c r="F3216" s="12" t="s">
        <v>32843</v>
      </c>
      <c r="G3216" s="12" t="s">
        <v>16</v>
      </c>
      <c r="H3216" s="12" t="s">
        <v>19646</v>
      </c>
      <c r="I3216" s="12" t="s">
        <v>32773</v>
      </c>
      <c r="J3216" s="12" t="s">
        <v>32774</v>
      </c>
    </row>
    <row r="3217">
      <c r="A3217" s="12" t="s">
        <v>32844</v>
      </c>
      <c r="B3217" s="12" t="s">
        <v>32845</v>
      </c>
      <c r="C3217" s="12" t="s">
        <v>32846</v>
      </c>
      <c r="D3217" s="12" t="s">
        <v>32847</v>
      </c>
      <c r="E3217" s="12" t="s">
        <v>32848</v>
      </c>
      <c r="F3217" s="12" t="s">
        <v>32849</v>
      </c>
      <c r="G3217" s="12" t="s">
        <v>16</v>
      </c>
      <c r="H3217" s="12" t="s">
        <v>19646</v>
      </c>
      <c r="I3217" s="12" t="s">
        <v>32773</v>
      </c>
      <c r="J3217" s="12" t="s">
        <v>32774</v>
      </c>
    </row>
    <row r="3218">
      <c r="A3218" s="12" t="s">
        <v>32850</v>
      </c>
      <c r="B3218" s="12" t="s">
        <v>32851</v>
      </c>
      <c r="C3218" s="12" t="s">
        <v>32852</v>
      </c>
      <c r="D3218" s="12" t="s">
        <v>32853</v>
      </c>
      <c r="E3218" s="12" t="s">
        <v>32854</v>
      </c>
      <c r="F3218" s="12" t="s">
        <v>32855</v>
      </c>
      <c r="G3218" s="12" t="s">
        <v>52</v>
      </c>
      <c r="H3218" s="12" t="s">
        <v>19646</v>
      </c>
      <c r="I3218" s="12" t="s">
        <v>32773</v>
      </c>
      <c r="J3218" s="12" t="s">
        <v>32774</v>
      </c>
    </row>
    <row r="3219">
      <c r="A3219" s="12" t="s">
        <v>32856</v>
      </c>
      <c r="B3219" s="12" t="s">
        <v>32857</v>
      </c>
      <c r="C3219" s="12" t="s">
        <v>32858</v>
      </c>
      <c r="D3219" s="12" t="s">
        <v>32859</v>
      </c>
      <c r="E3219" s="12" t="s">
        <v>32860</v>
      </c>
      <c r="F3219" s="12" t="s">
        <v>32861</v>
      </c>
      <c r="G3219" s="12" t="s">
        <v>32</v>
      </c>
      <c r="H3219" s="12" t="s">
        <v>19646</v>
      </c>
      <c r="I3219" s="12" t="s">
        <v>32773</v>
      </c>
      <c r="J3219" s="12" t="s">
        <v>32774</v>
      </c>
    </row>
    <row r="3220">
      <c r="A3220" s="12" t="s">
        <v>32862</v>
      </c>
      <c r="B3220" s="12" t="s">
        <v>32863</v>
      </c>
      <c r="C3220" s="12" t="s">
        <v>32864</v>
      </c>
      <c r="D3220" s="12" t="s">
        <v>32865</v>
      </c>
      <c r="E3220" s="12" t="s">
        <v>32866</v>
      </c>
      <c r="F3220" s="12" t="s">
        <v>32867</v>
      </c>
      <c r="G3220" s="12" t="s">
        <v>52</v>
      </c>
      <c r="H3220" s="12" t="s">
        <v>19646</v>
      </c>
      <c r="I3220" s="12" t="s">
        <v>32773</v>
      </c>
      <c r="J3220" s="12" t="s">
        <v>32774</v>
      </c>
    </row>
    <row r="3221">
      <c r="A3221" s="12" t="s">
        <v>32868</v>
      </c>
      <c r="B3221" s="12" t="s">
        <v>32869</v>
      </c>
      <c r="C3221" s="12" t="s">
        <v>30455</v>
      </c>
      <c r="D3221" s="12" t="s">
        <v>32870</v>
      </c>
      <c r="E3221" s="12" t="s">
        <v>12135</v>
      </c>
      <c r="F3221" s="12" t="s">
        <v>31340</v>
      </c>
      <c r="G3221" s="12" t="s">
        <v>52</v>
      </c>
      <c r="H3221" s="12" t="s">
        <v>19646</v>
      </c>
      <c r="I3221" s="12" t="s">
        <v>32773</v>
      </c>
      <c r="J3221" s="12" t="s">
        <v>32774</v>
      </c>
    </row>
    <row r="3222">
      <c r="A3222" s="12" t="s">
        <v>32871</v>
      </c>
      <c r="B3222" s="12" t="s">
        <v>32872</v>
      </c>
      <c r="C3222" s="12" t="s">
        <v>32795</v>
      </c>
      <c r="D3222" s="12" t="s">
        <v>32794</v>
      </c>
      <c r="E3222" s="12" t="s">
        <v>32777</v>
      </c>
      <c r="F3222" s="12" t="s">
        <v>32873</v>
      </c>
      <c r="G3222" s="12" t="s">
        <v>52</v>
      </c>
      <c r="H3222" s="12" t="s">
        <v>19646</v>
      </c>
      <c r="I3222" s="12" t="s">
        <v>32773</v>
      </c>
      <c r="J3222" s="12" t="s">
        <v>32774</v>
      </c>
    </row>
    <row r="3223">
      <c r="A3223" s="12" t="s">
        <v>32874</v>
      </c>
      <c r="B3223" s="12" t="s">
        <v>32875</v>
      </c>
      <c r="C3223" s="12" t="s">
        <v>30096</v>
      </c>
      <c r="D3223" s="12" t="s">
        <v>32876</v>
      </c>
      <c r="E3223" s="12" t="s">
        <v>32877</v>
      </c>
      <c r="F3223" s="12" t="s">
        <v>32878</v>
      </c>
      <c r="G3223" s="12" t="s">
        <v>16</v>
      </c>
      <c r="H3223" s="12" t="s">
        <v>19646</v>
      </c>
      <c r="I3223" s="12" t="s">
        <v>32773</v>
      </c>
      <c r="J3223" s="12" t="s">
        <v>32774</v>
      </c>
    </row>
    <row r="3224">
      <c r="A3224" s="12" t="s">
        <v>32879</v>
      </c>
      <c r="B3224" s="12" t="s">
        <v>32880</v>
      </c>
      <c r="C3224" s="12" t="s">
        <v>32881</v>
      </c>
      <c r="D3224" s="12" t="s">
        <v>32882</v>
      </c>
      <c r="E3224" s="12" t="s">
        <v>4874</v>
      </c>
      <c r="F3224" s="12" t="s">
        <v>32883</v>
      </c>
      <c r="G3224" s="12" t="s">
        <v>16</v>
      </c>
      <c r="H3224" s="12" t="s">
        <v>19646</v>
      </c>
      <c r="I3224" s="32" t="s">
        <v>32773</v>
      </c>
      <c r="J3224" s="12" t="s">
        <v>32774</v>
      </c>
    </row>
    <row r="3225">
      <c r="A3225" s="12" t="s">
        <v>32884</v>
      </c>
      <c r="B3225" s="12" t="s">
        <v>32885</v>
      </c>
      <c r="C3225" s="12" t="s">
        <v>32886</v>
      </c>
      <c r="D3225" s="12" t="s">
        <v>32887</v>
      </c>
      <c r="E3225" s="12" t="s">
        <v>32888</v>
      </c>
      <c r="F3225" s="12" t="s">
        <v>32889</v>
      </c>
      <c r="G3225" s="12" t="s">
        <v>16</v>
      </c>
      <c r="H3225" s="12" t="s">
        <v>19646</v>
      </c>
      <c r="I3225" s="12" t="s">
        <v>32773</v>
      </c>
      <c r="J3225" s="12" t="s">
        <v>32774</v>
      </c>
    </row>
    <row r="3226">
      <c r="A3226" s="12" t="s">
        <v>32890</v>
      </c>
      <c r="B3226" s="12" t="s">
        <v>32891</v>
      </c>
      <c r="C3226" s="12" t="s">
        <v>32892</v>
      </c>
      <c r="D3226" s="12" t="s">
        <v>32893</v>
      </c>
      <c r="E3226" s="12" t="s">
        <v>32894</v>
      </c>
      <c r="F3226" s="12" t="s">
        <v>32895</v>
      </c>
      <c r="G3226" s="12" t="s">
        <v>16</v>
      </c>
      <c r="H3226" s="12" t="s">
        <v>19646</v>
      </c>
      <c r="I3226" s="12" t="s">
        <v>32773</v>
      </c>
      <c r="J3226" s="12" t="s">
        <v>32774</v>
      </c>
    </row>
    <row r="3227">
      <c r="A3227" s="12" t="s">
        <v>32896</v>
      </c>
      <c r="B3227" s="12" t="s">
        <v>32897</v>
      </c>
      <c r="C3227" s="12" t="s">
        <v>32898</v>
      </c>
      <c r="D3227" s="12" t="s">
        <v>32899</v>
      </c>
      <c r="E3227" s="12" t="s">
        <v>32900</v>
      </c>
      <c r="F3227" s="12" t="s">
        <v>32901</v>
      </c>
      <c r="G3227" s="12" t="s">
        <v>16</v>
      </c>
      <c r="H3227" s="12" t="s">
        <v>19646</v>
      </c>
      <c r="I3227" s="12" t="s">
        <v>32773</v>
      </c>
      <c r="J3227" s="12" t="s">
        <v>32774</v>
      </c>
    </row>
    <row r="3228">
      <c r="A3228" s="12" t="s">
        <v>32902</v>
      </c>
      <c r="B3228" s="12" t="s">
        <v>32903</v>
      </c>
      <c r="C3228" s="12" t="s">
        <v>32904</v>
      </c>
      <c r="D3228" s="12" t="s">
        <v>32905</v>
      </c>
      <c r="E3228" s="12" t="s">
        <v>32906</v>
      </c>
      <c r="F3228" s="12" t="s">
        <v>32907</v>
      </c>
      <c r="G3228" s="12" t="s">
        <v>16</v>
      </c>
      <c r="H3228" s="12" t="s">
        <v>19646</v>
      </c>
      <c r="I3228" s="12" t="s">
        <v>32773</v>
      </c>
      <c r="J3228" s="12" t="s">
        <v>32774</v>
      </c>
    </row>
    <row r="3229">
      <c r="A3229" s="12" t="s">
        <v>32908</v>
      </c>
      <c r="B3229" s="12" t="s">
        <v>32909</v>
      </c>
      <c r="C3229" s="12" t="s">
        <v>32791</v>
      </c>
      <c r="D3229" s="12" t="s">
        <v>31339</v>
      </c>
      <c r="E3229" s="12" t="s">
        <v>32910</v>
      </c>
      <c r="F3229" s="12" t="s">
        <v>32821</v>
      </c>
      <c r="G3229" s="12" t="s">
        <v>16</v>
      </c>
      <c r="H3229" s="12" t="s">
        <v>19646</v>
      </c>
      <c r="I3229" s="12" t="s">
        <v>32773</v>
      </c>
      <c r="J3229" s="12" t="s">
        <v>32774</v>
      </c>
    </row>
    <row r="3230">
      <c r="A3230" s="12" t="s">
        <v>32911</v>
      </c>
      <c r="B3230" s="12" t="s">
        <v>32912</v>
      </c>
      <c r="C3230" s="12" t="s">
        <v>32794</v>
      </c>
      <c r="D3230" s="12" t="s">
        <v>32797</v>
      </c>
      <c r="E3230" s="12" t="s">
        <v>32777</v>
      </c>
      <c r="F3230" s="12" t="s">
        <v>32873</v>
      </c>
      <c r="G3230" s="12" t="s">
        <v>16</v>
      </c>
      <c r="H3230" s="12" t="s">
        <v>19646</v>
      </c>
      <c r="I3230" s="12" t="s">
        <v>32773</v>
      </c>
      <c r="J3230" s="12" t="s">
        <v>32774</v>
      </c>
    </row>
    <row r="3231">
      <c r="A3231" s="12" t="s">
        <v>32913</v>
      </c>
      <c r="B3231" s="12" t="s">
        <v>32914</v>
      </c>
      <c r="C3231" s="12" t="s">
        <v>32915</v>
      </c>
      <c r="D3231" s="12" t="s">
        <v>32916</v>
      </c>
      <c r="E3231" s="12" t="s">
        <v>32917</v>
      </c>
      <c r="F3231" s="12" t="s">
        <v>32918</v>
      </c>
      <c r="G3231" s="12" t="s">
        <v>52</v>
      </c>
      <c r="H3231" s="12" t="s">
        <v>19646</v>
      </c>
      <c r="I3231" s="12" t="s">
        <v>32773</v>
      </c>
      <c r="J3231" s="12" t="s">
        <v>32774</v>
      </c>
    </row>
    <row r="3232">
      <c r="A3232" s="12" t="s">
        <v>32919</v>
      </c>
      <c r="B3232" s="12" t="s">
        <v>32920</v>
      </c>
      <c r="C3232" s="12" t="s">
        <v>32921</v>
      </c>
      <c r="D3232" s="12" t="s">
        <v>32777</v>
      </c>
      <c r="E3232" s="12" t="s">
        <v>32779</v>
      </c>
      <c r="F3232" s="12" t="s">
        <v>32778</v>
      </c>
      <c r="G3232" s="12" t="s">
        <v>16</v>
      </c>
      <c r="H3232" s="12" t="s">
        <v>19646</v>
      </c>
      <c r="I3232" s="12" t="s">
        <v>32773</v>
      </c>
      <c r="J3232" s="12" t="s">
        <v>32774</v>
      </c>
    </row>
    <row r="3233">
      <c r="A3233" s="12" t="s">
        <v>32922</v>
      </c>
      <c r="B3233" s="12" t="s">
        <v>32923</v>
      </c>
      <c r="C3233" s="12" t="s">
        <v>18326</v>
      </c>
      <c r="D3233" s="12" t="s">
        <v>32924</v>
      </c>
      <c r="E3233" s="12" t="s">
        <v>32925</v>
      </c>
      <c r="F3233" s="12" t="s">
        <v>32926</v>
      </c>
      <c r="G3233" s="12" t="s">
        <v>16</v>
      </c>
      <c r="H3233" s="12" t="s">
        <v>19646</v>
      </c>
      <c r="I3233" s="12" t="s">
        <v>32773</v>
      </c>
      <c r="J3233" s="12" t="s">
        <v>32774</v>
      </c>
    </row>
    <row r="3234">
      <c r="A3234" s="12" t="s">
        <v>32927</v>
      </c>
      <c r="B3234" s="12" t="s">
        <v>32928</v>
      </c>
      <c r="C3234" s="12" t="s">
        <v>31764</v>
      </c>
      <c r="D3234" s="12" t="s">
        <v>32929</v>
      </c>
      <c r="E3234" s="12" t="s">
        <v>31341</v>
      </c>
      <c r="F3234" s="12" t="s">
        <v>17319</v>
      </c>
      <c r="G3234" s="12" t="s">
        <v>52</v>
      </c>
      <c r="H3234" s="12" t="s">
        <v>19646</v>
      </c>
      <c r="I3234" s="12" t="s">
        <v>32773</v>
      </c>
      <c r="J3234" s="12" t="s">
        <v>32774</v>
      </c>
    </row>
    <row r="3235">
      <c r="A3235" s="12" t="s">
        <v>32930</v>
      </c>
      <c r="B3235" s="12" t="s">
        <v>32931</v>
      </c>
      <c r="C3235" s="12" t="s">
        <v>32932</v>
      </c>
      <c r="D3235" s="12" t="s">
        <v>32933</v>
      </c>
      <c r="E3235" s="12" t="s">
        <v>32934</v>
      </c>
      <c r="F3235" s="12" t="s">
        <v>32935</v>
      </c>
      <c r="G3235" s="12" t="s">
        <v>16</v>
      </c>
      <c r="H3235" s="12" t="s">
        <v>19646</v>
      </c>
      <c r="I3235" s="12" t="s">
        <v>32773</v>
      </c>
      <c r="J3235" s="12" t="s">
        <v>32774</v>
      </c>
    </row>
    <row r="3236">
      <c r="A3236" s="12" t="s">
        <v>32936</v>
      </c>
      <c r="B3236" s="12" t="s">
        <v>32937</v>
      </c>
      <c r="C3236" s="12" t="s">
        <v>32938</v>
      </c>
      <c r="D3236" s="12" t="s">
        <v>32789</v>
      </c>
      <c r="E3236" s="12" t="s">
        <v>32939</v>
      </c>
      <c r="F3236" s="12" t="s">
        <v>32940</v>
      </c>
      <c r="G3236" s="12" t="s">
        <v>16</v>
      </c>
      <c r="H3236" s="12" t="s">
        <v>19646</v>
      </c>
      <c r="I3236" s="12" t="s">
        <v>32773</v>
      </c>
      <c r="J3236" s="12" t="s">
        <v>32774</v>
      </c>
    </row>
    <row r="3237">
      <c r="A3237" s="12" t="s">
        <v>32941</v>
      </c>
      <c r="B3237" s="12" t="s">
        <v>32942</v>
      </c>
      <c r="C3237" s="12" t="s">
        <v>32881</v>
      </c>
      <c r="D3237" s="12" t="s">
        <v>32943</v>
      </c>
      <c r="E3237" s="12" t="s">
        <v>32882</v>
      </c>
      <c r="F3237" s="12" t="s">
        <v>4874</v>
      </c>
      <c r="G3237" s="12" t="s">
        <v>45</v>
      </c>
      <c r="H3237" s="12" t="s">
        <v>19646</v>
      </c>
      <c r="I3237" s="12" t="s">
        <v>32773</v>
      </c>
      <c r="J3237" s="12" t="s">
        <v>32774</v>
      </c>
    </row>
    <row r="3238">
      <c r="A3238" s="12" t="s">
        <v>32944</v>
      </c>
      <c r="B3238" s="12" t="s">
        <v>32945</v>
      </c>
      <c r="C3238" s="12" t="s">
        <v>32946</v>
      </c>
      <c r="D3238" s="12" t="s">
        <v>32947</v>
      </c>
      <c r="E3238" s="12" t="s">
        <v>32802</v>
      </c>
      <c r="F3238" s="12" t="s">
        <v>32948</v>
      </c>
      <c r="G3238" s="12" t="s">
        <v>52</v>
      </c>
      <c r="H3238" s="12" t="s">
        <v>19646</v>
      </c>
      <c r="I3238" s="12" t="s">
        <v>32773</v>
      </c>
      <c r="J3238" s="12" t="s">
        <v>32774</v>
      </c>
    </row>
    <row r="3239">
      <c r="A3239" s="12" t="s">
        <v>32949</v>
      </c>
      <c r="B3239" s="12" t="s">
        <v>32950</v>
      </c>
      <c r="C3239" s="12" t="s">
        <v>32860</v>
      </c>
      <c r="D3239" s="12" t="s">
        <v>32859</v>
      </c>
      <c r="E3239" s="12" t="s">
        <v>32858</v>
      </c>
      <c r="F3239" s="12" t="s">
        <v>32951</v>
      </c>
      <c r="G3239" s="12" t="s">
        <v>32</v>
      </c>
      <c r="H3239" s="12" t="s">
        <v>19646</v>
      </c>
      <c r="I3239" s="12" t="s">
        <v>32773</v>
      </c>
      <c r="J3239" s="12" t="s">
        <v>32774</v>
      </c>
    </row>
    <row r="3240">
      <c r="A3240" s="12" t="s">
        <v>32952</v>
      </c>
      <c r="B3240" s="12" t="s">
        <v>32953</v>
      </c>
      <c r="C3240" s="12" t="s">
        <v>32954</v>
      </c>
      <c r="D3240" s="12" t="s">
        <v>32955</v>
      </c>
      <c r="E3240" s="12" t="s">
        <v>32956</v>
      </c>
      <c r="F3240" s="12" t="s">
        <v>32957</v>
      </c>
      <c r="G3240" s="12" t="s">
        <v>16</v>
      </c>
      <c r="H3240" s="12" t="s">
        <v>19646</v>
      </c>
      <c r="I3240" s="12" t="s">
        <v>32773</v>
      </c>
      <c r="J3240" s="12" t="s">
        <v>32774</v>
      </c>
    </row>
    <row r="3241">
      <c r="A3241" s="12" t="s">
        <v>32958</v>
      </c>
      <c r="B3241" s="12" t="s">
        <v>32959</v>
      </c>
      <c r="C3241" s="12" t="s">
        <v>32796</v>
      </c>
      <c r="D3241" s="12" t="s">
        <v>32960</v>
      </c>
      <c r="E3241" s="12" t="s">
        <v>32961</v>
      </c>
      <c r="F3241" s="12" t="s">
        <v>32962</v>
      </c>
      <c r="G3241" s="12" t="s">
        <v>52</v>
      </c>
      <c r="H3241" s="12" t="s">
        <v>19646</v>
      </c>
      <c r="I3241" s="12" t="s">
        <v>32773</v>
      </c>
      <c r="J3241" s="12" t="s">
        <v>32774</v>
      </c>
    </row>
    <row r="3242">
      <c r="A3242" s="12" t="s">
        <v>32963</v>
      </c>
      <c r="B3242" s="12" t="s">
        <v>32964</v>
      </c>
      <c r="C3242" s="12" t="s">
        <v>32965</v>
      </c>
      <c r="D3242" s="12" t="s">
        <v>32810</v>
      </c>
      <c r="E3242" s="12" t="s">
        <v>32966</v>
      </c>
      <c r="F3242" s="12" t="s">
        <v>25658</v>
      </c>
      <c r="G3242" s="12" t="s">
        <v>16</v>
      </c>
      <c r="H3242" s="12" t="s">
        <v>19646</v>
      </c>
      <c r="I3242" s="12" t="s">
        <v>32773</v>
      </c>
      <c r="J3242" s="12" t="s">
        <v>32774</v>
      </c>
    </row>
    <row r="3243">
      <c r="A3243" s="12" t="s">
        <v>32967</v>
      </c>
      <c r="B3243" s="12" t="s">
        <v>32968</v>
      </c>
      <c r="C3243" s="12" t="s">
        <v>32969</v>
      </c>
      <c r="D3243" s="12" t="s">
        <v>30846</v>
      </c>
      <c r="E3243" s="12" t="s">
        <v>32970</v>
      </c>
      <c r="F3243" s="12" t="s">
        <v>32971</v>
      </c>
      <c r="G3243" s="12" t="s">
        <v>52</v>
      </c>
      <c r="H3243" s="12" t="s">
        <v>19646</v>
      </c>
      <c r="I3243" s="12" t="s">
        <v>32773</v>
      </c>
      <c r="J3243" s="12" t="s">
        <v>32774</v>
      </c>
    </row>
    <row r="3244">
      <c r="A3244" s="12" t="s">
        <v>32972</v>
      </c>
      <c r="B3244" s="12" t="s">
        <v>32973</v>
      </c>
      <c r="C3244" s="12" t="s">
        <v>32974</v>
      </c>
      <c r="D3244" s="12" t="s">
        <v>32975</v>
      </c>
      <c r="E3244" s="12" t="s">
        <v>32021</v>
      </c>
      <c r="F3244" s="12" t="s">
        <v>32899</v>
      </c>
      <c r="G3244" s="12" t="s">
        <v>16</v>
      </c>
      <c r="H3244" s="12" t="s">
        <v>19646</v>
      </c>
      <c r="I3244" s="12" t="s">
        <v>32773</v>
      </c>
      <c r="J3244" s="12" t="s">
        <v>32774</v>
      </c>
    </row>
    <row r="3245">
      <c r="A3245" s="12" t="s">
        <v>32976</v>
      </c>
      <c r="B3245" s="12" t="s">
        <v>32977</v>
      </c>
      <c r="C3245" s="12" t="s">
        <v>32978</v>
      </c>
      <c r="D3245" s="12" t="s">
        <v>32979</v>
      </c>
      <c r="E3245" s="12" t="s">
        <v>32980</v>
      </c>
      <c r="F3245" s="12" t="s">
        <v>32981</v>
      </c>
      <c r="G3245" s="12" t="s">
        <v>52</v>
      </c>
      <c r="H3245" s="12" t="s">
        <v>19646</v>
      </c>
      <c r="I3245" s="12" t="s">
        <v>32773</v>
      </c>
      <c r="J3245" s="12" t="s">
        <v>32774</v>
      </c>
    </row>
    <row r="3246">
      <c r="A3246" s="12" t="s">
        <v>32982</v>
      </c>
      <c r="B3246" s="12" t="s">
        <v>32983</v>
      </c>
      <c r="C3246" s="12" t="s">
        <v>32984</v>
      </c>
      <c r="D3246" s="12" t="s">
        <v>32985</v>
      </c>
      <c r="E3246" s="12" t="s">
        <v>32986</v>
      </c>
      <c r="F3246" s="12" t="s">
        <v>32987</v>
      </c>
      <c r="G3246" s="12" t="s">
        <v>16</v>
      </c>
      <c r="H3246" s="12" t="s">
        <v>19646</v>
      </c>
      <c r="I3246" s="12" t="s">
        <v>32773</v>
      </c>
      <c r="J3246" s="12" t="s">
        <v>32774</v>
      </c>
    </row>
    <row r="3247">
      <c r="A3247" s="12" t="s">
        <v>32988</v>
      </c>
      <c r="B3247" s="12" t="s">
        <v>32989</v>
      </c>
      <c r="C3247" s="12" t="s">
        <v>32990</v>
      </c>
      <c r="D3247" s="12" t="s">
        <v>32991</v>
      </c>
      <c r="E3247" s="12" t="s">
        <v>32992</v>
      </c>
      <c r="F3247" s="12" t="s">
        <v>32993</v>
      </c>
      <c r="G3247" s="12" t="s">
        <v>52</v>
      </c>
      <c r="H3247" s="12" t="s">
        <v>19646</v>
      </c>
      <c r="I3247" s="12" t="s">
        <v>32773</v>
      </c>
      <c r="J3247" s="12" t="s">
        <v>32774</v>
      </c>
    </row>
    <row r="3248">
      <c r="A3248" s="12" t="s">
        <v>32994</v>
      </c>
      <c r="B3248" s="12" t="s">
        <v>32995</v>
      </c>
      <c r="C3248" s="12" t="s">
        <v>32996</v>
      </c>
      <c r="D3248" s="12" t="s">
        <v>32997</v>
      </c>
      <c r="E3248" s="12" t="s">
        <v>32998</v>
      </c>
      <c r="F3248" s="12" t="s">
        <v>32999</v>
      </c>
      <c r="G3248" s="12" t="s">
        <v>16</v>
      </c>
      <c r="H3248" s="12" t="s">
        <v>19646</v>
      </c>
      <c r="I3248" s="12" t="s">
        <v>32773</v>
      </c>
      <c r="J3248" s="12" t="s">
        <v>32774</v>
      </c>
    </row>
    <row r="3249">
      <c r="A3249" s="12" t="s">
        <v>33000</v>
      </c>
      <c r="B3249" s="12" t="s">
        <v>33001</v>
      </c>
      <c r="C3249" s="12" t="s">
        <v>33002</v>
      </c>
      <c r="D3249" s="12" t="s">
        <v>33003</v>
      </c>
      <c r="E3249" s="12" t="s">
        <v>33004</v>
      </c>
      <c r="F3249" s="12" t="s">
        <v>33005</v>
      </c>
      <c r="G3249" s="12" t="s">
        <v>52</v>
      </c>
      <c r="H3249" s="12" t="s">
        <v>19646</v>
      </c>
      <c r="I3249" s="12" t="s">
        <v>32773</v>
      </c>
      <c r="J3249" s="12" t="s">
        <v>32774</v>
      </c>
    </row>
    <row r="3250">
      <c r="A3250" s="12" t="s">
        <v>33006</v>
      </c>
      <c r="B3250" s="12" t="s">
        <v>33007</v>
      </c>
      <c r="C3250" s="12" t="s">
        <v>33008</v>
      </c>
      <c r="D3250" s="12" t="s">
        <v>33009</v>
      </c>
      <c r="E3250" s="12" t="s">
        <v>33010</v>
      </c>
      <c r="F3250" s="12" t="s">
        <v>33011</v>
      </c>
      <c r="G3250" s="12" t="s">
        <v>52</v>
      </c>
      <c r="H3250" s="12" t="s">
        <v>19646</v>
      </c>
      <c r="I3250" s="12" t="s">
        <v>32773</v>
      </c>
      <c r="J3250" s="12" t="s">
        <v>32774</v>
      </c>
    </row>
    <row r="3251">
      <c r="A3251" s="12" t="s">
        <v>33012</v>
      </c>
      <c r="B3251" s="12" t="s">
        <v>33013</v>
      </c>
      <c r="C3251" s="12" t="s">
        <v>33014</v>
      </c>
      <c r="D3251" s="12" t="s">
        <v>33015</v>
      </c>
      <c r="E3251" s="12" t="s">
        <v>33016</v>
      </c>
      <c r="F3251" s="12" t="s">
        <v>33017</v>
      </c>
      <c r="G3251" s="12" t="s">
        <v>32</v>
      </c>
      <c r="H3251" s="12" t="s">
        <v>19646</v>
      </c>
      <c r="I3251" s="12" t="s">
        <v>32773</v>
      </c>
      <c r="J3251" s="12" t="s">
        <v>32774</v>
      </c>
    </row>
    <row r="3252">
      <c r="A3252" s="12" t="s">
        <v>33018</v>
      </c>
      <c r="B3252" s="12" t="s">
        <v>33019</v>
      </c>
      <c r="C3252" s="12" t="s">
        <v>31739</v>
      </c>
      <c r="D3252" s="12" t="s">
        <v>31740</v>
      </c>
      <c r="E3252" s="12" t="s">
        <v>33020</v>
      </c>
      <c r="F3252" s="12" t="s">
        <v>33021</v>
      </c>
      <c r="G3252" s="12" t="s">
        <v>16</v>
      </c>
      <c r="H3252" s="12" t="s">
        <v>19646</v>
      </c>
      <c r="I3252" s="12" t="s">
        <v>32773</v>
      </c>
      <c r="J3252" s="12" t="s">
        <v>32774</v>
      </c>
    </row>
    <row r="3253">
      <c r="A3253" s="12" t="s">
        <v>33022</v>
      </c>
      <c r="B3253" s="12" t="s">
        <v>33023</v>
      </c>
      <c r="C3253" s="12" t="s">
        <v>33024</v>
      </c>
      <c r="D3253" s="12" t="s">
        <v>33025</v>
      </c>
      <c r="E3253" s="12" t="s">
        <v>31279</v>
      </c>
      <c r="F3253" s="12" t="s">
        <v>33026</v>
      </c>
      <c r="G3253" s="12" t="s">
        <v>16</v>
      </c>
      <c r="H3253" s="12" t="s">
        <v>19646</v>
      </c>
      <c r="I3253" s="12" t="s">
        <v>32773</v>
      </c>
      <c r="J3253" s="12" t="s">
        <v>32774</v>
      </c>
    </row>
    <row r="3254">
      <c r="A3254" s="12" t="s">
        <v>33027</v>
      </c>
      <c r="B3254" s="12" t="s">
        <v>33028</v>
      </c>
      <c r="C3254" s="12" t="s">
        <v>33029</v>
      </c>
      <c r="D3254" s="12" t="s">
        <v>33030</v>
      </c>
      <c r="E3254" s="12" t="s">
        <v>33031</v>
      </c>
      <c r="F3254" s="12" t="s">
        <v>33032</v>
      </c>
      <c r="G3254" s="12" t="s">
        <v>16</v>
      </c>
      <c r="H3254" s="12" t="s">
        <v>19646</v>
      </c>
      <c r="I3254" s="12" t="s">
        <v>32773</v>
      </c>
      <c r="J3254" s="12" t="s">
        <v>32774</v>
      </c>
    </row>
    <row r="3255">
      <c r="A3255" s="12" t="s">
        <v>33033</v>
      </c>
      <c r="B3255" s="12" t="s">
        <v>33034</v>
      </c>
      <c r="C3255" s="12" t="s">
        <v>32814</v>
      </c>
      <c r="D3255" s="12" t="s">
        <v>33035</v>
      </c>
      <c r="E3255" s="12" t="s">
        <v>33036</v>
      </c>
      <c r="F3255" s="12" t="s">
        <v>33037</v>
      </c>
      <c r="G3255" s="12" t="s">
        <v>16</v>
      </c>
      <c r="H3255" s="12" t="s">
        <v>19646</v>
      </c>
      <c r="I3255" s="12" t="s">
        <v>32773</v>
      </c>
      <c r="J3255" s="12" t="s">
        <v>32774</v>
      </c>
    </row>
    <row r="3256">
      <c r="A3256" s="12" t="s">
        <v>33038</v>
      </c>
      <c r="B3256" s="12" t="s">
        <v>33039</v>
      </c>
      <c r="C3256" s="12" t="s">
        <v>32789</v>
      </c>
      <c r="D3256" s="12" t="s">
        <v>31835</v>
      </c>
      <c r="E3256" s="12" t="s">
        <v>33040</v>
      </c>
      <c r="F3256" s="12" t="s">
        <v>32568</v>
      </c>
      <c r="G3256" s="12" t="s">
        <v>52</v>
      </c>
      <c r="H3256" s="12" t="s">
        <v>19646</v>
      </c>
      <c r="I3256" s="12" t="s">
        <v>32773</v>
      </c>
      <c r="J3256" s="12" t="s">
        <v>32774</v>
      </c>
    </row>
    <row r="3257">
      <c r="A3257" s="12" t="s">
        <v>33041</v>
      </c>
      <c r="B3257" s="12" t="s">
        <v>33042</v>
      </c>
      <c r="C3257" s="12" t="s">
        <v>30361</v>
      </c>
      <c r="D3257" s="12" t="s">
        <v>33043</v>
      </c>
      <c r="E3257" s="12" t="s">
        <v>33044</v>
      </c>
      <c r="F3257" s="12" t="s">
        <v>33045</v>
      </c>
      <c r="G3257" s="12" t="s">
        <v>16</v>
      </c>
      <c r="H3257" s="12" t="s">
        <v>19646</v>
      </c>
      <c r="I3257" s="12" t="s">
        <v>32773</v>
      </c>
      <c r="J3257" s="12" t="s">
        <v>32774</v>
      </c>
    </row>
    <row r="3258">
      <c r="A3258" s="12" t="s">
        <v>33046</v>
      </c>
      <c r="B3258" s="12" t="s">
        <v>33047</v>
      </c>
      <c r="C3258" s="12" t="s">
        <v>32794</v>
      </c>
      <c r="D3258" s="12" t="s">
        <v>32795</v>
      </c>
      <c r="E3258" s="12" t="s">
        <v>32777</v>
      </c>
      <c r="F3258" s="12" t="s">
        <v>32797</v>
      </c>
      <c r="G3258" s="12" t="s">
        <v>16</v>
      </c>
      <c r="H3258" s="12" t="s">
        <v>19646</v>
      </c>
      <c r="I3258" s="12" t="s">
        <v>32773</v>
      </c>
      <c r="J3258" s="12" t="s">
        <v>32774</v>
      </c>
    </row>
    <row r="3259">
      <c r="A3259" s="12" t="s">
        <v>33048</v>
      </c>
      <c r="B3259" s="12" t="s">
        <v>33049</v>
      </c>
      <c r="C3259" s="12" t="s">
        <v>33050</v>
      </c>
      <c r="D3259" s="12" t="s">
        <v>33051</v>
      </c>
      <c r="E3259" s="12" t="s">
        <v>33052</v>
      </c>
      <c r="F3259" s="12" t="s">
        <v>33053</v>
      </c>
      <c r="G3259" s="12" t="s">
        <v>52</v>
      </c>
      <c r="H3259" s="12" t="s">
        <v>19646</v>
      </c>
      <c r="I3259" s="12" t="s">
        <v>32773</v>
      </c>
      <c r="J3259" s="12" t="s">
        <v>32774</v>
      </c>
    </row>
    <row r="3260">
      <c r="A3260" s="12" t="s">
        <v>33054</v>
      </c>
      <c r="B3260" s="12" t="s">
        <v>33055</v>
      </c>
      <c r="C3260" s="12" t="s">
        <v>32778</v>
      </c>
      <c r="D3260" s="12" t="s">
        <v>32921</v>
      </c>
      <c r="E3260" s="12" t="s">
        <v>32777</v>
      </c>
      <c r="F3260" s="12" t="s">
        <v>32779</v>
      </c>
      <c r="G3260" s="12" t="s">
        <v>32</v>
      </c>
      <c r="H3260" s="12" t="s">
        <v>19646</v>
      </c>
      <c r="I3260" s="12" t="s">
        <v>32773</v>
      </c>
      <c r="J3260" s="12" t="s">
        <v>32774</v>
      </c>
    </row>
    <row r="3261">
      <c r="A3261" s="12" t="s">
        <v>33056</v>
      </c>
      <c r="B3261" s="12" t="s">
        <v>33057</v>
      </c>
      <c r="C3261" s="12" t="s">
        <v>33058</v>
      </c>
      <c r="D3261" s="12" t="s">
        <v>33059</v>
      </c>
      <c r="E3261" s="12" t="s">
        <v>33060</v>
      </c>
      <c r="F3261" s="12" t="s">
        <v>31078</v>
      </c>
      <c r="G3261" s="12" t="s">
        <v>52</v>
      </c>
      <c r="H3261" s="12" t="s">
        <v>19646</v>
      </c>
      <c r="I3261" s="12" t="s">
        <v>32773</v>
      </c>
      <c r="J3261" s="12" t="s">
        <v>32774</v>
      </c>
    </row>
    <row r="3262">
      <c r="A3262" s="12" t="s">
        <v>33061</v>
      </c>
      <c r="B3262" s="12" t="s">
        <v>33062</v>
      </c>
      <c r="C3262" s="12" t="s">
        <v>33063</v>
      </c>
      <c r="D3262" s="12" t="s">
        <v>31339</v>
      </c>
      <c r="E3262" s="12" t="s">
        <v>33064</v>
      </c>
      <c r="F3262" s="12" t="s">
        <v>33065</v>
      </c>
      <c r="G3262" s="12" t="s">
        <v>52</v>
      </c>
      <c r="H3262" s="12" t="s">
        <v>19646</v>
      </c>
      <c r="I3262" s="12" t="s">
        <v>32773</v>
      </c>
      <c r="J3262" s="12" t="s">
        <v>32774</v>
      </c>
    </row>
    <row r="3263">
      <c r="A3263" s="12" t="s">
        <v>33066</v>
      </c>
      <c r="B3263" s="12" t="s">
        <v>33067</v>
      </c>
      <c r="C3263" s="12" t="s">
        <v>33068</v>
      </c>
      <c r="D3263" s="12" t="s">
        <v>33069</v>
      </c>
      <c r="E3263" s="12" t="s">
        <v>33070</v>
      </c>
      <c r="F3263" s="12" t="s">
        <v>33071</v>
      </c>
      <c r="G3263" s="12" t="s">
        <v>16</v>
      </c>
      <c r="H3263" s="12" t="s">
        <v>19646</v>
      </c>
      <c r="I3263" s="12" t="s">
        <v>32773</v>
      </c>
      <c r="J3263" s="12" t="s">
        <v>32774</v>
      </c>
    </row>
    <row r="3264">
      <c r="A3264" s="12" t="s">
        <v>33072</v>
      </c>
      <c r="B3264" s="12" t="s">
        <v>33073</v>
      </c>
      <c r="C3264" s="12" t="s">
        <v>33074</v>
      </c>
      <c r="D3264" s="12" t="s">
        <v>33075</v>
      </c>
      <c r="E3264" s="12" t="s">
        <v>33076</v>
      </c>
      <c r="F3264" s="12" t="s">
        <v>33077</v>
      </c>
      <c r="G3264" s="12" t="s">
        <v>16</v>
      </c>
      <c r="H3264" s="12" t="s">
        <v>19646</v>
      </c>
      <c r="I3264" s="12" t="s">
        <v>32773</v>
      </c>
      <c r="J3264" s="12" t="s">
        <v>32774</v>
      </c>
    </row>
    <row r="3265">
      <c r="A3265" s="12" t="s">
        <v>33078</v>
      </c>
      <c r="B3265" s="12" t="s">
        <v>33079</v>
      </c>
      <c r="C3265" s="12" t="s">
        <v>33080</v>
      </c>
      <c r="D3265" s="12" t="s">
        <v>32991</v>
      </c>
      <c r="E3265" s="12" t="s">
        <v>33081</v>
      </c>
      <c r="F3265" s="12" t="s">
        <v>33082</v>
      </c>
      <c r="G3265" s="12" t="s">
        <v>52</v>
      </c>
      <c r="H3265" s="12" t="s">
        <v>19646</v>
      </c>
      <c r="I3265" s="12" t="s">
        <v>32773</v>
      </c>
      <c r="J3265" s="12" t="s">
        <v>32774</v>
      </c>
    </row>
    <row r="3266">
      <c r="A3266" s="12" t="s">
        <v>33083</v>
      </c>
      <c r="B3266" s="12" t="s">
        <v>33084</v>
      </c>
      <c r="C3266" s="12" t="s">
        <v>30901</v>
      </c>
      <c r="D3266" s="12" t="s">
        <v>33085</v>
      </c>
      <c r="E3266" s="12" t="s">
        <v>12135</v>
      </c>
      <c r="F3266" s="12" t="s">
        <v>32821</v>
      </c>
      <c r="G3266" s="12" t="s">
        <v>52</v>
      </c>
      <c r="H3266" s="12" t="s">
        <v>19646</v>
      </c>
      <c r="I3266" s="12" t="s">
        <v>32773</v>
      </c>
      <c r="J3266" s="12" t="s">
        <v>32774</v>
      </c>
    </row>
    <row r="3267">
      <c r="A3267" s="12" t="s">
        <v>33086</v>
      </c>
      <c r="B3267" s="12" t="s">
        <v>33087</v>
      </c>
      <c r="C3267" s="12" t="s">
        <v>24482</v>
      </c>
      <c r="D3267" s="12" t="s">
        <v>33088</v>
      </c>
      <c r="E3267" s="12" t="s">
        <v>33089</v>
      </c>
      <c r="F3267" s="12" t="s">
        <v>30010</v>
      </c>
      <c r="G3267" s="12" t="s">
        <v>16</v>
      </c>
      <c r="H3267" s="12" t="s">
        <v>19646</v>
      </c>
      <c r="I3267" s="12" t="s">
        <v>32773</v>
      </c>
      <c r="J3267" s="12" t="s">
        <v>32774</v>
      </c>
    </row>
    <row r="3268">
      <c r="A3268" s="12" t="s">
        <v>33090</v>
      </c>
      <c r="B3268" s="12" t="s">
        <v>33091</v>
      </c>
      <c r="C3268" s="12" t="s">
        <v>33092</v>
      </c>
      <c r="D3268" s="12" t="s">
        <v>33093</v>
      </c>
      <c r="E3268" s="12" t="s">
        <v>33094</v>
      </c>
      <c r="F3268" s="12" t="s">
        <v>33095</v>
      </c>
      <c r="G3268" s="12" t="s">
        <v>52</v>
      </c>
      <c r="H3268" s="12" t="s">
        <v>19646</v>
      </c>
      <c r="I3268" s="12" t="s">
        <v>32773</v>
      </c>
      <c r="J3268" s="12" t="s">
        <v>32774</v>
      </c>
    </row>
    <row r="3269">
      <c r="A3269" s="12" t="s">
        <v>33096</v>
      </c>
      <c r="B3269" s="12" t="s">
        <v>33097</v>
      </c>
      <c r="C3269" s="12" t="s">
        <v>32899</v>
      </c>
      <c r="D3269" s="12" t="s">
        <v>32900</v>
      </c>
      <c r="E3269" s="12" t="s">
        <v>33098</v>
      </c>
      <c r="F3269" s="12" t="s">
        <v>33099</v>
      </c>
      <c r="G3269" s="12" t="s">
        <v>52</v>
      </c>
      <c r="H3269" s="12" t="s">
        <v>19646</v>
      </c>
      <c r="I3269" s="12" t="s">
        <v>32773</v>
      </c>
      <c r="J3269" s="12" t="s">
        <v>32774</v>
      </c>
    </row>
    <row r="3270">
      <c r="A3270" s="12" t="s">
        <v>33100</v>
      </c>
      <c r="B3270" s="12" t="s">
        <v>33101</v>
      </c>
      <c r="C3270" s="12" t="s">
        <v>33102</v>
      </c>
      <c r="D3270" s="12" t="s">
        <v>31620</v>
      </c>
      <c r="E3270" s="12" t="s">
        <v>33103</v>
      </c>
      <c r="F3270" s="12" t="s">
        <v>33104</v>
      </c>
      <c r="G3270" s="12" t="s">
        <v>52</v>
      </c>
      <c r="H3270" s="12" t="s">
        <v>19646</v>
      </c>
      <c r="I3270" s="12" t="s">
        <v>32773</v>
      </c>
      <c r="J3270" s="12" t="s">
        <v>32774</v>
      </c>
    </row>
    <row r="3271">
      <c r="A3271" s="12" t="s">
        <v>33105</v>
      </c>
      <c r="B3271" s="12" t="s">
        <v>33106</v>
      </c>
      <c r="C3271" s="12" t="s">
        <v>33107</v>
      </c>
      <c r="D3271" s="12" t="s">
        <v>33108</v>
      </c>
      <c r="E3271" s="12" t="s">
        <v>33109</v>
      </c>
      <c r="F3271" s="12" t="s">
        <v>32940</v>
      </c>
      <c r="G3271" s="12" t="s">
        <v>52</v>
      </c>
      <c r="H3271" s="12" t="s">
        <v>19646</v>
      </c>
      <c r="I3271" s="12" t="s">
        <v>32773</v>
      </c>
      <c r="J3271" s="12" t="s">
        <v>32774</v>
      </c>
    </row>
    <row r="3272">
      <c r="A3272" s="12" t="s">
        <v>33110</v>
      </c>
      <c r="B3272" s="12" t="s">
        <v>33111</v>
      </c>
      <c r="C3272" s="12" t="s">
        <v>33112</v>
      </c>
      <c r="D3272" s="12" t="s">
        <v>33113</v>
      </c>
      <c r="E3272" s="12" t="s">
        <v>31077</v>
      </c>
      <c r="F3272" s="12" t="s">
        <v>31078</v>
      </c>
      <c r="G3272" s="12" t="s">
        <v>52</v>
      </c>
      <c r="H3272" s="12" t="s">
        <v>19646</v>
      </c>
      <c r="I3272" s="12" t="s">
        <v>32773</v>
      </c>
      <c r="J3272" s="12" t="s">
        <v>32774</v>
      </c>
    </row>
    <row r="3273">
      <c r="A3273" s="12" t="s">
        <v>33114</v>
      </c>
      <c r="B3273" s="12" t="s">
        <v>33115</v>
      </c>
      <c r="C3273" s="12" t="s">
        <v>33116</v>
      </c>
      <c r="D3273" s="12" t="s">
        <v>33117</v>
      </c>
      <c r="E3273" s="12" t="s">
        <v>33118</v>
      </c>
      <c r="F3273" s="12" t="s">
        <v>33119</v>
      </c>
      <c r="G3273" s="12" t="s">
        <v>52</v>
      </c>
      <c r="H3273" s="12" t="s">
        <v>19646</v>
      </c>
      <c r="I3273" s="12" t="s">
        <v>32773</v>
      </c>
      <c r="J3273" s="12" t="s">
        <v>32774</v>
      </c>
    </row>
    <row r="3274">
      <c r="A3274" s="12" t="s">
        <v>33120</v>
      </c>
      <c r="B3274" s="12" t="s">
        <v>33121</v>
      </c>
      <c r="C3274" s="12" t="s">
        <v>32797</v>
      </c>
      <c r="D3274" s="12" t="s">
        <v>32777</v>
      </c>
      <c r="E3274" s="12" t="s">
        <v>32779</v>
      </c>
      <c r="F3274" s="12" t="s">
        <v>32873</v>
      </c>
      <c r="G3274" s="12" t="s">
        <v>52</v>
      </c>
      <c r="H3274" s="12" t="s">
        <v>19646</v>
      </c>
      <c r="I3274" s="12" t="s">
        <v>32773</v>
      </c>
      <c r="J3274" s="12" t="s">
        <v>32774</v>
      </c>
    </row>
    <row r="3275">
      <c r="A3275" s="12" t="s">
        <v>33122</v>
      </c>
      <c r="B3275" s="12" t="s">
        <v>33123</v>
      </c>
      <c r="C3275" s="12" t="s">
        <v>33124</v>
      </c>
      <c r="D3275" s="12" t="s">
        <v>32956</v>
      </c>
      <c r="E3275" s="12" t="s">
        <v>33125</v>
      </c>
      <c r="F3275" s="12" t="s">
        <v>33126</v>
      </c>
      <c r="G3275" s="12" t="s">
        <v>52</v>
      </c>
      <c r="H3275" s="12" t="s">
        <v>19646</v>
      </c>
      <c r="I3275" s="12" t="s">
        <v>32773</v>
      </c>
      <c r="J3275" s="12" t="s">
        <v>32774</v>
      </c>
    </row>
    <row r="3276">
      <c r="A3276" s="12" t="s">
        <v>33127</v>
      </c>
      <c r="B3276" s="12" t="s">
        <v>33128</v>
      </c>
      <c r="C3276" s="12" t="s">
        <v>33129</v>
      </c>
      <c r="D3276" s="12" t="s">
        <v>33130</v>
      </c>
      <c r="E3276" s="12" t="s">
        <v>33131</v>
      </c>
      <c r="F3276" s="12" t="s">
        <v>33132</v>
      </c>
      <c r="G3276" s="12" t="s">
        <v>52</v>
      </c>
      <c r="H3276" s="12" t="s">
        <v>19646</v>
      </c>
      <c r="I3276" s="12" t="s">
        <v>32773</v>
      </c>
      <c r="J3276" s="12" t="s">
        <v>32774</v>
      </c>
    </row>
    <row r="3277">
      <c r="A3277" s="12" t="s">
        <v>33133</v>
      </c>
      <c r="B3277" s="12" t="s">
        <v>33134</v>
      </c>
      <c r="C3277" s="12" t="s">
        <v>31826</v>
      </c>
      <c r="D3277" s="12" t="s">
        <v>33135</v>
      </c>
      <c r="E3277" s="12" t="s">
        <v>33136</v>
      </c>
      <c r="F3277" s="12" t="s">
        <v>33020</v>
      </c>
      <c r="G3277" s="12" t="s">
        <v>16</v>
      </c>
      <c r="H3277" s="12" t="s">
        <v>19646</v>
      </c>
      <c r="I3277" s="12" t="s">
        <v>32773</v>
      </c>
      <c r="J3277" s="12" t="s">
        <v>32774</v>
      </c>
    </row>
    <row r="3278">
      <c r="A3278" s="12" t="s">
        <v>33137</v>
      </c>
      <c r="B3278" s="12" t="s">
        <v>33138</v>
      </c>
      <c r="C3278" s="12" t="s">
        <v>30096</v>
      </c>
      <c r="D3278" s="12" t="s">
        <v>33139</v>
      </c>
      <c r="E3278" s="12" t="s">
        <v>33140</v>
      </c>
      <c r="F3278" s="12" t="s">
        <v>33053</v>
      </c>
      <c r="G3278" s="12" t="s">
        <v>16</v>
      </c>
      <c r="H3278" s="12" t="s">
        <v>19646</v>
      </c>
      <c r="I3278" s="12" t="s">
        <v>32773</v>
      </c>
      <c r="J3278" s="12" t="s">
        <v>32774</v>
      </c>
    </row>
    <row r="3279">
      <c r="A3279" s="12" t="s">
        <v>33141</v>
      </c>
      <c r="B3279" s="12" t="s">
        <v>33142</v>
      </c>
      <c r="C3279" s="12" t="s">
        <v>33143</v>
      </c>
      <c r="D3279" s="12" t="s">
        <v>33003</v>
      </c>
      <c r="E3279" s="12" t="s">
        <v>33144</v>
      </c>
      <c r="F3279" s="12" t="s">
        <v>33145</v>
      </c>
      <c r="G3279" s="12" t="s">
        <v>52</v>
      </c>
      <c r="H3279" s="12" t="s">
        <v>19646</v>
      </c>
      <c r="I3279" s="12" t="s">
        <v>32773</v>
      </c>
      <c r="J3279" s="12" t="s">
        <v>32774</v>
      </c>
    </row>
    <row r="3280">
      <c r="A3280" s="12" t="s">
        <v>33146</v>
      </c>
      <c r="B3280" s="12" t="s">
        <v>33147</v>
      </c>
      <c r="C3280" s="12" t="s">
        <v>33148</v>
      </c>
      <c r="D3280" s="12" t="s">
        <v>33149</v>
      </c>
      <c r="E3280" s="12" t="s">
        <v>33150</v>
      </c>
      <c r="F3280" s="12" t="s">
        <v>33151</v>
      </c>
      <c r="G3280" s="12" t="s">
        <v>52</v>
      </c>
      <c r="H3280" s="12" t="s">
        <v>19646</v>
      </c>
      <c r="I3280" s="12" t="s">
        <v>32773</v>
      </c>
      <c r="J3280" s="12" t="s">
        <v>32774</v>
      </c>
    </row>
    <row r="3281">
      <c r="A3281" s="12" t="s">
        <v>33152</v>
      </c>
      <c r="B3281" s="12" t="s">
        <v>33153</v>
      </c>
      <c r="C3281" s="12" t="s">
        <v>33154</v>
      </c>
      <c r="D3281" s="12" t="s">
        <v>33155</v>
      </c>
      <c r="E3281" s="12" t="s">
        <v>31531</v>
      </c>
      <c r="F3281" s="12" t="s">
        <v>33156</v>
      </c>
      <c r="G3281" s="12" t="s">
        <v>52</v>
      </c>
      <c r="H3281" s="12" t="s">
        <v>19646</v>
      </c>
      <c r="I3281" s="12" t="s">
        <v>32773</v>
      </c>
      <c r="J3281" s="12" t="s">
        <v>32774</v>
      </c>
    </row>
    <row r="3282">
      <c r="A3282" s="12" t="s">
        <v>33157</v>
      </c>
      <c r="B3282" s="12" t="s">
        <v>33158</v>
      </c>
      <c r="C3282" s="12" t="s">
        <v>32860</v>
      </c>
      <c r="D3282" s="12" t="s">
        <v>32859</v>
      </c>
      <c r="E3282" s="12" t="s">
        <v>33159</v>
      </c>
      <c r="F3282" s="12" t="s">
        <v>32861</v>
      </c>
      <c r="G3282" s="12" t="s">
        <v>52</v>
      </c>
      <c r="H3282" s="12" t="s">
        <v>19646</v>
      </c>
      <c r="I3282" s="12" t="s">
        <v>32773</v>
      </c>
      <c r="J3282" s="12" t="s">
        <v>32774</v>
      </c>
    </row>
    <row r="3283">
      <c r="A3283" s="12" t="s">
        <v>33160</v>
      </c>
      <c r="B3283" s="12" t="s">
        <v>33161</v>
      </c>
      <c r="C3283" s="12" t="s">
        <v>33162</v>
      </c>
      <c r="D3283" s="12" t="s">
        <v>33163</v>
      </c>
      <c r="E3283" s="12" t="s">
        <v>33071</v>
      </c>
      <c r="F3283" s="12" t="s">
        <v>33164</v>
      </c>
      <c r="G3283" s="12" t="s">
        <v>52</v>
      </c>
      <c r="H3283" s="12" t="s">
        <v>19646</v>
      </c>
      <c r="I3283" s="12" t="s">
        <v>32773</v>
      </c>
      <c r="J3283" s="12" t="s">
        <v>32774</v>
      </c>
    </row>
    <row r="3284">
      <c r="A3284" s="12" t="s">
        <v>33165</v>
      </c>
      <c r="B3284" s="12" t="s">
        <v>33166</v>
      </c>
      <c r="C3284" s="12" t="s">
        <v>32881</v>
      </c>
      <c r="D3284" s="12" t="s">
        <v>32882</v>
      </c>
      <c r="E3284" s="12" t="s">
        <v>4874</v>
      </c>
      <c r="F3284" s="12" t="s">
        <v>33167</v>
      </c>
      <c r="G3284" s="12" t="s">
        <v>32</v>
      </c>
      <c r="H3284" s="12" t="s">
        <v>19646</v>
      </c>
      <c r="I3284" s="12" t="s">
        <v>32773</v>
      </c>
      <c r="J3284" s="12" t="s">
        <v>32774</v>
      </c>
    </row>
    <row r="3285">
      <c r="A3285" s="12" t="s">
        <v>33168</v>
      </c>
      <c r="B3285" s="12" t="s">
        <v>33169</v>
      </c>
      <c r="C3285" s="12" t="s">
        <v>33170</v>
      </c>
      <c r="D3285" s="12" t="s">
        <v>33171</v>
      </c>
      <c r="E3285" s="12" t="s">
        <v>33172</v>
      </c>
      <c r="F3285" s="12" t="s">
        <v>33173</v>
      </c>
      <c r="G3285" s="12" t="s">
        <v>52</v>
      </c>
      <c r="H3285" s="12" t="s">
        <v>19646</v>
      </c>
      <c r="I3285" s="12" t="s">
        <v>32773</v>
      </c>
      <c r="J3285" s="12" t="s">
        <v>32774</v>
      </c>
    </row>
    <row r="3286">
      <c r="A3286" s="12" t="s">
        <v>33174</v>
      </c>
      <c r="B3286" s="12" t="s">
        <v>33175</v>
      </c>
      <c r="C3286" s="12" t="s">
        <v>33176</v>
      </c>
      <c r="D3286" s="12" t="s">
        <v>33177</v>
      </c>
      <c r="E3286" s="12" t="s">
        <v>33178</v>
      </c>
      <c r="F3286" s="12" t="s">
        <v>33179</v>
      </c>
      <c r="G3286" s="12" t="s">
        <v>52</v>
      </c>
      <c r="H3286" s="12" t="s">
        <v>19646</v>
      </c>
      <c r="I3286" s="12" t="s">
        <v>32773</v>
      </c>
      <c r="J3286" s="12" t="s">
        <v>32774</v>
      </c>
    </row>
    <row r="3287">
      <c r="A3287" s="12" t="s">
        <v>33180</v>
      </c>
      <c r="B3287" s="12" t="s">
        <v>33181</v>
      </c>
      <c r="C3287" s="12" t="s">
        <v>33182</v>
      </c>
      <c r="D3287" s="12" t="s">
        <v>33183</v>
      </c>
      <c r="E3287" s="12" t="s">
        <v>33184</v>
      </c>
      <c r="F3287" s="12" t="s">
        <v>33185</v>
      </c>
      <c r="G3287" s="12" t="s">
        <v>52</v>
      </c>
      <c r="H3287" s="12" t="s">
        <v>19646</v>
      </c>
      <c r="I3287" s="12" t="s">
        <v>32773</v>
      </c>
      <c r="J3287" s="12" t="s">
        <v>32774</v>
      </c>
    </row>
    <row r="3288">
      <c r="A3288" s="12" t="s">
        <v>33186</v>
      </c>
      <c r="B3288" s="12" t="s">
        <v>33187</v>
      </c>
      <c r="C3288" s="12" t="s">
        <v>33188</v>
      </c>
      <c r="D3288" s="12" t="s">
        <v>33189</v>
      </c>
      <c r="E3288" s="12" t="s">
        <v>33190</v>
      </c>
      <c r="F3288" s="12" t="s">
        <v>33191</v>
      </c>
      <c r="G3288" s="12" t="s">
        <v>52</v>
      </c>
      <c r="H3288" s="12" t="s">
        <v>19646</v>
      </c>
      <c r="I3288" s="12" t="s">
        <v>32773</v>
      </c>
      <c r="J3288" s="12" t="s">
        <v>32774</v>
      </c>
    </row>
    <row r="3289">
      <c r="A3289" s="12" t="s">
        <v>33192</v>
      </c>
      <c r="B3289" s="12" t="s">
        <v>33193</v>
      </c>
      <c r="C3289" s="12" t="s">
        <v>32777</v>
      </c>
      <c r="D3289" s="12" t="s">
        <v>32921</v>
      </c>
      <c r="E3289" s="12" t="s">
        <v>33194</v>
      </c>
      <c r="F3289" s="12" t="s">
        <v>33195</v>
      </c>
      <c r="G3289" s="12" t="s">
        <v>16</v>
      </c>
      <c r="H3289" s="12" t="s">
        <v>19646</v>
      </c>
      <c r="I3289" s="12" t="s">
        <v>32773</v>
      </c>
      <c r="J3289" s="12" t="s">
        <v>32774</v>
      </c>
    </row>
    <row r="3290">
      <c r="A3290" s="12" t="s">
        <v>33196</v>
      </c>
      <c r="B3290" s="12" t="s">
        <v>33197</v>
      </c>
      <c r="C3290" s="12" t="s">
        <v>33198</v>
      </c>
      <c r="D3290" s="12" t="s">
        <v>33044</v>
      </c>
      <c r="E3290" s="12" t="s">
        <v>33199</v>
      </c>
      <c r="F3290" s="12" t="s">
        <v>32948</v>
      </c>
      <c r="G3290" s="12" t="s">
        <v>52</v>
      </c>
      <c r="H3290" s="12" t="s">
        <v>19646</v>
      </c>
      <c r="I3290" s="12" t="s">
        <v>32773</v>
      </c>
      <c r="J3290" s="12" t="s">
        <v>32774</v>
      </c>
    </row>
    <row r="3291">
      <c r="A3291" s="12" t="s">
        <v>33200</v>
      </c>
      <c r="B3291" s="12" t="s">
        <v>33201</v>
      </c>
      <c r="C3291" s="12" t="s">
        <v>32797</v>
      </c>
      <c r="D3291" s="12" t="s">
        <v>32794</v>
      </c>
      <c r="E3291" s="12" t="s">
        <v>32795</v>
      </c>
      <c r="F3291" s="12" t="s">
        <v>33202</v>
      </c>
      <c r="G3291" s="12" t="s">
        <v>16</v>
      </c>
      <c r="H3291" s="12" t="s">
        <v>19646</v>
      </c>
      <c r="I3291" s="12" t="s">
        <v>32773</v>
      </c>
      <c r="J3291" s="12" t="s">
        <v>32774</v>
      </c>
    </row>
    <row r="3292">
      <c r="A3292" s="12" t="s">
        <v>33203</v>
      </c>
      <c r="B3292" s="12" t="s">
        <v>33204</v>
      </c>
      <c r="C3292" s="12" t="s">
        <v>33205</v>
      </c>
      <c r="D3292" s="12" t="s">
        <v>33206</v>
      </c>
      <c r="E3292" s="12" t="s">
        <v>33140</v>
      </c>
      <c r="F3292" s="12" t="s">
        <v>33207</v>
      </c>
      <c r="G3292" s="12" t="s">
        <v>52</v>
      </c>
      <c r="H3292" s="12" t="s">
        <v>19646</v>
      </c>
      <c r="I3292" s="12" t="s">
        <v>32773</v>
      </c>
      <c r="J3292" s="12" t="s">
        <v>32774</v>
      </c>
    </row>
    <row r="3293">
      <c r="A3293" s="12" t="s">
        <v>33208</v>
      </c>
      <c r="B3293" s="12" t="s">
        <v>33209</v>
      </c>
      <c r="C3293" s="12" t="s">
        <v>30902</v>
      </c>
      <c r="D3293" s="12" t="s">
        <v>33210</v>
      </c>
      <c r="E3293" s="12" t="s">
        <v>33004</v>
      </c>
      <c r="F3293" s="12" t="s">
        <v>33021</v>
      </c>
      <c r="G3293" s="12" t="s">
        <v>52</v>
      </c>
      <c r="H3293" s="12" t="s">
        <v>19646</v>
      </c>
      <c r="I3293" s="12" t="s">
        <v>32773</v>
      </c>
      <c r="J3293" s="12" t="s">
        <v>32774</v>
      </c>
    </row>
    <row r="3294">
      <c r="A3294" s="12" t="s">
        <v>33211</v>
      </c>
      <c r="B3294" s="12" t="s">
        <v>33212</v>
      </c>
      <c r="C3294" s="12" t="s">
        <v>33213</v>
      </c>
      <c r="D3294" s="12" t="s">
        <v>33214</v>
      </c>
      <c r="E3294" s="12" t="s">
        <v>31078</v>
      </c>
      <c r="F3294" s="12" t="s">
        <v>33215</v>
      </c>
      <c r="G3294" s="12" t="s">
        <v>52</v>
      </c>
      <c r="H3294" s="12" t="s">
        <v>19646</v>
      </c>
      <c r="I3294" s="12" t="s">
        <v>32773</v>
      </c>
      <c r="J3294" s="12" t="s">
        <v>32774</v>
      </c>
    </row>
    <row r="3295">
      <c r="A3295" s="12" t="s">
        <v>33216</v>
      </c>
      <c r="B3295" s="12" t="s">
        <v>33217</v>
      </c>
      <c r="C3295" s="12" t="s">
        <v>33218</v>
      </c>
      <c r="D3295" s="12" t="s">
        <v>32860</v>
      </c>
      <c r="E3295" s="12" t="s">
        <v>32899</v>
      </c>
      <c r="F3295" s="12" t="s">
        <v>32900</v>
      </c>
      <c r="G3295" s="12" t="s">
        <v>52</v>
      </c>
      <c r="H3295" s="12" t="s">
        <v>19646</v>
      </c>
      <c r="I3295" s="12" t="s">
        <v>32773</v>
      </c>
      <c r="J3295" s="12" t="s">
        <v>32774</v>
      </c>
    </row>
    <row r="3296">
      <c r="A3296" s="12" t="s">
        <v>33219</v>
      </c>
      <c r="B3296" s="12" t="s">
        <v>33220</v>
      </c>
      <c r="C3296" s="12" t="s">
        <v>33221</v>
      </c>
      <c r="D3296" s="12" t="s">
        <v>33222</v>
      </c>
      <c r="E3296" s="12" t="s">
        <v>33223</v>
      </c>
      <c r="F3296" s="12" t="s">
        <v>33224</v>
      </c>
      <c r="G3296" s="12" t="s">
        <v>52</v>
      </c>
      <c r="H3296" s="12" t="s">
        <v>19646</v>
      </c>
      <c r="I3296" s="12" t="s">
        <v>32773</v>
      </c>
      <c r="J3296" s="12" t="s">
        <v>32774</v>
      </c>
    </row>
    <row r="3297">
      <c r="A3297" s="12" t="s">
        <v>33225</v>
      </c>
      <c r="B3297" s="12" t="s">
        <v>33226</v>
      </c>
      <c r="C3297" s="12" t="s">
        <v>33227</v>
      </c>
      <c r="D3297" s="12" t="s">
        <v>33189</v>
      </c>
      <c r="E3297" s="12" t="s">
        <v>17828</v>
      </c>
      <c r="F3297" s="12" t="s">
        <v>33228</v>
      </c>
      <c r="G3297" s="12" t="s">
        <v>52</v>
      </c>
      <c r="H3297" s="12" t="s">
        <v>19646</v>
      </c>
      <c r="I3297" s="12" t="s">
        <v>32773</v>
      </c>
      <c r="J3297" s="12" t="s">
        <v>32774</v>
      </c>
    </row>
    <row r="3298">
      <c r="A3298" s="12" t="s">
        <v>33229</v>
      </c>
      <c r="B3298" s="12" t="s">
        <v>33230</v>
      </c>
      <c r="C3298" s="12" t="s">
        <v>33231</v>
      </c>
      <c r="D3298" s="12" t="s">
        <v>32777</v>
      </c>
      <c r="E3298" s="12" t="s">
        <v>31339</v>
      </c>
      <c r="F3298" s="12" t="s">
        <v>33064</v>
      </c>
      <c r="G3298" s="12" t="s">
        <v>52</v>
      </c>
      <c r="H3298" s="12" t="s">
        <v>19646</v>
      </c>
      <c r="I3298" s="12" t="s">
        <v>32773</v>
      </c>
      <c r="J3298" s="12" t="s">
        <v>32774</v>
      </c>
    </row>
    <row r="3299">
      <c r="A3299" s="12" t="s">
        <v>33232</v>
      </c>
      <c r="B3299" s="12" t="s">
        <v>33233</v>
      </c>
      <c r="C3299" s="12" t="s">
        <v>33234</v>
      </c>
      <c r="D3299" s="12" t="s">
        <v>33235</v>
      </c>
      <c r="E3299" s="12" t="s">
        <v>31279</v>
      </c>
      <c r="F3299" s="12" t="s">
        <v>33236</v>
      </c>
      <c r="G3299" s="12" t="s">
        <v>52</v>
      </c>
      <c r="H3299" s="12" t="s">
        <v>19646</v>
      </c>
      <c r="I3299" s="12" t="s">
        <v>32773</v>
      </c>
      <c r="J3299" s="12" t="s">
        <v>32774</v>
      </c>
    </row>
    <row r="3300">
      <c r="A3300" s="12" t="s">
        <v>33237</v>
      </c>
      <c r="B3300" s="12" t="s">
        <v>33238</v>
      </c>
      <c r="C3300" s="12" t="s">
        <v>33239</v>
      </c>
      <c r="D3300" s="12" t="s">
        <v>33240</v>
      </c>
      <c r="E3300" s="12" t="s">
        <v>33241</v>
      </c>
      <c r="F3300" s="12" t="s">
        <v>33242</v>
      </c>
      <c r="G3300" s="12" t="s">
        <v>52</v>
      </c>
      <c r="H3300" s="12" t="s">
        <v>19646</v>
      </c>
      <c r="I3300" s="12" t="s">
        <v>32773</v>
      </c>
      <c r="J3300" s="12" t="s">
        <v>32774</v>
      </c>
    </row>
    <row r="3301">
      <c r="A3301" s="12" t="s">
        <v>33243</v>
      </c>
      <c r="B3301" s="12" t="s">
        <v>33244</v>
      </c>
      <c r="C3301" s="12" t="s">
        <v>33245</v>
      </c>
      <c r="D3301" s="12" t="s">
        <v>33246</v>
      </c>
      <c r="E3301" s="12" t="s">
        <v>33247</v>
      </c>
      <c r="F3301" s="12" t="s">
        <v>33156</v>
      </c>
      <c r="G3301" s="12" t="s">
        <v>52</v>
      </c>
      <c r="H3301" s="12" t="s">
        <v>19646</v>
      </c>
      <c r="I3301" s="12" t="s">
        <v>32773</v>
      </c>
      <c r="J3301" s="12" t="s">
        <v>32774</v>
      </c>
    </row>
    <row r="3302">
      <c r="A3302" s="12" t="s">
        <v>33248</v>
      </c>
      <c r="B3302" s="12" t="s">
        <v>33249</v>
      </c>
      <c r="C3302" s="12" t="s">
        <v>33250</v>
      </c>
      <c r="D3302" s="12" t="s">
        <v>33251</v>
      </c>
      <c r="E3302" s="12" t="s">
        <v>33052</v>
      </c>
      <c r="F3302" s="12" t="s">
        <v>33252</v>
      </c>
      <c r="G3302" s="12" t="s">
        <v>16</v>
      </c>
      <c r="H3302" s="12" t="s">
        <v>19646</v>
      </c>
      <c r="I3302" s="12" t="s">
        <v>32773</v>
      </c>
      <c r="J3302" s="12" t="s">
        <v>32774</v>
      </c>
    </row>
    <row r="3303">
      <c r="A3303" s="12" t="s">
        <v>33253</v>
      </c>
      <c r="B3303" s="12" t="s">
        <v>33254</v>
      </c>
      <c r="C3303" s="12" t="s">
        <v>33255</v>
      </c>
      <c r="D3303" s="12" t="s">
        <v>31037</v>
      </c>
      <c r="E3303" s="12" t="s">
        <v>32877</v>
      </c>
      <c r="F3303" s="12" t="s">
        <v>33256</v>
      </c>
      <c r="G3303" s="12" t="s">
        <v>52</v>
      </c>
      <c r="H3303" s="12" t="s">
        <v>19646</v>
      </c>
      <c r="I3303" s="12" t="s">
        <v>32773</v>
      </c>
      <c r="J3303" s="12" t="s">
        <v>32774</v>
      </c>
    </row>
    <row r="3304">
      <c r="A3304" s="12" t="s">
        <v>33257</v>
      </c>
      <c r="B3304" s="12" t="s">
        <v>33258</v>
      </c>
      <c r="C3304" s="12" t="s">
        <v>32777</v>
      </c>
      <c r="D3304" s="12" t="s">
        <v>32778</v>
      </c>
      <c r="E3304" s="12" t="s">
        <v>32779</v>
      </c>
      <c r="F3304" s="12" t="s">
        <v>32780</v>
      </c>
      <c r="G3304" s="12" t="s">
        <v>32</v>
      </c>
      <c r="H3304" s="12" t="s">
        <v>19646</v>
      </c>
      <c r="I3304" s="12" t="s">
        <v>32773</v>
      </c>
      <c r="J3304" s="12" t="s">
        <v>32774</v>
      </c>
    </row>
    <row r="3305">
      <c r="A3305" s="12" t="s">
        <v>33259</v>
      </c>
      <c r="B3305" s="12" t="s">
        <v>33260</v>
      </c>
      <c r="C3305" s="12" t="s">
        <v>33261</v>
      </c>
      <c r="D3305" s="12" t="s">
        <v>33262</v>
      </c>
      <c r="E3305" s="12" t="s">
        <v>29872</v>
      </c>
      <c r="F3305" s="12" t="s">
        <v>33263</v>
      </c>
      <c r="G3305" s="12" t="s">
        <v>16</v>
      </c>
      <c r="H3305" s="12" t="s">
        <v>19646</v>
      </c>
      <c r="I3305" s="12" t="s">
        <v>32773</v>
      </c>
      <c r="J3305" s="12" t="s">
        <v>32774</v>
      </c>
    </row>
    <row r="3306">
      <c r="A3306" s="12" t="s">
        <v>33264</v>
      </c>
      <c r="B3306" s="12" t="s">
        <v>33265</v>
      </c>
      <c r="C3306" s="12" t="s">
        <v>32860</v>
      </c>
      <c r="D3306" s="12" t="s">
        <v>32899</v>
      </c>
      <c r="E3306" s="12" t="s">
        <v>32900</v>
      </c>
      <c r="F3306" s="12" t="s">
        <v>32898</v>
      </c>
      <c r="G3306" s="12" t="s">
        <v>16</v>
      </c>
      <c r="H3306" s="12" t="s">
        <v>19646</v>
      </c>
      <c r="I3306" s="12" t="s">
        <v>32773</v>
      </c>
      <c r="J3306" s="12" t="s">
        <v>32774</v>
      </c>
    </row>
    <row r="3307">
      <c r="A3307" s="12" t="s">
        <v>33266</v>
      </c>
      <c r="B3307" s="12" t="s">
        <v>33267</v>
      </c>
      <c r="C3307" s="12" t="s">
        <v>33268</v>
      </c>
      <c r="D3307" s="12" t="s">
        <v>33051</v>
      </c>
      <c r="E3307" s="12" t="s">
        <v>33269</v>
      </c>
      <c r="F3307" s="12" t="s">
        <v>31057</v>
      </c>
      <c r="G3307" s="12" t="s">
        <v>52</v>
      </c>
      <c r="H3307" s="12" t="s">
        <v>19646</v>
      </c>
      <c r="I3307" s="12" t="s">
        <v>32773</v>
      </c>
      <c r="J3307" s="12" t="s">
        <v>32774</v>
      </c>
    </row>
    <row r="3308">
      <c r="A3308" s="12" t="s">
        <v>33270</v>
      </c>
      <c r="B3308" s="12" t="s">
        <v>33271</v>
      </c>
      <c r="C3308" s="12" t="s">
        <v>33272</v>
      </c>
      <c r="D3308" s="12" t="s">
        <v>33273</v>
      </c>
      <c r="E3308" s="12" t="s">
        <v>33274</v>
      </c>
      <c r="F3308" s="12" t="s">
        <v>33275</v>
      </c>
      <c r="G3308" s="12" t="s">
        <v>16</v>
      </c>
      <c r="H3308" s="12" t="s">
        <v>19646</v>
      </c>
      <c r="I3308" s="12" t="s">
        <v>32773</v>
      </c>
      <c r="J3308" s="12" t="s">
        <v>32774</v>
      </c>
    </row>
    <row r="3309">
      <c r="A3309" s="12" t="s">
        <v>33276</v>
      </c>
      <c r="B3309" s="12" t="s">
        <v>33277</v>
      </c>
      <c r="C3309" s="12" t="s">
        <v>32858</v>
      </c>
      <c r="D3309" s="12" t="s">
        <v>32859</v>
      </c>
      <c r="E3309" s="12" t="s">
        <v>32860</v>
      </c>
      <c r="F3309" s="12" t="s">
        <v>32861</v>
      </c>
      <c r="G3309" s="12" t="s">
        <v>32</v>
      </c>
      <c r="H3309" s="12" t="s">
        <v>19646</v>
      </c>
      <c r="I3309" s="12" t="s">
        <v>32773</v>
      </c>
      <c r="J3309" s="12" t="s">
        <v>32774</v>
      </c>
    </row>
    <row r="3310">
      <c r="A3310" s="12" t="s">
        <v>33278</v>
      </c>
      <c r="B3310" s="12" t="s">
        <v>33279</v>
      </c>
      <c r="C3310" s="12" t="s">
        <v>33280</v>
      </c>
      <c r="D3310" s="12" t="s">
        <v>33281</v>
      </c>
      <c r="E3310" s="12" t="s">
        <v>30064</v>
      </c>
      <c r="F3310" s="12" t="s">
        <v>31341</v>
      </c>
      <c r="G3310" s="12" t="s">
        <v>16</v>
      </c>
      <c r="H3310" s="12" t="s">
        <v>19646</v>
      </c>
      <c r="I3310" s="12" t="s">
        <v>32773</v>
      </c>
      <c r="J3310" s="12" t="s">
        <v>32774</v>
      </c>
    </row>
    <row r="3311">
      <c r="A3311" s="12" t="s">
        <v>33282</v>
      </c>
      <c r="B3311" s="12" t="s">
        <v>33283</v>
      </c>
      <c r="C3311" s="12" t="s">
        <v>33284</v>
      </c>
      <c r="D3311" s="12" t="s">
        <v>33285</v>
      </c>
      <c r="E3311" s="12" t="s">
        <v>33286</v>
      </c>
      <c r="F3311" s="12" t="s">
        <v>33287</v>
      </c>
      <c r="G3311" s="12" t="s">
        <v>52</v>
      </c>
      <c r="H3311" s="12" t="s">
        <v>19646</v>
      </c>
      <c r="I3311" s="12" t="s">
        <v>32773</v>
      </c>
      <c r="J3311" s="12" t="s">
        <v>32774</v>
      </c>
    </row>
    <row r="3312">
      <c r="A3312" s="12" t="s">
        <v>33288</v>
      </c>
      <c r="B3312" s="12" t="s">
        <v>33289</v>
      </c>
      <c r="C3312" s="12" t="s">
        <v>4874</v>
      </c>
      <c r="D3312" s="12" t="s">
        <v>32882</v>
      </c>
      <c r="E3312" s="12" t="s">
        <v>32881</v>
      </c>
      <c r="F3312" s="12" t="s">
        <v>33290</v>
      </c>
      <c r="G3312" s="12" t="s">
        <v>32</v>
      </c>
      <c r="H3312" s="12" t="s">
        <v>19646</v>
      </c>
      <c r="I3312" s="12" t="s">
        <v>32773</v>
      </c>
      <c r="J3312" s="12" t="s">
        <v>32774</v>
      </c>
    </row>
    <row r="3313">
      <c r="A3313" s="12" t="s">
        <v>33291</v>
      </c>
      <c r="B3313" s="12" t="s">
        <v>33292</v>
      </c>
      <c r="C3313" s="12" t="s">
        <v>33293</v>
      </c>
      <c r="D3313" s="12" t="s">
        <v>33294</v>
      </c>
      <c r="E3313" s="12" t="s">
        <v>33295</v>
      </c>
      <c r="F3313" s="12" t="s">
        <v>33296</v>
      </c>
      <c r="G3313" s="12" t="s">
        <v>52</v>
      </c>
      <c r="H3313" s="12" t="s">
        <v>19646</v>
      </c>
      <c r="I3313" s="12" t="s">
        <v>32773</v>
      </c>
      <c r="J3313" s="12" t="s">
        <v>32774</v>
      </c>
    </row>
    <row r="3314">
      <c r="A3314" s="12" t="s">
        <v>33297</v>
      </c>
      <c r="B3314" s="12" t="s">
        <v>33298</v>
      </c>
      <c r="C3314" s="12" t="s">
        <v>33299</v>
      </c>
      <c r="D3314" s="12" t="s">
        <v>33300</v>
      </c>
      <c r="E3314" s="12" t="s">
        <v>33301</v>
      </c>
      <c r="F3314" s="12" t="s">
        <v>33089</v>
      </c>
      <c r="G3314" s="12" t="s">
        <v>16</v>
      </c>
      <c r="H3314" s="12" t="s">
        <v>19646</v>
      </c>
      <c r="I3314" s="12" t="s">
        <v>32773</v>
      </c>
      <c r="J3314" s="12" t="s">
        <v>32774</v>
      </c>
    </row>
    <row r="3315">
      <c r="A3315" s="12" t="s">
        <v>33302</v>
      </c>
      <c r="B3315" s="12" t="s">
        <v>33303</v>
      </c>
      <c r="C3315" s="12" t="s">
        <v>33304</v>
      </c>
      <c r="D3315" s="12" t="s">
        <v>33305</v>
      </c>
      <c r="E3315" s="12" t="s">
        <v>32957</v>
      </c>
      <c r="F3315" s="12" t="s">
        <v>33104</v>
      </c>
      <c r="G3315" s="12" t="s">
        <v>52</v>
      </c>
      <c r="H3315" s="12" t="s">
        <v>19646</v>
      </c>
      <c r="I3315" s="12" t="s">
        <v>32773</v>
      </c>
      <c r="J3315" s="12" t="s">
        <v>32774</v>
      </c>
    </row>
    <row r="3316">
      <c r="A3316" s="12" t="s">
        <v>33306</v>
      </c>
      <c r="B3316" s="12" t="s">
        <v>33307</v>
      </c>
      <c r="C3316" s="12" t="s">
        <v>32794</v>
      </c>
      <c r="D3316" s="12" t="s">
        <v>32795</v>
      </c>
      <c r="E3316" s="12" t="s">
        <v>32797</v>
      </c>
      <c r="F3316" s="12" t="s">
        <v>32777</v>
      </c>
      <c r="G3316" s="12" t="s">
        <v>16</v>
      </c>
      <c r="H3316" s="12" t="s">
        <v>19646</v>
      </c>
      <c r="I3316" s="12" t="s">
        <v>32773</v>
      </c>
      <c r="J3316" s="12" t="s">
        <v>32774</v>
      </c>
    </row>
    <row r="3317">
      <c r="A3317" s="12" t="s">
        <v>33308</v>
      </c>
      <c r="B3317" s="12" t="s">
        <v>33309</v>
      </c>
      <c r="C3317" s="12" t="s">
        <v>33310</v>
      </c>
      <c r="D3317" s="12" t="s">
        <v>30163</v>
      </c>
      <c r="E3317" s="12" t="s">
        <v>32833</v>
      </c>
      <c r="F3317" s="12" t="s">
        <v>33311</v>
      </c>
      <c r="G3317" s="12" t="s">
        <v>52</v>
      </c>
      <c r="H3317" s="12" t="s">
        <v>19646</v>
      </c>
      <c r="I3317" s="12" t="s">
        <v>32773</v>
      </c>
      <c r="J3317" s="12" t="s">
        <v>32774</v>
      </c>
    </row>
    <row r="3318">
      <c r="A3318" s="12" t="s">
        <v>33312</v>
      </c>
      <c r="B3318" s="12" t="s">
        <v>33313</v>
      </c>
      <c r="C3318" s="12" t="s">
        <v>33314</v>
      </c>
      <c r="D3318" s="12" t="s">
        <v>33156</v>
      </c>
      <c r="E3318" s="12" t="s">
        <v>33246</v>
      </c>
      <c r="F3318" s="12" t="s">
        <v>33315</v>
      </c>
      <c r="G3318" s="12" t="s">
        <v>52</v>
      </c>
      <c r="H3318" s="12" t="s">
        <v>19646</v>
      </c>
      <c r="I3318" s="12" t="s">
        <v>32773</v>
      </c>
      <c r="J3318" s="12" t="s">
        <v>32774</v>
      </c>
    </row>
    <row r="3319">
      <c r="A3319" s="12" t="s">
        <v>33316</v>
      </c>
      <c r="B3319" s="12" t="s">
        <v>33317</v>
      </c>
      <c r="C3319" s="12" t="s">
        <v>33318</v>
      </c>
      <c r="D3319" s="12" t="s">
        <v>33286</v>
      </c>
      <c r="E3319" s="12" t="s">
        <v>33269</v>
      </c>
      <c r="F3319" s="12" t="s">
        <v>33206</v>
      </c>
      <c r="G3319" s="12" t="s">
        <v>52</v>
      </c>
      <c r="H3319" s="12" t="s">
        <v>19646</v>
      </c>
      <c r="I3319" s="12" t="s">
        <v>32773</v>
      </c>
      <c r="J3319" s="12" t="s">
        <v>32774</v>
      </c>
    </row>
    <row r="3320">
      <c r="A3320" s="12" t="s">
        <v>33319</v>
      </c>
      <c r="B3320" s="12" t="s">
        <v>33320</v>
      </c>
      <c r="C3320" s="12" t="s">
        <v>30901</v>
      </c>
      <c r="D3320" s="12" t="s">
        <v>33085</v>
      </c>
      <c r="E3320" s="12" t="s">
        <v>33241</v>
      </c>
      <c r="F3320" s="12" t="s">
        <v>32929</v>
      </c>
      <c r="G3320" s="12" t="s">
        <v>52</v>
      </c>
      <c r="H3320" s="12" t="s">
        <v>19646</v>
      </c>
      <c r="I3320" s="12" t="s">
        <v>32773</v>
      </c>
      <c r="J3320" s="12" t="s">
        <v>32774</v>
      </c>
    </row>
    <row r="3321">
      <c r="A3321" s="12" t="s">
        <v>33321</v>
      </c>
      <c r="B3321" s="12" t="s">
        <v>33322</v>
      </c>
      <c r="C3321" s="12" t="s">
        <v>33323</v>
      </c>
      <c r="D3321" s="12" t="s">
        <v>33324</v>
      </c>
      <c r="E3321" s="12" t="s">
        <v>30860</v>
      </c>
      <c r="F3321" s="12" t="s">
        <v>33325</v>
      </c>
      <c r="G3321" s="12" t="s">
        <v>52</v>
      </c>
      <c r="H3321" s="12" t="s">
        <v>19646</v>
      </c>
      <c r="I3321" s="12" t="s">
        <v>32773</v>
      </c>
      <c r="J3321" s="12" t="s">
        <v>32774</v>
      </c>
    </row>
    <row r="3322">
      <c r="A3322" s="12" t="s">
        <v>33326</v>
      </c>
      <c r="B3322" s="12" t="s">
        <v>33327</v>
      </c>
      <c r="C3322" s="12" t="s">
        <v>32795</v>
      </c>
      <c r="D3322" s="12" t="s">
        <v>32794</v>
      </c>
      <c r="E3322" s="12" t="s">
        <v>32777</v>
      </c>
      <c r="F3322" s="12" t="s">
        <v>32779</v>
      </c>
      <c r="G3322" s="12" t="s">
        <v>16</v>
      </c>
      <c r="H3322" s="12" t="s">
        <v>19646</v>
      </c>
      <c r="I3322" s="12" t="s">
        <v>32773</v>
      </c>
      <c r="J3322" s="12" t="s">
        <v>32774</v>
      </c>
    </row>
    <row r="3323">
      <c r="A3323" s="12" t="s">
        <v>33328</v>
      </c>
      <c r="B3323" s="12" t="s">
        <v>33329</v>
      </c>
      <c r="C3323" s="12" t="s">
        <v>33330</v>
      </c>
      <c r="D3323" s="12" t="s">
        <v>33020</v>
      </c>
      <c r="E3323" s="12" t="s">
        <v>33331</v>
      </c>
      <c r="F3323" s="12" t="s">
        <v>33177</v>
      </c>
      <c r="G3323" s="12" t="s">
        <v>52</v>
      </c>
      <c r="H3323" s="12" t="s">
        <v>19646</v>
      </c>
      <c r="I3323" s="12" t="s">
        <v>32773</v>
      </c>
      <c r="J3323" s="12" t="s">
        <v>32774</v>
      </c>
    </row>
    <row r="3324">
      <c r="A3324" s="12" t="s">
        <v>33332</v>
      </c>
      <c r="B3324" s="12" t="s">
        <v>33333</v>
      </c>
      <c r="C3324" s="12" t="s">
        <v>33334</v>
      </c>
      <c r="D3324" s="12" t="s">
        <v>33051</v>
      </c>
      <c r="E3324" s="12" t="s">
        <v>30736</v>
      </c>
      <c r="F3324" s="12" t="s">
        <v>33335</v>
      </c>
      <c r="G3324" s="12" t="s">
        <v>52</v>
      </c>
      <c r="H3324" s="12" t="s">
        <v>19646</v>
      </c>
      <c r="I3324" s="12" t="s">
        <v>32773</v>
      </c>
      <c r="J3324" s="12" t="s">
        <v>32774</v>
      </c>
    </row>
    <row r="3325">
      <c r="A3325" s="12" t="s">
        <v>33336</v>
      </c>
      <c r="B3325" s="12" t="s">
        <v>33337</v>
      </c>
      <c r="C3325" s="12" t="s">
        <v>32921</v>
      </c>
      <c r="D3325" s="12" t="s">
        <v>32777</v>
      </c>
      <c r="E3325" s="12" t="s">
        <v>32779</v>
      </c>
      <c r="F3325" s="12" t="s">
        <v>33338</v>
      </c>
      <c r="G3325" s="12" t="s">
        <v>16</v>
      </c>
      <c r="H3325" s="12" t="s">
        <v>19646</v>
      </c>
      <c r="I3325" s="12" t="s">
        <v>32773</v>
      </c>
      <c r="J3325" s="12" t="s">
        <v>32774</v>
      </c>
    </row>
    <row r="3326">
      <c r="A3326" s="12" t="s">
        <v>33339</v>
      </c>
      <c r="B3326" s="12" t="s">
        <v>33340</v>
      </c>
      <c r="C3326" s="12" t="s">
        <v>33341</v>
      </c>
      <c r="D3326" s="12" t="s">
        <v>33214</v>
      </c>
      <c r="E3326" s="12" t="s">
        <v>33052</v>
      </c>
      <c r="F3326" s="12" t="s">
        <v>33342</v>
      </c>
      <c r="G3326" s="12" t="s">
        <v>52</v>
      </c>
      <c r="H3326" s="12" t="s">
        <v>19646</v>
      </c>
      <c r="I3326" s="12" t="s">
        <v>32773</v>
      </c>
      <c r="J3326" s="12" t="s">
        <v>32774</v>
      </c>
    </row>
    <row r="3327">
      <c r="A3327" s="12" t="s">
        <v>33343</v>
      </c>
      <c r="B3327" s="12" t="s">
        <v>33344</v>
      </c>
      <c r="C3327" s="12" t="s">
        <v>33218</v>
      </c>
      <c r="D3327" s="12" t="s">
        <v>32860</v>
      </c>
      <c r="E3327" s="12" t="s">
        <v>33345</v>
      </c>
      <c r="F3327" s="12" t="s">
        <v>33346</v>
      </c>
      <c r="G3327" s="12" t="s">
        <v>52</v>
      </c>
      <c r="H3327" s="12" t="s">
        <v>19646</v>
      </c>
      <c r="I3327" s="12" t="s">
        <v>32773</v>
      </c>
      <c r="J3327" s="12" t="s">
        <v>32774</v>
      </c>
    </row>
    <row r="3328">
      <c r="A3328" s="12" t="s">
        <v>33347</v>
      </c>
      <c r="B3328" s="12" t="s">
        <v>33348</v>
      </c>
      <c r="C3328" s="12" t="s">
        <v>33349</v>
      </c>
      <c r="D3328" s="12" t="s">
        <v>33350</v>
      </c>
      <c r="E3328" s="12" t="s">
        <v>33351</v>
      </c>
      <c r="F3328" s="12" t="s">
        <v>33352</v>
      </c>
      <c r="G3328" s="12" t="s">
        <v>16</v>
      </c>
      <c r="H3328" s="12" t="s">
        <v>19646</v>
      </c>
      <c r="I3328" s="12" t="s">
        <v>32773</v>
      </c>
      <c r="J3328" s="12" t="s">
        <v>32774</v>
      </c>
    </row>
    <row r="3329">
      <c r="A3329" s="12" t="s">
        <v>33353</v>
      </c>
      <c r="B3329" s="12" t="s">
        <v>33354</v>
      </c>
      <c r="C3329" s="12" t="s">
        <v>33109</v>
      </c>
      <c r="D3329" s="12" t="s">
        <v>33355</v>
      </c>
      <c r="E3329" s="12" t="s">
        <v>33356</v>
      </c>
      <c r="F3329" s="12" t="s">
        <v>33357</v>
      </c>
      <c r="G3329" s="12" t="s">
        <v>16</v>
      </c>
      <c r="H3329" s="12" t="s">
        <v>19646</v>
      </c>
      <c r="I3329" s="12" t="s">
        <v>32773</v>
      </c>
      <c r="J3329" s="12" t="s">
        <v>32774</v>
      </c>
    </row>
    <row r="3330">
      <c r="A3330" s="12" t="s">
        <v>33358</v>
      </c>
      <c r="B3330" s="12" t="s">
        <v>33359</v>
      </c>
      <c r="C3330" s="12" t="s">
        <v>33360</v>
      </c>
      <c r="D3330" s="12" t="s">
        <v>31608</v>
      </c>
      <c r="E3330" s="12" t="s">
        <v>33361</v>
      </c>
      <c r="F3330" s="12" t="s">
        <v>33362</v>
      </c>
      <c r="G3330" s="12" t="s">
        <v>52</v>
      </c>
      <c r="H3330" s="12" t="s">
        <v>19646</v>
      </c>
      <c r="I3330" s="12" t="s">
        <v>32773</v>
      </c>
      <c r="J3330" s="12" t="s">
        <v>32774</v>
      </c>
    </row>
    <row r="3331">
      <c r="A3331" s="12" t="s">
        <v>33363</v>
      </c>
      <c r="B3331" s="12" t="s">
        <v>33364</v>
      </c>
      <c r="C3331" s="12" t="s">
        <v>32965</v>
      </c>
      <c r="D3331" s="12" t="s">
        <v>32810</v>
      </c>
      <c r="E3331" s="12" t="s">
        <v>33365</v>
      </c>
      <c r="F3331" s="12" t="s">
        <v>25658</v>
      </c>
      <c r="G3331" s="12" t="s">
        <v>32</v>
      </c>
      <c r="H3331" s="12" t="s">
        <v>19646</v>
      </c>
      <c r="I3331" s="12" t="s">
        <v>32773</v>
      </c>
      <c r="J3331" s="12" t="s">
        <v>32774</v>
      </c>
    </row>
    <row r="3332">
      <c r="A3332" s="12" t="s">
        <v>33366</v>
      </c>
      <c r="B3332" s="12" t="s">
        <v>33367</v>
      </c>
      <c r="C3332" s="12" t="s">
        <v>32860</v>
      </c>
      <c r="D3332" s="12" t="s">
        <v>32858</v>
      </c>
      <c r="E3332" s="12" t="s">
        <v>32859</v>
      </c>
      <c r="F3332" s="12" t="s">
        <v>32951</v>
      </c>
      <c r="G3332" s="12" t="s">
        <v>16</v>
      </c>
      <c r="H3332" s="12" t="s">
        <v>19646</v>
      </c>
      <c r="I3332" s="12" t="s">
        <v>32773</v>
      </c>
      <c r="J3332" s="12" t="s">
        <v>32774</v>
      </c>
    </row>
    <row r="3333">
      <c r="A3333" s="12" t="s">
        <v>33368</v>
      </c>
      <c r="B3333" s="12" t="s">
        <v>33369</v>
      </c>
      <c r="C3333" s="12" t="s">
        <v>33370</v>
      </c>
      <c r="D3333" s="12" t="s">
        <v>33371</v>
      </c>
      <c r="E3333" s="12" t="s">
        <v>33060</v>
      </c>
      <c r="F3333" s="12" t="s">
        <v>32833</v>
      </c>
      <c r="G3333" s="12" t="s">
        <v>52</v>
      </c>
      <c r="H3333" s="12" t="s">
        <v>19646</v>
      </c>
      <c r="I3333" s="12" t="s">
        <v>32773</v>
      </c>
      <c r="J3333" s="12" t="s">
        <v>32774</v>
      </c>
    </row>
    <row r="3334">
      <c r="A3334" s="12" t="s">
        <v>33372</v>
      </c>
      <c r="B3334" s="12" t="s">
        <v>33373</v>
      </c>
      <c r="C3334" s="12" t="s">
        <v>32794</v>
      </c>
      <c r="D3334" s="12" t="s">
        <v>32797</v>
      </c>
      <c r="E3334" s="12" t="s">
        <v>32777</v>
      </c>
      <c r="F3334" s="12" t="s">
        <v>32779</v>
      </c>
      <c r="G3334" s="12" t="s">
        <v>16</v>
      </c>
      <c r="H3334" s="12" t="s">
        <v>19646</v>
      </c>
      <c r="I3334" s="12" t="s">
        <v>32773</v>
      </c>
      <c r="J3334" s="12" t="s">
        <v>32774</v>
      </c>
    </row>
    <row r="3335">
      <c r="A3335" s="12" t="s">
        <v>33374</v>
      </c>
      <c r="B3335" s="12" t="s">
        <v>33375</v>
      </c>
      <c r="C3335" s="12" t="s">
        <v>33376</v>
      </c>
      <c r="D3335" s="12" t="s">
        <v>33377</v>
      </c>
      <c r="E3335" s="12" t="s">
        <v>33131</v>
      </c>
      <c r="F3335" s="12" t="s">
        <v>33378</v>
      </c>
      <c r="G3335" s="12" t="s">
        <v>16</v>
      </c>
      <c r="H3335" s="12" t="s">
        <v>19646</v>
      </c>
      <c r="I3335" s="12" t="s">
        <v>32773</v>
      </c>
      <c r="J3335" s="12" t="s">
        <v>32774</v>
      </c>
    </row>
    <row r="3336">
      <c r="A3336" s="12" t="s">
        <v>33379</v>
      </c>
      <c r="B3336" s="12" t="s">
        <v>33380</v>
      </c>
      <c r="C3336" s="12" t="s">
        <v>32847</v>
      </c>
      <c r="D3336" s="12" t="s">
        <v>32848</v>
      </c>
      <c r="E3336" s="12" t="s">
        <v>33381</v>
      </c>
      <c r="F3336" s="12" t="s">
        <v>33382</v>
      </c>
      <c r="G3336" s="12" t="s">
        <v>52</v>
      </c>
      <c r="H3336" s="12" t="s">
        <v>19646</v>
      </c>
      <c r="I3336" s="12" t="s">
        <v>32773</v>
      </c>
      <c r="J3336" s="12" t="s">
        <v>32774</v>
      </c>
    </row>
    <row r="3337">
      <c r="A3337" s="12" t="s">
        <v>33383</v>
      </c>
      <c r="B3337" s="12" t="s">
        <v>33384</v>
      </c>
      <c r="C3337" s="12" t="s">
        <v>33385</v>
      </c>
      <c r="D3337" s="12" t="s">
        <v>33386</v>
      </c>
      <c r="E3337" s="12" t="s">
        <v>33387</v>
      </c>
      <c r="F3337" s="12" t="s">
        <v>33051</v>
      </c>
      <c r="G3337" s="12" t="s">
        <v>52</v>
      </c>
      <c r="H3337" s="12" t="s">
        <v>19646</v>
      </c>
      <c r="I3337" s="12" t="s">
        <v>32773</v>
      </c>
      <c r="J3337" s="12" t="s">
        <v>32774</v>
      </c>
    </row>
    <row r="3338">
      <c r="A3338" s="12" t="s">
        <v>33388</v>
      </c>
      <c r="B3338" s="12" t="s">
        <v>33389</v>
      </c>
      <c r="C3338" s="12" t="s">
        <v>30902</v>
      </c>
      <c r="D3338" s="12" t="s">
        <v>33020</v>
      </c>
      <c r="E3338" s="12" t="s">
        <v>33390</v>
      </c>
      <c r="F3338" s="12" t="s">
        <v>33144</v>
      </c>
      <c r="G3338" s="12" t="s">
        <v>52</v>
      </c>
      <c r="H3338" s="12" t="s">
        <v>19646</v>
      </c>
      <c r="I3338" s="12" t="s">
        <v>32773</v>
      </c>
      <c r="J3338" s="12" t="s">
        <v>32774</v>
      </c>
    </row>
    <row r="3339">
      <c r="A3339" s="12" t="s">
        <v>33391</v>
      </c>
      <c r="B3339" s="12" t="s">
        <v>33392</v>
      </c>
      <c r="C3339" s="12" t="s">
        <v>33393</v>
      </c>
      <c r="D3339" s="12" t="s">
        <v>33394</v>
      </c>
      <c r="E3339" s="12" t="s">
        <v>33395</v>
      </c>
      <c r="F3339" s="12" t="s">
        <v>33396</v>
      </c>
      <c r="G3339" s="12" t="s">
        <v>52</v>
      </c>
      <c r="H3339" s="12" t="s">
        <v>19646</v>
      </c>
      <c r="I3339" s="12" t="s">
        <v>32773</v>
      </c>
      <c r="J3339" s="12" t="s">
        <v>32774</v>
      </c>
    </row>
    <row r="3340">
      <c r="A3340" s="12" t="s">
        <v>33397</v>
      </c>
      <c r="B3340" s="12" t="s">
        <v>33398</v>
      </c>
      <c r="C3340" s="12" t="s">
        <v>32777</v>
      </c>
      <c r="D3340" s="12" t="s">
        <v>32921</v>
      </c>
      <c r="E3340" s="12" t="s">
        <v>32779</v>
      </c>
      <c r="F3340" s="12" t="s">
        <v>33399</v>
      </c>
      <c r="G3340" s="12" t="s">
        <v>52</v>
      </c>
      <c r="H3340" s="12" t="s">
        <v>19646</v>
      </c>
      <c r="I3340" s="12" t="s">
        <v>32773</v>
      </c>
      <c r="J3340" s="12" t="s">
        <v>32774</v>
      </c>
    </row>
    <row r="3341">
      <c r="A3341" s="12" t="s">
        <v>33400</v>
      </c>
      <c r="B3341" s="12" t="s">
        <v>33401</v>
      </c>
      <c r="C3341" s="12" t="s">
        <v>33402</v>
      </c>
      <c r="D3341" s="12" t="s">
        <v>33403</v>
      </c>
      <c r="E3341" s="12" t="s">
        <v>32878</v>
      </c>
      <c r="F3341" s="12" t="s">
        <v>33404</v>
      </c>
      <c r="G3341" s="12" t="s">
        <v>52</v>
      </c>
      <c r="H3341" s="12" t="s">
        <v>19646</v>
      </c>
      <c r="I3341" s="12" t="s">
        <v>32773</v>
      </c>
      <c r="J3341" s="12" t="s">
        <v>32774</v>
      </c>
    </row>
    <row r="3342">
      <c r="A3342" s="12" t="s">
        <v>33405</v>
      </c>
      <c r="B3342" s="12" t="s">
        <v>33406</v>
      </c>
      <c r="C3342" s="12" t="s">
        <v>33407</v>
      </c>
      <c r="D3342" s="12" t="s">
        <v>33408</v>
      </c>
      <c r="E3342" s="12" t="s">
        <v>33409</v>
      </c>
      <c r="F3342" s="12" t="s">
        <v>33410</v>
      </c>
      <c r="G3342" s="12" t="s">
        <v>16</v>
      </c>
      <c r="H3342" s="12" t="s">
        <v>19646</v>
      </c>
      <c r="I3342" s="12" t="s">
        <v>32773</v>
      </c>
      <c r="J3342" s="12" t="s">
        <v>32774</v>
      </c>
    </row>
    <row r="3343">
      <c r="A3343" s="12" t="s">
        <v>33411</v>
      </c>
      <c r="B3343" s="12" t="s">
        <v>33412</v>
      </c>
      <c r="C3343" s="12" t="s">
        <v>33413</v>
      </c>
      <c r="D3343" s="12" t="s">
        <v>33414</v>
      </c>
      <c r="E3343" s="12" t="s">
        <v>33415</v>
      </c>
      <c r="F3343" s="12" t="s">
        <v>33416</v>
      </c>
      <c r="G3343" s="12" t="s">
        <v>52</v>
      </c>
      <c r="H3343" s="12" t="s">
        <v>19646</v>
      </c>
      <c r="I3343" s="12" t="s">
        <v>32773</v>
      </c>
      <c r="J3343" s="12" t="s">
        <v>32774</v>
      </c>
    </row>
    <row r="3344">
      <c r="A3344" s="12" t="s">
        <v>33417</v>
      </c>
      <c r="B3344" s="12" t="s">
        <v>33418</v>
      </c>
      <c r="C3344" s="12" t="s">
        <v>31764</v>
      </c>
      <c r="D3344" s="12" t="s">
        <v>32929</v>
      </c>
      <c r="E3344" s="12" t="s">
        <v>17319</v>
      </c>
      <c r="F3344" s="12" t="s">
        <v>33419</v>
      </c>
      <c r="G3344" s="12" t="s">
        <v>52</v>
      </c>
      <c r="H3344" s="12" t="s">
        <v>19646</v>
      </c>
      <c r="I3344" s="12" t="s">
        <v>32773</v>
      </c>
      <c r="J3344" s="12" t="s">
        <v>32774</v>
      </c>
    </row>
    <row r="3345">
      <c r="A3345" s="12" t="s">
        <v>33420</v>
      </c>
      <c r="B3345" s="12" t="s">
        <v>33421</v>
      </c>
      <c r="C3345" s="12" t="s">
        <v>33422</v>
      </c>
      <c r="D3345" s="12" t="s">
        <v>32814</v>
      </c>
      <c r="E3345" s="12" t="s">
        <v>33011</v>
      </c>
      <c r="F3345" s="12" t="s">
        <v>33423</v>
      </c>
      <c r="G3345" s="12" t="s">
        <v>52</v>
      </c>
      <c r="H3345" s="12" t="s">
        <v>19646</v>
      </c>
      <c r="I3345" s="12" t="s">
        <v>32773</v>
      </c>
      <c r="J3345" s="12" t="s">
        <v>32774</v>
      </c>
    </row>
    <row r="3346">
      <c r="A3346" s="12" t="s">
        <v>33424</v>
      </c>
      <c r="B3346" s="12" t="s">
        <v>33425</v>
      </c>
      <c r="C3346" s="12" t="s">
        <v>33426</v>
      </c>
      <c r="D3346" s="12" t="s">
        <v>30064</v>
      </c>
      <c r="E3346" s="12" t="s">
        <v>32791</v>
      </c>
      <c r="F3346" s="12" t="s">
        <v>31764</v>
      </c>
      <c r="G3346" s="12" t="s">
        <v>52</v>
      </c>
      <c r="H3346" s="12" t="s">
        <v>19646</v>
      </c>
      <c r="I3346" s="12" t="s">
        <v>32773</v>
      </c>
      <c r="J3346" s="12" t="s">
        <v>32774</v>
      </c>
    </row>
    <row r="3347">
      <c r="A3347" s="12" t="s">
        <v>33427</v>
      </c>
      <c r="B3347" s="12" t="s">
        <v>33428</v>
      </c>
      <c r="C3347" s="12" t="s">
        <v>33015</v>
      </c>
      <c r="D3347" s="12" t="s">
        <v>33429</v>
      </c>
      <c r="E3347" s="12" t="s">
        <v>33430</v>
      </c>
      <c r="F3347" s="12" t="s">
        <v>33431</v>
      </c>
      <c r="G3347" s="12" t="s">
        <v>16</v>
      </c>
      <c r="H3347" s="12" t="s">
        <v>19646</v>
      </c>
      <c r="I3347" s="12" t="s">
        <v>32773</v>
      </c>
      <c r="J3347" s="12" t="s">
        <v>32774</v>
      </c>
    </row>
    <row r="3348">
      <c r="A3348" s="12" t="s">
        <v>33432</v>
      </c>
      <c r="B3348" s="12" t="s">
        <v>33433</v>
      </c>
      <c r="C3348" s="12" t="s">
        <v>33434</v>
      </c>
      <c r="D3348" s="12" t="s">
        <v>32954</v>
      </c>
      <c r="E3348" s="12" t="s">
        <v>33435</v>
      </c>
      <c r="F3348" s="12" t="s">
        <v>33436</v>
      </c>
      <c r="G3348" s="12" t="s">
        <v>52</v>
      </c>
      <c r="H3348" s="12" t="s">
        <v>19646</v>
      </c>
      <c r="I3348" s="12" t="s">
        <v>32773</v>
      </c>
      <c r="J3348" s="12" t="s">
        <v>32774</v>
      </c>
    </row>
    <row r="3349">
      <c r="A3349" s="12" t="s">
        <v>33437</v>
      </c>
      <c r="B3349" s="12" t="s">
        <v>33438</v>
      </c>
      <c r="C3349" s="12" t="s">
        <v>32881</v>
      </c>
      <c r="D3349" s="12" t="s">
        <v>32882</v>
      </c>
      <c r="E3349" s="12" t="s">
        <v>32883</v>
      </c>
      <c r="F3349" s="12" t="s">
        <v>33167</v>
      </c>
      <c r="G3349" s="12" t="s">
        <v>16</v>
      </c>
      <c r="H3349" s="12" t="s">
        <v>19646</v>
      </c>
      <c r="I3349" s="12" t="s">
        <v>32773</v>
      </c>
      <c r="J3349" s="12" t="s">
        <v>32774</v>
      </c>
    </row>
    <row r="3350">
      <c r="A3350" s="12" t="s">
        <v>33439</v>
      </c>
      <c r="B3350" s="12" t="s">
        <v>33440</v>
      </c>
      <c r="C3350" s="12" t="s">
        <v>33441</v>
      </c>
      <c r="D3350" s="12" t="s">
        <v>33442</v>
      </c>
      <c r="E3350" s="12" t="s">
        <v>33443</v>
      </c>
      <c r="F3350" s="12" t="s">
        <v>33444</v>
      </c>
      <c r="G3350" s="12" t="s">
        <v>52</v>
      </c>
      <c r="H3350" s="12" t="s">
        <v>19646</v>
      </c>
      <c r="I3350" s="12" t="s">
        <v>32773</v>
      </c>
      <c r="J3350" s="12" t="s">
        <v>32774</v>
      </c>
    </row>
    <row r="3351">
      <c r="A3351" s="12" t="s">
        <v>33445</v>
      </c>
      <c r="B3351" s="12" t="s">
        <v>33446</v>
      </c>
      <c r="C3351" s="12" t="s">
        <v>33447</v>
      </c>
      <c r="D3351" s="12" t="s">
        <v>33448</v>
      </c>
      <c r="E3351" s="12" t="s">
        <v>33449</v>
      </c>
      <c r="F3351" s="12" t="s">
        <v>33450</v>
      </c>
      <c r="G3351" s="12" t="s">
        <v>52</v>
      </c>
      <c r="H3351" s="12" t="s">
        <v>19646</v>
      </c>
      <c r="I3351" s="12" t="s">
        <v>32773</v>
      </c>
      <c r="J3351" s="12" t="s">
        <v>32774</v>
      </c>
    </row>
    <row r="3352">
      <c r="A3352" s="12" t="s">
        <v>33451</v>
      </c>
      <c r="B3352" s="12" t="s">
        <v>33452</v>
      </c>
      <c r="C3352" s="12" t="s">
        <v>32777</v>
      </c>
      <c r="D3352" s="12" t="s">
        <v>32778</v>
      </c>
      <c r="E3352" s="12" t="s">
        <v>32779</v>
      </c>
      <c r="F3352" s="12" t="s">
        <v>33453</v>
      </c>
      <c r="G3352" s="12" t="s">
        <v>32</v>
      </c>
      <c r="H3352" s="12" t="s">
        <v>19646</v>
      </c>
      <c r="I3352" s="12" t="s">
        <v>32773</v>
      </c>
      <c r="J3352" s="12" t="s">
        <v>32774</v>
      </c>
    </row>
    <row r="3353">
      <c r="A3353" s="12" t="s">
        <v>33454</v>
      </c>
      <c r="B3353" s="12" t="s">
        <v>33455</v>
      </c>
      <c r="C3353" s="12" t="s">
        <v>33456</v>
      </c>
      <c r="D3353" s="12" t="s">
        <v>32878</v>
      </c>
      <c r="E3353" s="12" t="s">
        <v>33457</v>
      </c>
      <c r="F3353" s="12" t="s">
        <v>30096</v>
      </c>
      <c r="G3353" s="12" t="s">
        <v>52</v>
      </c>
      <c r="H3353" s="12" t="s">
        <v>19646</v>
      </c>
      <c r="I3353" s="12" t="s">
        <v>32773</v>
      </c>
      <c r="J3353" s="12" t="s">
        <v>32774</v>
      </c>
    </row>
    <row r="3354">
      <c r="A3354" s="12" t="s">
        <v>33458</v>
      </c>
      <c r="B3354" s="12" t="s">
        <v>33459</v>
      </c>
      <c r="C3354" s="12" t="s">
        <v>33218</v>
      </c>
      <c r="D3354" s="12" t="s">
        <v>32860</v>
      </c>
      <c r="E3354" s="12" t="s">
        <v>32900</v>
      </c>
      <c r="F3354" s="12" t="s">
        <v>33460</v>
      </c>
      <c r="G3354" s="12" t="s">
        <v>52</v>
      </c>
      <c r="H3354" s="12" t="s">
        <v>19646</v>
      </c>
      <c r="I3354" s="12" t="s">
        <v>32773</v>
      </c>
      <c r="J3354" s="12" t="s">
        <v>32774</v>
      </c>
    </row>
    <row r="3355">
      <c r="A3355" s="12" t="s">
        <v>33461</v>
      </c>
      <c r="B3355" s="12" t="s">
        <v>33462</v>
      </c>
      <c r="C3355" s="12" t="s">
        <v>33463</v>
      </c>
      <c r="D3355" s="12" t="s">
        <v>32965</v>
      </c>
      <c r="E3355" s="12" t="s">
        <v>32966</v>
      </c>
      <c r="F3355" s="12" t="s">
        <v>33464</v>
      </c>
      <c r="G3355" s="12" t="s">
        <v>16</v>
      </c>
      <c r="H3355" s="12" t="s">
        <v>19646</v>
      </c>
      <c r="I3355" s="12" t="s">
        <v>32773</v>
      </c>
      <c r="J3355" s="12" t="s">
        <v>32774</v>
      </c>
    </row>
    <row r="3356">
      <c r="A3356" s="12" t="s">
        <v>33465</v>
      </c>
      <c r="B3356" s="12" t="s">
        <v>33466</v>
      </c>
      <c r="C3356" s="12" t="s">
        <v>32881</v>
      </c>
      <c r="D3356" s="12" t="s">
        <v>33467</v>
      </c>
      <c r="E3356" s="12" t="s">
        <v>32882</v>
      </c>
      <c r="F3356" s="12" t="s">
        <v>4874</v>
      </c>
      <c r="G3356" s="12" t="s">
        <v>45</v>
      </c>
      <c r="H3356" s="12" t="s">
        <v>19646</v>
      </c>
      <c r="I3356" s="12" t="s">
        <v>32773</v>
      </c>
      <c r="J3356" s="12" t="s">
        <v>32774</v>
      </c>
    </row>
    <row r="3357">
      <c r="A3357" s="12" t="s">
        <v>33468</v>
      </c>
      <c r="B3357" s="12" t="s">
        <v>33469</v>
      </c>
      <c r="C3357" s="12" t="s">
        <v>33149</v>
      </c>
      <c r="D3357" s="12" t="s">
        <v>33470</v>
      </c>
      <c r="E3357" s="12" t="s">
        <v>33471</v>
      </c>
      <c r="F3357" s="12" t="s">
        <v>33472</v>
      </c>
      <c r="G3357" s="12" t="s">
        <v>16</v>
      </c>
      <c r="H3357" s="12" t="s">
        <v>19646</v>
      </c>
      <c r="I3357" s="12" t="s">
        <v>32773</v>
      </c>
      <c r="J3357" s="12" t="s">
        <v>32774</v>
      </c>
    </row>
    <row r="3358">
      <c r="A3358" s="12" t="s">
        <v>33473</v>
      </c>
      <c r="B3358" s="12" t="s">
        <v>33474</v>
      </c>
      <c r="C3358" s="12" t="s">
        <v>32795</v>
      </c>
      <c r="D3358" s="12" t="s">
        <v>32794</v>
      </c>
      <c r="E3358" s="12" t="s">
        <v>32777</v>
      </c>
      <c r="F3358" s="12" t="s">
        <v>32873</v>
      </c>
      <c r="G3358" s="12" t="s">
        <v>52</v>
      </c>
      <c r="H3358" s="12" t="s">
        <v>19646</v>
      </c>
      <c r="I3358" s="12" t="s">
        <v>32773</v>
      </c>
      <c r="J3358" s="12" t="s">
        <v>32774</v>
      </c>
    </row>
    <row r="3359">
      <c r="A3359" s="12" t="s">
        <v>33475</v>
      </c>
      <c r="B3359" s="12" t="s">
        <v>33476</v>
      </c>
      <c r="C3359" s="12" t="s">
        <v>33477</v>
      </c>
      <c r="D3359" s="12" t="s">
        <v>33478</v>
      </c>
      <c r="E3359" s="12" t="s">
        <v>33479</v>
      </c>
      <c r="F3359" s="12" t="s">
        <v>33032</v>
      </c>
      <c r="G3359" s="12" t="s">
        <v>16</v>
      </c>
      <c r="H3359" s="12" t="s">
        <v>19646</v>
      </c>
      <c r="I3359" s="12" t="s">
        <v>32773</v>
      </c>
      <c r="J3359" s="12" t="s">
        <v>32774</v>
      </c>
    </row>
    <row r="3360">
      <c r="A3360" s="12" t="s">
        <v>33480</v>
      </c>
      <c r="B3360" s="12" t="s">
        <v>33481</v>
      </c>
      <c r="C3360" s="12" t="s">
        <v>30902</v>
      </c>
      <c r="D3360" s="12" t="s">
        <v>33021</v>
      </c>
      <c r="E3360" s="12" t="s">
        <v>33482</v>
      </c>
      <c r="F3360" s="12" t="s">
        <v>33177</v>
      </c>
      <c r="G3360" s="12" t="s">
        <v>52</v>
      </c>
      <c r="H3360" s="12" t="s">
        <v>19646</v>
      </c>
      <c r="I3360" s="12" t="s">
        <v>32773</v>
      </c>
      <c r="J3360" s="12" t="s">
        <v>32774</v>
      </c>
    </row>
    <row r="3361">
      <c r="A3361" s="12" t="s">
        <v>33483</v>
      </c>
      <c r="B3361" s="12" t="s">
        <v>33484</v>
      </c>
      <c r="C3361" s="12" t="s">
        <v>33485</v>
      </c>
      <c r="D3361" s="12" t="s">
        <v>33010</v>
      </c>
      <c r="E3361" s="12" t="s">
        <v>33486</v>
      </c>
      <c r="F3361" s="12" t="s">
        <v>33487</v>
      </c>
      <c r="G3361" s="12" t="s">
        <v>52</v>
      </c>
      <c r="H3361" s="12" t="s">
        <v>19646</v>
      </c>
      <c r="I3361" s="12" t="s">
        <v>32773</v>
      </c>
      <c r="J3361" s="12" t="s">
        <v>32774</v>
      </c>
    </row>
    <row r="3362">
      <c r="A3362" s="12" t="s">
        <v>33488</v>
      </c>
      <c r="B3362" s="12" t="s">
        <v>33489</v>
      </c>
      <c r="C3362" s="12" t="s">
        <v>33490</v>
      </c>
      <c r="D3362" s="12" t="s">
        <v>33491</v>
      </c>
      <c r="E3362" s="12" t="s">
        <v>32840</v>
      </c>
      <c r="F3362" s="12" t="s">
        <v>33492</v>
      </c>
      <c r="G3362" s="12" t="s">
        <v>16</v>
      </c>
      <c r="H3362" s="12" t="s">
        <v>19646</v>
      </c>
      <c r="I3362" s="12" t="s">
        <v>32773</v>
      </c>
      <c r="J3362" s="12" t="s">
        <v>32774</v>
      </c>
    </row>
    <row r="3363">
      <c r="A3363" s="12" t="s">
        <v>33493</v>
      </c>
      <c r="B3363" s="12" t="s">
        <v>33494</v>
      </c>
      <c r="C3363" s="12" t="s">
        <v>33495</v>
      </c>
      <c r="D3363" s="12" t="s">
        <v>32979</v>
      </c>
      <c r="E3363" s="12" t="s">
        <v>33496</v>
      </c>
      <c r="F3363" s="12" t="s">
        <v>33497</v>
      </c>
      <c r="G3363" s="12" t="s">
        <v>52</v>
      </c>
      <c r="H3363" s="12" t="s">
        <v>19646</v>
      </c>
      <c r="I3363" s="12" t="s">
        <v>32773</v>
      </c>
      <c r="J3363" s="12" t="s">
        <v>32774</v>
      </c>
    </row>
    <row r="3364">
      <c r="A3364" s="12" t="s">
        <v>33498</v>
      </c>
      <c r="B3364" s="12" t="s">
        <v>33499</v>
      </c>
      <c r="C3364" s="12" t="s">
        <v>33500</v>
      </c>
      <c r="D3364" s="12" t="s">
        <v>33501</v>
      </c>
      <c r="E3364" s="12" t="s">
        <v>33502</v>
      </c>
      <c r="F3364" s="12" t="s">
        <v>33503</v>
      </c>
      <c r="G3364" s="12" t="s">
        <v>52</v>
      </c>
      <c r="H3364" s="12" t="s">
        <v>19646</v>
      </c>
      <c r="I3364" s="12" t="s">
        <v>32773</v>
      </c>
      <c r="J3364" s="12" t="s">
        <v>32774</v>
      </c>
    </row>
    <row r="3365">
      <c r="A3365" s="12" t="s">
        <v>33504</v>
      </c>
      <c r="B3365" s="12" t="s">
        <v>33505</v>
      </c>
      <c r="C3365" s="12" t="s">
        <v>33506</v>
      </c>
      <c r="D3365" s="12" t="s">
        <v>33507</v>
      </c>
      <c r="E3365" s="12" t="s">
        <v>33508</v>
      </c>
      <c r="F3365" s="12" t="s">
        <v>33509</v>
      </c>
      <c r="G3365" s="12" t="s">
        <v>16</v>
      </c>
      <c r="H3365" s="12" t="s">
        <v>19646</v>
      </c>
      <c r="I3365" s="12" t="s">
        <v>32773</v>
      </c>
      <c r="J3365" s="12" t="s">
        <v>32774</v>
      </c>
    </row>
    <row r="3366">
      <c r="A3366" s="12" t="s">
        <v>33510</v>
      </c>
      <c r="B3366" s="12" t="s">
        <v>33511</v>
      </c>
      <c r="C3366" s="12" t="s">
        <v>32899</v>
      </c>
      <c r="D3366" s="12" t="s">
        <v>32900</v>
      </c>
      <c r="E3366" s="12" t="s">
        <v>33512</v>
      </c>
      <c r="F3366" s="12" t="s">
        <v>33513</v>
      </c>
      <c r="G3366" s="12" t="s">
        <v>52</v>
      </c>
      <c r="H3366" s="12" t="s">
        <v>19646</v>
      </c>
      <c r="I3366" s="12" t="s">
        <v>32773</v>
      </c>
      <c r="J3366" s="12" t="s">
        <v>32774</v>
      </c>
    </row>
    <row r="3367">
      <c r="A3367" s="12" t="s">
        <v>33514</v>
      </c>
      <c r="B3367" s="12" t="s">
        <v>33515</v>
      </c>
      <c r="C3367" s="12" t="s">
        <v>33516</v>
      </c>
      <c r="D3367" s="12" t="s">
        <v>32979</v>
      </c>
      <c r="E3367" s="12" t="s">
        <v>33517</v>
      </c>
      <c r="F3367" s="12" t="s">
        <v>33404</v>
      </c>
      <c r="G3367" s="12" t="s">
        <v>52</v>
      </c>
      <c r="H3367" s="12" t="s">
        <v>19646</v>
      </c>
      <c r="I3367" s="12" t="s">
        <v>32773</v>
      </c>
      <c r="J3367" s="12" t="s">
        <v>32774</v>
      </c>
    </row>
    <row r="3368">
      <c r="A3368" s="12" t="s">
        <v>33518</v>
      </c>
      <c r="B3368" s="12" t="s">
        <v>33519</v>
      </c>
      <c r="C3368" s="12" t="s">
        <v>31339</v>
      </c>
      <c r="D3368" s="12" t="s">
        <v>33085</v>
      </c>
      <c r="E3368" s="12" t="s">
        <v>12135</v>
      </c>
      <c r="F3368" s="12" t="s">
        <v>32929</v>
      </c>
      <c r="G3368" s="12" t="s">
        <v>52</v>
      </c>
      <c r="H3368" s="12" t="s">
        <v>19646</v>
      </c>
      <c r="I3368" s="12" t="s">
        <v>32773</v>
      </c>
      <c r="J3368" s="12" t="s">
        <v>32774</v>
      </c>
    </row>
    <row r="3369">
      <c r="A3369" s="12" t="s">
        <v>33520</v>
      </c>
      <c r="B3369" s="12" t="s">
        <v>33521</v>
      </c>
      <c r="C3369" s="12" t="s">
        <v>33522</v>
      </c>
      <c r="D3369" s="12" t="s">
        <v>33523</v>
      </c>
      <c r="E3369" s="12" t="s">
        <v>17828</v>
      </c>
      <c r="F3369" s="12" t="s">
        <v>33295</v>
      </c>
      <c r="G3369" s="12" t="s">
        <v>52</v>
      </c>
      <c r="H3369" s="12" t="s">
        <v>19646</v>
      </c>
      <c r="I3369" s="12" t="s">
        <v>32773</v>
      </c>
      <c r="J3369" s="12" t="s">
        <v>32774</v>
      </c>
    </row>
    <row r="3370">
      <c r="A3370" s="12" t="s">
        <v>33524</v>
      </c>
      <c r="B3370" s="12" t="s">
        <v>33525</v>
      </c>
      <c r="C3370" s="12" t="s">
        <v>32796</v>
      </c>
      <c r="D3370" s="12" t="s">
        <v>33526</v>
      </c>
      <c r="E3370" s="12" t="s">
        <v>33527</v>
      </c>
      <c r="F3370" s="12" t="s">
        <v>33528</v>
      </c>
      <c r="G3370" s="12" t="s">
        <v>52</v>
      </c>
      <c r="H3370" s="12" t="s">
        <v>19646</v>
      </c>
      <c r="I3370" s="12" t="s">
        <v>32773</v>
      </c>
      <c r="J3370" s="12" t="s">
        <v>32774</v>
      </c>
    </row>
    <row r="3371">
      <c r="A3371" s="12" t="s">
        <v>33529</v>
      </c>
      <c r="B3371" s="12" t="s">
        <v>33530</v>
      </c>
      <c r="C3371" s="12" t="s">
        <v>33531</v>
      </c>
      <c r="D3371" s="12" t="s">
        <v>32878</v>
      </c>
      <c r="E3371" s="12" t="s">
        <v>33532</v>
      </c>
      <c r="F3371" s="12" t="s">
        <v>32377</v>
      </c>
      <c r="G3371" s="12" t="s">
        <v>52</v>
      </c>
      <c r="H3371" s="12" t="s">
        <v>19646</v>
      </c>
      <c r="I3371" s="12" t="s">
        <v>32773</v>
      </c>
      <c r="J3371" s="12" t="s">
        <v>32774</v>
      </c>
    </row>
    <row r="3372">
      <c r="A3372" s="12" t="s">
        <v>33533</v>
      </c>
      <c r="B3372" s="12" t="s">
        <v>33534</v>
      </c>
      <c r="C3372" s="12" t="s">
        <v>33535</v>
      </c>
      <c r="D3372" s="12" t="s">
        <v>33536</v>
      </c>
      <c r="E3372" s="12" t="s">
        <v>33537</v>
      </c>
      <c r="F3372" s="12" t="s">
        <v>33538</v>
      </c>
      <c r="G3372" s="12" t="s">
        <v>52</v>
      </c>
      <c r="H3372" s="12" t="s">
        <v>19646</v>
      </c>
      <c r="I3372" s="12" t="s">
        <v>32773</v>
      </c>
      <c r="J3372" s="12" t="s">
        <v>32774</v>
      </c>
    </row>
    <row r="3373">
      <c r="A3373" s="12" t="s">
        <v>33539</v>
      </c>
      <c r="B3373" s="12" t="s">
        <v>33540</v>
      </c>
      <c r="C3373" s="12" t="s">
        <v>33541</v>
      </c>
      <c r="D3373" s="12" t="s">
        <v>33206</v>
      </c>
      <c r="E3373" s="12" t="s">
        <v>32892</v>
      </c>
      <c r="F3373" s="12" t="s">
        <v>33542</v>
      </c>
      <c r="G3373" s="12" t="s">
        <v>52</v>
      </c>
      <c r="H3373" s="12" t="s">
        <v>19646</v>
      </c>
      <c r="I3373" s="12" t="s">
        <v>32773</v>
      </c>
      <c r="J3373" s="12" t="s">
        <v>32774</v>
      </c>
    </row>
    <row r="3374">
      <c r="A3374" s="12" t="s">
        <v>33543</v>
      </c>
      <c r="B3374" s="12" t="s">
        <v>33544</v>
      </c>
      <c r="C3374" s="12" t="s">
        <v>32810</v>
      </c>
      <c r="D3374" s="12" t="s">
        <v>33545</v>
      </c>
      <c r="E3374" s="12" t="s">
        <v>33546</v>
      </c>
      <c r="F3374" s="12" t="s">
        <v>33547</v>
      </c>
      <c r="G3374" s="12" t="s">
        <v>52</v>
      </c>
      <c r="H3374" s="12" t="s">
        <v>19646</v>
      </c>
      <c r="I3374" s="12" t="s">
        <v>32773</v>
      </c>
      <c r="J3374" s="12" t="s">
        <v>32774</v>
      </c>
    </row>
    <row r="3375">
      <c r="A3375" s="12" t="s">
        <v>33548</v>
      </c>
      <c r="B3375" s="12" t="s">
        <v>33549</v>
      </c>
      <c r="C3375" s="12" t="s">
        <v>33550</v>
      </c>
      <c r="D3375" s="12" t="s">
        <v>33551</v>
      </c>
      <c r="E3375" s="12" t="s">
        <v>33552</v>
      </c>
      <c r="F3375" s="12" t="s">
        <v>33553</v>
      </c>
      <c r="G3375" s="12" t="s">
        <v>52</v>
      </c>
      <c r="H3375" s="12" t="s">
        <v>19646</v>
      </c>
      <c r="I3375" s="12" t="s">
        <v>32773</v>
      </c>
      <c r="J3375" s="12" t="s">
        <v>32774</v>
      </c>
    </row>
    <row r="3376">
      <c r="A3376" s="12" t="s">
        <v>33554</v>
      </c>
      <c r="B3376" s="12" t="s">
        <v>33555</v>
      </c>
      <c r="C3376" s="12" t="s">
        <v>33556</v>
      </c>
      <c r="D3376" s="12" t="s">
        <v>33557</v>
      </c>
      <c r="E3376" s="12" t="s">
        <v>33558</v>
      </c>
      <c r="F3376" s="12" t="s">
        <v>32627</v>
      </c>
      <c r="G3376" s="12" t="s">
        <v>52</v>
      </c>
      <c r="H3376" s="12" t="s">
        <v>19646</v>
      </c>
      <c r="I3376" s="12" t="s">
        <v>32773</v>
      </c>
      <c r="J3376" s="12" t="s">
        <v>32774</v>
      </c>
    </row>
    <row r="3377">
      <c r="A3377" s="12" t="s">
        <v>33559</v>
      </c>
      <c r="B3377" s="12" t="s">
        <v>33560</v>
      </c>
      <c r="C3377" s="12" t="s">
        <v>33561</v>
      </c>
      <c r="D3377" s="12" t="s">
        <v>33562</v>
      </c>
      <c r="E3377" s="12" t="s">
        <v>33563</v>
      </c>
      <c r="F3377" s="12" t="s">
        <v>33564</v>
      </c>
      <c r="G3377" s="12" t="s">
        <v>16</v>
      </c>
      <c r="H3377" s="12" t="s">
        <v>19646</v>
      </c>
      <c r="I3377" s="12" t="s">
        <v>32773</v>
      </c>
      <c r="J3377" s="12" t="s">
        <v>32774</v>
      </c>
    </row>
    <row r="3378">
      <c r="A3378" s="12" t="s">
        <v>33565</v>
      </c>
      <c r="B3378" s="12" t="s">
        <v>33566</v>
      </c>
      <c r="C3378" s="12" t="s">
        <v>33567</v>
      </c>
      <c r="D3378" s="12" t="s">
        <v>33568</v>
      </c>
      <c r="E3378" s="12" t="s">
        <v>33256</v>
      </c>
      <c r="F3378" s="12" t="s">
        <v>31078</v>
      </c>
      <c r="G3378" s="12" t="s">
        <v>16</v>
      </c>
      <c r="H3378" s="12" t="s">
        <v>19646</v>
      </c>
      <c r="I3378" s="12" t="s">
        <v>32773</v>
      </c>
      <c r="J3378" s="12" t="s">
        <v>32774</v>
      </c>
    </row>
    <row r="3379">
      <c r="A3379" s="12" t="s">
        <v>33569</v>
      </c>
      <c r="B3379" s="12" t="s">
        <v>33570</v>
      </c>
      <c r="C3379" s="12" t="s">
        <v>33571</v>
      </c>
      <c r="D3379" s="12" t="s">
        <v>33572</v>
      </c>
      <c r="E3379" s="12" t="s">
        <v>33573</v>
      </c>
      <c r="F3379" s="12" t="s">
        <v>33574</v>
      </c>
      <c r="G3379" s="12" t="s">
        <v>16</v>
      </c>
      <c r="H3379" s="12" t="s">
        <v>19646</v>
      </c>
      <c r="I3379" s="12" t="s">
        <v>32773</v>
      </c>
      <c r="J3379" s="12" t="s">
        <v>32774</v>
      </c>
    </row>
    <row r="3380">
      <c r="A3380" s="12" t="s">
        <v>33575</v>
      </c>
      <c r="B3380" s="12" t="s">
        <v>33576</v>
      </c>
      <c r="C3380" s="12" t="s">
        <v>33577</v>
      </c>
      <c r="D3380" s="12" t="s">
        <v>30162</v>
      </c>
      <c r="E3380" s="12" t="s">
        <v>33140</v>
      </c>
      <c r="F3380" s="12" t="s">
        <v>32957</v>
      </c>
      <c r="G3380" s="12" t="s">
        <v>52</v>
      </c>
      <c r="H3380" s="12" t="s">
        <v>19646</v>
      </c>
      <c r="I3380" s="12" t="s">
        <v>32773</v>
      </c>
      <c r="J3380" s="12" t="s">
        <v>32774</v>
      </c>
    </row>
    <row r="3381">
      <c r="A3381" s="12" t="s">
        <v>33578</v>
      </c>
      <c r="B3381" s="12" t="s">
        <v>33579</v>
      </c>
      <c r="C3381" s="12" t="s">
        <v>32794</v>
      </c>
      <c r="D3381" s="12" t="s">
        <v>32777</v>
      </c>
      <c r="E3381" s="12" t="s">
        <v>32795</v>
      </c>
      <c r="F3381" s="12" t="s">
        <v>33202</v>
      </c>
      <c r="G3381" s="12" t="s">
        <v>32</v>
      </c>
      <c r="H3381" s="12" t="s">
        <v>19646</v>
      </c>
      <c r="I3381" s="12" t="s">
        <v>32773</v>
      </c>
      <c r="J3381" s="12" t="s">
        <v>32774</v>
      </c>
    </row>
    <row r="3382">
      <c r="A3382" s="12" t="s">
        <v>33580</v>
      </c>
      <c r="B3382" s="12" t="s">
        <v>33581</v>
      </c>
      <c r="C3382" s="12" t="s">
        <v>33582</v>
      </c>
      <c r="D3382" s="12" t="s">
        <v>33113</v>
      </c>
      <c r="E3382" s="12" t="s">
        <v>33583</v>
      </c>
      <c r="F3382" s="12" t="s">
        <v>33093</v>
      </c>
      <c r="G3382" s="12" t="s">
        <v>52</v>
      </c>
      <c r="H3382" s="12" t="s">
        <v>19646</v>
      </c>
      <c r="I3382" s="12" t="s">
        <v>32773</v>
      </c>
      <c r="J3382" s="12" t="s">
        <v>32774</v>
      </c>
    </row>
    <row r="3383">
      <c r="A3383" s="12" t="s">
        <v>33584</v>
      </c>
      <c r="B3383" s="12" t="s">
        <v>33585</v>
      </c>
      <c r="C3383" s="12" t="s">
        <v>33501</v>
      </c>
      <c r="D3383" s="12" t="s">
        <v>33586</v>
      </c>
      <c r="E3383" s="12" t="s">
        <v>32821</v>
      </c>
      <c r="F3383" s="12" t="s">
        <v>31948</v>
      </c>
      <c r="G3383" s="12" t="s">
        <v>52</v>
      </c>
      <c r="H3383" s="12" t="s">
        <v>19646</v>
      </c>
      <c r="I3383" s="12" t="s">
        <v>32773</v>
      </c>
      <c r="J3383" s="12" t="s">
        <v>32774</v>
      </c>
    </row>
    <row r="3384">
      <c r="A3384" s="12" t="s">
        <v>33587</v>
      </c>
      <c r="B3384" s="12" t="s">
        <v>33588</v>
      </c>
      <c r="C3384" s="12" t="s">
        <v>33589</v>
      </c>
      <c r="D3384" s="12" t="s">
        <v>33590</v>
      </c>
      <c r="E3384" s="12" t="s">
        <v>33394</v>
      </c>
      <c r="F3384" s="12" t="s">
        <v>33591</v>
      </c>
      <c r="G3384" s="12" t="s">
        <v>52</v>
      </c>
      <c r="H3384" s="12" t="s">
        <v>19646</v>
      </c>
      <c r="I3384" s="12" t="s">
        <v>32773</v>
      </c>
      <c r="J3384" s="12" t="s">
        <v>32774</v>
      </c>
    </row>
    <row r="3385">
      <c r="A3385" s="12" t="s">
        <v>33592</v>
      </c>
      <c r="B3385" s="12" t="s">
        <v>33593</v>
      </c>
      <c r="C3385" s="12" t="s">
        <v>33426</v>
      </c>
      <c r="D3385" s="12" t="s">
        <v>31339</v>
      </c>
      <c r="E3385" s="12" t="s">
        <v>31764</v>
      </c>
      <c r="F3385" s="12" t="s">
        <v>32791</v>
      </c>
      <c r="G3385" s="12" t="s">
        <v>52</v>
      </c>
      <c r="H3385" s="12" t="s">
        <v>19646</v>
      </c>
      <c r="I3385" s="12" t="s">
        <v>32773</v>
      </c>
      <c r="J3385" s="12" t="s">
        <v>32774</v>
      </c>
    </row>
    <row r="3386">
      <c r="A3386" s="12" t="s">
        <v>33594</v>
      </c>
      <c r="B3386" s="12" t="s">
        <v>33595</v>
      </c>
      <c r="C3386" s="12" t="s">
        <v>33596</v>
      </c>
      <c r="D3386" s="12" t="s">
        <v>33573</v>
      </c>
      <c r="E3386" s="12" t="s">
        <v>32925</v>
      </c>
      <c r="F3386" s="12" t="s">
        <v>33597</v>
      </c>
      <c r="G3386" s="12" t="s">
        <v>52</v>
      </c>
      <c r="H3386" s="12" t="s">
        <v>19646</v>
      </c>
      <c r="I3386" s="12" t="s">
        <v>32773</v>
      </c>
      <c r="J3386" s="12" t="s">
        <v>32774</v>
      </c>
    </row>
    <row r="3387">
      <c r="A3387" s="12" t="s">
        <v>33598</v>
      </c>
      <c r="B3387" s="12" t="s">
        <v>33599</v>
      </c>
      <c r="C3387" s="12" t="s">
        <v>31069</v>
      </c>
      <c r="D3387" s="12" t="s">
        <v>33600</v>
      </c>
      <c r="E3387" s="12" t="s">
        <v>32929</v>
      </c>
      <c r="F3387" s="12" t="s">
        <v>33136</v>
      </c>
      <c r="G3387" s="12" t="s">
        <v>52</v>
      </c>
      <c r="H3387" s="12" t="s">
        <v>19646</v>
      </c>
      <c r="I3387" s="12" t="s">
        <v>32773</v>
      </c>
      <c r="J3387" s="12" t="s">
        <v>32774</v>
      </c>
    </row>
    <row r="3388">
      <c r="A3388" s="12" t="s">
        <v>33601</v>
      </c>
      <c r="B3388" s="12" t="s">
        <v>33602</v>
      </c>
      <c r="C3388" s="12" t="s">
        <v>33603</v>
      </c>
      <c r="D3388" s="12" t="s">
        <v>33604</v>
      </c>
      <c r="E3388" s="12" t="s">
        <v>33605</v>
      </c>
      <c r="F3388" s="12" t="s">
        <v>33606</v>
      </c>
      <c r="G3388" s="12" t="s">
        <v>52</v>
      </c>
      <c r="H3388" s="12" t="s">
        <v>19646</v>
      </c>
      <c r="I3388" s="12" t="s">
        <v>32773</v>
      </c>
      <c r="J3388" s="12" t="s">
        <v>32774</v>
      </c>
    </row>
    <row r="3389">
      <c r="A3389" s="12" t="s">
        <v>33607</v>
      </c>
      <c r="B3389" s="12" t="s">
        <v>33608</v>
      </c>
      <c r="C3389" s="12" t="s">
        <v>33609</v>
      </c>
      <c r="D3389" s="12" t="s">
        <v>33610</v>
      </c>
      <c r="E3389" s="12" t="s">
        <v>33611</v>
      </c>
      <c r="F3389" s="12" t="s">
        <v>33612</v>
      </c>
      <c r="G3389" s="12" t="s">
        <v>52</v>
      </c>
      <c r="H3389" s="12" t="s">
        <v>19646</v>
      </c>
      <c r="I3389" s="12" t="s">
        <v>32773</v>
      </c>
      <c r="J3389" s="12" t="s">
        <v>32774</v>
      </c>
    </row>
    <row r="3390">
      <c r="A3390" s="12" t="s">
        <v>33613</v>
      </c>
      <c r="B3390" s="12" t="s">
        <v>33614</v>
      </c>
      <c r="C3390" s="12" t="s">
        <v>33615</v>
      </c>
      <c r="D3390" s="12" t="s">
        <v>33616</v>
      </c>
      <c r="E3390" s="12" t="s">
        <v>33617</v>
      </c>
      <c r="F3390" s="12" t="s">
        <v>33618</v>
      </c>
      <c r="G3390" s="12" t="s">
        <v>16</v>
      </c>
      <c r="H3390" s="12" t="s">
        <v>19646</v>
      </c>
      <c r="I3390" s="12" t="s">
        <v>32773</v>
      </c>
      <c r="J3390" s="12" t="s">
        <v>32774</v>
      </c>
    </row>
    <row r="3391">
      <c r="A3391" s="12" t="s">
        <v>33619</v>
      </c>
      <c r="B3391" s="12" t="s">
        <v>33620</v>
      </c>
      <c r="C3391" s="12" t="s">
        <v>33621</v>
      </c>
      <c r="D3391" s="12" t="s">
        <v>33177</v>
      </c>
      <c r="E3391" s="12" t="s">
        <v>33622</v>
      </c>
      <c r="F3391" s="12" t="s">
        <v>33623</v>
      </c>
      <c r="G3391" s="12" t="s">
        <v>52</v>
      </c>
      <c r="H3391" s="12" t="s">
        <v>19646</v>
      </c>
      <c r="I3391" s="12" t="s">
        <v>32773</v>
      </c>
      <c r="J3391" s="12" t="s">
        <v>32774</v>
      </c>
    </row>
    <row r="3392">
      <c r="A3392" s="12" t="s">
        <v>33624</v>
      </c>
      <c r="B3392" s="12" t="s">
        <v>33625</v>
      </c>
      <c r="C3392" s="12" t="s">
        <v>33626</v>
      </c>
      <c r="D3392" s="12" t="s">
        <v>32979</v>
      </c>
      <c r="E3392" s="12" t="s">
        <v>33627</v>
      </c>
      <c r="F3392" s="12" t="s">
        <v>33628</v>
      </c>
      <c r="G3392" s="12" t="s">
        <v>52</v>
      </c>
      <c r="H3392" s="12" t="s">
        <v>19646</v>
      </c>
      <c r="I3392" s="12" t="s">
        <v>32773</v>
      </c>
      <c r="J3392" s="12" t="s">
        <v>32774</v>
      </c>
    </row>
    <row r="3393">
      <c r="A3393" s="12" t="s">
        <v>33629</v>
      </c>
      <c r="B3393" s="12" t="s">
        <v>33630</v>
      </c>
      <c r="C3393" s="12" t="s">
        <v>32899</v>
      </c>
      <c r="D3393" s="12" t="s">
        <v>33512</v>
      </c>
      <c r="E3393" s="12" t="s">
        <v>32900</v>
      </c>
      <c r="F3393" s="12" t="s">
        <v>33098</v>
      </c>
      <c r="G3393" s="12" t="s">
        <v>52</v>
      </c>
      <c r="H3393" s="12" t="s">
        <v>19646</v>
      </c>
      <c r="I3393" s="12" t="s">
        <v>32773</v>
      </c>
      <c r="J3393" s="12" t="s">
        <v>32774</v>
      </c>
    </row>
    <row r="3394">
      <c r="A3394" s="12" t="s">
        <v>33631</v>
      </c>
      <c r="B3394" s="12" t="s">
        <v>33632</v>
      </c>
      <c r="C3394" s="12" t="s">
        <v>33633</v>
      </c>
      <c r="D3394" s="12" t="s">
        <v>33573</v>
      </c>
      <c r="E3394" s="12" t="s">
        <v>33634</v>
      </c>
      <c r="F3394" s="12" t="s">
        <v>33635</v>
      </c>
      <c r="G3394" s="12" t="s">
        <v>52</v>
      </c>
      <c r="H3394" s="12" t="s">
        <v>19646</v>
      </c>
      <c r="I3394" s="12" t="s">
        <v>32773</v>
      </c>
      <c r="J3394" s="12" t="s">
        <v>32774</v>
      </c>
    </row>
    <row r="3395">
      <c r="A3395" s="12" t="s">
        <v>33636</v>
      </c>
      <c r="B3395" s="12" t="s">
        <v>33637</v>
      </c>
      <c r="C3395" s="12" t="s">
        <v>31339</v>
      </c>
      <c r="D3395" s="12" t="s">
        <v>12135</v>
      </c>
      <c r="E3395" s="12" t="s">
        <v>32929</v>
      </c>
      <c r="F3395" s="12" t="s">
        <v>33501</v>
      </c>
      <c r="G3395" s="12" t="s">
        <v>52</v>
      </c>
      <c r="H3395" s="12" t="s">
        <v>19646</v>
      </c>
      <c r="I3395" s="12" t="s">
        <v>32773</v>
      </c>
      <c r="J3395" s="12" t="s">
        <v>32774</v>
      </c>
    </row>
    <row r="3396">
      <c r="A3396" s="12" t="s">
        <v>33638</v>
      </c>
      <c r="B3396" s="12" t="s">
        <v>33639</v>
      </c>
      <c r="C3396" s="12" t="s">
        <v>33640</v>
      </c>
      <c r="D3396" s="12" t="s">
        <v>33641</v>
      </c>
      <c r="E3396" s="12" t="s">
        <v>33642</v>
      </c>
      <c r="F3396" s="12" t="s">
        <v>33643</v>
      </c>
      <c r="G3396" s="12" t="s">
        <v>52</v>
      </c>
      <c r="H3396" s="12" t="s">
        <v>19646</v>
      </c>
      <c r="I3396" s="12" t="s">
        <v>32773</v>
      </c>
      <c r="J3396" s="12" t="s">
        <v>32774</v>
      </c>
    </row>
    <row r="3397">
      <c r="A3397" s="12" t="s">
        <v>33644</v>
      </c>
      <c r="B3397" s="12" t="s">
        <v>33645</v>
      </c>
      <c r="C3397" s="12" t="s">
        <v>32796</v>
      </c>
      <c r="D3397" s="12" t="s">
        <v>32961</v>
      </c>
      <c r="E3397" s="12" t="s">
        <v>33528</v>
      </c>
      <c r="F3397" s="12" t="s">
        <v>33646</v>
      </c>
      <c r="G3397" s="12" t="s">
        <v>52</v>
      </c>
      <c r="H3397" s="12" t="s">
        <v>19646</v>
      </c>
      <c r="I3397" s="12" t="s">
        <v>32773</v>
      </c>
      <c r="J3397" s="12" t="s">
        <v>32774</v>
      </c>
    </row>
    <row r="3398">
      <c r="A3398" s="12" t="s">
        <v>33647</v>
      </c>
      <c r="B3398" s="12" t="s">
        <v>33648</v>
      </c>
      <c r="C3398" s="12" t="s">
        <v>33649</v>
      </c>
      <c r="D3398" s="12" t="s">
        <v>33335</v>
      </c>
      <c r="E3398" s="12" t="s">
        <v>33650</v>
      </c>
      <c r="F3398" s="12" t="s">
        <v>33651</v>
      </c>
      <c r="G3398" s="12" t="s">
        <v>52</v>
      </c>
      <c r="H3398" s="12" t="s">
        <v>19646</v>
      </c>
      <c r="I3398" s="12" t="s">
        <v>32773</v>
      </c>
      <c r="J3398" s="12" t="s">
        <v>32774</v>
      </c>
    </row>
    <row r="3399">
      <c r="A3399" s="12" t="s">
        <v>33652</v>
      </c>
      <c r="B3399" s="12" t="s">
        <v>33653</v>
      </c>
      <c r="C3399" s="12" t="s">
        <v>33654</v>
      </c>
      <c r="D3399" s="12" t="s">
        <v>33246</v>
      </c>
      <c r="E3399" s="12" t="s">
        <v>33247</v>
      </c>
      <c r="F3399" s="12" t="s">
        <v>33156</v>
      </c>
      <c r="G3399" s="12" t="s">
        <v>52</v>
      </c>
      <c r="H3399" s="12" t="s">
        <v>19646</v>
      </c>
      <c r="I3399" s="12" t="s">
        <v>32773</v>
      </c>
      <c r="J3399" s="12" t="s">
        <v>32774</v>
      </c>
    </row>
    <row r="3400">
      <c r="A3400" s="12" t="s">
        <v>33655</v>
      </c>
      <c r="B3400" s="12" t="s">
        <v>33656</v>
      </c>
      <c r="C3400" s="12" t="s">
        <v>33657</v>
      </c>
      <c r="D3400" s="12" t="s">
        <v>33658</v>
      </c>
      <c r="E3400" s="12" t="s">
        <v>33659</v>
      </c>
      <c r="F3400" s="12" t="s">
        <v>33660</v>
      </c>
      <c r="G3400" s="12" t="s">
        <v>52</v>
      </c>
      <c r="H3400" s="12" t="s">
        <v>19646</v>
      </c>
      <c r="I3400" s="12" t="s">
        <v>32773</v>
      </c>
      <c r="J3400" s="12" t="s">
        <v>32774</v>
      </c>
    </row>
    <row r="3401">
      <c r="A3401" s="12" t="s">
        <v>33661</v>
      </c>
      <c r="B3401" s="24" t="s">
        <v>33244</v>
      </c>
      <c r="C3401" s="24" t="s">
        <v>33245</v>
      </c>
      <c r="D3401" s="24" t="s">
        <v>33246</v>
      </c>
      <c r="E3401" s="24" t="s">
        <v>33247</v>
      </c>
      <c r="F3401" s="24" t="s">
        <v>33156</v>
      </c>
      <c r="G3401" s="24" t="s">
        <v>52</v>
      </c>
      <c r="H3401" s="24" t="s">
        <v>19646</v>
      </c>
      <c r="I3401" s="24" t="s">
        <v>32773</v>
      </c>
      <c r="J3401" s="24" t="s">
        <v>32774</v>
      </c>
      <c r="K3401" s="33"/>
      <c r="L3401" s="33"/>
      <c r="M3401" s="33"/>
      <c r="N3401" s="33"/>
      <c r="O3401" s="33"/>
      <c r="P3401" s="33"/>
      <c r="Q3401" s="33"/>
      <c r="R3401" s="33"/>
      <c r="S3401" s="33"/>
      <c r="T3401" s="33"/>
      <c r="U3401" s="33"/>
      <c r="V3401" s="33"/>
      <c r="W3401" s="33"/>
      <c r="X3401" s="33"/>
      <c r="Y3401" s="33"/>
    </row>
    <row r="3402">
      <c r="A3402" s="12" t="s">
        <v>33662</v>
      </c>
      <c r="B3402" s="12" t="s">
        <v>33663</v>
      </c>
      <c r="C3402" s="12" t="s">
        <v>32777</v>
      </c>
      <c r="D3402" s="12" t="s">
        <v>32778</v>
      </c>
      <c r="E3402" s="12" t="s">
        <v>32779</v>
      </c>
      <c r="F3402" s="12" t="s">
        <v>33664</v>
      </c>
      <c r="G3402" s="12" t="s">
        <v>32</v>
      </c>
      <c r="H3402" s="12" t="s">
        <v>19646</v>
      </c>
      <c r="I3402" s="12" t="s">
        <v>32773</v>
      </c>
      <c r="J3402" s="12" t="s">
        <v>32774</v>
      </c>
    </row>
    <row r="3403">
      <c r="A3403" s="12" t="s">
        <v>33665</v>
      </c>
      <c r="B3403" s="12" t="s">
        <v>33666</v>
      </c>
      <c r="C3403" s="12" t="s">
        <v>33667</v>
      </c>
      <c r="D3403" s="12" t="s">
        <v>33668</v>
      </c>
      <c r="E3403" s="12" t="s">
        <v>33376</v>
      </c>
      <c r="F3403" s="12" t="s">
        <v>33669</v>
      </c>
      <c r="G3403" s="12" t="s">
        <v>52</v>
      </c>
      <c r="H3403" s="12" t="s">
        <v>19646</v>
      </c>
      <c r="I3403" s="12" t="s">
        <v>32773</v>
      </c>
      <c r="J3403" s="12" t="s">
        <v>32774</v>
      </c>
    </row>
    <row r="3404">
      <c r="A3404" s="12" t="s">
        <v>33670</v>
      </c>
      <c r="B3404" s="12" t="s">
        <v>33671</v>
      </c>
      <c r="C3404" s="12" t="s">
        <v>33512</v>
      </c>
      <c r="D3404" s="12" t="s">
        <v>32899</v>
      </c>
      <c r="E3404" s="12" t="s">
        <v>32900</v>
      </c>
      <c r="F3404" s="12" t="s">
        <v>33672</v>
      </c>
      <c r="G3404" s="12" t="s">
        <v>16</v>
      </c>
      <c r="H3404" s="12" t="s">
        <v>19646</v>
      </c>
      <c r="I3404" s="12" t="s">
        <v>32773</v>
      </c>
      <c r="J3404" s="12" t="s">
        <v>32774</v>
      </c>
    </row>
    <row r="3405">
      <c r="A3405" s="12" t="s">
        <v>33673</v>
      </c>
      <c r="B3405" s="12" t="s">
        <v>33674</v>
      </c>
      <c r="C3405" s="12" t="s">
        <v>32987</v>
      </c>
      <c r="D3405" s="12" t="s">
        <v>33675</v>
      </c>
      <c r="E3405" s="12" t="s">
        <v>33676</v>
      </c>
      <c r="F3405" s="12" t="s">
        <v>33677</v>
      </c>
      <c r="G3405" s="12" t="s">
        <v>16</v>
      </c>
      <c r="H3405" s="12" t="s">
        <v>19646</v>
      </c>
      <c r="I3405" s="12" t="s">
        <v>32773</v>
      </c>
      <c r="J3405" s="12" t="s">
        <v>32774</v>
      </c>
    </row>
    <row r="3406">
      <c r="A3406" s="12" t="s">
        <v>33678</v>
      </c>
      <c r="B3406" s="12" t="s">
        <v>33679</v>
      </c>
      <c r="C3406" s="12" t="s">
        <v>33500</v>
      </c>
      <c r="D3406" s="12" t="s">
        <v>30064</v>
      </c>
      <c r="E3406" s="12" t="s">
        <v>31764</v>
      </c>
      <c r="F3406" s="12" t="s">
        <v>33680</v>
      </c>
      <c r="G3406" s="12" t="s">
        <v>52</v>
      </c>
      <c r="H3406" s="12" t="s">
        <v>19646</v>
      </c>
      <c r="I3406" s="12" t="s">
        <v>32773</v>
      </c>
      <c r="J3406" s="12" t="s">
        <v>32774</v>
      </c>
    </row>
    <row r="3407">
      <c r="A3407" s="12" t="s">
        <v>33681</v>
      </c>
      <c r="B3407" s="12" t="s">
        <v>33682</v>
      </c>
      <c r="C3407" s="12" t="s">
        <v>33683</v>
      </c>
      <c r="D3407" s="12" t="s">
        <v>33010</v>
      </c>
      <c r="E3407" s="12" t="s">
        <v>33206</v>
      </c>
      <c r="F3407" s="12" t="s">
        <v>17828</v>
      </c>
      <c r="G3407" s="12" t="s">
        <v>52</v>
      </c>
      <c r="H3407" s="12" t="s">
        <v>19646</v>
      </c>
      <c r="I3407" s="12" t="s">
        <v>32773</v>
      </c>
      <c r="J3407" s="12" t="s">
        <v>32774</v>
      </c>
    </row>
    <row r="3408">
      <c r="A3408" s="12" t="s">
        <v>33684</v>
      </c>
      <c r="B3408" s="12" t="s">
        <v>33685</v>
      </c>
      <c r="C3408" s="12" t="s">
        <v>33686</v>
      </c>
      <c r="D3408" s="12" t="s">
        <v>33687</v>
      </c>
      <c r="E3408" s="12" t="s">
        <v>33688</v>
      </c>
      <c r="F3408" s="12" t="s">
        <v>33689</v>
      </c>
      <c r="G3408" s="12" t="s">
        <v>16</v>
      </c>
      <c r="H3408" s="12" t="s">
        <v>19646</v>
      </c>
      <c r="I3408" s="12" t="s">
        <v>32773</v>
      </c>
      <c r="J3408" s="12" t="s">
        <v>32774</v>
      </c>
    </row>
    <row r="3409">
      <c r="A3409" s="12" t="s">
        <v>33690</v>
      </c>
      <c r="B3409" s="12" t="s">
        <v>33691</v>
      </c>
      <c r="C3409" s="12" t="s">
        <v>33692</v>
      </c>
      <c r="D3409" s="12" t="s">
        <v>33693</v>
      </c>
      <c r="E3409" s="12" t="s">
        <v>33694</v>
      </c>
      <c r="F3409" s="12" t="s">
        <v>33695</v>
      </c>
      <c r="G3409" s="12" t="s">
        <v>52</v>
      </c>
      <c r="H3409" s="12" t="s">
        <v>19646</v>
      </c>
      <c r="I3409" s="12" t="s">
        <v>32773</v>
      </c>
      <c r="J3409" s="12" t="s">
        <v>32774</v>
      </c>
    </row>
    <row r="3410">
      <c r="A3410" s="12" t="s">
        <v>33696</v>
      </c>
      <c r="B3410" s="12" t="s">
        <v>33697</v>
      </c>
      <c r="C3410" s="12" t="s">
        <v>33698</v>
      </c>
      <c r="D3410" s="12" t="s">
        <v>33113</v>
      </c>
      <c r="E3410" s="12" t="s">
        <v>32956</v>
      </c>
      <c r="F3410" s="12" t="s">
        <v>33699</v>
      </c>
      <c r="G3410" s="12" t="s">
        <v>52</v>
      </c>
      <c r="H3410" s="12" t="s">
        <v>19646</v>
      </c>
      <c r="I3410" s="12" t="s">
        <v>32773</v>
      </c>
      <c r="J3410" s="12" t="s">
        <v>32774</v>
      </c>
    </row>
    <row r="3411">
      <c r="A3411" s="12" t="s">
        <v>33700</v>
      </c>
      <c r="B3411" s="12" t="s">
        <v>33701</v>
      </c>
      <c r="C3411" s="12" t="s">
        <v>33490</v>
      </c>
      <c r="D3411" s="12" t="s">
        <v>33702</v>
      </c>
      <c r="E3411" s="12" t="s">
        <v>33703</v>
      </c>
      <c r="F3411" s="12" t="s">
        <v>33704</v>
      </c>
      <c r="G3411" s="12" t="s">
        <v>16</v>
      </c>
      <c r="H3411" s="12" t="s">
        <v>19646</v>
      </c>
      <c r="I3411" s="12" t="s">
        <v>32773</v>
      </c>
      <c r="J3411" s="12" t="s">
        <v>32774</v>
      </c>
    </row>
    <row r="3412">
      <c r="A3412" s="12" t="s">
        <v>33705</v>
      </c>
      <c r="B3412" s="12" t="s">
        <v>33706</v>
      </c>
      <c r="C3412" s="12" t="s">
        <v>33707</v>
      </c>
      <c r="D3412" s="12" t="s">
        <v>33140</v>
      </c>
      <c r="E3412" s="12" t="s">
        <v>30860</v>
      </c>
      <c r="F3412" s="12" t="s">
        <v>33708</v>
      </c>
      <c r="G3412" s="12" t="s">
        <v>52</v>
      </c>
      <c r="H3412" s="12" t="s">
        <v>19646</v>
      </c>
      <c r="I3412" s="12" t="s">
        <v>32773</v>
      </c>
      <c r="J3412" s="12" t="s">
        <v>32774</v>
      </c>
    </row>
    <row r="3413">
      <c r="A3413" s="12" t="s">
        <v>33709</v>
      </c>
      <c r="B3413" s="12" t="s">
        <v>33710</v>
      </c>
      <c r="C3413" s="12" t="s">
        <v>30902</v>
      </c>
      <c r="D3413" s="12" t="s">
        <v>12135</v>
      </c>
      <c r="E3413" s="12" t="s">
        <v>32929</v>
      </c>
      <c r="F3413" s="12" t="s">
        <v>33501</v>
      </c>
      <c r="G3413" s="12" t="s">
        <v>52</v>
      </c>
      <c r="H3413" s="12" t="s">
        <v>19646</v>
      </c>
      <c r="I3413" s="12" t="s">
        <v>32773</v>
      </c>
      <c r="J3413" s="12" t="s">
        <v>32774</v>
      </c>
    </row>
    <row r="3414">
      <c r="A3414" s="12" t="s">
        <v>33711</v>
      </c>
      <c r="B3414" s="12" t="s">
        <v>33712</v>
      </c>
      <c r="C3414" s="12" t="s">
        <v>33713</v>
      </c>
      <c r="D3414" s="12" t="s">
        <v>33714</v>
      </c>
      <c r="E3414" s="12" t="s">
        <v>33715</v>
      </c>
      <c r="F3414" s="12" t="s">
        <v>33716</v>
      </c>
      <c r="G3414" s="12" t="s">
        <v>52</v>
      </c>
      <c r="H3414" s="12" t="s">
        <v>19646</v>
      </c>
      <c r="I3414" s="12" t="s">
        <v>32773</v>
      </c>
      <c r="J3414" s="12" t="s">
        <v>32774</v>
      </c>
    </row>
    <row r="3415">
      <c r="A3415" s="12" t="s">
        <v>33717</v>
      </c>
      <c r="B3415" s="12" t="s">
        <v>33718</v>
      </c>
      <c r="C3415" s="12" t="s">
        <v>33719</v>
      </c>
      <c r="D3415" s="12" t="s">
        <v>33720</v>
      </c>
      <c r="E3415" s="12" t="s">
        <v>33721</v>
      </c>
      <c r="F3415" s="12" t="s">
        <v>33722</v>
      </c>
      <c r="G3415" s="12" t="s">
        <v>52</v>
      </c>
      <c r="H3415" s="12" t="s">
        <v>19646</v>
      </c>
      <c r="I3415" s="12" t="s">
        <v>32773</v>
      </c>
      <c r="J3415" s="12" t="s">
        <v>32774</v>
      </c>
    </row>
    <row r="3416">
      <c r="A3416" s="12" t="s">
        <v>33723</v>
      </c>
      <c r="B3416" s="12" t="s">
        <v>33724</v>
      </c>
      <c r="C3416" s="12" t="s">
        <v>33725</v>
      </c>
      <c r="D3416" s="12" t="s">
        <v>30096</v>
      </c>
      <c r="E3416" s="12" t="s">
        <v>33206</v>
      </c>
      <c r="F3416" s="12" t="s">
        <v>33140</v>
      </c>
      <c r="G3416" s="12" t="s">
        <v>52</v>
      </c>
      <c r="H3416" s="12" t="s">
        <v>19646</v>
      </c>
      <c r="I3416" s="12" t="s">
        <v>32773</v>
      </c>
      <c r="J3416" s="12" t="s">
        <v>32774</v>
      </c>
    </row>
    <row r="3417">
      <c r="A3417" s="12" t="s">
        <v>33726</v>
      </c>
      <c r="B3417" s="12" t="s">
        <v>33727</v>
      </c>
      <c r="C3417" s="12" t="s">
        <v>32797</v>
      </c>
      <c r="D3417" s="12" t="s">
        <v>32777</v>
      </c>
      <c r="E3417" s="12" t="s">
        <v>32779</v>
      </c>
      <c r="F3417" s="12" t="s">
        <v>33728</v>
      </c>
      <c r="G3417" s="12" t="s">
        <v>52</v>
      </c>
      <c r="H3417" s="12" t="s">
        <v>19646</v>
      </c>
      <c r="I3417" s="12" t="s">
        <v>32773</v>
      </c>
      <c r="J3417" s="12" t="s">
        <v>32774</v>
      </c>
    </row>
    <row r="3418">
      <c r="A3418" s="12" t="s">
        <v>33729</v>
      </c>
      <c r="B3418" s="12" t="s">
        <v>33730</v>
      </c>
      <c r="C3418" s="12" t="s">
        <v>33731</v>
      </c>
      <c r="D3418" s="12" t="s">
        <v>33732</v>
      </c>
      <c r="E3418" s="12" t="s">
        <v>33650</v>
      </c>
      <c r="F3418" s="12" t="s">
        <v>33733</v>
      </c>
      <c r="G3418" s="12" t="s">
        <v>52</v>
      </c>
      <c r="H3418" s="12" t="s">
        <v>19646</v>
      </c>
      <c r="I3418" s="12" t="s">
        <v>32773</v>
      </c>
      <c r="J3418" s="12" t="s">
        <v>32774</v>
      </c>
    </row>
    <row r="3419">
      <c r="A3419" s="12" t="s">
        <v>33734</v>
      </c>
      <c r="B3419" s="12" t="s">
        <v>33735</v>
      </c>
      <c r="C3419" s="12" t="s">
        <v>31339</v>
      </c>
      <c r="D3419" s="12" t="s">
        <v>32929</v>
      </c>
      <c r="E3419" s="12" t="s">
        <v>12135</v>
      </c>
      <c r="F3419" s="12" t="s">
        <v>33736</v>
      </c>
      <c r="G3419" s="12" t="s">
        <v>52</v>
      </c>
      <c r="H3419" s="12" t="s">
        <v>19646</v>
      </c>
      <c r="I3419" s="12" t="s">
        <v>32773</v>
      </c>
      <c r="J3419" s="12" t="s">
        <v>32774</v>
      </c>
    </row>
    <row r="3420">
      <c r="A3420" s="12" t="s">
        <v>33737</v>
      </c>
      <c r="B3420" s="12" t="s">
        <v>33738</v>
      </c>
      <c r="C3420" s="12" t="s">
        <v>33739</v>
      </c>
      <c r="D3420" s="12" t="s">
        <v>33740</v>
      </c>
      <c r="E3420" s="12" t="s">
        <v>33741</v>
      </c>
      <c r="F3420" s="12" t="s">
        <v>33742</v>
      </c>
      <c r="G3420" s="12" t="s">
        <v>52</v>
      </c>
      <c r="H3420" s="12" t="s">
        <v>19646</v>
      </c>
      <c r="I3420" s="12" t="s">
        <v>32773</v>
      </c>
      <c r="J3420" s="12" t="s">
        <v>32774</v>
      </c>
    </row>
    <row r="3421">
      <c r="A3421" s="12" t="s">
        <v>33743</v>
      </c>
      <c r="B3421" s="12" t="s">
        <v>33744</v>
      </c>
      <c r="C3421" s="12" t="s">
        <v>33745</v>
      </c>
      <c r="D3421" s="12" t="s">
        <v>30070</v>
      </c>
      <c r="E3421" s="12" t="s">
        <v>33044</v>
      </c>
      <c r="F3421" s="12" t="s">
        <v>33746</v>
      </c>
      <c r="G3421" s="12" t="s">
        <v>52</v>
      </c>
      <c r="H3421" s="12" t="s">
        <v>19646</v>
      </c>
      <c r="I3421" s="12" t="s">
        <v>32773</v>
      </c>
      <c r="J3421" s="12" t="s">
        <v>32774</v>
      </c>
    </row>
    <row r="3422">
      <c r="A3422" s="12" t="s">
        <v>33747</v>
      </c>
      <c r="B3422" s="12" t="s">
        <v>33748</v>
      </c>
      <c r="C3422" s="12" t="s">
        <v>33749</v>
      </c>
      <c r="D3422" s="12" t="s">
        <v>33029</v>
      </c>
      <c r="E3422" s="12" t="s">
        <v>33109</v>
      </c>
      <c r="F3422" s="12" t="s">
        <v>33750</v>
      </c>
      <c r="G3422" s="12" t="s">
        <v>52</v>
      </c>
      <c r="H3422" s="12" t="s">
        <v>19646</v>
      </c>
      <c r="I3422" s="12" t="s">
        <v>32773</v>
      </c>
      <c r="J3422" s="12" t="s">
        <v>32774</v>
      </c>
    </row>
    <row r="3423">
      <c r="A3423" s="12" t="s">
        <v>33751</v>
      </c>
      <c r="B3423" s="12" t="s">
        <v>33752</v>
      </c>
      <c r="C3423" s="12" t="s">
        <v>33753</v>
      </c>
      <c r="D3423" s="12" t="s">
        <v>32956</v>
      </c>
      <c r="E3423" s="12" t="s">
        <v>30096</v>
      </c>
      <c r="F3423" s="12" t="s">
        <v>33754</v>
      </c>
      <c r="G3423" s="12" t="s">
        <v>52</v>
      </c>
      <c r="H3423" s="12" t="s">
        <v>19646</v>
      </c>
      <c r="I3423" s="12" t="s">
        <v>32773</v>
      </c>
      <c r="J3423" s="12" t="s">
        <v>32774</v>
      </c>
    </row>
    <row r="3424">
      <c r="A3424" s="12" t="s">
        <v>33755</v>
      </c>
      <c r="B3424" s="12" t="s">
        <v>33756</v>
      </c>
      <c r="C3424" s="12" t="s">
        <v>33218</v>
      </c>
      <c r="D3424" s="12" t="s">
        <v>32860</v>
      </c>
      <c r="E3424" s="12" t="s">
        <v>33346</v>
      </c>
      <c r="F3424" s="12" t="s">
        <v>32900</v>
      </c>
      <c r="G3424" s="12" t="s">
        <v>52</v>
      </c>
      <c r="H3424" s="12" t="s">
        <v>19646</v>
      </c>
      <c r="I3424" s="12" t="s">
        <v>32773</v>
      </c>
      <c r="J3424" s="12" t="s">
        <v>32774</v>
      </c>
    </row>
    <row r="3425">
      <c r="A3425" s="12" t="s">
        <v>33757</v>
      </c>
      <c r="B3425" s="12" t="s">
        <v>33758</v>
      </c>
      <c r="C3425" s="12" t="s">
        <v>33759</v>
      </c>
      <c r="D3425" s="12" t="s">
        <v>33760</v>
      </c>
      <c r="E3425" s="12" t="s">
        <v>33761</v>
      </c>
      <c r="F3425" s="12" t="s">
        <v>33194</v>
      </c>
      <c r="G3425" s="12" t="s">
        <v>16</v>
      </c>
      <c r="H3425" s="12" t="s">
        <v>19646</v>
      </c>
      <c r="I3425" s="12" t="s">
        <v>32773</v>
      </c>
      <c r="J3425" s="12" t="s">
        <v>32774</v>
      </c>
    </row>
    <row r="3426">
      <c r="A3426" s="12" t="s">
        <v>33762</v>
      </c>
      <c r="B3426" s="12" t="s">
        <v>33763</v>
      </c>
      <c r="C3426" s="12" t="s">
        <v>33764</v>
      </c>
      <c r="D3426" s="12" t="s">
        <v>33765</v>
      </c>
      <c r="E3426" s="12" t="s">
        <v>33766</v>
      </c>
      <c r="F3426" s="12" t="s">
        <v>33206</v>
      </c>
      <c r="G3426" s="12" t="s">
        <v>16</v>
      </c>
      <c r="H3426" s="12" t="s">
        <v>19646</v>
      </c>
      <c r="I3426" s="12" t="s">
        <v>32773</v>
      </c>
      <c r="J3426" s="12" t="s">
        <v>32774</v>
      </c>
    </row>
    <row r="3427">
      <c r="A3427" s="12" t="s">
        <v>33767</v>
      </c>
      <c r="B3427" s="12" t="s">
        <v>33768</v>
      </c>
      <c r="C3427" s="12" t="s">
        <v>33769</v>
      </c>
      <c r="D3427" s="12" t="s">
        <v>32791</v>
      </c>
      <c r="E3427" s="12" t="s">
        <v>32811</v>
      </c>
      <c r="F3427" s="12" t="s">
        <v>12135</v>
      </c>
      <c r="G3427" s="12" t="s">
        <v>16</v>
      </c>
      <c r="H3427" s="12" t="s">
        <v>19646</v>
      </c>
      <c r="I3427" s="12" t="s">
        <v>32773</v>
      </c>
      <c r="J3427" s="12" t="s">
        <v>32774</v>
      </c>
    </row>
    <row r="3428">
      <c r="A3428" s="12" t="s">
        <v>33770</v>
      </c>
      <c r="B3428" s="12" t="s">
        <v>33771</v>
      </c>
      <c r="C3428" s="12" t="s">
        <v>32795</v>
      </c>
      <c r="D3428" s="12" t="s">
        <v>32777</v>
      </c>
      <c r="E3428" s="12" t="s">
        <v>32873</v>
      </c>
      <c r="F3428" s="12" t="s">
        <v>33527</v>
      </c>
      <c r="G3428" s="12" t="s">
        <v>52</v>
      </c>
      <c r="H3428" s="12" t="s">
        <v>19646</v>
      </c>
      <c r="I3428" s="12" t="s">
        <v>32773</v>
      </c>
      <c r="J3428" s="12" t="s">
        <v>32774</v>
      </c>
    </row>
    <row r="3429">
      <c r="A3429" s="12" t="s">
        <v>33772</v>
      </c>
      <c r="B3429" s="12" t="s">
        <v>33773</v>
      </c>
      <c r="C3429" s="12" t="s">
        <v>30901</v>
      </c>
      <c r="D3429" s="12" t="s">
        <v>32929</v>
      </c>
      <c r="E3429" s="12" t="s">
        <v>33774</v>
      </c>
      <c r="F3429" s="12" t="s">
        <v>33177</v>
      </c>
      <c r="G3429" s="12" t="s">
        <v>52</v>
      </c>
      <c r="H3429" s="12" t="s">
        <v>19646</v>
      </c>
      <c r="I3429" s="12" t="s">
        <v>32773</v>
      </c>
      <c r="J3429" s="12" t="s">
        <v>32774</v>
      </c>
    </row>
    <row r="3430">
      <c r="A3430" s="12" t="s">
        <v>33775</v>
      </c>
      <c r="B3430" s="12" t="s">
        <v>33776</v>
      </c>
      <c r="C3430" s="12" t="s">
        <v>33777</v>
      </c>
      <c r="D3430" s="12" t="s">
        <v>33778</v>
      </c>
      <c r="E3430" s="12" t="s">
        <v>33779</v>
      </c>
      <c r="F3430" s="12" t="s">
        <v>33780</v>
      </c>
      <c r="G3430" s="12" t="s">
        <v>16</v>
      </c>
      <c r="H3430" s="12" t="s">
        <v>19646</v>
      </c>
      <c r="I3430" s="12" t="s">
        <v>32773</v>
      </c>
      <c r="J3430" s="12" t="s">
        <v>32774</v>
      </c>
    </row>
    <row r="3431">
      <c r="A3431" s="12" t="s">
        <v>33781</v>
      </c>
      <c r="B3431" s="12" t="s">
        <v>33782</v>
      </c>
      <c r="C3431" s="12" t="s">
        <v>4874</v>
      </c>
      <c r="D3431" s="12" t="s">
        <v>32882</v>
      </c>
      <c r="E3431" s="12" t="s">
        <v>32881</v>
      </c>
      <c r="F3431" s="12" t="s">
        <v>32899</v>
      </c>
      <c r="G3431" s="12" t="s">
        <v>32</v>
      </c>
      <c r="H3431" s="12" t="s">
        <v>19646</v>
      </c>
      <c r="I3431" s="12" t="s">
        <v>32773</v>
      </c>
      <c r="J3431" s="12" t="s">
        <v>32774</v>
      </c>
    </row>
    <row r="3432">
      <c r="A3432" s="12" t="s">
        <v>33783</v>
      </c>
      <c r="B3432" s="12" t="s">
        <v>33784</v>
      </c>
      <c r="C3432" s="12" t="s">
        <v>33785</v>
      </c>
      <c r="D3432" s="12" t="s">
        <v>33786</v>
      </c>
      <c r="E3432" s="12" t="s">
        <v>32979</v>
      </c>
      <c r="F3432" s="12" t="s">
        <v>33708</v>
      </c>
      <c r="G3432" s="12" t="s">
        <v>52</v>
      </c>
      <c r="H3432" s="12" t="s">
        <v>19646</v>
      </c>
      <c r="I3432" s="12" t="s">
        <v>32773</v>
      </c>
      <c r="J3432" s="12" t="s">
        <v>32774</v>
      </c>
    </row>
    <row r="3433">
      <c r="A3433" s="12" t="s">
        <v>33787</v>
      </c>
      <c r="B3433" s="12" t="s">
        <v>33788</v>
      </c>
      <c r="C3433" s="12" t="s">
        <v>33789</v>
      </c>
      <c r="D3433" s="12" t="s">
        <v>33790</v>
      </c>
      <c r="E3433" s="12" t="s">
        <v>33791</v>
      </c>
      <c r="F3433" s="12" t="s">
        <v>33792</v>
      </c>
      <c r="G3433" s="12" t="s">
        <v>52</v>
      </c>
      <c r="H3433" s="12" t="s">
        <v>19646</v>
      </c>
      <c r="I3433" s="12" t="s">
        <v>32773</v>
      </c>
      <c r="J3433" s="12" t="s">
        <v>32774</v>
      </c>
    </row>
    <row r="3434">
      <c r="A3434" s="12" t="s">
        <v>33793</v>
      </c>
      <c r="B3434" s="12" t="s">
        <v>33794</v>
      </c>
      <c r="C3434" s="12" t="s">
        <v>33795</v>
      </c>
      <c r="D3434" s="12" t="s">
        <v>33500</v>
      </c>
      <c r="E3434" s="12" t="s">
        <v>33501</v>
      </c>
      <c r="F3434" s="12" t="s">
        <v>33796</v>
      </c>
      <c r="G3434" s="12" t="s">
        <v>52</v>
      </c>
      <c r="H3434" s="12" t="s">
        <v>19646</v>
      </c>
      <c r="I3434" s="12" t="s">
        <v>32773</v>
      </c>
      <c r="J3434" s="12" t="s">
        <v>32774</v>
      </c>
    </row>
    <row r="3435">
      <c r="A3435" s="12" t="s">
        <v>33797</v>
      </c>
      <c r="B3435" s="12" t="s">
        <v>33798</v>
      </c>
      <c r="C3435" s="12" t="s">
        <v>33799</v>
      </c>
      <c r="D3435" s="12" t="s">
        <v>33324</v>
      </c>
      <c r="E3435" s="12" t="s">
        <v>32916</v>
      </c>
      <c r="F3435" s="12" t="s">
        <v>33011</v>
      </c>
      <c r="G3435" s="12" t="s">
        <v>52</v>
      </c>
      <c r="H3435" s="12" t="s">
        <v>19646</v>
      </c>
      <c r="I3435" s="12" t="s">
        <v>32773</v>
      </c>
      <c r="J3435" s="12" t="s">
        <v>32774</v>
      </c>
    </row>
    <row r="3436">
      <c r="A3436" s="12" t="s">
        <v>33800</v>
      </c>
      <c r="B3436" s="12" t="s">
        <v>33801</v>
      </c>
      <c r="C3436" s="12" t="s">
        <v>33802</v>
      </c>
      <c r="D3436" s="12" t="s">
        <v>31340</v>
      </c>
      <c r="E3436" s="12" t="s">
        <v>31338</v>
      </c>
      <c r="F3436" s="12" t="s">
        <v>33736</v>
      </c>
      <c r="G3436" s="12" t="s">
        <v>52</v>
      </c>
      <c r="H3436" s="12" t="s">
        <v>19646</v>
      </c>
      <c r="I3436" s="12" t="s">
        <v>32773</v>
      </c>
      <c r="J3436" s="12" t="s">
        <v>32774</v>
      </c>
    </row>
    <row r="3437">
      <c r="A3437" s="12" t="s">
        <v>33803</v>
      </c>
      <c r="B3437" s="12" t="s">
        <v>33804</v>
      </c>
      <c r="C3437" s="12" t="s">
        <v>32899</v>
      </c>
      <c r="D3437" s="12" t="s">
        <v>32860</v>
      </c>
      <c r="E3437" s="12" t="s">
        <v>32900</v>
      </c>
      <c r="F3437" s="12" t="s">
        <v>33512</v>
      </c>
      <c r="G3437" s="12" t="s">
        <v>52</v>
      </c>
      <c r="H3437" s="12" t="s">
        <v>19646</v>
      </c>
      <c r="I3437" s="12" t="s">
        <v>32773</v>
      </c>
      <c r="J3437" s="12" t="s">
        <v>32774</v>
      </c>
    </row>
    <row r="3438">
      <c r="A3438" s="12" t="s">
        <v>33805</v>
      </c>
      <c r="B3438" s="12" t="s">
        <v>33806</v>
      </c>
      <c r="C3438" s="12" t="s">
        <v>33807</v>
      </c>
      <c r="D3438" s="12" t="s">
        <v>33808</v>
      </c>
      <c r="E3438" s="12" t="s">
        <v>33809</v>
      </c>
      <c r="F3438" s="12" t="s">
        <v>33190</v>
      </c>
      <c r="G3438" s="12" t="s">
        <v>52</v>
      </c>
      <c r="H3438" s="12" t="s">
        <v>19646</v>
      </c>
      <c r="I3438" s="12" t="s">
        <v>32773</v>
      </c>
      <c r="J3438" s="12" t="s">
        <v>32774</v>
      </c>
    </row>
    <row r="3439">
      <c r="A3439" s="12" t="s">
        <v>33810</v>
      </c>
      <c r="B3439" s="12" t="s">
        <v>33811</v>
      </c>
      <c r="C3439" s="12" t="s">
        <v>33812</v>
      </c>
      <c r="D3439" s="12" t="s">
        <v>32873</v>
      </c>
      <c r="E3439" s="12" t="s">
        <v>32961</v>
      </c>
      <c r="F3439" s="12" t="s">
        <v>33813</v>
      </c>
      <c r="G3439" s="12" t="s">
        <v>52</v>
      </c>
      <c r="H3439" s="12" t="s">
        <v>19646</v>
      </c>
      <c r="I3439" s="12" t="s">
        <v>32773</v>
      </c>
      <c r="J3439" s="12" t="s">
        <v>32774</v>
      </c>
    </row>
    <row r="3440">
      <c r="A3440" s="12" t="s">
        <v>33814</v>
      </c>
      <c r="B3440" s="12" t="s">
        <v>33815</v>
      </c>
      <c r="C3440" s="12" t="s">
        <v>33816</v>
      </c>
      <c r="D3440" s="12" t="s">
        <v>33501</v>
      </c>
      <c r="E3440" s="12" t="s">
        <v>32929</v>
      </c>
      <c r="F3440" s="12" t="s">
        <v>33177</v>
      </c>
      <c r="G3440" s="12" t="s">
        <v>52</v>
      </c>
      <c r="H3440" s="12" t="s">
        <v>19646</v>
      </c>
      <c r="I3440" s="12" t="s">
        <v>32773</v>
      </c>
      <c r="J3440" s="12" t="s">
        <v>32774</v>
      </c>
    </row>
    <row r="3441">
      <c r="A3441" s="12" t="s">
        <v>33817</v>
      </c>
      <c r="B3441" s="12" t="s">
        <v>33818</v>
      </c>
      <c r="C3441" s="12" t="s">
        <v>33819</v>
      </c>
      <c r="D3441" s="12" t="s">
        <v>33149</v>
      </c>
      <c r="E3441" s="12" t="s">
        <v>33820</v>
      </c>
      <c r="F3441" s="12" t="s">
        <v>32971</v>
      </c>
      <c r="G3441" s="12" t="s">
        <v>52</v>
      </c>
      <c r="H3441" s="12" t="s">
        <v>19646</v>
      </c>
      <c r="I3441" s="12" t="s">
        <v>32773</v>
      </c>
      <c r="J3441" s="12" t="s">
        <v>32774</v>
      </c>
    </row>
    <row r="3442">
      <c r="A3442" s="12" t="s">
        <v>33821</v>
      </c>
      <c r="B3442" s="12" t="s">
        <v>33822</v>
      </c>
      <c r="C3442" s="12" t="s">
        <v>33823</v>
      </c>
      <c r="D3442" s="12" t="s">
        <v>33246</v>
      </c>
      <c r="E3442" s="12" t="s">
        <v>33156</v>
      </c>
      <c r="F3442" s="12" t="s">
        <v>33824</v>
      </c>
      <c r="G3442" s="12" t="s">
        <v>52</v>
      </c>
      <c r="H3442" s="12" t="s">
        <v>19646</v>
      </c>
      <c r="I3442" s="12" t="s">
        <v>32773</v>
      </c>
      <c r="J3442" s="12" t="s">
        <v>32774</v>
      </c>
    </row>
    <row r="3443">
      <c r="A3443" s="12" t="s">
        <v>33825</v>
      </c>
      <c r="B3443" s="12" t="s">
        <v>33826</v>
      </c>
      <c r="C3443" s="12" t="s">
        <v>33545</v>
      </c>
      <c r="D3443" s="12" t="s">
        <v>32929</v>
      </c>
      <c r="E3443" s="12" t="s">
        <v>12135</v>
      </c>
      <c r="F3443" s="12" t="s">
        <v>33774</v>
      </c>
      <c r="G3443" s="12" t="s">
        <v>52</v>
      </c>
      <c r="H3443" s="12" t="s">
        <v>19646</v>
      </c>
      <c r="I3443" s="12" t="s">
        <v>32773</v>
      </c>
      <c r="J3443" s="12" t="s">
        <v>32774</v>
      </c>
    </row>
    <row r="3444">
      <c r="A3444" s="12" t="s">
        <v>33827</v>
      </c>
      <c r="B3444" s="12" t="s">
        <v>33828</v>
      </c>
      <c r="C3444" s="12" t="s">
        <v>33829</v>
      </c>
      <c r="D3444" s="12" t="s">
        <v>33830</v>
      </c>
      <c r="E3444" s="12" t="s">
        <v>33109</v>
      </c>
      <c r="F3444" s="12" t="s">
        <v>33831</v>
      </c>
      <c r="G3444" s="12" t="s">
        <v>52</v>
      </c>
      <c r="H3444" s="12" t="s">
        <v>19646</v>
      </c>
      <c r="I3444" s="12" t="s">
        <v>32773</v>
      </c>
      <c r="J3444" s="12" t="s">
        <v>32774</v>
      </c>
    </row>
    <row r="3445">
      <c r="A3445" s="12" t="s">
        <v>33832</v>
      </c>
      <c r="B3445" s="12" t="s">
        <v>33833</v>
      </c>
      <c r="C3445" s="12" t="s">
        <v>33834</v>
      </c>
      <c r="D3445" s="12" t="s">
        <v>32979</v>
      </c>
      <c r="E3445" s="12" t="s">
        <v>32980</v>
      </c>
      <c r="F3445" s="12" t="s">
        <v>33835</v>
      </c>
      <c r="G3445" s="12" t="s">
        <v>52</v>
      </c>
      <c r="H3445" s="12" t="s">
        <v>19646</v>
      </c>
      <c r="I3445" s="12" t="s">
        <v>32773</v>
      </c>
      <c r="J3445" s="12" t="s">
        <v>32774</v>
      </c>
    </row>
    <row r="3446">
      <c r="A3446" s="12" t="s">
        <v>33836</v>
      </c>
      <c r="B3446" s="12" t="s">
        <v>33837</v>
      </c>
      <c r="C3446" s="12" t="s">
        <v>33838</v>
      </c>
      <c r="D3446" s="12" t="s">
        <v>33442</v>
      </c>
      <c r="E3446" s="12" t="s">
        <v>33450</v>
      </c>
      <c r="F3446" s="12" t="s">
        <v>33839</v>
      </c>
      <c r="G3446" s="12" t="s">
        <v>52</v>
      </c>
      <c r="H3446" s="12" t="s">
        <v>19646</v>
      </c>
      <c r="I3446" s="12" t="s">
        <v>32773</v>
      </c>
      <c r="J3446" s="12" t="s">
        <v>32774</v>
      </c>
    </row>
    <row r="3447">
      <c r="A3447" s="12" t="s">
        <v>33840</v>
      </c>
      <c r="B3447" s="12" t="s">
        <v>33841</v>
      </c>
      <c r="C3447" s="12" t="s">
        <v>33759</v>
      </c>
      <c r="D3447" s="12" t="s">
        <v>33842</v>
      </c>
      <c r="E3447" s="12" t="s">
        <v>33843</v>
      </c>
      <c r="F3447" s="12" t="s">
        <v>33844</v>
      </c>
      <c r="G3447" s="12" t="s">
        <v>16</v>
      </c>
      <c r="H3447" s="12" t="s">
        <v>19646</v>
      </c>
      <c r="I3447" s="12" t="s">
        <v>32773</v>
      </c>
      <c r="J3447" s="12" t="s">
        <v>32774</v>
      </c>
    </row>
    <row r="3448">
      <c r="A3448" s="12" t="s">
        <v>33845</v>
      </c>
      <c r="B3448" s="12" t="s">
        <v>33846</v>
      </c>
      <c r="C3448" s="12" t="s">
        <v>33847</v>
      </c>
      <c r="D3448" s="12" t="s">
        <v>33848</v>
      </c>
      <c r="E3448" s="12" t="s">
        <v>33849</v>
      </c>
      <c r="F3448" s="12" t="s">
        <v>33206</v>
      </c>
      <c r="G3448" s="12" t="s">
        <v>16</v>
      </c>
      <c r="H3448" s="12" t="s">
        <v>19646</v>
      </c>
      <c r="I3448" s="12" t="s">
        <v>32773</v>
      </c>
      <c r="J3448" s="12" t="s">
        <v>32774</v>
      </c>
    </row>
    <row r="3449">
      <c r="A3449" s="12" t="s">
        <v>33850</v>
      </c>
      <c r="B3449" s="12" t="s">
        <v>33851</v>
      </c>
      <c r="C3449" s="12" t="s">
        <v>33852</v>
      </c>
      <c r="D3449" s="12" t="s">
        <v>33853</v>
      </c>
      <c r="E3449" s="12" t="s">
        <v>33854</v>
      </c>
      <c r="F3449" s="12" t="s">
        <v>33113</v>
      </c>
      <c r="G3449" s="12" t="s">
        <v>16</v>
      </c>
      <c r="H3449" s="12" t="s">
        <v>19646</v>
      </c>
      <c r="I3449" s="12" t="s">
        <v>32773</v>
      </c>
      <c r="J3449" s="12" t="s">
        <v>32774</v>
      </c>
    </row>
    <row r="3450">
      <c r="A3450" s="12" t="s">
        <v>33855</v>
      </c>
      <c r="B3450" s="12" t="s">
        <v>33856</v>
      </c>
      <c r="C3450" s="12" t="s">
        <v>33857</v>
      </c>
      <c r="D3450" s="12" t="s">
        <v>32817</v>
      </c>
      <c r="E3450" s="12" t="s">
        <v>33858</v>
      </c>
      <c r="F3450" s="12" t="s">
        <v>33859</v>
      </c>
      <c r="G3450" s="12" t="s">
        <v>52</v>
      </c>
      <c r="H3450" s="12" t="s">
        <v>19646</v>
      </c>
      <c r="I3450" s="12" t="s">
        <v>32773</v>
      </c>
      <c r="J3450" s="12" t="s">
        <v>32774</v>
      </c>
    </row>
    <row r="3451">
      <c r="A3451" s="12" t="s">
        <v>33860</v>
      </c>
      <c r="B3451" s="12" t="s">
        <v>33861</v>
      </c>
      <c r="C3451" s="12" t="s">
        <v>33862</v>
      </c>
      <c r="D3451" s="12" t="s">
        <v>32795</v>
      </c>
      <c r="E3451" s="12" t="s">
        <v>33863</v>
      </c>
      <c r="F3451" s="12" t="s">
        <v>33864</v>
      </c>
      <c r="G3451" s="12" t="s">
        <v>16</v>
      </c>
      <c r="H3451" s="12" t="s">
        <v>19646</v>
      </c>
      <c r="I3451" s="12" t="s">
        <v>32773</v>
      </c>
      <c r="J3451" s="12" t="s">
        <v>32774</v>
      </c>
    </row>
    <row r="3452">
      <c r="A3452" s="12" t="s">
        <v>33865</v>
      </c>
      <c r="B3452" s="12" t="s">
        <v>33866</v>
      </c>
      <c r="C3452" s="12" t="s">
        <v>33867</v>
      </c>
      <c r="D3452" s="12" t="s">
        <v>32791</v>
      </c>
      <c r="E3452" s="12" t="s">
        <v>12135</v>
      </c>
      <c r="F3452" s="12" t="s">
        <v>31340</v>
      </c>
      <c r="G3452" s="12" t="s">
        <v>16</v>
      </c>
      <c r="H3452" s="12" t="s">
        <v>19646</v>
      </c>
      <c r="I3452" s="12" t="s">
        <v>32773</v>
      </c>
      <c r="J3452" s="12" t="s">
        <v>32774</v>
      </c>
    </row>
    <row r="3453">
      <c r="A3453" s="12" t="s">
        <v>33868</v>
      </c>
      <c r="B3453" s="12" t="s">
        <v>33869</v>
      </c>
      <c r="C3453" s="12" t="s">
        <v>33870</v>
      </c>
      <c r="D3453" s="12" t="s">
        <v>32956</v>
      </c>
      <c r="E3453" s="12" t="s">
        <v>33532</v>
      </c>
      <c r="F3453" s="12" t="s">
        <v>33206</v>
      </c>
      <c r="G3453" s="12" t="s">
        <v>52</v>
      </c>
      <c r="H3453" s="12" t="s">
        <v>19646</v>
      </c>
      <c r="I3453" s="12" t="s">
        <v>32773</v>
      </c>
      <c r="J3453" s="12" t="s">
        <v>32774</v>
      </c>
    </row>
    <row r="3454">
      <c r="A3454" s="12" t="s">
        <v>33871</v>
      </c>
      <c r="B3454" s="12" t="s">
        <v>33872</v>
      </c>
      <c r="C3454" s="12" t="s">
        <v>33873</v>
      </c>
      <c r="D3454" s="12" t="s">
        <v>33874</v>
      </c>
      <c r="E3454" s="12" t="s">
        <v>33875</v>
      </c>
      <c r="F3454" s="12" t="s">
        <v>33876</v>
      </c>
      <c r="G3454" s="12" t="s">
        <v>16</v>
      </c>
      <c r="H3454" s="12" t="s">
        <v>19646</v>
      </c>
      <c r="I3454" s="12" t="s">
        <v>32773</v>
      </c>
      <c r="J3454" s="12" t="s">
        <v>32774</v>
      </c>
    </row>
    <row r="3455">
      <c r="A3455" s="12" t="s">
        <v>33877</v>
      </c>
      <c r="B3455" s="12" t="s">
        <v>33878</v>
      </c>
      <c r="C3455" s="12" t="s">
        <v>33879</v>
      </c>
      <c r="D3455" s="12" t="s">
        <v>33286</v>
      </c>
      <c r="E3455" s="12" t="s">
        <v>33880</v>
      </c>
      <c r="F3455" s="12" t="s">
        <v>33206</v>
      </c>
      <c r="G3455" s="12" t="s">
        <v>52</v>
      </c>
      <c r="H3455" s="12" t="s">
        <v>19646</v>
      </c>
      <c r="I3455" s="12" t="s">
        <v>32773</v>
      </c>
      <c r="J3455" s="12" t="s">
        <v>32774</v>
      </c>
    </row>
    <row r="3456">
      <c r="A3456" s="12" t="s">
        <v>33881</v>
      </c>
      <c r="B3456" s="12" t="s">
        <v>33882</v>
      </c>
      <c r="C3456" s="12" t="s">
        <v>33883</v>
      </c>
      <c r="D3456" s="12" t="s">
        <v>31339</v>
      </c>
      <c r="E3456" s="12" t="s">
        <v>33280</v>
      </c>
      <c r="F3456" s="12" t="s">
        <v>33501</v>
      </c>
      <c r="G3456" s="12" t="s">
        <v>52</v>
      </c>
      <c r="H3456" s="12" t="s">
        <v>19646</v>
      </c>
      <c r="I3456" s="12" t="s">
        <v>32773</v>
      </c>
      <c r="J3456" s="12" t="s">
        <v>32774</v>
      </c>
    </row>
    <row r="3457">
      <c r="A3457" s="12" t="s">
        <v>33884</v>
      </c>
      <c r="B3457" s="12" t="s">
        <v>33885</v>
      </c>
      <c r="C3457" s="12" t="s">
        <v>31340</v>
      </c>
      <c r="D3457" s="12" t="s">
        <v>12135</v>
      </c>
      <c r="E3457" s="12" t="s">
        <v>32966</v>
      </c>
      <c r="F3457" s="12" t="s">
        <v>33886</v>
      </c>
      <c r="G3457" s="12" t="s">
        <v>52</v>
      </c>
      <c r="H3457" s="12" t="s">
        <v>19646</v>
      </c>
      <c r="I3457" s="12" t="s">
        <v>32773</v>
      </c>
      <c r="J3457" s="12" t="s">
        <v>32774</v>
      </c>
    </row>
    <row r="3458">
      <c r="A3458" s="12" t="s">
        <v>33887</v>
      </c>
      <c r="B3458" s="12" t="s">
        <v>33888</v>
      </c>
      <c r="C3458" s="12" t="s">
        <v>33889</v>
      </c>
      <c r="D3458" s="12" t="s">
        <v>33295</v>
      </c>
      <c r="E3458" s="12" t="s">
        <v>33699</v>
      </c>
      <c r="F3458" s="12" t="s">
        <v>33113</v>
      </c>
      <c r="G3458" s="12" t="s">
        <v>52</v>
      </c>
      <c r="H3458" s="12" t="s">
        <v>19646</v>
      </c>
      <c r="I3458" s="12" t="s">
        <v>32773</v>
      </c>
      <c r="J3458" s="12" t="s">
        <v>32774</v>
      </c>
    </row>
    <row r="3459">
      <c r="A3459" s="12" t="s">
        <v>33890</v>
      </c>
      <c r="B3459" s="12" t="s">
        <v>33891</v>
      </c>
      <c r="C3459" s="12" t="s">
        <v>32881</v>
      </c>
      <c r="D3459" s="12" t="s">
        <v>32882</v>
      </c>
      <c r="E3459" s="12" t="s">
        <v>4874</v>
      </c>
      <c r="F3459" s="12" t="s">
        <v>32883</v>
      </c>
      <c r="G3459" s="12" t="s">
        <v>16</v>
      </c>
      <c r="H3459" s="12" t="s">
        <v>19646</v>
      </c>
      <c r="I3459" s="12" t="s">
        <v>32773</v>
      </c>
      <c r="J3459" s="12" t="s">
        <v>32774</v>
      </c>
    </row>
    <row r="3460">
      <c r="A3460" s="12" t="s">
        <v>33892</v>
      </c>
      <c r="B3460" s="12" t="s">
        <v>33893</v>
      </c>
      <c r="C3460" s="12" t="s">
        <v>33894</v>
      </c>
      <c r="D3460" s="12" t="s">
        <v>32802</v>
      </c>
      <c r="E3460" s="12" t="s">
        <v>33895</v>
      </c>
      <c r="F3460" s="12" t="s">
        <v>33896</v>
      </c>
      <c r="G3460" s="12" t="s">
        <v>52</v>
      </c>
      <c r="H3460" s="12" t="s">
        <v>19646</v>
      </c>
      <c r="I3460" s="12" t="s">
        <v>32773</v>
      </c>
      <c r="J3460" s="12" t="s">
        <v>32774</v>
      </c>
    </row>
    <row r="3461">
      <c r="A3461" s="12" t="s">
        <v>33897</v>
      </c>
      <c r="B3461" s="12" t="s">
        <v>33898</v>
      </c>
      <c r="C3461" s="12" t="s">
        <v>33899</v>
      </c>
      <c r="D3461" s="12" t="s">
        <v>33089</v>
      </c>
      <c r="E3461" s="12" t="s">
        <v>33032</v>
      </c>
      <c r="F3461" s="12" t="s">
        <v>33900</v>
      </c>
      <c r="G3461" s="12" t="s">
        <v>52</v>
      </c>
      <c r="H3461" s="12" t="s">
        <v>19646</v>
      </c>
      <c r="I3461" s="12" t="s">
        <v>32773</v>
      </c>
      <c r="J3461" s="12" t="s">
        <v>32774</v>
      </c>
    </row>
    <row r="3462">
      <c r="A3462" s="12" t="s">
        <v>33901</v>
      </c>
      <c r="B3462" s="12" t="s">
        <v>33902</v>
      </c>
      <c r="C3462" s="12" t="s">
        <v>33903</v>
      </c>
      <c r="D3462" s="12" t="s">
        <v>33600</v>
      </c>
      <c r="E3462" s="12" t="s">
        <v>33177</v>
      </c>
      <c r="F3462" s="12" t="s">
        <v>33736</v>
      </c>
      <c r="G3462" s="12" t="s">
        <v>52</v>
      </c>
      <c r="H3462" s="12" t="s">
        <v>19646</v>
      </c>
      <c r="I3462" s="12" t="s">
        <v>32773</v>
      </c>
      <c r="J3462" s="12" t="s">
        <v>32774</v>
      </c>
    </row>
    <row r="3463">
      <c r="A3463" s="12" t="s">
        <v>33904</v>
      </c>
      <c r="B3463" s="12" t="s">
        <v>33905</v>
      </c>
      <c r="C3463" s="12" t="s">
        <v>33906</v>
      </c>
      <c r="D3463" s="12" t="s">
        <v>33907</v>
      </c>
      <c r="E3463" s="12" t="s">
        <v>33908</v>
      </c>
      <c r="F3463" s="12" t="s">
        <v>33909</v>
      </c>
      <c r="G3463" s="12" t="s">
        <v>52</v>
      </c>
      <c r="H3463" s="12" t="s">
        <v>19646</v>
      </c>
      <c r="I3463" s="12" t="s">
        <v>32773</v>
      </c>
      <c r="J3463" s="12" t="s">
        <v>32774</v>
      </c>
    </row>
    <row r="3464">
      <c r="A3464" s="12" t="s">
        <v>33910</v>
      </c>
      <c r="B3464" s="12" t="s">
        <v>33911</v>
      </c>
      <c r="C3464" s="12" t="s">
        <v>32796</v>
      </c>
      <c r="D3464" s="12" t="s">
        <v>32961</v>
      </c>
      <c r="E3464" s="12" t="s">
        <v>33912</v>
      </c>
      <c r="F3464" s="12" t="s">
        <v>33913</v>
      </c>
      <c r="G3464" s="12" t="s">
        <v>52</v>
      </c>
      <c r="H3464" s="12" t="s">
        <v>19646</v>
      </c>
      <c r="I3464" s="12" t="s">
        <v>32773</v>
      </c>
      <c r="J3464" s="12" t="s">
        <v>32774</v>
      </c>
    </row>
    <row r="3465">
      <c r="A3465" s="12" t="s">
        <v>33914</v>
      </c>
      <c r="B3465" s="12" t="s">
        <v>33915</v>
      </c>
      <c r="C3465" s="12" t="s">
        <v>33916</v>
      </c>
      <c r="D3465" s="12" t="s">
        <v>32979</v>
      </c>
      <c r="E3465" s="12" t="s">
        <v>33917</v>
      </c>
      <c r="F3465" s="12" t="s">
        <v>33918</v>
      </c>
      <c r="G3465" s="12" t="s">
        <v>52</v>
      </c>
      <c r="H3465" s="12" t="s">
        <v>19646</v>
      </c>
      <c r="I3465" s="12" t="s">
        <v>32773</v>
      </c>
      <c r="J3465" s="12" t="s">
        <v>32774</v>
      </c>
    </row>
    <row r="3466">
      <c r="A3466" s="12" t="s">
        <v>33919</v>
      </c>
      <c r="B3466" s="12" t="s">
        <v>33920</v>
      </c>
      <c r="C3466" s="12" t="s">
        <v>32778</v>
      </c>
      <c r="D3466" s="12" t="s">
        <v>33921</v>
      </c>
      <c r="E3466" s="12" t="s">
        <v>33922</v>
      </c>
      <c r="F3466" s="12" t="s">
        <v>33923</v>
      </c>
      <c r="G3466" s="12" t="s">
        <v>52</v>
      </c>
      <c r="H3466" s="12" t="s">
        <v>19646</v>
      </c>
      <c r="I3466" s="12" t="s">
        <v>32773</v>
      </c>
      <c r="J3466" s="12" t="s">
        <v>32774</v>
      </c>
    </row>
    <row r="3467">
      <c r="A3467" s="12" t="s">
        <v>33924</v>
      </c>
      <c r="B3467" s="12" t="s">
        <v>33925</v>
      </c>
      <c r="C3467" s="12" t="s">
        <v>33926</v>
      </c>
      <c r="D3467" s="12" t="s">
        <v>30860</v>
      </c>
      <c r="E3467" s="12" t="s">
        <v>33927</v>
      </c>
      <c r="F3467" s="12" t="s">
        <v>33140</v>
      </c>
      <c r="G3467" s="12" t="s">
        <v>52</v>
      </c>
      <c r="H3467" s="12" t="s">
        <v>19646</v>
      </c>
      <c r="I3467" s="12" t="s">
        <v>32773</v>
      </c>
      <c r="J3467" s="12" t="s">
        <v>32774</v>
      </c>
    </row>
    <row r="3468">
      <c r="A3468" s="12" t="s">
        <v>33928</v>
      </c>
      <c r="B3468" s="12" t="s">
        <v>33929</v>
      </c>
      <c r="C3468" s="12" t="s">
        <v>33930</v>
      </c>
      <c r="D3468" s="12" t="s">
        <v>33931</v>
      </c>
      <c r="E3468" s="12" t="s">
        <v>32627</v>
      </c>
      <c r="F3468" s="12" t="s">
        <v>33932</v>
      </c>
      <c r="G3468" s="12" t="s">
        <v>16</v>
      </c>
      <c r="H3468" s="12" t="s">
        <v>19646</v>
      </c>
      <c r="I3468" s="12" t="s">
        <v>32773</v>
      </c>
      <c r="J3468" s="12" t="s">
        <v>32774</v>
      </c>
    </row>
    <row r="3469">
      <c r="A3469" s="12" t="s">
        <v>33933</v>
      </c>
      <c r="B3469" s="12" t="s">
        <v>33934</v>
      </c>
      <c r="C3469" s="12" t="s">
        <v>33604</v>
      </c>
      <c r="D3469" s="12" t="s">
        <v>33935</v>
      </c>
      <c r="E3469" s="12" t="s">
        <v>33936</v>
      </c>
      <c r="F3469" s="12" t="s">
        <v>33214</v>
      </c>
      <c r="G3469" s="12" t="s">
        <v>16</v>
      </c>
      <c r="H3469" s="12" t="s">
        <v>19646</v>
      </c>
      <c r="I3469" s="12" t="s">
        <v>32773</v>
      </c>
      <c r="J3469" s="12" t="s">
        <v>32774</v>
      </c>
    </row>
    <row r="3470">
      <c r="A3470" s="12" t="s">
        <v>33937</v>
      </c>
      <c r="B3470" s="12" t="s">
        <v>33938</v>
      </c>
      <c r="C3470" s="12" t="s">
        <v>33939</v>
      </c>
      <c r="D3470" s="12" t="s">
        <v>32810</v>
      </c>
      <c r="E3470" s="12" t="s">
        <v>33940</v>
      </c>
      <c r="F3470" s="12" t="s">
        <v>33545</v>
      </c>
      <c r="G3470" s="12" t="s">
        <v>16</v>
      </c>
      <c r="H3470" s="12" t="s">
        <v>19646</v>
      </c>
      <c r="I3470" s="12" t="s">
        <v>32773</v>
      </c>
      <c r="J3470" s="12" t="s">
        <v>32774</v>
      </c>
    </row>
    <row r="3471">
      <c r="A3471" s="12" t="s">
        <v>33941</v>
      </c>
      <c r="B3471" s="12" t="s">
        <v>33942</v>
      </c>
      <c r="C3471" s="12" t="s">
        <v>33943</v>
      </c>
      <c r="D3471" s="12" t="s">
        <v>32795</v>
      </c>
      <c r="E3471" s="12" t="s">
        <v>33944</v>
      </c>
      <c r="F3471" s="12" t="s">
        <v>32962</v>
      </c>
      <c r="G3471" s="12" t="s">
        <v>16</v>
      </c>
      <c r="H3471" s="12" t="s">
        <v>19646</v>
      </c>
      <c r="I3471" s="12" t="s">
        <v>32773</v>
      </c>
      <c r="J3471" s="12" t="s">
        <v>32774</v>
      </c>
    </row>
    <row r="3472">
      <c r="A3472" s="12" t="s">
        <v>33945</v>
      </c>
      <c r="B3472" s="12" t="s">
        <v>33946</v>
      </c>
      <c r="C3472" s="12" t="s">
        <v>33947</v>
      </c>
      <c r="D3472" s="12" t="s">
        <v>33948</v>
      </c>
      <c r="E3472" s="12" t="s">
        <v>33949</v>
      </c>
      <c r="F3472" s="12" t="s">
        <v>33950</v>
      </c>
      <c r="G3472" s="12" t="s">
        <v>16</v>
      </c>
      <c r="H3472" s="12" t="s">
        <v>19646</v>
      </c>
      <c r="I3472" s="12" t="s">
        <v>32773</v>
      </c>
      <c r="J3472" s="12" t="s">
        <v>32774</v>
      </c>
    </row>
    <row r="3473">
      <c r="A3473" s="12" t="s">
        <v>33951</v>
      </c>
      <c r="B3473" s="12" t="s">
        <v>33952</v>
      </c>
      <c r="C3473" s="12" t="s">
        <v>33953</v>
      </c>
      <c r="D3473" s="12" t="s">
        <v>33954</v>
      </c>
      <c r="E3473" s="12" t="s">
        <v>33955</v>
      </c>
      <c r="F3473" s="12" t="s">
        <v>33956</v>
      </c>
      <c r="G3473" s="12" t="s">
        <v>52</v>
      </c>
      <c r="H3473" s="12" t="s">
        <v>19646</v>
      </c>
      <c r="I3473" s="12" t="s">
        <v>32773</v>
      </c>
      <c r="J3473" s="12" t="s">
        <v>32774</v>
      </c>
    </row>
    <row r="3474">
      <c r="A3474" s="12" t="s">
        <v>33957</v>
      </c>
      <c r="B3474" s="12" t="s">
        <v>33958</v>
      </c>
      <c r="C3474" s="12" t="s">
        <v>32881</v>
      </c>
      <c r="D3474" s="12" t="s">
        <v>32882</v>
      </c>
      <c r="E3474" s="12" t="s">
        <v>4874</v>
      </c>
      <c r="F3474" s="12" t="s">
        <v>33167</v>
      </c>
      <c r="G3474" s="12" t="s">
        <v>32</v>
      </c>
      <c r="H3474" s="12" t="s">
        <v>19646</v>
      </c>
      <c r="I3474" s="12" t="s">
        <v>32773</v>
      </c>
      <c r="J3474" s="12" t="s">
        <v>32774</v>
      </c>
    </row>
    <row r="3475">
      <c r="A3475" s="12" t="s">
        <v>33959</v>
      </c>
      <c r="B3475" s="12" t="s">
        <v>33960</v>
      </c>
      <c r="C3475" s="12" t="s">
        <v>33500</v>
      </c>
      <c r="D3475" s="12" t="s">
        <v>33501</v>
      </c>
      <c r="E3475" s="12" t="s">
        <v>33796</v>
      </c>
      <c r="F3475" s="12" t="s">
        <v>33961</v>
      </c>
      <c r="G3475" s="12" t="s">
        <v>52</v>
      </c>
      <c r="H3475" s="12" t="s">
        <v>19646</v>
      </c>
      <c r="I3475" s="12" t="s">
        <v>32773</v>
      </c>
      <c r="J3475" s="12" t="s">
        <v>32774</v>
      </c>
    </row>
    <row r="3476">
      <c r="A3476" s="12" t="s">
        <v>33962</v>
      </c>
      <c r="B3476" s="12" t="s">
        <v>33963</v>
      </c>
      <c r="C3476" s="12" t="s">
        <v>33964</v>
      </c>
      <c r="D3476" s="12" t="s">
        <v>33140</v>
      </c>
      <c r="E3476" s="12" t="s">
        <v>33965</v>
      </c>
      <c r="F3476" s="12" t="s">
        <v>30833</v>
      </c>
      <c r="G3476" s="12" t="s">
        <v>52</v>
      </c>
      <c r="H3476" s="12" t="s">
        <v>19646</v>
      </c>
      <c r="I3476" s="12" t="s">
        <v>32773</v>
      </c>
      <c r="J3476" s="12" t="s">
        <v>32774</v>
      </c>
    </row>
    <row r="3477">
      <c r="A3477" s="12" t="s">
        <v>33966</v>
      </c>
      <c r="B3477" s="12" t="s">
        <v>33967</v>
      </c>
      <c r="C3477" s="12" t="s">
        <v>30902</v>
      </c>
      <c r="D3477" s="12" t="s">
        <v>31071</v>
      </c>
      <c r="E3477" s="12" t="s">
        <v>33210</v>
      </c>
      <c r="F3477" s="12" t="s">
        <v>32929</v>
      </c>
      <c r="G3477" s="12" t="s">
        <v>52</v>
      </c>
      <c r="H3477" s="12" t="s">
        <v>19646</v>
      </c>
      <c r="I3477" s="12" t="s">
        <v>32773</v>
      </c>
      <c r="J3477" s="12" t="s">
        <v>32774</v>
      </c>
    </row>
    <row r="3478">
      <c r="A3478" s="12" t="s">
        <v>33968</v>
      </c>
      <c r="B3478" s="12" t="s">
        <v>33969</v>
      </c>
      <c r="C3478" s="12" t="s">
        <v>33970</v>
      </c>
      <c r="D3478" s="12" t="s">
        <v>33971</v>
      </c>
      <c r="E3478" s="12" t="s">
        <v>33286</v>
      </c>
      <c r="F3478" s="12" t="s">
        <v>33972</v>
      </c>
      <c r="G3478" s="12" t="s">
        <v>52</v>
      </c>
      <c r="H3478" s="12" t="s">
        <v>19646</v>
      </c>
      <c r="I3478" s="12" t="s">
        <v>32773</v>
      </c>
      <c r="J3478" s="12" t="s">
        <v>32774</v>
      </c>
    </row>
    <row r="3479">
      <c r="A3479" s="12" t="s">
        <v>33973</v>
      </c>
      <c r="B3479" s="12" t="s">
        <v>33974</v>
      </c>
      <c r="C3479" s="12" t="s">
        <v>32796</v>
      </c>
      <c r="D3479" s="12" t="s">
        <v>32873</v>
      </c>
      <c r="E3479" s="12" t="s">
        <v>32961</v>
      </c>
      <c r="F3479" s="12" t="s">
        <v>33975</v>
      </c>
      <c r="G3479" s="12" t="s">
        <v>52</v>
      </c>
      <c r="H3479" s="12" t="s">
        <v>19646</v>
      </c>
      <c r="I3479" s="12" t="s">
        <v>32773</v>
      </c>
      <c r="J3479" s="12" t="s">
        <v>32774</v>
      </c>
    </row>
    <row r="3480">
      <c r="A3480" s="12" t="s">
        <v>33976</v>
      </c>
      <c r="B3480" s="12" t="s">
        <v>33977</v>
      </c>
      <c r="C3480" s="12" t="s">
        <v>33978</v>
      </c>
      <c r="D3480" s="12" t="s">
        <v>32956</v>
      </c>
      <c r="E3480" s="12" t="s">
        <v>33113</v>
      </c>
      <c r="F3480" s="12" t="s">
        <v>33979</v>
      </c>
      <c r="G3480" s="12" t="s">
        <v>52</v>
      </c>
      <c r="H3480" s="12" t="s">
        <v>19646</v>
      </c>
      <c r="I3480" s="12" t="s">
        <v>32773</v>
      </c>
      <c r="J3480" s="12" t="s">
        <v>32774</v>
      </c>
    </row>
    <row r="3481">
      <c r="A3481" s="12" t="s">
        <v>33980</v>
      </c>
      <c r="B3481" s="12" t="s">
        <v>33981</v>
      </c>
      <c r="C3481" s="12" t="s">
        <v>33982</v>
      </c>
      <c r="D3481" s="12" t="s">
        <v>33873</v>
      </c>
      <c r="E3481" s="12" t="s">
        <v>33573</v>
      </c>
      <c r="F3481" s="12" t="s">
        <v>33983</v>
      </c>
      <c r="G3481" s="12" t="s">
        <v>52</v>
      </c>
      <c r="H3481" s="12" t="s">
        <v>19646</v>
      </c>
      <c r="I3481" s="12" t="s">
        <v>32773</v>
      </c>
      <c r="J3481" s="12" t="s">
        <v>32774</v>
      </c>
    </row>
    <row r="3482">
      <c r="A3482" s="12" t="s">
        <v>33984</v>
      </c>
      <c r="B3482" s="12" t="s">
        <v>33985</v>
      </c>
      <c r="C3482" s="12" t="s">
        <v>33986</v>
      </c>
      <c r="D3482" s="12" t="s">
        <v>33849</v>
      </c>
      <c r="E3482" s="12" t="s">
        <v>32785</v>
      </c>
      <c r="F3482" s="12" t="s">
        <v>33189</v>
      </c>
      <c r="G3482" s="12" t="s">
        <v>52</v>
      </c>
      <c r="H3482" s="12" t="s">
        <v>19646</v>
      </c>
      <c r="I3482" s="12" t="s">
        <v>32773</v>
      </c>
      <c r="J3482" s="12" t="s">
        <v>32774</v>
      </c>
    </row>
    <row r="3483">
      <c r="A3483" s="12" t="s">
        <v>33987</v>
      </c>
      <c r="B3483" s="12" t="s">
        <v>33988</v>
      </c>
      <c r="C3483" s="12" t="s">
        <v>30901</v>
      </c>
      <c r="D3483" s="12" t="s">
        <v>33003</v>
      </c>
      <c r="E3483" s="12" t="s">
        <v>33736</v>
      </c>
      <c r="F3483" s="12" t="s">
        <v>33177</v>
      </c>
      <c r="G3483" s="12" t="s">
        <v>52</v>
      </c>
      <c r="H3483" s="12" t="s">
        <v>19646</v>
      </c>
      <c r="I3483" s="12" t="s">
        <v>32773</v>
      </c>
      <c r="J3483" s="12" t="s">
        <v>32774</v>
      </c>
    </row>
    <row r="3484">
      <c r="A3484" s="12" t="s">
        <v>33989</v>
      </c>
      <c r="B3484" s="12" t="s">
        <v>33990</v>
      </c>
      <c r="C3484" s="12" t="s">
        <v>33991</v>
      </c>
      <c r="D3484" s="12" t="s">
        <v>33573</v>
      </c>
      <c r="E3484" s="12" t="s">
        <v>33992</v>
      </c>
      <c r="F3484" s="12" t="s">
        <v>33635</v>
      </c>
      <c r="G3484" s="12" t="s">
        <v>52</v>
      </c>
      <c r="H3484" s="12" t="s">
        <v>19646</v>
      </c>
      <c r="I3484" s="12" t="s">
        <v>32773</v>
      </c>
      <c r="J3484" s="12" t="s">
        <v>32774</v>
      </c>
    </row>
    <row r="3485">
      <c r="A3485" s="12" t="s">
        <v>33993</v>
      </c>
      <c r="B3485" s="12" t="s">
        <v>33994</v>
      </c>
      <c r="C3485" s="12" t="s">
        <v>32965</v>
      </c>
      <c r="D3485" s="12" t="s">
        <v>32966</v>
      </c>
      <c r="E3485" s="12" t="s">
        <v>33940</v>
      </c>
      <c r="F3485" s="12" t="s">
        <v>33547</v>
      </c>
      <c r="G3485" s="12" t="s">
        <v>52</v>
      </c>
      <c r="H3485" s="12" t="s">
        <v>19646</v>
      </c>
      <c r="I3485" s="12" t="s">
        <v>32773</v>
      </c>
      <c r="J3485" s="12" t="s">
        <v>32774</v>
      </c>
    </row>
    <row r="3486">
      <c r="A3486" s="12" t="s">
        <v>33995</v>
      </c>
      <c r="B3486" s="12" t="s">
        <v>33996</v>
      </c>
      <c r="C3486" s="12" t="s">
        <v>33997</v>
      </c>
      <c r="D3486" s="12" t="s">
        <v>33324</v>
      </c>
      <c r="E3486" s="12" t="s">
        <v>33998</v>
      </c>
      <c r="F3486" s="12" t="s">
        <v>33999</v>
      </c>
      <c r="G3486" s="12" t="s">
        <v>52</v>
      </c>
      <c r="H3486" s="12" t="s">
        <v>19646</v>
      </c>
      <c r="I3486" s="12" t="s">
        <v>32773</v>
      </c>
      <c r="J3486" s="12" t="s">
        <v>32774</v>
      </c>
    </row>
    <row r="3487">
      <c r="A3487" s="12" t="s">
        <v>34000</v>
      </c>
      <c r="B3487" s="12" t="s">
        <v>34001</v>
      </c>
      <c r="C3487" s="12" t="s">
        <v>33426</v>
      </c>
      <c r="D3487" s="12" t="s">
        <v>32791</v>
      </c>
      <c r="E3487" s="12" t="s">
        <v>31764</v>
      </c>
      <c r="F3487" s="12" t="s">
        <v>31339</v>
      </c>
      <c r="G3487" s="12" t="s">
        <v>52</v>
      </c>
      <c r="H3487" s="12" t="s">
        <v>19646</v>
      </c>
      <c r="I3487" s="12" t="s">
        <v>32773</v>
      </c>
      <c r="J3487" s="12" t="s">
        <v>32774</v>
      </c>
    </row>
    <row r="3488">
      <c r="A3488" s="12" t="s">
        <v>34002</v>
      </c>
      <c r="B3488" s="12" t="s">
        <v>34003</v>
      </c>
      <c r="C3488" s="12" t="s">
        <v>34004</v>
      </c>
      <c r="D3488" s="12" t="s">
        <v>32783</v>
      </c>
      <c r="E3488" s="12" t="s">
        <v>33532</v>
      </c>
      <c r="F3488" s="12" t="s">
        <v>34005</v>
      </c>
      <c r="G3488" s="12" t="s">
        <v>52</v>
      </c>
      <c r="H3488" s="12" t="s">
        <v>19646</v>
      </c>
      <c r="I3488" s="12" t="s">
        <v>32773</v>
      </c>
      <c r="J3488" s="12" t="s">
        <v>32774</v>
      </c>
    </row>
    <row r="3489">
      <c r="A3489" s="12" t="s">
        <v>34006</v>
      </c>
      <c r="B3489" s="12" t="s">
        <v>34007</v>
      </c>
      <c r="C3489" s="12" t="s">
        <v>34008</v>
      </c>
      <c r="D3489" s="12" t="s">
        <v>34009</v>
      </c>
      <c r="E3489" s="12" t="s">
        <v>34010</v>
      </c>
      <c r="F3489" s="12" t="s">
        <v>34011</v>
      </c>
      <c r="G3489" s="12" t="s">
        <v>16</v>
      </c>
      <c r="H3489" s="12" t="s">
        <v>19646</v>
      </c>
      <c r="I3489" s="12" t="s">
        <v>32773</v>
      </c>
      <c r="J3489" s="12" t="s">
        <v>32774</v>
      </c>
    </row>
    <row r="3490">
      <c r="A3490" s="12" t="s">
        <v>34012</v>
      </c>
      <c r="B3490" s="12" t="s">
        <v>34013</v>
      </c>
      <c r="C3490" s="12" t="s">
        <v>34014</v>
      </c>
      <c r="D3490" s="12" t="s">
        <v>32956</v>
      </c>
      <c r="E3490" s="12" t="s">
        <v>33190</v>
      </c>
      <c r="F3490" s="12" t="s">
        <v>33126</v>
      </c>
      <c r="G3490" s="12" t="s">
        <v>52</v>
      </c>
      <c r="H3490" s="12" t="s">
        <v>19646</v>
      </c>
      <c r="I3490" s="12" t="s">
        <v>32773</v>
      </c>
      <c r="J3490" s="12" t="s">
        <v>32774</v>
      </c>
    </row>
    <row r="3491">
      <c r="A3491" s="12" t="s">
        <v>34015</v>
      </c>
      <c r="B3491" s="12" t="s">
        <v>34016</v>
      </c>
      <c r="C3491" s="12" t="s">
        <v>34017</v>
      </c>
      <c r="D3491" s="12" t="s">
        <v>34018</v>
      </c>
      <c r="E3491" s="12" t="s">
        <v>32859</v>
      </c>
      <c r="F3491" s="12" t="s">
        <v>34019</v>
      </c>
      <c r="G3491" s="12" t="s">
        <v>16</v>
      </c>
      <c r="H3491" s="12" t="s">
        <v>19646</v>
      </c>
      <c r="I3491" s="12" t="s">
        <v>32773</v>
      </c>
      <c r="J3491" s="12" t="s">
        <v>32774</v>
      </c>
    </row>
    <row r="3492">
      <c r="A3492" s="12" t="s">
        <v>34020</v>
      </c>
      <c r="B3492" s="12" t="s">
        <v>34021</v>
      </c>
      <c r="C3492" s="12" t="s">
        <v>34022</v>
      </c>
      <c r="D3492" s="12" t="s">
        <v>32929</v>
      </c>
      <c r="E3492" s="12" t="s">
        <v>12135</v>
      </c>
      <c r="F3492" s="12" t="s">
        <v>34023</v>
      </c>
      <c r="G3492" s="12" t="s">
        <v>52</v>
      </c>
      <c r="H3492" s="12" t="s">
        <v>19646</v>
      </c>
      <c r="I3492" s="12" t="s">
        <v>32773</v>
      </c>
      <c r="J3492" s="12" t="s">
        <v>32774</v>
      </c>
    </row>
    <row r="3493">
      <c r="A3493" s="12" t="s">
        <v>34024</v>
      </c>
      <c r="B3493" s="12" t="s">
        <v>34025</v>
      </c>
      <c r="C3493" s="12" t="s">
        <v>34026</v>
      </c>
      <c r="D3493" s="12" t="s">
        <v>33286</v>
      </c>
      <c r="E3493" s="12" t="s">
        <v>33269</v>
      </c>
      <c r="F3493" s="12" t="s">
        <v>33918</v>
      </c>
      <c r="G3493" s="12" t="s">
        <v>52</v>
      </c>
      <c r="H3493" s="12" t="s">
        <v>19646</v>
      </c>
      <c r="I3493" s="12" t="s">
        <v>32773</v>
      </c>
      <c r="J3493" s="12" t="s">
        <v>32774</v>
      </c>
    </row>
    <row r="3494">
      <c r="A3494" s="12" t="s">
        <v>34027</v>
      </c>
      <c r="B3494" s="12" t="s">
        <v>34028</v>
      </c>
      <c r="C3494" s="12" t="s">
        <v>34029</v>
      </c>
      <c r="D3494" s="12" t="s">
        <v>34030</v>
      </c>
      <c r="E3494" s="12" t="s">
        <v>34031</v>
      </c>
      <c r="F3494" s="12" t="s">
        <v>34032</v>
      </c>
      <c r="G3494" s="12" t="s">
        <v>52</v>
      </c>
      <c r="H3494" s="12" t="s">
        <v>19646</v>
      </c>
      <c r="I3494" s="12" t="s">
        <v>32773</v>
      </c>
      <c r="J3494" s="12" t="s">
        <v>32774</v>
      </c>
    </row>
    <row r="3495">
      <c r="A3495" s="12" t="s">
        <v>34033</v>
      </c>
      <c r="B3495" s="12" t="s">
        <v>34034</v>
      </c>
      <c r="C3495" s="12" t="s">
        <v>34035</v>
      </c>
      <c r="D3495" s="12" t="s">
        <v>33256</v>
      </c>
      <c r="E3495" s="12" t="s">
        <v>32956</v>
      </c>
      <c r="F3495" s="12" t="s">
        <v>31078</v>
      </c>
      <c r="G3495" s="12" t="s">
        <v>52</v>
      </c>
      <c r="H3495" s="12" t="s">
        <v>19646</v>
      </c>
      <c r="I3495" s="12" t="s">
        <v>32773</v>
      </c>
      <c r="J3495" s="12" t="s">
        <v>32774</v>
      </c>
    </row>
    <row r="3496">
      <c r="A3496" s="12" t="s">
        <v>34036</v>
      </c>
      <c r="B3496" s="12" t="s">
        <v>34037</v>
      </c>
      <c r="C3496" s="12" t="s">
        <v>34038</v>
      </c>
      <c r="D3496" s="12" t="s">
        <v>33206</v>
      </c>
      <c r="E3496" s="12" t="s">
        <v>32979</v>
      </c>
      <c r="F3496" s="12" t="s">
        <v>34039</v>
      </c>
      <c r="G3496" s="12" t="s">
        <v>52</v>
      </c>
      <c r="H3496" s="12" t="s">
        <v>19646</v>
      </c>
      <c r="I3496" s="12" t="s">
        <v>32773</v>
      </c>
      <c r="J3496" s="12" t="s">
        <v>32774</v>
      </c>
    </row>
    <row r="3497">
      <c r="A3497" s="12" t="s">
        <v>34040</v>
      </c>
      <c r="B3497" s="12" t="s">
        <v>34041</v>
      </c>
      <c r="C3497" s="12" t="s">
        <v>31069</v>
      </c>
      <c r="D3497" s="12" t="s">
        <v>33136</v>
      </c>
      <c r="E3497" s="12" t="s">
        <v>33736</v>
      </c>
      <c r="F3497" s="12" t="s">
        <v>33177</v>
      </c>
      <c r="G3497" s="12" t="s">
        <v>52</v>
      </c>
      <c r="H3497" s="12" t="s">
        <v>19646</v>
      </c>
      <c r="I3497" s="12" t="s">
        <v>32773</v>
      </c>
      <c r="J3497" s="12" t="s">
        <v>32774</v>
      </c>
    </row>
    <row r="3498">
      <c r="A3498" s="12" t="s">
        <v>34042</v>
      </c>
      <c r="B3498" s="12" t="s">
        <v>34043</v>
      </c>
      <c r="C3498" s="12" t="s">
        <v>34044</v>
      </c>
      <c r="D3498" s="12" t="s">
        <v>31339</v>
      </c>
      <c r="E3498" s="12" t="s">
        <v>32791</v>
      </c>
      <c r="F3498" s="12" t="s">
        <v>32929</v>
      </c>
      <c r="G3498" s="12" t="s">
        <v>52</v>
      </c>
      <c r="H3498" s="12" t="s">
        <v>19646</v>
      </c>
      <c r="I3498" s="12" t="s">
        <v>32773</v>
      </c>
      <c r="J3498" s="12" t="s">
        <v>32774</v>
      </c>
    </row>
    <row r="3499">
      <c r="A3499" s="12" t="s">
        <v>34045</v>
      </c>
      <c r="B3499" s="12" t="s">
        <v>34046</v>
      </c>
      <c r="C3499" s="12" t="s">
        <v>34047</v>
      </c>
      <c r="D3499" s="12" t="s">
        <v>30096</v>
      </c>
      <c r="E3499" s="12" t="s">
        <v>33140</v>
      </c>
      <c r="F3499" s="12" t="s">
        <v>33206</v>
      </c>
      <c r="G3499" s="12" t="s">
        <v>52</v>
      </c>
      <c r="H3499" s="12" t="s">
        <v>19646</v>
      </c>
      <c r="I3499" s="12" t="s">
        <v>32773</v>
      </c>
      <c r="J3499" s="12" t="s">
        <v>32774</v>
      </c>
    </row>
    <row r="3500">
      <c r="A3500" s="12" t="s">
        <v>34048</v>
      </c>
      <c r="B3500" s="12" t="s">
        <v>34049</v>
      </c>
      <c r="C3500" s="12" t="s">
        <v>34050</v>
      </c>
      <c r="D3500" s="12" t="s">
        <v>34051</v>
      </c>
      <c r="E3500" s="12" t="s">
        <v>34052</v>
      </c>
      <c r="F3500" s="12" t="s">
        <v>34053</v>
      </c>
      <c r="G3500" s="12" t="s">
        <v>16</v>
      </c>
      <c r="H3500" s="12" t="s">
        <v>19646</v>
      </c>
      <c r="I3500" s="12" t="s">
        <v>32773</v>
      </c>
      <c r="J3500" s="12" t="s">
        <v>32774</v>
      </c>
    </row>
    <row r="3501">
      <c r="A3501" s="12" t="s">
        <v>34054</v>
      </c>
      <c r="B3501" s="12" t="s">
        <v>34055</v>
      </c>
      <c r="C3501" s="12" t="s">
        <v>34056</v>
      </c>
      <c r="D3501" s="12" t="s">
        <v>33940</v>
      </c>
      <c r="E3501" s="12" t="s">
        <v>32966</v>
      </c>
      <c r="F3501" s="12" t="s">
        <v>33545</v>
      </c>
      <c r="G3501" s="12" t="s">
        <v>52</v>
      </c>
      <c r="H3501" s="12" t="s">
        <v>19646</v>
      </c>
      <c r="I3501" s="12" t="s">
        <v>32773</v>
      </c>
      <c r="J3501" s="12" t="s">
        <v>32774</v>
      </c>
    </row>
    <row r="3502">
      <c r="A3502" s="12" t="s">
        <v>34057</v>
      </c>
      <c r="B3502" s="12" t="s">
        <v>34058</v>
      </c>
      <c r="C3502" s="12" t="s">
        <v>32899</v>
      </c>
      <c r="D3502" s="12" t="s">
        <v>32860</v>
      </c>
      <c r="E3502" s="12" t="s">
        <v>33512</v>
      </c>
      <c r="F3502" s="12" t="s">
        <v>34059</v>
      </c>
      <c r="G3502" s="12" t="s">
        <v>52</v>
      </c>
      <c r="H3502" s="12" t="s">
        <v>19646</v>
      </c>
      <c r="I3502" s="12" t="s">
        <v>32773</v>
      </c>
      <c r="J3502" s="12" t="s">
        <v>32774</v>
      </c>
    </row>
    <row r="3503">
      <c r="A3503" s="12" t="s">
        <v>34060</v>
      </c>
      <c r="B3503" s="12" t="s">
        <v>34061</v>
      </c>
      <c r="C3503" s="12" t="s">
        <v>34062</v>
      </c>
      <c r="D3503" s="12" t="s">
        <v>33189</v>
      </c>
      <c r="E3503" s="12" t="s">
        <v>33060</v>
      </c>
      <c r="F3503" s="12" t="s">
        <v>34063</v>
      </c>
      <c r="G3503" s="12" t="s">
        <v>52</v>
      </c>
      <c r="H3503" s="12" t="s">
        <v>19646</v>
      </c>
      <c r="I3503" s="12" t="s">
        <v>32773</v>
      </c>
      <c r="J3503" s="12" t="s">
        <v>32774</v>
      </c>
    </row>
    <row r="3504">
      <c r="A3504" s="12" t="s">
        <v>34064</v>
      </c>
      <c r="B3504" s="12" t="s">
        <v>34065</v>
      </c>
      <c r="C3504" s="12" t="s">
        <v>34066</v>
      </c>
      <c r="D3504" s="12" t="s">
        <v>33003</v>
      </c>
      <c r="E3504" s="12" t="s">
        <v>34067</v>
      </c>
      <c r="F3504" s="12" t="s">
        <v>33145</v>
      </c>
      <c r="G3504" s="12" t="s">
        <v>52</v>
      </c>
      <c r="H3504" s="12" t="s">
        <v>19646</v>
      </c>
      <c r="I3504" s="12" t="s">
        <v>32773</v>
      </c>
      <c r="J3504" s="12" t="s">
        <v>32774</v>
      </c>
    </row>
    <row r="3505">
      <c r="A3505" s="12" t="s">
        <v>34068</v>
      </c>
      <c r="B3505" s="12" t="s">
        <v>34069</v>
      </c>
      <c r="C3505" s="12" t="s">
        <v>34070</v>
      </c>
      <c r="D3505" s="12" t="s">
        <v>32956</v>
      </c>
      <c r="E3505" s="12" t="s">
        <v>32916</v>
      </c>
      <c r="F3505" s="12" t="s">
        <v>33979</v>
      </c>
      <c r="G3505" s="12" t="s">
        <v>52</v>
      </c>
      <c r="H3505" s="12" t="s">
        <v>19646</v>
      </c>
      <c r="I3505" s="12" t="s">
        <v>32773</v>
      </c>
      <c r="J3505" s="12" t="s">
        <v>32774</v>
      </c>
    </row>
    <row r="3506">
      <c r="A3506" s="12" t="s">
        <v>34071</v>
      </c>
      <c r="B3506" s="12" t="s">
        <v>34072</v>
      </c>
      <c r="C3506" s="12" t="s">
        <v>32796</v>
      </c>
      <c r="D3506" s="12" t="s">
        <v>32962</v>
      </c>
      <c r="E3506" s="12" t="s">
        <v>34073</v>
      </c>
      <c r="F3506" s="12" t="s">
        <v>34074</v>
      </c>
      <c r="G3506" s="12" t="s">
        <v>52</v>
      </c>
      <c r="H3506" s="12" t="s">
        <v>19646</v>
      </c>
      <c r="I3506" s="12" t="s">
        <v>32773</v>
      </c>
      <c r="J3506" s="12" t="s">
        <v>32774</v>
      </c>
    </row>
    <row r="3507">
      <c r="A3507" s="12" t="s">
        <v>34075</v>
      </c>
      <c r="B3507" s="12" t="s">
        <v>34076</v>
      </c>
      <c r="C3507" s="12" t="s">
        <v>34077</v>
      </c>
      <c r="D3507" s="12" t="s">
        <v>32979</v>
      </c>
      <c r="E3507" s="12" t="s">
        <v>33269</v>
      </c>
      <c r="F3507" s="12" t="s">
        <v>33404</v>
      </c>
      <c r="G3507" s="12" t="s">
        <v>52</v>
      </c>
      <c r="H3507" s="12" t="s">
        <v>19646</v>
      </c>
      <c r="I3507" s="12" t="s">
        <v>32773</v>
      </c>
      <c r="J3507" s="12" t="s">
        <v>32774</v>
      </c>
    </row>
    <row r="3508">
      <c r="A3508" s="12" t="s">
        <v>34078</v>
      </c>
      <c r="B3508" s="12" t="s">
        <v>34079</v>
      </c>
      <c r="C3508" s="12" t="s">
        <v>34080</v>
      </c>
      <c r="D3508" s="12" t="s">
        <v>34081</v>
      </c>
      <c r="E3508" s="12" t="s">
        <v>33573</v>
      </c>
      <c r="F3508" s="12" t="s">
        <v>34082</v>
      </c>
      <c r="G3508" s="12" t="s">
        <v>52</v>
      </c>
      <c r="H3508" s="12" t="s">
        <v>19646</v>
      </c>
      <c r="I3508" s="12" t="s">
        <v>32773</v>
      </c>
      <c r="J3508" s="12" t="s">
        <v>32774</v>
      </c>
    </row>
    <row r="3509">
      <c r="A3509" s="12" t="s">
        <v>34083</v>
      </c>
      <c r="B3509" s="12" t="s">
        <v>34084</v>
      </c>
      <c r="C3509" s="12" t="s">
        <v>34085</v>
      </c>
      <c r="D3509" s="12" t="s">
        <v>32833</v>
      </c>
      <c r="E3509" s="12" t="s">
        <v>34086</v>
      </c>
      <c r="F3509" s="12" t="s">
        <v>29140</v>
      </c>
      <c r="G3509" s="12" t="s">
        <v>52</v>
      </c>
      <c r="H3509" s="12" t="s">
        <v>19646</v>
      </c>
      <c r="I3509" s="12" t="s">
        <v>32773</v>
      </c>
      <c r="J3509" s="12" t="s">
        <v>32774</v>
      </c>
    </row>
    <row r="3510">
      <c r="A3510" s="12" t="s">
        <v>34087</v>
      </c>
      <c r="B3510" s="12" t="s">
        <v>34088</v>
      </c>
      <c r="C3510" s="12" t="s">
        <v>34089</v>
      </c>
      <c r="D3510" s="12" t="s">
        <v>33241</v>
      </c>
      <c r="E3510" s="12" t="s">
        <v>33501</v>
      </c>
      <c r="F3510" s="12" t="s">
        <v>33242</v>
      </c>
      <c r="G3510" s="12" t="s">
        <v>52</v>
      </c>
      <c r="H3510" s="12" t="s">
        <v>19646</v>
      </c>
      <c r="I3510" s="12" t="s">
        <v>32773</v>
      </c>
      <c r="J3510" s="12" t="s">
        <v>32774</v>
      </c>
    </row>
    <row r="3511">
      <c r="A3511" s="12" t="s">
        <v>34090</v>
      </c>
      <c r="B3511" s="12" t="s">
        <v>34091</v>
      </c>
      <c r="C3511" s="12" t="s">
        <v>34092</v>
      </c>
      <c r="D3511" s="12" t="s">
        <v>34093</v>
      </c>
      <c r="E3511" s="12" t="s">
        <v>34094</v>
      </c>
      <c r="F3511" s="12" t="s">
        <v>33761</v>
      </c>
      <c r="G3511" s="12" t="s">
        <v>16</v>
      </c>
      <c r="H3511" s="12" t="s">
        <v>19646</v>
      </c>
      <c r="I3511" s="12" t="s">
        <v>32773</v>
      </c>
      <c r="J3511" s="12" t="s">
        <v>32774</v>
      </c>
    </row>
    <row r="3512">
      <c r="A3512" s="12" t="s">
        <v>34095</v>
      </c>
      <c r="B3512" s="12" t="s">
        <v>34096</v>
      </c>
      <c r="C3512" s="12" t="s">
        <v>34097</v>
      </c>
      <c r="D3512" s="12" t="s">
        <v>32979</v>
      </c>
      <c r="E3512" s="12" t="s">
        <v>33113</v>
      </c>
      <c r="F3512" s="12" t="s">
        <v>33979</v>
      </c>
      <c r="G3512" s="12" t="s">
        <v>52</v>
      </c>
      <c r="H3512" s="12" t="s">
        <v>19646</v>
      </c>
      <c r="I3512" s="12" t="s">
        <v>32773</v>
      </c>
      <c r="J3512" s="12" t="s">
        <v>32774</v>
      </c>
    </row>
    <row r="3513">
      <c r="A3513" s="12" t="s">
        <v>34098</v>
      </c>
      <c r="B3513" s="12" t="s">
        <v>34099</v>
      </c>
      <c r="C3513" s="12" t="s">
        <v>34100</v>
      </c>
      <c r="D3513" s="12" t="s">
        <v>33194</v>
      </c>
      <c r="E3513" s="12" t="s">
        <v>34101</v>
      </c>
      <c r="F3513" s="12" t="s">
        <v>34102</v>
      </c>
      <c r="G3513" s="12" t="s">
        <v>52</v>
      </c>
      <c r="H3513" s="12" t="s">
        <v>19646</v>
      </c>
      <c r="I3513" s="12" t="s">
        <v>32773</v>
      </c>
      <c r="J3513" s="12" t="s">
        <v>32774</v>
      </c>
    </row>
    <row r="3514">
      <c r="A3514" s="12" t="s">
        <v>34103</v>
      </c>
      <c r="B3514" s="12" t="s">
        <v>34104</v>
      </c>
      <c r="C3514" s="12" t="s">
        <v>31926</v>
      </c>
      <c r="D3514" s="12" t="s">
        <v>34105</v>
      </c>
      <c r="E3514" s="12" t="s">
        <v>33242</v>
      </c>
      <c r="F3514" s="12" t="s">
        <v>33501</v>
      </c>
      <c r="G3514" s="12" t="s">
        <v>52</v>
      </c>
      <c r="H3514" s="12" t="s">
        <v>19646</v>
      </c>
      <c r="I3514" s="12" t="s">
        <v>32773</v>
      </c>
      <c r="J3514" s="12" t="s">
        <v>32774</v>
      </c>
    </row>
    <row r="3515">
      <c r="A3515" s="12" t="s">
        <v>34106</v>
      </c>
      <c r="B3515" s="12" t="s">
        <v>34107</v>
      </c>
      <c r="C3515" s="12" t="s">
        <v>34108</v>
      </c>
      <c r="D3515" s="12" t="s">
        <v>32783</v>
      </c>
      <c r="E3515" s="12" t="s">
        <v>33269</v>
      </c>
      <c r="F3515" s="12" t="s">
        <v>30736</v>
      </c>
      <c r="G3515" s="12" t="s">
        <v>52</v>
      </c>
      <c r="H3515" s="12" t="s">
        <v>19646</v>
      </c>
      <c r="I3515" s="12" t="s">
        <v>32773</v>
      </c>
      <c r="J3515" s="12" t="s">
        <v>32774</v>
      </c>
    </row>
    <row r="3516">
      <c r="A3516" s="12" t="s">
        <v>34109</v>
      </c>
      <c r="B3516" s="12" t="s">
        <v>34110</v>
      </c>
      <c r="C3516" s="12" t="s">
        <v>33426</v>
      </c>
      <c r="D3516" s="12" t="s">
        <v>32791</v>
      </c>
      <c r="E3516" s="12" t="s">
        <v>31764</v>
      </c>
      <c r="F3516" s="12" t="s">
        <v>31339</v>
      </c>
      <c r="G3516" s="12" t="s">
        <v>52</v>
      </c>
      <c r="H3516" s="12" t="s">
        <v>19646</v>
      </c>
      <c r="I3516" s="12" t="s">
        <v>32773</v>
      </c>
      <c r="J3516" s="12" t="s">
        <v>32774</v>
      </c>
    </row>
    <row r="3517">
      <c r="A3517" s="12" t="s">
        <v>34111</v>
      </c>
      <c r="B3517" s="12" t="s">
        <v>34112</v>
      </c>
      <c r="C3517" s="12" t="s">
        <v>34113</v>
      </c>
      <c r="D3517" s="12" t="s">
        <v>34114</v>
      </c>
      <c r="E3517" s="12" t="s">
        <v>34115</v>
      </c>
      <c r="F3517" s="12" t="s">
        <v>34116</v>
      </c>
      <c r="G3517" s="12" t="s">
        <v>52</v>
      </c>
      <c r="H3517" s="12" t="s">
        <v>19646</v>
      </c>
      <c r="I3517" s="12" t="s">
        <v>32773</v>
      </c>
      <c r="J3517" s="12" t="s">
        <v>32774</v>
      </c>
    </row>
    <row r="3518">
      <c r="A3518" s="12" t="s">
        <v>34117</v>
      </c>
      <c r="B3518" s="12" t="s">
        <v>34118</v>
      </c>
      <c r="C3518" s="12" t="s">
        <v>34119</v>
      </c>
      <c r="D3518" s="12" t="s">
        <v>34120</v>
      </c>
      <c r="E3518" s="12" t="s">
        <v>33688</v>
      </c>
      <c r="F3518" s="12" t="s">
        <v>34121</v>
      </c>
      <c r="G3518" s="12" t="s">
        <v>52</v>
      </c>
      <c r="H3518" s="12" t="s">
        <v>19646</v>
      </c>
      <c r="I3518" s="12" t="s">
        <v>32773</v>
      </c>
      <c r="J3518" s="12" t="s">
        <v>32774</v>
      </c>
    </row>
    <row r="3519">
      <c r="A3519" s="12" t="s">
        <v>34122</v>
      </c>
      <c r="B3519" s="12" t="s">
        <v>34123</v>
      </c>
      <c r="C3519" s="12" t="s">
        <v>30902</v>
      </c>
      <c r="D3519" s="12" t="s">
        <v>32929</v>
      </c>
      <c r="E3519" s="12" t="s">
        <v>33482</v>
      </c>
      <c r="F3519" s="12" t="s">
        <v>33177</v>
      </c>
      <c r="G3519" s="12" t="s">
        <v>52</v>
      </c>
      <c r="H3519" s="12" t="s">
        <v>19646</v>
      </c>
      <c r="I3519" s="12" t="s">
        <v>32773</v>
      </c>
      <c r="J3519" s="12" t="s">
        <v>32774</v>
      </c>
    </row>
    <row r="3520">
      <c r="A3520" s="12" t="s">
        <v>34124</v>
      </c>
      <c r="B3520" s="12" t="s">
        <v>34125</v>
      </c>
      <c r="C3520" s="12" t="s">
        <v>32796</v>
      </c>
      <c r="D3520" s="12" t="s">
        <v>32961</v>
      </c>
      <c r="E3520" s="12" t="s">
        <v>33528</v>
      </c>
      <c r="F3520" s="12" t="s">
        <v>34126</v>
      </c>
      <c r="G3520" s="12" t="s">
        <v>52</v>
      </c>
      <c r="H3520" s="12" t="s">
        <v>19646</v>
      </c>
      <c r="I3520" s="12" t="s">
        <v>32773</v>
      </c>
      <c r="J3520" s="12" t="s">
        <v>32774</v>
      </c>
    </row>
    <row r="3521">
      <c r="A3521" s="12" t="s">
        <v>34127</v>
      </c>
      <c r="B3521" s="12" t="s">
        <v>34128</v>
      </c>
      <c r="C3521" s="12" t="s">
        <v>34129</v>
      </c>
      <c r="D3521" s="12" t="s">
        <v>34130</v>
      </c>
      <c r="E3521" s="12" t="s">
        <v>33189</v>
      </c>
      <c r="F3521" s="12" t="s">
        <v>29140</v>
      </c>
      <c r="G3521" s="12" t="s">
        <v>52</v>
      </c>
      <c r="H3521" s="12" t="s">
        <v>19646</v>
      </c>
      <c r="I3521" s="12" t="s">
        <v>32773</v>
      </c>
      <c r="J3521" s="12" t="s">
        <v>32774</v>
      </c>
    </row>
    <row r="3522">
      <c r="A3522" s="12" t="s">
        <v>34131</v>
      </c>
      <c r="B3522" s="12" t="s">
        <v>34132</v>
      </c>
      <c r="C3522" s="12" t="s">
        <v>34133</v>
      </c>
      <c r="D3522" s="12" t="s">
        <v>33873</v>
      </c>
      <c r="E3522" s="12" t="s">
        <v>33573</v>
      </c>
      <c r="F3522" s="12" t="s">
        <v>34082</v>
      </c>
      <c r="G3522" s="12" t="s">
        <v>52</v>
      </c>
      <c r="H3522" s="12" t="s">
        <v>19646</v>
      </c>
      <c r="I3522" s="12" t="s">
        <v>32773</v>
      </c>
      <c r="J3522" s="12" t="s">
        <v>32774</v>
      </c>
    </row>
    <row r="3523">
      <c r="A3523" s="12" t="s">
        <v>34134</v>
      </c>
      <c r="B3523" s="12" t="s">
        <v>34135</v>
      </c>
      <c r="C3523" s="12" t="s">
        <v>34136</v>
      </c>
      <c r="D3523" s="12" t="s">
        <v>33206</v>
      </c>
      <c r="E3523" s="12" t="s">
        <v>30096</v>
      </c>
      <c r="F3523" s="12" t="s">
        <v>34137</v>
      </c>
      <c r="G3523" s="12" t="s">
        <v>52</v>
      </c>
      <c r="H3523" s="12" t="s">
        <v>19646</v>
      </c>
      <c r="I3523" s="12" t="s">
        <v>32773</v>
      </c>
      <c r="J3523" s="12" t="s">
        <v>32774</v>
      </c>
    </row>
    <row r="3524">
      <c r="A3524" s="12" t="s">
        <v>34138</v>
      </c>
      <c r="B3524" s="12" t="s">
        <v>34139</v>
      </c>
      <c r="C3524" s="12" t="s">
        <v>34140</v>
      </c>
      <c r="D3524" s="12" t="s">
        <v>32966</v>
      </c>
      <c r="E3524" s="12" t="s">
        <v>33545</v>
      </c>
      <c r="F3524" s="12" t="s">
        <v>34141</v>
      </c>
      <c r="G3524" s="12" t="s">
        <v>52</v>
      </c>
      <c r="H3524" s="12" t="s">
        <v>19646</v>
      </c>
      <c r="I3524" s="12" t="s">
        <v>32773</v>
      </c>
      <c r="J3524" s="12" t="s">
        <v>32774</v>
      </c>
    </row>
    <row r="3525">
      <c r="A3525" s="12" t="s">
        <v>34142</v>
      </c>
      <c r="B3525" s="12" t="s">
        <v>34143</v>
      </c>
      <c r="C3525" s="12" t="s">
        <v>34144</v>
      </c>
      <c r="D3525" s="12" t="s">
        <v>34145</v>
      </c>
      <c r="E3525" s="12" t="s">
        <v>34146</v>
      </c>
      <c r="F3525" s="12" t="s">
        <v>34147</v>
      </c>
      <c r="G3525" s="12" t="s">
        <v>52</v>
      </c>
      <c r="H3525" s="12" t="s">
        <v>19646</v>
      </c>
      <c r="I3525" s="12" t="s">
        <v>32773</v>
      </c>
      <c r="J3525" s="12" t="s">
        <v>32774</v>
      </c>
    </row>
    <row r="3526">
      <c r="A3526" s="12" t="s">
        <v>34148</v>
      </c>
      <c r="B3526" s="12" t="s">
        <v>34149</v>
      </c>
      <c r="C3526" s="12" t="s">
        <v>34150</v>
      </c>
      <c r="D3526" s="12" t="s">
        <v>33149</v>
      </c>
      <c r="E3526" s="12" t="s">
        <v>34151</v>
      </c>
      <c r="F3526" s="12" t="s">
        <v>34152</v>
      </c>
      <c r="G3526" s="12" t="s">
        <v>52</v>
      </c>
      <c r="H3526" s="12" t="s">
        <v>19646</v>
      </c>
      <c r="I3526" s="12" t="s">
        <v>32773</v>
      </c>
      <c r="J3526" s="12" t="s">
        <v>32774</v>
      </c>
    </row>
    <row r="3527">
      <c r="A3527" s="12" t="s">
        <v>34153</v>
      </c>
      <c r="B3527" s="12" t="s">
        <v>34154</v>
      </c>
      <c r="C3527" s="12" t="s">
        <v>34155</v>
      </c>
      <c r="D3527" s="12" t="s">
        <v>32929</v>
      </c>
      <c r="E3527" s="12" t="s">
        <v>33774</v>
      </c>
      <c r="F3527" s="12" t="s">
        <v>34156</v>
      </c>
      <c r="G3527" s="12" t="s">
        <v>52</v>
      </c>
      <c r="H3527" s="12" t="s">
        <v>19646</v>
      </c>
      <c r="I3527" s="12" t="s">
        <v>32773</v>
      </c>
      <c r="J3527" s="12" t="s">
        <v>32774</v>
      </c>
    </row>
    <row r="3528">
      <c r="A3528" s="12" t="s">
        <v>34157</v>
      </c>
      <c r="B3528" s="12" t="s">
        <v>34158</v>
      </c>
      <c r="C3528" s="12" t="s">
        <v>34159</v>
      </c>
      <c r="D3528" s="12" t="s">
        <v>32956</v>
      </c>
      <c r="E3528" s="12" t="s">
        <v>33335</v>
      </c>
      <c r="F3528" s="12" t="s">
        <v>33699</v>
      </c>
      <c r="G3528" s="12" t="s">
        <v>52</v>
      </c>
      <c r="H3528" s="12" t="s">
        <v>19646</v>
      </c>
      <c r="I3528" s="12" t="s">
        <v>32773</v>
      </c>
      <c r="J3528" s="12" t="s">
        <v>32774</v>
      </c>
    </row>
    <row r="3529">
      <c r="A3529" s="12" t="s">
        <v>34160</v>
      </c>
      <c r="B3529" s="12" t="s">
        <v>34161</v>
      </c>
      <c r="C3529" s="12" t="s">
        <v>34162</v>
      </c>
      <c r="D3529" s="12" t="s">
        <v>33873</v>
      </c>
      <c r="E3529" s="12" t="s">
        <v>34163</v>
      </c>
      <c r="F3529" s="12" t="s">
        <v>34164</v>
      </c>
      <c r="G3529" s="12" t="s">
        <v>52</v>
      </c>
      <c r="H3529" s="12" t="s">
        <v>19646</v>
      </c>
      <c r="I3529" s="12" t="s">
        <v>32773</v>
      </c>
      <c r="J3529" s="12" t="s">
        <v>32774</v>
      </c>
    </row>
    <row r="3530">
      <c r="A3530" s="12" t="s">
        <v>34165</v>
      </c>
      <c r="B3530" s="12" t="s">
        <v>34166</v>
      </c>
      <c r="C3530" s="12" t="s">
        <v>34167</v>
      </c>
      <c r="D3530" s="12" t="s">
        <v>34168</v>
      </c>
      <c r="E3530" s="12" t="s">
        <v>33177</v>
      </c>
      <c r="F3530" s="12" t="s">
        <v>33501</v>
      </c>
      <c r="G3530" s="12" t="s">
        <v>52</v>
      </c>
      <c r="H3530" s="12" t="s">
        <v>19646</v>
      </c>
      <c r="I3530" s="12" t="s">
        <v>32773</v>
      </c>
      <c r="J3530" s="12" t="s">
        <v>32774</v>
      </c>
    </row>
    <row r="3531">
      <c r="A3531" s="12" t="s">
        <v>34169</v>
      </c>
      <c r="B3531" s="12" t="s">
        <v>34170</v>
      </c>
      <c r="C3531" s="12" t="s">
        <v>34171</v>
      </c>
      <c r="D3531" s="12" t="s">
        <v>34172</v>
      </c>
      <c r="E3531" s="12" t="s">
        <v>17828</v>
      </c>
      <c r="F3531" s="12" t="s">
        <v>33628</v>
      </c>
      <c r="G3531" s="12" t="s">
        <v>52</v>
      </c>
      <c r="H3531" s="12" t="s">
        <v>19646</v>
      </c>
      <c r="I3531" s="12" t="s">
        <v>32773</v>
      </c>
      <c r="J3531" s="12" t="s">
        <v>32774</v>
      </c>
    </row>
    <row r="3532">
      <c r="A3532" s="12" t="s">
        <v>34173</v>
      </c>
      <c r="B3532" s="12" t="s">
        <v>34174</v>
      </c>
      <c r="C3532" s="12" t="s">
        <v>33654</v>
      </c>
      <c r="D3532" s="12" t="s">
        <v>33247</v>
      </c>
      <c r="E3532" s="12" t="s">
        <v>33246</v>
      </c>
      <c r="F3532" s="12" t="s">
        <v>33156</v>
      </c>
      <c r="G3532" s="12" t="s">
        <v>52</v>
      </c>
      <c r="H3532" s="12" t="s">
        <v>19646</v>
      </c>
      <c r="I3532" s="12" t="s">
        <v>32773</v>
      </c>
      <c r="J3532" s="12" t="s">
        <v>32774</v>
      </c>
    </row>
    <row r="3533">
      <c r="A3533" s="12" t="s">
        <v>34175</v>
      </c>
      <c r="B3533" s="12" t="s">
        <v>34176</v>
      </c>
      <c r="C3533" s="12" t="s">
        <v>34177</v>
      </c>
      <c r="D3533" s="12" t="s">
        <v>34178</v>
      </c>
      <c r="E3533" s="12" t="s">
        <v>34179</v>
      </c>
      <c r="F3533" s="12" t="s">
        <v>34180</v>
      </c>
      <c r="G3533" s="12" t="s">
        <v>16</v>
      </c>
      <c r="H3533" s="12" t="s">
        <v>19646</v>
      </c>
      <c r="I3533" s="12" t="s">
        <v>32773</v>
      </c>
      <c r="J3533" s="12" t="s">
        <v>32774</v>
      </c>
    </row>
    <row r="3534">
      <c r="A3534" s="12" t="s">
        <v>34181</v>
      </c>
      <c r="B3534" s="12" t="s">
        <v>34182</v>
      </c>
      <c r="C3534" s="12" t="s">
        <v>34183</v>
      </c>
      <c r="D3534" s="12" t="s">
        <v>30096</v>
      </c>
      <c r="E3534" s="12" t="s">
        <v>33140</v>
      </c>
      <c r="F3534" s="12" t="s">
        <v>33733</v>
      </c>
      <c r="G3534" s="12" t="s">
        <v>52</v>
      </c>
      <c r="H3534" s="12" t="s">
        <v>19646</v>
      </c>
      <c r="I3534" s="12" t="s">
        <v>32773</v>
      </c>
      <c r="J3534" s="12" t="s">
        <v>32774</v>
      </c>
    </row>
    <row r="3535">
      <c r="A3535" s="12" t="s">
        <v>34184</v>
      </c>
      <c r="B3535" s="12" t="s">
        <v>34185</v>
      </c>
      <c r="C3535" s="12" t="s">
        <v>31926</v>
      </c>
      <c r="D3535" s="12" t="s">
        <v>31340</v>
      </c>
      <c r="E3535" s="12" t="s">
        <v>33736</v>
      </c>
      <c r="F3535" s="12" t="s">
        <v>33482</v>
      </c>
      <c r="G3535" s="12" t="s">
        <v>52</v>
      </c>
      <c r="H3535" s="12" t="s">
        <v>19646</v>
      </c>
      <c r="I3535" s="12" t="s">
        <v>32773</v>
      </c>
      <c r="J3535" s="12" t="s">
        <v>32774</v>
      </c>
    </row>
    <row r="3536">
      <c r="A3536" s="12" t="s">
        <v>34186</v>
      </c>
      <c r="B3536" s="12" t="s">
        <v>34187</v>
      </c>
      <c r="C3536" s="12" t="s">
        <v>34188</v>
      </c>
      <c r="D3536" s="12" t="s">
        <v>33907</v>
      </c>
      <c r="E3536" s="12" t="s">
        <v>34189</v>
      </c>
      <c r="F3536" s="12" t="s">
        <v>34190</v>
      </c>
      <c r="G3536" s="12" t="s">
        <v>52</v>
      </c>
      <c r="H3536" s="12" t="s">
        <v>19646</v>
      </c>
      <c r="I3536" s="12" t="s">
        <v>32773</v>
      </c>
      <c r="J3536" s="12" t="s">
        <v>32774</v>
      </c>
    </row>
    <row r="3537">
      <c r="A3537" s="12" t="s">
        <v>34191</v>
      </c>
      <c r="B3537" s="12" t="s">
        <v>34192</v>
      </c>
      <c r="C3537" s="12" t="s">
        <v>34193</v>
      </c>
      <c r="D3537" s="12" t="s">
        <v>34031</v>
      </c>
      <c r="E3537" s="12" t="s">
        <v>33178</v>
      </c>
      <c r="F3537" s="12" t="s">
        <v>34194</v>
      </c>
      <c r="G3537" s="12" t="s">
        <v>52</v>
      </c>
      <c r="H3537" s="12" t="s">
        <v>19646</v>
      </c>
      <c r="I3537" s="12" t="s">
        <v>32773</v>
      </c>
      <c r="J3537" s="12" t="s">
        <v>32774</v>
      </c>
    </row>
    <row r="3538">
      <c r="A3538" s="12" t="s">
        <v>34195</v>
      </c>
      <c r="B3538" s="12" t="s">
        <v>34196</v>
      </c>
      <c r="C3538" s="12" t="s">
        <v>34197</v>
      </c>
      <c r="D3538" s="12" t="s">
        <v>32956</v>
      </c>
      <c r="E3538" s="12" t="s">
        <v>34198</v>
      </c>
      <c r="F3538" s="12" t="s">
        <v>34199</v>
      </c>
      <c r="G3538" s="12" t="s">
        <v>52</v>
      </c>
      <c r="H3538" s="12" t="s">
        <v>19646</v>
      </c>
      <c r="I3538" s="12" t="s">
        <v>32773</v>
      </c>
      <c r="J3538" s="12" t="s">
        <v>32774</v>
      </c>
    </row>
    <row r="3539">
      <c r="A3539" s="12" t="s">
        <v>34200</v>
      </c>
      <c r="B3539" s="12" t="s">
        <v>34201</v>
      </c>
      <c r="C3539" s="12" t="s">
        <v>33795</v>
      </c>
      <c r="D3539" s="12" t="s">
        <v>34202</v>
      </c>
      <c r="E3539" s="12" t="s">
        <v>33796</v>
      </c>
      <c r="F3539" s="12" t="s">
        <v>33501</v>
      </c>
      <c r="G3539" s="12" t="s">
        <v>52</v>
      </c>
      <c r="H3539" s="12" t="s">
        <v>19646</v>
      </c>
      <c r="I3539" s="12" t="s">
        <v>32773</v>
      </c>
      <c r="J3539" s="12" t="s">
        <v>32774</v>
      </c>
    </row>
    <row r="3540">
      <c r="A3540" s="12" t="s">
        <v>34203</v>
      </c>
      <c r="B3540" s="12" t="s">
        <v>34204</v>
      </c>
      <c r="C3540" s="12" t="s">
        <v>34205</v>
      </c>
      <c r="D3540" s="12" t="s">
        <v>34206</v>
      </c>
      <c r="E3540" s="12" t="s">
        <v>33443</v>
      </c>
      <c r="F3540" s="12" t="s">
        <v>34207</v>
      </c>
      <c r="G3540" s="12" t="s">
        <v>52</v>
      </c>
      <c r="H3540" s="12" t="s">
        <v>19646</v>
      </c>
      <c r="I3540" s="12" t="s">
        <v>32773</v>
      </c>
      <c r="J3540" s="12" t="s">
        <v>32774</v>
      </c>
    </row>
    <row r="3541">
      <c r="A3541" s="12" t="s">
        <v>34208</v>
      </c>
      <c r="B3541" s="12" t="s">
        <v>34209</v>
      </c>
      <c r="C3541" s="12" t="s">
        <v>33903</v>
      </c>
      <c r="D3541" s="12" t="s">
        <v>33177</v>
      </c>
      <c r="E3541" s="12" t="s">
        <v>34210</v>
      </c>
      <c r="F3541" s="12" t="s">
        <v>34211</v>
      </c>
      <c r="G3541" s="12" t="s">
        <v>52</v>
      </c>
      <c r="H3541" s="12" t="s">
        <v>19646</v>
      </c>
      <c r="I3541" s="12" t="s">
        <v>32773</v>
      </c>
      <c r="J3541" s="12" t="s">
        <v>32774</v>
      </c>
    </row>
    <row r="3542">
      <c r="A3542" s="12" t="s">
        <v>34212</v>
      </c>
      <c r="B3542" s="12" t="s">
        <v>34213</v>
      </c>
      <c r="C3542" s="12" t="s">
        <v>34214</v>
      </c>
      <c r="D3542" s="12" t="s">
        <v>32791</v>
      </c>
      <c r="E3542" s="12" t="s">
        <v>31339</v>
      </c>
      <c r="F3542" s="12" t="s">
        <v>31764</v>
      </c>
      <c r="G3542" s="12" t="s">
        <v>52</v>
      </c>
      <c r="H3542" s="12" t="s">
        <v>19646</v>
      </c>
      <c r="I3542" s="12" t="s">
        <v>32773</v>
      </c>
      <c r="J3542" s="12" t="s">
        <v>32774</v>
      </c>
    </row>
    <row r="3543">
      <c r="A3543" s="12" t="s">
        <v>34215</v>
      </c>
      <c r="B3543" s="12" t="s">
        <v>34216</v>
      </c>
      <c r="C3543" s="12" t="s">
        <v>34217</v>
      </c>
      <c r="D3543" s="12" t="s">
        <v>34218</v>
      </c>
      <c r="E3543" s="12" t="s">
        <v>34219</v>
      </c>
      <c r="F3543" s="12" t="s">
        <v>34220</v>
      </c>
      <c r="G3543" s="12" t="s">
        <v>52</v>
      </c>
      <c r="H3543" s="12" t="s">
        <v>19646</v>
      </c>
      <c r="I3543" s="12" t="s">
        <v>32773</v>
      </c>
      <c r="J3543" s="12" t="s">
        <v>32774</v>
      </c>
    </row>
    <row r="3544">
      <c r="A3544" s="12" t="s">
        <v>34221</v>
      </c>
      <c r="B3544" s="12" t="s">
        <v>34222</v>
      </c>
      <c r="C3544" s="12" t="s">
        <v>34223</v>
      </c>
      <c r="D3544" s="12" t="s">
        <v>34224</v>
      </c>
      <c r="E3544" s="12" t="s">
        <v>33545</v>
      </c>
      <c r="F3544" s="12" t="s">
        <v>34225</v>
      </c>
      <c r="G3544" s="12" t="s">
        <v>52</v>
      </c>
      <c r="H3544" s="12" t="s">
        <v>19646</v>
      </c>
      <c r="I3544" s="12" t="s">
        <v>32773</v>
      </c>
      <c r="J3544" s="12" t="s">
        <v>32774</v>
      </c>
    </row>
    <row r="3545">
      <c r="A3545" s="12" t="s">
        <v>34226</v>
      </c>
      <c r="B3545" s="12" t="s">
        <v>34227</v>
      </c>
      <c r="C3545" s="12" t="s">
        <v>32899</v>
      </c>
      <c r="D3545" s="12" t="s">
        <v>34228</v>
      </c>
      <c r="E3545" s="12" t="s">
        <v>34146</v>
      </c>
      <c r="F3545" s="12" t="s">
        <v>34229</v>
      </c>
      <c r="G3545" s="12" t="s">
        <v>52</v>
      </c>
      <c r="H3545" s="12" t="s">
        <v>19646</v>
      </c>
      <c r="I3545" s="12" t="s">
        <v>32773</v>
      </c>
      <c r="J3545" s="12" t="s">
        <v>32774</v>
      </c>
    </row>
    <row r="3546">
      <c r="A3546" s="12" t="s">
        <v>34230</v>
      </c>
      <c r="B3546" s="12" t="s">
        <v>34231</v>
      </c>
      <c r="C3546" s="12" t="s">
        <v>30901</v>
      </c>
      <c r="D3546" s="12" t="s">
        <v>33736</v>
      </c>
      <c r="E3546" s="12" t="s">
        <v>33177</v>
      </c>
      <c r="F3546" s="12" t="s">
        <v>34067</v>
      </c>
      <c r="G3546" s="12" t="s">
        <v>52</v>
      </c>
      <c r="H3546" s="12" t="s">
        <v>19646</v>
      </c>
      <c r="I3546" s="12" t="s">
        <v>32773</v>
      </c>
      <c r="J3546" s="12" t="s">
        <v>32774</v>
      </c>
    </row>
    <row r="3547">
      <c r="A3547" s="12" t="s">
        <v>34232</v>
      </c>
      <c r="B3547" s="12" t="s">
        <v>34233</v>
      </c>
      <c r="C3547" s="12" t="s">
        <v>34234</v>
      </c>
      <c r="D3547" s="12" t="s">
        <v>33335</v>
      </c>
      <c r="E3547" s="12" t="s">
        <v>32979</v>
      </c>
      <c r="F3547" s="12" t="s">
        <v>33971</v>
      </c>
      <c r="G3547" s="12" t="s">
        <v>52</v>
      </c>
      <c r="H3547" s="12" t="s">
        <v>19646</v>
      </c>
      <c r="I3547" s="12" t="s">
        <v>32773</v>
      </c>
      <c r="J3547" s="12" t="s">
        <v>32774</v>
      </c>
    </row>
    <row r="3548">
      <c r="A3548" s="12" t="s">
        <v>34235</v>
      </c>
      <c r="B3548" s="12" t="s">
        <v>34236</v>
      </c>
      <c r="C3548" s="12" t="s">
        <v>34237</v>
      </c>
      <c r="D3548" s="12" t="s">
        <v>34081</v>
      </c>
      <c r="E3548" s="12" t="s">
        <v>33573</v>
      </c>
      <c r="F3548" s="12" t="s">
        <v>34238</v>
      </c>
      <c r="G3548" s="12" t="s">
        <v>52</v>
      </c>
      <c r="H3548" s="12" t="s">
        <v>19646</v>
      </c>
      <c r="I3548" s="12" t="s">
        <v>32773</v>
      </c>
      <c r="J3548" s="12" t="s">
        <v>32774</v>
      </c>
    </row>
    <row r="3549">
      <c r="A3549" s="12" t="s">
        <v>34239</v>
      </c>
      <c r="B3549" s="12" t="s">
        <v>34240</v>
      </c>
      <c r="C3549" s="12" t="s">
        <v>34241</v>
      </c>
      <c r="D3549" s="12" t="s">
        <v>32956</v>
      </c>
      <c r="E3549" s="12" t="s">
        <v>33060</v>
      </c>
      <c r="F3549" s="12" t="s">
        <v>34242</v>
      </c>
      <c r="G3549" s="12" t="s">
        <v>52</v>
      </c>
      <c r="H3549" s="12" t="s">
        <v>19646</v>
      </c>
      <c r="I3549" s="12" t="s">
        <v>32773</v>
      </c>
      <c r="J3549" s="12" t="s">
        <v>32774</v>
      </c>
    </row>
    <row r="3550">
      <c r="A3550" s="12" t="s">
        <v>34243</v>
      </c>
      <c r="B3550" s="12" t="s">
        <v>34244</v>
      </c>
      <c r="C3550" s="12" t="s">
        <v>34245</v>
      </c>
      <c r="D3550" s="12" t="s">
        <v>34050</v>
      </c>
      <c r="E3550" s="12" t="s">
        <v>34246</v>
      </c>
      <c r="F3550" s="12" t="s">
        <v>34247</v>
      </c>
      <c r="G3550" s="12" t="s">
        <v>52</v>
      </c>
      <c r="H3550" s="12" t="s">
        <v>19646</v>
      </c>
      <c r="I3550" s="12" t="s">
        <v>32773</v>
      </c>
      <c r="J3550" s="12" t="s">
        <v>32774</v>
      </c>
    </row>
    <row r="3551">
      <c r="A3551" s="12" t="s">
        <v>34248</v>
      </c>
      <c r="B3551" s="12" t="s">
        <v>34249</v>
      </c>
      <c r="C3551" s="12" t="s">
        <v>34250</v>
      </c>
      <c r="D3551" s="12" t="s">
        <v>33140</v>
      </c>
      <c r="E3551" s="12" t="s">
        <v>33917</v>
      </c>
      <c r="F3551" s="12" t="s">
        <v>34251</v>
      </c>
      <c r="G3551" s="12" t="s">
        <v>52</v>
      </c>
      <c r="H3551" s="12" t="s">
        <v>19646</v>
      </c>
      <c r="I3551" s="12" t="s">
        <v>32773</v>
      </c>
      <c r="J3551" s="12" t="s">
        <v>32774</v>
      </c>
    </row>
    <row r="3552">
      <c r="A3552" s="12" t="s">
        <v>34252</v>
      </c>
      <c r="B3552" s="12" t="s">
        <v>34253</v>
      </c>
      <c r="C3552" s="12" t="s">
        <v>34254</v>
      </c>
      <c r="D3552" s="12" t="s">
        <v>33246</v>
      </c>
      <c r="E3552" s="12" t="s">
        <v>33247</v>
      </c>
      <c r="F3552" s="12" t="s">
        <v>33156</v>
      </c>
      <c r="G3552" s="12" t="s">
        <v>52</v>
      </c>
      <c r="H3552" s="12" t="s">
        <v>19646</v>
      </c>
      <c r="I3552" s="12" t="s">
        <v>32773</v>
      </c>
      <c r="J3552" s="12" t="s">
        <v>32774</v>
      </c>
    </row>
    <row r="3553">
      <c r="A3553" s="12" t="s">
        <v>34255</v>
      </c>
      <c r="B3553" s="12" t="s">
        <v>34256</v>
      </c>
      <c r="C3553" s="12" t="s">
        <v>33759</v>
      </c>
      <c r="D3553" s="12" t="s">
        <v>34257</v>
      </c>
      <c r="E3553" s="12" t="s">
        <v>34258</v>
      </c>
      <c r="F3553" s="12" t="s">
        <v>34259</v>
      </c>
      <c r="G3553" s="12" t="s">
        <v>16</v>
      </c>
      <c r="H3553" s="12" t="s">
        <v>19646</v>
      </c>
      <c r="I3553" s="12" t="s">
        <v>32773</v>
      </c>
      <c r="J3553" s="12" t="s">
        <v>32774</v>
      </c>
    </row>
    <row r="3554">
      <c r="A3554" s="12" t="s">
        <v>34260</v>
      </c>
      <c r="B3554" s="12" t="s">
        <v>34261</v>
      </c>
      <c r="C3554" s="12" t="s">
        <v>34262</v>
      </c>
      <c r="D3554" s="12" t="s">
        <v>33189</v>
      </c>
      <c r="E3554" s="12" t="s">
        <v>33060</v>
      </c>
      <c r="F3554" s="12" t="s">
        <v>33628</v>
      </c>
      <c r="G3554" s="12" t="s">
        <v>52</v>
      </c>
      <c r="H3554" s="12" t="s">
        <v>19646</v>
      </c>
      <c r="I3554" s="12" t="s">
        <v>32773</v>
      </c>
      <c r="J3554" s="12" t="s">
        <v>32774</v>
      </c>
    </row>
    <row r="3555">
      <c r="A3555" s="12" t="s">
        <v>34263</v>
      </c>
      <c r="B3555" s="12" t="s">
        <v>34264</v>
      </c>
      <c r="C3555" s="12" t="s">
        <v>34265</v>
      </c>
      <c r="D3555" s="12" t="s">
        <v>34266</v>
      </c>
      <c r="E3555" s="12" t="s">
        <v>34067</v>
      </c>
      <c r="F3555" s="12" t="s">
        <v>33736</v>
      </c>
      <c r="G3555" s="12" t="s">
        <v>52</v>
      </c>
      <c r="H3555" s="12" t="s">
        <v>19646</v>
      </c>
      <c r="I3555" s="12" t="s">
        <v>32773</v>
      </c>
      <c r="J3555" s="12" t="s">
        <v>32774</v>
      </c>
    </row>
    <row r="3556">
      <c r="A3556" s="12" t="s">
        <v>34267</v>
      </c>
      <c r="B3556" s="12" t="s">
        <v>34268</v>
      </c>
      <c r="C3556" s="12" t="s">
        <v>32899</v>
      </c>
      <c r="D3556" s="12" t="s">
        <v>34269</v>
      </c>
      <c r="E3556" s="12" t="s">
        <v>34146</v>
      </c>
      <c r="F3556" s="12" t="s">
        <v>34270</v>
      </c>
      <c r="G3556" s="12" t="s">
        <v>52</v>
      </c>
      <c r="H3556" s="12" t="s">
        <v>19646</v>
      </c>
      <c r="I3556" s="12" t="s">
        <v>32773</v>
      </c>
      <c r="J3556" s="12" t="s">
        <v>32774</v>
      </c>
    </row>
    <row r="3557">
      <c r="A3557" s="12" t="s">
        <v>34271</v>
      </c>
      <c r="B3557" s="12" t="s">
        <v>34272</v>
      </c>
      <c r="C3557" s="12" t="s">
        <v>34273</v>
      </c>
      <c r="D3557" s="12" t="s">
        <v>32956</v>
      </c>
      <c r="E3557" s="12" t="s">
        <v>33113</v>
      </c>
      <c r="F3557" s="12" t="s">
        <v>34274</v>
      </c>
      <c r="G3557" s="12" t="s">
        <v>52</v>
      </c>
      <c r="H3557" s="12" t="s">
        <v>19646</v>
      </c>
      <c r="I3557" s="12" t="s">
        <v>32773</v>
      </c>
      <c r="J3557" s="12" t="s">
        <v>32774</v>
      </c>
    </row>
    <row r="3558">
      <c r="A3558" s="12" t="s">
        <v>34275</v>
      </c>
      <c r="B3558" s="12" t="s">
        <v>34276</v>
      </c>
      <c r="C3558" s="12" t="s">
        <v>32779</v>
      </c>
      <c r="D3558" s="12" t="s">
        <v>33921</v>
      </c>
      <c r="E3558" s="12" t="s">
        <v>34101</v>
      </c>
      <c r="F3558" s="12" t="s">
        <v>34277</v>
      </c>
      <c r="G3558" s="12" t="s">
        <v>52</v>
      </c>
      <c r="H3558" s="12" t="s">
        <v>19646</v>
      </c>
      <c r="I3558" s="12" t="s">
        <v>32773</v>
      </c>
      <c r="J3558" s="12" t="s">
        <v>32774</v>
      </c>
    </row>
    <row r="3559">
      <c r="A3559" s="12" t="s">
        <v>34278</v>
      </c>
      <c r="B3559" s="12" t="s">
        <v>34279</v>
      </c>
      <c r="C3559" s="12" t="s">
        <v>34280</v>
      </c>
      <c r="D3559" s="12" t="s">
        <v>34281</v>
      </c>
      <c r="E3559" s="12" t="s">
        <v>34282</v>
      </c>
      <c r="F3559" s="12" t="s">
        <v>34283</v>
      </c>
      <c r="G3559" s="12" t="s">
        <v>52</v>
      </c>
      <c r="H3559" s="12" t="s">
        <v>19646</v>
      </c>
      <c r="I3559" s="12" t="s">
        <v>32773</v>
      </c>
      <c r="J3559" s="12" t="s">
        <v>32774</v>
      </c>
    </row>
    <row r="3560">
      <c r="A3560" s="12" t="s">
        <v>34284</v>
      </c>
      <c r="B3560" s="12" t="s">
        <v>34285</v>
      </c>
      <c r="C3560" s="12" t="s">
        <v>34286</v>
      </c>
      <c r="D3560" s="12" t="s">
        <v>34130</v>
      </c>
      <c r="E3560" s="12" t="s">
        <v>30096</v>
      </c>
      <c r="F3560" s="12" t="s">
        <v>34287</v>
      </c>
      <c r="G3560" s="12" t="s">
        <v>52</v>
      </c>
      <c r="H3560" s="12" t="s">
        <v>19646</v>
      </c>
      <c r="I3560" s="12" t="s">
        <v>32773</v>
      </c>
      <c r="J3560" s="12" t="s">
        <v>32774</v>
      </c>
    </row>
    <row r="3561">
      <c r="A3561" s="12" t="s">
        <v>34288</v>
      </c>
      <c r="B3561" s="12" t="s">
        <v>34289</v>
      </c>
      <c r="C3561" s="12" t="s">
        <v>34290</v>
      </c>
      <c r="D3561" s="12" t="s">
        <v>33501</v>
      </c>
      <c r="E3561" s="12" t="s">
        <v>33136</v>
      </c>
      <c r="F3561" s="12" t="s">
        <v>33177</v>
      </c>
      <c r="G3561" s="12" t="s">
        <v>52</v>
      </c>
      <c r="H3561" s="12" t="s">
        <v>19646</v>
      </c>
      <c r="I3561" s="12" t="s">
        <v>32773</v>
      </c>
      <c r="J3561" s="12" t="s">
        <v>32774</v>
      </c>
    </row>
    <row r="3562">
      <c r="A3562" s="12" t="s">
        <v>34291</v>
      </c>
      <c r="B3562" s="12" t="s">
        <v>34292</v>
      </c>
      <c r="C3562" s="12" t="s">
        <v>34293</v>
      </c>
      <c r="D3562" s="12" t="s">
        <v>34294</v>
      </c>
      <c r="E3562" s="12" t="s">
        <v>34295</v>
      </c>
      <c r="F3562" s="12" t="s">
        <v>33688</v>
      </c>
      <c r="G3562" s="12" t="s">
        <v>52</v>
      </c>
      <c r="H3562" s="12" t="s">
        <v>19646</v>
      </c>
      <c r="I3562" s="12" t="s">
        <v>32773</v>
      </c>
      <c r="J3562" s="12" t="s">
        <v>32774</v>
      </c>
    </row>
    <row r="3563">
      <c r="A3563" s="12" t="s">
        <v>34296</v>
      </c>
      <c r="B3563" s="12" t="s">
        <v>34297</v>
      </c>
      <c r="C3563" s="12" t="s">
        <v>34298</v>
      </c>
      <c r="D3563" s="12" t="s">
        <v>34299</v>
      </c>
      <c r="E3563" s="12" t="s">
        <v>33140</v>
      </c>
      <c r="F3563" s="12" t="s">
        <v>33965</v>
      </c>
      <c r="G3563" s="12" t="s">
        <v>52</v>
      </c>
      <c r="H3563" s="12" t="s">
        <v>19646</v>
      </c>
      <c r="I3563" s="12" t="s">
        <v>32773</v>
      </c>
      <c r="J3563" s="12" t="s">
        <v>32774</v>
      </c>
    </row>
    <row r="3564">
      <c r="A3564" s="12" t="s">
        <v>34300</v>
      </c>
      <c r="B3564" s="12" t="s">
        <v>34301</v>
      </c>
      <c r="C3564" s="12" t="s">
        <v>34302</v>
      </c>
      <c r="D3564" s="12" t="s">
        <v>33873</v>
      </c>
      <c r="E3564" s="12" t="s">
        <v>34163</v>
      </c>
      <c r="F3564" s="12" t="s">
        <v>34303</v>
      </c>
      <c r="G3564" s="12" t="s">
        <v>52</v>
      </c>
      <c r="H3564" s="12" t="s">
        <v>19646</v>
      </c>
      <c r="I3564" s="12" t="s">
        <v>32773</v>
      </c>
      <c r="J3564" s="12" t="s">
        <v>32774</v>
      </c>
    </row>
    <row r="3565">
      <c r="A3565" s="12" t="s">
        <v>34304</v>
      </c>
      <c r="B3565" s="12" t="s">
        <v>34305</v>
      </c>
      <c r="C3565" s="12" t="s">
        <v>32915</v>
      </c>
      <c r="D3565" s="12" t="s">
        <v>32833</v>
      </c>
      <c r="E3565" s="12" t="s">
        <v>34306</v>
      </c>
      <c r="F3565" s="12" t="s">
        <v>33699</v>
      </c>
      <c r="G3565" s="12" t="s">
        <v>52</v>
      </c>
      <c r="H3565" s="12" t="s">
        <v>19646</v>
      </c>
      <c r="I3565" s="12" t="s">
        <v>32773</v>
      </c>
      <c r="J3565" s="12" t="s">
        <v>32774</v>
      </c>
    </row>
    <row r="3566">
      <c r="A3566" s="12" t="s">
        <v>34307</v>
      </c>
      <c r="B3566" s="12" t="s">
        <v>34308</v>
      </c>
      <c r="C3566" s="12" t="s">
        <v>34309</v>
      </c>
      <c r="D3566" s="12" t="s">
        <v>34310</v>
      </c>
      <c r="E3566" s="12" t="s">
        <v>34311</v>
      </c>
      <c r="F3566" s="12" t="s">
        <v>34312</v>
      </c>
      <c r="G3566" s="12" t="s">
        <v>52</v>
      </c>
      <c r="H3566" s="12" t="s">
        <v>19646</v>
      </c>
      <c r="I3566" s="12" t="s">
        <v>32773</v>
      </c>
      <c r="J3566" s="12" t="s">
        <v>32774</v>
      </c>
    </row>
    <row r="3567">
      <c r="A3567" s="12" t="s">
        <v>34313</v>
      </c>
      <c r="B3567" s="12" t="s">
        <v>34314</v>
      </c>
      <c r="C3567" s="12" t="s">
        <v>34022</v>
      </c>
      <c r="D3567" s="12" t="s">
        <v>33600</v>
      </c>
      <c r="E3567" s="12" t="s">
        <v>33736</v>
      </c>
      <c r="F3567" s="12" t="s">
        <v>34023</v>
      </c>
      <c r="G3567" s="12" t="s">
        <v>52</v>
      </c>
      <c r="H3567" s="12" t="s">
        <v>19646</v>
      </c>
      <c r="I3567" s="12" t="s">
        <v>32773</v>
      </c>
      <c r="J3567" s="12" t="s">
        <v>32774</v>
      </c>
    </row>
    <row r="3568">
      <c r="A3568" s="12" t="s">
        <v>34315</v>
      </c>
      <c r="B3568" s="12" t="s">
        <v>34316</v>
      </c>
      <c r="C3568" s="12" t="s">
        <v>34317</v>
      </c>
      <c r="D3568" s="12" t="s">
        <v>34281</v>
      </c>
      <c r="E3568" s="12" t="s">
        <v>34318</v>
      </c>
      <c r="F3568" s="12" t="s">
        <v>34319</v>
      </c>
      <c r="G3568" s="12" t="s">
        <v>52</v>
      </c>
      <c r="H3568" s="12" t="s">
        <v>19646</v>
      </c>
      <c r="I3568" s="12" t="s">
        <v>32773</v>
      </c>
      <c r="J3568" s="12" t="s">
        <v>32774</v>
      </c>
    </row>
    <row r="3569">
      <c r="A3569" s="12" t="s">
        <v>34320</v>
      </c>
      <c r="B3569" s="12" t="s">
        <v>34321</v>
      </c>
      <c r="C3569" s="12" t="s">
        <v>34322</v>
      </c>
      <c r="D3569" s="12" t="s">
        <v>32791</v>
      </c>
      <c r="E3569" s="12" t="s">
        <v>31339</v>
      </c>
      <c r="F3569" s="12" t="s">
        <v>31764</v>
      </c>
      <c r="G3569" s="12" t="s">
        <v>52</v>
      </c>
      <c r="H3569" s="12" t="s">
        <v>19646</v>
      </c>
      <c r="I3569" s="12" t="s">
        <v>32773</v>
      </c>
      <c r="J3569" s="12" t="s">
        <v>32774</v>
      </c>
    </row>
    <row r="3570">
      <c r="A3570" s="12" t="s">
        <v>34323</v>
      </c>
      <c r="B3570" s="12" t="s">
        <v>34324</v>
      </c>
      <c r="C3570" s="12" t="s">
        <v>34325</v>
      </c>
      <c r="D3570" s="12" t="s">
        <v>33622</v>
      </c>
      <c r="E3570" s="12" t="s">
        <v>33177</v>
      </c>
      <c r="F3570" s="12" t="s">
        <v>34326</v>
      </c>
      <c r="G3570" s="12" t="s">
        <v>52</v>
      </c>
      <c r="H3570" s="12" t="s">
        <v>19646</v>
      </c>
      <c r="I3570" s="12" t="s">
        <v>32773</v>
      </c>
      <c r="J3570" s="12" t="s">
        <v>32774</v>
      </c>
    </row>
    <row r="3571">
      <c r="A3571" s="12" t="s">
        <v>34327</v>
      </c>
      <c r="B3571" s="12" t="s">
        <v>34328</v>
      </c>
      <c r="C3571" s="12" t="s">
        <v>34329</v>
      </c>
      <c r="D3571" s="12" t="s">
        <v>34330</v>
      </c>
      <c r="E3571" s="12" t="s">
        <v>34331</v>
      </c>
      <c r="F3571" s="12" t="s">
        <v>33844</v>
      </c>
      <c r="G3571" s="12" t="s">
        <v>16</v>
      </c>
      <c r="H3571" s="12" t="s">
        <v>19646</v>
      </c>
      <c r="I3571" s="12" t="s">
        <v>32773</v>
      </c>
      <c r="J3571" s="12" t="s">
        <v>32774</v>
      </c>
    </row>
    <row r="3572">
      <c r="A3572" s="12" t="s">
        <v>34332</v>
      </c>
      <c r="B3572" s="12" t="s">
        <v>34333</v>
      </c>
      <c r="C3572" s="12" t="s">
        <v>34334</v>
      </c>
      <c r="D3572" s="12" t="s">
        <v>32979</v>
      </c>
      <c r="E3572" s="12" t="s">
        <v>33335</v>
      </c>
      <c r="F3572" s="12" t="s">
        <v>33628</v>
      </c>
      <c r="G3572" s="12" t="s">
        <v>52</v>
      </c>
      <c r="H3572" s="12" t="s">
        <v>19646</v>
      </c>
      <c r="I3572" s="12" t="s">
        <v>32773</v>
      </c>
      <c r="J3572" s="12" t="s">
        <v>32774</v>
      </c>
    </row>
    <row r="3573">
      <c r="A3573" s="12" t="s">
        <v>34335</v>
      </c>
      <c r="B3573" s="12" t="s">
        <v>34336</v>
      </c>
      <c r="C3573" s="12" t="s">
        <v>34337</v>
      </c>
      <c r="D3573" s="12" t="s">
        <v>34338</v>
      </c>
      <c r="E3573" s="12" t="s">
        <v>33280</v>
      </c>
      <c r="F3573" s="12" t="s">
        <v>33242</v>
      </c>
      <c r="G3573" s="12" t="s">
        <v>52</v>
      </c>
      <c r="H3573" s="12" t="s">
        <v>19646</v>
      </c>
      <c r="I3573" s="12" t="s">
        <v>32773</v>
      </c>
      <c r="J3573" s="12" t="s">
        <v>32774</v>
      </c>
    </row>
    <row r="3574">
      <c r="A3574" s="12" t="s">
        <v>34339</v>
      </c>
      <c r="B3574" s="12" t="s">
        <v>34340</v>
      </c>
      <c r="C3574" s="12" t="s">
        <v>34341</v>
      </c>
      <c r="D3574" s="12" t="s">
        <v>34228</v>
      </c>
      <c r="E3574" s="12" t="s">
        <v>34342</v>
      </c>
      <c r="F3574" s="12" t="s">
        <v>34059</v>
      </c>
      <c r="G3574" s="12" t="s">
        <v>52</v>
      </c>
      <c r="H3574" s="12" t="s">
        <v>19646</v>
      </c>
      <c r="I3574" s="12" t="s">
        <v>32773</v>
      </c>
      <c r="J3574" s="12" t="s">
        <v>32774</v>
      </c>
    </row>
    <row r="3575">
      <c r="A3575" s="12" t="s">
        <v>34343</v>
      </c>
      <c r="B3575" s="12" t="s">
        <v>34344</v>
      </c>
      <c r="C3575" s="12" t="s">
        <v>34345</v>
      </c>
      <c r="D3575" s="12" t="s">
        <v>32956</v>
      </c>
      <c r="E3575" s="12" t="s">
        <v>33060</v>
      </c>
      <c r="F3575" s="12" t="s">
        <v>34346</v>
      </c>
      <c r="G3575" s="12" t="s">
        <v>52</v>
      </c>
      <c r="H3575" s="12" t="s">
        <v>19646</v>
      </c>
      <c r="I3575" s="12" t="s">
        <v>32773</v>
      </c>
      <c r="J3575" s="12" t="s">
        <v>32774</v>
      </c>
    </row>
    <row r="3576">
      <c r="A3576" s="12" t="s">
        <v>34347</v>
      </c>
      <c r="B3576" s="12" t="s">
        <v>34348</v>
      </c>
      <c r="C3576" s="12" t="s">
        <v>32779</v>
      </c>
      <c r="D3576" s="12" t="s">
        <v>33921</v>
      </c>
      <c r="E3576" s="12" t="s">
        <v>34349</v>
      </c>
      <c r="F3576" s="12" t="s">
        <v>33923</v>
      </c>
      <c r="G3576" s="12" t="s">
        <v>52</v>
      </c>
      <c r="H3576" s="12" t="s">
        <v>19646</v>
      </c>
      <c r="I3576" s="12" t="s">
        <v>32773</v>
      </c>
      <c r="J3576" s="12" t="s">
        <v>32774</v>
      </c>
    </row>
    <row r="3577">
      <c r="A3577" s="12" t="s">
        <v>34350</v>
      </c>
      <c r="B3577" s="12" t="s">
        <v>34351</v>
      </c>
      <c r="C3577" s="12" t="s">
        <v>34352</v>
      </c>
      <c r="D3577" s="12" t="s">
        <v>34353</v>
      </c>
      <c r="E3577" s="12" t="s">
        <v>34163</v>
      </c>
      <c r="F3577" s="12" t="s">
        <v>34354</v>
      </c>
      <c r="G3577" s="12" t="s">
        <v>52</v>
      </c>
      <c r="H3577" s="12" t="s">
        <v>19646</v>
      </c>
      <c r="I3577" s="12" t="s">
        <v>32773</v>
      </c>
      <c r="J3577" s="12" t="s">
        <v>32774</v>
      </c>
    </row>
    <row r="3578">
      <c r="A3578" s="12" t="s">
        <v>34355</v>
      </c>
      <c r="B3578" s="12" t="s">
        <v>34356</v>
      </c>
      <c r="C3578" s="12" t="s">
        <v>34357</v>
      </c>
      <c r="D3578" s="12" t="s">
        <v>34358</v>
      </c>
      <c r="E3578" s="12" t="s">
        <v>32979</v>
      </c>
      <c r="F3578" s="12" t="s">
        <v>33335</v>
      </c>
      <c r="G3578" s="12" t="s">
        <v>52</v>
      </c>
      <c r="H3578" s="12" t="s">
        <v>19646</v>
      </c>
      <c r="I3578" s="12" t="s">
        <v>32773</v>
      </c>
      <c r="J3578" s="12" t="s">
        <v>32774</v>
      </c>
    </row>
    <row r="3579">
      <c r="A3579" s="12" t="s">
        <v>34359</v>
      </c>
      <c r="B3579" s="12" t="s">
        <v>34360</v>
      </c>
      <c r="C3579" s="12" t="s">
        <v>34361</v>
      </c>
      <c r="D3579" s="12" t="s">
        <v>33241</v>
      </c>
      <c r="E3579" s="12" t="s">
        <v>33177</v>
      </c>
      <c r="F3579" s="12" t="s">
        <v>34211</v>
      </c>
      <c r="G3579" s="12" t="s">
        <v>52</v>
      </c>
      <c r="H3579" s="12" t="s">
        <v>19646</v>
      </c>
      <c r="I3579" s="12" t="s">
        <v>32773</v>
      </c>
      <c r="J3579" s="12" t="s">
        <v>32774</v>
      </c>
    </row>
    <row r="3580">
      <c r="A3580" s="12" t="s">
        <v>34362</v>
      </c>
      <c r="B3580" s="12" t="s">
        <v>34363</v>
      </c>
      <c r="C3580" s="12" t="s">
        <v>34364</v>
      </c>
      <c r="D3580" s="12" t="s">
        <v>32802</v>
      </c>
      <c r="E3580" s="12" t="s">
        <v>34365</v>
      </c>
      <c r="F3580" s="12" t="s">
        <v>34366</v>
      </c>
      <c r="G3580" s="12" t="s">
        <v>52</v>
      </c>
      <c r="H3580" s="12" t="s">
        <v>19646</v>
      </c>
      <c r="I3580" s="12" t="s">
        <v>32773</v>
      </c>
      <c r="J3580" s="12" t="s">
        <v>32774</v>
      </c>
    </row>
    <row r="3581">
      <c r="A3581" s="12" t="s">
        <v>34367</v>
      </c>
      <c r="B3581" s="12" t="s">
        <v>34368</v>
      </c>
      <c r="C3581" s="12" t="s">
        <v>34369</v>
      </c>
      <c r="D3581" s="12" t="s">
        <v>34310</v>
      </c>
      <c r="E3581" s="12" t="s">
        <v>34311</v>
      </c>
      <c r="F3581" s="12" t="s">
        <v>34312</v>
      </c>
      <c r="G3581" s="12" t="s">
        <v>52</v>
      </c>
      <c r="H3581" s="12" t="s">
        <v>19646</v>
      </c>
      <c r="I3581" s="12" t="s">
        <v>32773</v>
      </c>
      <c r="J3581" s="12" t="s">
        <v>32774</v>
      </c>
    </row>
    <row r="3582">
      <c r="A3582" s="12" t="s">
        <v>34370</v>
      </c>
      <c r="B3582" s="12" t="s">
        <v>34371</v>
      </c>
      <c r="C3582" s="12" t="s">
        <v>34372</v>
      </c>
      <c r="D3582" s="12" t="s">
        <v>33246</v>
      </c>
      <c r="E3582" s="12" t="s">
        <v>33247</v>
      </c>
      <c r="F3582" s="12" t="s">
        <v>33156</v>
      </c>
      <c r="G3582" s="12" t="s">
        <v>52</v>
      </c>
      <c r="H3582" s="12" t="s">
        <v>19646</v>
      </c>
      <c r="I3582" s="12" t="s">
        <v>32773</v>
      </c>
      <c r="J3582" s="12" t="s">
        <v>32774</v>
      </c>
    </row>
    <row r="3583">
      <c r="A3583" s="12" t="s">
        <v>34373</v>
      </c>
      <c r="B3583" s="12" t="s">
        <v>34374</v>
      </c>
      <c r="C3583" s="12" t="s">
        <v>34375</v>
      </c>
      <c r="D3583" s="12" t="s">
        <v>34130</v>
      </c>
      <c r="E3583" s="12" t="s">
        <v>30096</v>
      </c>
      <c r="F3583" s="12" t="s">
        <v>34287</v>
      </c>
      <c r="G3583" s="12" t="s">
        <v>52</v>
      </c>
      <c r="H3583" s="12" t="s">
        <v>19646</v>
      </c>
      <c r="I3583" s="12" t="s">
        <v>32773</v>
      </c>
      <c r="J3583" s="12" t="s">
        <v>32774</v>
      </c>
    </row>
    <row r="3584">
      <c r="A3584" s="12" t="s">
        <v>34376</v>
      </c>
      <c r="B3584" s="12" t="s">
        <v>34377</v>
      </c>
      <c r="C3584" s="12" t="s">
        <v>34378</v>
      </c>
      <c r="D3584" s="12" t="s">
        <v>33501</v>
      </c>
      <c r="E3584" s="12" t="s">
        <v>34156</v>
      </c>
      <c r="F3584" s="12" t="s">
        <v>34067</v>
      </c>
      <c r="G3584" s="12" t="s">
        <v>52</v>
      </c>
      <c r="H3584" s="12" t="s">
        <v>19646</v>
      </c>
      <c r="I3584" s="12" t="s">
        <v>32773</v>
      </c>
      <c r="J3584" s="12" t="s">
        <v>32774</v>
      </c>
    </row>
    <row r="3585">
      <c r="A3585" s="12" t="s">
        <v>34379</v>
      </c>
      <c r="B3585" s="12" t="s">
        <v>34380</v>
      </c>
      <c r="C3585" s="12" t="s">
        <v>34381</v>
      </c>
      <c r="D3585" s="12" t="s">
        <v>34299</v>
      </c>
      <c r="E3585" s="12" t="s">
        <v>33140</v>
      </c>
      <c r="F3585" s="12" t="s">
        <v>33190</v>
      </c>
      <c r="G3585" s="12" t="s">
        <v>52</v>
      </c>
      <c r="H3585" s="12" t="s">
        <v>19646</v>
      </c>
      <c r="I3585" s="12" t="s">
        <v>32773</v>
      </c>
      <c r="J3585" s="12" t="s">
        <v>32774</v>
      </c>
    </row>
    <row r="3586">
      <c r="A3586" s="12" t="s">
        <v>34382</v>
      </c>
      <c r="B3586" s="12" t="s">
        <v>34383</v>
      </c>
      <c r="C3586" s="12" t="s">
        <v>34384</v>
      </c>
      <c r="D3586" s="12" t="s">
        <v>34081</v>
      </c>
      <c r="E3586" s="12" t="s">
        <v>33573</v>
      </c>
      <c r="F3586" s="12" t="s">
        <v>34303</v>
      </c>
      <c r="G3586" s="12" t="s">
        <v>52</v>
      </c>
      <c r="H3586" s="12" t="s">
        <v>19646</v>
      </c>
      <c r="I3586" s="12" t="s">
        <v>32773</v>
      </c>
      <c r="J3586" s="12" t="s">
        <v>32774</v>
      </c>
    </row>
    <row r="3587">
      <c r="A3587" s="12" t="s">
        <v>34385</v>
      </c>
      <c r="B3587" s="12" t="s">
        <v>34386</v>
      </c>
      <c r="C3587" s="12" t="s">
        <v>34387</v>
      </c>
      <c r="D3587" s="12" t="s">
        <v>34130</v>
      </c>
      <c r="E3587" s="12" t="s">
        <v>34388</v>
      </c>
      <c r="F3587" s="12" t="s">
        <v>34198</v>
      </c>
      <c r="G3587" s="12" t="s">
        <v>52</v>
      </c>
      <c r="H3587" s="12" t="s">
        <v>19646</v>
      </c>
      <c r="I3587" s="12" t="s">
        <v>32773</v>
      </c>
      <c r="J3587" s="12" t="s">
        <v>32774</v>
      </c>
    </row>
    <row r="3588">
      <c r="A3588" s="12" t="s">
        <v>34389</v>
      </c>
      <c r="B3588" s="12" t="s">
        <v>34390</v>
      </c>
      <c r="C3588" s="12" t="s">
        <v>34391</v>
      </c>
      <c r="D3588" s="12" t="s">
        <v>32791</v>
      </c>
      <c r="E3588" s="12" t="s">
        <v>31764</v>
      </c>
      <c r="F3588" s="12" t="s">
        <v>31339</v>
      </c>
      <c r="G3588" s="12" t="s">
        <v>52</v>
      </c>
      <c r="H3588" s="12" t="s">
        <v>19646</v>
      </c>
      <c r="I3588" s="12" t="s">
        <v>32773</v>
      </c>
      <c r="J3588" s="12" t="s">
        <v>32774</v>
      </c>
    </row>
    <row r="3589">
      <c r="A3589" s="12" t="s">
        <v>34392</v>
      </c>
      <c r="B3589" s="12" t="s">
        <v>34393</v>
      </c>
      <c r="C3589" s="12" t="s">
        <v>34394</v>
      </c>
      <c r="D3589" s="12" t="s">
        <v>32956</v>
      </c>
      <c r="E3589" s="12" t="s">
        <v>33435</v>
      </c>
      <c r="F3589" s="12" t="s">
        <v>34395</v>
      </c>
      <c r="G3589" s="12" t="s">
        <v>52</v>
      </c>
      <c r="H3589" s="12" t="s">
        <v>19646</v>
      </c>
      <c r="I3589" s="12" t="s">
        <v>32773</v>
      </c>
      <c r="J3589" s="12" t="s">
        <v>32774</v>
      </c>
    </row>
    <row r="3590">
      <c r="A3590" s="12" t="s">
        <v>34396</v>
      </c>
      <c r="B3590" s="12" t="s">
        <v>34397</v>
      </c>
      <c r="C3590" s="12" t="s">
        <v>34398</v>
      </c>
      <c r="D3590" s="12" t="s">
        <v>34399</v>
      </c>
      <c r="E3590" s="12" t="s">
        <v>34400</v>
      </c>
      <c r="F3590" s="12" t="s">
        <v>34401</v>
      </c>
      <c r="G3590" s="12" t="s">
        <v>52</v>
      </c>
      <c r="H3590" s="12" t="s">
        <v>19646</v>
      </c>
      <c r="I3590" s="12" t="s">
        <v>32773</v>
      </c>
      <c r="J3590" s="12" t="s">
        <v>32774</v>
      </c>
    </row>
    <row r="3591">
      <c r="A3591" s="12" t="s">
        <v>34402</v>
      </c>
      <c r="B3591" s="12" t="s">
        <v>34403</v>
      </c>
      <c r="C3591" s="12" t="s">
        <v>34404</v>
      </c>
      <c r="D3591" s="12" t="s">
        <v>34405</v>
      </c>
      <c r="E3591" s="12" t="s">
        <v>34406</v>
      </c>
      <c r="F3591" s="12" t="s">
        <v>34407</v>
      </c>
      <c r="G3591" s="12" t="s">
        <v>52</v>
      </c>
      <c r="H3591" s="12" t="s">
        <v>19646</v>
      </c>
      <c r="I3591" s="12" t="s">
        <v>32773</v>
      </c>
      <c r="J3591" s="12" t="s">
        <v>32774</v>
      </c>
    </row>
    <row r="3592">
      <c r="A3592" s="12" t="s">
        <v>34408</v>
      </c>
      <c r="B3592" s="12" t="s">
        <v>34409</v>
      </c>
      <c r="C3592" s="12" t="s">
        <v>34410</v>
      </c>
      <c r="D3592" s="12" t="s">
        <v>33622</v>
      </c>
      <c r="E3592" s="12" t="s">
        <v>33177</v>
      </c>
      <c r="F3592" s="12" t="s">
        <v>33241</v>
      </c>
      <c r="G3592" s="12" t="s">
        <v>52</v>
      </c>
      <c r="H3592" s="12" t="s">
        <v>19646</v>
      </c>
      <c r="I3592" s="12" t="s">
        <v>32773</v>
      </c>
      <c r="J3592" s="12" t="s">
        <v>32774</v>
      </c>
    </row>
    <row r="3593">
      <c r="A3593" s="12" t="s">
        <v>34411</v>
      </c>
      <c r="B3593" s="12" t="s">
        <v>34412</v>
      </c>
      <c r="C3593" s="12" t="s">
        <v>33426</v>
      </c>
      <c r="D3593" s="12" t="s">
        <v>31339</v>
      </c>
      <c r="E3593" s="12" t="s">
        <v>31764</v>
      </c>
      <c r="F3593" s="12" t="s">
        <v>32791</v>
      </c>
      <c r="G3593" s="12" t="s">
        <v>52</v>
      </c>
      <c r="H3593" s="12" t="s">
        <v>19646</v>
      </c>
      <c r="I3593" s="12" t="s">
        <v>32773</v>
      </c>
      <c r="J3593" s="12" t="s">
        <v>32774</v>
      </c>
    </row>
    <row r="3594">
      <c r="A3594" s="12" t="s">
        <v>34413</v>
      </c>
      <c r="B3594" s="12" t="s">
        <v>34414</v>
      </c>
      <c r="C3594" s="12" t="s">
        <v>34415</v>
      </c>
      <c r="D3594" s="12" t="s">
        <v>32956</v>
      </c>
      <c r="E3594" s="12" t="s">
        <v>34416</v>
      </c>
      <c r="F3594" s="12" t="s">
        <v>33052</v>
      </c>
      <c r="G3594" s="12" t="s">
        <v>52</v>
      </c>
      <c r="H3594" s="12" t="s">
        <v>19646</v>
      </c>
      <c r="I3594" s="12" t="s">
        <v>32773</v>
      </c>
      <c r="J3594" s="12" t="s">
        <v>32774</v>
      </c>
    </row>
    <row r="3595">
      <c r="A3595" s="12" t="s">
        <v>34417</v>
      </c>
      <c r="B3595" s="12" t="s">
        <v>34418</v>
      </c>
      <c r="C3595" s="12" t="s">
        <v>34419</v>
      </c>
      <c r="D3595" s="12" t="s">
        <v>34420</v>
      </c>
      <c r="E3595" s="12" t="s">
        <v>33177</v>
      </c>
      <c r="F3595" s="12" t="s">
        <v>34067</v>
      </c>
      <c r="G3595" s="12" t="s">
        <v>52</v>
      </c>
      <c r="H3595" s="12" t="s">
        <v>19646</v>
      </c>
      <c r="I3595" s="12" t="s">
        <v>32773</v>
      </c>
      <c r="J3595" s="12" t="s">
        <v>32774</v>
      </c>
    </row>
    <row r="3596">
      <c r="A3596" s="12" t="s">
        <v>34421</v>
      </c>
      <c r="B3596" s="12" t="s">
        <v>34422</v>
      </c>
      <c r="C3596" s="12" t="s">
        <v>32899</v>
      </c>
      <c r="D3596" s="12" t="s">
        <v>34228</v>
      </c>
      <c r="E3596" s="12" t="s">
        <v>34423</v>
      </c>
      <c r="F3596" s="12" t="s">
        <v>33167</v>
      </c>
      <c r="G3596" s="12" t="s">
        <v>52</v>
      </c>
      <c r="H3596" s="12" t="s">
        <v>19646</v>
      </c>
      <c r="I3596" s="12" t="s">
        <v>32773</v>
      </c>
      <c r="J3596" s="12" t="s">
        <v>32774</v>
      </c>
    </row>
    <row r="3597">
      <c r="A3597" s="12" t="s">
        <v>34424</v>
      </c>
      <c r="B3597" s="12" t="s">
        <v>34425</v>
      </c>
      <c r="C3597" s="12" t="s">
        <v>32779</v>
      </c>
      <c r="D3597" s="12" t="s">
        <v>33194</v>
      </c>
      <c r="E3597" s="12" t="s">
        <v>34349</v>
      </c>
      <c r="F3597" s="12" t="s">
        <v>34426</v>
      </c>
      <c r="G3597" s="12" t="s">
        <v>52</v>
      </c>
      <c r="H3597" s="12" t="s">
        <v>19646</v>
      </c>
      <c r="I3597" s="12" t="s">
        <v>32773</v>
      </c>
      <c r="J3597" s="12" t="s">
        <v>32774</v>
      </c>
    </row>
    <row r="3598">
      <c r="A3598" s="12" t="s">
        <v>34427</v>
      </c>
      <c r="B3598" s="12" t="s">
        <v>34428</v>
      </c>
      <c r="C3598" s="12" t="s">
        <v>34429</v>
      </c>
      <c r="D3598" s="12" t="s">
        <v>34081</v>
      </c>
      <c r="E3598" s="12" t="s">
        <v>31279</v>
      </c>
      <c r="F3598" s="12" t="s">
        <v>34164</v>
      </c>
      <c r="G3598" s="12" t="s">
        <v>52</v>
      </c>
      <c r="H3598" s="12" t="s">
        <v>19646</v>
      </c>
      <c r="I3598" s="12" t="s">
        <v>32773</v>
      </c>
      <c r="J3598" s="12" t="s">
        <v>32774</v>
      </c>
    </row>
    <row r="3599">
      <c r="A3599" s="12" t="s">
        <v>34430</v>
      </c>
      <c r="B3599" s="12" t="s">
        <v>34431</v>
      </c>
      <c r="C3599" s="12" t="s">
        <v>34432</v>
      </c>
      <c r="D3599" s="12" t="s">
        <v>34433</v>
      </c>
      <c r="E3599" s="12" t="s">
        <v>33628</v>
      </c>
      <c r="F3599" s="12" t="s">
        <v>34434</v>
      </c>
      <c r="G3599" s="12" t="s">
        <v>52</v>
      </c>
      <c r="H3599" s="12" t="s">
        <v>19646</v>
      </c>
      <c r="I3599" s="12" t="s">
        <v>32773</v>
      </c>
      <c r="J3599" s="12" t="s">
        <v>32774</v>
      </c>
    </row>
    <row r="3600">
      <c r="A3600" s="12" t="s">
        <v>34435</v>
      </c>
      <c r="B3600" s="12" t="s">
        <v>34436</v>
      </c>
      <c r="C3600" s="12" t="s">
        <v>34437</v>
      </c>
      <c r="D3600" s="12" t="s">
        <v>33600</v>
      </c>
      <c r="E3600" s="12" t="s">
        <v>33501</v>
      </c>
      <c r="F3600" s="12" t="s">
        <v>33177</v>
      </c>
      <c r="G3600" s="12" t="s">
        <v>52</v>
      </c>
      <c r="H3600" s="12" t="s">
        <v>19646</v>
      </c>
      <c r="I3600" s="12" t="s">
        <v>32773</v>
      </c>
      <c r="J3600" s="12" t="s">
        <v>32774</v>
      </c>
    </row>
    <row r="3601">
      <c r="A3601" s="12" t="s">
        <v>34438</v>
      </c>
      <c r="B3601" s="12" t="s">
        <v>34439</v>
      </c>
      <c r="C3601" s="12" t="s">
        <v>34440</v>
      </c>
      <c r="D3601" s="12" t="s">
        <v>34198</v>
      </c>
      <c r="E3601" s="12" t="s">
        <v>32956</v>
      </c>
      <c r="F3601" s="12" t="s">
        <v>33404</v>
      </c>
      <c r="G3601" s="12" t="s">
        <v>52</v>
      </c>
      <c r="H3601" s="12" t="s">
        <v>19646</v>
      </c>
      <c r="I3601" s="12" t="s">
        <v>32773</v>
      </c>
      <c r="J3601" s="12" t="s">
        <v>32774</v>
      </c>
    </row>
    <row r="3602">
      <c r="A3602" s="12" t="s">
        <v>34441</v>
      </c>
      <c r="B3602" s="12" t="s">
        <v>34442</v>
      </c>
      <c r="C3602" s="12" t="s">
        <v>34443</v>
      </c>
      <c r="D3602" s="12" t="s">
        <v>33247</v>
      </c>
      <c r="E3602" s="12" t="s">
        <v>33246</v>
      </c>
      <c r="F3602" s="12" t="s">
        <v>33156</v>
      </c>
      <c r="G3602" s="12" t="s">
        <v>52</v>
      </c>
      <c r="H3602" s="12" t="s">
        <v>19646</v>
      </c>
      <c r="I3602" s="12" t="s">
        <v>32773</v>
      </c>
      <c r="J3602" s="12" t="s">
        <v>32774</v>
      </c>
    </row>
    <row r="3603">
      <c r="A3603" s="12" t="s">
        <v>34444</v>
      </c>
      <c r="B3603" s="12" t="s">
        <v>34445</v>
      </c>
      <c r="C3603" s="12" t="s">
        <v>34066</v>
      </c>
      <c r="D3603" s="12" t="s">
        <v>33482</v>
      </c>
      <c r="E3603" s="12" t="s">
        <v>32929</v>
      </c>
      <c r="F3603" s="12" t="s">
        <v>33242</v>
      </c>
      <c r="G3603" s="12" t="s">
        <v>52</v>
      </c>
      <c r="H3603" s="12" t="s">
        <v>19646</v>
      </c>
      <c r="I3603" s="12" t="s">
        <v>32773</v>
      </c>
      <c r="J3603" s="12" t="s">
        <v>32774</v>
      </c>
    </row>
    <row r="3604">
      <c r="A3604" s="12" t="s">
        <v>34446</v>
      </c>
      <c r="B3604" s="12" t="s">
        <v>34447</v>
      </c>
      <c r="C3604" s="12" t="s">
        <v>34448</v>
      </c>
      <c r="D3604" s="12" t="s">
        <v>34081</v>
      </c>
      <c r="E3604" s="12" t="s">
        <v>34238</v>
      </c>
      <c r="F3604" s="12" t="s">
        <v>18326</v>
      </c>
      <c r="G3604" s="12" t="s">
        <v>52</v>
      </c>
      <c r="H3604" s="12" t="s">
        <v>19646</v>
      </c>
      <c r="I3604" s="12" t="s">
        <v>32773</v>
      </c>
      <c r="J3604" s="12" t="s">
        <v>32774</v>
      </c>
    </row>
    <row r="3605">
      <c r="A3605" s="12" t="s">
        <v>34449</v>
      </c>
      <c r="B3605" s="12" t="s">
        <v>34450</v>
      </c>
      <c r="C3605" s="12" t="s">
        <v>34451</v>
      </c>
      <c r="D3605" s="12" t="s">
        <v>32956</v>
      </c>
      <c r="E3605" s="12" t="s">
        <v>33060</v>
      </c>
      <c r="F3605" s="12" t="s">
        <v>33979</v>
      </c>
      <c r="G3605" s="12" t="s">
        <v>52</v>
      </c>
      <c r="H3605" s="12" t="s">
        <v>19646</v>
      </c>
      <c r="I3605" s="12" t="s">
        <v>32773</v>
      </c>
      <c r="J3605" s="12" t="s">
        <v>32774</v>
      </c>
    </row>
    <row r="3606">
      <c r="A3606" s="12" t="s">
        <v>34452</v>
      </c>
      <c r="B3606" s="12" t="s">
        <v>34453</v>
      </c>
      <c r="C3606" s="12" t="s">
        <v>33218</v>
      </c>
      <c r="D3606" s="12" t="s">
        <v>32900</v>
      </c>
      <c r="E3606" s="12" t="s">
        <v>33512</v>
      </c>
      <c r="F3606" s="12" t="s">
        <v>33098</v>
      </c>
      <c r="G3606" s="12" t="s">
        <v>52</v>
      </c>
      <c r="H3606" s="12" t="s">
        <v>19646</v>
      </c>
      <c r="I3606" s="12" t="s">
        <v>32773</v>
      </c>
      <c r="J3606" s="12" t="s">
        <v>32774</v>
      </c>
    </row>
    <row r="3607">
      <c r="A3607" s="12" t="s">
        <v>34454</v>
      </c>
      <c r="B3607" s="12" t="s">
        <v>34455</v>
      </c>
      <c r="C3607" s="12" t="s">
        <v>34456</v>
      </c>
      <c r="D3607" s="12" t="s">
        <v>34457</v>
      </c>
      <c r="E3607" s="12" t="s">
        <v>33140</v>
      </c>
      <c r="F3607" s="12" t="s">
        <v>34458</v>
      </c>
      <c r="G3607" s="12" t="s">
        <v>52</v>
      </c>
      <c r="H3607" s="12" t="s">
        <v>19646</v>
      </c>
      <c r="I3607" s="12" t="s">
        <v>32773</v>
      </c>
      <c r="J3607" s="12" t="s">
        <v>32774</v>
      </c>
    </row>
    <row r="3608">
      <c r="A3608" s="12" t="s">
        <v>34459</v>
      </c>
      <c r="B3608" s="12" t="s">
        <v>34460</v>
      </c>
      <c r="C3608" s="12" t="s">
        <v>34461</v>
      </c>
      <c r="D3608" s="12" t="s">
        <v>33622</v>
      </c>
      <c r="E3608" s="12" t="s">
        <v>33177</v>
      </c>
      <c r="F3608" s="12" t="s">
        <v>34210</v>
      </c>
      <c r="G3608" s="12" t="s">
        <v>52</v>
      </c>
      <c r="H3608" s="12" t="s">
        <v>19646</v>
      </c>
      <c r="I3608" s="12" t="s">
        <v>32773</v>
      </c>
      <c r="J3608" s="12" t="s">
        <v>32774</v>
      </c>
    </row>
    <row r="3609">
      <c r="A3609" s="12" t="s">
        <v>34462</v>
      </c>
      <c r="B3609" s="12" t="s">
        <v>34463</v>
      </c>
      <c r="C3609" s="12" t="s">
        <v>34464</v>
      </c>
      <c r="D3609" s="12" t="s">
        <v>33246</v>
      </c>
      <c r="E3609" s="12" t="s">
        <v>33247</v>
      </c>
      <c r="F3609" s="12" t="s">
        <v>33156</v>
      </c>
      <c r="G3609" s="12" t="s">
        <v>52</v>
      </c>
      <c r="H3609" s="12" t="s">
        <v>19646</v>
      </c>
      <c r="I3609" s="12" t="s">
        <v>32773</v>
      </c>
      <c r="J3609" s="12" t="s">
        <v>32774</v>
      </c>
    </row>
    <row r="3610">
      <c r="A3610" s="12" t="s">
        <v>34465</v>
      </c>
      <c r="B3610" s="12" t="s">
        <v>34466</v>
      </c>
      <c r="C3610" s="12" t="s">
        <v>34467</v>
      </c>
      <c r="D3610" s="12" t="s">
        <v>34468</v>
      </c>
      <c r="E3610" s="12" t="s">
        <v>34469</v>
      </c>
      <c r="F3610" s="12" t="s">
        <v>34470</v>
      </c>
      <c r="G3610" s="12" t="s">
        <v>16</v>
      </c>
      <c r="H3610" s="12" t="s">
        <v>19646</v>
      </c>
      <c r="I3610" s="12" t="s">
        <v>32773</v>
      </c>
      <c r="J3610" s="12" t="s">
        <v>32774</v>
      </c>
    </row>
    <row r="3611">
      <c r="A3611" s="12" t="s">
        <v>34471</v>
      </c>
      <c r="B3611" s="12" t="s">
        <v>34472</v>
      </c>
      <c r="C3611" s="12" t="s">
        <v>34473</v>
      </c>
      <c r="D3611" s="12" t="s">
        <v>32979</v>
      </c>
      <c r="E3611" s="12" t="s">
        <v>33113</v>
      </c>
      <c r="F3611" s="12" t="s">
        <v>30833</v>
      </c>
      <c r="G3611" s="12" t="s">
        <v>52</v>
      </c>
      <c r="H3611" s="12" t="s">
        <v>19646</v>
      </c>
      <c r="I3611" s="12" t="s">
        <v>32773</v>
      </c>
      <c r="J3611" s="12" t="s">
        <v>32774</v>
      </c>
    </row>
    <row r="3612">
      <c r="A3612" s="12" t="s">
        <v>34474</v>
      </c>
      <c r="B3612" s="12" t="s">
        <v>34475</v>
      </c>
      <c r="C3612" s="12" t="s">
        <v>34476</v>
      </c>
      <c r="D3612" s="12" t="s">
        <v>33280</v>
      </c>
      <c r="E3612" s="12" t="s">
        <v>32929</v>
      </c>
      <c r="F3612" s="12" t="s">
        <v>31926</v>
      </c>
      <c r="G3612" s="12" t="s">
        <v>52</v>
      </c>
      <c r="H3612" s="12" t="s">
        <v>19646</v>
      </c>
      <c r="I3612" s="12" t="s">
        <v>32773</v>
      </c>
      <c r="J3612" s="12" t="s">
        <v>32774</v>
      </c>
    </row>
    <row r="3613">
      <c r="A3613" s="12" t="s">
        <v>34477</v>
      </c>
      <c r="B3613" s="12" t="s">
        <v>34478</v>
      </c>
      <c r="C3613" s="12" t="s">
        <v>32779</v>
      </c>
      <c r="D3613" s="12" t="s">
        <v>33921</v>
      </c>
      <c r="E3613" s="12" t="s">
        <v>34349</v>
      </c>
      <c r="F3613" s="12" t="s">
        <v>34479</v>
      </c>
      <c r="G3613" s="12" t="s">
        <v>52</v>
      </c>
      <c r="H3613" s="12" t="s">
        <v>19646</v>
      </c>
      <c r="I3613" s="12" t="s">
        <v>32773</v>
      </c>
      <c r="J3613" s="12" t="s">
        <v>32774</v>
      </c>
    </row>
    <row r="3614">
      <c r="A3614" s="12" t="s">
        <v>34480</v>
      </c>
      <c r="B3614" s="12" t="s">
        <v>34481</v>
      </c>
      <c r="C3614" s="12" t="s">
        <v>34482</v>
      </c>
      <c r="D3614" s="12" t="s">
        <v>34081</v>
      </c>
      <c r="E3614" s="12" t="s">
        <v>34483</v>
      </c>
      <c r="F3614" s="12" t="s">
        <v>34484</v>
      </c>
      <c r="G3614" s="12" t="s">
        <v>52</v>
      </c>
      <c r="H3614" s="12" t="s">
        <v>19646</v>
      </c>
      <c r="I3614" s="12" t="s">
        <v>32773</v>
      </c>
      <c r="J3614" s="12" t="s">
        <v>32774</v>
      </c>
    </row>
    <row r="3615">
      <c r="A3615" s="12" t="s">
        <v>34485</v>
      </c>
      <c r="B3615" s="12" t="s">
        <v>34486</v>
      </c>
      <c r="C3615" s="12" t="s">
        <v>34487</v>
      </c>
      <c r="D3615" s="12" t="s">
        <v>33324</v>
      </c>
      <c r="E3615" s="12" t="s">
        <v>30096</v>
      </c>
      <c r="F3615" s="12" t="s">
        <v>34488</v>
      </c>
      <c r="G3615" s="12" t="s">
        <v>52</v>
      </c>
      <c r="H3615" s="12" t="s">
        <v>19646</v>
      </c>
      <c r="I3615" s="12" t="s">
        <v>32773</v>
      </c>
      <c r="J3615" s="12" t="s">
        <v>32774</v>
      </c>
    </row>
    <row r="3616">
      <c r="A3616" s="12" t="s">
        <v>34489</v>
      </c>
      <c r="B3616" s="12" t="s">
        <v>34490</v>
      </c>
      <c r="C3616" s="12" t="s">
        <v>34491</v>
      </c>
      <c r="D3616" s="12" t="s">
        <v>33501</v>
      </c>
      <c r="E3616" s="12" t="s">
        <v>34067</v>
      </c>
      <c r="F3616" s="12" t="s">
        <v>34156</v>
      </c>
      <c r="G3616" s="12" t="s">
        <v>52</v>
      </c>
      <c r="H3616" s="12" t="s">
        <v>19646</v>
      </c>
      <c r="I3616" s="12" t="s">
        <v>32773</v>
      </c>
      <c r="J3616" s="12" t="s">
        <v>32774</v>
      </c>
    </row>
    <row r="3617">
      <c r="A3617" s="12" t="s">
        <v>34492</v>
      </c>
      <c r="B3617" s="12" t="s">
        <v>34493</v>
      </c>
      <c r="C3617" s="12" t="s">
        <v>32796</v>
      </c>
      <c r="D3617" s="12" t="s">
        <v>33528</v>
      </c>
      <c r="E3617" s="12" t="s">
        <v>32961</v>
      </c>
      <c r="F3617" s="12" t="s">
        <v>33646</v>
      </c>
      <c r="G3617" s="12" t="s">
        <v>52</v>
      </c>
      <c r="H3617" s="12" t="s">
        <v>19646</v>
      </c>
      <c r="I3617" s="12" t="s">
        <v>32773</v>
      </c>
      <c r="J3617" s="12" t="s">
        <v>32774</v>
      </c>
    </row>
    <row r="3618">
      <c r="A3618" s="12" t="s">
        <v>34494</v>
      </c>
      <c r="B3618" s="12" t="s">
        <v>34495</v>
      </c>
      <c r="C3618" s="12" t="s">
        <v>34496</v>
      </c>
      <c r="D3618" s="12" t="s">
        <v>31695</v>
      </c>
      <c r="E3618" s="12" t="s">
        <v>34407</v>
      </c>
      <c r="F3618" s="12" t="s">
        <v>34497</v>
      </c>
      <c r="G3618" s="12" t="s">
        <v>52</v>
      </c>
      <c r="H3618" s="12" t="s">
        <v>19646</v>
      </c>
      <c r="I3618" s="12" t="s">
        <v>32773</v>
      </c>
      <c r="J3618" s="12" t="s">
        <v>32774</v>
      </c>
    </row>
    <row r="3619">
      <c r="A3619" s="12" t="s">
        <v>34498</v>
      </c>
      <c r="B3619" s="12" t="s">
        <v>34499</v>
      </c>
      <c r="C3619" s="12" t="s">
        <v>34500</v>
      </c>
      <c r="D3619" s="12" t="s">
        <v>33246</v>
      </c>
      <c r="E3619" s="12" t="s">
        <v>33247</v>
      </c>
      <c r="F3619" s="12" t="s">
        <v>33156</v>
      </c>
      <c r="G3619" s="12" t="s">
        <v>52</v>
      </c>
      <c r="H3619" s="12" t="s">
        <v>19646</v>
      </c>
      <c r="I3619" s="12" t="s">
        <v>32773</v>
      </c>
      <c r="J3619" s="12" t="s">
        <v>32774</v>
      </c>
    </row>
    <row r="3620">
      <c r="A3620" s="12" t="s">
        <v>34501</v>
      </c>
      <c r="B3620" s="12" t="s">
        <v>34502</v>
      </c>
      <c r="C3620" s="12" t="s">
        <v>34503</v>
      </c>
      <c r="D3620" s="12" t="s">
        <v>34388</v>
      </c>
      <c r="E3620" s="12" t="s">
        <v>33335</v>
      </c>
      <c r="F3620" s="12" t="s">
        <v>33206</v>
      </c>
      <c r="G3620" s="12" t="s">
        <v>52</v>
      </c>
      <c r="H3620" s="12" t="s">
        <v>19646</v>
      </c>
      <c r="I3620" s="12" t="s">
        <v>32773</v>
      </c>
      <c r="J3620" s="12" t="s">
        <v>32774</v>
      </c>
    </row>
    <row r="3621">
      <c r="A3621" s="12" t="s">
        <v>34504</v>
      </c>
      <c r="B3621" s="12" t="s">
        <v>34505</v>
      </c>
      <c r="C3621" s="12" t="s">
        <v>34506</v>
      </c>
      <c r="D3621" s="12" t="s">
        <v>33241</v>
      </c>
      <c r="E3621" s="12" t="s">
        <v>32929</v>
      </c>
      <c r="F3621" s="12" t="s">
        <v>33242</v>
      </c>
      <c r="G3621" s="12" t="s">
        <v>52</v>
      </c>
      <c r="H3621" s="12" t="s">
        <v>19646</v>
      </c>
      <c r="I3621" s="12" t="s">
        <v>32773</v>
      </c>
      <c r="J3621" s="12" t="s">
        <v>32774</v>
      </c>
    </row>
    <row r="3622">
      <c r="A3622" s="12" t="s">
        <v>34507</v>
      </c>
      <c r="B3622" s="12" t="s">
        <v>34508</v>
      </c>
      <c r="C3622" s="12" t="s">
        <v>34302</v>
      </c>
      <c r="D3622" s="12" t="s">
        <v>34509</v>
      </c>
      <c r="E3622" s="12" t="s">
        <v>33573</v>
      </c>
      <c r="F3622" s="12" t="s">
        <v>34510</v>
      </c>
      <c r="G3622" s="12" t="s">
        <v>52</v>
      </c>
      <c r="H3622" s="12" t="s">
        <v>19646</v>
      </c>
      <c r="I3622" s="12" t="s">
        <v>32773</v>
      </c>
      <c r="J3622" s="12" t="s">
        <v>32774</v>
      </c>
    </row>
    <row r="3623">
      <c r="A3623" s="12" t="s">
        <v>34511</v>
      </c>
      <c r="B3623" s="12" t="s">
        <v>34512</v>
      </c>
      <c r="C3623" s="12" t="s">
        <v>34513</v>
      </c>
      <c r="D3623" s="12" t="s">
        <v>33140</v>
      </c>
      <c r="E3623" s="12" t="s">
        <v>33917</v>
      </c>
      <c r="F3623" s="12" t="s">
        <v>33053</v>
      </c>
      <c r="G3623" s="12" t="s">
        <v>52</v>
      </c>
      <c r="H3623" s="12" t="s">
        <v>19646</v>
      </c>
      <c r="I3623" s="12" t="s">
        <v>32773</v>
      </c>
      <c r="J3623" s="12" t="s">
        <v>32774</v>
      </c>
    </row>
    <row r="3624">
      <c r="A3624" s="12" t="s">
        <v>34514</v>
      </c>
      <c r="B3624" s="12" t="s">
        <v>34515</v>
      </c>
      <c r="C3624" s="12" t="s">
        <v>34516</v>
      </c>
      <c r="D3624" s="12" t="s">
        <v>32791</v>
      </c>
      <c r="E3624" s="12" t="s">
        <v>31764</v>
      </c>
      <c r="F3624" s="12" t="s">
        <v>31339</v>
      </c>
      <c r="G3624" s="12" t="s">
        <v>52</v>
      </c>
      <c r="H3624" s="12" t="s">
        <v>19646</v>
      </c>
      <c r="I3624" s="12" t="s">
        <v>32773</v>
      </c>
      <c r="J3624" s="12" t="s">
        <v>32774</v>
      </c>
    </row>
    <row r="3625">
      <c r="A3625" s="12" t="s">
        <v>34517</v>
      </c>
      <c r="B3625" s="12" t="s">
        <v>34518</v>
      </c>
      <c r="C3625" s="12" t="s">
        <v>34519</v>
      </c>
      <c r="D3625" s="12" t="s">
        <v>32802</v>
      </c>
      <c r="E3625" s="12" t="s">
        <v>33394</v>
      </c>
      <c r="F3625" s="12" t="s">
        <v>34520</v>
      </c>
      <c r="G3625" s="12" t="s">
        <v>52</v>
      </c>
      <c r="H3625" s="12" t="s">
        <v>19646</v>
      </c>
      <c r="I3625" s="12" t="s">
        <v>32773</v>
      </c>
      <c r="J3625" s="12" t="s">
        <v>32774</v>
      </c>
    </row>
    <row r="3626">
      <c r="A3626" s="12" t="s">
        <v>34521</v>
      </c>
      <c r="B3626" s="12" t="s">
        <v>34522</v>
      </c>
      <c r="C3626" s="12" t="s">
        <v>34523</v>
      </c>
      <c r="D3626" s="12" t="s">
        <v>34524</v>
      </c>
      <c r="E3626" s="12" t="s">
        <v>33177</v>
      </c>
      <c r="F3626" s="12" t="s">
        <v>34210</v>
      </c>
      <c r="G3626" s="12" t="s">
        <v>52</v>
      </c>
      <c r="H3626" s="12" t="s">
        <v>19646</v>
      </c>
      <c r="I3626" s="12" t="s">
        <v>32773</v>
      </c>
      <c r="J3626" s="12" t="s">
        <v>32774</v>
      </c>
    </row>
    <row r="3627">
      <c r="A3627" s="12" t="s">
        <v>34525</v>
      </c>
      <c r="B3627" s="12" t="s">
        <v>34526</v>
      </c>
      <c r="C3627" s="12" t="s">
        <v>34527</v>
      </c>
      <c r="D3627" s="12" t="s">
        <v>31695</v>
      </c>
      <c r="E3627" s="12" t="s">
        <v>34407</v>
      </c>
      <c r="F3627" s="12" t="s">
        <v>34497</v>
      </c>
      <c r="G3627" s="12" t="s">
        <v>52</v>
      </c>
      <c r="H3627" s="12" t="s">
        <v>19646</v>
      </c>
      <c r="I3627" s="12" t="s">
        <v>32773</v>
      </c>
      <c r="J3627" s="12" t="s">
        <v>32774</v>
      </c>
    </row>
    <row r="3628">
      <c r="A3628" s="12" t="s">
        <v>34528</v>
      </c>
      <c r="B3628" s="12" t="s">
        <v>34529</v>
      </c>
      <c r="C3628" s="12" t="s">
        <v>34530</v>
      </c>
      <c r="D3628" s="12" t="s">
        <v>33246</v>
      </c>
      <c r="E3628" s="12" t="s">
        <v>33247</v>
      </c>
      <c r="F3628" s="12" t="s">
        <v>33156</v>
      </c>
      <c r="G3628" s="12" t="s">
        <v>52</v>
      </c>
      <c r="H3628" s="12" t="s">
        <v>19646</v>
      </c>
      <c r="I3628" s="12" t="s">
        <v>32773</v>
      </c>
      <c r="J3628" s="12" t="s">
        <v>32774</v>
      </c>
    </row>
    <row r="3629">
      <c r="A3629" s="12" t="s">
        <v>34531</v>
      </c>
      <c r="B3629" s="12" t="s">
        <v>34532</v>
      </c>
      <c r="C3629" s="12" t="s">
        <v>34533</v>
      </c>
      <c r="D3629" s="12" t="s">
        <v>32956</v>
      </c>
      <c r="E3629" s="12" t="s">
        <v>33256</v>
      </c>
      <c r="F3629" s="12" t="s">
        <v>33979</v>
      </c>
      <c r="G3629" s="12" t="s">
        <v>52</v>
      </c>
      <c r="H3629" s="12" t="s">
        <v>19646</v>
      </c>
      <c r="I3629" s="12" t="s">
        <v>32773</v>
      </c>
      <c r="J3629" s="12" t="s">
        <v>32774</v>
      </c>
    </row>
    <row r="3630">
      <c r="A3630" s="12" t="s">
        <v>34534</v>
      </c>
      <c r="B3630" s="12" t="s">
        <v>34535</v>
      </c>
      <c r="C3630" s="12" t="s">
        <v>34536</v>
      </c>
      <c r="D3630" s="12" t="s">
        <v>34420</v>
      </c>
      <c r="E3630" s="12" t="s">
        <v>33501</v>
      </c>
      <c r="F3630" s="12" t="s">
        <v>34067</v>
      </c>
      <c r="G3630" s="12" t="s">
        <v>52</v>
      </c>
      <c r="H3630" s="12" t="s">
        <v>19646</v>
      </c>
      <c r="I3630" s="12" t="s">
        <v>32773</v>
      </c>
      <c r="J3630" s="12" t="s">
        <v>32774</v>
      </c>
    </row>
    <row r="3631">
      <c r="A3631" s="12" t="s">
        <v>34537</v>
      </c>
      <c r="B3631" s="12" t="s">
        <v>34538</v>
      </c>
      <c r="C3631" s="12" t="s">
        <v>32899</v>
      </c>
      <c r="D3631" s="12" t="s">
        <v>32860</v>
      </c>
      <c r="E3631" s="12" t="s">
        <v>33512</v>
      </c>
      <c r="F3631" s="12" t="s">
        <v>32900</v>
      </c>
      <c r="G3631" s="12" t="s">
        <v>52</v>
      </c>
      <c r="H3631" s="12" t="s">
        <v>19646</v>
      </c>
      <c r="I3631" s="12" t="s">
        <v>32773</v>
      </c>
      <c r="J3631" s="12" t="s">
        <v>32774</v>
      </c>
    </row>
    <row r="3632">
      <c r="A3632" s="12" t="s">
        <v>34539</v>
      </c>
      <c r="B3632" s="12" t="s">
        <v>34540</v>
      </c>
      <c r="C3632" s="12" t="s">
        <v>34541</v>
      </c>
      <c r="D3632" s="12" t="s">
        <v>34388</v>
      </c>
      <c r="E3632" s="12" t="s">
        <v>34416</v>
      </c>
      <c r="F3632" s="12" t="s">
        <v>33404</v>
      </c>
      <c r="G3632" s="12" t="s">
        <v>52</v>
      </c>
      <c r="H3632" s="12" t="s">
        <v>19646</v>
      </c>
      <c r="I3632" s="12" t="s">
        <v>32773</v>
      </c>
      <c r="J3632" s="12" t="s">
        <v>32774</v>
      </c>
    </row>
    <row r="3633">
      <c r="A3633" s="12" t="s">
        <v>34542</v>
      </c>
      <c r="B3633" s="12" t="s">
        <v>34543</v>
      </c>
      <c r="C3633" s="12" t="s">
        <v>33501</v>
      </c>
      <c r="D3633" s="12" t="s">
        <v>33796</v>
      </c>
      <c r="E3633" s="12" t="s">
        <v>34202</v>
      </c>
      <c r="F3633" s="12" t="s">
        <v>33961</v>
      </c>
      <c r="G3633" s="12" t="s">
        <v>52</v>
      </c>
      <c r="H3633" s="12" t="s">
        <v>19646</v>
      </c>
      <c r="I3633" s="12" t="s">
        <v>32773</v>
      </c>
      <c r="J3633" s="12" t="s">
        <v>32774</v>
      </c>
    </row>
    <row r="3634">
      <c r="A3634" s="12" t="s">
        <v>34544</v>
      </c>
      <c r="B3634" s="12" t="s">
        <v>34545</v>
      </c>
      <c r="C3634" s="12" t="s">
        <v>34546</v>
      </c>
      <c r="D3634" s="12" t="s">
        <v>34547</v>
      </c>
      <c r="E3634" s="12" t="s">
        <v>34548</v>
      </c>
      <c r="F3634" s="12" t="s">
        <v>34283</v>
      </c>
      <c r="G3634" s="12" t="s">
        <v>52</v>
      </c>
      <c r="H3634" s="12" t="s">
        <v>19646</v>
      </c>
      <c r="I3634" s="12" t="s">
        <v>32773</v>
      </c>
      <c r="J3634" s="12" t="s">
        <v>32774</v>
      </c>
    </row>
    <row r="3635">
      <c r="A3635" s="12" t="s">
        <v>34549</v>
      </c>
      <c r="B3635" s="12" t="s">
        <v>34550</v>
      </c>
      <c r="C3635" s="12" t="s">
        <v>34551</v>
      </c>
      <c r="D3635" s="12" t="s">
        <v>33324</v>
      </c>
      <c r="E3635" s="12" t="s">
        <v>33269</v>
      </c>
      <c r="F3635" s="12" t="s">
        <v>34434</v>
      </c>
      <c r="G3635" s="12" t="s">
        <v>52</v>
      </c>
      <c r="H3635" s="12" t="s">
        <v>19646</v>
      </c>
      <c r="I3635" s="12" t="s">
        <v>32773</v>
      </c>
      <c r="J3635" s="12" t="s">
        <v>32774</v>
      </c>
    </row>
    <row r="3636">
      <c r="A3636" s="12" t="s">
        <v>34552</v>
      </c>
      <c r="B3636" s="12" t="s">
        <v>34553</v>
      </c>
      <c r="C3636" s="12" t="s">
        <v>34554</v>
      </c>
      <c r="D3636" s="12" t="s">
        <v>34067</v>
      </c>
      <c r="E3636" s="12" t="s">
        <v>33177</v>
      </c>
      <c r="F3636" s="12" t="s">
        <v>34211</v>
      </c>
      <c r="G3636" s="12" t="s">
        <v>52</v>
      </c>
      <c r="H3636" s="12" t="s">
        <v>19646</v>
      </c>
      <c r="I3636" s="12" t="s">
        <v>32773</v>
      </c>
      <c r="J3636" s="12" t="s">
        <v>32774</v>
      </c>
    </row>
    <row r="3637">
      <c r="A3637" s="12" t="s">
        <v>34555</v>
      </c>
      <c r="B3637" s="12" t="s">
        <v>34556</v>
      </c>
      <c r="C3637" s="12" t="s">
        <v>34557</v>
      </c>
      <c r="D3637" s="12" t="s">
        <v>32979</v>
      </c>
      <c r="E3637" s="12" t="s">
        <v>33060</v>
      </c>
      <c r="F3637" s="12" t="s">
        <v>30833</v>
      </c>
      <c r="G3637" s="12" t="s">
        <v>52</v>
      </c>
      <c r="H3637" s="12" t="s">
        <v>19646</v>
      </c>
      <c r="I3637" s="12" t="s">
        <v>32773</v>
      </c>
      <c r="J3637" s="12" t="s">
        <v>32774</v>
      </c>
    </row>
    <row r="3638">
      <c r="A3638" s="12" t="s">
        <v>34558</v>
      </c>
      <c r="B3638" s="12" t="s">
        <v>34559</v>
      </c>
      <c r="C3638" s="12" t="s">
        <v>32795</v>
      </c>
      <c r="D3638" s="12" t="s">
        <v>34560</v>
      </c>
      <c r="E3638" s="12" t="s">
        <v>34312</v>
      </c>
      <c r="F3638" s="12" t="s">
        <v>34311</v>
      </c>
      <c r="G3638" s="12" t="s">
        <v>52</v>
      </c>
      <c r="H3638" s="12" t="s">
        <v>19646</v>
      </c>
      <c r="I3638" s="12" t="s">
        <v>32773</v>
      </c>
      <c r="J3638" s="12" t="s">
        <v>32774</v>
      </c>
    </row>
    <row r="3639">
      <c r="A3639" s="12" t="s">
        <v>34561</v>
      </c>
      <c r="B3639" s="12" t="s">
        <v>34562</v>
      </c>
      <c r="C3639" s="12" t="s">
        <v>34317</v>
      </c>
      <c r="D3639" s="12" t="s">
        <v>34281</v>
      </c>
      <c r="E3639" s="12" t="s">
        <v>34563</v>
      </c>
      <c r="F3639" s="12" t="s">
        <v>34564</v>
      </c>
      <c r="G3639" s="12" t="s">
        <v>52</v>
      </c>
      <c r="H3639" s="12" t="s">
        <v>19646</v>
      </c>
      <c r="I3639" s="12" t="s">
        <v>32773</v>
      </c>
      <c r="J3639" s="12" t="s">
        <v>32774</v>
      </c>
    </row>
    <row r="3640">
      <c r="A3640" s="12" t="s">
        <v>34565</v>
      </c>
      <c r="B3640" s="12" t="s">
        <v>34566</v>
      </c>
      <c r="C3640" s="12" t="s">
        <v>34567</v>
      </c>
      <c r="D3640" s="12" t="s">
        <v>33246</v>
      </c>
      <c r="E3640" s="12" t="s">
        <v>33247</v>
      </c>
      <c r="F3640" s="12" t="s">
        <v>33156</v>
      </c>
      <c r="G3640" s="12" t="s">
        <v>52</v>
      </c>
      <c r="H3640" s="12" t="s">
        <v>19646</v>
      </c>
      <c r="I3640" s="12" t="s">
        <v>32773</v>
      </c>
      <c r="J3640" s="12" t="s">
        <v>32774</v>
      </c>
    </row>
    <row r="3641">
      <c r="A3641" s="12" t="s">
        <v>34568</v>
      </c>
      <c r="B3641" s="12" t="s">
        <v>34569</v>
      </c>
      <c r="C3641" s="12" t="s">
        <v>34570</v>
      </c>
      <c r="D3641" s="12" t="s">
        <v>34130</v>
      </c>
      <c r="E3641" s="12" t="s">
        <v>34388</v>
      </c>
      <c r="F3641" s="12" t="s">
        <v>30162</v>
      </c>
      <c r="G3641" s="12" t="s">
        <v>52</v>
      </c>
      <c r="H3641" s="12" t="s">
        <v>19646</v>
      </c>
      <c r="I3641" s="12" t="s">
        <v>32773</v>
      </c>
      <c r="J3641" s="12" t="s">
        <v>32774</v>
      </c>
    </row>
    <row r="3642">
      <c r="A3642" s="12" t="s">
        <v>34571</v>
      </c>
      <c r="B3642" s="12" t="s">
        <v>34572</v>
      </c>
      <c r="C3642" s="12" t="s">
        <v>31926</v>
      </c>
      <c r="D3642" s="12" t="s">
        <v>33241</v>
      </c>
      <c r="E3642" s="12" t="s">
        <v>32929</v>
      </c>
      <c r="F3642" s="12" t="s">
        <v>33242</v>
      </c>
      <c r="G3642" s="12" t="s">
        <v>52</v>
      </c>
      <c r="H3642" s="12" t="s">
        <v>19646</v>
      </c>
      <c r="I3642" s="12" t="s">
        <v>32773</v>
      </c>
      <c r="J3642" s="12" t="s">
        <v>32774</v>
      </c>
    </row>
    <row r="3643">
      <c r="A3643" s="12" t="s">
        <v>34573</v>
      </c>
      <c r="B3643" s="12" t="s">
        <v>34574</v>
      </c>
      <c r="C3643" s="12" t="s">
        <v>34575</v>
      </c>
      <c r="D3643" s="12" t="s">
        <v>33140</v>
      </c>
      <c r="E3643" s="12" t="s">
        <v>33190</v>
      </c>
      <c r="F3643" s="12" t="s">
        <v>33858</v>
      </c>
      <c r="G3643" s="12" t="s">
        <v>52</v>
      </c>
      <c r="H3643" s="12" t="s">
        <v>19646</v>
      </c>
      <c r="I3643" s="12" t="s">
        <v>32773</v>
      </c>
      <c r="J3643" s="12" t="s">
        <v>32774</v>
      </c>
    </row>
    <row r="3644">
      <c r="A3644" s="12" t="s">
        <v>34576</v>
      </c>
      <c r="B3644" s="12" t="s">
        <v>34577</v>
      </c>
      <c r="C3644" s="12" t="s">
        <v>34578</v>
      </c>
      <c r="D3644" s="12" t="s">
        <v>34081</v>
      </c>
      <c r="E3644" s="12" t="s">
        <v>34579</v>
      </c>
      <c r="F3644" s="12" t="s">
        <v>34580</v>
      </c>
      <c r="G3644" s="12" t="s">
        <v>52</v>
      </c>
      <c r="H3644" s="12" t="s">
        <v>19646</v>
      </c>
      <c r="I3644" s="12" t="s">
        <v>32773</v>
      </c>
      <c r="J3644" s="12" t="s">
        <v>32774</v>
      </c>
    </row>
    <row r="3645">
      <c r="A3645" s="12" t="s">
        <v>34581</v>
      </c>
      <c r="B3645" s="12" t="s">
        <v>34582</v>
      </c>
      <c r="C3645" s="12" t="s">
        <v>34583</v>
      </c>
      <c r="D3645" s="12" t="s">
        <v>32956</v>
      </c>
      <c r="E3645" s="12" t="s">
        <v>30860</v>
      </c>
      <c r="F3645" s="12" t="s">
        <v>33404</v>
      </c>
      <c r="G3645" s="12" t="s">
        <v>52</v>
      </c>
      <c r="H3645" s="12" t="s">
        <v>19646</v>
      </c>
      <c r="I3645" s="12" t="s">
        <v>32773</v>
      </c>
      <c r="J3645" s="12" t="s">
        <v>32774</v>
      </c>
    </row>
    <row r="3646">
      <c r="A3646" s="12" t="s">
        <v>34584</v>
      </c>
      <c r="B3646" s="12" t="s">
        <v>34585</v>
      </c>
      <c r="C3646" s="12" t="s">
        <v>34586</v>
      </c>
      <c r="D3646" s="12" t="s">
        <v>33501</v>
      </c>
      <c r="E3646" s="12" t="s">
        <v>34587</v>
      </c>
      <c r="F3646" s="12" t="s">
        <v>34588</v>
      </c>
      <c r="G3646" s="12" t="s">
        <v>52</v>
      </c>
      <c r="H3646" s="12" t="s">
        <v>19646</v>
      </c>
      <c r="I3646" s="12" t="s">
        <v>32773</v>
      </c>
      <c r="J3646" s="12" t="s">
        <v>32774</v>
      </c>
    </row>
    <row r="3647">
      <c r="A3647" s="12" t="s">
        <v>34589</v>
      </c>
      <c r="B3647" s="12" t="s">
        <v>34590</v>
      </c>
      <c r="C3647" s="12" t="s">
        <v>34591</v>
      </c>
      <c r="D3647" s="12" t="s">
        <v>33324</v>
      </c>
      <c r="E3647" s="12" t="s">
        <v>34198</v>
      </c>
      <c r="F3647" s="12" t="s">
        <v>34592</v>
      </c>
      <c r="G3647" s="12" t="s">
        <v>52</v>
      </c>
      <c r="H3647" s="12" t="s">
        <v>19646</v>
      </c>
      <c r="I3647" s="12" t="s">
        <v>32773</v>
      </c>
      <c r="J3647" s="12" t="s">
        <v>32774</v>
      </c>
    </row>
    <row r="3648">
      <c r="A3648" s="12" t="s">
        <v>34593</v>
      </c>
      <c r="B3648" s="12" t="s">
        <v>34594</v>
      </c>
      <c r="C3648" s="12" t="s">
        <v>34595</v>
      </c>
      <c r="D3648" s="12" t="s">
        <v>33177</v>
      </c>
      <c r="E3648" s="12" t="s">
        <v>34210</v>
      </c>
      <c r="F3648" s="12" t="s">
        <v>34596</v>
      </c>
      <c r="G3648" s="12" t="s">
        <v>52</v>
      </c>
      <c r="H3648" s="12" t="s">
        <v>19646</v>
      </c>
      <c r="I3648" s="12" t="s">
        <v>32773</v>
      </c>
      <c r="J3648" s="12" t="s">
        <v>32774</v>
      </c>
    </row>
    <row r="3649">
      <c r="A3649" s="12" t="s">
        <v>34597</v>
      </c>
      <c r="B3649" s="12" t="s">
        <v>34598</v>
      </c>
      <c r="C3649" s="12" t="s">
        <v>34599</v>
      </c>
      <c r="D3649" s="12" t="s">
        <v>34600</v>
      </c>
      <c r="E3649" s="12" t="s">
        <v>34407</v>
      </c>
      <c r="F3649" s="12" t="s">
        <v>34497</v>
      </c>
      <c r="G3649" s="12" t="s">
        <v>52</v>
      </c>
      <c r="H3649" s="12" t="s">
        <v>19646</v>
      </c>
      <c r="I3649" s="12" t="s">
        <v>32773</v>
      </c>
      <c r="J3649" s="12" t="s">
        <v>32774</v>
      </c>
    </row>
    <row r="3650">
      <c r="A3650" s="12" t="s">
        <v>34601</v>
      </c>
      <c r="B3650" s="12" t="s">
        <v>34602</v>
      </c>
      <c r="C3650" s="12" t="s">
        <v>34603</v>
      </c>
      <c r="D3650" s="12" t="s">
        <v>33246</v>
      </c>
      <c r="E3650" s="12" t="s">
        <v>33247</v>
      </c>
      <c r="F3650" s="12" t="s">
        <v>33156</v>
      </c>
      <c r="G3650" s="12" t="s">
        <v>52</v>
      </c>
      <c r="H3650" s="12" t="s">
        <v>19646</v>
      </c>
      <c r="I3650" s="12" t="s">
        <v>32773</v>
      </c>
      <c r="J3650" s="12" t="s">
        <v>32774</v>
      </c>
    </row>
    <row r="3651">
      <c r="A3651" s="12" t="s">
        <v>34604</v>
      </c>
      <c r="B3651" s="12" t="s">
        <v>34605</v>
      </c>
      <c r="C3651" s="12" t="s">
        <v>33844</v>
      </c>
      <c r="D3651" s="12" t="s">
        <v>34606</v>
      </c>
      <c r="E3651" s="12" t="s">
        <v>34607</v>
      </c>
      <c r="F3651" s="12" t="s">
        <v>34608</v>
      </c>
      <c r="G3651" s="12" t="s">
        <v>16</v>
      </c>
      <c r="H3651" s="12" t="s">
        <v>19646</v>
      </c>
      <c r="I3651" s="12" t="s">
        <v>32773</v>
      </c>
      <c r="J3651" s="12" t="s">
        <v>32774</v>
      </c>
    </row>
    <row r="3652">
      <c r="A3652" s="12" t="s">
        <v>34609</v>
      </c>
      <c r="B3652" s="12" t="s">
        <v>34610</v>
      </c>
      <c r="C3652" s="12" t="s">
        <v>34611</v>
      </c>
      <c r="D3652" s="12" t="s">
        <v>32956</v>
      </c>
      <c r="E3652" s="12" t="s">
        <v>33256</v>
      </c>
      <c r="F3652" s="12" t="s">
        <v>33206</v>
      </c>
      <c r="G3652" s="12" t="s">
        <v>52</v>
      </c>
      <c r="H3652" s="12" t="s">
        <v>19646</v>
      </c>
      <c r="I3652" s="12" t="s">
        <v>32773</v>
      </c>
      <c r="J3652" s="12" t="s">
        <v>32774</v>
      </c>
    </row>
    <row r="3653">
      <c r="A3653" s="12" t="s">
        <v>34612</v>
      </c>
      <c r="B3653" s="12" t="s">
        <v>34613</v>
      </c>
      <c r="C3653" s="12" t="s">
        <v>34614</v>
      </c>
      <c r="D3653" s="12" t="s">
        <v>33241</v>
      </c>
      <c r="E3653" s="12" t="s">
        <v>32929</v>
      </c>
      <c r="F3653" s="12" t="s">
        <v>33501</v>
      </c>
      <c r="G3653" s="12" t="s">
        <v>52</v>
      </c>
      <c r="H3653" s="12" t="s">
        <v>19646</v>
      </c>
      <c r="I3653" s="12" t="s">
        <v>32773</v>
      </c>
      <c r="J3653" s="12" t="s">
        <v>32774</v>
      </c>
    </row>
    <row r="3654">
      <c r="A3654" s="12" t="s">
        <v>34615</v>
      </c>
      <c r="B3654" s="12" t="s">
        <v>34616</v>
      </c>
      <c r="C3654" s="12" t="s">
        <v>34617</v>
      </c>
      <c r="D3654" s="12" t="s">
        <v>34618</v>
      </c>
      <c r="E3654" s="12" t="s">
        <v>34619</v>
      </c>
      <c r="F3654" s="12" t="s">
        <v>34115</v>
      </c>
      <c r="G3654" s="12" t="s">
        <v>52</v>
      </c>
      <c r="H3654" s="12" t="s">
        <v>19646</v>
      </c>
      <c r="I3654" s="12" t="s">
        <v>32773</v>
      </c>
      <c r="J3654" s="12" t="s">
        <v>32774</v>
      </c>
    </row>
    <row r="3655">
      <c r="A3655" s="12" t="s">
        <v>34620</v>
      </c>
      <c r="B3655" s="12" t="s">
        <v>34621</v>
      </c>
      <c r="C3655" s="12" t="s">
        <v>34622</v>
      </c>
      <c r="D3655" s="12" t="s">
        <v>33512</v>
      </c>
      <c r="E3655" s="12" t="s">
        <v>32900</v>
      </c>
      <c r="F3655" s="12" t="s">
        <v>34059</v>
      </c>
      <c r="G3655" s="12" t="s">
        <v>52</v>
      </c>
      <c r="H3655" s="12" t="s">
        <v>19646</v>
      </c>
      <c r="I3655" s="12" t="s">
        <v>32773</v>
      </c>
      <c r="J3655" s="12" t="s">
        <v>32774</v>
      </c>
    </row>
    <row r="3656">
      <c r="A3656" s="12" t="s">
        <v>34623</v>
      </c>
      <c r="B3656" s="12" t="s">
        <v>34624</v>
      </c>
      <c r="C3656" s="12" t="s">
        <v>34625</v>
      </c>
      <c r="D3656" s="12" t="s">
        <v>32979</v>
      </c>
      <c r="E3656" s="12" t="s">
        <v>33335</v>
      </c>
      <c r="F3656" s="12" t="s">
        <v>30736</v>
      </c>
      <c r="G3656" s="12" t="s">
        <v>52</v>
      </c>
      <c r="H3656" s="12" t="s">
        <v>19646</v>
      </c>
      <c r="I3656" s="12" t="s">
        <v>32773</v>
      </c>
      <c r="J3656" s="12" t="s">
        <v>32774</v>
      </c>
    </row>
    <row r="3657">
      <c r="A3657" s="12" t="s">
        <v>34626</v>
      </c>
      <c r="B3657" s="12" t="s">
        <v>34627</v>
      </c>
      <c r="C3657" s="12" t="s">
        <v>32910</v>
      </c>
      <c r="D3657" s="12" t="s">
        <v>34628</v>
      </c>
      <c r="E3657" s="12" t="s">
        <v>34101</v>
      </c>
      <c r="F3657" s="12" t="s">
        <v>34629</v>
      </c>
      <c r="G3657" s="12" t="s">
        <v>52</v>
      </c>
      <c r="H3657" s="12" t="s">
        <v>19646</v>
      </c>
      <c r="I3657" s="12" t="s">
        <v>32773</v>
      </c>
      <c r="J3657" s="12" t="s">
        <v>32774</v>
      </c>
    </row>
    <row r="3658">
      <c r="A3658" s="12" t="s">
        <v>34630</v>
      </c>
      <c r="B3658" s="12" t="s">
        <v>34631</v>
      </c>
      <c r="C3658" s="12" t="s">
        <v>34632</v>
      </c>
      <c r="D3658" s="12" t="s">
        <v>34633</v>
      </c>
      <c r="E3658" s="12" t="s">
        <v>34634</v>
      </c>
      <c r="F3658" s="12" t="s">
        <v>34635</v>
      </c>
      <c r="G3658" s="12" t="s">
        <v>52</v>
      </c>
      <c r="H3658" s="12" t="s">
        <v>19646</v>
      </c>
      <c r="I3658" s="12" t="s">
        <v>32773</v>
      </c>
      <c r="J3658" s="12" t="s">
        <v>32774</v>
      </c>
    </row>
    <row r="3659">
      <c r="A3659" s="12" t="s">
        <v>34636</v>
      </c>
      <c r="B3659" s="12" t="s">
        <v>34637</v>
      </c>
      <c r="C3659" s="12" t="s">
        <v>34638</v>
      </c>
      <c r="D3659" s="12" t="s">
        <v>33286</v>
      </c>
      <c r="E3659" s="12" t="s">
        <v>33269</v>
      </c>
      <c r="F3659" s="12" t="s">
        <v>34639</v>
      </c>
      <c r="G3659" s="12" t="s">
        <v>52</v>
      </c>
      <c r="H3659" s="12" t="s">
        <v>19646</v>
      </c>
      <c r="I3659" s="12" t="s">
        <v>32773</v>
      </c>
      <c r="J3659" s="12" t="s">
        <v>32774</v>
      </c>
    </row>
    <row r="3660">
      <c r="A3660" s="12" t="s">
        <v>34640</v>
      </c>
      <c r="B3660" s="12" t="s">
        <v>34641</v>
      </c>
      <c r="C3660" s="12" t="s">
        <v>34642</v>
      </c>
      <c r="D3660" s="12" t="s">
        <v>33177</v>
      </c>
      <c r="E3660" s="12" t="s">
        <v>34210</v>
      </c>
      <c r="F3660" s="12" t="s">
        <v>34211</v>
      </c>
      <c r="G3660" s="12" t="s">
        <v>52</v>
      </c>
      <c r="H3660" s="12" t="s">
        <v>19646</v>
      </c>
      <c r="I3660" s="12" t="s">
        <v>32773</v>
      </c>
      <c r="J3660" s="12" t="s">
        <v>32774</v>
      </c>
    </row>
    <row r="3661">
      <c r="A3661" s="12" t="s">
        <v>34643</v>
      </c>
      <c r="B3661" s="12" t="s">
        <v>34644</v>
      </c>
      <c r="C3661" s="12" t="s">
        <v>34645</v>
      </c>
      <c r="D3661" s="12" t="s">
        <v>34388</v>
      </c>
      <c r="E3661" s="12" t="s">
        <v>30096</v>
      </c>
      <c r="F3661" s="12" t="s">
        <v>34287</v>
      </c>
      <c r="G3661" s="12" t="s">
        <v>52</v>
      </c>
      <c r="H3661" s="12" t="s">
        <v>19646</v>
      </c>
      <c r="I3661" s="12" t="s">
        <v>32773</v>
      </c>
      <c r="J3661" s="12" t="s">
        <v>32774</v>
      </c>
    </row>
    <row r="3662">
      <c r="A3662" s="12" t="s">
        <v>34646</v>
      </c>
      <c r="B3662" s="12" t="s">
        <v>34647</v>
      </c>
      <c r="C3662" s="12" t="s">
        <v>34648</v>
      </c>
      <c r="D3662" s="12" t="s">
        <v>34547</v>
      </c>
      <c r="E3662" s="12" t="s">
        <v>34649</v>
      </c>
      <c r="F3662" s="12" t="s">
        <v>34115</v>
      </c>
      <c r="G3662" s="12" t="s">
        <v>52</v>
      </c>
      <c r="H3662" s="12" t="s">
        <v>19646</v>
      </c>
      <c r="I3662" s="12" t="s">
        <v>32773</v>
      </c>
      <c r="J3662" s="12" t="s">
        <v>32774</v>
      </c>
    </row>
    <row r="3663">
      <c r="A3663" s="12" t="s">
        <v>34650</v>
      </c>
      <c r="B3663" s="12" t="s">
        <v>34651</v>
      </c>
      <c r="C3663" s="12" t="s">
        <v>34652</v>
      </c>
      <c r="D3663" s="12" t="s">
        <v>33246</v>
      </c>
      <c r="E3663" s="12" t="s">
        <v>33247</v>
      </c>
      <c r="F3663" s="12" t="s">
        <v>33156</v>
      </c>
      <c r="G3663" s="12" t="s">
        <v>52</v>
      </c>
      <c r="H3663" s="12" t="s">
        <v>19646</v>
      </c>
      <c r="I3663" s="12" t="s">
        <v>32773</v>
      </c>
      <c r="J3663" s="12" t="s">
        <v>32774</v>
      </c>
    </row>
    <row r="3664">
      <c r="A3664" s="12" t="s">
        <v>34653</v>
      </c>
      <c r="B3664" s="12" t="s">
        <v>34654</v>
      </c>
      <c r="C3664" s="12" t="s">
        <v>34655</v>
      </c>
      <c r="D3664" s="12" t="s">
        <v>33732</v>
      </c>
      <c r="E3664" s="12" t="s">
        <v>32956</v>
      </c>
      <c r="F3664" s="12" t="s">
        <v>33404</v>
      </c>
      <c r="G3664" s="12" t="s">
        <v>52</v>
      </c>
      <c r="H3664" s="12" t="s">
        <v>19646</v>
      </c>
      <c r="I3664" s="12" t="s">
        <v>32773</v>
      </c>
      <c r="J3664" s="12" t="s">
        <v>32774</v>
      </c>
    </row>
    <row r="3665">
      <c r="A3665" s="12" t="s">
        <v>34656</v>
      </c>
      <c r="B3665" s="12" t="s">
        <v>34657</v>
      </c>
      <c r="C3665" s="12" t="s">
        <v>34022</v>
      </c>
      <c r="D3665" s="12" t="s">
        <v>32929</v>
      </c>
      <c r="E3665" s="12" t="s">
        <v>33501</v>
      </c>
      <c r="F3665" s="12" t="s">
        <v>33242</v>
      </c>
      <c r="G3665" s="12" t="s">
        <v>52</v>
      </c>
      <c r="H3665" s="12" t="s">
        <v>19646</v>
      </c>
      <c r="I3665" s="12" t="s">
        <v>32773</v>
      </c>
      <c r="J3665" s="12" t="s">
        <v>32774</v>
      </c>
    </row>
    <row r="3666">
      <c r="A3666" s="12" t="s">
        <v>34658</v>
      </c>
      <c r="B3666" s="12" t="s">
        <v>34659</v>
      </c>
      <c r="C3666" s="12" t="s">
        <v>34660</v>
      </c>
      <c r="D3666" s="12" t="s">
        <v>32783</v>
      </c>
      <c r="E3666" s="12" t="s">
        <v>33269</v>
      </c>
      <c r="F3666" s="12" t="s">
        <v>34137</v>
      </c>
      <c r="G3666" s="12" t="s">
        <v>52</v>
      </c>
      <c r="H3666" s="12" t="s">
        <v>19646</v>
      </c>
      <c r="I3666" s="12" t="s">
        <v>32773</v>
      </c>
      <c r="J3666" s="12" t="s">
        <v>32774</v>
      </c>
    </row>
    <row r="3667">
      <c r="A3667" s="12" t="s">
        <v>34661</v>
      </c>
      <c r="B3667" s="12" t="s">
        <v>34662</v>
      </c>
      <c r="C3667" s="12" t="s">
        <v>34663</v>
      </c>
      <c r="D3667" s="12" t="s">
        <v>34081</v>
      </c>
      <c r="E3667" s="12" t="s">
        <v>34510</v>
      </c>
      <c r="F3667" s="12" t="s">
        <v>34579</v>
      </c>
      <c r="G3667" s="12" t="s">
        <v>52</v>
      </c>
      <c r="H3667" s="12" t="s">
        <v>19646</v>
      </c>
      <c r="I3667" s="12" t="s">
        <v>32773</v>
      </c>
      <c r="J3667" s="12" t="s">
        <v>32774</v>
      </c>
    </row>
    <row r="3668">
      <c r="A3668" s="12" t="s">
        <v>34664</v>
      </c>
      <c r="B3668" s="12" t="s">
        <v>34665</v>
      </c>
      <c r="C3668" s="12" t="s">
        <v>34666</v>
      </c>
      <c r="D3668" s="12" t="s">
        <v>32979</v>
      </c>
      <c r="E3668" s="12" t="s">
        <v>32980</v>
      </c>
      <c r="F3668" s="12" t="s">
        <v>33404</v>
      </c>
      <c r="G3668" s="12" t="s">
        <v>52</v>
      </c>
      <c r="H3668" s="12" t="s">
        <v>19646</v>
      </c>
      <c r="I3668" s="12" t="s">
        <v>32773</v>
      </c>
      <c r="J3668" s="12" t="s">
        <v>32774</v>
      </c>
    </row>
    <row r="3669">
      <c r="A3669" s="12" t="s">
        <v>34667</v>
      </c>
      <c r="B3669" s="12" t="s">
        <v>34668</v>
      </c>
      <c r="C3669" s="12" t="s">
        <v>34322</v>
      </c>
      <c r="D3669" s="12" t="s">
        <v>32791</v>
      </c>
      <c r="E3669" s="12" t="s">
        <v>31764</v>
      </c>
      <c r="F3669" s="12" t="s">
        <v>31339</v>
      </c>
      <c r="G3669" s="12" t="s">
        <v>52</v>
      </c>
      <c r="H3669" s="12" t="s">
        <v>19646</v>
      </c>
      <c r="I3669" s="12" t="s">
        <v>32773</v>
      </c>
      <c r="J3669" s="12" t="s">
        <v>32774</v>
      </c>
    </row>
    <row r="3670">
      <c r="A3670" s="12" t="s">
        <v>34669</v>
      </c>
      <c r="B3670" s="12" t="s">
        <v>34670</v>
      </c>
      <c r="C3670" s="12" t="s">
        <v>34671</v>
      </c>
      <c r="D3670" s="12" t="s">
        <v>32802</v>
      </c>
      <c r="E3670" s="12" t="s">
        <v>33394</v>
      </c>
      <c r="F3670" s="12" t="s">
        <v>34520</v>
      </c>
      <c r="G3670" s="12" t="s">
        <v>52</v>
      </c>
      <c r="H3670" s="12" t="s">
        <v>19646</v>
      </c>
      <c r="I3670" s="12" t="s">
        <v>32773</v>
      </c>
      <c r="J3670" s="12" t="s">
        <v>32774</v>
      </c>
    </row>
    <row r="3671">
      <c r="A3671" s="12" t="s">
        <v>34672</v>
      </c>
      <c r="B3671" s="12" t="s">
        <v>34673</v>
      </c>
      <c r="C3671" s="12" t="s">
        <v>34523</v>
      </c>
      <c r="D3671" s="12" t="s">
        <v>34524</v>
      </c>
      <c r="E3671" s="12" t="s">
        <v>33177</v>
      </c>
      <c r="F3671" s="12" t="s">
        <v>34210</v>
      </c>
      <c r="G3671" s="12" t="s">
        <v>52</v>
      </c>
      <c r="H3671" s="12" t="s">
        <v>19646</v>
      </c>
      <c r="I3671" s="12" t="s">
        <v>32773</v>
      </c>
      <c r="J3671" s="12" t="s">
        <v>32774</v>
      </c>
    </row>
    <row r="3672">
      <c r="A3672" s="12" t="s">
        <v>34674</v>
      </c>
      <c r="B3672" s="12" t="s">
        <v>34675</v>
      </c>
      <c r="C3672" s="12" t="s">
        <v>34676</v>
      </c>
      <c r="D3672" s="12" t="s">
        <v>34600</v>
      </c>
      <c r="E3672" s="12" t="s">
        <v>34407</v>
      </c>
      <c r="F3672" s="12" t="s">
        <v>34497</v>
      </c>
      <c r="G3672" s="12" t="s">
        <v>52</v>
      </c>
      <c r="H3672" s="12" t="s">
        <v>19646</v>
      </c>
      <c r="I3672" s="12" t="s">
        <v>32773</v>
      </c>
      <c r="J3672" s="12" t="s">
        <v>32774</v>
      </c>
    </row>
    <row r="3673">
      <c r="A3673" s="12" t="s">
        <v>34677</v>
      </c>
      <c r="B3673" s="12" t="s">
        <v>34678</v>
      </c>
      <c r="C3673" s="12" t="s">
        <v>34679</v>
      </c>
      <c r="D3673" s="12" t="s">
        <v>33246</v>
      </c>
      <c r="E3673" s="12" t="s">
        <v>33247</v>
      </c>
      <c r="F3673" s="12" t="s">
        <v>33156</v>
      </c>
      <c r="G3673" s="12" t="s">
        <v>52</v>
      </c>
      <c r="H3673" s="12" t="s">
        <v>19646</v>
      </c>
      <c r="I3673" s="12" t="s">
        <v>32773</v>
      </c>
      <c r="J3673" s="12" t="s">
        <v>32774</v>
      </c>
    </row>
    <row r="3674">
      <c r="A3674" s="12" t="s">
        <v>34680</v>
      </c>
      <c r="B3674" s="12" t="s">
        <v>34681</v>
      </c>
      <c r="C3674" s="12" t="s">
        <v>34682</v>
      </c>
      <c r="D3674" s="12" t="s">
        <v>34683</v>
      </c>
      <c r="E3674" s="12" t="s">
        <v>34608</v>
      </c>
      <c r="F3674" s="12" t="s">
        <v>34684</v>
      </c>
      <c r="G3674" s="12" t="s">
        <v>16</v>
      </c>
      <c r="H3674" s="12" t="s">
        <v>19646</v>
      </c>
      <c r="I3674" s="12" t="s">
        <v>32773</v>
      </c>
      <c r="J3674" s="12" t="s">
        <v>32774</v>
      </c>
    </row>
    <row r="3675">
      <c r="A3675" s="12" t="s">
        <v>34685</v>
      </c>
      <c r="B3675" s="12" t="s">
        <v>34686</v>
      </c>
      <c r="C3675" s="12" t="s">
        <v>34687</v>
      </c>
      <c r="D3675" s="12" t="s">
        <v>33177</v>
      </c>
      <c r="E3675" s="12" t="s">
        <v>34210</v>
      </c>
      <c r="F3675" s="12" t="s">
        <v>34211</v>
      </c>
      <c r="G3675" s="12" t="s">
        <v>52</v>
      </c>
      <c r="H3675" s="12" t="s">
        <v>19646</v>
      </c>
      <c r="I3675" s="12" t="s">
        <v>32773</v>
      </c>
      <c r="J3675" s="12" t="s">
        <v>32774</v>
      </c>
    </row>
    <row r="3676">
      <c r="A3676" s="12" t="s">
        <v>34688</v>
      </c>
      <c r="B3676" s="12" t="s">
        <v>34689</v>
      </c>
      <c r="C3676" s="12" t="s">
        <v>34690</v>
      </c>
      <c r="D3676" s="12" t="s">
        <v>34691</v>
      </c>
      <c r="E3676" s="12" t="s">
        <v>34634</v>
      </c>
      <c r="F3676" s="12" t="s">
        <v>34692</v>
      </c>
      <c r="G3676" s="12" t="s">
        <v>52</v>
      </c>
      <c r="H3676" s="12" t="s">
        <v>19646</v>
      </c>
      <c r="I3676" s="12" t="s">
        <v>32773</v>
      </c>
      <c r="J3676" s="12" t="s">
        <v>32774</v>
      </c>
    </row>
    <row r="3677">
      <c r="A3677" s="12" t="s">
        <v>34693</v>
      </c>
      <c r="B3677" s="12" t="s">
        <v>34694</v>
      </c>
      <c r="C3677" s="12" t="s">
        <v>34144</v>
      </c>
      <c r="D3677" s="12" t="s">
        <v>33512</v>
      </c>
      <c r="E3677" s="12" t="s">
        <v>33098</v>
      </c>
      <c r="F3677" s="12" t="s">
        <v>32900</v>
      </c>
      <c r="G3677" s="12" t="s">
        <v>52</v>
      </c>
      <c r="H3677" s="12" t="s">
        <v>19646</v>
      </c>
      <c r="I3677" s="12" t="s">
        <v>32773</v>
      </c>
      <c r="J3677" s="12" t="s">
        <v>32774</v>
      </c>
    </row>
    <row r="3678">
      <c r="A3678" s="12" t="s">
        <v>34695</v>
      </c>
      <c r="B3678" s="12" t="s">
        <v>34696</v>
      </c>
      <c r="C3678" s="12" t="s">
        <v>34697</v>
      </c>
      <c r="D3678" s="12" t="s">
        <v>33324</v>
      </c>
      <c r="E3678" s="12" t="s">
        <v>30860</v>
      </c>
      <c r="F3678" s="12" t="s">
        <v>33404</v>
      </c>
      <c r="G3678" s="12" t="s">
        <v>52</v>
      </c>
      <c r="H3678" s="12" t="s">
        <v>19646</v>
      </c>
      <c r="I3678" s="12" t="s">
        <v>32773</v>
      </c>
      <c r="J3678" s="12" t="s">
        <v>32774</v>
      </c>
    </row>
    <row r="3679">
      <c r="A3679" s="12" t="s">
        <v>34698</v>
      </c>
      <c r="B3679" s="12" t="s">
        <v>34699</v>
      </c>
      <c r="C3679" s="12" t="s">
        <v>34700</v>
      </c>
      <c r="D3679" s="12" t="s">
        <v>33921</v>
      </c>
      <c r="E3679" s="12" t="s">
        <v>33586</v>
      </c>
      <c r="F3679" s="12" t="s">
        <v>33796</v>
      </c>
      <c r="G3679" s="12" t="s">
        <v>52</v>
      </c>
      <c r="H3679" s="12" t="s">
        <v>19646</v>
      </c>
      <c r="I3679" s="12" t="s">
        <v>32773</v>
      </c>
      <c r="J3679" s="12" t="s">
        <v>32774</v>
      </c>
    </row>
    <row r="3680">
      <c r="A3680" s="12" t="s">
        <v>34701</v>
      </c>
      <c r="B3680" s="12" t="s">
        <v>34702</v>
      </c>
      <c r="C3680" s="12" t="s">
        <v>34703</v>
      </c>
      <c r="D3680" s="12" t="s">
        <v>34704</v>
      </c>
      <c r="E3680" s="12" t="s">
        <v>31279</v>
      </c>
      <c r="F3680" s="12" t="s">
        <v>34705</v>
      </c>
      <c r="G3680" s="12" t="s">
        <v>52</v>
      </c>
      <c r="H3680" s="12" t="s">
        <v>19646</v>
      </c>
      <c r="I3680" s="12" t="s">
        <v>32773</v>
      </c>
      <c r="J3680" s="12" t="s">
        <v>32774</v>
      </c>
    </row>
    <row r="3681">
      <c r="A3681" s="12" t="s">
        <v>34706</v>
      </c>
      <c r="B3681" s="12" t="s">
        <v>34707</v>
      </c>
      <c r="C3681" s="12" t="s">
        <v>34708</v>
      </c>
      <c r="D3681" s="12" t="s">
        <v>33140</v>
      </c>
      <c r="E3681" s="12" t="s">
        <v>34198</v>
      </c>
      <c r="F3681" s="12" t="s">
        <v>34434</v>
      </c>
      <c r="G3681" s="12" t="s">
        <v>52</v>
      </c>
      <c r="H3681" s="12" t="s">
        <v>19646</v>
      </c>
      <c r="I3681" s="12" t="s">
        <v>32773</v>
      </c>
      <c r="J3681" s="12" t="s">
        <v>32774</v>
      </c>
    </row>
    <row r="3682">
      <c r="A3682" s="12" t="s">
        <v>34709</v>
      </c>
      <c r="B3682" s="12" t="s">
        <v>34710</v>
      </c>
      <c r="C3682" s="12" t="s">
        <v>34711</v>
      </c>
      <c r="D3682" s="12" t="s">
        <v>33501</v>
      </c>
      <c r="E3682" s="12" t="s">
        <v>33177</v>
      </c>
      <c r="F3682" s="12" t="s">
        <v>34067</v>
      </c>
      <c r="G3682" s="12" t="s">
        <v>52</v>
      </c>
      <c r="H3682" s="12" t="s">
        <v>19646</v>
      </c>
      <c r="I3682" s="12" t="s">
        <v>32773</v>
      </c>
      <c r="J3682" s="12" t="s">
        <v>32774</v>
      </c>
    </row>
    <row r="3683">
      <c r="A3683" s="12" t="s">
        <v>34712</v>
      </c>
      <c r="B3683" s="12" t="s">
        <v>34713</v>
      </c>
      <c r="C3683" s="12" t="s">
        <v>34714</v>
      </c>
      <c r="D3683" s="12" t="s">
        <v>32979</v>
      </c>
      <c r="E3683" s="12" t="s">
        <v>33060</v>
      </c>
      <c r="F3683" s="12" t="s">
        <v>30833</v>
      </c>
      <c r="G3683" s="12" t="s">
        <v>52</v>
      </c>
      <c r="H3683" s="12" t="s">
        <v>19646</v>
      </c>
      <c r="I3683" s="12" t="s">
        <v>32773</v>
      </c>
      <c r="J3683" s="12" t="s">
        <v>32774</v>
      </c>
    </row>
    <row r="3684">
      <c r="A3684" s="12" t="s">
        <v>34715</v>
      </c>
      <c r="B3684" s="12" t="s">
        <v>34716</v>
      </c>
      <c r="C3684" s="12" t="s">
        <v>34717</v>
      </c>
      <c r="D3684" s="12" t="s">
        <v>32961</v>
      </c>
      <c r="E3684" s="12" t="s">
        <v>34312</v>
      </c>
      <c r="F3684" s="12" t="s">
        <v>34718</v>
      </c>
      <c r="G3684" s="12" t="s">
        <v>52</v>
      </c>
      <c r="H3684" s="12" t="s">
        <v>19646</v>
      </c>
      <c r="I3684" s="12" t="s">
        <v>32773</v>
      </c>
      <c r="J3684" s="12" t="s">
        <v>32774</v>
      </c>
    </row>
    <row r="3685">
      <c r="A3685" s="12" t="s">
        <v>34719</v>
      </c>
      <c r="B3685" s="12" t="s">
        <v>34720</v>
      </c>
      <c r="C3685" s="12" t="s">
        <v>34721</v>
      </c>
      <c r="D3685" s="12" t="s">
        <v>34600</v>
      </c>
      <c r="E3685" s="12" t="s">
        <v>34407</v>
      </c>
      <c r="F3685" s="12" t="s">
        <v>34115</v>
      </c>
      <c r="G3685" s="12" t="s">
        <v>52</v>
      </c>
      <c r="H3685" s="12" t="s">
        <v>19646</v>
      </c>
      <c r="I3685" s="12" t="s">
        <v>32773</v>
      </c>
      <c r="J3685" s="12" t="s">
        <v>32774</v>
      </c>
    </row>
    <row r="3686">
      <c r="A3686" s="12" t="s">
        <v>34722</v>
      </c>
      <c r="B3686" s="12" t="s">
        <v>34723</v>
      </c>
      <c r="C3686" s="12" t="s">
        <v>34724</v>
      </c>
      <c r="D3686" s="12" t="s">
        <v>33246</v>
      </c>
      <c r="E3686" s="12" t="s">
        <v>33247</v>
      </c>
      <c r="F3686" s="12" t="s">
        <v>33156</v>
      </c>
      <c r="G3686" s="12" t="s">
        <v>52</v>
      </c>
      <c r="H3686" s="12" t="s">
        <v>19646</v>
      </c>
      <c r="I3686" s="12" t="s">
        <v>32773</v>
      </c>
      <c r="J3686" s="12" t="s">
        <v>32774</v>
      </c>
    </row>
    <row r="3687">
      <c r="A3687" s="12" t="s">
        <v>34725</v>
      </c>
      <c r="B3687" s="12" t="s">
        <v>34726</v>
      </c>
      <c r="C3687" s="12" t="s">
        <v>34727</v>
      </c>
      <c r="D3687" s="12" t="s">
        <v>34388</v>
      </c>
      <c r="E3687" s="12" t="s">
        <v>30096</v>
      </c>
      <c r="F3687" s="12" t="s">
        <v>34287</v>
      </c>
      <c r="G3687" s="12" t="s">
        <v>52</v>
      </c>
      <c r="H3687" s="12" t="s">
        <v>19646</v>
      </c>
      <c r="I3687" s="12" t="s">
        <v>32773</v>
      </c>
      <c r="J3687" s="12" t="s">
        <v>32774</v>
      </c>
    </row>
    <row r="3688">
      <c r="A3688" s="12" t="s">
        <v>34728</v>
      </c>
      <c r="B3688" s="12" t="s">
        <v>34729</v>
      </c>
      <c r="C3688" s="12" t="s">
        <v>34730</v>
      </c>
      <c r="D3688" s="12" t="s">
        <v>34731</v>
      </c>
      <c r="E3688" s="12" t="s">
        <v>34596</v>
      </c>
      <c r="F3688" s="12" t="s">
        <v>33501</v>
      </c>
      <c r="G3688" s="12" t="s">
        <v>52</v>
      </c>
      <c r="H3688" s="12" t="s">
        <v>19646</v>
      </c>
      <c r="I3688" s="12" t="s">
        <v>32773</v>
      </c>
      <c r="J3688" s="12" t="s">
        <v>32774</v>
      </c>
    </row>
    <row r="3689">
      <c r="A3689" s="12" t="s">
        <v>34732</v>
      </c>
      <c r="B3689" s="12" t="s">
        <v>34733</v>
      </c>
      <c r="C3689" s="12" t="s">
        <v>34734</v>
      </c>
      <c r="D3689" s="12" t="s">
        <v>32783</v>
      </c>
      <c r="E3689" s="12" t="s">
        <v>33269</v>
      </c>
      <c r="F3689" s="12" t="s">
        <v>34137</v>
      </c>
      <c r="G3689" s="12" t="s">
        <v>52</v>
      </c>
      <c r="H3689" s="12" t="s">
        <v>19646</v>
      </c>
      <c r="I3689" s="12" t="s">
        <v>32773</v>
      </c>
      <c r="J3689" s="12" t="s">
        <v>32774</v>
      </c>
    </row>
    <row r="3690">
      <c r="A3690" s="12" t="s">
        <v>34735</v>
      </c>
      <c r="B3690" s="12" t="s">
        <v>34736</v>
      </c>
      <c r="C3690" s="12" t="s">
        <v>34737</v>
      </c>
      <c r="D3690" s="12" t="s">
        <v>34081</v>
      </c>
      <c r="E3690" s="12" t="s">
        <v>34510</v>
      </c>
      <c r="F3690" s="12" t="s">
        <v>34738</v>
      </c>
      <c r="G3690" s="12" t="s">
        <v>52</v>
      </c>
      <c r="H3690" s="12" t="s">
        <v>19646</v>
      </c>
      <c r="I3690" s="12" t="s">
        <v>32773</v>
      </c>
      <c r="J3690" s="12" t="s">
        <v>32774</v>
      </c>
    </row>
    <row r="3691">
      <c r="A3691" s="12" t="s">
        <v>34739</v>
      </c>
      <c r="B3691" s="12" t="s">
        <v>34740</v>
      </c>
      <c r="C3691" s="12" t="s">
        <v>34741</v>
      </c>
      <c r="D3691" s="12" t="s">
        <v>32956</v>
      </c>
      <c r="E3691" s="12" t="s">
        <v>33917</v>
      </c>
      <c r="F3691" s="12" t="s">
        <v>33699</v>
      </c>
      <c r="G3691" s="12" t="s">
        <v>52</v>
      </c>
      <c r="H3691" s="12" t="s">
        <v>19646</v>
      </c>
      <c r="I3691" s="12" t="s">
        <v>32773</v>
      </c>
      <c r="J3691" s="12" t="s">
        <v>32774</v>
      </c>
    </row>
    <row r="3692">
      <c r="A3692" s="12" t="s">
        <v>34742</v>
      </c>
      <c r="B3692" s="12" t="s">
        <v>34743</v>
      </c>
      <c r="C3692" s="12" t="s">
        <v>34744</v>
      </c>
      <c r="D3692" s="12" t="s">
        <v>33239</v>
      </c>
      <c r="E3692" s="12" t="s">
        <v>32900</v>
      </c>
      <c r="F3692" s="12" t="s">
        <v>33512</v>
      </c>
      <c r="G3692" s="12" t="s">
        <v>52</v>
      </c>
      <c r="H3692" s="12" t="s">
        <v>19646</v>
      </c>
      <c r="I3692" s="12" t="s">
        <v>32773</v>
      </c>
      <c r="J3692" s="12" t="s">
        <v>32774</v>
      </c>
    </row>
    <row r="3693">
      <c r="A3693" s="12" t="s">
        <v>34745</v>
      </c>
      <c r="B3693" s="12" t="s">
        <v>34746</v>
      </c>
      <c r="C3693" s="12" t="s">
        <v>34747</v>
      </c>
      <c r="D3693" s="12" t="s">
        <v>32979</v>
      </c>
      <c r="E3693" s="12" t="s">
        <v>33060</v>
      </c>
      <c r="F3693" s="12" t="s">
        <v>34488</v>
      </c>
      <c r="G3693" s="12" t="s">
        <v>52</v>
      </c>
      <c r="H3693" s="12" t="s">
        <v>19646</v>
      </c>
      <c r="I3693" s="12" t="s">
        <v>32773</v>
      </c>
      <c r="J3693" s="12" t="s">
        <v>32774</v>
      </c>
    </row>
    <row r="3694">
      <c r="A3694" s="12" t="s">
        <v>34748</v>
      </c>
      <c r="B3694" s="12" t="s">
        <v>34749</v>
      </c>
      <c r="C3694" s="12" t="s">
        <v>34750</v>
      </c>
      <c r="D3694" s="12" t="s">
        <v>34524</v>
      </c>
      <c r="E3694" s="12" t="s">
        <v>33177</v>
      </c>
      <c r="F3694" s="12" t="s">
        <v>34210</v>
      </c>
      <c r="G3694" s="12" t="s">
        <v>52</v>
      </c>
      <c r="H3694" s="12" t="s">
        <v>19646</v>
      </c>
      <c r="I3694" s="12" t="s">
        <v>32773</v>
      </c>
      <c r="J3694" s="12" t="s">
        <v>32774</v>
      </c>
    </row>
    <row r="3695">
      <c r="A3695" s="12" t="s">
        <v>34751</v>
      </c>
      <c r="B3695" s="12" t="s">
        <v>34752</v>
      </c>
      <c r="C3695" s="12" t="s">
        <v>34753</v>
      </c>
      <c r="D3695" s="12" t="s">
        <v>34547</v>
      </c>
      <c r="E3695" s="12" t="s">
        <v>34407</v>
      </c>
      <c r="F3695" s="12" t="s">
        <v>34115</v>
      </c>
      <c r="G3695" s="12" t="s">
        <v>52</v>
      </c>
      <c r="H3695" s="12" t="s">
        <v>19646</v>
      </c>
      <c r="I3695" s="12" t="s">
        <v>32773</v>
      </c>
      <c r="J3695" s="12" t="s">
        <v>32774</v>
      </c>
    </row>
    <row r="3696">
      <c r="A3696" s="12" t="s">
        <v>34754</v>
      </c>
      <c r="B3696" s="12" t="s">
        <v>34755</v>
      </c>
      <c r="C3696" s="12" t="s">
        <v>34756</v>
      </c>
      <c r="D3696" s="12" t="s">
        <v>33246</v>
      </c>
      <c r="E3696" s="12" t="s">
        <v>33247</v>
      </c>
      <c r="F3696" s="12" t="s">
        <v>33156</v>
      </c>
      <c r="G3696" s="12" t="s">
        <v>52</v>
      </c>
      <c r="H3696" s="12" t="s">
        <v>19646</v>
      </c>
      <c r="I3696" s="12" t="s">
        <v>32773</v>
      </c>
      <c r="J3696" s="12" t="s">
        <v>32774</v>
      </c>
    </row>
    <row r="3697">
      <c r="A3697" s="12" t="s">
        <v>34757</v>
      </c>
      <c r="B3697" s="12" t="s">
        <v>34758</v>
      </c>
      <c r="C3697" s="12" t="s">
        <v>34759</v>
      </c>
      <c r="D3697" s="12" t="s">
        <v>34760</v>
      </c>
      <c r="E3697" s="12" t="s">
        <v>34761</v>
      </c>
      <c r="F3697" s="12" t="s">
        <v>34762</v>
      </c>
      <c r="G3697" s="12" t="s">
        <v>52</v>
      </c>
      <c r="H3697" s="12" t="s">
        <v>19646</v>
      </c>
      <c r="I3697" s="12" t="s">
        <v>32773</v>
      </c>
      <c r="J3697" s="12" t="s">
        <v>32774</v>
      </c>
    </row>
    <row r="3698">
      <c r="A3698" s="12" t="s">
        <v>34763</v>
      </c>
      <c r="B3698" s="12" t="s">
        <v>34764</v>
      </c>
      <c r="C3698" s="12" t="s">
        <v>34765</v>
      </c>
      <c r="D3698" s="12" t="s">
        <v>32956</v>
      </c>
      <c r="E3698" s="12" t="s">
        <v>34198</v>
      </c>
      <c r="F3698" s="12" t="s">
        <v>33093</v>
      </c>
      <c r="G3698" s="12" t="s">
        <v>52</v>
      </c>
      <c r="H3698" s="12" t="s">
        <v>19646</v>
      </c>
      <c r="I3698" s="12" t="s">
        <v>32773</v>
      </c>
      <c r="J3698" s="12" t="s">
        <v>32774</v>
      </c>
    </row>
    <row r="3699">
      <c r="A3699" s="12" t="s">
        <v>34766</v>
      </c>
      <c r="B3699" s="12" t="s">
        <v>34767</v>
      </c>
      <c r="C3699" s="12" t="s">
        <v>34768</v>
      </c>
      <c r="D3699" s="12" t="s">
        <v>34067</v>
      </c>
      <c r="E3699" s="12" t="s">
        <v>33177</v>
      </c>
      <c r="F3699" s="12" t="s">
        <v>34211</v>
      </c>
      <c r="G3699" s="12" t="s">
        <v>52</v>
      </c>
      <c r="H3699" s="12" t="s">
        <v>19646</v>
      </c>
      <c r="I3699" s="12" t="s">
        <v>32773</v>
      </c>
      <c r="J3699" s="12" t="s">
        <v>32774</v>
      </c>
    </row>
    <row r="3700">
      <c r="A3700" s="12" t="s">
        <v>34769</v>
      </c>
      <c r="B3700" s="12" t="s">
        <v>34770</v>
      </c>
      <c r="C3700" s="12" t="s">
        <v>34676</v>
      </c>
      <c r="D3700" s="12" t="s">
        <v>34600</v>
      </c>
      <c r="E3700" s="12" t="s">
        <v>34282</v>
      </c>
      <c r="F3700" s="12" t="s">
        <v>34771</v>
      </c>
      <c r="G3700" s="12" t="s">
        <v>52</v>
      </c>
      <c r="H3700" s="12" t="s">
        <v>19646</v>
      </c>
      <c r="I3700" s="12" t="s">
        <v>32773</v>
      </c>
      <c r="J3700" s="12" t="s">
        <v>32774</v>
      </c>
    </row>
    <row r="3701">
      <c r="A3701" s="12" t="s">
        <v>34772</v>
      </c>
      <c r="B3701" s="12" t="s">
        <v>34773</v>
      </c>
      <c r="C3701" s="12" t="s">
        <v>34774</v>
      </c>
      <c r="D3701" s="12" t="s">
        <v>33512</v>
      </c>
      <c r="E3701" s="12" t="s">
        <v>32900</v>
      </c>
      <c r="F3701" s="12" t="s">
        <v>33098</v>
      </c>
      <c r="G3701" s="12" t="s">
        <v>52</v>
      </c>
      <c r="H3701" s="12" t="s">
        <v>19646</v>
      </c>
      <c r="I3701" s="12" t="s">
        <v>32773</v>
      </c>
      <c r="J3701" s="12" t="s">
        <v>32774</v>
      </c>
    </row>
    <row r="3702">
      <c r="A3702" s="12" t="s">
        <v>34775</v>
      </c>
      <c r="B3702" s="12" t="s">
        <v>34776</v>
      </c>
      <c r="C3702" s="12" t="s">
        <v>34777</v>
      </c>
      <c r="D3702" s="12" t="s">
        <v>32979</v>
      </c>
      <c r="E3702" s="12" t="s">
        <v>33517</v>
      </c>
      <c r="F3702" s="12" t="s">
        <v>34274</v>
      </c>
      <c r="G3702" s="12" t="s">
        <v>52</v>
      </c>
      <c r="H3702" s="12" t="s">
        <v>19646</v>
      </c>
      <c r="I3702" s="12" t="s">
        <v>32773</v>
      </c>
      <c r="J3702" s="12" t="s">
        <v>32774</v>
      </c>
    </row>
    <row r="3703">
      <c r="A3703" s="12" t="s">
        <v>34778</v>
      </c>
      <c r="B3703" s="12" t="s">
        <v>34779</v>
      </c>
      <c r="C3703" s="12" t="s">
        <v>32910</v>
      </c>
      <c r="D3703" s="12" t="s">
        <v>34101</v>
      </c>
      <c r="E3703" s="12" t="s">
        <v>34628</v>
      </c>
      <c r="F3703" s="12" t="s">
        <v>34780</v>
      </c>
      <c r="G3703" s="12" t="s">
        <v>52</v>
      </c>
      <c r="H3703" s="12" t="s">
        <v>19646</v>
      </c>
      <c r="I3703" s="12" t="s">
        <v>32773</v>
      </c>
      <c r="J3703" s="12" t="s">
        <v>32774</v>
      </c>
    </row>
    <row r="3704">
      <c r="A3704" s="12" t="s">
        <v>34781</v>
      </c>
      <c r="B3704" s="12" t="s">
        <v>34782</v>
      </c>
      <c r="C3704" s="12" t="s">
        <v>34783</v>
      </c>
      <c r="D3704" s="12" t="s">
        <v>34547</v>
      </c>
      <c r="E3704" s="12" t="s">
        <v>34784</v>
      </c>
      <c r="F3704" s="12" t="s">
        <v>34283</v>
      </c>
      <c r="G3704" s="12" t="s">
        <v>52</v>
      </c>
      <c r="H3704" s="12" t="s">
        <v>19646</v>
      </c>
      <c r="I3704" s="12" t="s">
        <v>32773</v>
      </c>
      <c r="J3704" s="12" t="s">
        <v>32774</v>
      </c>
    </row>
    <row r="3705">
      <c r="A3705" s="12" t="s">
        <v>34785</v>
      </c>
      <c r="B3705" s="12" t="s">
        <v>34786</v>
      </c>
      <c r="C3705" s="12" t="s">
        <v>34787</v>
      </c>
      <c r="D3705" s="12" t="s">
        <v>33501</v>
      </c>
      <c r="E3705" s="12" t="s">
        <v>34788</v>
      </c>
      <c r="F3705" s="12" t="s">
        <v>33242</v>
      </c>
      <c r="G3705" s="12" t="s">
        <v>52</v>
      </c>
      <c r="H3705" s="12" t="s">
        <v>19646</v>
      </c>
      <c r="I3705" s="12" t="s">
        <v>32773</v>
      </c>
      <c r="J3705" s="12" t="s">
        <v>32774</v>
      </c>
    </row>
    <row r="3706">
      <c r="A3706" s="12" t="s">
        <v>34789</v>
      </c>
      <c r="B3706" s="12" t="s">
        <v>34790</v>
      </c>
      <c r="C3706" s="12" t="s">
        <v>34791</v>
      </c>
      <c r="D3706" s="12" t="s">
        <v>32979</v>
      </c>
      <c r="E3706" s="12" t="s">
        <v>33214</v>
      </c>
      <c r="F3706" s="12" t="s">
        <v>32785</v>
      </c>
      <c r="G3706" s="12" t="s">
        <v>52</v>
      </c>
      <c r="H3706" s="12" t="s">
        <v>19646</v>
      </c>
      <c r="I3706" s="12" t="s">
        <v>32773</v>
      </c>
      <c r="J3706" s="12" t="s">
        <v>32774</v>
      </c>
    </row>
    <row r="3707">
      <c r="A3707" s="12" t="s">
        <v>34792</v>
      </c>
      <c r="B3707" s="12" t="s">
        <v>34793</v>
      </c>
      <c r="C3707" s="12" t="s">
        <v>34794</v>
      </c>
      <c r="D3707" s="12" t="s">
        <v>32961</v>
      </c>
      <c r="E3707" s="12" t="s">
        <v>34312</v>
      </c>
      <c r="F3707" s="12" t="s">
        <v>34795</v>
      </c>
      <c r="G3707" s="12" t="s">
        <v>52</v>
      </c>
      <c r="H3707" s="12" t="s">
        <v>19646</v>
      </c>
      <c r="I3707" s="12" t="s">
        <v>32773</v>
      </c>
      <c r="J3707" s="12" t="s">
        <v>32774</v>
      </c>
    </row>
    <row r="3708">
      <c r="A3708" s="12" t="s">
        <v>34796</v>
      </c>
      <c r="B3708" s="12" t="s">
        <v>34797</v>
      </c>
      <c r="C3708" s="12" t="s">
        <v>34798</v>
      </c>
      <c r="D3708" s="12" t="s">
        <v>34633</v>
      </c>
      <c r="E3708" s="12" t="s">
        <v>31695</v>
      </c>
      <c r="F3708" s="12" t="s">
        <v>34771</v>
      </c>
      <c r="G3708" s="12" t="s">
        <v>52</v>
      </c>
      <c r="H3708" s="12" t="s">
        <v>19646</v>
      </c>
      <c r="I3708" s="12" t="s">
        <v>32773</v>
      </c>
      <c r="J3708" s="12" t="s">
        <v>32774</v>
      </c>
    </row>
    <row r="3709">
      <c r="A3709" s="12" t="s">
        <v>34799</v>
      </c>
      <c r="B3709" s="12" t="s">
        <v>34800</v>
      </c>
      <c r="C3709" s="12" t="s">
        <v>34801</v>
      </c>
      <c r="D3709" s="12" t="s">
        <v>33246</v>
      </c>
      <c r="E3709" s="12" t="s">
        <v>33247</v>
      </c>
      <c r="F3709" s="12" t="s">
        <v>33156</v>
      </c>
      <c r="G3709" s="12" t="s">
        <v>52</v>
      </c>
      <c r="H3709" s="12" t="s">
        <v>19646</v>
      </c>
      <c r="I3709" s="12" t="s">
        <v>32773</v>
      </c>
      <c r="J3709" s="12" t="s">
        <v>32774</v>
      </c>
    </row>
    <row r="3710">
      <c r="A3710" s="12" t="s">
        <v>34802</v>
      </c>
      <c r="B3710" s="12" t="s">
        <v>34803</v>
      </c>
      <c r="C3710" s="12" t="s">
        <v>34804</v>
      </c>
      <c r="D3710" s="12" t="s">
        <v>33189</v>
      </c>
      <c r="E3710" s="12" t="s">
        <v>34198</v>
      </c>
      <c r="F3710" s="12" t="s">
        <v>30833</v>
      </c>
      <c r="G3710" s="12" t="s">
        <v>52</v>
      </c>
      <c r="H3710" s="12" t="s">
        <v>19646</v>
      </c>
      <c r="I3710" s="12" t="s">
        <v>32773</v>
      </c>
      <c r="J3710" s="12" t="s">
        <v>32774</v>
      </c>
    </row>
    <row r="3711">
      <c r="A3711" s="12" t="s">
        <v>34805</v>
      </c>
      <c r="B3711" s="12" t="s">
        <v>34806</v>
      </c>
      <c r="C3711" s="12" t="s">
        <v>31339</v>
      </c>
      <c r="D3711" s="12" t="s">
        <v>34067</v>
      </c>
      <c r="E3711" s="12" t="s">
        <v>33177</v>
      </c>
      <c r="F3711" s="12" t="s">
        <v>33501</v>
      </c>
      <c r="G3711" s="12" t="s">
        <v>52</v>
      </c>
      <c r="H3711" s="12" t="s">
        <v>19646</v>
      </c>
      <c r="I3711" s="12" t="s">
        <v>32773</v>
      </c>
      <c r="J3711" s="12" t="s">
        <v>32774</v>
      </c>
    </row>
    <row r="3712">
      <c r="A3712" s="12" t="s">
        <v>34807</v>
      </c>
      <c r="B3712" s="12" t="s">
        <v>34808</v>
      </c>
      <c r="C3712" s="12" t="s">
        <v>34809</v>
      </c>
      <c r="D3712" s="12" t="s">
        <v>34081</v>
      </c>
      <c r="E3712" s="12" t="s">
        <v>34510</v>
      </c>
      <c r="F3712" s="12" t="s">
        <v>34163</v>
      </c>
      <c r="G3712" s="12" t="s">
        <v>52</v>
      </c>
      <c r="H3712" s="12" t="s">
        <v>19646</v>
      </c>
      <c r="I3712" s="12" t="s">
        <v>32773</v>
      </c>
      <c r="J3712" s="12" t="s">
        <v>32774</v>
      </c>
    </row>
    <row r="3713">
      <c r="A3713" s="12" t="s">
        <v>34810</v>
      </c>
      <c r="B3713" s="12" t="s">
        <v>34811</v>
      </c>
      <c r="C3713" s="12" t="s">
        <v>34812</v>
      </c>
      <c r="D3713" s="12" t="s">
        <v>33140</v>
      </c>
      <c r="E3713" s="12" t="s">
        <v>33190</v>
      </c>
      <c r="F3713" s="12" t="s">
        <v>33979</v>
      </c>
      <c r="G3713" s="12" t="s">
        <v>52</v>
      </c>
      <c r="H3713" s="12" t="s">
        <v>19646</v>
      </c>
      <c r="I3713" s="12" t="s">
        <v>32773</v>
      </c>
      <c r="J3713" s="12" t="s">
        <v>32774</v>
      </c>
    </row>
    <row r="3714">
      <c r="A3714" s="12" t="s">
        <v>34813</v>
      </c>
      <c r="B3714" s="12" t="s">
        <v>34814</v>
      </c>
      <c r="C3714" s="12" t="s">
        <v>34815</v>
      </c>
      <c r="D3714" s="12" t="s">
        <v>33239</v>
      </c>
      <c r="E3714" s="12" t="s">
        <v>32900</v>
      </c>
      <c r="F3714" s="12" t="s">
        <v>33512</v>
      </c>
      <c r="G3714" s="12" t="s">
        <v>52</v>
      </c>
      <c r="H3714" s="12" t="s">
        <v>19646</v>
      </c>
      <c r="I3714" s="12" t="s">
        <v>32773</v>
      </c>
      <c r="J3714" s="12" t="s">
        <v>32774</v>
      </c>
    </row>
    <row r="3715">
      <c r="A3715" s="12" t="s">
        <v>34816</v>
      </c>
      <c r="B3715" s="12" t="s">
        <v>34817</v>
      </c>
      <c r="C3715" s="12" t="s">
        <v>34818</v>
      </c>
      <c r="D3715" s="12" t="s">
        <v>34819</v>
      </c>
      <c r="E3715" s="12" t="s">
        <v>33177</v>
      </c>
      <c r="F3715" s="12" t="s">
        <v>34210</v>
      </c>
      <c r="G3715" s="12" t="s">
        <v>52</v>
      </c>
      <c r="H3715" s="12" t="s">
        <v>19646</v>
      </c>
      <c r="I3715" s="12" t="s">
        <v>32773</v>
      </c>
      <c r="J3715" s="12" t="s">
        <v>32774</v>
      </c>
    </row>
    <row r="3716">
      <c r="A3716" s="12" t="s">
        <v>34820</v>
      </c>
      <c r="B3716" s="12" t="s">
        <v>34821</v>
      </c>
      <c r="C3716" s="12" t="s">
        <v>34822</v>
      </c>
      <c r="D3716" s="12" t="s">
        <v>33246</v>
      </c>
      <c r="E3716" s="12" t="s">
        <v>33247</v>
      </c>
      <c r="F3716" s="12" t="s">
        <v>33156</v>
      </c>
      <c r="G3716" s="12" t="s">
        <v>52</v>
      </c>
      <c r="H3716" s="12" t="s">
        <v>19646</v>
      </c>
      <c r="I3716" s="12" t="s">
        <v>32773</v>
      </c>
      <c r="J3716" s="12" t="s">
        <v>32774</v>
      </c>
    </row>
    <row r="3717">
      <c r="A3717" s="12" t="s">
        <v>34823</v>
      </c>
      <c r="B3717" s="12" t="s">
        <v>34824</v>
      </c>
      <c r="C3717" s="12" t="s">
        <v>34825</v>
      </c>
      <c r="D3717" s="12" t="s">
        <v>34826</v>
      </c>
      <c r="E3717" s="12" t="s">
        <v>34259</v>
      </c>
      <c r="F3717" s="12" t="s">
        <v>34827</v>
      </c>
      <c r="G3717" s="12" t="s">
        <v>52</v>
      </c>
      <c r="H3717" s="12" t="s">
        <v>19646</v>
      </c>
      <c r="I3717" s="12" t="s">
        <v>32773</v>
      </c>
      <c r="J3717" s="12" t="s">
        <v>32774</v>
      </c>
    </row>
    <row r="3718">
      <c r="A3718" s="12" t="s">
        <v>34828</v>
      </c>
      <c r="B3718" s="12" t="s">
        <v>34829</v>
      </c>
      <c r="C3718" s="12" t="s">
        <v>34830</v>
      </c>
      <c r="D3718" s="12" t="s">
        <v>32956</v>
      </c>
      <c r="E3718" s="12" t="s">
        <v>33335</v>
      </c>
      <c r="F3718" s="12" t="s">
        <v>33093</v>
      </c>
      <c r="G3718" s="12" t="s">
        <v>52</v>
      </c>
      <c r="H3718" s="12" t="s">
        <v>19646</v>
      </c>
      <c r="I3718" s="12" t="s">
        <v>32773</v>
      </c>
      <c r="J3718" s="12" t="s">
        <v>32774</v>
      </c>
    </row>
    <row r="3719">
      <c r="A3719" s="12" t="s">
        <v>34831</v>
      </c>
      <c r="B3719" s="12" t="s">
        <v>34832</v>
      </c>
      <c r="C3719" s="12" t="s">
        <v>34833</v>
      </c>
      <c r="D3719" s="12" t="s">
        <v>34067</v>
      </c>
      <c r="E3719" s="12" t="s">
        <v>33177</v>
      </c>
      <c r="F3719" s="12" t="s">
        <v>34211</v>
      </c>
      <c r="G3719" s="12" t="s">
        <v>52</v>
      </c>
      <c r="H3719" s="12" t="s">
        <v>19646</v>
      </c>
      <c r="I3719" s="12" t="s">
        <v>32773</v>
      </c>
      <c r="J3719" s="12" t="s">
        <v>32774</v>
      </c>
    </row>
    <row r="3720">
      <c r="A3720" s="12" t="s">
        <v>34834</v>
      </c>
      <c r="B3720" s="12" t="s">
        <v>34835</v>
      </c>
      <c r="C3720" s="12" t="s">
        <v>34836</v>
      </c>
      <c r="D3720" s="12" t="s">
        <v>31695</v>
      </c>
      <c r="E3720" s="12" t="s">
        <v>34407</v>
      </c>
      <c r="F3720" s="12" t="s">
        <v>34497</v>
      </c>
      <c r="G3720" s="12" t="s">
        <v>52</v>
      </c>
      <c r="H3720" s="12" t="s">
        <v>19646</v>
      </c>
      <c r="I3720" s="12" t="s">
        <v>32773</v>
      </c>
      <c r="J3720" s="12" t="s">
        <v>32774</v>
      </c>
    </row>
    <row r="3721">
      <c r="A3721" s="12" t="s">
        <v>34837</v>
      </c>
      <c r="B3721" s="12" t="s">
        <v>34838</v>
      </c>
      <c r="C3721" s="12" t="s">
        <v>34144</v>
      </c>
      <c r="D3721" s="12" t="s">
        <v>33512</v>
      </c>
      <c r="E3721" s="12" t="s">
        <v>33098</v>
      </c>
      <c r="F3721" s="12" t="s">
        <v>32900</v>
      </c>
      <c r="G3721" s="12" t="s">
        <v>52</v>
      </c>
      <c r="H3721" s="12" t="s">
        <v>19646</v>
      </c>
      <c r="I3721" s="12" t="s">
        <v>32773</v>
      </c>
      <c r="J3721" s="12" t="s">
        <v>32774</v>
      </c>
    </row>
    <row r="3722">
      <c r="A3722" s="12" t="s">
        <v>34839</v>
      </c>
      <c r="B3722" s="12" t="s">
        <v>34840</v>
      </c>
      <c r="C3722" s="12" t="s">
        <v>34841</v>
      </c>
      <c r="D3722" s="12" t="s">
        <v>34388</v>
      </c>
      <c r="E3722" s="12" t="s">
        <v>33060</v>
      </c>
      <c r="F3722" s="12" t="s">
        <v>34274</v>
      </c>
      <c r="G3722" s="12" t="s">
        <v>52</v>
      </c>
      <c r="H3722" s="12" t="s">
        <v>19646</v>
      </c>
      <c r="I3722" s="12" t="s">
        <v>32773</v>
      </c>
      <c r="J3722" s="12" t="s">
        <v>32774</v>
      </c>
    </row>
    <row r="3723">
      <c r="A3723" s="12" t="s">
        <v>34842</v>
      </c>
      <c r="B3723" s="12" t="s">
        <v>34843</v>
      </c>
      <c r="C3723" s="12" t="s">
        <v>34844</v>
      </c>
      <c r="D3723" s="12" t="s">
        <v>33921</v>
      </c>
      <c r="E3723" s="12" t="s">
        <v>34349</v>
      </c>
      <c r="F3723" s="12" t="s">
        <v>34845</v>
      </c>
      <c r="G3723" s="12" t="s">
        <v>52</v>
      </c>
      <c r="H3723" s="12" t="s">
        <v>19646</v>
      </c>
      <c r="I3723" s="12" t="s">
        <v>32773</v>
      </c>
      <c r="J3723" s="12" t="s">
        <v>32774</v>
      </c>
    </row>
    <row r="3724">
      <c r="A3724" s="12" t="s">
        <v>34846</v>
      </c>
      <c r="B3724" s="12" t="s">
        <v>34847</v>
      </c>
      <c r="C3724" s="12" t="s">
        <v>34848</v>
      </c>
      <c r="D3724" s="12" t="s">
        <v>34081</v>
      </c>
      <c r="E3724" s="12" t="s">
        <v>34163</v>
      </c>
      <c r="F3724" s="12" t="s">
        <v>34705</v>
      </c>
      <c r="G3724" s="12" t="s">
        <v>52</v>
      </c>
      <c r="H3724" s="12" t="s">
        <v>19646</v>
      </c>
      <c r="I3724" s="12" t="s">
        <v>32773</v>
      </c>
      <c r="J3724" s="12" t="s">
        <v>32774</v>
      </c>
    </row>
    <row r="3725">
      <c r="A3725" s="12" t="s">
        <v>34849</v>
      </c>
      <c r="B3725" s="12" t="s">
        <v>34850</v>
      </c>
      <c r="C3725" s="12" t="s">
        <v>34851</v>
      </c>
      <c r="D3725" s="12" t="s">
        <v>33501</v>
      </c>
      <c r="E3725" s="12" t="s">
        <v>34067</v>
      </c>
      <c r="F3725" s="12" t="s">
        <v>34156</v>
      </c>
      <c r="G3725" s="12" t="s">
        <v>52</v>
      </c>
      <c r="H3725" s="12" t="s">
        <v>19646</v>
      </c>
      <c r="I3725" s="12" t="s">
        <v>32773</v>
      </c>
      <c r="J3725" s="12" t="s">
        <v>32774</v>
      </c>
    </row>
    <row r="3726">
      <c r="A3726" s="12" t="s">
        <v>34852</v>
      </c>
      <c r="B3726" s="12" t="s">
        <v>34853</v>
      </c>
      <c r="C3726" s="12" t="s">
        <v>34854</v>
      </c>
      <c r="D3726" s="12" t="s">
        <v>32956</v>
      </c>
      <c r="E3726" s="12" t="s">
        <v>33965</v>
      </c>
      <c r="F3726" s="12" t="s">
        <v>33404</v>
      </c>
      <c r="G3726" s="12" t="s">
        <v>52</v>
      </c>
      <c r="H3726" s="12" t="s">
        <v>19646</v>
      </c>
      <c r="I3726" s="12" t="s">
        <v>32773</v>
      </c>
      <c r="J3726" s="12" t="s">
        <v>32774</v>
      </c>
    </row>
    <row r="3727">
      <c r="A3727" s="12" t="s">
        <v>34855</v>
      </c>
      <c r="B3727" s="12" t="s">
        <v>34856</v>
      </c>
      <c r="C3727" s="12" t="s">
        <v>34857</v>
      </c>
      <c r="D3727" s="12" t="s">
        <v>32961</v>
      </c>
      <c r="E3727" s="12" t="s">
        <v>34312</v>
      </c>
      <c r="F3727" s="12" t="s">
        <v>34858</v>
      </c>
      <c r="G3727" s="12" t="s">
        <v>52</v>
      </c>
      <c r="H3727" s="12" t="s">
        <v>19646</v>
      </c>
      <c r="I3727" s="12" t="s">
        <v>32773</v>
      </c>
      <c r="J3727" s="12" t="s">
        <v>32774</v>
      </c>
    </row>
    <row r="3728">
      <c r="A3728" s="12" t="s">
        <v>34859</v>
      </c>
      <c r="B3728" s="12" t="s">
        <v>34860</v>
      </c>
      <c r="C3728" s="12" t="s">
        <v>34861</v>
      </c>
      <c r="D3728" s="12" t="s">
        <v>34862</v>
      </c>
      <c r="E3728" s="12" t="s">
        <v>34863</v>
      </c>
      <c r="F3728" s="12" t="s">
        <v>34115</v>
      </c>
      <c r="G3728" s="12" t="s">
        <v>52</v>
      </c>
      <c r="H3728" s="12" t="s">
        <v>19646</v>
      </c>
      <c r="I3728" s="12" t="s">
        <v>32773</v>
      </c>
      <c r="J3728" s="12" t="s">
        <v>32774</v>
      </c>
    </row>
    <row r="3729">
      <c r="A3729" s="12" t="s">
        <v>34864</v>
      </c>
      <c r="B3729" s="12" t="s">
        <v>34865</v>
      </c>
      <c r="C3729" s="12" t="s">
        <v>34866</v>
      </c>
      <c r="D3729" s="12" t="s">
        <v>33246</v>
      </c>
      <c r="E3729" s="12" t="s">
        <v>33247</v>
      </c>
      <c r="F3729" s="12" t="s">
        <v>33156</v>
      </c>
      <c r="G3729" s="12" t="s">
        <v>52</v>
      </c>
      <c r="H3729" s="12" t="s">
        <v>19646</v>
      </c>
      <c r="I3729" s="12" t="s">
        <v>32773</v>
      </c>
      <c r="J3729" s="12" t="s">
        <v>32774</v>
      </c>
    </row>
    <row r="3730">
      <c r="A3730" s="12" t="s">
        <v>34867</v>
      </c>
      <c r="B3730" s="12" t="s">
        <v>34868</v>
      </c>
      <c r="C3730" s="12" t="s">
        <v>32092</v>
      </c>
      <c r="D3730" s="12" t="s">
        <v>34067</v>
      </c>
      <c r="E3730" s="12" t="s">
        <v>33501</v>
      </c>
      <c r="F3730" s="12" t="s">
        <v>33177</v>
      </c>
      <c r="G3730" s="12" t="s">
        <v>52</v>
      </c>
      <c r="H3730" s="12" t="s">
        <v>19646</v>
      </c>
      <c r="I3730" s="12" t="s">
        <v>32773</v>
      </c>
      <c r="J3730" s="12" t="s">
        <v>32774</v>
      </c>
    </row>
    <row r="3731">
      <c r="A3731" s="12" t="s">
        <v>34869</v>
      </c>
      <c r="B3731" s="12" t="s">
        <v>34870</v>
      </c>
      <c r="C3731" s="12" t="s">
        <v>34871</v>
      </c>
      <c r="D3731" s="12" t="s">
        <v>34509</v>
      </c>
      <c r="E3731" s="12" t="s">
        <v>33573</v>
      </c>
      <c r="F3731" s="12" t="s">
        <v>34872</v>
      </c>
      <c r="G3731" s="12" t="s">
        <v>52</v>
      </c>
      <c r="H3731" s="12" t="s">
        <v>19646</v>
      </c>
      <c r="I3731" s="12" t="s">
        <v>32773</v>
      </c>
      <c r="J3731" s="12" t="s">
        <v>32774</v>
      </c>
    </row>
    <row r="3732">
      <c r="A3732" s="12" t="s">
        <v>34873</v>
      </c>
      <c r="B3732" s="12" t="s">
        <v>34874</v>
      </c>
      <c r="C3732" s="12" t="s">
        <v>34875</v>
      </c>
      <c r="D3732" s="12" t="s">
        <v>32956</v>
      </c>
      <c r="E3732" s="12" t="s">
        <v>34876</v>
      </c>
      <c r="F3732" s="12" t="s">
        <v>33404</v>
      </c>
      <c r="G3732" s="12" t="s">
        <v>52</v>
      </c>
      <c r="H3732" s="12" t="s">
        <v>19646</v>
      </c>
      <c r="I3732" s="12" t="s">
        <v>32773</v>
      </c>
      <c r="J3732" s="12" t="s">
        <v>32774</v>
      </c>
    </row>
    <row r="3733">
      <c r="A3733" s="12" t="s">
        <v>34877</v>
      </c>
      <c r="B3733" s="12" t="s">
        <v>34878</v>
      </c>
      <c r="C3733" s="12" t="s">
        <v>34879</v>
      </c>
      <c r="D3733" s="12" t="s">
        <v>33239</v>
      </c>
      <c r="E3733" s="12" t="s">
        <v>32900</v>
      </c>
      <c r="F3733" s="12" t="s">
        <v>33512</v>
      </c>
      <c r="G3733" s="12" t="s">
        <v>52</v>
      </c>
      <c r="H3733" s="12" t="s">
        <v>19646</v>
      </c>
      <c r="I3733" s="12" t="s">
        <v>32773</v>
      </c>
      <c r="J3733" s="12" t="s">
        <v>32774</v>
      </c>
    </row>
    <row r="3734">
      <c r="A3734" s="12" t="s">
        <v>34880</v>
      </c>
      <c r="B3734" s="12" t="s">
        <v>34881</v>
      </c>
      <c r="C3734" s="12" t="s">
        <v>34882</v>
      </c>
      <c r="D3734" s="12" t="s">
        <v>34883</v>
      </c>
      <c r="E3734" s="12" t="s">
        <v>33177</v>
      </c>
      <c r="F3734" s="12" t="s">
        <v>34210</v>
      </c>
      <c r="G3734" s="12" t="s">
        <v>52</v>
      </c>
      <c r="H3734" s="12" t="s">
        <v>19646</v>
      </c>
      <c r="I3734" s="12" t="s">
        <v>32773</v>
      </c>
      <c r="J3734" s="12" t="s">
        <v>32774</v>
      </c>
    </row>
    <row r="3735">
      <c r="A3735" s="12" t="s">
        <v>34884</v>
      </c>
      <c r="B3735" s="12" t="s">
        <v>34885</v>
      </c>
      <c r="C3735" s="12" t="s">
        <v>34886</v>
      </c>
      <c r="D3735" s="12" t="s">
        <v>34600</v>
      </c>
      <c r="E3735" s="12" t="s">
        <v>34407</v>
      </c>
      <c r="F3735" s="12" t="s">
        <v>34497</v>
      </c>
      <c r="G3735" s="12" t="s">
        <v>52</v>
      </c>
      <c r="H3735" s="12" t="s">
        <v>19646</v>
      </c>
      <c r="I3735" s="12" t="s">
        <v>32773</v>
      </c>
      <c r="J3735" s="12" t="s">
        <v>32774</v>
      </c>
    </row>
    <row r="3736">
      <c r="A3736" s="12" t="s">
        <v>34887</v>
      </c>
      <c r="B3736" s="12" t="s">
        <v>34888</v>
      </c>
      <c r="C3736" s="12" t="s">
        <v>34889</v>
      </c>
      <c r="D3736" s="12" t="s">
        <v>33246</v>
      </c>
      <c r="E3736" s="12" t="s">
        <v>33247</v>
      </c>
      <c r="F3736" s="12" t="s">
        <v>33156</v>
      </c>
      <c r="G3736" s="12" t="s">
        <v>52</v>
      </c>
      <c r="H3736" s="12" t="s">
        <v>19646</v>
      </c>
      <c r="I3736" s="12" t="s">
        <v>32773</v>
      </c>
      <c r="J3736" s="12" t="s">
        <v>32774</v>
      </c>
    </row>
    <row r="3737">
      <c r="A3737" s="12" t="s">
        <v>34890</v>
      </c>
      <c r="B3737" s="12" t="s">
        <v>34891</v>
      </c>
      <c r="C3737" s="12" t="s">
        <v>34892</v>
      </c>
      <c r="D3737" s="12" t="s">
        <v>32956</v>
      </c>
      <c r="E3737" s="12" t="s">
        <v>33190</v>
      </c>
      <c r="F3737" s="12" t="s">
        <v>34893</v>
      </c>
      <c r="G3737" s="12" t="s">
        <v>52</v>
      </c>
      <c r="H3737" s="12" t="s">
        <v>19646</v>
      </c>
      <c r="I3737" s="12" t="s">
        <v>32773</v>
      </c>
      <c r="J3737" s="12" t="s">
        <v>32774</v>
      </c>
    </row>
    <row r="3738">
      <c r="A3738" s="12" t="s">
        <v>34894</v>
      </c>
      <c r="B3738" s="12" t="s">
        <v>34895</v>
      </c>
      <c r="C3738" s="12" t="s">
        <v>34896</v>
      </c>
      <c r="D3738" s="12" t="s">
        <v>33177</v>
      </c>
      <c r="E3738" s="12" t="s">
        <v>34067</v>
      </c>
      <c r="F3738" s="12" t="s">
        <v>34211</v>
      </c>
      <c r="G3738" s="12" t="s">
        <v>52</v>
      </c>
      <c r="H3738" s="12" t="s">
        <v>19646</v>
      </c>
      <c r="I3738" s="12" t="s">
        <v>32773</v>
      </c>
      <c r="J3738" s="12" t="s">
        <v>32774</v>
      </c>
    </row>
    <row r="3739">
      <c r="A3739" s="12" t="s">
        <v>34897</v>
      </c>
      <c r="B3739" s="12" t="s">
        <v>34898</v>
      </c>
      <c r="C3739" s="12" t="s">
        <v>34899</v>
      </c>
      <c r="D3739" s="12" t="s">
        <v>33512</v>
      </c>
      <c r="E3739" s="12" t="s">
        <v>32900</v>
      </c>
      <c r="F3739" s="12" t="s">
        <v>33098</v>
      </c>
      <c r="G3739" s="12" t="s">
        <v>52</v>
      </c>
      <c r="H3739" s="12" t="s">
        <v>19646</v>
      </c>
      <c r="I3739" s="12" t="s">
        <v>32773</v>
      </c>
      <c r="J3739" s="12" t="s">
        <v>32774</v>
      </c>
    </row>
    <row r="3740">
      <c r="A3740" s="12" t="s">
        <v>34900</v>
      </c>
      <c r="B3740" s="12" t="s">
        <v>34901</v>
      </c>
      <c r="C3740" s="12" t="s">
        <v>34902</v>
      </c>
      <c r="D3740" s="12" t="s">
        <v>33324</v>
      </c>
      <c r="E3740" s="12" t="s">
        <v>34198</v>
      </c>
      <c r="F3740" s="12" t="s">
        <v>33404</v>
      </c>
      <c r="G3740" s="12" t="s">
        <v>52</v>
      </c>
      <c r="H3740" s="12" t="s">
        <v>19646</v>
      </c>
      <c r="I3740" s="12" t="s">
        <v>32773</v>
      </c>
      <c r="J3740" s="12" t="s">
        <v>32774</v>
      </c>
    </row>
    <row r="3741">
      <c r="A3741" s="12" t="s">
        <v>34903</v>
      </c>
      <c r="B3741" s="12" t="s">
        <v>34904</v>
      </c>
      <c r="C3741" s="12" t="s">
        <v>34905</v>
      </c>
      <c r="D3741" s="12" t="s">
        <v>34353</v>
      </c>
      <c r="E3741" s="12" t="s">
        <v>34163</v>
      </c>
      <c r="F3741" s="12" t="s">
        <v>34484</v>
      </c>
      <c r="G3741" s="12" t="s">
        <v>52</v>
      </c>
      <c r="H3741" s="12" t="s">
        <v>19646</v>
      </c>
      <c r="I3741" s="12" t="s">
        <v>32773</v>
      </c>
      <c r="J3741" s="12" t="s">
        <v>32774</v>
      </c>
    </row>
    <row r="3742">
      <c r="A3742" s="12" t="s">
        <v>34906</v>
      </c>
      <c r="B3742" s="12" t="s">
        <v>34907</v>
      </c>
      <c r="C3742" s="12" t="s">
        <v>34908</v>
      </c>
      <c r="D3742" s="12" t="s">
        <v>33501</v>
      </c>
      <c r="E3742" s="12" t="s">
        <v>34067</v>
      </c>
      <c r="F3742" s="12" t="s">
        <v>34156</v>
      </c>
      <c r="G3742" s="12" t="s">
        <v>52</v>
      </c>
      <c r="H3742" s="12" t="s">
        <v>19646</v>
      </c>
      <c r="I3742" s="12" t="s">
        <v>32773</v>
      </c>
      <c r="J3742" s="12" t="s">
        <v>32774</v>
      </c>
    </row>
    <row r="3743">
      <c r="A3743" s="12" t="s">
        <v>34909</v>
      </c>
      <c r="B3743" s="12" t="s">
        <v>34910</v>
      </c>
      <c r="C3743" s="12" t="s">
        <v>34911</v>
      </c>
      <c r="D3743" s="12" t="s">
        <v>32979</v>
      </c>
      <c r="E3743" s="12" t="s">
        <v>33214</v>
      </c>
      <c r="F3743" s="12" t="s">
        <v>30736</v>
      </c>
      <c r="G3743" s="12" t="s">
        <v>52</v>
      </c>
      <c r="H3743" s="12" t="s">
        <v>19646</v>
      </c>
      <c r="I3743" s="12" t="s">
        <v>32773</v>
      </c>
      <c r="J3743" s="12" t="s">
        <v>32774</v>
      </c>
    </row>
    <row r="3744">
      <c r="A3744" s="12" t="s">
        <v>34912</v>
      </c>
      <c r="B3744" s="12" t="s">
        <v>34913</v>
      </c>
      <c r="C3744" s="12" t="s">
        <v>34914</v>
      </c>
      <c r="D3744" s="12" t="s">
        <v>32961</v>
      </c>
      <c r="E3744" s="12" t="s">
        <v>34312</v>
      </c>
      <c r="F3744" s="12" t="s">
        <v>34915</v>
      </c>
      <c r="G3744" s="12" t="s">
        <v>52</v>
      </c>
      <c r="H3744" s="12" t="s">
        <v>19646</v>
      </c>
      <c r="I3744" s="12" t="s">
        <v>32773</v>
      </c>
      <c r="J3744" s="12" t="s">
        <v>32774</v>
      </c>
    </row>
    <row r="3745">
      <c r="A3745" s="12" t="s">
        <v>34916</v>
      </c>
      <c r="B3745" s="12" t="s">
        <v>34917</v>
      </c>
      <c r="C3745" s="12" t="s">
        <v>34918</v>
      </c>
      <c r="D3745" s="12" t="s">
        <v>34600</v>
      </c>
      <c r="E3745" s="12" t="s">
        <v>34407</v>
      </c>
      <c r="F3745" s="12" t="s">
        <v>34497</v>
      </c>
      <c r="G3745" s="12" t="s">
        <v>52</v>
      </c>
      <c r="H3745" s="12" t="s">
        <v>19646</v>
      </c>
      <c r="I3745" s="12" t="s">
        <v>32773</v>
      </c>
      <c r="J3745" s="12" t="s">
        <v>32774</v>
      </c>
    </row>
    <row r="3746">
      <c r="A3746" s="12" t="s">
        <v>34919</v>
      </c>
      <c r="B3746" s="12" t="s">
        <v>34920</v>
      </c>
      <c r="C3746" s="12" t="s">
        <v>34921</v>
      </c>
      <c r="D3746" s="12" t="s">
        <v>33246</v>
      </c>
      <c r="E3746" s="12" t="s">
        <v>33247</v>
      </c>
      <c r="F3746" s="12" t="s">
        <v>33156</v>
      </c>
      <c r="G3746" s="12" t="s">
        <v>52</v>
      </c>
      <c r="H3746" s="12" t="s">
        <v>19646</v>
      </c>
      <c r="I3746" s="12" t="s">
        <v>32773</v>
      </c>
      <c r="J3746" s="12" t="s">
        <v>32774</v>
      </c>
    </row>
    <row r="3747">
      <c r="A3747" s="12" t="s">
        <v>34922</v>
      </c>
      <c r="B3747" s="12" t="s">
        <v>34923</v>
      </c>
      <c r="C3747" s="12" t="s">
        <v>34924</v>
      </c>
      <c r="D3747" s="12" t="s">
        <v>34130</v>
      </c>
      <c r="E3747" s="12" t="s">
        <v>32956</v>
      </c>
      <c r="F3747" s="12" t="s">
        <v>33335</v>
      </c>
      <c r="G3747" s="12" t="s">
        <v>52</v>
      </c>
      <c r="H3747" s="12" t="s">
        <v>19646</v>
      </c>
      <c r="I3747" s="12" t="s">
        <v>32773</v>
      </c>
      <c r="J3747" s="12" t="s">
        <v>32774</v>
      </c>
    </row>
    <row r="3748">
      <c r="A3748" s="12" t="s">
        <v>34925</v>
      </c>
      <c r="B3748" s="12" t="s">
        <v>34926</v>
      </c>
      <c r="C3748" s="12" t="s">
        <v>31926</v>
      </c>
      <c r="D3748" s="12" t="s">
        <v>33501</v>
      </c>
      <c r="E3748" s="12" t="s">
        <v>33177</v>
      </c>
      <c r="F3748" s="12" t="s">
        <v>34067</v>
      </c>
      <c r="G3748" s="12" t="s">
        <v>52</v>
      </c>
      <c r="H3748" s="12" t="s">
        <v>19646</v>
      </c>
      <c r="I3748" s="12" t="s">
        <v>32773</v>
      </c>
      <c r="J3748" s="12" t="s">
        <v>32774</v>
      </c>
    </row>
    <row r="3749">
      <c r="A3749" s="12" t="s">
        <v>34927</v>
      </c>
      <c r="B3749" s="12" t="s">
        <v>34928</v>
      </c>
      <c r="C3749" s="12" t="s">
        <v>34929</v>
      </c>
      <c r="D3749" s="12" t="s">
        <v>32783</v>
      </c>
      <c r="E3749" s="12" t="s">
        <v>33269</v>
      </c>
      <c r="F3749" s="12" t="s">
        <v>34639</v>
      </c>
      <c r="G3749" s="12" t="s">
        <v>52</v>
      </c>
      <c r="H3749" s="12" t="s">
        <v>19646</v>
      </c>
      <c r="I3749" s="12" t="s">
        <v>32773</v>
      </c>
      <c r="J3749" s="12" t="s">
        <v>32774</v>
      </c>
    </row>
    <row r="3750">
      <c r="A3750" s="12" t="s">
        <v>34930</v>
      </c>
      <c r="B3750" s="12" t="s">
        <v>34931</v>
      </c>
      <c r="C3750" s="12" t="s">
        <v>34932</v>
      </c>
      <c r="D3750" s="12" t="s">
        <v>34081</v>
      </c>
      <c r="E3750" s="12" t="s">
        <v>34579</v>
      </c>
      <c r="F3750" s="12" t="s">
        <v>34510</v>
      </c>
      <c r="G3750" s="12" t="s">
        <v>52</v>
      </c>
      <c r="H3750" s="12" t="s">
        <v>19646</v>
      </c>
      <c r="I3750" s="12" t="s">
        <v>32773</v>
      </c>
      <c r="J3750" s="12" t="s">
        <v>32774</v>
      </c>
    </row>
    <row r="3751">
      <c r="A3751" s="12" t="s">
        <v>34933</v>
      </c>
      <c r="B3751" s="12" t="s">
        <v>34934</v>
      </c>
      <c r="C3751" s="12" t="s">
        <v>34935</v>
      </c>
      <c r="D3751" s="12" t="s">
        <v>34388</v>
      </c>
      <c r="E3751" s="12" t="s">
        <v>33190</v>
      </c>
      <c r="F3751" s="12" t="s">
        <v>33699</v>
      </c>
      <c r="G3751" s="12" t="s">
        <v>52</v>
      </c>
      <c r="H3751" s="12" t="s">
        <v>19646</v>
      </c>
      <c r="I3751" s="12" t="s">
        <v>32773</v>
      </c>
      <c r="J3751" s="12" t="s">
        <v>32774</v>
      </c>
    </row>
    <row r="3752">
      <c r="A3752" s="12" t="s">
        <v>34936</v>
      </c>
      <c r="B3752" s="12" t="s">
        <v>34937</v>
      </c>
      <c r="C3752" s="12" t="s">
        <v>34938</v>
      </c>
      <c r="D3752" s="12" t="s">
        <v>33239</v>
      </c>
      <c r="E3752" s="12" t="s">
        <v>32900</v>
      </c>
      <c r="F3752" s="12" t="s">
        <v>33512</v>
      </c>
      <c r="G3752" s="12" t="s">
        <v>52</v>
      </c>
      <c r="H3752" s="12" t="s">
        <v>19646</v>
      </c>
      <c r="I3752" s="12" t="s">
        <v>32773</v>
      </c>
      <c r="J3752" s="12" t="s">
        <v>32774</v>
      </c>
    </row>
    <row r="3753">
      <c r="A3753" s="12" t="s">
        <v>34939</v>
      </c>
      <c r="B3753" s="12" t="s">
        <v>34940</v>
      </c>
      <c r="C3753" s="12" t="s">
        <v>34941</v>
      </c>
      <c r="D3753" s="12" t="s">
        <v>34524</v>
      </c>
      <c r="E3753" s="12" t="s">
        <v>33177</v>
      </c>
      <c r="F3753" s="12" t="s">
        <v>34210</v>
      </c>
      <c r="G3753" s="12" t="s">
        <v>52</v>
      </c>
      <c r="H3753" s="12" t="s">
        <v>19646</v>
      </c>
      <c r="I3753" s="12" t="s">
        <v>32773</v>
      </c>
      <c r="J3753" s="12" t="s">
        <v>32774</v>
      </c>
    </row>
    <row r="3754">
      <c r="A3754" s="12" t="s">
        <v>34942</v>
      </c>
      <c r="B3754" s="12" t="s">
        <v>34943</v>
      </c>
      <c r="C3754" s="12" t="s">
        <v>34944</v>
      </c>
      <c r="D3754" s="12" t="s">
        <v>31695</v>
      </c>
      <c r="E3754" s="12" t="s">
        <v>34407</v>
      </c>
      <c r="F3754" s="12" t="s">
        <v>34115</v>
      </c>
      <c r="G3754" s="12" t="s">
        <v>52</v>
      </c>
      <c r="H3754" s="12" t="s">
        <v>19646</v>
      </c>
      <c r="I3754" s="12" t="s">
        <v>32773</v>
      </c>
      <c r="J3754" s="12" t="s">
        <v>32774</v>
      </c>
    </row>
    <row r="3755">
      <c r="A3755" s="12" t="s">
        <v>34945</v>
      </c>
      <c r="B3755" s="12" t="s">
        <v>34946</v>
      </c>
      <c r="C3755" s="12" t="s">
        <v>34947</v>
      </c>
      <c r="D3755" s="12" t="s">
        <v>33246</v>
      </c>
      <c r="E3755" s="12" t="s">
        <v>33247</v>
      </c>
      <c r="F3755" s="12" t="s">
        <v>33156</v>
      </c>
      <c r="G3755" s="12" t="s">
        <v>52</v>
      </c>
      <c r="H3755" s="12" t="s">
        <v>19646</v>
      </c>
      <c r="I3755" s="12" t="s">
        <v>32773</v>
      </c>
      <c r="J3755" s="12" t="s">
        <v>32774</v>
      </c>
    </row>
    <row r="3756">
      <c r="A3756" s="12" t="s">
        <v>34948</v>
      </c>
      <c r="B3756" s="12" t="s">
        <v>34949</v>
      </c>
      <c r="C3756" s="12" t="s">
        <v>34950</v>
      </c>
      <c r="D3756" s="12" t="s">
        <v>34951</v>
      </c>
      <c r="E3756" s="12" t="s">
        <v>34761</v>
      </c>
      <c r="F3756" s="12" t="s">
        <v>34952</v>
      </c>
      <c r="G3756" s="12" t="s">
        <v>16</v>
      </c>
      <c r="H3756" s="12" t="s">
        <v>19646</v>
      </c>
      <c r="I3756" s="12" t="s">
        <v>32773</v>
      </c>
      <c r="J3756" s="12" t="s">
        <v>32774</v>
      </c>
    </row>
    <row r="3757">
      <c r="A3757" s="12" t="s">
        <v>34953</v>
      </c>
      <c r="B3757" s="12" t="s">
        <v>34954</v>
      </c>
      <c r="C3757" s="12" t="s">
        <v>34955</v>
      </c>
      <c r="D3757" s="12" t="s">
        <v>32956</v>
      </c>
      <c r="E3757" s="12" t="s">
        <v>33256</v>
      </c>
      <c r="F3757" s="12" t="s">
        <v>33699</v>
      </c>
      <c r="G3757" s="12" t="s">
        <v>52</v>
      </c>
      <c r="H3757" s="12" t="s">
        <v>19646</v>
      </c>
      <c r="I3757" s="12" t="s">
        <v>32773</v>
      </c>
      <c r="J3757" s="12" t="s">
        <v>32774</v>
      </c>
    </row>
    <row r="3758">
      <c r="A3758" s="12" t="s">
        <v>34956</v>
      </c>
      <c r="B3758" s="12" t="s">
        <v>34957</v>
      </c>
      <c r="C3758" s="12" t="s">
        <v>34958</v>
      </c>
      <c r="D3758" s="12" t="s">
        <v>33177</v>
      </c>
      <c r="E3758" s="12" t="s">
        <v>34067</v>
      </c>
      <c r="F3758" s="12" t="s">
        <v>34211</v>
      </c>
      <c r="G3758" s="12" t="s">
        <v>52</v>
      </c>
      <c r="H3758" s="12" t="s">
        <v>19646</v>
      </c>
      <c r="I3758" s="12" t="s">
        <v>32773</v>
      </c>
      <c r="J3758" s="12" t="s">
        <v>32774</v>
      </c>
    </row>
    <row r="3759">
      <c r="A3759" s="12" t="s">
        <v>34959</v>
      </c>
      <c r="B3759" s="12" t="s">
        <v>34960</v>
      </c>
      <c r="C3759" s="12" t="s">
        <v>34961</v>
      </c>
      <c r="D3759" s="12" t="s">
        <v>34633</v>
      </c>
      <c r="E3759" s="12" t="s">
        <v>34634</v>
      </c>
      <c r="F3759" s="12" t="s">
        <v>34635</v>
      </c>
      <c r="G3759" s="12" t="s">
        <v>52</v>
      </c>
      <c r="H3759" s="12" t="s">
        <v>19646</v>
      </c>
      <c r="I3759" s="12" t="s">
        <v>32773</v>
      </c>
      <c r="J3759" s="12" t="s">
        <v>32774</v>
      </c>
    </row>
    <row r="3760">
      <c r="A3760" s="12" t="s">
        <v>34962</v>
      </c>
      <c r="B3760" s="12" t="s">
        <v>34963</v>
      </c>
      <c r="C3760" s="12" t="s">
        <v>34964</v>
      </c>
      <c r="D3760" s="12" t="s">
        <v>33512</v>
      </c>
      <c r="E3760" s="12" t="s">
        <v>32900</v>
      </c>
      <c r="F3760" s="12" t="s">
        <v>33098</v>
      </c>
      <c r="G3760" s="12" t="s">
        <v>52</v>
      </c>
      <c r="H3760" s="12" t="s">
        <v>19646</v>
      </c>
      <c r="I3760" s="12" t="s">
        <v>32773</v>
      </c>
      <c r="J3760" s="12" t="s">
        <v>32774</v>
      </c>
    </row>
    <row r="3761">
      <c r="A3761" s="12" t="s">
        <v>34965</v>
      </c>
      <c r="B3761" s="12" t="s">
        <v>34966</v>
      </c>
      <c r="C3761" s="12" t="s">
        <v>34967</v>
      </c>
      <c r="D3761" s="12" t="s">
        <v>34388</v>
      </c>
      <c r="E3761" s="12" t="s">
        <v>33190</v>
      </c>
      <c r="F3761" s="12" t="s">
        <v>34893</v>
      </c>
      <c r="G3761" s="12" t="s">
        <v>52</v>
      </c>
      <c r="H3761" s="12" t="s">
        <v>19646</v>
      </c>
      <c r="I3761" s="12" t="s">
        <v>32773</v>
      </c>
      <c r="J3761" s="12" t="s">
        <v>32774</v>
      </c>
    </row>
    <row r="3762">
      <c r="A3762" s="12" t="s">
        <v>34968</v>
      </c>
      <c r="B3762" s="12" t="s">
        <v>34969</v>
      </c>
      <c r="C3762" s="12" t="s">
        <v>32910</v>
      </c>
      <c r="D3762" s="12" t="s">
        <v>34101</v>
      </c>
      <c r="E3762" s="12" t="s">
        <v>34628</v>
      </c>
      <c r="F3762" s="12" t="s">
        <v>34780</v>
      </c>
      <c r="G3762" s="12" t="s">
        <v>52</v>
      </c>
      <c r="H3762" s="12" t="s">
        <v>19646</v>
      </c>
      <c r="I3762" s="12" t="s">
        <v>32773</v>
      </c>
      <c r="J3762" s="12" t="s">
        <v>32774</v>
      </c>
    </row>
    <row r="3763">
      <c r="A3763" s="12" t="s">
        <v>34970</v>
      </c>
      <c r="B3763" s="12" t="s">
        <v>34971</v>
      </c>
      <c r="C3763" s="12" t="s">
        <v>34972</v>
      </c>
      <c r="D3763" s="12" t="s">
        <v>34600</v>
      </c>
      <c r="E3763" s="12" t="s">
        <v>34407</v>
      </c>
      <c r="F3763" s="12" t="s">
        <v>34497</v>
      </c>
      <c r="G3763" s="12" t="s">
        <v>52</v>
      </c>
      <c r="H3763" s="12" t="s">
        <v>19646</v>
      </c>
      <c r="I3763" s="12" t="s">
        <v>32773</v>
      </c>
      <c r="J3763" s="12" t="s">
        <v>32774</v>
      </c>
    </row>
    <row r="3764">
      <c r="A3764" s="12" t="s">
        <v>34973</v>
      </c>
      <c r="B3764" s="12" t="s">
        <v>34974</v>
      </c>
      <c r="C3764" s="12" t="s">
        <v>34975</v>
      </c>
      <c r="D3764" s="12" t="s">
        <v>33501</v>
      </c>
      <c r="E3764" s="12" t="s">
        <v>34067</v>
      </c>
      <c r="F3764" s="12" t="s">
        <v>34156</v>
      </c>
      <c r="G3764" s="12" t="s">
        <v>52</v>
      </c>
      <c r="H3764" s="12" t="s">
        <v>19646</v>
      </c>
      <c r="I3764" s="12" t="s">
        <v>32773</v>
      </c>
      <c r="J3764" s="12" t="s">
        <v>32774</v>
      </c>
    </row>
    <row r="3765">
      <c r="A3765" s="12" t="s">
        <v>34976</v>
      </c>
      <c r="B3765" s="12" t="s">
        <v>34977</v>
      </c>
      <c r="C3765" s="12" t="s">
        <v>34978</v>
      </c>
      <c r="D3765" s="12" t="s">
        <v>32979</v>
      </c>
      <c r="E3765" s="12" t="s">
        <v>33190</v>
      </c>
      <c r="F3765" s="12" t="s">
        <v>33628</v>
      </c>
      <c r="G3765" s="12" t="s">
        <v>52</v>
      </c>
      <c r="H3765" s="12" t="s">
        <v>19646</v>
      </c>
      <c r="I3765" s="12" t="s">
        <v>32773</v>
      </c>
      <c r="J3765" s="12" t="s">
        <v>32774</v>
      </c>
    </row>
    <row r="3766">
      <c r="A3766" s="12" t="s">
        <v>34979</v>
      </c>
      <c r="B3766" s="12" t="s">
        <v>34980</v>
      </c>
      <c r="C3766" s="12" t="s">
        <v>34981</v>
      </c>
      <c r="D3766" s="12" t="s">
        <v>32961</v>
      </c>
      <c r="E3766" s="12" t="s">
        <v>34312</v>
      </c>
      <c r="F3766" s="12" t="s">
        <v>34795</v>
      </c>
      <c r="G3766" s="12" t="s">
        <v>52</v>
      </c>
      <c r="H3766" s="12" t="s">
        <v>19646</v>
      </c>
      <c r="I3766" s="12" t="s">
        <v>32773</v>
      </c>
      <c r="J3766" s="12" t="s">
        <v>32774</v>
      </c>
    </row>
    <row r="3767">
      <c r="A3767" s="12" t="s">
        <v>34982</v>
      </c>
      <c r="B3767" s="12" t="s">
        <v>34983</v>
      </c>
      <c r="C3767" s="12" t="s">
        <v>34984</v>
      </c>
      <c r="D3767" s="12" t="s">
        <v>34633</v>
      </c>
      <c r="E3767" s="12" t="s">
        <v>34634</v>
      </c>
      <c r="F3767" s="12" t="s">
        <v>34985</v>
      </c>
      <c r="G3767" s="12" t="s">
        <v>52</v>
      </c>
      <c r="H3767" s="12" t="s">
        <v>19646</v>
      </c>
      <c r="I3767" s="12" t="s">
        <v>32773</v>
      </c>
      <c r="J3767" s="12" t="s">
        <v>32774</v>
      </c>
    </row>
    <row r="3768">
      <c r="A3768" s="12" t="s">
        <v>34986</v>
      </c>
      <c r="B3768" s="12" t="s">
        <v>34987</v>
      </c>
      <c r="C3768" s="12" t="s">
        <v>34988</v>
      </c>
      <c r="D3768" s="12" t="s">
        <v>33246</v>
      </c>
      <c r="E3768" s="12" t="s">
        <v>33247</v>
      </c>
      <c r="F3768" s="12" t="s">
        <v>33156</v>
      </c>
      <c r="G3768" s="12" t="s">
        <v>52</v>
      </c>
      <c r="H3768" s="12" t="s">
        <v>19646</v>
      </c>
      <c r="I3768" s="12" t="s">
        <v>32773</v>
      </c>
      <c r="J3768" s="12" t="s">
        <v>32774</v>
      </c>
    </row>
    <row r="3769">
      <c r="A3769" s="12" t="s">
        <v>34989</v>
      </c>
      <c r="B3769" s="12" t="s">
        <v>34990</v>
      </c>
      <c r="C3769" s="12" t="s">
        <v>31339</v>
      </c>
      <c r="D3769" s="12" t="s">
        <v>34067</v>
      </c>
      <c r="E3769" s="12" t="s">
        <v>33501</v>
      </c>
      <c r="F3769" s="12" t="s">
        <v>33177</v>
      </c>
      <c r="G3769" s="12" t="s">
        <v>52</v>
      </c>
      <c r="H3769" s="12" t="s">
        <v>19646</v>
      </c>
      <c r="I3769" s="12" t="s">
        <v>32773</v>
      </c>
      <c r="J3769" s="12" t="s">
        <v>32774</v>
      </c>
    </row>
    <row r="3770">
      <c r="A3770" s="12" t="s">
        <v>34991</v>
      </c>
      <c r="B3770" s="12" t="s">
        <v>34992</v>
      </c>
      <c r="C3770" s="12" t="s">
        <v>34993</v>
      </c>
      <c r="D3770" s="12" t="s">
        <v>32783</v>
      </c>
      <c r="E3770" s="12" t="s">
        <v>33190</v>
      </c>
      <c r="F3770" s="12" t="s">
        <v>34137</v>
      </c>
      <c r="G3770" s="12" t="s">
        <v>52</v>
      </c>
      <c r="H3770" s="12" t="s">
        <v>19646</v>
      </c>
      <c r="I3770" s="12" t="s">
        <v>32773</v>
      </c>
      <c r="J3770" s="12" t="s">
        <v>32774</v>
      </c>
    </row>
    <row r="3771">
      <c r="A3771" s="12" t="s">
        <v>34994</v>
      </c>
      <c r="B3771" s="12" t="s">
        <v>34995</v>
      </c>
      <c r="C3771" s="12" t="s">
        <v>34996</v>
      </c>
      <c r="D3771" s="12" t="s">
        <v>34081</v>
      </c>
      <c r="E3771" s="12" t="s">
        <v>34510</v>
      </c>
      <c r="F3771" s="12" t="s">
        <v>34997</v>
      </c>
      <c r="G3771" s="12" t="s">
        <v>52</v>
      </c>
      <c r="H3771" s="12" t="s">
        <v>19646</v>
      </c>
      <c r="I3771" s="12" t="s">
        <v>32773</v>
      </c>
      <c r="J3771" s="12" t="s">
        <v>32774</v>
      </c>
    </row>
    <row r="3772">
      <c r="A3772" s="12" t="s">
        <v>34998</v>
      </c>
      <c r="B3772" s="12" t="s">
        <v>34999</v>
      </c>
      <c r="C3772" s="12" t="s">
        <v>35000</v>
      </c>
      <c r="D3772" s="12" t="s">
        <v>32956</v>
      </c>
      <c r="E3772" s="12" t="s">
        <v>34876</v>
      </c>
      <c r="F3772" s="12" t="s">
        <v>33699</v>
      </c>
      <c r="G3772" s="12" t="s">
        <v>52</v>
      </c>
      <c r="H3772" s="12" t="s">
        <v>19646</v>
      </c>
      <c r="I3772" s="12" t="s">
        <v>32773</v>
      </c>
      <c r="J3772" s="12" t="s">
        <v>32774</v>
      </c>
    </row>
    <row r="3773">
      <c r="A3773" s="12" t="s">
        <v>35001</v>
      </c>
      <c r="B3773" s="12" t="s">
        <v>35002</v>
      </c>
      <c r="C3773" s="12" t="s">
        <v>35003</v>
      </c>
      <c r="D3773" s="12" t="s">
        <v>33239</v>
      </c>
      <c r="E3773" s="12" t="s">
        <v>33512</v>
      </c>
      <c r="F3773" s="12" t="s">
        <v>32900</v>
      </c>
      <c r="G3773" s="12" t="s">
        <v>52</v>
      </c>
      <c r="H3773" s="12" t="s">
        <v>19646</v>
      </c>
      <c r="I3773" s="12" t="s">
        <v>32773</v>
      </c>
      <c r="J3773" s="12" t="s">
        <v>32774</v>
      </c>
    </row>
    <row r="3774">
      <c r="A3774" s="12" t="s">
        <v>35004</v>
      </c>
      <c r="B3774" s="12" t="s">
        <v>35005</v>
      </c>
      <c r="C3774" s="12" t="s">
        <v>35006</v>
      </c>
      <c r="D3774" s="12" t="s">
        <v>35007</v>
      </c>
      <c r="E3774" s="12" t="s">
        <v>33177</v>
      </c>
      <c r="F3774" s="12" t="s">
        <v>34210</v>
      </c>
      <c r="G3774" s="12" t="s">
        <v>52</v>
      </c>
      <c r="H3774" s="12" t="s">
        <v>19646</v>
      </c>
      <c r="I3774" s="12" t="s">
        <v>32773</v>
      </c>
      <c r="J3774" s="12" t="s">
        <v>32774</v>
      </c>
    </row>
    <row r="3775">
      <c r="A3775" s="12" t="s">
        <v>35008</v>
      </c>
      <c r="B3775" s="12" t="s">
        <v>35009</v>
      </c>
      <c r="C3775" s="12" t="s">
        <v>35010</v>
      </c>
      <c r="D3775" s="12" t="s">
        <v>31695</v>
      </c>
      <c r="E3775" s="12" t="s">
        <v>34407</v>
      </c>
      <c r="F3775" s="12" t="s">
        <v>34115</v>
      </c>
      <c r="G3775" s="12" t="s">
        <v>52</v>
      </c>
      <c r="H3775" s="12" t="s">
        <v>19646</v>
      </c>
      <c r="I3775" s="12" t="s">
        <v>32773</v>
      </c>
      <c r="J3775" s="12" t="s">
        <v>32774</v>
      </c>
    </row>
    <row r="3776">
      <c r="A3776" s="12" t="s">
        <v>35011</v>
      </c>
      <c r="B3776" s="12" t="s">
        <v>35012</v>
      </c>
      <c r="C3776" s="12" t="s">
        <v>35013</v>
      </c>
      <c r="D3776" s="12" t="s">
        <v>33246</v>
      </c>
      <c r="E3776" s="12" t="s">
        <v>33247</v>
      </c>
      <c r="F3776" s="12" t="s">
        <v>33156</v>
      </c>
      <c r="G3776" s="12" t="s">
        <v>52</v>
      </c>
      <c r="H3776" s="12" t="s">
        <v>19646</v>
      </c>
      <c r="I3776" s="12" t="s">
        <v>32773</v>
      </c>
      <c r="J3776" s="12" t="s">
        <v>32774</v>
      </c>
    </row>
    <row r="3777">
      <c r="A3777" s="12" t="s">
        <v>35014</v>
      </c>
      <c r="B3777" s="12" t="s">
        <v>35015</v>
      </c>
      <c r="C3777" s="12" t="s">
        <v>33759</v>
      </c>
      <c r="D3777" s="12" t="s">
        <v>35016</v>
      </c>
      <c r="E3777" s="12" t="s">
        <v>34259</v>
      </c>
      <c r="F3777" s="12" t="s">
        <v>35017</v>
      </c>
      <c r="G3777" s="12" t="s">
        <v>16</v>
      </c>
      <c r="H3777" s="12" t="s">
        <v>19646</v>
      </c>
      <c r="I3777" s="12" t="s">
        <v>32773</v>
      </c>
      <c r="J3777" s="12" t="s">
        <v>32774</v>
      </c>
    </row>
    <row r="3778">
      <c r="A3778" s="12" t="s">
        <v>35018</v>
      </c>
      <c r="B3778" s="12" t="s">
        <v>35019</v>
      </c>
      <c r="C3778" s="12" t="s">
        <v>35020</v>
      </c>
      <c r="D3778" s="12" t="s">
        <v>32956</v>
      </c>
      <c r="E3778" s="12" t="s">
        <v>30096</v>
      </c>
      <c r="F3778" s="12" t="s">
        <v>33206</v>
      </c>
      <c r="G3778" s="12" t="s">
        <v>52</v>
      </c>
      <c r="H3778" s="12" t="s">
        <v>19646</v>
      </c>
      <c r="I3778" s="12" t="s">
        <v>32773</v>
      </c>
      <c r="J3778" s="12" t="s">
        <v>32774</v>
      </c>
    </row>
    <row r="3779">
      <c r="A3779" s="12" t="s">
        <v>35021</v>
      </c>
      <c r="B3779" s="12" t="s">
        <v>35022</v>
      </c>
      <c r="C3779" s="12" t="s">
        <v>34506</v>
      </c>
      <c r="D3779" s="12" t="s">
        <v>34067</v>
      </c>
      <c r="E3779" s="12" t="s">
        <v>33177</v>
      </c>
      <c r="F3779" s="12" t="s">
        <v>34211</v>
      </c>
      <c r="G3779" s="12" t="s">
        <v>52</v>
      </c>
      <c r="H3779" s="12" t="s">
        <v>19646</v>
      </c>
      <c r="I3779" s="12" t="s">
        <v>32773</v>
      </c>
      <c r="J3779" s="12" t="s">
        <v>32774</v>
      </c>
    </row>
    <row r="3780">
      <c r="A3780" s="12" t="s">
        <v>35023</v>
      </c>
      <c r="B3780" s="12" t="s">
        <v>35024</v>
      </c>
      <c r="C3780" s="12" t="s">
        <v>35025</v>
      </c>
      <c r="D3780" s="12" t="s">
        <v>34633</v>
      </c>
      <c r="E3780" s="12" t="s">
        <v>34634</v>
      </c>
      <c r="F3780" s="12" t="s">
        <v>34985</v>
      </c>
      <c r="G3780" s="12" t="s">
        <v>52</v>
      </c>
      <c r="H3780" s="12" t="s">
        <v>19646</v>
      </c>
      <c r="I3780" s="12" t="s">
        <v>32773</v>
      </c>
      <c r="J3780" s="12" t="s">
        <v>32774</v>
      </c>
    </row>
    <row r="3781">
      <c r="A3781" s="12" t="s">
        <v>35026</v>
      </c>
      <c r="B3781" s="12" t="s">
        <v>35027</v>
      </c>
      <c r="C3781" s="12" t="s">
        <v>35028</v>
      </c>
      <c r="D3781" s="12" t="s">
        <v>33512</v>
      </c>
      <c r="E3781" s="12" t="s">
        <v>32900</v>
      </c>
      <c r="F3781" s="12" t="s">
        <v>33098</v>
      </c>
      <c r="G3781" s="12" t="s">
        <v>52</v>
      </c>
      <c r="H3781" s="12" t="s">
        <v>19646</v>
      </c>
      <c r="I3781" s="12" t="s">
        <v>32773</v>
      </c>
      <c r="J3781" s="12" t="s">
        <v>32774</v>
      </c>
    </row>
    <row r="3782">
      <c r="A3782" s="12" t="s">
        <v>35029</v>
      </c>
      <c r="B3782" s="12" t="s">
        <v>35030</v>
      </c>
      <c r="C3782" s="12" t="s">
        <v>35031</v>
      </c>
      <c r="D3782" s="12" t="s">
        <v>32783</v>
      </c>
      <c r="E3782" s="12" t="s">
        <v>33190</v>
      </c>
      <c r="F3782" s="12" t="s">
        <v>33628</v>
      </c>
      <c r="G3782" s="12" t="s">
        <v>52</v>
      </c>
      <c r="H3782" s="12" t="s">
        <v>19646</v>
      </c>
      <c r="I3782" s="12" t="s">
        <v>32773</v>
      </c>
      <c r="J3782" s="12" t="s">
        <v>32774</v>
      </c>
    </row>
    <row r="3783">
      <c r="A3783" s="12" t="s">
        <v>35032</v>
      </c>
      <c r="B3783" s="12" t="s">
        <v>35033</v>
      </c>
      <c r="C3783" s="12" t="s">
        <v>35034</v>
      </c>
      <c r="D3783" s="12" t="s">
        <v>33194</v>
      </c>
      <c r="E3783" s="12" t="s">
        <v>34349</v>
      </c>
      <c r="F3783" s="12" t="s">
        <v>35035</v>
      </c>
      <c r="G3783" s="12" t="s">
        <v>52</v>
      </c>
      <c r="H3783" s="12" t="s">
        <v>19646</v>
      </c>
      <c r="I3783" s="12" t="s">
        <v>32773</v>
      </c>
      <c r="J3783" s="12" t="s">
        <v>32774</v>
      </c>
    </row>
    <row r="3784">
      <c r="A3784" s="12" t="s">
        <v>35036</v>
      </c>
      <c r="B3784" s="12" t="s">
        <v>35037</v>
      </c>
      <c r="C3784" s="12" t="s">
        <v>35038</v>
      </c>
      <c r="D3784" s="12" t="s">
        <v>35039</v>
      </c>
      <c r="E3784" s="12" t="s">
        <v>34163</v>
      </c>
      <c r="F3784" s="12" t="s">
        <v>35040</v>
      </c>
      <c r="G3784" s="12" t="s">
        <v>52</v>
      </c>
      <c r="H3784" s="12" t="s">
        <v>19646</v>
      </c>
      <c r="I3784" s="12" t="s">
        <v>32773</v>
      </c>
      <c r="J3784" s="12" t="s">
        <v>32774</v>
      </c>
    </row>
    <row r="3785">
      <c r="A3785" s="12" t="s">
        <v>35041</v>
      </c>
      <c r="B3785" s="12" t="s">
        <v>35042</v>
      </c>
      <c r="C3785" s="12" t="s">
        <v>35043</v>
      </c>
      <c r="D3785" s="12" t="s">
        <v>34388</v>
      </c>
      <c r="E3785" s="12" t="s">
        <v>30860</v>
      </c>
      <c r="F3785" s="12" t="s">
        <v>35044</v>
      </c>
      <c r="G3785" s="12" t="s">
        <v>52</v>
      </c>
      <c r="H3785" s="12" t="s">
        <v>19646</v>
      </c>
      <c r="I3785" s="12" t="s">
        <v>32773</v>
      </c>
      <c r="J3785" s="12" t="s">
        <v>32774</v>
      </c>
    </row>
    <row r="3786">
      <c r="A3786" s="12" t="s">
        <v>35045</v>
      </c>
      <c r="B3786" s="12" t="s">
        <v>35046</v>
      </c>
      <c r="C3786" s="12" t="s">
        <v>35047</v>
      </c>
      <c r="D3786" s="12" t="s">
        <v>33501</v>
      </c>
      <c r="E3786" s="12" t="s">
        <v>34067</v>
      </c>
      <c r="F3786" s="12" t="s">
        <v>34156</v>
      </c>
      <c r="G3786" s="12" t="s">
        <v>52</v>
      </c>
      <c r="H3786" s="12" t="s">
        <v>19646</v>
      </c>
      <c r="I3786" s="12" t="s">
        <v>32773</v>
      </c>
      <c r="J3786" s="12" t="s">
        <v>32774</v>
      </c>
    </row>
    <row r="3787">
      <c r="A3787" s="12" t="s">
        <v>35048</v>
      </c>
      <c r="B3787" s="12" t="s">
        <v>35049</v>
      </c>
      <c r="C3787" s="12" t="s">
        <v>35050</v>
      </c>
      <c r="D3787" s="12" t="s">
        <v>32979</v>
      </c>
      <c r="E3787" s="12" t="s">
        <v>33214</v>
      </c>
      <c r="F3787" s="12" t="s">
        <v>34274</v>
      </c>
      <c r="G3787" s="12" t="s">
        <v>52</v>
      </c>
      <c r="H3787" s="12" t="s">
        <v>19646</v>
      </c>
      <c r="I3787" s="12" t="s">
        <v>32773</v>
      </c>
      <c r="J3787" s="12" t="s">
        <v>32774</v>
      </c>
    </row>
    <row r="3788">
      <c r="A3788" s="12" t="s">
        <v>35051</v>
      </c>
      <c r="B3788" s="12" t="s">
        <v>35052</v>
      </c>
      <c r="C3788" s="12" t="s">
        <v>35053</v>
      </c>
      <c r="D3788" s="12" t="s">
        <v>32961</v>
      </c>
      <c r="E3788" s="12" t="s">
        <v>34312</v>
      </c>
      <c r="F3788" s="12" t="s">
        <v>34915</v>
      </c>
      <c r="G3788" s="12" t="s">
        <v>52</v>
      </c>
      <c r="H3788" s="12" t="s">
        <v>19646</v>
      </c>
      <c r="I3788" s="12" t="s">
        <v>32773</v>
      </c>
      <c r="J3788" s="12" t="s">
        <v>32774</v>
      </c>
    </row>
    <row r="3789">
      <c r="A3789" s="12" t="s">
        <v>35054</v>
      </c>
      <c r="B3789" s="12" t="s">
        <v>35055</v>
      </c>
      <c r="C3789" s="12" t="s">
        <v>35056</v>
      </c>
      <c r="D3789" s="12" t="s">
        <v>34547</v>
      </c>
      <c r="E3789" s="12" t="s">
        <v>31695</v>
      </c>
      <c r="F3789" s="12" t="s">
        <v>34115</v>
      </c>
      <c r="G3789" s="12" t="s">
        <v>52</v>
      </c>
      <c r="H3789" s="12" t="s">
        <v>19646</v>
      </c>
      <c r="I3789" s="12" t="s">
        <v>32773</v>
      </c>
      <c r="J3789" s="12" t="s">
        <v>32774</v>
      </c>
    </row>
    <row r="3790">
      <c r="A3790" s="12" t="s">
        <v>35057</v>
      </c>
      <c r="B3790" s="12" t="s">
        <v>35058</v>
      </c>
      <c r="C3790" s="12" t="s">
        <v>35059</v>
      </c>
      <c r="D3790" s="12" t="s">
        <v>33246</v>
      </c>
      <c r="E3790" s="12" t="s">
        <v>33247</v>
      </c>
      <c r="F3790" s="12" t="s">
        <v>33156</v>
      </c>
      <c r="G3790" s="12" t="s">
        <v>52</v>
      </c>
      <c r="H3790" s="12" t="s">
        <v>19646</v>
      </c>
      <c r="I3790" s="12" t="s">
        <v>32773</v>
      </c>
      <c r="J3790" s="12" t="s">
        <v>32774</v>
      </c>
    </row>
    <row r="3791">
      <c r="A3791" s="12" t="s">
        <v>35060</v>
      </c>
      <c r="B3791" s="12" t="s">
        <v>35061</v>
      </c>
      <c r="C3791" s="12" t="s">
        <v>35062</v>
      </c>
      <c r="D3791" s="12" t="s">
        <v>32956</v>
      </c>
      <c r="E3791" s="12" t="s">
        <v>33190</v>
      </c>
      <c r="F3791" s="12" t="s">
        <v>34346</v>
      </c>
      <c r="G3791" s="12" t="s">
        <v>52</v>
      </c>
      <c r="H3791" s="12" t="s">
        <v>19646</v>
      </c>
      <c r="I3791" s="12" t="s">
        <v>32773</v>
      </c>
      <c r="J3791" s="12" t="s">
        <v>32774</v>
      </c>
    </row>
    <row r="3792">
      <c r="A3792" s="12" t="s">
        <v>35063</v>
      </c>
      <c r="B3792" s="12" t="s">
        <v>35064</v>
      </c>
      <c r="C3792" s="12" t="s">
        <v>32092</v>
      </c>
      <c r="D3792" s="12" t="s">
        <v>34067</v>
      </c>
      <c r="E3792" s="12" t="s">
        <v>33177</v>
      </c>
      <c r="F3792" s="12" t="s">
        <v>33501</v>
      </c>
      <c r="G3792" s="12" t="s">
        <v>52</v>
      </c>
      <c r="H3792" s="12" t="s">
        <v>19646</v>
      </c>
      <c r="I3792" s="12" t="s">
        <v>32773</v>
      </c>
      <c r="J3792" s="12" t="s">
        <v>32774</v>
      </c>
    </row>
    <row r="3793">
      <c r="A3793" s="12" t="s">
        <v>35065</v>
      </c>
      <c r="B3793" s="12" t="s">
        <v>35066</v>
      </c>
      <c r="C3793" s="12" t="s">
        <v>35067</v>
      </c>
      <c r="D3793" s="12" t="s">
        <v>34081</v>
      </c>
      <c r="E3793" s="12" t="s">
        <v>34872</v>
      </c>
      <c r="F3793" s="12" t="s">
        <v>34163</v>
      </c>
      <c r="G3793" s="12" t="s">
        <v>52</v>
      </c>
      <c r="H3793" s="12" t="s">
        <v>19646</v>
      </c>
      <c r="I3793" s="12" t="s">
        <v>32773</v>
      </c>
      <c r="J3793" s="12" t="s">
        <v>32774</v>
      </c>
    </row>
    <row r="3794">
      <c r="A3794" s="12" t="s">
        <v>35068</v>
      </c>
      <c r="B3794" s="12" t="s">
        <v>35069</v>
      </c>
      <c r="C3794" s="12" t="s">
        <v>34812</v>
      </c>
      <c r="D3794" s="12" t="s">
        <v>33140</v>
      </c>
      <c r="E3794" s="12" t="s">
        <v>34198</v>
      </c>
      <c r="F3794" s="12" t="s">
        <v>33979</v>
      </c>
      <c r="G3794" s="12" t="s">
        <v>52</v>
      </c>
      <c r="H3794" s="12" t="s">
        <v>19646</v>
      </c>
      <c r="I3794" s="12" t="s">
        <v>32773</v>
      </c>
      <c r="J3794" s="12" t="s">
        <v>32774</v>
      </c>
    </row>
    <row r="3795">
      <c r="A3795" s="12" t="s">
        <v>35070</v>
      </c>
      <c r="B3795" s="12" t="s">
        <v>35071</v>
      </c>
      <c r="C3795" s="12" t="s">
        <v>35072</v>
      </c>
      <c r="D3795" s="12" t="s">
        <v>33239</v>
      </c>
      <c r="E3795" s="12" t="s">
        <v>32900</v>
      </c>
      <c r="F3795" s="12" t="s">
        <v>33512</v>
      </c>
      <c r="G3795" s="12" t="s">
        <v>52</v>
      </c>
      <c r="H3795" s="12" t="s">
        <v>19646</v>
      </c>
      <c r="I3795" s="12" t="s">
        <v>32773</v>
      </c>
      <c r="J3795" s="12" t="s">
        <v>32774</v>
      </c>
    </row>
    <row r="3796">
      <c r="A3796" s="12" t="s">
        <v>35073</v>
      </c>
      <c r="B3796" s="12" t="s">
        <v>35074</v>
      </c>
      <c r="C3796" s="12" t="s">
        <v>35075</v>
      </c>
      <c r="D3796" s="12" t="s">
        <v>34819</v>
      </c>
      <c r="E3796" s="12" t="s">
        <v>33177</v>
      </c>
      <c r="F3796" s="12" t="s">
        <v>34210</v>
      </c>
      <c r="G3796" s="12" t="s">
        <v>52</v>
      </c>
      <c r="H3796" s="12" t="s">
        <v>19646</v>
      </c>
      <c r="I3796" s="12" t="s">
        <v>32773</v>
      </c>
      <c r="J3796" s="12" t="s">
        <v>32774</v>
      </c>
    </row>
    <row r="3797">
      <c r="A3797" s="12" t="s">
        <v>35076</v>
      </c>
      <c r="B3797" s="12" t="s">
        <v>35077</v>
      </c>
      <c r="C3797" s="12" t="s">
        <v>34947</v>
      </c>
      <c r="D3797" s="12" t="s">
        <v>33246</v>
      </c>
      <c r="E3797" s="12" t="s">
        <v>33247</v>
      </c>
      <c r="F3797" s="12" t="s">
        <v>33156</v>
      </c>
      <c r="G3797" s="12" t="s">
        <v>52</v>
      </c>
      <c r="H3797" s="12" t="s">
        <v>19646</v>
      </c>
      <c r="I3797" s="12" t="s">
        <v>32773</v>
      </c>
      <c r="J3797" s="12" t="s">
        <v>32774</v>
      </c>
    </row>
    <row r="3798">
      <c r="A3798" s="12" t="s">
        <v>35078</v>
      </c>
      <c r="B3798" s="12" t="s">
        <v>35079</v>
      </c>
      <c r="C3798" s="12" t="s">
        <v>35080</v>
      </c>
      <c r="D3798" s="12" t="s">
        <v>35081</v>
      </c>
      <c r="E3798" s="12" t="s">
        <v>35082</v>
      </c>
      <c r="F3798" s="12" t="s">
        <v>35083</v>
      </c>
      <c r="G3798" s="12" t="s">
        <v>16</v>
      </c>
      <c r="H3798" s="12" t="s">
        <v>19646</v>
      </c>
      <c r="I3798" s="12" t="s">
        <v>32773</v>
      </c>
      <c r="J3798" s="12" t="s">
        <v>32774</v>
      </c>
    </row>
    <row r="3799">
      <c r="A3799" s="12" t="s">
        <v>35084</v>
      </c>
      <c r="B3799" s="12" t="s">
        <v>35085</v>
      </c>
      <c r="C3799" s="12" t="s">
        <v>35086</v>
      </c>
      <c r="D3799" s="12" t="s">
        <v>34067</v>
      </c>
      <c r="E3799" s="12" t="s">
        <v>33177</v>
      </c>
      <c r="F3799" s="12" t="s">
        <v>34211</v>
      </c>
      <c r="G3799" s="12" t="s">
        <v>52</v>
      </c>
      <c r="H3799" s="12" t="s">
        <v>19646</v>
      </c>
      <c r="I3799" s="12" t="s">
        <v>32773</v>
      </c>
      <c r="J3799" s="12" t="s">
        <v>32774</v>
      </c>
    </row>
    <row r="3800">
      <c r="A3800" s="12" t="s">
        <v>35087</v>
      </c>
      <c r="B3800" s="12" t="s">
        <v>35088</v>
      </c>
      <c r="C3800" s="12" t="s">
        <v>35089</v>
      </c>
      <c r="D3800" s="12" t="s">
        <v>34633</v>
      </c>
      <c r="E3800" s="12" t="s">
        <v>34634</v>
      </c>
      <c r="F3800" s="12" t="s">
        <v>34635</v>
      </c>
      <c r="G3800" s="12" t="s">
        <v>52</v>
      </c>
      <c r="H3800" s="12" t="s">
        <v>19646</v>
      </c>
      <c r="I3800" s="12" t="s">
        <v>32773</v>
      </c>
      <c r="J3800" s="12" t="s">
        <v>32774</v>
      </c>
    </row>
    <row r="3801">
      <c r="A3801" s="12" t="s">
        <v>35090</v>
      </c>
      <c r="B3801" s="12" t="s">
        <v>35091</v>
      </c>
      <c r="C3801" s="12" t="s">
        <v>35092</v>
      </c>
      <c r="D3801" s="12" t="s">
        <v>33512</v>
      </c>
      <c r="E3801" s="12" t="s">
        <v>32900</v>
      </c>
      <c r="F3801" s="12" t="s">
        <v>33098</v>
      </c>
      <c r="G3801" s="12" t="s">
        <v>52</v>
      </c>
      <c r="H3801" s="12" t="s">
        <v>19646</v>
      </c>
      <c r="I3801" s="12" t="s">
        <v>32773</v>
      </c>
      <c r="J3801" s="12" t="s">
        <v>32774</v>
      </c>
    </row>
    <row r="3802">
      <c r="A3802" s="12" t="s">
        <v>35093</v>
      </c>
      <c r="B3802" s="12" t="s">
        <v>35094</v>
      </c>
      <c r="C3802" s="12" t="s">
        <v>34978</v>
      </c>
      <c r="D3802" s="12" t="s">
        <v>32979</v>
      </c>
      <c r="E3802" s="12" t="s">
        <v>33190</v>
      </c>
      <c r="F3802" s="12" t="s">
        <v>33628</v>
      </c>
      <c r="G3802" s="12" t="s">
        <v>52</v>
      </c>
      <c r="H3802" s="12" t="s">
        <v>19646</v>
      </c>
      <c r="I3802" s="12" t="s">
        <v>32773</v>
      </c>
      <c r="J3802" s="12" t="s">
        <v>32774</v>
      </c>
    </row>
    <row r="3803">
      <c r="A3803" s="12" t="s">
        <v>35095</v>
      </c>
      <c r="B3803" s="12" t="s">
        <v>35096</v>
      </c>
      <c r="C3803" s="12" t="s">
        <v>32910</v>
      </c>
      <c r="D3803" s="12" t="s">
        <v>33921</v>
      </c>
      <c r="E3803" s="12" t="s">
        <v>34349</v>
      </c>
      <c r="F3803" s="12" t="s">
        <v>34845</v>
      </c>
      <c r="G3803" s="12" t="s">
        <v>52</v>
      </c>
      <c r="H3803" s="12" t="s">
        <v>19646</v>
      </c>
      <c r="I3803" s="12" t="s">
        <v>32773</v>
      </c>
      <c r="J3803" s="12" t="s">
        <v>32774</v>
      </c>
    </row>
    <row r="3804">
      <c r="A3804" s="12" t="s">
        <v>35097</v>
      </c>
      <c r="B3804" s="12" t="s">
        <v>35098</v>
      </c>
      <c r="C3804" s="12" t="s">
        <v>35099</v>
      </c>
      <c r="D3804" s="12" t="s">
        <v>34081</v>
      </c>
      <c r="E3804" s="12" t="s">
        <v>34163</v>
      </c>
      <c r="F3804" s="12" t="s">
        <v>34705</v>
      </c>
      <c r="G3804" s="12" t="s">
        <v>52</v>
      </c>
      <c r="H3804" s="12" t="s">
        <v>19646</v>
      </c>
      <c r="I3804" s="12" t="s">
        <v>32773</v>
      </c>
      <c r="J3804" s="12" t="s">
        <v>32774</v>
      </c>
    </row>
    <row r="3805">
      <c r="A3805" s="12" t="s">
        <v>35100</v>
      </c>
      <c r="B3805" s="12" t="s">
        <v>35101</v>
      </c>
      <c r="C3805" s="12" t="s">
        <v>34541</v>
      </c>
      <c r="D3805" s="12" t="s">
        <v>34388</v>
      </c>
      <c r="E3805" s="12" t="s">
        <v>33965</v>
      </c>
      <c r="F3805" s="12" t="s">
        <v>35044</v>
      </c>
      <c r="G3805" s="12" t="s">
        <v>52</v>
      </c>
      <c r="H3805" s="12" t="s">
        <v>19646</v>
      </c>
      <c r="I3805" s="12" t="s">
        <v>32773</v>
      </c>
      <c r="J3805" s="12" t="s">
        <v>32774</v>
      </c>
    </row>
    <row r="3806">
      <c r="A3806" s="12" t="s">
        <v>35102</v>
      </c>
      <c r="B3806" s="12" t="s">
        <v>35103</v>
      </c>
      <c r="C3806" s="12" t="s">
        <v>35104</v>
      </c>
      <c r="D3806" s="12" t="s">
        <v>33501</v>
      </c>
      <c r="E3806" s="12" t="s">
        <v>34067</v>
      </c>
      <c r="F3806" s="12" t="s">
        <v>34156</v>
      </c>
      <c r="G3806" s="12" t="s">
        <v>52</v>
      </c>
      <c r="H3806" s="12" t="s">
        <v>19646</v>
      </c>
      <c r="I3806" s="12" t="s">
        <v>32773</v>
      </c>
      <c r="J3806" s="12" t="s">
        <v>32774</v>
      </c>
    </row>
    <row r="3807">
      <c r="A3807" s="12" t="s">
        <v>35105</v>
      </c>
      <c r="B3807" s="12" t="s">
        <v>35106</v>
      </c>
      <c r="C3807" s="12" t="s">
        <v>35107</v>
      </c>
      <c r="D3807" s="12" t="s">
        <v>32979</v>
      </c>
      <c r="E3807" s="12" t="s">
        <v>33214</v>
      </c>
      <c r="F3807" s="12" t="s">
        <v>30736</v>
      </c>
      <c r="G3807" s="12" t="s">
        <v>52</v>
      </c>
      <c r="H3807" s="12" t="s">
        <v>19646</v>
      </c>
      <c r="I3807" s="12" t="s">
        <v>32773</v>
      </c>
      <c r="J3807" s="12" t="s">
        <v>32774</v>
      </c>
    </row>
    <row r="3808">
      <c r="A3808" s="12" t="s">
        <v>35108</v>
      </c>
      <c r="B3808" s="12" t="s">
        <v>35109</v>
      </c>
      <c r="C3808" s="12" t="s">
        <v>35110</v>
      </c>
      <c r="D3808" s="12" t="s">
        <v>33246</v>
      </c>
      <c r="E3808" s="12" t="s">
        <v>33247</v>
      </c>
      <c r="F3808" s="12" t="s">
        <v>33156</v>
      </c>
      <c r="G3808" s="12" t="s">
        <v>52</v>
      </c>
      <c r="H3808" s="12" t="s">
        <v>19646</v>
      </c>
      <c r="I3808" s="12" t="s">
        <v>32773</v>
      </c>
      <c r="J3808" s="12" t="s">
        <v>32774</v>
      </c>
    </row>
    <row r="3809">
      <c r="A3809" s="12" t="s">
        <v>35111</v>
      </c>
      <c r="B3809" s="12" t="s">
        <v>35112</v>
      </c>
      <c r="C3809" s="12" t="s">
        <v>31339</v>
      </c>
      <c r="D3809" s="12" t="s">
        <v>34067</v>
      </c>
      <c r="E3809" s="12" t="s">
        <v>33501</v>
      </c>
      <c r="F3809" s="12" t="s">
        <v>33177</v>
      </c>
      <c r="G3809" s="12" t="s">
        <v>52</v>
      </c>
      <c r="H3809" s="12" t="s">
        <v>19646</v>
      </c>
      <c r="I3809" s="12" t="s">
        <v>32773</v>
      </c>
      <c r="J3809" s="12" t="s">
        <v>32774</v>
      </c>
    </row>
    <row r="3810">
      <c r="A3810" s="12" t="s">
        <v>35113</v>
      </c>
      <c r="B3810" s="12" t="s">
        <v>35114</v>
      </c>
      <c r="C3810" s="12" t="s">
        <v>35115</v>
      </c>
      <c r="D3810" s="12" t="s">
        <v>34081</v>
      </c>
      <c r="E3810" s="12" t="s">
        <v>34872</v>
      </c>
      <c r="F3810" s="12" t="s">
        <v>34997</v>
      </c>
      <c r="G3810" s="12" t="s">
        <v>52</v>
      </c>
      <c r="H3810" s="12" t="s">
        <v>19646</v>
      </c>
      <c r="I3810" s="12" t="s">
        <v>32773</v>
      </c>
      <c r="J3810" s="12" t="s">
        <v>32774</v>
      </c>
    </row>
    <row r="3811">
      <c r="A3811" s="12" t="s">
        <v>35116</v>
      </c>
      <c r="B3811" s="12" t="s">
        <v>35117</v>
      </c>
      <c r="C3811" s="12" t="s">
        <v>35118</v>
      </c>
      <c r="D3811" s="12" t="s">
        <v>34388</v>
      </c>
      <c r="E3811" s="12" t="s">
        <v>34876</v>
      </c>
      <c r="F3811" s="12" t="s">
        <v>33699</v>
      </c>
      <c r="G3811" s="12" t="s">
        <v>52</v>
      </c>
      <c r="H3811" s="12" t="s">
        <v>19646</v>
      </c>
      <c r="I3811" s="12" t="s">
        <v>32773</v>
      </c>
      <c r="J3811" s="12" t="s">
        <v>32774</v>
      </c>
    </row>
    <row r="3812">
      <c r="A3812" s="12" t="s">
        <v>35119</v>
      </c>
      <c r="B3812" s="12" t="s">
        <v>35120</v>
      </c>
      <c r="C3812" s="12" t="s">
        <v>35121</v>
      </c>
      <c r="D3812" s="12" t="s">
        <v>33239</v>
      </c>
      <c r="E3812" s="12" t="s">
        <v>33512</v>
      </c>
      <c r="F3812" s="12" t="s">
        <v>32900</v>
      </c>
      <c r="G3812" s="12" t="s">
        <v>52</v>
      </c>
      <c r="H3812" s="12" t="s">
        <v>19646</v>
      </c>
      <c r="I3812" s="12" t="s">
        <v>32773</v>
      </c>
      <c r="J3812" s="12" t="s">
        <v>32774</v>
      </c>
    </row>
    <row r="3813">
      <c r="A3813" s="12" t="s">
        <v>35122</v>
      </c>
      <c r="B3813" s="12" t="s">
        <v>35123</v>
      </c>
      <c r="C3813" s="12" t="s">
        <v>35124</v>
      </c>
      <c r="D3813" s="12" t="s">
        <v>35007</v>
      </c>
      <c r="E3813" s="12" t="s">
        <v>33177</v>
      </c>
      <c r="F3813" s="12" t="s">
        <v>34210</v>
      </c>
      <c r="G3813" s="12" t="s">
        <v>52</v>
      </c>
      <c r="H3813" s="12" t="s">
        <v>19646</v>
      </c>
      <c r="I3813" s="12" t="s">
        <v>32773</v>
      </c>
      <c r="J3813" s="12" t="s">
        <v>32774</v>
      </c>
    </row>
    <row r="3814">
      <c r="A3814" s="12" t="s">
        <v>35125</v>
      </c>
      <c r="B3814" s="12" t="s">
        <v>35126</v>
      </c>
      <c r="C3814" s="12" t="s">
        <v>35127</v>
      </c>
      <c r="D3814" s="12" t="s">
        <v>34600</v>
      </c>
      <c r="E3814" s="12" t="s">
        <v>34407</v>
      </c>
      <c r="F3814" s="12" t="s">
        <v>34115</v>
      </c>
      <c r="G3814" s="12" t="s">
        <v>52</v>
      </c>
      <c r="H3814" s="12" t="s">
        <v>19646</v>
      </c>
      <c r="I3814" s="12" t="s">
        <v>32773</v>
      </c>
      <c r="J3814" s="12" t="s">
        <v>32774</v>
      </c>
    </row>
    <row r="3815">
      <c r="A3815" s="12" t="s">
        <v>35128</v>
      </c>
      <c r="B3815" s="12" t="s">
        <v>35129</v>
      </c>
      <c r="C3815" s="12" t="s">
        <v>35130</v>
      </c>
      <c r="D3815" s="12" t="s">
        <v>33246</v>
      </c>
      <c r="E3815" s="12" t="s">
        <v>33247</v>
      </c>
      <c r="F3815" s="12" t="s">
        <v>33156</v>
      </c>
      <c r="G3815" s="12" t="s">
        <v>52</v>
      </c>
      <c r="H3815" s="12" t="s">
        <v>19646</v>
      </c>
      <c r="I3815" s="12" t="s">
        <v>32773</v>
      </c>
      <c r="J3815" s="12" t="s">
        <v>32774</v>
      </c>
    </row>
    <row r="3816">
      <c r="A3816" s="12" t="s">
        <v>35131</v>
      </c>
      <c r="B3816" s="12" t="s">
        <v>35132</v>
      </c>
      <c r="C3816" s="12" t="s">
        <v>35133</v>
      </c>
      <c r="D3816" s="12" t="s">
        <v>35134</v>
      </c>
      <c r="E3816" s="12" t="s">
        <v>35135</v>
      </c>
      <c r="F3816" s="12" t="s">
        <v>35136</v>
      </c>
      <c r="G3816" s="12" t="s">
        <v>16</v>
      </c>
      <c r="H3816" s="12" t="s">
        <v>19646</v>
      </c>
      <c r="I3816" s="12" t="s">
        <v>32773</v>
      </c>
      <c r="J3816" s="12" t="s">
        <v>32774</v>
      </c>
    </row>
    <row r="3817">
      <c r="A3817" s="12" t="s">
        <v>35137</v>
      </c>
      <c r="B3817" s="12" t="s">
        <v>35138</v>
      </c>
      <c r="C3817" s="12" t="s">
        <v>35139</v>
      </c>
      <c r="D3817" s="12" t="s">
        <v>32956</v>
      </c>
      <c r="E3817" s="12" t="s">
        <v>33113</v>
      </c>
      <c r="F3817" s="12" t="s">
        <v>33404</v>
      </c>
      <c r="G3817" s="12" t="s">
        <v>52</v>
      </c>
      <c r="H3817" s="12" t="s">
        <v>19646</v>
      </c>
      <c r="I3817" s="12" t="s">
        <v>32773</v>
      </c>
      <c r="J3817" s="12" t="s">
        <v>32774</v>
      </c>
    </row>
    <row r="3818">
      <c r="A3818" s="12" t="s">
        <v>35140</v>
      </c>
      <c r="B3818" s="12" t="s">
        <v>35141</v>
      </c>
      <c r="C3818" s="12" t="s">
        <v>34768</v>
      </c>
      <c r="D3818" s="12" t="s">
        <v>34067</v>
      </c>
      <c r="E3818" s="12" t="s">
        <v>33501</v>
      </c>
      <c r="F3818" s="12" t="s">
        <v>34211</v>
      </c>
      <c r="G3818" s="12" t="s">
        <v>52</v>
      </c>
      <c r="H3818" s="12" t="s">
        <v>19646</v>
      </c>
      <c r="I3818" s="12" t="s">
        <v>32773</v>
      </c>
      <c r="J3818" s="12" t="s">
        <v>32774</v>
      </c>
    </row>
    <row r="3819">
      <c r="A3819" s="12" t="s">
        <v>35142</v>
      </c>
      <c r="B3819" s="12" t="s">
        <v>35143</v>
      </c>
      <c r="C3819" s="12" t="s">
        <v>35144</v>
      </c>
      <c r="D3819" s="12" t="s">
        <v>34633</v>
      </c>
      <c r="E3819" s="12" t="s">
        <v>34634</v>
      </c>
      <c r="F3819" s="12" t="s">
        <v>34692</v>
      </c>
      <c r="G3819" s="12" t="s">
        <v>52</v>
      </c>
      <c r="H3819" s="12" t="s">
        <v>19646</v>
      </c>
      <c r="I3819" s="12" t="s">
        <v>32773</v>
      </c>
      <c r="J3819" s="12" t="s">
        <v>32774</v>
      </c>
    </row>
    <row r="3820">
      <c r="A3820" s="12" t="s">
        <v>35145</v>
      </c>
      <c r="B3820" s="12" t="s">
        <v>35146</v>
      </c>
      <c r="C3820" s="12" t="s">
        <v>34193</v>
      </c>
      <c r="D3820" s="12" t="s">
        <v>33512</v>
      </c>
      <c r="E3820" s="12" t="s">
        <v>32900</v>
      </c>
      <c r="F3820" s="12" t="s">
        <v>33098</v>
      </c>
      <c r="G3820" s="12" t="s">
        <v>52</v>
      </c>
      <c r="H3820" s="12" t="s">
        <v>19646</v>
      </c>
      <c r="I3820" s="12" t="s">
        <v>32773</v>
      </c>
      <c r="J3820" s="12" t="s">
        <v>32774</v>
      </c>
    </row>
    <row r="3821">
      <c r="A3821" s="12" t="s">
        <v>35147</v>
      </c>
      <c r="B3821" s="12" t="s">
        <v>35148</v>
      </c>
      <c r="C3821" s="12" t="s">
        <v>32910</v>
      </c>
      <c r="D3821" s="12" t="s">
        <v>34628</v>
      </c>
      <c r="E3821" s="12" t="s">
        <v>34101</v>
      </c>
      <c r="F3821" s="12" t="s">
        <v>34845</v>
      </c>
      <c r="G3821" s="12" t="s">
        <v>52</v>
      </c>
      <c r="H3821" s="12" t="s">
        <v>19646</v>
      </c>
      <c r="I3821" s="12" t="s">
        <v>32773</v>
      </c>
      <c r="J3821" s="12" t="s">
        <v>32774</v>
      </c>
    </row>
    <row r="3822">
      <c r="A3822" s="12" t="s">
        <v>35149</v>
      </c>
      <c r="B3822" s="12" t="s">
        <v>35150</v>
      </c>
      <c r="C3822" s="12" t="s">
        <v>35151</v>
      </c>
      <c r="D3822" s="12" t="s">
        <v>34130</v>
      </c>
      <c r="E3822" s="12" t="s">
        <v>32783</v>
      </c>
      <c r="F3822" s="12" t="s">
        <v>35044</v>
      </c>
      <c r="G3822" s="12" t="s">
        <v>52</v>
      </c>
      <c r="H3822" s="12" t="s">
        <v>19646</v>
      </c>
      <c r="I3822" s="12" t="s">
        <v>32773</v>
      </c>
      <c r="J3822" s="12" t="s">
        <v>32774</v>
      </c>
    </row>
    <row r="3823">
      <c r="A3823" s="12" t="s">
        <v>35152</v>
      </c>
      <c r="B3823" s="12" t="s">
        <v>35153</v>
      </c>
      <c r="C3823" s="12" t="s">
        <v>34787</v>
      </c>
      <c r="D3823" s="12" t="s">
        <v>33501</v>
      </c>
      <c r="E3823" s="12" t="s">
        <v>34067</v>
      </c>
      <c r="F3823" s="12" t="s">
        <v>34156</v>
      </c>
      <c r="G3823" s="12" t="s">
        <v>52</v>
      </c>
      <c r="H3823" s="12" t="s">
        <v>19646</v>
      </c>
      <c r="I3823" s="12" t="s">
        <v>32773</v>
      </c>
      <c r="J3823" s="12" t="s">
        <v>32774</v>
      </c>
    </row>
    <row r="3824">
      <c r="A3824" s="12" t="s">
        <v>35154</v>
      </c>
      <c r="B3824" s="12" t="s">
        <v>35155</v>
      </c>
      <c r="C3824" s="12" t="s">
        <v>35156</v>
      </c>
      <c r="D3824" s="12" t="s">
        <v>32961</v>
      </c>
      <c r="E3824" s="12" t="s">
        <v>34312</v>
      </c>
      <c r="F3824" s="12" t="s">
        <v>34915</v>
      </c>
      <c r="G3824" s="12" t="s">
        <v>52</v>
      </c>
      <c r="H3824" s="12" t="s">
        <v>19646</v>
      </c>
      <c r="I3824" s="12" t="s">
        <v>32773</v>
      </c>
      <c r="J3824" s="12" t="s">
        <v>32774</v>
      </c>
    </row>
    <row r="3825">
      <c r="A3825" s="12" t="s">
        <v>35157</v>
      </c>
      <c r="B3825" s="12" t="s">
        <v>35158</v>
      </c>
      <c r="C3825" s="12" t="s">
        <v>35159</v>
      </c>
      <c r="D3825" s="12" t="s">
        <v>34600</v>
      </c>
      <c r="E3825" s="12" t="s">
        <v>34407</v>
      </c>
      <c r="F3825" s="12" t="s">
        <v>34497</v>
      </c>
      <c r="G3825" s="12" t="s">
        <v>52</v>
      </c>
      <c r="H3825" s="12" t="s">
        <v>19646</v>
      </c>
      <c r="I3825" s="12" t="s">
        <v>32773</v>
      </c>
      <c r="J3825" s="12" t="s">
        <v>32774</v>
      </c>
    </row>
    <row r="3826">
      <c r="A3826" s="12" t="s">
        <v>35160</v>
      </c>
      <c r="B3826" s="12" t="s">
        <v>35161</v>
      </c>
      <c r="C3826" s="12" t="s">
        <v>35162</v>
      </c>
      <c r="D3826" s="12" t="s">
        <v>33246</v>
      </c>
      <c r="E3826" s="12" t="s">
        <v>33247</v>
      </c>
      <c r="F3826" s="12" t="s">
        <v>33156</v>
      </c>
      <c r="G3826" s="12" t="s">
        <v>52</v>
      </c>
      <c r="H3826" s="12" t="s">
        <v>19646</v>
      </c>
      <c r="I3826" s="12" t="s">
        <v>32773</v>
      </c>
      <c r="J3826" s="12" t="s">
        <v>32774</v>
      </c>
    </row>
    <row r="3827">
      <c r="A3827" s="12" t="s">
        <v>35163</v>
      </c>
      <c r="B3827" s="12" t="s">
        <v>35164</v>
      </c>
      <c r="C3827" s="12" t="s">
        <v>35165</v>
      </c>
      <c r="D3827" s="12" t="s">
        <v>34130</v>
      </c>
      <c r="E3827" s="12" t="s">
        <v>32956</v>
      </c>
      <c r="F3827" s="12" t="s">
        <v>33190</v>
      </c>
      <c r="G3827" s="12" t="s">
        <v>52</v>
      </c>
      <c r="H3827" s="12" t="s">
        <v>19646</v>
      </c>
      <c r="I3827" s="12" t="s">
        <v>32773</v>
      </c>
      <c r="J3827" s="12" t="s">
        <v>32774</v>
      </c>
    </row>
    <row r="3828">
      <c r="A3828" s="12" t="s">
        <v>35166</v>
      </c>
      <c r="B3828" s="12" t="s">
        <v>35167</v>
      </c>
      <c r="C3828" s="12" t="s">
        <v>31926</v>
      </c>
      <c r="D3828" s="12" t="s">
        <v>34067</v>
      </c>
      <c r="E3828" s="12" t="s">
        <v>33177</v>
      </c>
      <c r="F3828" s="12" t="s">
        <v>33501</v>
      </c>
      <c r="G3828" s="12" t="s">
        <v>52</v>
      </c>
      <c r="H3828" s="12" t="s">
        <v>19646</v>
      </c>
      <c r="I3828" s="12" t="s">
        <v>32773</v>
      </c>
      <c r="J3828" s="12" t="s">
        <v>32774</v>
      </c>
    </row>
    <row r="3829">
      <c r="A3829" s="12" t="s">
        <v>35168</v>
      </c>
      <c r="B3829" s="12" t="s">
        <v>34107</v>
      </c>
      <c r="C3829" s="12" t="s">
        <v>35169</v>
      </c>
      <c r="D3829" s="12" t="s">
        <v>32979</v>
      </c>
      <c r="E3829" s="12" t="s">
        <v>33269</v>
      </c>
      <c r="F3829" s="12" t="s">
        <v>33011</v>
      </c>
      <c r="G3829" s="12" t="s">
        <v>52</v>
      </c>
      <c r="H3829" s="12" t="s">
        <v>19646</v>
      </c>
      <c r="I3829" s="12" t="s">
        <v>32773</v>
      </c>
      <c r="J3829" s="12" t="s">
        <v>32774</v>
      </c>
    </row>
    <row r="3830">
      <c r="A3830" s="12" t="s">
        <v>35170</v>
      </c>
      <c r="B3830" s="12" t="s">
        <v>35171</v>
      </c>
      <c r="C3830" s="12" t="s">
        <v>35172</v>
      </c>
      <c r="D3830" s="12" t="s">
        <v>34081</v>
      </c>
      <c r="E3830" s="12" t="s">
        <v>35173</v>
      </c>
      <c r="F3830" s="12" t="s">
        <v>34303</v>
      </c>
      <c r="G3830" s="12" t="s">
        <v>52</v>
      </c>
      <c r="H3830" s="12" t="s">
        <v>19646</v>
      </c>
      <c r="I3830" s="12" t="s">
        <v>32773</v>
      </c>
      <c r="J3830" s="12" t="s">
        <v>32774</v>
      </c>
    </row>
    <row r="3831">
      <c r="A3831" s="12" t="s">
        <v>35174</v>
      </c>
      <c r="B3831" s="12" t="s">
        <v>35175</v>
      </c>
      <c r="C3831" s="12" t="s">
        <v>35176</v>
      </c>
      <c r="D3831" s="12" t="s">
        <v>34388</v>
      </c>
      <c r="E3831" s="12" t="s">
        <v>33190</v>
      </c>
      <c r="F3831" s="12" t="s">
        <v>35177</v>
      </c>
      <c r="G3831" s="12" t="s">
        <v>52</v>
      </c>
      <c r="H3831" s="12" t="s">
        <v>19646</v>
      </c>
      <c r="I3831" s="12" t="s">
        <v>32773</v>
      </c>
      <c r="J3831" s="12" t="s">
        <v>32774</v>
      </c>
    </row>
    <row r="3832">
      <c r="A3832" s="12" t="s">
        <v>35178</v>
      </c>
      <c r="B3832" s="12" t="s">
        <v>35179</v>
      </c>
      <c r="C3832" s="12" t="s">
        <v>35180</v>
      </c>
      <c r="D3832" s="12" t="s">
        <v>33239</v>
      </c>
      <c r="E3832" s="12" t="s">
        <v>33512</v>
      </c>
      <c r="F3832" s="12" t="s">
        <v>32900</v>
      </c>
      <c r="G3832" s="12" t="s">
        <v>52</v>
      </c>
      <c r="H3832" s="12" t="s">
        <v>19646</v>
      </c>
      <c r="I3832" s="12" t="s">
        <v>32773</v>
      </c>
      <c r="J3832" s="12" t="s">
        <v>32774</v>
      </c>
    </row>
    <row r="3833">
      <c r="A3833" s="12" t="s">
        <v>35181</v>
      </c>
      <c r="B3833" s="12" t="s">
        <v>35182</v>
      </c>
      <c r="C3833" s="12" t="s">
        <v>35183</v>
      </c>
      <c r="D3833" s="12" t="s">
        <v>33622</v>
      </c>
      <c r="E3833" s="12" t="s">
        <v>33177</v>
      </c>
      <c r="F3833" s="12" t="s">
        <v>34210</v>
      </c>
      <c r="G3833" s="12" t="s">
        <v>52</v>
      </c>
      <c r="H3833" s="12" t="s">
        <v>19646</v>
      </c>
      <c r="I3833" s="12" t="s">
        <v>32773</v>
      </c>
      <c r="J3833" s="12" t="s">
        <v>32774</v>
      </c>
    </row>
    <row r="3834">
      <c r="A3834" s="12" t="s">
        <v>35184</v>
      </c>
      <c r="B3834" s="12" t="s">
        <v>35185</v>
      </c>
      <c r="C3834" s="12" t="s">
        <v>35186</v>
      </c>
      <c r="D3834" s="12" t="s">
        <v>31695</v>
      </c>
      <c r="E3834" s="12" t="s">
        <v>34407</v>
      </c>
      <c r="F3834" s="12" t="s">
        <v>34115</v>
      </c>
      <c r="G3834" s="12" t="s">
        <v>52</v>
      </c>
      <c r="H3834" s="12" t="s">
        <v>19646</v>
      </c>
      <c r="I3834" s="12" t="s">
        <v>32773</v>
      </c>
      <c r="J3834" s="12" t="s">
        <v>32774</v>
      </c>
    </row>
    <row r="3835">
      <c r="A3835" s="12" t="s">
        <v>35187</v>
      </c>
      <c r="B3835" s="12" t="s">
        <v>35188</v>
      </c>
      <c r="C3835" s="12" t="s">
        <v>34822</v>
      </c>
      <c r="D3835" s="12" t="s">
        <v>33246</v>
      </c>
      <c r="E3835" s="12" t="s">
        <v>33247</v>
      </c>
      <c r="F3835" s="12" t="s">
        <v>33156</v>
      </c>
      <c r="G3835" s="12" t="s">
        <v>52</v>
      </c>
      <c r="H3835" s="12" t="s">
        <v>19646</v>
      </c>
      <c r="I3835" s="12" t="s">
        <v>32773</v>
      </c>
      <c r="J3835" s="12" t="s">
        <v>32774</v>
      </c>
    </row>
    <row r="3836">
      <c r="A3836" s="12" t="s">
        <v>35189</v>
      </c>
      <c r="B3836" s="12" t="s">
        <v>35190</v>
      </c>
      <c r="C3836" s="12" t="s">
        <v>35191</v>
      </c>
      <c r="D3836" s="12" t="s">
        <v>35192</v>
      </c>
      <c r="E3836" s="12" t="s">
        <v>35193</v>
      </c>
      <c r="F3836" s="12" t="s">
        <v>34179</v>
      </c>
      <c r="G3836" s="12" t="s">
        <v>16</v>
      </c>
      <c r="H3836" s="12" t="s">
        <v>19646</v>
      </c>
      <c r="I3836" s="12" t="s">
        <v>32773</v>
      </c>
      <c r="J3836" s="12" t="s">
        <v>32774</v>
      </c>
    </row>
    <row r="3837">
      <c r="A3837" s="12" t="s">
        <v>35194</v>
      </c>
      <c r="B3837" s="12" t="s">
        <v>35195</v>
      </c>
      <c r="C3837" s="12" t="s">
        <v>35196</v>
      </c>
      <c r="D3837" s="12" t="s">
        <v>32956</v>
      </c>
      <c r="E3837" s="12" t="s">
        <v>33335</v>
      </c>
      <c r="F3837" s="12" t="s">
        <v>33093</v>
      </c>
      <c r="G3837" s="12" t="s">
        <v>52</v>
      </c>
      <c r="H3837" s="12" t="s">
        <v>19646</v>
      </c>
      <c r="I3837" s="12" t="s">
        <v>32773</v>
      </c>
      <c r="J3837" s="12" t="s">
        <v>32774</v>
      </c>
    </row>
    <row r="3838">
      <c r="A3838" s="12" t="s">
        <v>35197</v>
      </c>
      <c r="B3838" s="12" t="s">
        <v>35198</v>
      </c>
      <c r="C3838" s="12" t="s">
        <v>35199</v>
      </c>
      <c r="D3838" s="12" t="s">
        <v>34067</v>
      </c>
      <c r="E3838" s="12" t="s">
        <v>33177</v>
      </c>
      <c r="F3838" s="12" t="s">
        <v>34211</v>
      </c>
      <c r="G3838" s="12" t="s">
        <v>52</v>
      </c>
      <c r="H3838" s="12" t="s">
        <v>19646</v>
      </c>
      <c r="I3838" s="12" t="s">
        <v>32773</v>
      </c>
      <c r="J3838" s="12" t="s">
        <v>32774</v>
      </c>
    </row>
    <row r="3839">
      <c r="A3839" s="12" t="s">
        <v>35200</v>
      </c>
      <c r="B3839" s="12" t="s">
        <v>34797</v>
      </c>
      <c r="C3839" s="12" t="s">
        <v>34798</v>
      </c>
      <c r="D3839" s="12" t="s">
        <v>31695</v>
      </c>
      <c r="E3839" s="12" t="s">
        <v>34407</v>
      </c>
      <c r="F3839" s="12" t="s">
        <v>34771</v>
      </c>
      <c r="G3839" s="12" t="s">
        <v>52</v>
      </c>
      <c r="H3839" s="12" t="s">
        <v>19646</v>
      </c>
      <c r="I3839" s="12" t="s">
        <v>32773</v>
      </c>
      <c r="J3839" s="12" t="s">
        <v>32774</v>
      </c>
    </row>
    <row r="3840">
      <c r="A3840" s="12" t="s">
        <v>35201</v>
      </c>
      <c r="B3840" s="12" t="s">
        <v>35202</v>
      </c>
      <c r="C3840" s="12" t="s">
        <v>32899</v>
      </c>
      <c r="D3840" s="12" t="s">
        <v>33512</v>
      </c>
      <c r="E3840" s="12" t="s">
        <v>32900</v>
      </c>
      <c r="F3840" s="12" t="s">
        <v>33098</v>
      </c>
      <c r="G3840" s="12" t="s">
        <v>52</v>
      </c>
      <c r="H3840" s="12" t="s">
        <v>19646</v>
      </c>
      <c r="I3840" s="12" t="s">
        <v>32773</v>
      </c>
      <c r="J3840" s="12" t="s">
        <v>32774</v>
      </c>
    </row>
    <row r="3841">
      <c r="A3841" s="12" t="s">
        <v>35203</v>
      </c>
      <c r="B3841" s="12" t="s">
        <v>35204</v>
      </c>
      <c r="C3841" s="12" t="s">
        <v>32910</v>
      </c>
      <c r="D3841" s="12" t="s">
        <v>33921</v>
      </c>
      <c r="E3841" s="12" t="s">
        <v>34349</v>
      </c>
      <c r="F3841" s="12" t="s">
        <v>34479</v>
      </c>
      <c r="G3841" s="12" t="s">
        <v>52</v>
      </c>
      <c r="H3841" s="12" t="s">
        <v>19646</v>
      </c>
      <c r="I3841" s="12" t="s">
        <v>32773</v>
      </c>
      <c r="J3841" s="12" t="s">
        <v>32774</v>
      </c>
    </row>
    <row r="3842">
      <c r="A3842" s="12" t="s">
        <v>35205</v>
      </c>
      <c r="B3842" s="12" t="s">
        <v>35206</v>
      </c>
      <c r="C3842" s="12" t="s">
        <v>35207</v>
      </c>
      <c r="D3842" s="12" t="s">
        <v>34081</v>
      </c>
      <c r="E3842" s="12" t="s">
        <v>34997</v>
      </c>
      <c r="F3842" s="12" t="s">
        <v>35208</v>
      </c>
      <c r="G3842" s="12" t="s">
        <v>52</v>
      </c>
      <c r="H3842" s="12" t="s">
        <v>19646</v>
      </c>
      <c r="I3842" s="12" t="s">
        <v>32773</v>
      </c>
      <c r="J3842" s="12" t="s">
        <v>32774</v>
      </c>
    </row>
    <row r="3843">
      <c r="A3843" s="12" t="s">
        <v>35209</v>
      </c>
      <c r="B3843" s="12" t="s">
        <v>35210</v>
      </c>
      <c r="C3843" s="12" t="s">
        <v>34595</v>
      </c>
      <c r="D3843" s="12" t="s">
        <v>33501</v>
      </c>
      <c r="E3843" s="12" t="s">
        <v>34067</v>
      </c>
      <c r="F3843" s="12" t="s">
        <v>34156</v>
      </c>
      <c r="G3843" s="12" t="s">
        <v>52</v>
      </c>
      <c r="H3843" s="12" t="s">
        <v>19646</v>
      </c>
      <c r="I3843" s="12" t="s">
        <v>32773</v>
      </c>
      <c r="J3843" s="12" t="s">
        <v>32774</v>
      </c>
    </row>
    <row r="3844">
      <c r="A3844" s="12" t="s">
        <v>35211</v>
      </c>
      <c r="B3844" s="12" t="s">
        <v>35212</v>
      </c>
      <c r="C3844" s="12" t="s">
        <v>34857</v>
      </c>
      <c r="D3844" s="12" t="s">
        <v>32961</v>
      </c>
      <c r="E3844" s="12" t="s">
        <v>34312</v>
      </c>
      <c r="F3844" s="12" t="s">
        <v>34795</v>
      </c>
      <c r="G3844" s="12" t="s">
        <v>52</v>
      </c>
      <c r="H3844" s="12" t="s">
        <v>19646</v>
      </c>
      <c r="I3844" s="12" t="s">
        <v>32773</v>
      </c>
      <c r="J3844" s="12" t="s">
        <v>32774</v>
      </c>
    </row>
    <row r="3845">
      <c r="A3845" s="12" t="s">
        <v>35213</v>
      </c>
      <c r="B3845" s="12" t="s">
        <v>35214</v>
      </c>
      <c r="C3845" s="12" t="s">
        <v>35215</v>
      </c>
      <c r="D3845" s="12" t="s">
        <v>31695</v>
      </c>
      <c r="E3845" s="12" t="s">
        <v>34407</v>
      </c>
      <c r="F3845" s="12" t="s">
        <v>34115</v>
      </c>
      <c r="G3845" s="12" t="s">
        <v>52</v>
      </c>
      <c r="H3845" s="12" t="s">
        <v>19646</v>
      </c>
      <c r="I3845" s="12" t="s">
        <v>32773</v>
      </c>
      <c r="J3845" s="12" t="s">
        <v>32774</v>
      </c>
    </row>
    <row r="3846">
      <c r="A3846" s="12" t="s">
        <v>35216</v>
      </c>
      <c r="B3846" s="12" t="s">
        <v>35217</v>
      </c>
      <c r="C3846" s="12" t="s">
        <v>34988</v>
      </c>
      <c r="D3846" s="12" t="s">
        <v>33246</v>
      </c>
      <c r="E3846" s="12" t="s">
        <v>33247</v>
      </c>
      <c r="F3846" s="12" t="s">
        <v>33156</v>
      </c>
      <c r="G3846" s="12" t="s">
        <v>52</v>
      </c>
      <c r="H3846" s="12" t="s">
        <v>19646</v>
      </c>
      <c r="I3846" s="12" t="s">
        <v>32773</v>
      </c>
      <c r="J3846" s="12" t="s">
        <v>32774</v>
      </c>
    </row>
    <row r="3847">
      <c r="A3847" s="12" t="s">
        <v>35218</v>
      </c>
      <c r="B3847" s="12" t="s">
        <v>35219</v>
      </c>
      <c r="C3847" s="12" t="s">
        <v>35220</v>
      </c>
      <c r="D3847" s="12" t="s">
        <v>34388</v>
      </c>
      <c r="E3847" s="12" t="s">
        <v>33335</v>
      </c>
      <c r="F3847" s="12" t="s">
        <v>32377</v>
      </c>
      <c r="G3847" s="12" t="s">
        <v>52</v>
      </c>
      <c r="H3847" s="12" t="s">
        <v>19646</v>
      </c>
      <c r="I3847" s="12" t="s">
        <v>32773</v>
      </c>
      <c r="J3847" s="12" t="s">
        <v>32774</v>
      </c>
    </row>
    <row r="3848">
      <c r="A3848" s="12" t="s">
        <v>35221</v>
      </c>
      <c r="B3848" s="12" t="s">
        <v>35222</v>
      </c>
      <c r="C3848" s="12" t="s">
        <v>31339</v>
      </c>
      <c r="D3848" s="12" t="s">
        <v>34067</v>
      </c>
      <c r="E3848" s="12" t="s">
        <v>33501</v>
      </c>
      <c r="F3848" s="12" t="s">
        <v>33177</v>
      </c>
      <c r="G3848" s="12" t="s">
        <v>52</v>
      </c>
      <c r="H3848" s="12" t="s">
        <v>19646</v>
      </c>
      <c r="I3848" s="12" t="s">
        <v>32773</v>
      </c>
      <c r="J3848" s="12" t="s">
        <v>32774</v>
      </c>
    </row>
    <row r="3849">
      <c r="A3849" s="12" t="s">
        <v>35223</v>
      </c>
      <c r="B3849" s="12" t="s">
        <v>34992</v>
      </c>
      <c r="C3849" s="12" t="s">
        <v>35224</v>
      </c>
      <c r="D3849" s="12" t="s">
        <v>32783</v>
      </c>
      <c r="E3849" s="12" t="s">
        <v>33060</v>
      </c>
      <c r="F3849" s="12" t="s">
        <v>34137</v>
      </c>
      <c r="G3849" s="12" t="s">
        <v>52</v>
      </c>
      <c r="H3849" s="12" t="s">
        <v>19646</v>
      </c>
      <c r="I3849" s="12" t="s">
        <v>32773</v>
      </c>
      <c r="J3849" s="12" t="s">
        <v>32774</v>
      </c>
    </row>
    <row r="3850">
      <c r="A3850" s="12" t="s">
        <v>35225</v>
      </c>
      <c r="B3850" s="12" t="s">
        <v>35226</v>
      </c>
      <c r="C3850" s="12" t="s">
        <v>35227</v>
      </c>
      <c r="D3850" s="12" t="s">
        <v>34081</v>
      </c>
      <c r="E3850" s="12" t="s">
        <v>34510</v>
      </c>
      <c r="F3850" s="12" t="s">
        <v>35173</v>
      </c>
      <c r="G3850" s="12" t="s">
        <v>52</v>
      </c>
      <c r="H3850" s="12" t="s">
        <v>19646</v>
      </c>
      <c r="I3850" s="12" t="s">
        <v>32773</v>
      </c>
      <c r="J3850" s="12" t="s">
        <v>32774</v>
      </c>
    </row>
    <row r="3851">
      <c r="A3851" s="12" t="s">
        <v>35228</v>
      </c>
      <c r="B3851" s="12" t="s">
        <v>35229</v>
      </c>
      <c r="C3851" s="12" t="s">
        <v>35230</v>
      </c>
      <c r="D3851" s="12" t="s">
        <v>32956</v>
      </c>
      <c r="E3851" s="12" t="s">
        <v>34876</v>
      </c>
      <c r="F3851" s="12" t="s">
        <v>33699</v>
      </c>
      <c r="G3851" s="12" t="s">
        <v>52</v>
      </c>
      <c r="H3851" s="12" t="s">
        <v>19646</v>
      </c>
      <c r="I3851" s="12" t="s">
        <v>32773</v>
      </c>
      <c r="J3851" s="12" t="s">
        <v>32774</v>
      </c>
    </row>
    <row r="3852">
      <c r="A3852" s="12" t="s">
        <v>35231</v>
      </c>
      <c r="B3852" s="12" t="s">
        <v>35232</v>
      </c>
      <c r="C3852" s="12" t="s">
        <v>34322</v>
      </c>
      <c r="D3852" s="12" t="s">
        <v>33239</v>
      </c>
      <c r="E3852" s="12" t="s">
        <v>33512</v>
      </c>
      <c r="F3852" s="12" t="s">
        <v>32900</v>
      </c>
      <c r="G3852" s="12" t="s">
        <v>52</v>
      </c>
      <c r="H3852" s="12" t="s">
        <v>19646</v>
      </c>
      <c r="I3852" s="12" t="s">
        <v>32773</v>
      </c>
      <c r="J3852" s="12" t="s">
        <v>32774</v>
      </c>
    </row>
    <row r="3853">
      <c r="A3853" s="12" t="s">
        <v>35233</v>
      </c>
      <c r="B3853" s="12" t="s">
        <v>35234</v>
      </c>
      <c r="C3853" s="12" t="s">
        <v>35006</v>
      </c>
      <c r="D3853" s="12" t="s">
        <v>34524</v>
      </c>
      <c r="E3853" s="12" t="s">
        <v>33177</v>
      </c>
      <c r="F3853" s="12" t="s">
        <v>34210</v>
      </c>
      <c r="G3853" s="12" t="s">
        <v>52</v>
      </c>
      <c r="H3853" s="12" t="s">
        <v>19646</v>
      </c>
      <c r="I3853" s="12" t="s">
        <v>32773</v>
      </c>
      <c r="J3853" s="12" t="s">
        <v>32774</v>
      </c>
    </row>
    <row r="3854">
      <c r="A3854" s="12" t="s">
        <v>35235</v>
      </c>
      <c r="B3854" s="12" t="s">
        <v>35236</v>
      </c>
      <c r="C3854" s="12" t="s">
        <v>35237</v>
      </c>
      <c r="D3854" s="12" t="s">
        <v>31695</v>
      </c>
      <c r="E3854" s="12" t="s">
        <v>34407</v>
      </c>
      <c r="F3854" s="12" t="s">
        <v>34115</v>
      </c>
      <c r="G3854" s="12" t="s">
        <v>52</v>
      </c>
      <c r="H3854" s="12" t="s">
        <v>19646</v>
      </c>
      <c r="I3854" s="12" t="s">
        <v>32773</v>
      </c>
      <c r="J3854" s="12" t="s">
        <v>32774</v>
      </c>
    </row>
    <row r="3855">
      <c r="A3855" s="12" t="s">
        <v>35238</v>
      </c>
      <c r="B3855" s="12" t="s">
        <v>35239</v>
      </c>
      <c r="C3855" s="12" t="s">
        <v>35240</v>
      </c>
      <c r="D3855" s="12" t="s">
        <v>33246</v>
      </c>
      <c r="E3855" s="12" t="s">
        <v>33247</v>
      </c>
      <c r="F3855" s="12" t="s">
        <v>33156</v>
      </c>
      <c r="G3855" s="12" t="s">
        <v>52</v>
      </c>
      <c r="H3855" s="12" t="s">
        <v>19646</v>
      </c>
      <c r="I3855" s="12" t="s">
        <v>32773</v>
      </c>
      <c r="J3855" s="12" t="s">
        <v>32774</v>
      </c>
    </row>
    <row r="3856">
      <c r="A3856" s="12" t="s">
        <v>35241</v>
      </c>
      <c r="B3856" s="12" t="s">
        <v>35242</v>
      </c>
      <c r="C3856" s="12" t="s">
        <v>35243</v>
      </c>
      <c r="D3856" s="12" t="s">
        <v>35244</v>
      </c>
      <c r="E3856" s="12" t="s">
        <v>33844</v>
      </c>
      <c r="F3856" s="12" t="s">
        <v>35245</v>
      </c>
      <c r="G3856" s="12" t="s">
        <v>52</v>
      </c>
      <c r="H3856" s="12" t="s">
        <v>19646</v>
      </c>
      <c r="I3856" s="12" t="s">
        <v>32773</v>
      </c>
      <c r="J3856" s="12" t="s">
        <v>32774</v>
      </c>
    </row>
    <row r="3857">
      <c r="A3857" s="12" t="s">
        <v>35246</v>
      </c>
      <c r="B3857" s="12" t="s">
        <v>35247</v>
      </c>
      <c r="C3857" s="12" t="s">
        <v>35086</v>
      </c>
      <c r="D3857" s="12" t="s">
        <v>34067</v>
      </c>
      <c r="E3857" s="12" t="s">
        <v>33177</v>
      </c>
      <c r="F3857" s="12" t="s">
        <v>34211</v>
      </c>
      <c r="G3857" s="12" t="s">
        <v>52</v>
      </c>
      <c r="H3857" s="12" t="s">
        <v>19646</v>
      </c>
      <c r="I3857" s="12" t="s">
        <v>32773</v>
      </c>
      <c r="J3857" s="12" t="s">
        <v>32774</v>
      </c>
    </row>
    <row r="3858">
      <c r="A3858" s="12" t="s">
        <v>35248</v>
      </c>
      <c r="B3858" s="12" t="s">
        <v>35249</v>
      </c>
      <c r="C3858" s="12" t="s">
        <v>35250</v>
      </c>
      <c r="D3858" s="12" t="s">
        <v>31695</v>
      </c>
      <c r="E3858" s="12" t="s">
        <v>34407</v>
      </c>
      <c r="F3858" s="12" t="s">
        <v>34497</v>
      </c>
      <c r="G3858" s="12" t="s">
        <v>52</v>
      </c>
      <c r="H3858" s="12" t="s">
        <v>19646</v>
      </c>
      <c r="I3858" s="12" t="s">
        <v>32773</v>
      </c>
      <c r="J3858" s="12" t="s">
        <v>32774</v>
      </c>
    </row>
    <row r="3859">
      <c r="A3859" s="12" t="s">
        <v>35251</v>
      </c>
      <c r="B3859" s="12" t="s">
        <v>35252</v>
      </c>
      <c r="C3859" s="12" t="s">
        <v>35253</v>
      </c>
      <c r="D3859" s="12" t="s">
        <v>33512</v>
      </c>
      <c r="E3859" s="12" t="s">
        <v>32900</v>
      </c>
      <c r="F3859" s="12" t="s">
        <v>33098</v>
      </c>
      <c r="G3859" s="12" t="s">
        <v>52</v>
      </c>
      <c r="H3859" s="12" t="s">
        <v>19646</v>
      </c>
      <c r="I3859" s="12" t="s">
        <v>32773</v>
      </c>
      <c r="J3859" s="12" t="s">
        <v>32774</v>
      </c>
    </row>
    <row r="3860">
      <c r="A3860" s="12" t="s">
        <v>35254</v>
      </c>
      <c r="B3860" s="12" t="s">
        <v>35255</v>
      </c>
      <c r="C3860" s="12" t="s">
        <v>35256</v>
      </c>
      <c r="D3860" s="12" t="s">
        <v>32956</v>
      </c>
      <c r="E3860" s="12" t="s">
        <v>33335</v>
      </c>
      <c r="F3860" s="12" t="s">
        <v>34346</v>
      </c>
      <c r="G3860" s="12" t="s">
        <v>52</v>
      </c>
      <c r="H3860" s="12" t="s">
        <v>19646</v>
      </c>
      <c r="I3860" s="12" t="s">
        <v>32773</v>
      </c>
      <c r="J3860" s="12" t="s">
        <v>32774</v>
      </c>
    </row>
    <row r="3861">
      <c r="A3861" s="12" t="s">
        <v>35257</v>
      </c>
      <c r="B3861" s="12" t="s">
        <v>35258</v>
      </c>
      <c r="C3861" s="12" t="s">
        <v>32910</v>
      </c>
      <c r="D3861" s="12" t="s">
        <v>33194</v>
      </c>
      <c r="E3861" s="12" t="s">
        <v>34349</v>
      </c>
      <c r="F3861" s="12" t="s">
        <v>34845</v>
      </c>
      <c r="G3861" s="12" t="s">
        <v>52</v>
      </c>
      <c r="H3861" s="12" t="s">
        <v>19646</v>
      </c>
      <c r="I3861" s="12" t="s">
        <v>32773</v>
      </c>
      <c r="J3861" s="12" t="s">
        <v>32774</v>
      </c>
    </row>
    <row r="3862">
      <c r="A3862" s="12" t="s">
        <v>35259</v>
      </c>
      <c r="B3862" s="12" t="s">
        <v>35260</v>
      </c>
      <c r="C3862" s="12" t="s">
        <v>35261</v>
      </c>
      <c r="D3862" s="12" t="s">
        <v>34509</v>
      </c>
      <c r="E3862" s="12" t="s">
        <v>34163</v>
      </c>
      <c r="F3862" s="12" t="s">
        <v>35208</v>
      </c>
      <c r="G3862" s="12" t="s">
        <v>52</v>
      </c>
      <c r="H3862" s="12" t="s">
        <v>19646</v>
      </c>
      <c r="I3862" s="12" t="s">
        <v>32773</v>
      </c>
      <c r="J3862" s="12" t="s">
        <v>32774</v>
      </c>
    </row>
    <row r="3863">
      <c r="A3863" s="12" t="s">
        <v>35262</v>
      </c>
      <c r="B3863" s="12" t="s">
        <v>34637</v>
      </c>
      <c r="C3863" s="12" t="s">
        <v>35263</v>
      </c>
      <c r="D3863" s="12" t="s">
        <v>32783</v>
      </c>
      <c r="E3863" s="12" t="s">
        <v>33269</v>
      </c>
      <c r="F3863" s="12" t="s">
        <v>34639</v>
      </c>
      <c r="G3863" s="12" t="s">
        <v>52</v>
      </c>
      <c r="H3863" s="12" t="s">
        <v>19646</v>
      </c>
      <c r="I3863" s="12" t="s">
        <v>32773</v>
      </c>
      <c r="J3863" s="12" t="s">
        <v>32774</v>
      </c>
    </row>
    <row r="3864">
      <c r="A3864" s="12" t="s">
        <v>35264</v>
      </c>
      <c r="B3864" s="12" t="s">
        <v>35265</v>
      </c>
      <c r="C3864" s="12" t="s">
        <v>35266</v>
      </c>
      <c r="D3864" s="12" t="s">
        <v>33501</v>
      </c>
      <c r="E3864" s="12" t="s">
        <v>34067</v>
      </c>
      <c r="F3864" s="12" t="s">
        <v>34156</v>
      </c>
      <c r="G3864" s="12" t="s">
        <v>52</v>
      </c>
      <c r="H3864" s="12" t="s">
        <v>19646</v>
      </c>
      <c r="I3864" s="12" t="s">
        <v>32773</v>
      </c>
      <c r="J3864" s="12" t="s">
        <v>32774</v>
      </c>
    </row>
    <row r="3865">
      <c r="A3865" s="12" t="s">
        <v>35267</v>
      </c>
      <c r="B3865" s="12" t="s">
        <v>34713</v>
      </c>
      <c r="C3865" s="12" t="s">
        <v>35268</v>
      </c>
      <c r="D3865" s="12" t="s">
        <v>34388</v>
      </c>
      <c r="E3865" s="12" t="s">
        <v>33060</v>
      </c>
      <c r="F3865" s="12" t="s">
        <v>34274</v>
      </c>
      <c r="G3865" s="12" t="s">
        <v>52</v>
      </c>
      <c r="H3865" s="12" t="s">
        <v>19646</v>
      </c>
      <c r="I3865" s="12" t="s">
        <v>32773</v>
      </c>
      <c r="J3865" s="12" t="s">
        <v>32774</v>
      </c>
    </row>
    <row r="3866">
      <c r="A3866" s="12" t="s">
        <v>35269</v>
      </c>
      <c r="B3866" s="12" t="s">
        <v>35270</v>
      </c>
      <c r="C3866" s="12" t="s">
        <v>35271</v>
      </c>
      <c r="D3866" s="12" t="s">
        <v>32961</v>
      </c>
      <c r="E3866" s="12" t="s">
        <v>34312</v>
      </c>
      <c r="F3866" s="12" t="s">
        <v>34718</v>
      </c>
      <c r="G3866" s="12" t="s">
        <v>52</v>
      </c>
      <c r="H3866" s="12" t="s">
        <v>19646</v>
      </c>
      <c r="I3866" s="12" t="s">
        <v>32773</v>
      </c>
      <c r="J3866" s="12" t="s">
        <v>32774</v>
      </c>
    </row>
    <row r="3867">
      <c r="A3867" s="12" t="s">
        <v>35272</v>
      </c>
      <c r="B3867" s="12" t="s">
        <v>35273</v>
      </c>
      <c r="C3867" s="12" t="s">
        <v>35274</v>
      </c>
      <c r="D3867" s="12" t="s">
        <v>31695</v>
      </c>
      <c r="E3867" s="12" t="s">
        <v>34407</v>
      </c>
      <c r="F3867" s="12" t="s">
        <v>34115</v>
      </c>
      <c r="G3867" s="12" t="s">
        <v>52</v>
      </c>
      <c r="H3867" s="12" t="s">
        <v>19646</v>
      </c>
      <c r="I3867" s="12" t="s">
        <v>32773</v>
      </c>
      <c r="J3867" s="12" t="s">
        <v>32774</v>
      </c>
    </row>
    <row r="3868">
      <c r="A3868" s="12" t="s">
        <v>35275</v>
      </c>
      <c r="B3868" s="12" t="s">
        <v>35276</v>
      </c>
      <c r="C3868" s="12" t="s">
        <v>34801</v>
      </c>
      <c r="D3868" s="12" t="s">
        <v>33246</v>
      </c>
      <c r="E3868" s="12" t="s">
        <v>33247</v>
      </c>
      <c r="F3868" s="12" t="s">
        <v>33156</v>
      </c>
      <c r="G3868" s="12" t="s">
        <v>52</v>
      </c>
      <c r="H3868" s="12" t="s">
        <v>19646</v>
      </c>
      <c r="I3868" s="12" t="s">
        <v>32773</v>
      </c>
      <c r="J3868" s="12" t="s">
        <v>32774</v>
      </c>
    </row>
    <row r="3869">
      <c r="A3869" s="12" t="s">
        <v>35277</v>
      </c>
      <c r="B3869" s="12" t="s">
        <v>35278</v>
      </c>
      <c r="C3869" s="12" t="s">
        <v>35279</v>
      </c>
      <c r="D3869" s="12" t="s">
        <v>32956</v>
      </c>
      <c r="E3869" s="12" t="s">
        <v>33190</v>
      </c>
      <c r="F3869" s="12" t="s">
        <v>34893</v>
      </c>
      <c r="G3869" s="12" t="s">
        <v>52</v>
      </c>
      <c r="H3869" s="12" t="s">
        <v>19646</v>
      </c>
      <c r="I3869" s="12" t="s">
        <v>32773</v>
      </c>
      <c r="J3869" s="12" t="s">
        <v>32774</v>
      </c>
    </row>
    <row r="3870">
      <c r="A3870" s="12" t="s">
        <v>35280</v>
      </c>
      <c r="B3870" s="12" t="s">
        <v>35281</v>
      </c>
      <c r="C3870" s="12" t="s">
        <v>32092</v>
      </c>
      <c r="D3870" s="12" t="s">
        <v>34067</v>
      </c>
      <c r="E3870" s="12" t="s">
        <v>33177</v>
      </c>
      <c r="F3870" s="12" t="s">
        <v>33501</v>
      </c>
      <c r="G3870" s="12" t="s">
        <v>52</v>
      </c>
      <c r="H3870" s="12" t="s">
        <v>19646</v>
      </c>
      <c r="I3870" s="12" t="s">
        <v>32773</v>
      </c>
      <c r="J3870" s="12" t="s">
        <v>32774</v>
      </c>
    </row>
    <row r="3871">
      <c r="A3871" s="12" t="s">
        <v>35282</v>
      </c>
      <c r="B3871" s="12" t="s">
        <v>35283</v>
      </c>
      <c r="C3871" s="12" t="s">
        <v>35284</v>
      </c>
      <c r="D3871" s="12" t="s">
        <v>34081</v>
      </c>
      <c r="E3871" s="12" t="s">
        <v>35285</v>
      </c>
      <c r="F3871" s="12" t="s">
        <v>34163</v>
      </c>
      <c r="G3871" s="12" t="s">
        <v>52</v>
      </c>
      <c r="H3871" s="12" t="s">
        <v>19646</v>
      </c>
      <c r="I3871" s="12" t="s">
        <v>32773</v>
      </c>
      <c r="J3871" s="12" t="s">
        <v>32774</v>
      </c>
    </row>
    <row r="3872">
      <c r="A3872" s="12" t="s">
        <v>35286</v>
      </c>
      <c r="B3872" s="12" t="s">
        <v>35287</v>
      </c>
      <c r="C3872" s="12" t="s">
        <v>35288</v>
      </c>
      <c r="D3872" s="12" t="s">
        <v>33140</v>
      </c>
      <c r="E3872" s="12" t="s">
        <v>34198</v>
      </c>
      <c r="F3872" s="12" t="s">
        <v>33979</v>
      </c>
      <c r="G3872" s="12" t="s">
        <v>52</v>
      </c>
      <c r="H3872" s="12" t="s">
        <v>19646</v>
      </c>
      <c r="I3872" s="12" t="s">
        <v>32773</v>
      </c>
      <c r="J3872" s="12" t="s">
        <v>32774</v>
      </c>
    </row>
    <row r="3873">
      <c r="A3873" s="12" t="s">
        <v>35289</v>
      </c>
      <c r="B3873" s="12" t="s">
        <v>35290</v>
      </c>
      <c r="C3873" s="12" t="s">
        <v>35291</v>
      </c>
      <c r="D3873" s="12" t="s">
        <v>33239</v>
      </c>
      <c r="E3873" s="12" t="s">
        <v>33512</v>
      </c>
      <c r="F3873" s="12" t="s">
        <v>32900</v>
      </c>
      <c r="G3873" s="12" t="s">
        <v>52</v>
      </c>
      <c r="H3873" s="12" t="s">
        <v>19646</v>
      </c>
      <c r="I3873" s="12" t="s">
        <v>32773</v>
      </c>
      <c r="J3873" s="12" t="s">
        <v>32774</v>
      </c>
    </row>
    <row r="3874">
      <c r="A3874" s="12" t="s">
        <v>35292</v>
      </c>
      <c r="B3874" s="12" t="s">
        <v>35293</v>
      </c>
      <c r="C3874" s="12" t="s">
        <v>35294</v>
      </c>
      <c r="D3874" s="12" t="s">
        <v>33622</v>
      </c>
      <c r="E3874" s="12" t="s">
        <v>33177</v>
      </c>
      <c r="F3874" s="12" t="s">
        <v>34210</v>
      </c>
      <c r="G3874" s="12" t="s">
        <v>52</v>
      </c>
      <c r="H3874" s="12" t="s">
        <v>19646</v>
      </c>
      <c r="I3874" s="12" t="s">
        <v>32773</v>
      </c>
      <c r="J3874" s="12" t="s">
        <v>32774</v>
      </c>
    </row>
    <row r="3875">
      <c r="A3875" s="12" t="s">
        <v>35295</v>
      </c>
      <c r="B3875" s="12" t="s">
        <v>35296</v>
      </c>
      <c r="C3875" s="12" t="s">
        <v>35297</v>
      </c>
      <c r="D3875" s="12" t="s">
        <v>34600</v>
      </c>
      <c r="E3875" s="12" t="s">
        <v>34407</v>
      </c>
      <c r="F3875" s="12" t="s">
        <v>34115</v>
      </c>
      <c r="G3875" s="12" t="s">
        <v>52</v>
      </c>
      <c r="H3875" s="12" t="s">
        <v>19646</v>
      </c>
      <c r="I3875" s="12" t="s">
        <v>32773</v>
      </c>
      <c r="J3875" s="12" t="s">
        <v>32774</v>
      </c>
    </row>
    <row r="3876">
      <c r="A3876" s="12" t="s">
        <v>35298</v>
      </c>
      <c r="B3876" s="12" t="s">
        <v>35299</v>
      </c>
      <c r="C3876" s="12" t="s">
        <v>34822</v>
      </c>
      <c r="D3876" s="12" t="s">
        <v>33246</v>
      </c>
      <c r="E3876" s="12" t="s">
        <v>33247</v>
      </c>
      <c r="F3876" s="12" t="s">
        <v>33156</v>
      </c>
      <c r="G3876" s="12" t="s">
        <v>52</v>
      </c>
      <c r="H3876" s="12" t="s">
        <v>19646</v>
      </c>
      <c r="I3876" s="12" t="s">
        <v>32773</v>
      </c>
      <c r="J3876" s="12" t="s">
        <v>32774</v>
      </c>
    </row>
    <row r="3877">
      <c r="A3877" s="12" t="s">
        <v>35300</v>
      </c>
      <c r="B3877" s="12" t="s">
        <v>35301</v>
      </c>
      <c r="C3877" s="12" t="s">
        <v>35302</v>
      </c>
      <c r="D3877" s="12" t="s">
        <v>35303</v>
      </c>
      <c r="E3877" s="12" t="s">
        <v>35304</v>
      </c>
      <c r="F3877" s="12" t="s">
        <v>35082</v>
      </c>
      <c r="G3877" s="12" t="s">
        <v>16</v>
      </c>
      <c r="H3877" s="12" t="s">
        <v>19646</v>
      </c>
      <c r="I3877" s="12" t="s">
        <v>32773</v>
      </c>
      <c r="J3877" s="12" t="s">
        <v>32774</v>
      </c>
    </row>
    <row r="3878">
      <c r="A3878" s="12" t="s">
        <v>35305</v>
      </c>
      <c r="B3878" s="12" t="s">
        <v>35306</v>
      </c>
      <c r="C3878" s="12" t="s">
        <v>35307</v>
      </c>
      <c r="D3878" s="12" t="s">
        <v>32956</v>
      </c>
      <c r="E3878" s="12" t="s">
        <v>33335</v>
      </c>
      <c r="F3878" s="12" t="s">
        <v>33093</v>
      </c>
      <c r="G3878" s="12" t="s">
        <v>52</v>
      </c>
      <c r="H3878" s="12" t="s">
        <v>19646</v>
      </c>
      <c r="I3878" s="12" t="s">
        <v>32773</v>
      </c>
      <c r="J3878" s="12" t="s">
        <v>32774</v>
      </c>
    </row>
    <row r="3879">
      <c r="A3879" s="12" t="s">
        <v>35308</v>
      </c>
      <c r="B3879" s="12" t="s">
        <v>35309</v>
      </c>
      <c r="C3879" s="12" t="s">
        <v>34066</v>
      </c>
      <c r="D3879" s="12" t="s">
        <v>34067</v>
      </c>
      <c r="E3879" s="12" t="s">
        <v>33177</v>
      </c>
      <c r="F3879" s="12" t="s">
        <v>34211</v>
      </c>
      <c r="G3879" s="12" t="s">
        <v>52</v>
      </c>
      <c r="H3879" s="12" t="s">
        <v>19646</v>
      </c>
      <c r="I3879" s="12" t="s">
        <v>32773</v>
      </c>
      <c r="J3879" s="12" t="s">
        <v>32774</v>
      </c>
    </row>
    <row r="3880">
      <c r="A3880" s="12" t="s">
        <v>35310</v>
      </c>
      <c r="B3880" s="12" t="s">
        <v>35311</v>
      </c>
      <c r="C3880" s="12" t="s">
        <v>35312</v>
      </c>
      <c r="D3880" s="12" t="s">
        <v>31695</v>
      </c>
      <c r="E3880" s="12" t="s">
        <v>34407</v>
      </c>
      <c r="F3880" s="12" t="s">
        <v>34771</v>
      </c>
      <c r="G3880" s="12" t="s">
        <v>52</v>
      </c>
      <c r="H3880" s="12" t="s">
        <v>19646</v>
      </c>
      <c r="I3880" s="12" t="s">
        <v>32773</v>
      </c>
      <c r="J3880" s="12" t="s">
        <v>32774</v>
      </c>
    </row>
    <row r="3881">
      <c r="A3881" s="12" t="s">
        <v>35313</v>
      </c>
      <c r="B3881" s="12" t="s">
        <v>35314</v>
      </c>
      <c r="C3881" s="12" t="s">
        <v>35003</v>
      </c>
      <c r="D3881" s="12" t="s">
        <v>33512</v>
      </c>
      <c r="E3881" s="12" t="s">
        <v>32900</v>
      </c>
      <c r="F3881" s="12" t="s">
        <v>33098</v>
      </c>
      <c r="G3881" s="12" t="s">
        <v>52</v>
      </c>
      <c r="H3881" s="12" t="s">
        <v>19646</v>
      </c>
      <c r="I3881" s="12" t="s">
        <v>32773</v>
      </c>
      <c r="J3881" s="12" t="s">
        <v>32774</v>
      </c>
    </row>
    <row r="3882">
      <c r="A3882" s="12" t="s">
        <v>35315</v>
      </c>
      <c r="B3882" s="12" t="s">
        <v>35316</v>
      </c>
      <c r="C3882" s="12" t="s">
        <v>35317</v>
      </c>
      <c r="D3882" s="12" t="s">
        <v>35318</v>
      </c>
      <c r="E3882" s="12"/>
      <c r="F3882" s="12"/>
      <c r="G3882" s="12"/>
      <c r="H3882" s="12"/>
      <c r="I3882" s="12"/>
      <c r="J3882" s="12"/>
    </row>
    <row r="3883">
      <c r="A3883" s="12" t="s">
        <v>35319</v>
      </c>
      <c r="B3883" s="12" t="s">
        <v>35320</v>
      </c>
      <c r="C3883" s="12" t="s">
        <v>32910</v>
      </c>
      <c r="D3883" s="12" t="s">
        <v>34628</v>
      </c>
      <c r="E3883" s="12" t="s">
        <v>34349</v>
      </c>
      <c r="F3883" s="12" t="s">
        <v>34845</v>
      </c>
      <c r="G3883" s="12" t="s">
        <v>52</v>
      </c>
      <c r="H3883" s="12" t="s">
        <v>19646</v>
      </c>
      <c r="I3883" s="12" t="s">
        <v>32773</v>
      </c>
      <c r="J3883" s="12" t="s">
        <v>32774</v>
      </c>
    </row>
    <row r="3884">
      <c r="A3884" s="12" t="s">
        <v>35321</v>
      </c>
      <c r="B3884" s="12" t="s">
        <v>35322</v>
      </c>
      <c r="C3884" s="12" t="s">
        <v>35323</v>
      </c>
      <c r="D3884" s="12" t="s">
        <v>34081</v>
      </c>
      <c r="E3884" s="12" t="s">
        <v>35324</v>
      </c>
      <c r="F3884" s="12" t="s">
        <v>35208</v>
      </c>
      <c r="G3884" s="12" t="s">
        <v>52</v>
      </c>
      <c r="H3884" s="12" t="s">
        <v>19646</v>
      </c>
      <c r="I3884" s="12" t="s">
        <v>32773</v>
      </c>
      <c r="J3884" s="12" t="s">
        <v>32774</v>
      </c>
    </row>
    <row r="3885">
      <c r="A3885" s="12" t="s">
        <v>35325</v>
      </c>
      <c r="B3885" s="12" t="s">
        <v>35326</v>
      </c>
      <c r="C3885" s="12" t="s">
        <v>35327</v>
      </c>
      <c r="D3885" s="12" t="s">
        <v>32783</v>
      </c>
      <c r="E3885" s="12" t="s">
        <v>33269</v>
      </c>
      <c r="F3885" s="12" t="s">
        <v>35044</v>
      </c>
      <c r="G3885" s="12" t="s">
        <v>52</v>
      </c>
      <c r="H3885" s="12" t="s">
        <v>19646</v>
      </c>
      <c r="I3885" s="12" t="s">
        <v>32773</v>
      </c>
      <c r="J3885" s="12" t="s">
        <v>32774</v>
      </c>
    </row>
    <row r="3886">
      <c r="A3886" s="12" t="s">
        <v>35328</v>
      </c>
      <c r="B3886" s="12" t="s">
        <v>35329</v>
      </c>
      <c r="C3886" s="12" t="s">
        <v>34554</v>
      </c>
      <c r="D3886" s="12" t="s">
        <v>33501</v>
      </c>
      <c r="E3886" s="12" t="s">
        <v>34067</v>
      </c>
      <c r="F3886" s="12" t="s">
        <v>34156</v>
      </c>
      <c r="G3886" s="12" t="s">
        <v>52</v>
      </c>
      <c r="H3886" s="12" t="s">
        <v>19646</v>
      </c>
      <c r="I3886" s="12" t="s">
        <v>32773</v>
      </c>
      <c r="J3886" s="12" t="s">
        <v>32774</v>
      </c>
    </row>
    <row r="3887">
      <c r="A3887" s="12" t="s">
        <v>35330</v>
      </c>
      <c r="B3887" s="12" t="s">
        <v>35331</v>
      </c>
      <c r="C3887" s="12" t="s">
        <v>34857</v>
      </c>
      <c r="D3887" s="12" t="s">
        <v>32961</v>
      </c>
      <c r="E3887" s="12" t="s">
        <v>34312</v>
      </c>
      <c r="F3887" s="12" t="s">
        <v>34915</v>
      </c>
      <c r="G3887" s="12" t="s">
        <v>52</v>
      </c>
      <c r="H3887" s="12" t="s">
        <v>19646</v>
      </c>
      <c r="I3887" s="12" t="s">
        <v>32773</v>
      </c>
      <c r="J3887" s="12" t="s">
        <v>32774</v>
      </c>
    </row>
    <row r="3888">
      <c r="A3888" s="12" t="s">
        <v>35332</v>
      </c>
      <c r="B3888" s="12" t="s">
        <v>35333</v>
      </c>
      <c r="C3888" s="12" t="s">
        <v>35334</v>
      </c>
      <c r="D3888" s="12" t="s">
        <v>31695</v>
      </c>
      <c r="E3888" s="12" t="s">
        <v>34407</v>
      </c>
      <c r="F3888" s="12" t="s">
        <v>34115</v>
      </c>
      <c r="G3888" s="12" t="s">
        <v>52</v>
      </c>
      <c r="H3888" s="12" t="s">
        <v>19646</v>
      </c>
      <c r="I3888" s="12" t="s">
        <v>32773</v>
      </c>
      <c r="J3888" s="12" t="s">
        <v>32774</v>
      </c>
    </row>
    <row r="3889">
      <c r="A3889" s="12" t="s">
        <v>35335</v>
      </c>
      <c r="B3889" s="12" t="s">
        <v>35336</v>
      </c>
      <c r="C3889" s="12" t="s">
        <v>35337</v>
      </c>
      <c r="D3889" s="12" t="s">
        <v>33246</v>
      </c>
      <c r="E3889" s="12" t="s">
        <v>33247</v>
      </c>
      <c r="F3889" s="12" t="s">
        <v>33156</v>
      </c>
      <c r="G3889" s="12" t="s">
        <v>52</v>
      </c>
      <c r="H3889" s="12" t="s">
        <v>19646</v>
      </c>
      <c r="I3889" s="12" t="s">
        <v>32773</v>
      </c>
      <c r="J3889" s="12" t="s">
        <v>32774</v>
      </c>
    </row>
    <row r="3890">
      <c r="A3890" s="12" t="s">
        <v>35338</v>
      </c>
      <c r="B3890" s="12" t="s">
        <v>35339</v>
      </c>
      <c r="C3890" s="12" t="s">
        <v>35340</v>
      </c>
      <c r="D3890" s="12" t="s">
        <v>32956</v>
      </c>
      <c r="E3890" s="12" t="s">
        <v>33190</v>
      </c>
      <c r="F3890" s="12" t="s">
        <v>34346</v>
      </c>
      <c r="G3890" s="12" t="s">
        <v>52</v>
      </c>
      <c r="H3890" s="12" t="s">
        <v>19646</v>
      </c>
      <c r="I3890" s="12" t="s">
        <v>32773</v>
      </c>
      <c r="J3890" s="12" t="s">
        <v>32774</v>
      </c>
    </row>
    <row r="3891">
      <c r="A3891" s="12" t="s">
        <v>35341</v>
      </c>
      <c r="B3891" s="12" t="s">
        <v>35342</v>
      </c>
      <c r="C3891" s="12" t="s">
        <v>31339</v>
      </c>
      <c r="D3891" s="12" t="s">
        <v>34067</v>
      </c>
      <c r="E3891" s="12" t="s">
        <v>33501</v>
      </c>
      <c r="F3891" s="12" t="s">
        <v>33177</v>
      </c>
      <c r="G3891" s="12" t="s">
        <v>52</v>
      </c>
      <c r="H3891" s="12" t="s">
        <v>19646</v>
      </c>
      <c r="I3891" s="12" t="s">
        <v>32773</v>
      </c>
      <c r="J3891" s="12" t="s">
        <v>32774</v>
      </c>
    </row>
    <row r="3892">
      <c r="A3892" s="12" t="s">
        <v>35343</v>
      </c>
      <c r="B3892" s="12" t="s">
        <v>35101</v>
      </c>
      <c r="C3892" s="12" t="s">
        <v>34541</v>
      </c>
      <c r="D3892" s="12" t="s">
        <v>32979</v>
      </c>
      <c r="E3892" s="12" t="s">
        <v>32980</v>
      </c>
      <c r="F3892" s="12" t="s">
        <v>35344</v>
      </c>
      <c r="G3892" s="12" t="s">
        <v>52</v>
      </c>
      <c r="H3892" s="12" t="s">
        <v>19646</v>
      </c>
      <c r="I3892" s="12" t="s">
        <v>32773</v>
      </c>
      <c r="J3892" s="12" t="s">
        <v>32774</v>
      </c>
    </row>
    <row r="3893">
      <c r="A3893" s="12" t="s">
        <v>35345</v>
      </c>
      <c r="B3893" s="12" t="s">
        <v>35346</v>
      </c>
      <c r="C3893" s="12" t="s">
        <v>34448</v>
      </c>
      <c r="D3893" s="12" t="s">
        <v>34081</v>
      </c>
      <c r="E3893" s="12" t="s">
        <v>35285</v>
      </c>
      <c r="F3893" s="12" t="s">
        <v>34579</v>
      </c>
      <c r="G3893" s="12" t="s">
        <v>52</v>
      </c>
      <c r="H3893" s="12" t="s">
        <v>19646</v>
      </c>
      <c r="I3893" s="12" t="s">
        <v>32773</v>
      </c>
      <c r="J3893" s="12" t="s">
        <v>32774</v>
      </c>
    </row>
    <row r="3894">
      <c r="A3894" s="12" t="s">
        <v>35347</v>
      </c>
      <c r="B3894" s="12" t="s">
        <v>35348</v>
      </c>
      <c r="C3894" s="12" t="s">
        <v>35349</v>
      </c>
      <c r="D3894" s="12" t="s">
        <v>34388</v>
      </c>
      <c r="E3894" s="12" t="s">
        <v>34876</v>
      </c>
      <c r="F3894" s="12" t="s">
        <v>35177</v>
      </c>
      <c r="G3894" s="12" t="s">
        <v>52</v>
      </c>
      <c r="H3894" s="12" t="s">
        <v>19646</v>
      </c>
      <c r="I3894" s="12" t="s">
        <v>32773</v>
      </c>
      <c r="J3894" s="12" t="s">
        <v>32774</v>
      </c>
    </row>
    <row r="3895">
      <c r="A3895" s="12" t="s">
        <v>35350</v>
      </c>
      <c r="B3895" s="12" t="s">
        <v>35351</v>
      </c>
      <c r="C3895" s="12" t="s">
        <v>34322</v>
      </c>
      <c r="D3895" s="12" t="s">
        <v>33239</v>
      </c>
      <c r="E3895" s="12" t="s">
        <v>33512</v>
      </c>
      <c r="F3895" s="12" t="s">
        <v>32900</v>
      </c>
      <c r="G3895" s="12" t="s">
        <v>52</v>
      </c>
      <c r="H3895" s="12" t="s">
        <v>19646</v>
      </c>
      <c r="I3895" s="12" t="s">
        <v>32773</v>
      </c>
      <c r="J3895" s="12" t="s">
        <v>32774</v>
      </c>
    </row>
    <row r="3896">
      <c r="A3896" s="12" t="s">
        <v>35352</v>
      </c>
      <c r="B3896" s="12" t="s">
        <v>35353</v>
      </c>
      <c r="C3896" s="12" t="s">
        <v>35354</v>
      </c>
      <c r="D3896" s="12" t="s">
        <v>35355</v>
      </c>
      <c r="E3896" s="12" t="s">
        <v>34520</v>
      </c>
      <c r="F3896" s="12" t="s">
        <v>35356</v>
      </c>
      <c r="G3896" s="12" t="s">
        <v>52</v>
      </c>
      <c r="H3896" s="12" t="s">
        <v>19646</v>
      </c>
      <c r="I3896" s="12" t="s">
        <v>32773</v>
      </c>
      <c r="J3896" s="12" t="s">
        <v>32774</v>
      </c>
    </row>
    <row r="3897">
      <c r="A3897" s="12" t="s">
        <v>35357</v>
      </c>
      <c r="B3897" s="12" t="s">
        <v>35358</v>
      </c>
      <c r="C3897" s="12" t="s">
        <v>35359</v>
      </c>
      <c r="D3897" s="12" t="s">
        <v>33622</v>
      </c>
      <c r="E3897" s="12" t="s">
        <v>33177</v>
      </c>
      <c r="F3897" s="12" t="s">
        <v>34210</v>
      </c>
      <c r="G3897" s="12" t="s">
        <v>52</v>
      </c>
      <c r="H3897" s="12" t="s">
        <v>19646</v>
      </c>
      <c r="I3897" s="12" t="s">
        <v>32773</v>
      </c>
      <c r="J3897" s="12" t="s">
        <v>32774</v>
      </c>
    </row>
    <row r="3898">
      <c r="A3898" s="12" t="s">
        <v>35360</v>
      </c>
      <c r="B3898" s="12" t="s">
        <v>35361</v>
      </c>
      <c r="C3898" s="12" t="s">
        <v>35362</v>
      </c>
      <c r="D3898" s="12" t="s">
        <v>34600</v>
      </c>
      <c r="E3898" s="12" t="s">
        <v>34407</v>
      </c>
      <c r="F3898" s="12" t="s">
        <v>34115</v>
      </c>
      <c r="G3898" s="12" t="s">
        <v>52</v>
      </c>
      <c r="H3898" s="31" t="s">
        <v>19646</v>
      </c>
      <c r="I3898" s="12" t="s">
        <v>32773</v>
      </c>
      <c r="J3898" s="12" t="s">
        <v>32774</v>
      </c>
    </row>
    <row r="3899">
      <c r="A3899" s="12"/>
      <c r="B3899" s="12"/>
      <c r="C3899" s="12"/>
      <c r="D3899" s="12"/>
      <c r="E3899" s="12"/>
      <c r="F3899" s="12"/>
      <c r="G3899" s="12"/>
      <c r="H3899" s="12"/>
      <c r="I3899" s="12"/>
      <c r="J3899" s="12"/>
    </row>
    <row r="3900">
      <c r="A3900" s="12"/>
      <c r="B3900" s="12"/>
      <c r="C3900" s="12"/>
      <c r="D3900" s="12"/>
      <c r="E3900" s="12"/>
      <c r="F3900" s="12"/>
      <c r="G3900" s="12"/>
      <c r="H3900" s="12"/>
      <c r="I3900" s="12"/>
      <c r="J3900" s="12"/>
    </row>
    <row r="3901">
      <c r="A3901" s="12"/>
    </row>
    <row r="3902">
      <c r="A3902" s="12"/>
    </row>
    <row r="3903">
      <c r="A3903" s="12"/>
    </row>
    <row r="3904">
      <c r="A3904" s="12"/>
    </row>
    <row r="3905">
      <c r="A3905" s="12"/>
    </row>
    <row r="3906">
      <c r="A3906" s="12"/>
    </row>
    <row r="3907">
      <c r="A3907" s="12"/>
    </row>
    <row r="3908">
      <c r="A3908" s="12"/>
    </row>
    <row r="3909">
      <c r="A3909" s="12"/>
    </row>
    <row r="3910">
      <c r="A3910" s="12"/>
    </row>
    <row r="3911">
      <c r="A3911" s="12"/>
    </row>
    <row r="3912">
      <c r="A3912" s="12"/>
    </row>
    <row r="3913">
      <c r="A3913" s="12"/>
    </row>
    <row r="3914">
      <c r="A3914" s="12"/>
    </row>
    <row r="3915">
      <c r="A3915" s="12"/>
    </row>
    <row r="3916">
      <c r="A3916" s="12"/>
    </row>
    <row r="3917">
      <c r="A3917" s="12"/>
    </row>
    <row r="3918">
      <c r="A3918" s="12"/>
    </row>
    <row r="3919">
      <c r="A3919" s="12"/>
    </row>
    <row r="3920">
      <c r="A3920" s="12"/>
    </row>
    <row r="3921">
      <c r="A3921" s="12"/>
    </row>
    <row r="3922">
      <c r="A3922" s="12"/>
    </row>
    <row r="3923">
      <c r="A3923" s="12"/>
    </row>
    <row r="3924">
      <c r="A3924" s="12"/>
    </row>
    <row r="3925">
      <c r="A3925" s="12"/>
      <c r="B3925" s="12"/>
      <c r="C3925" s="12"/>
      <c r="D3925" s="12"/>
      <c r="E3925" s="12"/>
      <c r="F3925" s="12"/>
      <c r="G3925" s="12"/>
      <c r="H3925" s="12"/>
      <c r="I3925" s="12"/>
      <c r="J3925" s="12"/>
    </row>
  </sheetData>
  <mergeCells count="141">
    <mergeCell ref="B167:F167"/>
    <mergeCell ref="B168:F168"/>
    <mergeCell ref="B169:F169"/>
    <mergeCell ref="B170:F170"/>
    <mergeCell ref="B171:F171"/>
    <mergeCell ref="B172:F172"/>
    <mergeCell ref="B173:F173"/>
    <mergeCell ref="B174:F174"/>
    <mergeCell ref="B175:F175"/>
    <mergeCell ref="B176:F176"/>
    <mergeCell ref="B177:F177"/>
    <mergeCell ref="B178:F178"/>
    <mergeCell ref="B179:F179"/>
    <mergeCell ref="B180:F180"/>
    <mergeCell ref="B181:F181"/>
    <mergeCell ref="B182:F182"/>
    <mergeCell ref="B183:F183"/>
    <mergeCell ref="B184:F184"/>
    <mergeCell ref="B185:F185"/>
    <mergeCell ref="B186:F186"/>
    <mergeCell ref="B187:F187"/>
    <mergeCell ref="B188:F188"/>
    <mergeCell ref="B189:F189"/>
    <mergeCell ref="B190:F190"/>
    <mergeCell ref="B191:F191"/>
    <mergeCell ref="B192:F192"/>
    <mergeCell ref="B193:F193"/>
    <mergeCell ref="B194:F194"/>
    <mergeCell ref="B195:F195"/>
    <mergeCell ref="B196:F196"/>
    <mergeCell ref="B197:F197"/>
    <mergeCell ref="B388:F388"/>
    <mergeCell ref="B389:F389"/>
    <mergeCell ref="B390:F390"/>
    <mergeCell ref="B391:F391"/>
    <mergeCell ref="B392:F392"/>
    <mergeCell ref="B393:F393"/>
    <mergeCell ref="B394:F394"/>
    <mergeCell ref="B395:F395"/>
    <mergeCell ref="B396:E396"/>
    <mergeCell ref="B397:F397"/>
    <mergeCell ref="B398:F398"/>
    <mergeCell ref="B399:F399"/>
    <mergeCell ref="B400:F400"/>
    <mergeCell ref="B401:F401"/>
    <mergeCell ref="B402:F402"/>
    <mergeCell ref="B403:F403"/>
    <mergeCell ref="B404:F404"/>
    <mergeCell ref="B405:F405"/>
    <mergeCell ref="B599:F599"/>
    <mergeCell ref="B600:F600"/>
    <mergeCell ref="B888:F888"/>
    <mergeCell ref="B889:F889"/>
    <mergeCell ref="B890:F890"/>
    <mergeCell ref="B891:F891"/>
    <mergeCell ref="B892:F892"/>
    <mergeCell ref="B893:F893"/>
    <mergeCell ref="B894:F894"/>
    <mergeCell ref="B895:F895"/>
    <mergeCell ref="B896:F896"/>
    <mergeCell ref="B897:F897"/>
    <mergeCell ref="B898:F898"/>
    <mergeCell ref="B899:F899"/>
    <mergeCell ref="B1025:F1025"/>
    <mergeCell ref="B1026:F1026"/>
    <mergeCell ref="B1027:F1027"/>
    <mergeCell ref="B1028:F1028"/>
    <mergeCell ref="B1029:F1029"/>
    <mergeCell ref="B1077:F1077"/>
    <mergeCell ref="B1078:F1078"/>
    <mergeCell ref="B1079:F1079"/>
    <mergeCell ref="B1080:F1080"/>
    <mergeCell ref="B1081:F1081"/>
    <mergeCell ref="B1082:F1082"/>
    <mergeCell ref="B1083:F1083"/>
    <mergeCell ref="B1134:F1134"/>
    <mergeCell ref="B1135:F1135"/>
    <mergeCell ref="B1215:F1215"/>
    <mergeCell ref="B1216:F1216"/>
    <mergeCell ref="B1217:F1217"/>
    <mergeCell ref="B1218:F1218"/>
    <mergeCell ref="B1219:F1219"/>
    <mergeCell ref="B1220:F1220"/>
    <mergeCell ref="B1221:F1221"/>
    <mergeCell ref="B1222:F1222"/>
    <mergeCell ref="B1136:F1136"/>
    <mergeCell ref="B1137:F1137"/>
    <mergeCell ref="B1138:F1138"/>
    <mergeCell ref="B1139:F1139"/>
    <mergeCell ref="B1140:F1140"/>
    <mergeCell ref="B1213:F1213"/>
    <mergeCell ref="B1214:F1214"/>
    <mergeCell ref="B406:F406"/>
    <mergeCell ref="B407:F407"/>
    <mergeCell ref="B408:F408"/>
    <mergeCell ref="B409:F409"/>
    <mergeCell ref="B410:F410"/>
    <mergeCell ref="B411:F411"/>
    <mergeCell ref="B412:F412"/>
    <mergeCell ref="B413:F413"/>
    <mergeCell ref="B414:F414"/>
    <mergeCell ref="B415:F415"/>
    <mergeCell ref="B416:F416"/>
    <mergeCell ref="B417:F417"/>
    <mergeCell ref="B418:F418"/>
    <mergeCell ref="B419:F419"/>
    <mergeCell ref="B420:F420"/>
    <mergeCell ref="B421:F421"/>
    <mergeCell ref="B422:F422"/>
    <mergeCell ref="B423:F423"/>
    <mergeCell ref="B424:F424"/>
    <mergeCell ref="B425:F425"/>
    <mergeCell ref="B426:F426"/>
    <mergeCell ref="B427:F427"/>
    <mergeCell ref="B428:F428"/>
    <mergeCell ref="B429:F429"/>
    <mergeCell ref="B430:F430"/>
    <mergeCell ref="B431:F431"/>
    <mergeCell ref="B432:F432"/>
    <mergeCell ref="B433:F433"/>
    <mergeCell ref="B434:F434"/>
    <mergeCell ref="B435:F435"/>
    <mergeCell ref="B436:F436"/>
    <mergeCell ref="B437:F437"/>
    <mergeCell ref="B438:F438"/>
    <mergeCell ref="B439:F439"/>
    <mergeCell ref="B440:F440"/>
    <mergeCell ref="B441:F441"/>
    <mergeCell ref="B442:F442"/>
    <mergeCell ref="B443:F443"/>
    <mergeCell ref="B444:F444"/>
    <mergeCell ref="B582:C582"/>
    <mergeCell ref="B597:F597"/>
    <mergeCell ref="B598:F598"/>
    <mergeCell ref="B1018:F1018"/>
    <mergeCell ref="B1019:F1019"/>
    <mergeCell ref="B1020:F1020"/>
    <mergeCell ref="B1021:F1021"/>
    <mergeCell ref="B1022:F1022"/>
    <mergeCell ref="B1023:F1023"/>
    <mergeCell ref="B1024:F10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302.75"/>
    <col customWidth="1" min="3" max="3" width="429.88"/>
    <col customWidth="1" min="4" max="4" width="402.38"/>
    <col customWidth="1" min="5" max="5" width="434.38"/>
    <col customWidth="1" min="6" max="6" width="451.88"/>
    <col customWidth="1" min="7" max="7" width="79.5"/>
    <col customWidth="1" min="8" max="8" width="15.0"/>
    <col customWidth="1" min="9" max="9" width="27.38"/>
    <col customWidth="1" min="10" max="10" width="19.63"/>
  </cols>
  <sheetData>
    <row r="1">
      <c r="A1" s="34" t="s">
        <v>0</v>
      </c>
      <c r="B1" s="34" t="s">
        <v>1</v>
      </c>
      <c r="C1" s="35" t="s">
        <v>2</v>
      </c>
      <c r="D1" s="35" t="s">
        <v>3</v>
      </c>
      <c r="E1" s="35" t="s">
        <v>4</v>
      </c>
      <c r="F1" s="35" t="s">
        <v>5</v>
      </c>
      <c r="G1" s="35" t="s">
        <v>6</v>
      </c>
      <c r="H1" s="34" t="s">
        <v>7</v>
      </c>
      <c r="I1" s="34" t="s">
        <v>8</v>
      </c>
      <c r="J1" s="34" t="s">
        <v>9</v>
      </c>
    </row>
    <row r="2">
      <c r="A2" s="3" t="s">
        <v>35363</v>
      </c>
      <c r="B2" s="3" t="s">
        <v>35364</v>
      </c>
      <c r="C2" s="4" t="s">
        <v>35365</v>
      </c>
      <c r="D2" s="4" t="s">
        <v>35366</v>
      </c>
      <c r="E2" s="4" t="s">
        <v>35367</v>
      </c>
      <c r="F2" s="4" t="s">
        <v>35368</v>
      </c>
      <c r="G2" s="4" t="s">
        <v>52</v>
      </c>
      <c r="H2" s="3" t="s">
        <v>35369</v>
      </c>
      <c r="I2" s="3" t="s">
        <v>35370</v>
      </c>
      <c r="J2" s="3" t="s">
        <v>35371</v>
      </c>
    </row>
    <row r="3">
      <c r="A3" s="3" t="s">
        <v>35372</v>
      </c>
      <c r="B3" s="3" t="s">
        <v>35373</v>
      </c>
      <c r="C3" s="4" t="s">
        <v>35374</v>
      </c>
      <c r="D3" s="4" t="s">
        <v>35375</v>
      </c>
      <c r="E3" s="4" t="s">
        <v>35376</v>
      </c>
      <c r="F3" s="4" t="s">
        <v>35377</v>
      </c>
      <c r="G3" s="4" t="s">
        <v>32</v>
      </c>
      <c r="H3" s="3" t="s">
        <v>35369</v>
      </c>
      <c r="I3" s="3" t="s">
        <v>35370</v>
      </c>
      <c r="J3" s="3" t="s">
        <v>35371</v>
      </c>
    </row>
    <row r="4">
      <c r="A4" s="3" t="s">
        <v>35378</v>
      </c>
      <c r="B4" s="3" t="s">
        <v>35379</v>
      </c>
      <c r="C4" s="4" t="s">
        <v>1219</v>
      </c>
      <c r="D4" s="4" t="s">
        <v>35380</v>
      </c>
      <c r="E4" s="4" t="s">
        <v>35381</v>
      </c>
      <c r="F4" s="4" t="s">
        <v>35382</v>
      </c>
      <c r="G4" s="4" t="s">
        <v>32</v>
      </c>
      <c r="H4" s="3" t="s">
        <v>35369</v>
      </c>
      <c r="I4" s="3" t="s">
        <v>35370</v>
      </c>
      <c r="J4" s="3" t="s">
        <v>35371</v>
      </c>
    </row>
    <row r="5">
      <c r="A5" s="3" t="s">
        <v>35383</v>
      </c>
      <c r="B5" s="3" t="s">
        <v>35384</v>
      </c>
      <c r="C5" s="4" t="s">
        <v>35385</v>
      </c>
      <c r="D5" s="4" t="s">
        <v>35386</v>
      </c>
      <c r="E5" s="4" t="s">
        <v>35387</v>
      </c>
      <c r="F5" s="4" t="s">
        <v>35388</v>
      </c>
      <c r="G5" s="4" t="s">
        <v>45</v>
      </c>
      <c r="H5" s="3" t="s">
        <v>35369</v>
      </c>
      <c r="I5" s="3" t="s">
        <v>35370</v>
      </c>
      <c r="J5" s="3" t="s">
        <v>35371</v>
      </c>
    </row>
    <row r="6">
      <c r="A6" s="3" t="s">
        <v>35389</v>
      </c>
      <c r="B6" s="3" t="s">
        <v>35390</v>
      </c>
      <c r="C6" s="4" t="s">
        <v>35391</v>
      </c>
      <c r="D6" s="4" t="s">
        <v>35392</v>
      </c>
      <c r="E6" s="4" t="s">
        <v>35393</v>
      </c>
      <c r="F6" s="4" t="s">
        <v>35374</v>
      </c>
      <c r="G6" s="4" t="s">
        <v>52</v>
      </c>
      <c r="H6" s="3" t="s">
        <v>35369</v>
      </c>
      <c r="I6" s="3" t="s">
        <v>35370</v>
      </c>
      <c r="J6" s="3" t="s">
        <v>35371</v>
      </c>
    </row>
    <row r="7">
      <c r="A7" s="3" t="s">
        <v>35394</v>
      </c>
      <c r="B7" s="3" t="s">
        <v>35395</v>
      </c>
      <c r="C7" s="4" t="s">
        <v>35396</v>
      </c>
      <c r="D7" s="4" t="s">
        <v>35397</v>
      </c>
      <c r="E7" s="4" t="s">
        <v>35398</v>
      </c>
      <c r="F7" s="4" t="s">
        <v>35399</v>
      </c>
      <c r="G7" s="4" t="s">
        <v>52</v>
      </c>
      <c r="H7" s="3" t="s">
        <v>35369</v>
      </c>
      <c r="I7" s="3" t="s">
        <v>35370</v>
      </c>
      <c r="J7" s="3" t="s">
        <v>35371</v>
      </c>
    </row>
    <row r="8">
      <c r="A8" s="3" t="s">
        <v>35400</v>
      </c>
      <c r="B8" s="3" t="s">
        <v>35401</v>
      </c>
      <c r="C8" s="4" t="s">
        <v>35402</v>
      </c>
      <c r="D8" s="4" t="s">
        <v>35403</v>
      </c>
      <c r="E8" s="4" t="s">
        <v>35404</v>
      </c>
      <c r="F8" s="4" t="s">
        <v>35405</v>
      </c>
      <c r="G8" s="4" t="s">
        <v>16</v>
      </c>
      <c r="H8" s="3" t="s">
        <v>35369</v>
      </c>
      <c r="I8" s="3" t="s">
        <v>35370</v>
      </c>
      <c r="J8" s="3" t="s">
        <v>35371</v>
      </c>
    </row>
    <row r="9">
      <c r="A9" s="3" t="s">
        <v>35406</v>
      </c>
      <c r="B9" s="3" t="s">
        <v>35407</v>
      </c>
      <c r="C9" s="4" t="s">
        <v>35408</v>
      </c>
      <c r="D9" s="4" t="s">
        <v>35409</v>
      </c>
      <c r="E9" s="4" t="s">
        <v>35410</v>
      </c>
      <c r="F9" s="4" t="s">
        <v>35411</v>
      </c>
      <c r="G9" s="4" t="s">
        <v>52</v>
      </c>
      <c r="H9" s="3" t="s">
        <v>35369</v>
      </c>
      <c r="I9" s="3" t="s">
        <v>35370</v>
      </c>
      <c r="J9" s="3" t="s">
        <v>35371</v>
      </c>
    </row>
    <row r="10">
      <c r="A10" s="3" t="s">
        <v>35412</v>
      </c>
      <c r="B10" s="3" t="s">
        <v>35413</v>
      </c>
      <c r="C10" s="4" t="s">
        <v>35414</v>
      </c>
      <c r="D10" s="4" t="s">
        <v>35415</v>
      </c>
      <c r="E10" s="4" t="s">
        <v>35416</v>
      </c>
      <c r="F10" s="4" t="s">
        <v>35417</v>
      </c>
      <c r="G10" s="4" t="s">
        <v>16</v>
      </c>
      <c r="H10" s="3" t="s">
        <v>35369</v>
      </c>
      <c r="I10" s="3" t="s">
        <v>35370</v>
      </c>
      <c r="J10" s="3" t="s">
        <v>35371</v>
      </c>
    </row>
    <row r="11">
      <c r="A11" s="3" t="s">
        <v>35418</v>
      </c>
      <c r="B11" s="3" t="s">
        <v>35419</v>
      </c>
      <c r="C11" s="4" t="s">
        <v>35420</v>
      </c>
      <c r="D11" s="4" t="s">
        <v>35421</v>
      </c>
      <c r="E11" s="4" t="s">
        <v>35422</v>
      </c>
      <c r="F11" s="4" t="s">
        <v>35423</v>
      </c>
      <c r="G11" s="4" t="s">
        <v>32</v>
      </c>
      <c r="H11" s="3" t="s">
        <v>35369</v>
      </c>
      <c r="I11" s="3" t="s">
        <v>35370</v>
      </c>
      <c r="J11" s="3" t="s">
        <v>35371</v>
      </c>
    </row>
    <row r="12">
      <c r="A12" s="3" t="s">
        <v>35424</v>
      </c>
      <c r="B12" s="3" t="s">
        <v>35425</v>
      </c>
      <c r="C12" s="4" t="s">
        <v>35426</v>
      </c>
      <c r="D12" s="4" t="s">
        <v>35427</v>
      </c>
      <c r="E12" s="4" t="s">
        <v>35428</v>
      </c>
      <c r="F12" s="4" t="s">
        <v>35429</v>
      </c>
      <c r="G12" s="4" t="s">
        <v>16</v>
      </c>
      <c r="H12" s="3" t="s">
        <v>35369</v>
      </c>
      <c r="I12" s="3" t="s">
        <v>35370</v>
      </c>
      <c r="J12" s="3" t="s">
        <v>35371</v>
      </c>
    </row>
    <row r="13">
      <c r="A13" s="3" t="s">
        <v>35430</v>
      </c>
      <c r="B13" s="3" t="s">
        <v>35431</v>
      </c>
      <c r="C13" s="4" t="s">
        <v>35432</v>
      </c>
      <c r="D13" s="4" t="s">
        <v>35433</v>
      </c>
      <c r="E13" s="4" t="s">
        <v>35434</v>
      </c>
      <c r="F13" s="4" t="s">
        <v>35435</v>
      </c>
      <c r="G13" s="4" t="s">
        <v>52</v>
      </c>
      <c r="H13" s="3" t="s">
        <v>35369</v>
      </c>
      <c r="I13" s="3" t="s">
        <v>35370</v>
      </c>
      <c r="J13" s="3" t="s">
        <v>35371</v>
      </c>
    </row>
    <row r="14">
      <c r="A14" s="3" t="s">
        <v>35436</v>
      </c>
      <c r="B14" s="3" t="s">
        <v>35437</v>
      </c>
      <c r="C14" s="4" t="s">
        <v>35438</v>
      </c>
      <c r="D14" s="4" t="s">
        <v>35396</v>
      </c>
      <c r="E14" s="4" t="s">
        <v>35439</v>
      </c>
      <c r="F14" s="4" t="s">
        <v>35440</v>
      </c>
      <c r="G14" s="4" t="s">
        <v>32</v>
      </c>
      <c r="H14" s="3" t="s">
        <v>35369</v>
      </c>
      <c r="I14" s="3" t="s">
        <v>35370</v>
      </c>
      <c r="J14" s="3" t="s">
        <v>35371</v>
      </c>
    </row>
    <row r="15">
      <c r="A15" s="3" t="s">
        <v>35441</v>
      </c>
      <c r="B15" s="3" t="s">
        <v>35442</v>
      </c>
      <c r="C15" s="4" t="s">
        <v>35443</v>
      </c>
      <c r="D15" s="4" t="s">
        <v>35444</v>
      </c>
      <c r="E15" s="4" t="s">
        <v>35445</v>
      </c>
      <c r="F15" s="4" t="s">
        <v>35446</v>
      </c>
      <c r="G15" s="4" t="s">
        <v>16</v>
      </c>
      <c r="H15" s="3" t="s">
        <v>35369</v>
      </c>
      <c r="I15" s="3" t="s">
        <v>35370</v>
      </c>
      <c r="J15" s="3" t="s">
        <v>35371</v>
      </c>
    </row>
    <row r="16">
      <c r="A16" s="3" t="s">
        <v>35447</v>
      </c>
      <c r="B16" s="3" t="s">
        <v>35448</v>
      </c>
      <c r="C16" s="4" t="s">
        <v>35421</v>
      </c>
      <c r="D16" s="4" t="s">
        <v>35449</v>
      </c>
      <c r="E16" s="4" t="s">
        <v>35450</v>
      </c>
      <c r="F16" s="4" t="s">
        <v>35451</v>
      </c>
      <c r="G16" s="4" t="s">
        <v>16</v>
      </c>
      <c r="H16" s="3" t="s">
        <v>35369</v>
      </c>
      <c r="I16" s="3" t="s">
        <v>35370</v>
      </c>
      <c r="J16" s="3" t="s">
        <v>35371</v>
      </c>
    </row>
    <row r="17">
      <c r="A17" s="3" t="s">
        <v>35452</v>
      </c>
      <c r="B17" s="3" t="s">
        <v>35453</v>
      </c>
      <c r="C17" s="4" t="s">
        <v>35454</v>
      </c>
      <c r="D17" s="4" t="s">
        <v>35455</v>
      </c>
      <c r="E17" s="4" t="s">
        <v>35456</v>
      </c>
      <c r="F17" s="4" t="s">
        <v>35457</v>
      </c>
      <c r="G17" s="4" t="s">
        <v>32</v>
      </c>
      <c r="H17" s="3" t="s">
        <v>35369</v>
      </c>
      <c r="I17" s="3" t="s">
        <v>35370</v>
      </c>
      <c r="J17" s="3" t="s">
        <v>35371</v>
      </c>
    </row>
    <row r="18">
      <c r="A18" s="3" t="s">
        <v>35458</v>
      </c>
      <c r="B18" s="3" t="s">
        <v>35459</v>
      </c>
      <c r="C18" s="4" t="s">
        <v>35440</v>
      </c>
      <c r="D18" s="4" t="s">
        <v>35460</v>
      </c>
      <c r="E18" s="4" t="s">
        <v>35461</v>
      </c>
      <c r="F18" s="4" t="s">
        <v>35462</v>
      </c>
      <c r="G18" s="4" t="s">
        <v>32</v>
      </c>
      <c r="H18" s="3" t="s">
        <v>35369</v>
      </c>
      <c r="I18" s="3" t="s">
        <v>35370</v>
      </c>
      <c r="J18" s="3" t="s">
        <v>35371</v>
      </c>
    </row>
    <row r="19">
      <c r="A19" s="3" t="s">
        <v>35463</v>
      </c>
      <c r="B19" s="3" t="s">
        <v>35464</v>
      </c>
      <c r="C19" s="4" t="s">
        <v>35465</v>
      </c>
      <c r="D19" s="4" t="s">
        <v>35466</v>
      </c>
      <c r="E19" s="4" t="s">
        <v>35467</v>
      </c>
      <c r="F19" s="4" t="s">
        <v>35468</v>
      </c>
      <c r="G19" s="4" t="s">
        <v>32</v>
      </c>
      <c r="H19" s="3" t="s">
        <v>35369</v>
      </c>
      <c r="I19" s="3" t="s">
        <v>35370</v>
      </c>
      <c r="J19" s="3" t="s">
        <v>35371</v>
      </c>
    </row>
    <row r="20">
      <c r="A20" s="3" t="s">
        <v>35469</v>
      </c>
      <c r="B20" s="3" t="s">
        <v>35470</v>
      </c>
      <c r="C20" s="4" t="s">
        <v>35471</v>
      </c>
      <c r="D20" s="4" t="s">
        <v>35472</v>
      </c>
      <c r="E20" s="4" t="s">
        <v>35473</v>
      </c>
      <c r="F20" s="4" t="s">
        <v>35380</v>
      </c>
      <c r="G20" s="4" t="s">
        <v>32</v>
      </c>
      <c r="H20" s="3" t="s">
        <v>35369</v>
      </c>
      <c r="I20" s="3" t="s">
        <v>35370</v>
      </c>
      <c r="J20" s="3" t="s">
        <v>35371</v>
      </c>
    </row>
    <row r="21">
      <c r="A21" s="3" t="s">
        <v>35474</v>
      </c>
      <c r="B21" s="3" t="s">
        <v>35475</v>
      </c>
      <c r="C21" s="4" t="s">
        <v>35476</v>
      </c>
      <c r="D21" s="4" t="s">
        <v>35477</v>
      </c>
      <c r="E21" s="4" t="s">
        <v>35478</v>
      </c>
      <c r="F21" s="4" t="s">
        <v>35479</v>
      </c>
      <c r="G21" s="4" t="s">
        <v>16</v>
      </c>
      <c r="H21" s="3" t="s">
        <v>35369</v>
      </c>
      <c r="I21" s="3" t="s">
        <v>35370</v>
      </c>
      <c r="J21" s="3" t="s">
        <v>35371</v>
      </c>
    </row>
    <row r="22">
      <c r="A22" s="3" t="s">
        <v>35480</v>
      </c>
      <c r="B22" s="3" t="s">
        <v>35481</v>
      </c>
      <c r="C22" s="4" t="s">
        <v>35482</v>
      </c>
      <c r="D22" s="4" t="s">
        <v>35483</v>
      </c>
      <c r="E22" s="4" t="s">
        <v>35484</v>
      </c>
      <c r="F22" s="4" t="s">
        <v>35485</v>
      </c>
      <c r="G22" s="4" t="s">
        <v>32</v>
      </c>
      <c r="H22" s="3" t="s">
        <v>35369</v>
      </c>
      <c r="I22" s="3" t="s">
        <v>35370</v>
      </c>
      <c r="J22" s="3" t="s">
        <v>35371</v>
      </c>
    </row>
    <row r="23">
      <c r="A23" s="3" t="s">
        <v>35486</v>
      </c>
      <c r="B23" s="3" t="s">
        <v>35487</v>
      </c>
      <c r="C23" s="4" t="s">
        <v>35488</v>
      </c>
      <c r="D23" s="4" t="s">
        <v>35483</v>
      </c>
      <c r="E23" s="4" t="s">
        <v>35489</v>
      </c>
      <c r="F23" s="4" t="s">
        <v>35490</v>
      </c>
      <c r="G23" s="4" t="s">
        <v>16</v>
      </c>
      <c r="H23" s="3" t="s">
        <v>35369</v>
      </c>
      <c r="I23" s="3" t="s">
        <v>35370</v>
      </c>
      <c r="J23" s="3" t="s">
        <v>35371</v>
      </c>
    </row>
    <row r="24">
      <c r="A24" s="3" t="s">
        <v>35491</v>
      </c>
      <c r="B24" s="3" t="s">
        <v>35492</v>
      </c>
      <c r="C24" s="4" t="s">
        <v>35484</v>
      </c>
      <c r="D24" s="4" t="s">
        <v>35482</v>
      </c>
      <c r="E24" s="4" t="s">
        <v>35493</v>
      </c>
      <c r="F24" s="4" t="s">
        <v>35483</v>
      </c>
      <c r="G24" s="4" t="s">
        <v>16</v>
      </c>
      <c r="H24" s="3" t="s">
        <v>35369</v>
      </c>
      <c r="I24" s="3" t="s">
        <v>35370</v>
      </c>
      <c r="J24" s="3" t="s">
        <v>35371</v>
      </c>
    </row>
    <row r="25">
      <c r="A25" s="3" t="s">
        <v>35494</v>
      </c>
      <c r="B25" s="3" t="s">
        <v>35495</v>
      </c>
      <c r="C25" s="4" t="s">
        <v>35484</v>
      </c>
      <c r="D25" s="4" t="s">
        <v>35482</v>
      </c>
      <c r="E25" s="4" t="s">
        <v>35493</v>
      </c>
      <c r="F25" s="4" t="s">
        <v>35496</v>
      </c>
      <c r="G25" s="4" t="s">
        <v>32</v>
      </c>
      <c r="H25" s="3" t="s">
        <v>35369</v>
      </c>
      <c r="I25" s="3" t="s">
        <v>35370</v>
      </c>
      <c r="J25" s="3" t="s">
        <v>35371</v>
      </c>
    </row>
    <row r="26">
      <c r="A26" s="3" t="s">
        <v>35497</v>
      </c>
      <c r="B26" s="3" t="s">
        <v>35498</v>
      </c>
      <c r="C26" s="4" t="s">
        <v>35499</v>
      </c>
      <c r="D26" s="4" t="s">
        <v>35500</v>
      </c>
      <c r="E26" s="4" t="s">
        <v>35501</v>
      </c>
      <c r="F26" s="4" t="s">
        <v>35502</v>
      </c>
      <c r="G26" s="4" t="s">
        <v>52</v>
      </c>
      <c r="H26" s="3" t="s">
        <v>35369</v>
      </c>
      <c r="I26" s="3" t="s">
        <v>35370</v>
      </c>
      <c r="J26" s="3" t="s">
        <v>35371</v>
      </c>
    </row>
    <row r="27">
      <c r="A27" s="3" t="s">
        <v>35503</v>
      </c>
      <c r="B27" s="3" t="s">
        <v>35504</v>
      </c>
      <c r="C27" s="4" t="s">
        <v>35505</v>
      </c>
      <c r="D27" s="4" t="s">
        <v>22530</v>
      </c>
      <c r="E27" s="4" t="s">
        <v>35506</v>
      </c>
      <c r="F27" s="4" t="s">
        <v>4996</v>
      </c>
      <c r="G27" s="4" t="s">
        <v>52</v>
      </c>
      <c r="H27" s="3" t="s">
        <v>35369</v>
      </c>
      <c r="I27" s="3" t="s">
        <v>35370</v>
      </c>
      <c r="J27" s="3" t="s">
        <v>35371</v>
      </c>
    </row>
    <row r="28">
      <c r="A28" s="3" t="s">
        <v>35507</v>
      </c>
      <c r="B28" s="3" t="s">
        <v>35508</v>
      </c>
      <c r="C28" s="4">
        <v>1.0</v>
      </c>
      <c r="D28" s="4" t="s">
        <v>35509</v>
      </c>
      <c r="E28" s="4" t="s">
        <v>52</v>
      </c>
      <c r="F28" s="4" t="s">
        <v>35510</v>
      </c>
      <c r="G28" s="4" t="s">
        <v>32</v>
      </c>
      <c r="H28" s="3" t="s">
        <v>35369</v>
      </c>
      <c r="I28" s="3" t="s">
        <v>35370</v>
      </c>
      <c r="J28" s="3" t="s">
        <v>35371</v>
      </c>
    </row>
    <row r="29">
      <c r="A29" s="3" t="s">
        <v>35511</v>
      </c>
      <c r="B29" s="3" t="s">
        <v>35512</v>
      </c>
      <c r="C29" s="4" t="s">
        <v>35513</v>
      </c>
      <c r="D29" s="4" t="s">
        <v>35514</v>
      </c>
      <c r="E29" s="4" t="s">
        <v>35515</v>
      </c>
      <c r="F29" s="4" t="s">
        <v>35516</v>
      </c>
      <c r="G29" s="4" t="s">
        <v>16</v>
      </c>
      <c r="H29" s="3" t="s">
        <v>35369</v>
      </c>
      <c r="I29" s="3" t="s">
        <v>35370</v>
      </c>
      <c r="J29" s="3" t="s">
        <v>35371</v>
      </c>
    </row>
    <row r="30">
      <c r="A30" s="3" t="s">
        <v>35517</v>
      </c>
      <c r="B30" s="3" t="s">
        <v>35518</v>
      </c>
      <c r="C30" s="4" t="s">
        <v>35519</v>
      </c>
      <c r="D30" s="4" t="s">
        <v>35520</v>
      </c>
      <c r="E30" s="4" t="s">
        <v>35521</v>
      </c>
      <c r="F30" s="4" t="s">
        <v>35392</v>
      </c>
      <c r="G30" s="4" t="s">
        <v>16</v>
      </c>
      <c r="H30" s="3" t="s">
        <v>35369</v>
      </c>
      <c r="I30" s="3" t="s">
        <v>35370</v>
      </c>
      <c r="J30" s="3" t="s">
        <v>35371</v>
      </c>
    </row>
    <row r="31">
      <c r="A31" s="3" t="s">
        <v>35522</v>
      </c>
      <c r="B31" s="3" t="s">
        <v>35523</v>
      </c>
      <c r="C31" s="4" t="s">
        <v>35524</v>
      </c>
      <c r="D31" s="4" t="s">
        <v>35525</v>
      </c>
      <c r="E31" s="4" t="s">
        <v>35526</v>
      </c>
      <c r="F31" s="4" t="s">
        <v>35527</v>
      </c>
      <c r="G31" s="4" t="s">
        <v>45</v>
      </c>
      <c r="H31" s="3" t="s">
        <v>35369</v>
      </c>
      <c r="I31" s="3" t="s">
        <v>35370</v>
      </c>
      <c r="J31" s="3" t="s">
        <v>35371</v>
      </c>
    </row>
    <row r="32">
      <c r="A32" s="3" t="s">
        <v>35528</v>
      </c>
      <c r="B32" s="3" t="s">
        <v>35529</v>
      </c>
      <c r="C32" s="4" t="s">
        <v>35530</v>
      </c>
      <c r="D32" s="4" t="s">
        <v>35531</v>
      </c>
      <c r="E32" s="4" t="s">
        <v>35532</v>
      </c>
      <c r="F32" s="4" t="s">
        <v>35533</v>
      </c>
      <c r="G32" s="4" t="s">
        <v>32</v>
      </c>
      <c r="H32" s="3" t="s">
        <v>35369</v>
      </c>
      <c r="I32" s="3" t="s">
        <v>35370</v>
      </c>
      <c r="J32" s="3" t="s">
        <v>35371</v>
      </c>
    </row>
    <row r="33">
      <c r="A33" s="3" t="s">
        <v>35534</v>
      </c>
      <c r="B33" s="3" t="s">
        <v>35535</v>
      </c>
      <c r="C33" s="4" t="s">
        <v>35380</v>
      </c>
      <c r="D33" s="4" t="s">
        <v>35381</v>
      </c>
      <c r="E33" s="4" t="s">
        <v>22042</v>
      </c>
      <c r="F33" s="4" t="s">
        <v>1219</v>
      </c>
      <c r="G33" s="4" t="s">
        <v>32</v>
      </c>
      <c r="H33" s="3" t="s">
        <v>35369</v>
      </c>
      <c r="I33" s="3" t="s">
        <v>35370</v>
      </c>
      <c r="J33" s="3" t="s">
        <v>35371</v>
      </c>
    </row>
    <row r="34">
      <c r="A34" s="3" t="s">
        <v>35536</v>
      </c>
      <c r="B34" s="3" t="s">
        <v>35537</v>
      </c>
      <c r="C34" s="4" t="s">
        <v>35538</v>
      </c>
      <c r="D34" s="4" t="s">
        <v>35539</v>
      </c>
      <c r="E34" s="4" t="s">
        <v>35540</v>
      </c>
      <c r="F34" s="4" t="s">
        <v>35541</v>
      </c>
      <c r="G34" s="4" t="s">
        <v>16</v>
      </c>
      <c r="H34" s="3" t="s">
        <v>35369</v>
      </c>
      <c r="I34" s="3" t="s">
        <v>35370</v>
      </c>
      <c r="J34" s="3" t="s">
        <v>35371</v>
      </c>
    </row>
    <row r="35">
      <c r="A35" s="3" t="s">
        <v>35542</v>
      </c>
      <c r="B35" s="3" t="s">
        <v>35543</v>
      </c>
      <c r="C35" s="4" t="s">
        <v>35544</v>
      </c>
      <c r="D35" s="4" t="s">
        <v>35545</v>
      </c>
      <c r="E35" s="4" t="s">
        <v>35546</v>
      </c>
      <c r="F35" s="4" t="s">
        <v>35547</v>
      </c>
      <c r="G35" s="4" t="s">
        <v>32</v>
      </c>
      <c r="H35" s="3" t="s">
        <v>35369</v>
      </c>
      <c r="I35" s="3" t="s">
        <v>35370</v>
      </c>
      <c r="J35" s="3" t="s">
        <v>35371</v>
      </c>
    </row>
    <row r="36">
      <c r="A36" s="3" t="s">
        <v>35548</v>
      </c>
      <c r="B36" s="3" t="s">
        <v>35549</v>
      </c>
      <c r="C36" s="4" t="s">
        <v>35550</v>
      </c>
      <c r="D36" s="4" t="s">
        <v>35551</v>
      </c>
      <c r="E36" s="4" t="s">
        <v>35552</v>
      </c>
      <c r="F36" s="4" t="s">
        <v>35553</v>
      </c>
      <c r="G36" s="4" t="s">
        <v>32</v>
      </c>
      <c r="H36" s="3" t="s">
        <v>35369</v>
      </c>
      <c r="I36" s="3" t="s">
        <v>35370</v>
      </c>
      <c r="J36" s="3" t="s">
        <v>35371</v>
      </c>
    </row>
    <row r="37">
      <c r="A37" s="3" t="s">
        <v>35554</v>
      </c>
      <c r="B37" s="3" t="s">
        <v>35555</v>
      </c>
      <c r="C37" s="4" t="s">
        <v>35556</v>
      </c>
      <c r="D37" s="4" t="s">
        <v>35557</v>
      </c>
      <c r="E37" s="4" t="s">
        <v>35558</v>
      </c>
      <c r="F37" s="4" t="s">
        <v>35559</v>
      </c>
      <c r="G37" s="4" t="s">
        <v>32</v>
      </c>
      <c r="H37" s="3" t="s">
        <v>35369</v>
      </c>
      <c r="I37" s="3" t="s">
        <v>35370</v>
      </c>
      <c r="J37" s="3" t="s">
        <v>35371</v>
      </c>
    </row>
    <row r="38">
      <c r="A38" s="3" t="s">
        <v>35560</v>
      </c>
      <c r="B38" s="3" t="s">
        <v>35561</v>
      </c>
      <c r="C38" s="4" t="s">
        <v>35562</v>
      </c>
      <c r="D38" s="4" t="s">
        <v>35563</v>
      </c>
      <c r="E38" s="4" t="s">
        <v>35564</v>
      </c>
      <c r="F38" s="4" t="s">
        <v>35565</v>
      </c>
      <c r="G38" s="4" t="s">
        <v>16</v>
      </c>
      <c r="H38" s="3" t="s">
        <v>35369</v>
      </c>
      <c r="I38" s="3" t="s">
        <v>35370</v>
      </c>
      <c r="J38" s="3" t="s">
        <v>35371</v>
      </c>
    </row>
    <row r="39">
      <c r="A39" s="3" t="s">
        <v>35566</v>
      </c>
      <c r="B39" s="3" t="s">
        <v>35567</v>
      </c>
      <c r="C39" s="4" t="s">
        <v>35568</v>
      </c>
      <c r="D39" s="4" t="s">
        <v>35569</v>
      </c>
      <c r="E39" s="4" t="s">
        <v>35521</v>
      </c>
      <c r="F39" s="4" t="s">
        <v>35439</v>
      </c>
      <c r="G39" s="4" t="s">
        <v>32</v>
      </c>
      <c r="H39" s="3" t="s">
        <v>35369</v>
      </c>
      <c r="I39" s="3" t="s">
        <v>35370</v>
      </c>
      <c r="J39" s="3" t="s">
        <v>35371</v>
      </c>
    </row>
    <row r="40">
      <c r="A40" s="3" t="s">
        <v>35570</v>
      </c>
      <c r="B40" s="3" t="s">
        <v>35571</v>
      </c>
      <c r="C40" s="4" t="s">
        <v>35572</v>
      </c>
      <c r="D40" s="4" t="s">
        <v>35573</v>
      </c>
      <c r="E40" s="4" t="s">
        <v>35574</v>
      </c>
      <c r="F40" s="4" t="s">
        <v>35575</v>
      </c>
      <c r="G40" s="4" t="s">
        <v>32</v>
      </c>
      <c r="H40" s="3" t="s">
        <v>35369</v>
      </c>
      <c r="I40" s="3" t="s">
        <v>35370</v>
      </c>
      <c r="J40" s="3" t="s">
        <v>35371</v>
      </c>
    </row>
    <row r="41">
      <c r="A41" s="3" t="s">
        <v>35576</v>
      </c>
      <c r="B41" s="3" t="s">
        <v>35577</v>
      </c>
      <c r="C41" s="4" t="s">
        <v>35578</v>
      </c>
      <c r="D41" s="4" t="s">
        <v>35579</v>
      </c>
      <c r="E41" s="4" t="s">
        <v>35580</v>
      </c>
      <c r="F41" s="4" t="s">
        <v>35581</v>
      </c>
      <c r="G41" s="4" t="s">
        <v>16</v>
      </c>
      <c r="H41" s="3" t="s">
        <v>35369</v>
      </c>
      <c r="I41" s="3" t="s">
        <v>35370</v>
      </c>
      <c r="J41" s="3" t="s">
        <v>35371</v>
      </c>
    </row>
    <row r="42">
      <c r="A42" s="3" t="s">
        <v>35582</v>
      </c>
      <c r="B42" s="3" t="s">
        <v>35583</v>
      </c>
      <c r="C42" s="4" t="s">
        <v>35584</v>
      </c>
      <c r="D42" s="4" t="s">
        <v>35585</v>
      </c>
      <c r="E42" s="4" t="s">
        <v>35580</v>
      </c>
      <c r="F42" s="4" t="s">
        <v>35578</v>
      </c>
      <c r="G42" s="4" t="s">
        <v>32</v>
      </c>
      <c r="H42" s="3" t="s">
        <v>35369</v>
      </c>
      <c r="I42" s="3" t="s">
        <v>35370</v>
      </c>
      <c r="J42" s="3" t="s">
        <v>35371</v>
      </c>
    </row>
    <row r="43">
      <c r="A43" s="3" t="s">
        <v>35586</v>
      </c>
      <c r="B43" s="3" t="s">
        <v>35587</v>
      </c>
      <c r="C43" s="4" t="s">
        <v>35588</v>
      </c>
      <c r="D43" s="4" t="s">
        <v>35589</v>
      </c>
      <c r="E43" s="4" t="s">
        <v>35590</v>
      </c>
      <c r="F43" s="4" t="s">
        <v>35591</v>
      </c>
      <c r="G43" s="4" t="s">
        <v>16</v>
      </c>
      <c r="H43" s="3" t="s">
        <v>35369</v>
      </c>
      <c r="I43" s="3" t="s">
        <v>35370</v>
      </c>
      <c r="J43" s="3" t="s">
        <v>35371</v>
      </c>
    </row>
    <row r="44">
      <c r="A44" s="3" t="s">
        <v>35592</v>
      </c>
      <c r="B44" s="3" t="s">
        <v>35593</v>
      </c>
      <c r="C44" s="4" t="s">
        <v>35594</v>
      </c>
      <c r="D44" s="4" t="s">
        <v>35595</v>
      </c>
      <c r="E44" s="4" t="s">
        <v>35596</v>
      </c>
      <c r="F44" s="4" t="s">
        <v>35597</v>
      </c>
      <c r="G44" s="4" t="s">
        <v>16</v>
      </c>
      <c r="H44" s="3" t="s">
        <v>35369</v>
      </c>
      <c r="I44" s="3" t="s">
        <v>35370</v>
      </c>
      <c r="J44" s="3" t="s">
        <v>35371</v>
      </c>
    </row>
    <row r="45">
      <c r="A45" s="3" t="s">
        <v>35598</v>
      </c>
      <c r="B45" s="3" t="s">
        <v>35599</v>
      </c>
      <c r="C45" s="4" t="s">
        <v>35600</v>
      </c>
      <c r="D45" s="4" t="s">
        <v>35601</v>
      </c>
      <c r="E45" s="4" t="s">
        <v>35602</v>
      </c>
      <c r="F45" s="4" t="s">
        <v>35603</v>
      </c>
      <c r="G45" s="4" t="s">
        <v>16</v>
      </c>
      <c r="H45" s="3" t="s">
        <v>35369</v>
      </c>
      <c r="I45" s="3" t="s">
        <v>35370</v>
      </c>
      <c r="J45" s="3" t="s">
        <v>35371</v>
      </c>
    </row>
    <row r="46">
      <c r="A46" s="3" t="s">
        <v>35604</v>
      </c>
      <c r="B46" s="3" t="s">
        <v>35605</v>
      </c>
      <c r="C46" s="4" t="s">
        <v>35606</v>
      </c>
      <c r="D46" s="4" t="s">
        <v>35607</v>
      </c>
      <c r="E46" s="4" t="s">
        <v>35608</v>
      </c>
      <c r="F46" s="4" t="s">
        <v>35609</v>
      </c>
      <c r="G46" s="4" t="s">
        <v>32</v>
      </c>
      <c r="H46" s="3" t="s">
        <v>35369</v>
      </c>
      <c r="I46" s="3" t="s">
        <v>35370</v>
      </c>
      <c r="J46" s="3" t="s">
        <v>35371</v>
      </c>
    </row>
    <row r="47">
      <c r="A47" s="3" t="s">
        <v>35610</v>
      </c>
      <c r="B47" s="3" t="s">
        <v>35611</v>
      </c>
      <c r="C47" s="4" t="s">
        <v>35612</v>
      </c>
      <c r="D47" s="4" t="s">
        <v>35613</v>
      </c>
      <c r="E47" s="4" t="s">
        <v>35375</v>
      </c>
      <c r="F47" s="4" t="s">
        <v>35614</v>
      </c>
      <c r="G47" s="4" t="s">
        <v>52</v>
      </c>
      <c r="H47" s="3" t="s">
        <v>35369</v>
      </c>
      <c r="I47" s="3" t="s">
        <v>35370</v>
      </c>
      <c r="J47" s="3" t="s">
        <v>35371</v>
      </c>
    </row>
    <row r="48">
      <c r="A48" s="3" t="s">
        <v>35615</v>
      </c>
      <c r="B48" s="3" t="s">
        <v>35616</v>
      </c>
      <c r="C48" s="4" t="s">
        <v>35617</v>
      </c>
      <c r="D48" s="4" t="s">
        <v>35618</v>
      </c>
      <c r="E48" s="4" t="s">
        <v>35399</v>
      </c>
      <c r="F48" s="4" t="s">
        <v>35619</v>
      </c>
      <c r="G48" s="4" t="s">
        <v>32</v>
      </c>
      <c r="H48" s="3" t="s">
        <v>35369</v>
      </c>
      <c r="I48" s="3" t="s">
        <v>35370</v>
      </c>
      <c r="J48" s="3" t="s">
        <v>35371</v>
      </c>
    </row>
    <row r="49">
      <c r="A49" s="3" t="s">
        <v>35620</v>
      </c>
      <c r="B49" s="3" t="s">
        <v>35621</v>
      </c>
      <c r="C49" s="4" t="s">
        <v>35622</v>
      </c>
      <c r="D49" s="4" t="s">
        <v>35623</v>
      </c>
      <c r="E49" s="4" t="s">
        <v>35624</v>
      </c>
      <c r="F49" s="4" t="s">
        <v>35625</v>
      </c>
      <c r="G49" s="4" t="s">
        <v>16</v>
      </c>
      <c r="H49" s="3" t="s">
        <v>35369</v>
      </c>
      <c r="I49" s="3" t="s">
        <v>35370</v>
      </c>
      <c r="J49" s="3" t="s">
        <v>35371</v>
      </c>
    </row>
    <row r="50">
      <c r="A50" s="3" t="s">
        <v>35626</v>
      </c>
      <c r="B50" s="3" t="s">
        <v>35627</v>
      </c>
      <c r="C50" s="4" t="s">
        <v>35628</v>
      </c>
      <c r="D50" s="4" t="s">
        <v>35629</v>
      </c>
      <c r="E50" s="4" t="s">
        <v>35374</v>
      </c>
      <c r="F50" s="4" t="s">
        <v>35630</v>
      </c>
      <c r="G50" s="4" t="s">
        <v>16</v>
      </c>
      <c r="H50" s="3" t="s">
        <v>35369</v>
      </c>
      <c r="I50" s="3" t="s">
        <v>35370</v>
      </c>
      <c r="J50" s="3" t="s">
        <v>35371</v>
      </c>
    </row>
    <row r="51">
      <c r="A51" s="3" t="s">
        <v>35631</v>
      </c>
      <c r="B51" s="3" t="s">
        <v>35632</v>
      </c>
      <c r="C51" s="4" t="s">
        <v>35633</v>
      </c>
      <c r="D51" s="4" t="s">
        <v>35634</v>
      </c>
      <c r="E51" s="4" t="s">
        <v>35635</v>
      </c>
      <c r="F51" s="4" t="s">
        <v>35636</v>
      </c>
      <c r="G51" s="4" t="s">
        <v>52</v>
      </c>
      <c r="H51" s="3" t="s">
        <v>35369</v>
      </c>
      <c r="I51" s="3" t="s">
        <v>35370</v>
      </c>
      <c r="J51" s="3" t="s">
        <v>35371</v>
      </c>
    </row>
    <row r="52">
      <c r="A52" s="3" t="s">
        <v>35637</v>
      </c>
      <c r="B52" s="3" t="s">
        <v>35638</v>
      </c>
      <c r="C52" s="4" t="s">
        <v>35639</v>
      </c>
      <c r="D52" s="4" t="s">
        <v>35375</v>
      </c>
      <c r="E52" s="4" t="s">
        <v>35640</v>
      </c>
      <c r="F52" s="4" t="s">
        <v>35569</v>
      </c>
      <c r="G52" s="4" t="s">
        <v>32</v>
      </c>
      <c r="H52" s="3" t="s">
        <v>35369</v>
      </c>
      <c r="I52" s="3" t="s">
        <v>35370</v>
      </c>
      <c r="J52" s="3" t="s">
        <v>35371</v>
      </c>
    </row>
    <row r="53">
      <c r="A53" s="3" t="s">
        <v>35641</v>
      </c>
      <c r="B53" s="3" t="s">
        <v>35642</v>
      </c>
      <c r="C53" s="4" t="s">
        <v>35439</v>
      </c>
      <c r="D53" s="4" t="s">
        <v>35569</v>
      </c>
      <c r="E53" s="4" t="s">
        <v>35643</v>
      </c>
      <c r="F53" s="4" t="s">
        <v>35438</v>
      </c>
      <c r="G53" s="4" t="s">
        <v>16</v>
      </c>
      <c r="H53" s="3" t="s">
        <v>35369</v>
      </c>
      <c r="I53" s="3" t="s">
        <v>35370</v>
      </c>
      <c r="J53" s="3" t="s">
        <v>35371</v>
      </c>
    </row>
    <row r="54">
      <c r="A54" s="3" t="s">
        <v>35644</v>
      </c>
      <c r="B54" s="3" t="s">
        <v>35645</v>
      </c>
      <c r="C54" s="4" t="s">
        <v>35646</v>
      </c>
      <c r="D54" s="4" t="s">
        <v>35647</v>
      </c>
      <c r="E54" s="4" t="s">
        <v>35648</v>
      </c>
      <c r="F54" s="4" t="s">
        <v>35649</v>
      </c>
      <c r="G54" s="4" t="s">
        <v>16</v>
      </c>
      <c r="H54" s="3" t="s">
        <v>35369</v>
      </c>
      <c r="I54" s="3" t="s">
        <v>35370</v>
      </c>
      <c r="J54" s="3" t="s">
        <v>35371</v>
      </c>
    </row>
    <row r="55">
      <c r="A55" s="3" t="s">
        <v>35650</v>
      </c>
      <c r="B55" s="3" t="s">
        <v>35651</v>
      </c>
      <c r="C55" s="4" t="s">
        <v>35603</v>
      </c>
      <c r="D55" s="4" t="s">
        <v>35652</v>
      </c>
      <c r="E55" s="4" t="s">
        <v>35653</v>
      </c>
      <c r="F55" s="4" t="s">
        <v>35602</v>
      </c>
      <c r="G55" s="4" t="s">
        <v>32</v>
      </c>
      <c r="H55" s="3" t="s">
        <v>35369</v>
      </c>
      <c r="I55" s="3" t="s">
        <v>35370</v>
      </c>
      <c r="J55" s="3" t="s">
        <v>35371</v>
      </c>
    </row>
    <row r="56">
      <c r="A56" s="3" t="s">
        <v>35654</v>
      </c>
      <c r="B56" s="3" t="s">
        <v>35655</v>
      </c>
      <c r="C56" s="4" t="s">
        <v>35656</v>
      </c>
      <c r="D56" s="4" t="s">
        <v>35657</v>
      </c>
      <c r="E56" s="4" t="s">
        <v>35658</v>
      </c>
      <c r="F56" s="4" t="s">
        <v>35659</v>
      </c>
      <c r="G56" s="4" t="s">
        <v>16</v>
      </c>
      <c r="H56" s="3" t="s">
        <v>35369</v>
      </c>
      <c r="I56" s="3" t="s">
        <v>35370</v>
      </c>
      <c r="J56" s="3" t="s">
        <v>35371</v>
      </c>
    </row>
    <row r="57">
      <c r="A57" s="3" t="s">
        <v>35660</v>
      </c>
      <c r="B57" s="3" t="s">
        <v>35661</v>
      </c>
      <c r="C57" s="4" t="s">
        <v>35662</v>
      </c>
      <c r="D57" s="4" t="s">
        <v>35663</v>
      </c>
      <c r="E57" s="4" t="s">
        <v>35664</v>
      </c>
      <c r="F57" s="4" t="s">
        <v>35665</v>
      </c>
      <c r="G57" s="4" t="s">
        <v>16</v>
      </c>
      <c r="H57" s="3" t="s">
        <v>35369</v>
      </c>
      <c r="I57" s="3" t="s">
        <v>35370</v>
      </c>
      <c r="J57" s="3" t="s">
        <v>35371</v>
      </c>
    </row>
    <row r="58">
      <c r="A58" s="3" t="s">
        <v>35666</v>
      </c>
      <c r="B58" s="3" t="s">
        <v>35667</v>
      </c>
      <c r="C58" s="4" t="s">
        <v>35668</v>
      </c>
      <c r="D58" s="4" t="s">
        <v>35669</v>
      </c>
      <c r="E58" s="4" t="s">
        <v>35670</v>
      </c>
      <c r="F58" s="4" t="s">
        <v>35671</v>
      </c>
      <c r="G58" s="4" t="s">
        <v>32</v>
      </c>
      <c r="H58" s="3" t="s">
        <v>35369</v>
      </c>
      <c r="I58" s="3" t="s">
        <v>35370</v>
      </c>
      <c r="J58" s="3" t="s">
        <v>35371</v>
      </c>
    </row>
    <row r="59">
      <c r="A59" s="3" t="s">
        <v>35672</v>
      </c>
      <c r="B59" s="3" t="s">
        <v>35673</v>
      </c>
      <c r="C59" s="4" t="s">
        <v>35674</v>
      </c>
      <c r="D59" s="4" t="s">
        <v>35675</v>
      </c>
      <c r="E59" s="4" t="s">
        <v>35669</v>
      </c>
      <c r="F59" s="4" t="s">
        <v>35423</v>
      </c>
      <c r="G59" s="4" t="s">
        <v>16</v>
      </c>
      <c r="H59" s="3" t="s">
        <v>35369</v>
      </c>
      <c r="I59" s="3" t="s">
        <v>35370</v>
      </c>
      <c r="J59" s="3" t="s">
        <v>35371</v>
      </c>
    </row>
    <row r="60">
      <c r="A60" s="3" t="s">
        <v>35676</v>
      </c>
      <c r="B60" s="3" t="s">
        <v>35677</v>
      </c>
      <c r="C60" s="4" t="s">
        <v>35678</v>
      </c>
      <c r="D60" s="4" t="s">
        <v>35679</v>
      </c>
      <c r="E60" s="4" t="s">
        <v>35680</v>
      </c>
      <c r="F60" s="4" t="s">
        <v>35681</v>
      </c>
      <c r="G60" s="4" t="s">
        <v>16</v>
      </c>
      <c r="H60" s="3" t="s">
        <v>35369</v>
      </c>
      <c r="I60" s="3" t="s">
        <v>35370</v>
      </c>
      <c r="J60" s="3" t="s">
        <v>35371</v>
      </c>
    </row>
    <row r="61">
      <c r="A61" s="3" t="s">
        <v>35682</v>
      </c>
      <c r="B61" s="3" t="s">
        <v>35683</v>
      </c>
      <c r="C61" s="4" t="s">
        <v>35684</v>
      </c>
      <c r="D61" s="4" t="s">
        <v>35685</v>
      </c>
      <c r="E61" s="4" t="s">
        <v>35686</v>
      </c>
      <c r="F61" s="4" t="s">
        <v>35669</v>
      </c>
      <c r="G61" s="4" t="s">
        <v>32</v>
      </c>
      <c r="H61" s="3" t="s">
        <v>35369</v>
      </c>
      <c r="I61" s="3" t="s">
        <v>35370</v>
      </c>
      <c r="J61" s="3" t="s">
        <v>35371</v>
      </c>
    </row>
    <row r="62">
      <c r="A62" s="3" t="s">
        <v>35687</v>
      </c>
      <c r="B62" s="3" t="s">
        <v>35688</v>
      </c>
      <c r="C62" s="4" t="s">
        <v>35689</v>
      </c>
      <c r="D62" s="4" t="s">
        <v>35690</v>
      </c>
      <c r="E62" s="4" t="s">
        <v>35691</v>
      </c>
      <c r="F62" s="4" t="s">
        <v>35692</v>
      </c>
      <c r="G62" s="4" t="s">
        <v>16</v>
      </c>
      <c r="H62" s="3" t="s">
        <v>35369</v>
      </c>
      <c r="I62" s="3" t="s">
        <v>35370</v>
      </c>
      <c r="J62" s="3" t="s">
        <v>35371</v>
      </c>
    </row>
    <row r="63">
      <c r="A63" s="3" t="s">
        <v>35693</v>
      </c>
      <c r="B63" s="3" t="s">
        <v>35694</v>
      </c>
      <c r="C63" s="4" t="s">
        <v>35695</v>
      </c>
      <c r="D63" s="4" t="s">
        <v>22043</v>
      </c>
      <c r="E63" s="4" t="s">
        <v>35696</v>
      </c>
      <c r="F63" s="4" t="s">
        <v>35697</v>
      </c>
      <c r="G63" s="4" t="s">
        <v>32</v>
      </c>
      <c r="H63" s="3" t="s">
        <v>35369</v>
      </c>
      <c r="I63" s="3" t="s">
        <v>35370</v>
      </c>
      <c r="J63" s="3" t="s">
        <v>35371</v>
      </c>
    </row>
    <row r="64">
      <c r="A64" s="3" t="s">
        <v>35698</v>
      </c>
      <c r="B64" s="3" t="s">
        <v>35699</v>
      </c>
      <c r="C64" s="4" t="s">
        <v>35700</v>
      </c>
      <c r="D64" s="4" t="s">
        <v>35701</v>
      </c>
      <c r="E64" s="4" t="s">
        <v>35702</v>
      </c>
      <c r="F64" s="4" t="s">
        <v>35703</v>
      </c>
      <c r="G64" s="4" t="s">
        <v>16</v>
      </c>
      <c r="H64" s="3" t="s">
        <v>35369</v>
      </c>
      <c r="I64" s="3" t="s">
        <v>35370</v>
      </c>
      <c r="J64" s="3" t="s">
        <v>35371</v>
      </c>
    </row>
    <row r="65">
      <c r="A65" s="3" t="s">
        <v>35704</v>
      </c>
      <c r="B65" s="3" t="s">
        <v>35705</v>
      </c>
      <c r="C65" s="4" t="s">
        <v>35706</v>
      </c>
      <c r="D65" s="4" t="s">
        <v>35707</v>
      </c>
      <c r="E65" s="4" t="s">
        <v>35708</v>
      </c>
      <c r="F65" s="4" t="s">
        <v>35709</v>
      </c>
      <c r="G65" s="4" t="s">
        <v>16</v>
      </c>
      <c r="H65" s="3" t="s">
        <v>35369</v>
      </c>
      <c r="I65" s="3" t="s">
        <v>35370</v>
      </c>
      <c r="J65" s="3" t="s">
        <v>35371</v>
      </c>
    </row>
    <row r="66">
      <c r="A66" s="3" t="s">
        <v>35710</v>
      </c>
      <c r="B66" s="3" t="s">
        <v>35711</v>
      </c>
      <c r="C66" s="4" t="s">
        <v>35662</v>
      </c>
      <c r="D66" s="4" t="s">
        <v>35712</v>
      </c>
      <c r="E66" s="4" t="s">
        <v>35685</v>
      </c>
      <c r="F66" s="4" t="s">
        <v>35450</v>
      </c>
      <c r="G66" s="4" t="s">
        <v>32</v>
      </c>
      <c r="H66" s="3" t="s">
        <v>35369</v>
      </c>
      <c r="I66" s="3" t="s">
        <v>35370</v>
      </c>
      <c r="J66" s="3" t="s">
        <v>35371</v>
      </c>
    </row>
    <row r="67">
      <c r="A67" s="3" t="s">
        <v>35713</v>
      </c>
      <c r="B67" s="3" t="s">
        <v>35714</v>
      </c>
      <c r="C67" s="4" t="s">
        <v>35715</v>
      </c>
      <c r="D67" s="4" t="s">
        <v>35716</v>
      </c>
      <c r="E67" s="4" t="s">
        <v>35717</v>
      </c>
      <c r="F67" s="4" t="s">
        <v>35718</v>
      </c>
      <c r="G67" s="4" t="s">
        <v>52</v>
      </c>
      <c r="H67" s="3" t="s">
        <v>35369</v>
      </c>
      <c r="I67" s="3" t="s">
        <v>35370</v>
      </c>
      <c r="J67" s="3" t="s">
        <v>35371</v>
      </c>
    </row>
    <row r="68">
      <c r="A68" s="3" t="s">
        <v>35719</v>
      </c>
      <c r="B68" s="3" t="s">
        <v>35720</v>
      </c>
      <c r="C68" s="4" t="s">
        <v>35721</v>
      </c>
      <c r="D68" s="4" t="s">
        <v>35722</v>
      </c>
      <c r="E68" s="4" t="s">
        <v>35723</v>
      </c>
      <c r="F68" s="4" t="s">
        <v>35724</v>
      </c>
      <c r="G68" s="4" t="s">
        <v>16</v>
      </c>
      <c r="H68" s="3" t="s">
        <v>35369</v>
      </c>
      <c r="I68" s="3" t="s">
        <v>35370</v>
      </c>
      <c r="J68" s="3" t="s">
        <v>35371</v>
      </c>
    </row>
    <row r="69">
      <c r="A69" s="3" t="s">
        <v>35725</v>
      </c>
      <c r="B69" s="3" t="s">
        <v>35726</v>
      </c>
      <c r="C69" s="4" t="s">
        <v>35727</v>
      </c>
      <c r="D69" s="4" t="s">
        <v>35728</v>
      </c>
      <c r="E69" s="4" t="s">
        <v>35729</v>
      </c>
      <c r="F69" s="4" t="s">
        <v>35730</v>
      </c>
      <c r="G69" s="4" t="s">
        <v>45</v>
      </c>
      <c r="H69" s="3" t="s">
        <v>35369</v>
      </c>
      <c r="I69" s="3" t="s">
        <v>35370</v>
      </c>
      <c r="J69" s="3" t="s">
        <v>35371</v>
      </c>
    </row>
    <row r="70">
      <c r="A70" s="3" t="s">
        <v>35731</v>
      </c>
      <c r="B70" s="3" t="s">
        <v>35732</v>
      </c>
      <c r="C70" s="4" t="s">
        <v>35733</v>
      </c>
      <c r="D70" s="4" t="s">
        <v>35734</v>
      </c>
      <c r="E70" s="4" t="s">
        <v>35735</v>
      </c>
      <c r="F70" s="4" t="s">
        <v>35736</v>
      </c>
      <c r="G70" s="4" t="s">
        <v>16</v>
      </c>
      <c r="H70" s="3" t="s">
        <v>35369</v>
      </c>
      <c r="I70" s="3" t="s">
        <v>35370</v>
      </c>
      <c r="J70" s="3" t="s">
        <v>35371</v>
      </c>
    </row>
    <row r="71">
      <c r="A71" s="3" t="s">
        <v>35737</v>
      </c>
      <c r="B71" s="3" t="s">
        <v>35738</v>
      </c>
      <c r="C71" s="4" t="s">
        <v>35423</v>
      </c>
      <c r="D71" s="4" t="s">
        <v>35739</v>
      </c>
      <c r="E71" s="4" t="s">
        <v>35740</v>
      </c>
      <c r="F71" s="4" t="s">
        <v>35741</v>
      </c>
      <c r="G71" s="4" t="s">
        <v>32</v>
      </c>
      <c r="H71" s="3" t="s">
        <v>35369</v>
      </c>
      <c r="I71" s="3" t="s">
        <v>35370</v>
      </c>
      <c r="J71" s="3" t="s">
        <v>35371</v>
      </c>
    </row>
    <row r="72">
      <c r="A72" s="3" t="s">
        <v>35742</v>
      </c>
      <c r="B72" s="3" t="s">
        <v>35743</v>
      </c>
      <c r="C72" s="36"/>
      <c r="D72" s="36"/>
      <c r="E72" s="36"/>
      <c r="F72" s="36"/>
      <c r="G72" s="4" t="s">
        <v>35744</v>
      </c>
      <c r="H72" s="3" t="s">
        <v>35369</v>
      </c>
      <c r="I72" s="3" t="s">
        <v>35370</v>
      </c>
      <c r="J72" s="3" t="s">
        <v>35371</v>
      </c>
    </row>
    <row r="73">
      <c r="A73" s="3" t="s">
        <v>35745</v>
      </c>
      <c r="B73" s="3" t="s">
        <v>35746</v>
      </c>
      <c r="C73" s="36"/>
      <c r="D73" s="36"/>
      <c r="E73" s="36"/>
      <c r="F73" s="36"/>
      <c r="G73" s="4" t="s">
        <v>35747</v>
      </c>
      <c r="H73" s="3" t="s">
        <v>35369</v>
      </c>
      <c r="I73" s="3" t="s">
        <v>35370</v>
      </c>
      <c r="J73" s="3" t="s">
        <v>35371</v>
      </c>
    </row>
    <row r="74">
      <c r="A74" s="3" t="s">
        <v>35748</v>
      </c>
      <c r="B74" s="3" t="s">
        <v>35749</v>
      </c>
      <c r="C74" s="36"/>
      <c r="D74" s="36"/>
      <c r="E74" s="36"/>
      <c r="F74" s="36"/>
      <c r="G74" s="4" t="s">
        <v>35750</v>
      </c>
      <c r="H74" s="3" t="s">
        <v>35369</v>
      </c>
      <c r="I74" s="3" t="s">
        <v>35370</v>
      </c>
      <c r="J74" s="3" t="s">
        <v>35371</v>
      </c>
    </row>
    <row r="75">
      <c r="A75" s="3" t="s">
        <v>35751</v>
      </c>
      <c r="B75" s="3" t="s">
        <v>35752</v>
      </c>
      <c r="C75" s="36"/>
      <c r="D75" s="36"/>
      <c r="E75" s="36"/>
      <c r="F75" s="36"/>
      <c r="G75" s="4" t="s">
        <v>35753</v>
      </c>
      <c r="H75" s="3" t="s">
        <v>35369</v>
      </c>
      <c r="I75" s="3" t="s">
        <v>35370</v>
      </c>
      <c r="J75" s="3" t="s">
        <v>35371</v>
      </c>
    </row>
    <row r="76">
      <c r="A76" s="3" t="s">
        <v>35754</v>
      </c>
      <c r="B76" s="3" t="s">
        <v>35755</v>
      </c>
      <c r="C76" s="36"/>
      <c r="D76" s="36"/>
      <c r="E76" s="36"/>
      <c r="F76" s="36"/>
      <c r="G76" s="4" t="s">
        <v>35756</v>
      </c>
      <c r="H76" s="3" t="s">
        <v>35369</v>
      </c>
      <c r="I76" s="3" t="s">
        <v>35370</v>
      </c>
      <c r="J76" s="3" t="s">
        <v>35371</v>
      </c>
    </row>
    <row r="77">
      <c r="A77" s="3" t="s">
        <v>35757</v>
      </c>
      <c r="B77" s="3" t="s">
        <v>35758</v>
      </c>
      <c r="C77" s="36"/>
      <c r="D77" s="36"/>
      <c r="E77" s="36"/>
      <c r="F77" s="36"/>
      <c r="G77" s="4" t="s">
        <v>35759</v>
      </c>
      <c r="H77" s="3" t="s">
        <v>35369</v>
      </c>
      <c r="I77" s="3" t="s">
        <v>35370</v>
      </c>
      <c r="J77" s="3" t="s">
        <v>35371</v>
      </c>
    </row>
    <row r="78">
      <c r="A78" s="3" t="s">
        <v>35760</v>
      </c>
      <c r="B78" s="3" t="s">
        <v>35761</v>
      </c>
      <c r="C78" s="36"/>
      <c r="D78" s="36"/>
      <c r="E78" s="36"/>
      <c r="F78" s="36"/>
      <c r="G78" s="4" t="s">
        <v>35762</v>
      </c>
      <c r="H78" s="3" t="s">
        <v>35369</v>
      </c>
      <c r="I78" s="3" t="s">
        <v>35370</v>
      </c>
      <c r="J78" s="3" t="s">
        <v>35371</v>
      </c>
    </row>
    <row r="79">
      <c r="A79" s="3" t="s">
        <v>35763</v>
      </c>
      <c r="B79" s="3" t="s">
        <v>35764</v>
      </c>
      <c r="C79" s="36"/>
      <c r="D79" s="36"/>
      <c r="E79" s="36"/>
      <c r="F79" s="36"/>
      <c r="G79" s="4" t="s">
        <v>35765</v>
      </c>
      <c r="H79" s="3" t="s">
        <v>35369</v>
      </c>
      <c r="I79" s="3" t="s">
        <v>35370</v>
      </c>
      <c r="J79" s="3" t="s">
        <v>35371</v>
      </c>
    </row>
    <row r="80">
      <c r="A80" s="3" t="s">
        <v>35766</v>
      </c>
      <c r="B80" s="3" t="s">
        <v>35767</v>
      </c>
      <c r="C80" s="36"/>
      <c r="D80" s="36"/>
      <c r="E80" s="36"/>
      <c r="F80" s="36"/>
      <c r="G80" s="4" t="s">
        <v>35768</v>
      </c>
      <c r="H80" s="3" t="s">
        <v>35369</v>
      </c>
      <c r="I80" s="3" t="s">
        <v>35370</v>
      </c>
      <c r="J80" s="3" t="s">
        <v>35371</v>
      </c>
    </row>
    <row r="81">
      <c r="A81" s="3" t="s">
        <v>35769</v>
      </c>
      <c r="B81" s="3" t="s">
        <v>35770</v>
      </c>
      <c r="C81" s="36"/>
      <c r="D81" s="36"/>
      <c r="E81" s="36"/>
      <c r="F81" s="36"/>
      <c r="G81" s="4" t="s">
        <v>35771</v>
      </c>
      <c r="H81" s="3" t="s">
        <v>35369</v>
      </c>
      <c r="I81" s="3" t="s">
        <v>35370</v>
      </c>
      <c r="J81" s="3" t="s">
        <v>35371</v>
      </c>
    </row>
    <row r="82">
      <c r="A82" s="3" t="s">
        <v>35772</v>
      </c>
      <c r="B82" s="3" t="s">
        <v>35773</v>
      </c>
      <c r="C82" s="36"/>
      <c r="D82" s="36"/>
      <c r="E82" s="36"/>
      <c r="F82" s="36"/>
      <c r="G82" s="4" t="s">
        <v>35774</v>
      </c>
      <c r="H82" s="3" t="s">
        <v>35369</v>
      </c>
      <c r="I82" s="3" t="s">
        <v>35370</v>
      </c>
      <c r="J82" s="3" t="s">
        <v>35371</v>
      </c>
    </row>
    <row r="83">
      <c r="A83" s="3" t="s">
        <v>35775</v>
      </c>
      <c r="B83" s="3" t="s">
        <v>35776</v>
      </c>
      <c r="C83" s="36"/>
      <c r="D83" s="36"/>
      <c r="E83" s="36"/>
      <c r="F83" s="36"/>
      <c r="G83" s="4" t="s">
        <v>35777</v>
      </c>
      <c r="H83" s="3" t="s">
        <v>35369</v>
      </c>
      <c r="I83" s="3" t="s">
        <v>35370</v>
      </c>
      <c r="J83" s="3" t="s">
        <v>35371</v>
      </c>
    </row>
    <row r="84">
      <c r="A84" s="3" t="s">
        <v>35778</v>
      </c>
      <c r="B84" s="3" t="s">
        <v>35779</v>
      </c>
      <c r="C84" s="36"/>
      <c r="D84" s="36"/>
      <c r="E84" s="36"/>
      <c r="F84" s="36"/>
      <c r="G84" s="4" t="s">
        <v>35780</v>
      </c>
      <c r="H84" s="3" t="s">
        <v>35369</v>
      </c>
      <c r="I84" s="3" t="s">
        <v>35370</v>
      </c>
      <c r="J84" s="3" t="s">
        <v>35371</v>
      </c>
    </row>
    <row r="85">
      <c r="A85" s="3" t="s">
        <v>35781</v>
      </c>
      <c r="B85" s="3" t="s">
        <v>35782</v>
      </c>
      <c r="C85" s="36"/>
      <c r="D85" s="36"/>
      <c r="E85" s="36"/>
      <c r="F85" s="36"/>
      <c r="G85" s="4" t="s">
        <v>35783</v>
      </c>
      <c r="H85" s="3" t="s">
        <v>35369</v>
      </c>
      <c r="I85" s="3" t="s">
        <v>35370</v>
      </c>
      <c r="J85" s="3" t="s">
        <v>35371</v>
      </c>
    </row>
    <row r="86">
      <c r="A86" s="3" t="s">
        <v>35784</v>
      </c>
      <c r="B86" s="3" t="s">
        <v>35785</v>
      </c>
      <c r="C86" s="36"/>
      <c r="D86" s="36"/>
      <c r="E86" s="36"/>
      <c r="F86" s="36"/>
      <c r="G86" s="4" t="s">
        <v>35786</v>
      </c>
      <c r="H86" s="3" t="s">
        <v>35369</v>
      </c>
      <c r="I86" s="3" t="s">
        <v>35370</v>
      </c>
      <c r="J86" s="3" t="s">
        <v>35371</v>
      </c>
    </row>
    <row r="87">
      <c r="A87" s="3" t="s">
        <v>35787</v>
      </c>
      <c r="B87" s="3" t="s">
        <v>35788</v>
      </c>
      <c r="C87" s="36"/>
      <c r="D87" s="36"/>
      <c r="E87" s="36"/>
      <c r="F87" s="36"/>
      <c r="G87" s="4" t="s">
        <v>35789</v>
      </c>
      <c r="H87" s="3" t="s">
        <v>35369</v>
      </c>
      <c r="I87" s="3" t="s">
        <v>35370</v>
      </c>
      <c r="J87" s="3" t="s">
        <v>35371</v>
      </c>
    </row>
    <row r="88">
      <c r="A88" s="3" t="s">
        <v>35790</v>
      </c>
      <c r="B88" s="3" t="s">
        <v>35791</v>
      </c>
      <c r="C88" s="36"/>
      <c r="D88" s="36"/>
      <c r="E88" s="36"/>
      <c r="F88" s="36"/>
      <c r="G88" s="4" t="s">
        <v>35792</v>
      </c>
      <c r="H88" s="3" t="s">
        <v>35369</v>
      </c>
      <c r="I88" s="3" t="s">
        <v>35370</v>
      </c>
      <c r="J88" s="3" t="s">
        <v>35371</v>
      </c>
    </row>
    <row r="89">
      <c r="A89" s="3" t="s">
        <v>35793</v>
      </c>
      <c r="B89" s="3" t="s">
        <v>35794</v>
      </c>
      <c r="C89" s="36"/>
      <c r="D89" s="36"/>
      <c r="E89" s="36"/>
      <c r="F89" s="36"/>
      <c r="G89" s="4" t="s">
        <v>35795</v>
      </c>
      <c r="H89" s="3" t="s">
        <v>35369</v>
      </c>
      <c r="I89" s="3" t="s">
        <v>35370</v>
      </c>
      <c r="J89" s="3" t="s">
        <v>35371</v>
      </c>
    </row>
    <row r="90">
      <c r="A90" s="3" t="s">
        <v>35796</v>
      </c>
      <c r="B90" s="3" t="s">
        <v>35797</v>
      </c>
      <c r="C90" s="36"/>
      <c r="D90" s="36"/>
      <c r="E90" s="36"/>
      <c r="F90" s="36"/>
      <c r="G90" s="4" t="s">
        <v>35798</v>
      </c>
      <c r="H90" s="3" t="s">
        <v>35369</v>
      </c>
      <c r="I90" s="3" t="s">
        <v>35370</v>
      </c>
      <c r="J90" s="3" t="s">
        <v>35371</v>
      </c>
    </row>
    <row r="91">
      <c r="A91" s="3" t="s">
        <v>35799</v>
      </c>
      <c r="B91" s="3" t="s">
        <v>35800</v>
      </c>
      <c r="C91" s="36"/>
      <c r="D91" s="36"/>
      <c r="E91" s="36"/>
      <c r="F91" s="36"/>
      <c r="G91" s="4" t="s">
        <v>35801</v>
      </c>
      <c r="H91" s="3" t="s">
        <v>35369</v>
      </c>
      <c r="I91" s="3" t="s">
        <v>35370</v>
      </c>
      <c r="J91" s="3" t="s">
        <v>35371</v>
      </c>
    </row>
    <row r="92">
      <c r="A92" s="3" t="s">
        <v>35802</v>
      </c>
      <c r="B92" s="3" t="s">
        <v>35803</v>
      </c>
      <c r="C92" s="36"/>
      <c r="D92" s="36"/>
      <c r="E92" s="36"/>
      <c r="F92" s="36"/>
      <c r="G92" s="4" t="s">
        <v>35804</v>
      </c>
      <c r="H92" s="3" t="s">
        <v>35369</v>
      </c>
      <c r="I92" s="3" t="s">
        <v>35370</v>
      </c>
      <c r="J92" s="3" t="s">
        <v>35371</v>
      </c>
    </row>
    <row r="93">
      <c r="A93" s="3" t="s">
        <v>35805</v>
      </c>
      <c r="B93" s="3" t="s">
        <v>35806</v>
      </c>
      <c r="C93" s="36"/>
      <c r="D93" s="36"/>
      <c r="E93" s="36"/>
      <c r="F93" s="36"/>
      <c r="G93" s="4" t="s">
        <v>35807</v>
      </c>
      <c r="H93" s="3" t="s">
        <v>35369</v>
      </c>
      <c r="I93" s="3" t="s">
        <v>35370</v>
      </c>
      <c r="J93" s="3" t="s">
        <v>35371</v>
      </c>
    </row>
    <row r="94">
      <c r="A94" s="3" t="s">
        <v>35808</v>
      </c>
      <c r="B94" s="3" t="s">
        <v>35809</v>
      </c>
      <c r="C94" s="36"/>
      <c r="D94" s="36"/>
      <c r="E94" s="36"/>
      <c r="F94" s="36"/>
      <c r="G94" s="4" t="s">
        <v>35810</v>
      </c>
      <c r="H94" s="3" t="s">
        <v>35369</v>
      </c>
      <c r="I94" s="3" t="s">
        <v>35370</v>
      </c>
      <c r="J94" s="3" t="s">
        <v>35371</v>
      </c>
    </row>
    <row r="95">
      <c r="A95" s="3" t="s">
        <v>35811</v>
      </c>
      <c r="B95" s="3" t="s">
        <v>35812</v>
      </c>
      <c r="C95" s="36"/>
      <c r="D95" s="36"/>
      <c r="E95" s="36"/>
      <c r="F95" s="36"/>
      <c r="G95" s="4" t="s">
        <v>35813</v>
      </c>
      <c r="H95" s="3" t="s">
        <v>35369</v>
      </c>
      <c r="I95" s="3" t="s">
        <v>35370</v>
      </c>
      <c r="J95" s="3" t="s">
        <v>35371</v>
      </c>
    </row>
    <row r="96">
      <c r="A96" s="3" t="s">
        <v>35814</v>
      </c>
      <c r="B96" s="3" t="s">
        <v>35815</v>
      </c>
      <c r="C96" s="36"/>
      <c r="D96" s="36"/>
      <c r="E96" s="36"/>
      <c r="F96" s="36"/>
      <c r="G96" s="4" t="s">
        <v>35816</v>
      </c>
      <c r="H96" s="3" t="s">
        <v>35369</v>
      </c>
      <c r="I96" s="3" t="s">
        <v>35370</v>
      </c>
      <c r="J96" s="3" t="s">
        <v>35371</v>
      </c>
    </row>
    <row r="97">
      <c r="A97" s="3" t="s">
        <v>35817</v>
      </c>
      <c r="B97" s="3" t="s">
        <v>35818</v>
      </c>
      <c r="C97" s="36"/>
      <c r="D97" s="36"/>
      <c r="E97" s="36"/>
      <c r="F97" s="36"/>
      <c r="G97" s="4" t="s">
        <v>35819</v>
      </c>
      <c r="H97" s="3" t="s">
        <v>35369</v>
      </c>
      <c r="I97" s="3" t="s">
        <v>35370</v>
      </c>
      <c r="J97" s="3" t="s">
        <v>35371</v>
      </c>
    </row>
    <row r="98">
      <c r="A98" s="3" t="s">
        <v>35820</v>
      </c>
      <c r="B98" s="3" t="s">
        <v>35821</v>
      </c>
      <c r="C98" s="36"/>
      <c r="D98" s="36"/>
      <c r="E98" s="36"/>
      <c r="F98" s="36"/>
      <c r="G98" s="4" t="s">
        <v>35822</v>
      </c>
      <c r="H98" s="3" t="s">
        <v>35369</v>
      </c>
      <c r="I98" s="3" t="s">
        <v>35370</v>
      </c>
      <c r="J98" s="3" t="s">
        <v>35371</v>
      </c>
    </row>
    <row r="99">
      <c r="A99" s="3" t="s">
        <v>35823</v>
      </c>
      <c r="B99" s="3" t="s">
        <v>35824</v>
      </c>
      <c r="C99" s="36"/>
      <c r="D99" s="36"/>
      <c r="E99" s="36"/>
      <c r="F99" s="36"/>
      <c r="G99" s="4" t="s">
        <v>35825</v>
      </c>
      <c r="H99" s="3" t="s">
        <v>35369</v>
      </c>
      <c r="I99" s="3" t="s">
        <v>35370</v>
      </c>
      <c r="J99" s="3" t="s">
        <v>35371</v>
      </c>
    </row>
    <row r="100">
      <c r="A100" s="3" t="s">
        <v>35826</v>
      </c>
      <c r="B100" s="3" t="s">
        <v>35827</v>
      </c>
      <c r="C100" s="36"/>
      <c r="D100" s="36"/>
      <c r="E100" s="36"/>
      <c r="F100" s="36"/>
      <c r="G100" s="4" t="s">
        <v>35828</v>
      </c>
      <c r="H100" s="3" t="s">
        <v>35369</v>
      </c>
      <c r="I100" s="3" t="s">
        <v>35370</v>
      </c>
      <c r="J100" s="3" t="s">
        <v>35371</v>
      </c>
    </row>
    <row r="101">
      <c r="A101" s="3" t="s">
        <v>35829</v>
      </c>
      <c r="B101" s="3" t="s">
        <v>35830</v>
      </c>
      <c r="C101" s="36"/>
      <c r="D101" s="36"/>
      <c r="E101" s="36"/>
      <c r="F101" s="36"/>
      <c r="G101" s="4" t="s">
        <v>35831</v>
      </c>
      <c r="H101" s="3" t="s">
        <v>35369</v>
      </c>
      <c r="I101" s="3" t="s">
        <v>35370</v>
      </c>
      <c r="J101" s="3" t="s">
        <v>35371</v>
      </c>
    </row>
    <row r="102">
      <c r="A102" s="3" t="s">
        <v>35832</v>
      </c>
      <c r="B102" s="3" t="s">
        <v>35833</v>
      </c>
      <c r="C102" s="4" t="s">
        <v>35834</v>
      </c>
      <c r="D102" s="4" t="s">
        <v>35835</v>
      </c>
      <c r="E102" s="4" t="s">
        <v>35836</v>
      </c>
      <c r="F102" s="4" t="s">
        <v>35837</v>
      </c>
      <c r="G102" s="4" t="s">
        <v>32</v>
      </c>
      <c r="H102" s="3" t="s">
        <v>35369</v>
      </c>
      <c r="I102" s="3" t="s">
        <v>35838</v>
      </c>
      <c r="J102" s="3" t="s">
        <v>35371</v>
      </c>
    </row>
    <row r="103">
      <c r="A103" s="3" t="s">
        <v>35839</v>
      </c>
      <c r="B103" s="3" t="s">
        <v>35840</v>
      </c>
      <c r="C103" s="4" t="s">
        <v>35841</v>
      </c>
      <c r="D103" s="4" t="s">
        <v>35842</v>
      </c>
      <c r="E103" s="4" t="s">
        <v>35397</v>
      </c>
      <c r="F103" s="4" t="s">
        <v>35422</v>
      </c>
      <c r="G103" s="4" t="s">
        <v>32</v>
      </c>
      <c r="H103" s="3" t="s">
        <v>35369</v>
      </c>
      <c r="I103" s="3" t="s">
        <v>35838</v>
      </c>
      <c r="J103" s="3" t="s">
        <v>35371</v>
      </c>
    </row>
    <row r="104">
      <c r="A104" s="3" t="s">
        <v>35843</v>
      </c>
      <c r="B104" s="3" t="s">
        <v>35844</v>
      </c>
      <c r="C104" s="4" t="s">
        <v>35845</v>
      </c>
      <c r="D104" s="4" t="s">
        <v>35846</v>
      </c>
      <c r="E104" s="4" t="s">
        <v>35847</v>
      </c>
      <c r="F104" s="4" t="s">
        <v>35848</v>
      </c>
      <c r="G104" s="4" t="s">
        <v>32</v>
      </c>
      <c r="H104" s="3" t="s">
        <v>35369</v>
      </c>
      <c r="I104" s="3" t="s">
        <v>35838</v>
      </c>
      <c r="J104" s="3" t="s">
        <v>35371</v>
      </c>
    </row>
    <row r="105">
      <c r="A105" s="3" t="s">
        <v>35849</v>
      </c>
      <c r="B105" s="3" t="s">
        <v>35850</v>
      </c>
      <c r="C105" s="4" t="s">
        <v>20550</v>
      </c>
      <c r="D105" s="4" t="s">
        <v>35851</v>
      </c>
      <c r="E105" s="4" t="s">
        <v>35852</v>
      </c>
      <c r="F105" s="4" t="s">
        <v>22066</v>
      </c>
      <c r="G105" s="4" t="s">
        <v>32</v>
      </c>
      <c r="H105" s="3" t="s">
        <v>35369</v>
      </c>
      <c r="I105" s="3" t="s">
        <v>35838</v>
      </c>
      <c r="J105" s="3" t="s">
        <v>35371</v>
      </c>
    </row>
    <row r="106">
      <c r="A106" s="3" t="s">
        <v>35853</v>
      </c>
      <c r="B106" s="3" t="s">
        <v>35854</v>
      </c>
      <c r="C106" s="4" t="s">
        <v>24260</v>
      </c>
      <c r="D106" s="4" t="s">
        <v>35855</v>
      </c>
      <c r="E106" s="4" t="s">
        <v>35856</v>
      </c>
      <c r="F106" s="4" t="s">
        <v>35857</v>
      </c>
      <c r="G106" s="4" t="s">
        <v>32</v>
      </c>
      <c r="H106" s="3" t="s">
        <v>35369</v>
      </c>
      <c r="I106" s="3" t="s">
        <v>35838</v>
      </c>
      <c r="J106" s="3" t="s">
        <v>35371</v>
      </c>
    </row>
    <row r="107">
      <c r="A107" s="3" t="s">
        <v>35858</v>
      </c>
      <c r="B107" s="3" t="s">
        <v>35859</v>
      </c>
      <c r="C107" s="4" t="s">
        <v>35860</v>
      </c>
      <c r="D107" s="4" t="s">
        <v>35861</v>
      </c>
      <c r="E107" s="4" t="s">
        <v>35862</v>
      </c>
      <c r="F107" s="4" t="s">
        <v>35863</v>
      </c>
      <c r="G107" s="4" t="s">
        <v>32</v>
      </c>
      <c r="H107" s="3" t="s">
        <v>35369</v>
      </c>
      <c r="I107" s="3" t="s">
        <v>35838</v>
      </c>
      <c r="J107" s="3" t="s">
        <v>35371</v>
      </c>
    </row>
    <row r="108">
      <c r="A108" s="3" t="s">
        <v>35864</v>
      </c>
      <c r="B108" s="3" t="s">
        <v>35865</v>
      </c>
      <c r="C108" s="4" t="s">
        <v>35866</v>
      </c>
      <c r="D108" s="4" t="s">
        <v>35867</v>
      </c>
      <c r="E108" s="4" t="s">
        <v>35868</v>
      </c>
      <c r="F108" s="4" t="s">
        <v>35869</v>
      </c>
      <c r="G108" s="4" t="s">
        <v>52</v>
      </c>
      <c r="H108" s="3" t="s">
        <v>35369</v>
      </c>
      <c r="I108" s="3" t="s">
        <v>35838</v>
      </c>
      <c r="J108" s="3" t="s">
        <v>35371</v>
      </c>
    </row>
    <row r="109">
      <c r="A109" s="3" t="s">
        <v>35870</v>
      </c>
      <c r="B109" s="3" t="s">
        <v>35871</v>
      </c>
      <c r="C109" s="4" t="s">
        <v>35845</v>
      </c>
      <c r="D109" s="4" t="s">
        <v>35846</v>
      </c>
      <c r="E109" s="4" t="s">
        <v>35847</v>
      </c>
      <c r="F109" s="4" t="s">
        <v>35872</v>
      </c>
      <c r="G109" s="4" t="s">
        <v>32</v>
      </c>
      <c r="H109" s="3" t="s">
        <v>35369</v>
      </c>
      <c r="I109" s="3" t="s">
        <v>35838</v>
      </c>
      <c r="J109" s="3" t="s">
        <v>35371</v>
      </c>
    </row>
    <row r="110">
      <c r="A110" s="3" t="s">
        <v>35873</v>
      </c>
      <c r="B110" s="3" t="s">
        <v>35874</v>
      </c>
      <c r="C110" s="4" t="s">
        <v>35875</v>
      </c>
      <c r="D110" s="4" t="s">
        <v>35876</v>
      </c>
      <c r="E110" s="4" t="s">
        <v>35877</v>
      </c>
      <c r="F110" s="4" t="s">
        <v>35878</v>
      </c>
      <c r="G110" s="4" t="s">
        <v>32</v>
      </c>
      <c r="H110" s="3" t="s">
        <v>35369</v>
      </c>
      <c r="I110" s="3" t="s">
        <v>35838</v>
      </c>
      <c r="J110" s="3" t="s">
        <v>35371</v>
      </c>
    </row>
    <row r="111">
      <c r="A111" s="3" t="s">
        <v>35879</v>
      </c>
      <c r="B111" s="3" t="s">
        <v>35880</v>
      </c>
      <c r="C111" s="4" t="s">
        <v>35881</v>
      </c>
      <c r="D111" s="4" t="s">
        <v>35882</v>
      </c>
      <c r="E111" s="4" t="s">
        <v>22594</v>
      </c>
      <c r="F111" s="4" t="s">
        <v>35883</v>
      </c>
      <c r="G111" s="4" t="s">
        <v>16</v>
      </c>
      <c r="H111" s="3" t="s">
        <v>35369</v>
      </c>
      <c r="I111" s="3" t="s">
        <v>35838</v>
      </c>
      <c r="J111" s="3" t="s">
        <v>35371</v>
      </c>
    </row>
    <row r="112">
      <c r="A112" s="3" t="s">
        <v>35884</v>
      </c>
      <c r="B112" s="3" t="s">
        <v>35885</v>
      </c>
      <c r="C112" s="4" t="s">
        <v>35886</v>
      </c>
      <c r="D112" s="4" t="s">
        <v>35887</v>
      </c>
      <c r="E112" s="4" t="s">
        <v>35888</v>
      </c>
      <c r="F112" s="4" t="s">
        <v>35381</v>
      </c>
      <c r="G112" s="4" t="s">
        <v>52</v>
      </c>
      <c r="H112" s="3" t="s">
        <v>35369</v>
      </c>
      <c r="I112" s="3" t="s">
        <v>35838</v>
      </c>
      <c r="J112" s="3" t="s">
        <v>35371</v>
      </c>
    </row>
    <row r="113">
      <c r="A113" s="3" t="s">
        <v>35889</v>
      </c>
      <c r="B113" s="3" t="s">
        <v>35890</v>
      </c>
      <c r="C113" s="4" t="s">
        <v>35891</v>
      </c>
      <c r="D113" s="4" t="s">
        <v>35892</v>
      </c>
      <c r="E113" s="4" t="s">
        <v>35893</v>
      </c>
      <c r="F113" s="4" t="s">
        <v>35894</v>
      </c>
      <c r="G113" s="4" t="s">
        <v>16</v>
      </c>
      <c r="H113" s="3" t="s">
        <v>35369</v>
      </c>
      <c r="I113" s="3" t="s">
        <v>35838</v>
      </c>
      <c r="J113" s="3" t="s">
        <v>35371</v>
      </c>
    </row>
    <row r="114">
      <c r="A114" s="3" t="s">
        <v>35895</v>
      </c>
      <c r="B114" s="3" t="s">
        <v>35896</v>
      </c>
      <c r="C114" s="4" t="s">
        <v>35897</v>
      </c>
      <c r="D114" s="4" t="s">
        <v>35898</v>
      </c>
      <c r="E114" s="4" t="s">
        <v>35899</v>
      </c>
      <c r="F114" s="4" t="s">
        <v>35900</v>
      </c>
      <c r="G114" s="4" t="s">
        <v>32</v>
      </c>
      <c r="H114" s="3" t="s">
        <v>35369</v>
      </c>
      <c r="I114" s="3" t="s">
        <v>35838</v>
      </c>
      <c r="J114" s="3" t="s">
        <v>35371</v>
      </c>
    </row>
    <row r="115">
      <c r="A115" s="3" t="s">
        <v>35901</v>
      </c>
      <c r="B115" s="3" t="s">
        <v>35902</v>
      </c>
      <c r="C115" s="4" t="s">
        <v>35903</v>
      </c>
      <c r="D115" s="4" t="s">
        <v>35904</v>
      </c>
      <c r="E115" s="4" t="s">
        <v>35905</v>
      </c>
      <c r="F115" s="4" t="s">
        <v>35906</v>
      </c>
      <c r="G115" s="4" t="s">
        <v>16</v>
      </c>
      <c r="H115" s="3" t="s">
        <v>35369</v>
      </c>
      <c r="I115" s="3" t="s">
        <v>35838</v>
      </c>
      <c r="J115" s="3" t="s">
        <v>35371</v>
      </c>
    </row>
    <row r="116">
      <c r="A116" s="3" t="s">
        <v>35907</v>
      </c>
      <c r="B116" s="3" t="s">
        <v>35908</v>
      </c>
      <c r="C116" s="4" t="s">
        <v>35909</v>
      </c>
      <c r="D116" s="4" t="s">
        <v>35910</v>
      </c>
      <c r="E116" s="4" t="s">
        <v>35911</v>
      </c>
      <c r="F116" s="4" t="s">
        <v>35912</v>
      </c>
      <c r="G116" s="4" t="s">
        <v>32</v>
      </c>
      <c r="H116" s="3" t="s">
        <v>35369</v>
      </c>
      <c r="I116" s="3" t="s">
        <v>35838</v>
      </c>
      <c r="J116" s="3" t="s">
        <v>35371</v>
      </c>
    </row>
    <row r="117">
      <c r="A117" s="3" t="s">
        <v>35913</v>
      </c>
      <c r="B117" s="3" t="s">
        <v>35914</v>
      </c>
      <c r="C117" s="4" t="s">
        <v>35915</v>
      </c>
      <c r="D117" s="4" t="s">
        <v>35916</v>
      </c>
      <c r="E117" s="4" t="s">
        <v>35917</v>
      </c>
      <c r="F117" s="4" t="s">
        <v>35918</v>
      </c>
      <c r="G117" s="4" t="s">
        <v>32</v>
      </c>
      <c r="H117" s="3" t="s">
        <v>35369</v>
      </c>
      <c r="I117" s="3" t="s">
        <v>35838</v>
      </c>
      <c r="J117" s="3" t="s">
        <v>35371</v>
      </c>
    </row>
    <row r="118">
      <c r="A118" s="3" t="s">
        <v>35919</v>
      </c>
      <c r="B118" s="3" t="s">
        <v>35920</v>
      </c>
      <c r="C118" s="4" t="s">
        <v>35921</v>
      </c>
      <c r="D118" s="4" t="s">
        <v>35922</v>
      </c>
      <c r="E118" s="4" t="s">
        <v>35923</v>
      </c>
      <c r="F118" s="4" t="s">
        <v>35924</v>
      </c>
      <c r="G118" s="4" t="s">
        <v>16</v>
      </c>
      <c r="H118" s="3" t="s">
        <v>35369</v>
      </c>
      <c r="I118" s="3" t="s">
        <v>35838</v>
      </c>
      <c r="J118" s="3" t="s">
        <v>35371</v>
      </c>
    </row>
    <row r="119">
      <c r="A119" s="3" t="s">
        <v>35925</v>
      </c>
      <c r="B119" s="3" t="s">
        <v>35926</v>
      </c>
      <c r="C119" s="4" t="s">
        <v>35927</v>
      </c>
      <c r="D119" s="4" t="s">
        <v>35928</v>
      </c>
      <c r="E119" s="4" t="s">
        <v>35929</v>
      </c>
      <c r="F119" s="4" t="s">
        <v>35930</v>
      </c>
      <c r="G119" s="4" t="s">
        <v>16</v>
      </c>
      <c r="H119" s="3" t="s">
        <v>35369</v>
      </c>
      <c r="I119" s="3" t="s">
        <v>35838</v>
      </c>
      <c r="J119" s="3" t="s">
        <v>35371</v>
      </c>
    </row>
    <row r="120">
      <c r="A120" s="3" t="s">
        <v>35931</v>
      </c>
      <c r="B120" s="3" t="s">
        <v>35932</v>
      </c>
      <c r="C120" s="4" t="s">
        <v>35933</v>
      </c>
      <c r="D120" s="4" t="s">
        <v>35934</v>
      </c>
      <c r="E120" s="4" t="s">
        <v>35935</v>
      </c>
      <c r="F120" s="4" t="s">
        <v>35936</v>
      </c>
      <c r="G120" s="4" t="s">
        <v>16</v>
      </c>
      <c r="H120" s="3" t="s">
        <v>35369</v>
      </c>
      <c r="I120" s="3" t="s">
        <v>35838</v>
      </c>
      <c r="J120" s="3" t="s">
        <v>35371</v>
      </c>
    </row>
    <row r="121">
      <c r="A121" s="3" t="s">
        <v>35937</v>
      </c>
      <c r="B121" s="3" t="s">
        <v>35938</v>
      </c>
      <c r="C121" s="4" t="s">
        <v>35939</v>
      </c>
      <c r="D121" s="4" t="s">
        <v>35940</v>
      </c>
      <c r="E121" s="4" t="s">
        <v>35941</v>
      </c>
      <c r="F121" s="4" t="s">
        <v>35942</v>
      </c>
      <c r="G121" s="4" t="s">
        <v>16</v>
      </c>
      <c r="H121" s="3" t="s">
        <v>35369</v>
      </c>
      <c r="I121" s="3" t="s">
        <v>35838</v>
      </c>
      <c r="J121" s="3" t="s">
        <v>35371</v>
      </c>
    </row>
    <row r="122">
      <c r="A122" s="3" t="s">
        <v>35943</v>
      </c>
      <c r="B122" s="3" t="s">
        <v>35944</v>
      </c>
      <c r="C122" s="4" t="s">
        <v>35945</v>
      </c>
      <c r="D122" s="4" t="s">
        <v>35946</v>
      </c>
      <c r="E122" s="4" t="s">
        <v>35947</v>
      </c>
      <c r="F122" s="4" t="s">
        <v>35948</v>
      </c>
      <c r="G122" s="4" t="s">
        <v>32</v>
      </c>
      <c r="H122" s="3" t="s">
        <v>35369</v>
      </c>
      <c r="I122" s="3" t="s">
        <v>35838</v>
      </c>
      <c r="J122" s="3" t="s">
        <v>35371</v>
      </c>
    </row>
    <row r="123">
      <c r="A123" s="3" t="s">
        <v>35949</v>
      </c>
      <c r="B123" s="3" t="s">
        <v>35950</v>
      </c>
      <c r="C123" s="4" t="s">
        <v>35951</v>
      </c>
      <c r="D123" s="4" t="s">
        <v>35952</v>
      </c>
      <c r="E123" s="4" t="s">
        <v>35953</v>
      </c>
      <c r="F123" s="4" t="s">
        <v>35882</v>
      </c>
      <c r="G123" s="4" t="s">
        <v>16</v>
      </c>
      <c r="H123" s="3" t="s">
        <v>35369</v>
      </c>
      <c r="I123" s="3" t="s">
        <v>35838</v>
      </c>
      <c r="J123" s="3" t="s">
        <v>35371</v>
      </c>
    </row>
    <row r="124">
      <c r="A124" s="3" t="s">
        <v>35954</v>
      </c>
      <c r="B124" s="3" t="s">
        <v>35955</v>
      </c>
      <c r="C124" s="4" t="s">
        <v>35956</v>
      </c>
      <c r="D124" s="4" t="s">
        <v>35957</v>
      </c>
      <c r="E124" s="4" t="s">
        <v>35958</v>
      </c>
      <c r="F124" s="4" t="s">
        <v>35959</v>
      </c>
      <c r="G124" s="4" t="s">
        <v>32</v>
      </c>
      <c r="H124" s="3" t="s">
        <v>35369</v>
      </c>
      <c r="I124" s="3" t="s">
        <v>35838</v>
      </c>
      <c r="J124" s="3" t="s">
        <v>35371</v>
      </c>
    </row>
    <row r="125">
      <c r="A125" s="3" t="s">
        <v>35960</v>
      </c>
      <c r="B125" s="3" t="s">
        <v>35961</v>
      </c>
      <c r="C125" s="4" t="s">
        <v>35962</v>
      </c>
      <c r="D125" s="4" t="s">
        <v>35963</v>
      </c>
      <c r="E125" s="4" t="s">
        <v>35964</v>
      </c>
      <c r="F125" s="4" t="s">
        <v>35965</v>
      </c>
      <c r="G125" s="4" t="s">
        <v>16</v>
      </c>
      <c r="H125" s="3" t="s">
        <v>35369</v>
      </c>
      <c r="I125" s="3" t="s">
        <v>35838</v>
      </c>
      <c r="J125" s="3" t="s">
        <v>35371</v>
      </c>
    </row>
    <row r="126">
      <c r="A126" s="3" t="s">
        <v>35966</v>
      </c>
      <c r="B126" s="3" t="s">
        <v>35967</v>
      </c>
      <c r="C126" s="4" t="s">
        <v>35968</v>
      </c>
      <c r="D126" s="4" t="s">
        <v>35969</v>
      </c>
      <c r="E126" s="4" t="s">
        <v>35970</v>
      </c>
      <c r="F126" s="4" t="s">
        <v>35971</v>
      </c>
      <c r="G126" s="4" t="s">
        <v>32</v>
      </c>
      <c r="H126" s="3" t="s">
        <v>35369</v>
      </c>
      <c r="I126" s="3" t="s">
        <v>35838</v>
      </c>
      <c r="J126" s="3" t="s">
        <v>35371</v>
      </c>
    </row>
    <row r="127">
      <c r="A127" s="3" t="s">
        <v>35972</v>
      </c>
      <c r="B127" s="3" t="s">
        <v>35973</v>
      </c>
      <c r="C127" s="4" t="s">
        <v>35974</v>
      </c>
      <c r="D127" s="4" t="s">
        <v>35975</v>
      </c>
      <c r="E127" s="4" t="s">
        <v>35976</v>
      </c>
      <c r="F127" s="4" t="s">
        <v>35977</v>
      </c>
      <c r="G127" s="4" t="s">
        <v>32</v>
      </c>
      <c r="H127" s="3" t="s">
        <v>35369</v>
      </c>
      <c r="I127" s="3" t="s">
        <v>35838</v>
      </c>
      <c r="J127" s="3" t="s">
        <v>35371</v>
      </c>
    </row>
    <row r="128">
      <c r="A128" s="3" t="s">
        <v>35978</v>
      </c>
      <c r="B128" s="3" t="s">
        <v>35979</v>
      </c>
      <c r="C128" s="4" t="s">
        <v>35980</v>
      </c>
      <c r="D128" s="4" t="s">
        <v>35981</v>
      </c>
      <c r="E128" s="4" t="s">
        <v>35959</v>
      </c>
      <c r="F128" s="4" t="s">
        <v>35982</v>
      </c>
      <c r="G128" s="4" t="s">
        <v>32</v>
      </c>
      <c r="H128" s="3" t="s">
        <v>35369</v>
      </c>
      <c r="I128" s="3" t="s">
        <v>35838</v>
      </c>
      <c r="J128" s="3" t="s">
        <v>35371</v>
      </c>
    </row>
    <row r="129">
      <c r="A129" s="3" t="s">
        <v>35983</v>
      </c>
      <c r="B129" s="3" t="s">
        <v>35984</v>
      </c>
      <c r="C129" s="4" t="s">
        <v>35985</v>
      </c>
      <c r="D129" s="4" t="s">
        <v>35986</v>
      </c>
      <c r="E129" s="4" t="s">
        <v>35987</v>
      </c>
      <c r="F129" s="4" t="s">
        <v>35988</v>
      </c>
      <c r="G129" s="4" t="s">
        <v>16</v>
      </c>
      <c r="H129" s="3" t="s">
        <v>35369</v>
      </c>
      <c r="I129" s="3" t="s">
        <v>35838</v>
      </c>
      <c r="J129" s="3" t="s">
        <v>35371</v>
      </c>
    </row>
    <row r="130">
      <c r="A130" s="3" t="s">
        <v>35989</v>
      </c>
      <c r="B130" s="3" t="s">
        <v>35990</v>
      </c>
      <c r="C130" s="4" t="s">
        <v>35991</v>
      </c>
      <c r="D130" s="4" t="s">
        <v>35992</v>
      </c>
      <c r="E130" s="4" t="s">
        <v>35993</v>
      </c>
      <c r="F130" s="4" t="s">
        <v>35994</v>
      </c>
      <c r="G130" s="4" t="s">
        <v>52</v>
      </c>
      <c r="H130" s="3" t="s">
        <v>35369</v>
      </c>
      <c r="I130" s="3" t="s">
        <v>35838</v>
      </c>
      <c r="J130" s="3" t="s">
        <v>35371</v>
      </c>
    </row>
    <row r="131">
      <c r="A131" s="3" t="s">
        <v>35995</v>
      </c>
      <c r="B131" s="3" t="s">
        <v>35996</v>
      </c>
      <c r="C131" s="4" t="s">
        <v>35997</v>
      </c>
      <c r="D131" s="4" t="s">
        <v>35998</v>
      </c>
      <c r="E131" s="4" t="s">
        <v>35999</v>
      </c>
      <c r="F131" s="4" t="s">
        <v>36000</v>
      </c>
      <c r="G131" s="4" t="s">
        <v>32</v>
      </c>
      <c r="H131" s="3" t="s">
        <v>35369</v>
      </c>
      <c r="I131" s="3" t="s">
        <v>35838</v>
      </c>
      <c r="J131" s="3" t="s">
        <v>35371</v>
      </c>
    </row>
    <row r="132">
      <c r="A132" s="3" t="s">
        <v>36001</v>
      </c>
      <c r="B132" s="3" t="s">
        <v>36002</v>
      </c>
      <c r="C132" s="4" t="s">
        <v>36003</v>
      </c>
      <c r="D132" s="4" t="s">
        <v>36004</v>
      </c>
      <c r="E132" s="4" t="s">
        <v>36005</v>
      </c>
      <c r="F132" s="4" t="s">
        <v>36006</v>
      </c>
      <c r="G132" s="4" t="s">
        <v>16</v>
      </c>
      <c r="H132" s="3" t="s">
        <v>35369</v>
      </c>
      <c r="I132" s="3" t="s">
        <v>35838</v>
      </c>
      <c r="J132" s="3" t="s">
        <v>35371</v>
      </c>
    </row>
    <row r="133">
      <c r="A133" s="3" t="s">
        <v>36007</v>
      </c>
      <c r="B133" s="3" t="s">
        <v>36008</v>
      </c>
      <c r="C133" s="4" t="s">
        <v>35999</v>
      </c>
      <c r="D133" s="4" t="s">
        <v>36009</v>
      </c>
      <c r="E133" s="4" t="s">
        <v>35997</v>
      </c>
      <c r="F133" s="4" t="s">
        <v>36010</v>
      </c>
      <c r="G133" s="4" t="s">
        <v>32</v>
      </c>
      <c r="H133" s="3" t="s">
        <v>35369</v>
      </c>
      <c r="I133" s="3" t="s">
        <v>35838</v>
      </c>
      <c r="J133" s="3" t="s">
        <v>35371</v>
      </c>
    </row>
    <row r="134">
      <c r="A134" s="3" t="s">
        <v>36011</v>
      </c>
      <c r="B134" s="3" t="s">
        <v>36012</v>
      </c>
      <c r="C134" s="4" t="s">
        <v>36013</v>
      </c>
      <c r="D134" s="4" t="s">
        <v>36014</v>
      </c>
      <c r="E134" s="4" t="s">
        <v>36015</v>
      </c>
      <c r="F134" s="4" t="s">
        <v>36016</v>
      </c>
      <c r="G134" s="4" t="s">
        <v>16</v>
      </c>
      <c r="H134" s="3" t="s">
        <v>35369</v>
      </c>
      <c r="I134" s="3" t="s">
        <v>35838</v>
      </c>
      <c r="J134" s="3" t="s">
        <v>35371</v>
      </c>
    </row>
    <row r="135">
      <c r="A135" s="3" t="s">
        <v>36017</v>
      </c>
      <c r="B135" s="3" t="s">
        <v>36018</v>
      </c>
      <c r="C135" s="4" t="s">
        <v>36019</v>
      </c>
      <c r="D135" s="4" t="s">
        <v>36020</v>
      </c>
      <c r="E135" s="4" t="s">
        <v>36021</v>
      </c>
      <c r="F135" s="4" t="s">
        <v>36022</v>
      </c>
      <c r="G135" s="4" t="s">
        <v>32</v>
      </c>
      <c r="H135" s="3" t="s">
        <v>35369</v>
      </c>
      <c r="I135" s="3" t="s">
        <v>35838</v>
      </c>
      <c r="J135" s="3" t="s">
        <v>35371</v>
      </c>
    </row>
    <row r="136">
      <c r="A136" s="3" t="s">
        <v>36023</v>
      </c>
      <c r="B136" s="3" t="s">
        <v>36024</v>
      </c>
      <c r="C136" s="4" t="s">
        <v>36025</v>
      </c>
      <c r="D136" s="4" t="s">
        <v>36026</v>
      </c>
      <c r="E136" s="4" t="s">
        <v>36027</v>
      </c>
      <c r="F136" s="4" t="s">
        <v>36028</v>
      </c>
      <c r="G136" s="4" t="s">
        <v>16</v>
      </c>
      <c r="H136" s="3" t="s">
        <v>35369</v>
      </c>
      <c r="I136" s="3" t="s">
        <v>35838</v>
      </c>
      <c r="J136" s="3" t="s">
        <v>35371</v>
      </c>
    </row>
    <row r="137">
      <c r="A137" s="3" t="s">
        <v>36029</v>
      </c>
      <c r="B137" s="3" t="s">
        <v>36030</v>
      </c>
      <c r="C137" s="4" t="s">
        <v>36031</v>
      </c>
      <c r="D137" s="4" t="s">
        <v>36032</v>
      </c>
      <c r="E137" s="4" t="s">
        <v>36033</v>
      </c>
      <c r="F137" s="4" t="s">
        <v>36034</v>
      </c>
      <c r="G137" s="4" t="s">
        <v>32</v>
      </c>
      <c r="H137" s="3" t="s">
        <v>35369</v>
      </c>
      <c r="I137" s="3" t="s">
        <v>35838</v>
      </c>
      <c r="J137" s="3" t="s">
        <v>35371</v>
      </c>
    </row>
    <row r="138">
      <c r="A138" s="3" t="s">
        <v>36035</v>
      </c>
      <c r="B138" s="3" t="s">
        <v>36036</v>
      </c>
      <c r="C138" s="4" t="s">
        <v>36037</v>
      </c>
      <c r="D138" s="4" t="s">
        <v>36038</v>
      </c>
      <c r="E138" s="4" t="s">
        <v>36039</v>
      </c>
      <c r="F138" s="4" t="s">
        <v>36040</v>
      </c>
      <c r="G138" s="4" t="s">
        <v>32</v>
      </c>
      <c r="H138" s="3" t="s">
        <v>35369</v>
      </c>
      <c r="I138" s="3" t="s">
        <v>35838</v>
      </c>
      <c r="J138" s="3" t="s">
        <v>35371</v>
      </c>
    </row>
    <row r="139">
      <c r="A139" s="3" t="s">
        <v>36041</v>
      </c>
      <c r="B139" s="3" t="s">
        <v>36042</v>
      </c>
      <c r="C139" s="4" t="s">
        <v>36043</v>
      </c>
      <c r="D139" s="4" t="s">
        <v>36044</v>
      </c>
      <c r="E139" s="4" t="s">
        <v>36045</v>
      </c>
      <c r="F139" s="4" t="s">
        <v>36046</v>
      </c>
      <c r="G139" s="4" t="s">
        <v>16</v>
      </c>
      <c r="H139" s="3" t="s">
        <v>35369</v>
      </c>
      <c r="I139" s="3" t="s">
        <v>35838</v>
      </c>
      <c r="J139" s="3" t="s">
        <v>35371</v>
      </c>
    </row>
    <row r="140">
      <c r="A140" s="3" t="s">
        <v>36047</v>
      </c>
      <c r="B140" s="3" t="s">
        <v>36048</v>
      </c>
      <c r="C140" s="4" t="s">
        <v>36049</v>
      </c>
      <c r="D140" s="4" t="s">
        <v>36050</v>
      </c>
      <c r="E140" s="4" t="s">
        <v>36051</v>
      </c>
      <c r="F140" s="4" t="s">
        <v>36052</v>
      </c>
      <c r="G140" s="4" t="s">
        <v>16</v>
      </c>
      <c r="H140" s="3" t="s">
        <v>35369</v>
      </c>
      <c r="I140" s="3" t="s">
        <v>35838</v>
      </c>
      <c r="J140" s="3" t="s">
        <v>35371</v>
      </c>
    </row>
    <row r="141">
      <c r="A141" s="3" t="s">
        <v>36053</v>
      </c>
      <c r="B141" s="3" t="s">
        <v>36054</v>
      </c>
      <c r="C141" s="4" t="s">
        <v>36055</v>
      </c>
      <c r="D141" s="4" t="s">
        <v>36056</v>
      </c>
      <c r="E141" s="4" t="s">
        <v>36057</v>
      </c>
      <c r="F141" s="4" t="s">
        <v>36058</v>
      </c>
      <c r="G141" s="4" t="s">
        <v>32</v>
      </c>
      <c r="H141" s="3" t="s">
        <v>35369</v>
      </c>
      <c r="I141" s="3" t="s">
        <v>35838</v>
      </c>
      <c r="J141" s="3" t="s">
        <v>35371</v>
      </c>
    </row>
    <row r="142">
      <c r="A142" s="3" t="s">
        <v>36059</v>
      </c>
      <c r="B142" s="3" t="s">
        <v>36060</v>
      </c>
      <c r="C142" s="4" t="s">
        <v>36056</v>
      </c>
      <c r="D142" s="4" t="s">
        <v>36055</v>
      </c>
      <c r="E142" s="4" t="s">
        <v>36058</v>
      </c>
      <c r="F142" s="4" t="s">
        <v>36057</v>
      </c>
      <c r="G142" s="4" t="s">
        <v>16</v>
      </c>
      <c r="H142" s="3" t="s">
        <v>35369</v>
      </c>
      <c r="I142" s="3" t="s">
        <v>35838</v>
      </c>
      <c r="J142" s="3" t="s">
        <v>35371</v>
      </c>
    </row>
    <row r="143">
      <c r="A143" s="3" t="s">
        <v>36061</v>
      </c>
      <c r="B143" s="3" t="s">
        <v>36062</v>
      </c>
      <c r="C143" s="4" t="s">
        <v>36055</v>
      </c>
      <c r="D143" s="4" t="s">
        <v>36058</v>
      </c>
      <c r="E143" s="4" t="s">
        <v>36056</v>
      </c>
      <c r="F143" s="4" t="s">
        <v>36057</v>
      </c>
      <c r="G143" s="4" t="s">
        <v>32</v>
      </c>
      <c r="H143" s="3" t="s">
        <v>35369</v>
      </c>
      <c r="I143" s="3" t="s">
        <v>35838</v>
      </c>
      <c r="J143" s="3" t="s">
        <v>35371</v>
      </c>
    </row>
    <row r="144">
      <c r="A144" s="3" t="s">
        <v>36063</v>
      </c>
      <c r="B144" s="3" t="s">
        <v>36064</v>
      </c>
      <c r="C144" s="4" t="s">
        <v>36065</v>
      </c>
      <c r="D144" s="4" t="s">
        <v>36066</v>
      </c>
      <c r="E144" s="4" t="s">
        <v>36067</v>
      </c>
      <c r="F144" s="4" t="s">
        <v>36068</v>
      </c>
      <c r="G144" s="4" t="s">
        <v>16</v>
      </c>
      <c r="H144" s="3" t="s">
        <v>35369</v>
      </c>
      <c r="I144" s="3" t="s">
        <v>35838</v>
      </c>
      <c r="J144" s="3" t="s">
        <v>35371</v>
      </c>
    </row>
    <row r="145">
      <c r="A145" s="3" t="s">
        <v>36069</v>
      </c>
      <c r="B145" s="3" t="s">
        <v>36070</v>
      </c>
      <c r="C145" s="4" t="s">
        <v>36058</v>
      </c>
      <c r="D145" s="4" t="s">
        <v>36071</v>
      </c>
      <c r="E145" s="4" t="s">
        <v>36072</v>
      </c>
      <c r="F145" s="4" t="s">
        <v>22707</v>
      </c>
      <c r="G145" s="4" t="s">
        <v>45</v>
      </c>
      <c r="H145" s="3" t="s">
        <v>35369</v>
      </c>
      <c r="I145" s="3" t="s">
        <v>35838</v>
      </c>
      <c r="J145" s="3" t="s">
        <v>35371</v>
      </c>
    </row>
    <row r="146">
      <c r="A146" s="3" t="s">
        <v>36073</v>
      </c>
      <c r="B146" s="3" t="s">
        <v>36074</v>
      </c>
      <c r="C146" s="4" t="s">
        <v>36075</v>
      </c>
      <c r="D146" s="4" t="s">
        <v>36076</v>
      </c>
      <c r="E146" s="4" t="s">
        <v>36077</v>
      </c>
      <c r="F146" s="4" t="s">
        <v>36078</v>
      </c>
      <c r="G146" s="4" t="s">
        <v>32</v>
      </c>
      <c r="H146" s="3" t="s">
        <v>35369</v>
      </c>
      <c r="I146" s="3" t="s">
        <v>35838</v>
      </c>
      <c r="J146" s="3" t="s">
        <v>35371</v>
      </c>
    </row>
    <row r="147">
      <c r="A147" s="3" t="s">
        <v>36079</v>
      </c>
      <c r="B147" s="3" t="s">
        <v>36080</v>
      </c>
      <c r="C147" s="4" t="s">
        <v>36081</v>
      </c>
      <c r="D147" s="4" t="s">
        <v>36082</v>
      </c>
      <c r="E147" s="4" t="s">
        <v>36083</v>
      </c>
      <c r="F147" s="4" t="s">
        <v>36084</v>
      </c>
      <c r="G147" s="4" t="s">
        <v>52</v>
      </c>
      <c r="H147" s="3" t="s">
        <v>35369</v>
      </c>
      <c r="I147" s="3" t="s">
        <v>35838</v>
      </c>
      <c r="J147" s="3" t="s">
        <v>35371</v>
      </c>
    </row>
    <row r="148">
      <c r="A148" s="3" t="s">
        <v>36085</v>
      </c>
      <c r="B148" s="3" t="s">
        <v>36086</v>
      </c>
      <c r="C148" s="4" t="s">
        <v>36087</v>
      </c>
      <c r="D148" s="4" t="s">
        <v>36088</v>
      </c>
      <c r="E148" s="4" t="s">
        <v>36089</v>
      </c>
      <c r="F148" s="4" t="s">
        <v>1247</v>
      </c>
      <c r="G148" s="4" t="s">
        <v>32</v>
      </c>
      <c r="H148" s="3" t="s">
        <v>35369</v>
      </c>
      <c r="I148" s="3" t="s">
        <v>35838</v>
      </c>
      <c r="J148" s="3" t="s">
        <v>35371</v>
      </c>
    </row>
    <row r="149">
      <c r="A149" s="3" t="s">
        <v>36090</v>
      </c>
      <c r="B149" s="3" t="s">
        <v>36091</v>
      </c>
      <c r="C149" s="4" t="s">
        <v>36089</v>
      </c>
      <c r="D149" s="4" t="s">
        <v>1247</v>
      </c>
      <c r="E149" s="4" t="s">
        <v>36088</v>
      </c>
      <c r="F149" s="4" t="s">
        <v>36087</v>
      </c>
      <c r="G149" s="4" t="s">
        <v>45</v>
      </c>
      <c r="H149" s="3" t="s">
        <v>35369</v>
      </c>
      <c r="I149" s="3" t="s">
        <v>35838</v>
      </c>
      <c r="J149" s="3" t="s">
        <v>35371</v>
      </c>
    </row>
    <row r="150">
      <c r="A150" s="3" t="s">
        <v>36092</v>
      </c>
      <c r="B150" s="3" t="s">
        <v>36093</v>
      </c>
      <c r="C150" s="4" t="s">
        <v>36087</v>
      </c>
      <c r="D150" s="4" t="s">
        <v>36094</v>
      </c>
      <c r="E150" s="4" t="s">
        <v>36088</v>
      </c>
      <c r="F150" s="4" t="s">
        <v>36089</v>
      </c>
      <c r="G150" s="4" t="s">
        <v>32</v>
      </c>
      <c r="H150" s="3" t="s">
        <v>35369</v>
      </c>
      <c r="I150" s="3" t="s">
        <v>35838</v>
      </c>
      <c r="J150" s="3" t="s">
        <v>35371</v>
      </c>
    </row>
    <row r="151">
      <c r="A151" s="3" t="s">
        <v>36095</v>
      </c>
      <c r="B151" s="3" t="s">
        <v>36096</v>
      </c>
      <c r="C151" s="4" t="s">
        <v>36089</v>
      </c>
      <c r="D151" s="4" t="s">
        <v>36088</v>
      </c>
      <c r="E151" s="4" t="s">
        <v>36087</v>
      </c>
      <c r="F151" s="4" t="s">
        <v>1247</v>
      </c>
      <c r="G151" s="4" t="s">
        <v>45</v>
      </c>
      <c r="H151" s="3" t="s">
        <v>35369</v>
      </c>
      <c r="I151" s="3" t="s">
        <v>35838</v>
      </c>
      <c r="J151" s="3" t="s">
        <v>35371</v>
      </c>
    </row>
    <row r="152">
      <c r="A152" s="3" t="s">
        <v>36097</v>
      </c>
      <c r="B152" s="3" t="s">
        <v>36098</v>
      </c>
      <c r="C152" s="4" t="s">
        <v>36088</v>
      </c>
      <c r="D152" s="4" t="s">
        <v>36089</v>
      </c>
      <c r="E152" s="4" t="s">
        <v>36094</v>
      </c>
      <c r="F152" s="4" t="s">
        <v>36087</v>
      </c>
      <c r="G152" s="4" t="s">
        <v>32</v>
      </c>
      <c r="H152" s="3" t="s">
        <v>35369</v>
      </c>
      <c r="I152" s="3" t="s">
        <v>35838</v>
      </c>
      <c r="J152" s="3" t="s">
        <v>35371</v>
      </c>
    </row>
    <row r="153">
      <c r="A153" s="3" t="s">
        <v>36099</v>
      </c>
      <c r="B153" s="3" t="s">
        <v>36100</v>
      </c>
      <c r="C153" s="4" t="s">
        <v>36101</v>
      </c>
      <c r="D153" s="4" t="s">
        <v>36102</v>
      </c>
      <c r="E153" s="4" t="s">
        <v>36103</v>
      </c>
      <c r="F153" s="4" t="s">
        <v>36104</v>
      </c>
      <c r="G153" s="4" t="s">
        <v>32</v>
      </c>
      <c r="H153" s="3" t="s">
        <v>35369</v>
      </c>
      <c r="I153" s="3" t="s">
        <v>35838</v>
      </c>
      <c r="J153" s="3" t="s">
        <v>35371</v>
      </c>
    </row>
    <row r="154">
      <c r="A154" s="3" t="s">
        <v>36105</v>
      </c>
      <c r="B154" s="3" t="s">
        <v>36106</v>
      </c>
      <c r="C154" s="4" t="s">
        <v>36107</v>
      </c>
      <c r="D154" s="4" t="s">
        <v>36108</v>
      </c>
      <c r="E154" s="4" t="s">
        <v>36109</v>
      </c>
      <c r="F154" s="4" t="s">
        <v>36110</v>
      </c>
      <c r="G154" s="4" t="s">
        <v>32</v>
      </c>
      <c r="H154" s="3" t="s">
        <v>35369</v>
      </c>
      <c r="I154" s="3" t="s">
        <v>35838</v>
      </c>
      <c r="J154" s="3" t="s">
        <v>35371</v>
      </c>
    </row>
    <row r="155">
      <c r="A155" s="3" t="s">
        <v>36111</v>
      </c>
      <c r="B155" s="3" t="s">
        <v>36112</v>
      </c>
      <c r="C155" s="4" t="s">
        <v>36113</v>
      </c>
      <c r="D155" s="4" t="s">
        <v>23448</v>
      </c>
      <c r="E155" s="4" t="s">
        <v>36114</v>
      </c>
      <c r="F155" s="4" t="s">
        <v>36115</v>
      </c>
      <c r="G155" s="4" t="s">
        <v>16</v>
      </c>
      <c r="H155" s="3" t="s">
        <v>35369</v>
      </c>
      <c r="I155" s="3" t="s">
        <v>35838</v>
      </c>
      <c r="J155" s="3" t="s">
        <v>35371</v>
      </c>
    </row>
    <row r="156">
      <c r="A156" s="3" t="s">
        <v>36116</v>
      </c>
      <c r="B156" s="3" t="s">
        <v>36117</v>
      </c>
      <c r="C156" s="4" t="s">
        <v>36118</v>
      </c>
      <c r="D156" s="4" t="s">
        <v>36119</v>
      </c>
      <c r="E156" s="4" t="s">
        <v>36120</v>
      </c>
      <c r="F156" s="4" t="s">
        <v>36121</v>
      </c>
      <c r="G156" s="4" t="s">
        <v>52</v>
      </c>
      <c r="H156" s="3" t="s">
        <v>35369</v>
      </c>
      <c r="I156" s="3" t="s">
        <v>35838</v>
      </c>
      <c r="J156" s="3" t="s">
        <v>35371</v>
      </c>
    </row>
    <row r="157">
      <c r="A157" s="3" t="s">
        <v>36122</v>
      </c>
      <c r="B157" s="3" t="s">
        <v>36123</v>
      </c>
      <c r="C157" s="4" t="s">
        <v>36124</v>
      </c>
      <c r="D157" s="4" t="s">
        <v>36125</v>
      </c>
      <c r="E157" s="4" t="s">
        <v>36126</v>
      </c>
      <c r="F157" s="4" t="s">
        <v>36127</v>
      </c>
      <c r="G157" s="4" t="s">
        <v>52</v>
      </c>
      <c r="H157" s="3" t="s">
        <v>35369</v>
      </c>
      <c r="I157" s="3" t="s">
        <v>35838</v>
      </c>
      <c r="J157" s="3" t="s">
        <v>35371</v>
      </c>
    </row>
    <row r="158">
      <c r="A158" s="3" t="s">
        <v>36128</v>
      </c>
      <c r="B158" s="3" t="s">
        <v>36129</v>
      </c>
      <c r="C158" s="4" t="s">
        <v>36130</v>
      </c>
      <c r="D158" s="4" t="s">
        <v>36131</v>
      </c>
      <c r="E158" s="4" t="s">
        <v>36132</v>
      </c>
      <c r="F158" s="4" t="s">
        <v>36133</v>
      </c>
      <c r="G158" s="4" t="s">
        <v>32</v>
      </c>
      <c r="H158" s="3" t="s">
        <v>35369</v>
      </c>
      <c r="I158" s="3" t="s">
        <v>35838</v>
      </c>
      <c r="J158" s="3" t="s">
        <v>35371</v>
      </c>
    </row>
    <row r="159">
      <c r="A159" s="3" t="s">
        <v>36134</v>
      </c>
      <c r="B159" s="3" t="s">
        <v>36135</v>
      </c>
      <c r="C159" s="4" t="s">
        <v>36126</v>
      </c>
      <c r="D159" s="4" t="s">
        <v>36136</v>
      </c>
      <c r="E159" s="4" t="s">
        <v>36127</v>
      </c>
      <c r="F159" s="4" t="s">
        <v>36137</v>
      </c>
      <c r="G159" s="4" t="s">
        <v>32</v>
      </c>
      <c r="H159" s="3" t="s">
        <v>35369</v>
      </c>
      <c r="I159" s="3" t="s">
        <v>35838</v>
      </c>
      <c r="J159" s="3" t="s">
        <v>35371</v>
      </c>
    </row>
    <row r="160">
      <c r="A160" s="3" t="s">
        <v>36138</v>
      </c>
      <c r="B160" s="3" t="s">
        <v>36139</v>
      </c>
      <c r="C160" s="4" t="s">
        <v>36127</v>
      </c>
      <c r="D160" s="4" t="s">
        <v>36126</v>
      </c>
      <c r="E160" s="4" t="s">
        <v>36137</v>
      </c>
      <c r="F160" s="4" t="s">
        <v>36140</v>
      </c>
      <c r="G160" s="4" t="s">
        <v>16</v>
      </c>
      <c r="H160" s="3" t="s">
        <v>35369</v>
      </c>
      <c r="I160" s="3" t="s">
        <v>35838</v>
      </c>
      <c r="J160" s="3" t="s">
        <v>35371</v>
      </c>
    </row>
    <row r="161">
      <c r="A161" s="3" t="s">
        <v>36141</v>
      </c>
      <c r="B161" s="3" t="s">
        <v>36142</v>
      </c>
      <c r="C161" s="4" t="s">
        <v>36143</v>
      </c>
      <c r="D161" s="4" t="s">
        <v>36144</v>
      </c>
      <c r="E161" s="4" t="s">
        <v>36145</v>
      </c>
      <c r="F161" s="4" t="s">
        <v>36146</v>
      </c>
      <c r="G161" s="4" t="s">
        <v>32</v>
      </c>
      <c r="H161" s="3" t="s">
        <v>35369</v>
      </c>
      <c r="I161" s="3" t="s">
        <v>35838</v>
      </c>
      <c r="J161" s="3" t="s">
        <v>35371</v>
      </c>
    </row>
    <row r="162">
      <c r="A162" s="3" t="s">
        <v>36147</v>
      </c>
      <c r="B162" s="3" t="s">
        <v>36148</v>
      </c>
      <c r="C162" s="4" t="s">
        <v>36124</v>
      </c>
      <c r="D162" s="4" t="s">
        <v>36149</v>
      </c>
      <c r="E162" s="4" t="s">
        <v>36125</v>
      </c>
      <c r="F162" s="4" t="s">
        <v>36150</v>
      </c>
      <c r="G162" s="4" t="s">
        <v>16</v>
      </c>
      <c r="H162" s="3" t="s">
        <v>35369</v>
      </c>
      <c r="I162" s="3" t="s">
        <v>35838</v>
      </c>
      <c r="J162" s="3" t="s">
        <v>35371</v>
      </c>
    </row>
    <row r="163">
      <c r="A163" s="3" t="s">
        <v>36151</v>
      </c>
      <c r="B163" s="3" t="s">
        <v>36152</v>
      </c>
      <c r="C163" s="4" t="s">
        <v>36153</v>
      </c>
      <c r="D163" s="4" t="s">
        <v>36154</v>
      </c>
      <c r="E163" s="4" t="s">
        <v>36155</v>
      </c>
      <c r="F163" s="4" t="s">
        <v>36156</v>
      </c>
      <c r="G163" s="4" t="s">
        <v>16</v>
      </c>
      <c r="H163" s="3" t="s">
        <v>35369</v>
      </c>
      <c r="I163" s="3" t="s">
        <v>35838</v>
      </c>
      <c r="J163" s="3" t="s">
        <v>35371</v>
      </c>
    </row>
    <row r="164">
      <c r="A164" s="3" t="s">
        <v>36157</v>
      </c>
      <c r="B164" s="3" t="s">
        <v>36158</v>
      </c>
      <c r="C164" s="4" t="s">
        <v>36077</v>
      </c>
      <c r="D164" s="4" t="s">
        <v>36159</v>
      </c>
      <c r="E164" s="4" t="s">
        <v>36160</v>
      </c>
      <c r="F164" s="4" t="s">
        <v>36161</v>
      </c>
      <c r="G164" s="4" t="s">
        <v>16</v>
      </c>
      <c r="H164" s="3" t="s">
        <v>35369</v>
      </c>
      <c r="I164" s="3" t="s">
        <v>35838</v>
      </c>
      <c r="J164" s="3" t="s">
        <v>35371</v>
      </c>
    </row>
    <row r="165">
      <c r="A165" s="3" t="s">
        <v>36162</v>
      </c>
      <c r="B165" s="3" t="s">
        <v>36163</v>
      </c>
      <c r="C165" s="4" t="s">
        <v>36058</v>
      </c>
      <c r="D165" s="4" t="s">
        <v>36125</v>
      </c>
      <c r="E165" s="4" t="s">
        <v>36124</v>
      </c>
      <c r="F165" s="4" t="s">
        <v>36164</v>
      </c>
      <c r="G165" s="4" t="s">
        <v>52</v>
      </c>
      <c r="H165" s="3" t="s">
        <v>35369</v>
      </c>
      <c r="I165" s="3" t="s">
        <v>35838</v>
      </c>
      <c r="J165" s="3" t="s">
        <v>35371</v>
      </c>
    </row>
    <row r="166">
      <c r="A166" s="3" t="s">
        <v>36165</v>
      </c>
      <c r="B166" s="3" t="s">
        <v>36166</v>
      </c>
      <c r="C166" s="4" t="s">
        <v>36167</v>
      </c>
      <c r="D166" s="4" t="s">
        <v>36168</v>
      </c>
      <c r="E166" s="4" t="s">
        <v>36169</v>
      </c>
      <c r="F166" s="4" t="s">
        <v>36170</v>
      </c>
      <c r="G166" s="4" t="s">
        <v>16</v>
      </c>
      <c r="H166" s="3" t="s">
        <v>35369</v>
      </c>
      <c r="I166" s="3" t="s">
        <v>35838</v>
      </c>
      <c r="J166" s="3" t="s">
        <v>35371</v>
      </c>
    </row>
    <row r="167">
      <c r="A167" s="3" t="s">
        <v>36171</v>
      </c>
      <c r="B167" s="3" t="s">
        <v>36172</v>
      </c>
      <c r="C167" s="4" t="s">
        <v>36173</v>
      </c>
      <c r="D167" s="4" t="s">
        <v>36174</v>
      </c>
      <c r="E167" s="4" t="s">
        <v>36175</v>
      </c>
      <c r="F167" s="4" t="s">
        <v>36176</v>
      </c>
      <c r="G167" s="4" t="s">
        <v>16</v>
      </c>
      <c r="H167" s="3" t="s">
        <v>35369</v>
      </c>
      <c r="I167" s="3" t="s">
        <v>35838</v>
      </c>
      <c r="J167" s="3" t="s">
        <v>35371</v>
      </c>
    </row>
    <row r="168">
      <c r="A168" s="3" t="s">
        <v>36177</v>
      </c>
      <c r="B168" s="3" t="s">
        <v>36178</v>
      </c>
      <c r="C168" s="4" t="s">
        <v>36179</v>
      </c>
      <c r="D168" s="4" t="s">
        <v>36180</v>
      </c>
      <c r="E168" s="4" t="s">
        <v>36181</v>
      </c>
      <c r="F168" s="4" t="s">
        <v>36182</v>
      </c>
      <c r="G168" s="4" t="s">
        <v>16</v>
      </c>
      <c r="H168" s="3" t="s">
        <v>35369</v>
      </c>
      <c r="I168" s="3" t="s">
        <v>35838</v>
      </c>
      <c r="J168" s="3" t="s">
        <v>35371</v>
      </c>
    </row>
    <row r="169">
      <c r="A169" s="3" t="s">
        <v>36183</v>
      </c>
      <c r="B169" s="3" t="s">
        <v>36184</v>
      </c>
      <c r="C169" s="4" t="s">
        <v>36185</v>
      </c>
      <c r="D169" s="4" t="s">
        <v>36186</v>
      </c>
      <c r="E169" s="4" t="s">
        <v>36187</v>
      </c>
      <c r="F169" s="4" t="s">
        <v>24160</v>
      </c>
      <c r="G169" s="4" t="s">
        <v>32</v>
      </c>
      <c r="H169" s="3" t="s">
        <v>35369</v>
      </c>
      <c r="I169" s="3" t="s">
        <v>35838</v>
      </c>
      <c r="J169" s="3" t="s">
        <v>35371</v>
      </c>
    </row>
    <row r="170">
      <c r="A170" s="3" t="s">
        <v>36188</v>
      </c>
      <c r="B170" s="3" t="s">
        <v>36189</v>
      </c>
      <c r="C170" s="4" t="s">
        <v>36190</v>
      </c>
      <c r="D170" s="4" t="s">
        <v>36191</v>
      </c>
      <c r="E170" s="4" t="s">
        <v>36192</v>
      </c>
      <c r="F170" s="4" t="s">
        <v>36193</v>
      </c>
      <c r="G170" s="4" t="s">
        <v>16</v>
      </c>
      <c r="H170" s="3" t="s">
        <v>35369</v>
      </c>
      <c r="I170" s="3" t="s">
        <v>35838</v>
      </c>
      <c r="J170" s="3" t="s">
        <v>35371</v>
      </c>
    </row>
    <row r="171">
      <c r="A171" s="3" t="s">
        <v>36194</v>
      </c>
      <c r="B171" s="3" t="s">
        <v>36195</v>
      </c>
      <c r="C171" s="4" t="s">
        <v>36196</v>
      </c>
      <c r="D171" s="4" t="s">
        <v>36197</v>
      </c>
      <c r="E171" s="4" t="s">
        <v>36198</v>
      </c>
      <c r="F171" s="4" t="s">
        <v>36199</v>
      </c>
      <c r="G171" s="4" t="s">
        <v>16</v>
      </c>
      <c r="H171" s="3" t="s">
        <v>35369</v>
      </c>
      <c r="I171" s="3" t="s">
        <v>35838</v>
      </c>
      <c r="J171" s="3" t="s">
        <v>35371</v>
      </c>
    </row>
    <row r="172">
      <c r="A172" s="3" t="s">
        <v>36200</v>
      </c>
      <c r="B172" s="3" t="s">
        <v>36201</v>
      </c>
      <c r="C172" s="4" t="s">
        <v>35986</v>
      </c>
      <c r="D172" s="4" t="s">
        <v>35987</v>
      </c>
      <c r="E172" s="4" t="s">
        <v>36202</v>
      </c>
      <c r="F172" s="4" t="s">
        <v>35985</v>
      </c>
      <c r="G172" s="4" t="s">
        <v>32</v>
      </c>
      <c r="H172" s="3" t="s">
        <v>35369</v>
      </c>
      <c r="I172" s="3" t="s">
        <v>35838</v>
      </c>
      <c r="J172" s="3" t="s">
        <v>35371</v>
      </c>
    </row>
    <row r="173">
      <c r="A173" s="3" t="s">
        <v>36203</v>
      </c>
      <c r="B173" s="3" t="s">
        <v>36204</v>
      </c>
      <c r="C173" s="4" t="s">
        <v>20493</v>
      </c>
      <c r="D173" s="4" t="s">
        <v>21147</v>
      </c>
      <c r="E173" s="4" t="s">
        <v>20911</v>
      </c>
      <c r="F173" s="4" t="s">
        <v>36205</v>
      </c>
      <c r="G173" s="4" t="s">
        <v>52</v>
      </c>
      <c r="H173" s="3" t="s">
        <v>35369</v>
      </c>
      <c r="I173" s="3" t="s">
        <v>35838</v>
      </c>
      <c r="J173" s="3" t="s">
        <v>35371</v>
      </c>
    </row>
    <row r="174">
      <c r="A174" s="3" t="s">
        <v>36206</v>
      </c>
      <c r="B174" s="3" t="s">
        <v>36207</v>
      </c>
      <c r="C174" s="4" t="s">
        <v>36208</v>
      </c>
      <c r="D174" s="4" t="s">
        <v>36209</v>
      </c>
      <c r="E174" s="4" t="s">
        <v>36210</v>
      </c>
      <c r="F174" s="4" t="s">
        <v>36211</v>
      </c>
      <c r="G174" s="4" t="s">
        <v>52</v>
      </c>
      <c r="H174" s="3" t="s">
        <v>35369</v>
      </c>
      <c r="I174" s="3" t="s">
        <v>35838</v>
      </c>
      <c r="J174" s="3" t="s">
        <v>35371</v>
      </c>
    </row>
    <row r="175">
      <c r="A175" s="3" t="s">
        <v>36212</v>
      </c>
      <c r="B175" s="3" t="s">
        <v>36213</v>
      </c>
      <c r="C175" s="4" t="s">
        <v>36214</v>
      </c>
      <c r="D175" s="4" t="s">
        <v>36215</v>
      </c>
      <c r="E175" s="4" t="s">
        <v>36216</v>
      </c>
      <c r="F175" s="4" t="s">
        <v>36217</v>
      </c>
      <c r="G175" s="4" t="s">
        <v>32</v>
      </c>
      <c r="H175" s="3" t="s">
        <v>35369</v>
      </c>
      <c r="I175" s="3" t="s">
        <v>35838</v>
      </c>
      <c r="J175" s="3" t="s">
        <v>35371</v>
      </c>
    </row>
    <row r="176">
      <c r="A176" s="3" t="s">
        <v>36218</v>
      </c>
      <c r="B176" s="3" t="s">
        <v>36219</v>
      </c>
      <c r="C176" s="4" t="s">
        <v>36220</v>
      </c>
      <c r="D176" s="4" t="s">
        <v>36221</v>
      </c>
      <c r="E176" s="4" t="s">
        <v>36222</v>
      </c>
      <c r="F176" s="4" t="s">
        <v>36223</v>
      </c>
      <c r="G176" s="4" t="s">
        <v>52</v>
      </c>
      <c r="H176" s="3" t="s">
        <v>35369</v>
      </c>
      <c r="I176" s="3" t="s">
        <v>35838</v>
      </c>
      <c r="J176" s="3" t="s">
        <v>35371</v>
      </c>
    </row>
    <row r="177">
      <c r="A177" s="3" t="s">
        <v>36224</v>
      </c>
      <c r="B177" s="3" t="s">
        <v>36225</v>
      </c>
      <c r="C177" s="4" t="s">
        <v>36226</v>
      </c>
      <c r="D177" s="4" t="s">
        <v>36227</v>
      </c>
      <c r="E177" s="4" t="s">
        <v>36228</v>
      </c>
      <c r="F177" s="4" t="s">
        <v>36229</v>
      </c>
      <c r="G177" s="4" t="s">
        <v>16</v>
      </c>
      <c r="H177" s="3" t="s">
        <v>35369</v>
      </c>
      <c r="I177" s="3" t="s">
        <v>35838</v>
      </c>
      <c r="J177" s="3" t="s">
        <v>35371</v>
      </c>
    </row>
    <row r="178">
      <c r="A178" s="3" t="s">
        <v>36230</v>
      </c>
      <c r="B178" s="3" t="s">
        <v>36231</v>
      </c>
      <c r="C178" s="4" t="s">
        <v>36232</v>
      </c>
      <c r="D178" s="4" t="s">
        <v>36233</v>
      </c>
      <c r="E178" s="4" t="s">
        <v>35997</v>
      </c>
      <c r="F178" s="4" t="s">
        <v>35998</v>
      </c>
      <c r="G178" s="4" t="s">
        <v>16</v>
      </c>
      <c r="H178" s="3" t="s">
        <v>35369</v>
      </c>
      <c r="I178" s="3" t="s">
        <v>35838</v>
      </c>
      <c r="J178" s="3" t="s">
        <v>35371</v>
      </c>
    </row>
    <row r="179">
      <c r="A179" s="3" t="s">
        <v>36234</v>
      </c>
      <c r="B179" s="3" t="s">
        <v>36235</v>
      </c>
      <c r="C179" s="4" t="s">
        <v>36236</v>
      </c>
      <c r="D179" s="4" t="s">
        <v>36237</v>
      </c>
      <c r="E179" s="4" t="s">
        <v>36238</v>
      </c>
      <c r="F179" s="4" t="s">
        <v>36239</v>
      </c>
      <c r="G179" s="4" t="s">
        <v>52</v>
      </c>
      <c r="H179" s="3" t="s">
        <v>35369</v>
      </c>
      <c r="I179" s="3" t="s">
        <v>35838</v>
      </c>
      <c r="J179" s="3" t="s">
        <v>35371</v>
      </c>
    </row>
    <row r="180">
      <c r="A180" s="3" t="s">
        <v>36240</v>
      </c>
      <c r="B180" s="3" t="s">
        <v>36241</v>
      </c>
      <c r="C180" s="4" t="s">
        <v>36242</v>
      </c>
      <c r="D180" s="4" t="s">
        <v>36243</v>
      </c>
      <c r="E180" s="4" t="s">
        <v>36244</v>
      </c>
      <c r="F180" s="4" t="s">
        <v>36245</v>
      </c>
      <c r="G180" s="4" t="s">
        <v>52</v>
      </c>
      <c r="H180" s="3" t="s">
        <v>35369</v>
      </c>
      <c r="I180" s="3" t="s">
        <v>35838</v>
      </c>
      <c r="J180" s="3" t="s">
        <v>35371</v>
      </c>
    </row>
    <row r="181">
      <c r="A181" s="3" t="s">
        <v>36246</v>
      </c>
      <c r="B181" s="3" t="s">
        <v>36247</v>
      </c>
      <c r="C181" s="4" t="s">
        <v>20552</v>
      </c>
      <c r="D181" s="4" t="s">
        <v>35986</v>
      </c>
      <c r="E181" s="4" t="s">
        <v>36248</v>
      </c>
      <c r="F181" s="4" t="s">
        <v>36202</v>
      </c>
      <c r="G181" s="4" t="s">
        <v>32</v>
      </c>
      <c r="H181" s="3" t="s">
        <v>35369</v>
      </c>
      <c r="I181" s="3" t="s">
        <v>35838</v>
      </c>
      <c r="J181" s="3" t="s">
        <v>35371</v>
      </c>
    </row>
    <row r="182">
      <c r="A182" s="3" t="s">
        <v>36249</v>
      </c>
      <c r="B182" s="3" t="s">
        <v>36250</v>
      </c>
      <c r="C182" s="4" t="s">
        <v>36251</v>
      </c>
      <c r="D182" s="4" t="s">
        <v>36252</v>
      </c>
      <c r="E182" s="4" t="s">
        <v>36253</v>
      </c>
      <c r="F182" s="4" t="s">
        <v>36254</v>
      </c>
      <c r="G182" s="4" t="s">
        <v>16</v>
      </c>
      <c r="H182" s="3" t="s">
        <v>35369</v>
      </c>
      <c r="I182" s="3" t="s">
        <v>35838</v>
      </c>
      <c r="J182" s="3" t="s">
        <v>35371</v>
      </c>
    </row>
    <row r="183">
      <c r="A183" s="3" t="s">
        <v>36255</v>
      </c>
      <c r="B183" s="3" t="s">
        <v>36256</v>
      </c>
      <c r="C183" s="4" t="s">
        <v>36257</v>
      </c>
      <c r="D183" s="4" t="s">
        <v>36258</v>
      </c>
      <c r="E183" s="4" t="s">
        <v>36259</v>
      </c>
      <c r="F183" s="4" t="s">
        <v>36260</v>
      </c>
      <c r="G183" s="4" t="s">
        <v>16</v>
      </c>
      <c r="H183" s="3" t="s">
        <v>35369</v>
      </c>
      <c r="I183" s="3" t="s">
        <v>35838</v>
      </c>
      <c r="J183" s="3" t="s">
        <v>35371</v>
      </c>
    </row>
    <row r="184">
      <c r="A184" s="3" t="s">
        <v>36261</v>
      </c>
      <c r="B184" s="3" t="s">
        <v>36262</v>
      </c>
      <c r="C184" s="4" t="s">
        <v>36263</v>
      </c>
      <c r="D184" s="4" t="s">
        <v>36264</v>
      </c>
      <c r="E184" s="4" t="s">
        <v>36265</v>
      </c>
      <c r="F184" s="4" t="s">
        <v>36266</v>
      </c>
      <c r="G184" s="4" t="s">
        <v>16</v>
      </c>
      <c r="H184" s="3" t="s">
        <v>35369</v>
      </c>
      <c r="I184" s="3" t="s">
        <v>35838</v>
      </c>
      <c r="J184" s="3" t="s">
        <v>35371</v>
      </c>
    </row>
    <row r="185">
      <c r="A185" s="3" t="s">
        <v>36267</v>
      </c>
      <c r="B185" s="3" t="s">
        <v>36268</v>
      </c>
      <c r="C185" s="4" t="s">
        <v>36269</v>
      </c>
      <c r="D185" s="4" t="s">
        <v>36270</v>
      </c>
      <c r="E185" s="4" t="s">
        <v>36108</v>
      </c>
      <c r="F185" s="4" t="s">
        <v>36271</v>
      </c>
      <c r="G185" s="4" t="s">
        <v>52</v>
      </c>
      <c r="H185" s="3" t="s">
        <v>35369</v>
      </c>
      <c r="I185" s="3" t="s">
        <v>35838</v>
      </c>
      <c r="J185" s="3" t="s">
        <v>35371</v>
      </c>
    </row>
    <row r="186">
      <c r="A186" s="3" t="s">
        <v>36272</v>
      </c>
      <c r="B186" s="3" t="s">
        <v>36273</v>
      </c>
      <c r="C186" s="4" t="s">
        <v>36274</v>
      </c>
      <c r="D186" s="4" t="s">
        <v>36275</v>
      </c>
      <c r="E186" s="4" t="s">
        <v>36276</v>
      </c>
      <c r="F186" s="4" t="s">
        <v>36277</v>
      </c>
      <c r="G186" s="4" t="s">
        <v>16</v>
      </c>
      <c r="H186" s="3" t="s">
        <v>35369</v>
      </c>
      <c r="I186" s="3" t="s">
        <v>35838</v>
      </c>
      <c r="J186" s="3" t="s">
        <v>35371</v>
      </c>
    </row>
    <row r="187">
      <c r="A187" s="3" t="s">
        <v>36278</v>
      </c>
      <c r="B187" s="3" t="s">
        <v>36279</v>
      </c>
      <c r="C187" s="4" t="s">
        <v>36280</v>
      </c>
      <c r="D187" s="4" t="s">
        <v>36281</v>
      </c>
      <c r="E187" s="4" t="s">
        <v>36282</v>
      </c>
      <c r="F187" s="4" t="s">
        <v>36283</v>
      </c>
      <c r="G187" s="4" t="s">
        <v>16</v>
      </c>
      <c r="H187" s="3" t="s">
        <v>35369</v>
      </c>
      <c r="I187" s="3" t="s">
        <v>35838</v>
      </c>
      <c r="J187" s="3" t="s">
        <v>35371</v>
      </c>
    </row>
    <row r="188">
      <c r="A188" s="3" t="s">
        <v>36284</v>
      </c>
      <c r="B188" s="3" t="s">
        <v>36285</v>
      </c>
      <c r="C188" s="4" t="s">
        <v>36286</v>
      </c>
      <c r="D188" s="4" t="s">
        <v>36287</v>
      </c>
      <c r="E188" s="4" t="s">
        <v>36288</v>
      </c>
      <c r="F188" s="4" t="s">
        <v>36289</v>
      </c>
      <c r="G188" s="4" t="s">
        <v>16</v>
      </c>
      <c r="H188" s="3" t="s">
        <v>35369</v>
      </c>
      <c r="I188" s="3" t="s">
        <v>35838</v>
      </c>
      <c r="J188" s="3" t="s">
        <v>35371</v>
      </c>
    </row>
    <row r="189">
      <c r="A189" s="3" t="s">
        <v>36290</v>
      </c>
      <c r="B189" s="3" t="s">
        <v>36291</v>
      </c>
      <c r="C189" s="4" t="s">
        <v>36292</v>
      </c>
      <c r="D189" s="4" t="s">
        <v>36293</v>
      </c>
      <c r="E189" s="4" t="s">
        <v>36294</v>
      </c>
      <c r="F189" s="4" t="s">
        <v>36295</v>
      </c>
      <c r="G189" s="4" t="s">
        <v>32</v>
      </c>
      <c r="H189" s="3" t="s">
        <v>35369</v>
      </c>
      <c r="I189" s="3" t="s">
        <v>35838</v>
      </c>
      <c r="J189" s="3" t="s">
        <v>35371</v>
      </c>
    </row>
    <row r="190">
      <c r="A190" s="3" t="s">
        <v>36296</v>
      </c>
      <c r="B190" s="3" t="s">
        <v>36297</v>
      </c>
      <c r="C190" s="4" t="s">
        <v>36298</v>
      </c>
      <c r="D190" s="4" t="s">
        <v>36299</v>
      </c>
      <c r="E190" s="4" t="s">
        <v>36300</v>
      </c>
      <c r="F190" s="4" t="s">
        <v>36301</v>
      </c>
      <c r="G190" s="4" t="s">
        <v>16</v>
      </c>
      <c r="H190" s="3" t="s">
        <v>35369</v>
      </c>
      <c r="I190" s="3" t="s">
        <v>35838</v>
      </c>
      <c r="J190" s="3" t="s">
        <v>35371</v>
      </c>
    </row>
    <row r="191">
      <c r="A191" s="3" t="s">
        <v>36302</v>
      </c>
      <c r="B191" s="3" t="s">
        <v>36303</v>
      </c>
      <c r="C191" s="4" t="s">
        <v>36304</v>
      </c>
      <c r="D191" s="4" t="s">
        <v>36305</v>
      </c>
      <c r="E191" s="4" t="s">
        <v>36270</v>
      </c>
      <c r="F191" s="4" t="s">
        <v>36306</v>
      </c>
      <c r="G191" s="4" t="s">
        <v>16</v>
      </c>
      <c r="H191" s="3" t="s">
        <v>35369</v>
      </c>
      <c r="I191" s="3" t="s">
        <v>35838</v>
      </c>
      <c r="J191" s="3" t="s">
        <v>35371</v>
      </c>
    </row>
    <row r="192">
      <c r="A192" s="3" t="s">
        <v>36307</v>
      </c>
      <c r="B192" s="3" t="s">
        <v>36308</v>
      </c>
      <c r="C192" s="4" t="s">
        <v>36309</v>
      </c>
      <c r="D192" s="4" t="s">
        <v>36310</v>
      </c>
      <c r="E192" s="4" t="s">
        <v>36311</v>
      </c>
      <c r="F192" s="4" t="s">
        <v>36312</v>
      </c>
      <c r="G192" s="4" t="s">
        <v>16</v>
      </c>
      <c r="H192" s="3" t="s">
        <v>35369</v>
      </c>
      <c r="I192" s="3" t="s">
        <v>35838</v>
      </c>
      <c r="J192" s="3" t="s">
        <v>35371</v>
      </c>
    </row>
    <row r="193">
      <c r="A193" s="3" t="s">
        <v>36313</v>
      </c>
      <c r="B193" s="3" t="s">
        <v>36314</v>
      </c>
      <c r="C193" s="4" t="s">
        <v>36315</v>
      </c>
      <c r="D193" s="4" t="s">
        <v>36316</v>
      </c>
      <c r="E193" s="4" t="s">
        <v>36317</v>
      </c>
      <c r="F193" s="4" t="s">
        <v>36318</v>
      </c>
      <c r="G193" s="4" t="s">
        <v>32</v>
      </c>
      <c r="H193" s="3" t="s">
        <v>35369</v>
      </c>
      <c r="I193" s="3" t="s">
        <v>35838</v>
      </c>
      <c r="J193" s="3" t="s">
        <v>35371</v>
      </c>
    </row>
    <row r="194">
      <c r="A194" s="3" t="s">
        <v>36319</v>
      </c>
      <c r="B194" s="3" t="s">
        <v>36320</v>
      </c>
      <c r="C194" s="4" t="s">
        <v>36321</v>
      </c>
      <c r="D194" s="4" t="s">
        <v>36322</v>
      </c>
      <c r="E194" s="4" t="s">
        <v>36323</v>
      </c>
      <c r="F194" s="4" t="s">
        <v>36324</v>
      </c>
      <c r="G194" s="4" t="s">
        <v>16</v>
      </c>
      <c r="H194" s="3" t="s">
        <v>35369</v>
      </c>
      <c r="I194" s="3" t="s">
        <v>35838</v>
      </c>
      <c r="J194" s="3" t="s">
        <v>35371</v>
      </c>
    </row>
    <row r="195">
      <c r="A195" s="3" t="s">
        <v>36325</v>
      </c>
      <c r="B195" s="3" t="s">
        <v>36326</v>
      </c>
      <c r="C195" s="4" t="s">
        <v>36327</v>
      </c>
      <c r="D195" s="4" t="s">
        <v>36328</v>
      </c>
      <c r="E195" s="4" t="s">
        <v>36329</v>
      </c>
      <c r="F195" s="4" t="s">
        <v>36330</v>
      </c>
      <c r="G195" s="4" t="s">
        <v>32</v>
      </c>
      <c r="H195" s="3" t="s">
        <v>35369</v>
      </c>
      <c r="I195" s="3" t="s">
        <v>35838</v>
      </c>
      <c r="J195" s="3" t="s">
        <v>35371</v>
      </c>
    </row>
    <row r="196">
      <c r="A196" s="3" t="s">
        <v>36331</v>
      </c>
      <c r="B196" s="3" t="s">
        <v>36332</v>
      </c>
      <c r="C196" s="4">
        <v>0.0</v>
      </c>
      <c r="D196" s="4" t="s">
        <v>36333</v>
      </c>
      <c r="E196" s="4" t="s">
        <v>22043</v>
      </c>
      <c r="F196" s="4" t="s">
        <v>36334</v>
      </c>
      <c r="G196" s="4" t="s">
        <v>45</v>
      </c>
      <c r="H196" s="3" t="s">
        <v>35369</v>
      </c>
      <c r="I196" s="3" t="s">
        <v>35838</v>
      </c>
      <c r="J196" s="3" t="s">
        <v>35371</v>
      </c>
    </row>
    <row r="197">
      <c r="A197" s="3" t="s">
        <v>36335</v>
      </c>
      <c r="B197" s="3" t="s">
        <v>36336</v>
      </c>
      <c r="C197" s="4" t="s">
        <v>36309</v>
      </c>
      <c r="D197" s="4" t="s">
        <v>36310</v>
      </c>
      <c r="E197" s="4" t="s">
        <v>36311</v>
      </c>
      <c r="F197" s="4" t="s">
        <v>36161</v>
      </c>
      <c r="G197" s="4" t="s">
        <v>32</v>
      </c>
      <c r="H197" s="3" t="s">
        <v>35369</v>
      </c>
      <c r="I197" s="3" t="s">
        <v>35838</v>
      </c>
      <c r="J197" s="3" t="s">
        <v>35371</v>
      </c>
    </row>
    <row r="198">
      <c r="A198" s="3" t="s">
        <v>36337</v>
      </c>
      <c r="B198" s="3" t="s">
        <v>36338</v>
      </c>
      <c r="C198" s="4" t="s">
        <v>36339</v>
      </c>
      <c r="D198" s="4" t="s">
        <v>36340</v>
      </c>
      <c r="E198" s="4" t="s">
        <v>36341</v>
      </c>
      <c r="F198" s="4" t="s">
        <v>36342</v>
      </c>
      <c r="G198" s="4" t="s">
        <v>52</v>
      </c>
      <c r="H198" s="3" t="s">
        <v>35369</v>
      </c>
      <c r="I198" s="3" t="s">
        <v>35838</v>
      </c>
      <c r="J198" s="3" t="s">
        <v>35371</v>
      </c>
    </row>
    <row r="199">
      <c r="A199" s="3" t="s">
        <v>36343</v>
      </c>
      <c r="B199" s="3" t="s">
        <v>36344</v>
      </c>
      <c r="C199" s="4" t="s">
        <v>36345</v>
      </c>
      <c r="D199" s="4" t="s">
        <v>36346</v>
      </c>
      <c r="E199" s="4" t="s">
        <v>36347</v>
      </c>
      <c r="F199" s="4" t="s">
        <v>36348</v>
      </c>
      <c r="G199" s="4" t="s">
        <v>32</v>
      </c>
      <c r="H199" s="3" t="s">
        <v>35369</v>
      </c>
      <c r="I199" s="3" t="s">
        <v>35838</v>
      </c>
      <c r="J199" s="3" t="s">
        <v>35371</v>
      </c>
    </row>
    <row r="200">
      <c r="A200" s="3" t="s">
        <v>36349</v>
      </c>
      <c r="B200" s="3" t="s">
        <v>36350</v>
      </c>
      <c r="C200" s="4" t="s">
        <v>36351</v>
      </c>
      <c r="D200" s="4" t="s">
        <v>36352</v>
      </c>
      <c r="E200" s="4" t="s">
        <v>36353</v>
      </c>
      <c r="F200" s="4" t="s">
        <v>36354</v>
      </c>
      <c r="G200" s="4" t="s">
        <v>52</v>
      </c>
      <c r="H200" s="3" t="s">
        <v>35369</v>
      </c>
      <c r="I200" s="3" t="s">
        <v>35838</v>
      </c>
      <c r="J200" s="3" t="s">
        <v>35371</v>
      </c>
    </row>
    <row r="201">
      <c r="A201" s="3" t="s">
        <v>36355</v>
      </c>
      <c r="B201" s="3" t="s">
        <v>36356</v>
      </c>
      <c r="C201" s="4" t="s">
        <v>36357</v>
      </c>
      <c r="D201" s="4" t="s">
        <v>36358</v>
      </c>
      <c r="E201" s="4" t="s">
        <v>36359</v>
      </c>
      <c r="F201" s="4" t="s">
        <v>36360</v>
      </c>
      <c r="G201" s="4" t="s">
        <v>16</v>
      </c>
      <c r="H201" s="3" t="s">
        <v>35369</v>
      </c>
      <c r="I201" s="3" t="s">
        <v>35838</v>
      </c>
      <c r="J201" s="3" t="s">
        <v>35371</v>
      </c>
    </row>
    <row r="202">
      <c r="A202" s="3" t="s">
        <v>36361</v>
      </c>
      <c r="B202" s="3" t="s">
        <v>36362</v>
      </c>
      <c r="C202" s="36"/>
      <c r="D202" s="36"/>
      <c r="E202" s="36"/>
      <c r="F202" s="36"/>
      <c r="G202" s="4" t="s">
        <v>36363</v>
      </c>
      <c r="H202" s="3" t="s">
        <v>35369</v>
      </c>
      <c r="I202" s="3" t="s">
        <v>35838</v>
      </c>
      <c r="J202" s="3" t="s">
        <v>35371</v>
      </c>
    </row>
    <row r="203">
      <c r="A203" s="3" t="s">
        <v>36364</v>
      </c>
      <c r="B203" s="3" t="s">
        <v>36365</v>
      </c>
      <c r="C203" s="36"/>
      <c r="D203" s="36"/>
      <c r="E203" s="36"/>
      <c r="F203" s="36"/>
      <c r="G203" s="4" t="s">
        <v>36366</v>
      </c>
      <c r="H203" s="3" t="s">
        <v>35369</v>
      </c>
      <c r="I203" s="3" t="s">
        <v>35838</v>
      </c>
      <c r="J203" s="3" t="s">
        <v>35371</v>
      </c>
    </row>
    <row r="204">
      <c r="A204" s="3" t="s">
        <v>36367</v>
      </c>
      <c r="B204" s="3" t="s">
        <v>36368</v>
      </c>
      <c r="C204" s="36"/>
      <c r="D204" s="36"/>
      <c r="E204" s="36"/>
      <c r="F204" s="36"/>
      <c r="G204" s="4" t="s">
        <v>36369</v>
      </c>
      <c r="H204" s="3" t="s">
        <v>35369</v>
      </c>
      <c r="I204" s="3" t="s">
        <v>35838</v>
      </c>
      <c r="J204" s="3" t="s">
        <v>35371</v>
      </c>
    </row>
    <row r="205">
      <c r="A205" s="3" t="s">
        <v>36370</v>
      </c>
      <c r="B205" s="3" t="s">
        <v>36371</v>
      </c>
      <c r="C205" s="36"/>
      <c r="D205" s="36"/>
      <c r="E205" s="36"/>
      <c r="F205" s="36"/>
      <c r="G205" s="4" t="s">
        <v>36372</v>
      </c>
      <c r="H205" s="3" t="s">
        <v>35369</v>
      </c>
      <c r="I205" s="3" t="s">
        <v>35838</v>
      </c>
      <c r="J205" s="3" t="s">
        <v>35371</v>
      </c>
    </row>
    <row r="206">
      <c r="A206" s="3" t="s">
        <v>36373</v>
      </c>
      <c r="B206" s="3" t="s">
        <v>36374</v>
      </c>
      <c r="C206" s="36"/>
      <c r="D206" s="36"/>
      <c r="E206" s="36"/>
      <c r="F206" s="36"/>
      <c r="G206" s="4" t="s">
        <v>36375</v>
      </c>
      <c r="H206" s="3" t="s">
        <v>35369</v>
      </c>
      <c r="I206" s="3" t="s">
        <v>35838</v>
      </c>
      <c r="J206" s="3" t="s">
        <v>35371</v>
      </c>
    </row>
    <row r="207">
      <c r="A207" s="3" t="s">
        <v>36376</v>
      </c>
      <c r="B207" s="3" t="s">
        <v>36377</v>
      </c>
      <c r="C207" s="36"/>
      <c r="D207" s="36"/>
      <c r="E207" s="36"/>
      <c r="F207" s="36"/>
      <c r="G207" s="4" t="s">
        <v>36378</v>
      </c>
      <c r="H207" s="3" t="s">
        <v>35369</v>
      </c>
      <c r="I207" s="3" t="s">
        <v>35838</v>
      </c>
      <c r="J207" s="3" t="s">
        <v>35371</v>
      </c>
    </row>
    <row r="208">
      <c r="A208" s="3" t="s">
        <v>36379</v>
      </c>
      <c r="B208" s="3" t="s">
        <v>36380</v>
      </c>
      <c r="C208" s="36"/>
      <c r="D208" s="36"/>
      <c r="E208" s="36"/>
      <c r="F208" s="36"/>
      <c r="G208" s="4" t="s">
        <v>36381</v>
      </c>
      <c r="H208" s="3" t="s">
        <v>35369</v>
      </c>
      <c r="I208" s="3" t="s">
        <v>35838</v>
      </c>
      <c r="J208" s="3" t="s">
        <v>35371</v>
      </c>
    </row>
    <row r="209">
      <c r="A209" s="3" t="s">
        <v>36382</v>
      </c>
      <c r="B209" s="3" t="s">
        <v>36383</v>
      </c>
      <c r="C209" s="36"/>
      <c r="D209" s="36"/>
      <c r="E209" s="36"/>
      <c r="F209" s="36"/>
      <c r="G209" s="4" t="s">
        <v>36384</v>
      </c>
      <c r="H209" s="3" t="s">
        <v>35369</v>
      </c>
      <c r="I209" s="3" t="s">
        <v>35838</v>
      </c>
      <c r="J209" s="3" t="s">
        <v>35371</v>
      </c>
    </row>
    <row r="210">
      <c r="A210" s="3" t="s">
        <v>36385</v>
      </c>
      <c r="B210" s="3" t="s">
        <v>36386</v>
      </c>
      <c r="C210" s="36"/>
      <c r="D210" s="36"/>
      <c r="E210" s="36"/>
      <c r="F210" s="36"/>
      <c r="G210" s="4" t="s">
        <v>36387</v>
      </c>
      <c r="H210" s="3" t="s">
        <v>35369</v>
      </c>
      <c r="I210" s="3" t="s">
        <v>35838</v>
      </c>
      <c r="J210" s="3" t="s">
        <v>35371</v>
      </c>
    </row>
    <row r="211">
      <c r="A211" s="3" t="s">
        <v>36388</v>
      </c>
      <c r="B211" s="3" t="s">
        <v>36389</v>
      </c>
      <c r="C211" s="36"/>
      <c r="D211" s="36"/>
      <c r="E211" s="36"/>
      <c r="F211" s="36"/>
      <c r="G211" s="4" t="s">
        <v>36390</v>
      </c>
      <c r="H211" s="3" t="s">
        <v>35369</v>
      </c>
      <c r="I211" s="3" t="s">
        <v>35838</v>
      </c>
      <c r="J211" s="3" t="s">
        <v>35371</v>
      </c>
    </row>
    <row r="212">
      <c r="A212" s="3" t="s">
        <v>36391</v>
      </c>
      <c r="B212" s="3" t="s">
        <v>36392</v>
      </c>
      <c r="C212" s="36"/>
      <c r="D212" s="36"/>
      <c r="E212" s="36"/>
      <c r="F212" s="36"/>
      <c r="G212" s="4" t="s">
        <v>36393</v>
      </c>
      <c r="H212" s="3" t="s">
        <v>35369</v>
      </c>
      <c r="I212" s="3" t="s">
        <v>35838</v>
      </c>
      <c r="J212" s="3" t="s">
        <v>35371</v>
      </c>
    </row>
    <row r="213">
      <c r="A213" s="3" t="s">
        <v>36394</v>
      </c>
      <c r="B213" s="3" t="s">
        <v>36395</v>
      </c>
      <c r="C213" s="36"/>
      <c r="D213" s="36"/>
      <c r="E213" s="36"/>
      <c r="F213" s="36"/>
      <c r="G213" s="4" t="s">
        <v>36396</v>
      </c>
      <c r="H213" s="3" t="s">
        <v>35369</v>
      </c>
      <c r="I213" s="3" t="s">
        <v>35838</v>
      </c>
      <c r="J213" s="3" t="s">
        <v>35371</v>
      </c>
    </row>
    <row r="214">
      <c r="A214" s="3" t="s">
        <v>36397</v>
      </c>
      <c r="B214" s="3" t="s">
        <v>36398</v>
      </c>
      <c r="C214" s="36"/>
      <c r="D214" s="36"/>
      <c r="E214" s="36"/>
      <c r="F214" s="36"/>
      <c r="G214" s="4" t="s">
        <v>36399</v>
      </c>
      <c r="H214" s="3" t="s">
        <v>35369</v>
      </c>
      <c r="I214" s="3" t="s">
        <v>35838</v>
      </c>
      <c r="J214" s="3" t="s">
        <v>35371</v>
      </c>
    </row>
    <row r="215">
      <c r="A215" s="3" t="s">
        <v>36400</v>
      </c>
      <c r="B215" s="3" t="s">
        <v>36401</v>
      </c>
      <c r="C215" s="36"/>
      <c r="D215" s="36"/>
      <c r="E215" s="36"/>
      <c r="F215" s="36"/>
      <c r="G215" s="4" t="s">
        <v>36402</v>
      </c>
      <c r="H215" s="3" t="s">
        <v>35369</v>
      </c>
      <c r="I215" s="3" t="s">
        <v>35838</v>
      </c>
      <c r="J215" s="3" t="s">
        <v>35371</v>
      </c>
    </row>
    <row r="216">
      <c r="A216" s="3" t="s">
        <v>36403</v>
      </c>
      <c r="B216" s="3" t="s">
        <v>36404</v>
      </c>
      <c r="C216" s="36"/>
      <c r="D216" s="36"/>
      <c r="E216" s="36"/>
      <c r="F216" s="36"/>
      <c r="G216" s="4" t="s">
        <v>36405</v>
      </c>
      <c r="H216" s="3" t="s">
        <v>35369</v>
      </c>
      <c r="I216" s="3" t="s">
        <v>35838</v>
      </c>
      <c r="J216" s="3" t="s">
        <v>35371</v>
      </c>
    </row>
    <row r="217">
      <c r="A217" s="3" t="s">
        <v>36406</v>
      </c>
      <c r="B217" s="3" t="s">
        <v>36407</v>
      </c>
      <c r="C217" s="36"/>
      <c r="D217" s="36"/>
      <c r="E217" s="36"/>
      <c r="F217" s="36"/>
      <c r="G217" s="4" t="s">
        <v>36408</v>
      </c>
      <c r="H217" s="3" t="s">
        <v>35369</v>
      </c>
      <c r="I217" s="3" t="s">
        <v>35838</v>
      </c>
      <c r="J217" s="3" t="s">
        <v>35371</v>
      </c>
    </row>
    <row r="218">
      <c r="A218" s="3" t="s">
        <v>36409</v>
      </c>
      <c r="B218" s="3" t="s">
        <v>36410</v>
      </c>
      <c r="C218" s="36"/>
      <c r="D218" s="36"/>
      <c r="E218" s="36"/>
      <c r="F218" s="36"/>
      <c r="G218" s="4" t="s">
        <v>36411</v>
      </c>
      <c r="H218" s="3" t="s">
        <v>35369</v>
      </c>
      <c r="I218" s="3" t="s">
        <v>35838</v>
      </c>
      <c r="J218" s="3" t="s">
        <v>35371</v>
      </c>
    </row>
    <row r="219">
      <c r="A219" s="3" t="s">
        <v>36412</v>
      </c>
      <c r="B219" s="3" t="s">
        <v>36413</v>
      </c>
      <c r="C219" s="36"/>
      <c r="D219" s="36"/>
      <c r="E219" s="36"/>
      <c r="F219" s="36"/>
      <c r="G219" s="4" t="s">
        <v>36414</v>
      </c>
      <c r="H219" s="3" t="s">
        <v>35369</v>
      </c>
      <c r="I219" s="3" t="s">
        <v>35838</v>
      </c>
      <c r="J219" s="3" t="s">
        <v>35371</v>
      </c>
    </row>
    <row r="220">
      <c r="A220" s="3" t="s">
        <v>36415</v>
      </c>
      <c r="B220" s="3" t="s">
        <v>36416</v>
      </c>
      <c r="C220" s="36"/>
      <c r="D220" s="36"/>
      <c r="E220" s="36"/>
      <c r="F220" s="36"/>
      <c r="G220" s="4" t="s">
        <v>36417</v>
      </c>
      <c r="H220" s="3" t="s">
        <v>35369</v>
      </c>
      <c r="I220" s="3" t="s">
        <v>35838</v>
      </c>
      <c r="J220" s="3" t="s">
        <v>35371</v>
      </c>
    </row>
    <row r="221">
      <c r="A221" s="3" t="s">
        <v>36418</v>
      </c>
      <c r="B221" s="3" t="s">
        <v>36419</v>
      </c>
      <c r="C221" s="36"/>
      <c r="D221" s="36"/>
      <c r="E221" s="36"/>
      <c r="F221" s="36"/>
      <c r="G221" s="4" t="s">
        <v>36420</v>
      </c>
      <c r="H221" s="3" t="s">
        <v>35369</v>
      </c>
      <c r="I221" s="3" t="s">
        <v>35838</v>
      </c>
      <c r="J221" s="3" t="s">
        <v>35371</v>
      </c>
    </row>
    <row r="222">
      <c r="A222" s="3" t="s">
        <v>36421</v>
      </c>
      <c r="B222" s="3" t="s">
        <v>36422</v>
      </c>
      <c r="C222" s="36"/>
      <c r="D222" s="36"/>
      <c r="E222" s="36"/>
      <c r="F222" s="36"/>
      <c r="G222" s="4" t="s">
        <v>36423</v>
      </c>
      <c r="H222" s="3" t="s">
        <v>35369</v>
      </c>
      <c r="I222" s="3" t="s">
        <v>35838</v>
      </c>
      <c r="J222" s="3" t="s">
        <v>35371</v>
      </c>
    </row>
    <row r="223">
      <c r="A223" s="3" t="s">
        <v>36424</v>
      </c>
      <c r="B223" s="3" t="s">
        <v>36425</v>
      </c>
      <c r="C223" s="36"/>
      <c r="D223" s="36"/>
      <c r="E223" s="36"/>
      <c r="F223" s="36"/>
      <c r="G223" s="4" t="s">
        <v>36426</v>
      </c>
      <c r="H223" s="3" t="s">
        <v>35369</v>
      </c>
      <c r="I223" s="3" t="s">
        <v>35838</v>
      </c>
      <c r="J223" s="3" t="s">
        <v>35371</v>
      </c>
    </row>
    <row r="224">
      <c r="A224" s="3" t="s">
        <v>36427</v>
      </c>
      <c r="B224" s="3" t="s">
        <v>36428</v>
      </c>
      <c r="C224" s="36"/>
      <c r="D224" s="36"/>
      <c r="E224" s="36"/>
      <c r="F224" s="36"/>
      <c r="G224" s="4" t="s">
        <v>36429</v>
      </c>
      <c r="H224" s="3" t="s">
        <v>35369</v>
      </c>
      <c r="I224" s="3" t="s">
        <v>35838</v>
      </c>
      <c r="J224" s="3" t="s">
        <v>35371</v>
      </c>
    </row>
    <row r="225">
      <c r="A225" s="3" t="s">
        <v>36430</v>
      </c>
      <c r="B225" s="3" t="s">
        <v>36431</v>
      </c>
      <c r="C225" s="36"/>
      <c r="D225" s="36"/>
      <c r="E225" s="36"/>
      <c r="F225" s="36"/>
      <c r="G225" s="4" t="s">
        <v>36432</v>
      </c>
      <c r="H225" s="3" t="s">
        <v>35369</v>
      </c>
      <c r="I225" s="3" t="s">
        <v>35838</v>
      </c>
      <c r="J225" s="3" t="s">
        <v>35371</v>
      </c>
    </row>
    <row r="226">
      <c r="A226" s="3" t="s">
        <v>36433</v>
      </c>
      <c r="B226" s="3" t="s">
        <v>36434</v>
      </c>
      <c r="C226" s="36"/>
      <c r="D226" s="36"/>
      <c r="E226" s="36"/>
      <c r="F226" s="36"/>
      <c r="G226" s="4" t="s">
        <v>36435</v>
      </c>
      <c r="H226" s="3" t="s">
        <v>35369</v>
      </c>
      <c r="I226" s="3" t="s">
        <v>35838</v>
      </c>
      <c r="J226" s="3" t="s">
        <v>35371</v>
      </c>
    </row>
    <row r="227">
      <c r="A227" s="3" t="s">
        <v>36436</v>
      </c>
      <c r="B227" s="3" t="s">
        <v>36437</v>
      </c>
      <c r="C227" s="36"/>
      <c r="D227" s="36"/>
      <c r="E227" s="36"/>
      <c r="F227" s="36"/>
      <c r="G227" s="4" t="s">
        <v>36438</v>
      </c>
      <c r="H227" s="3" t="s">
        <v>35369</v>
      </c>
      <c r="I227" s="3" t="s">
        <v>35838</v>
      </c>
      <c r="J227" s="3" t="s">
        <v>35371</v>
      </c>
    </row>
    <row r="228">
      <c r="A228" s="3" t="s">
        <v>36439</v>
      </c>
      <c r="B228" s="3" t="s">
        <v>36440</v>
      </c>
      <c r="C228" s="36"/>
      <c r="D228" s="36"/>
      <c r="E228" s="36"/>
      <c r="F228" s="36"/>
      <c r="G228" s="4" t="s">
        <v>36441</v>
      </c>
      <c r="H228" s="3" t="s">
        <v>35369</v>
      </c>
      <c r="I228" s="3" t="s">
        <v>35838</v>
      </c>
      <c r="J228" s="3" t="s">
        <v>35371</v>
      </c>
    </row>
    <row r="229">
      <c r="A229" s="3" t="s">
        <v>36442</v>
      </c>
      <c r="B229" s="3" t="s">
        <v>36443</v>
      </c>
      <c r="C229" s="36"/>
      <c r="D229" s="36"/>
      <c r="E229" s="36"/>
      <c r="F229" s="36"/>
      <c r="G229" s="4" t="s">
        <v>36444</v>
      </c>
      <c r="H229" s="3" t="s">
        <v>35369</v>
      </c>
      <c r="I229" s="3" t="s">
        <v>35838</v>
      </c>
      <c r="J229" s="3" t="s">
        <v>35371</v>
      </c>
    </row>
    <row r="230">
      <c r="A230" s="3" t="s">
        <v>36445</v>
      </c>
      <c r="B230" s="3" t="s">
        <v>36446</v>
      </c>
      <c r="C230" s="36"/>
      <c r="D230" s="36"/>
      <c r="E230" s="36"/>
      <c r="F230" s="36"/>
      <c r="G230" s="4" t="s">
        <v>36447</v>
      </c>
      <c r="H230" s="3" t="s">
        <v>35369</v>
      </c>
      <c r="I230" s="3" t="s">
        <v>35838</v>
      </c>
      <c r="J230" s="3" t="s">
        <v>35371</v>
      </c>
    </row>
    <row r="231">
      <c r="A231" s="3" t="s">
        <v>36448</v>
      </c>
      <c r="B231" s="3" t="s">
        <v>36449</v>
      </c>
      <c r="C231" s="36"/>
      <c r="D231" s="36"/>
      <c r="E231" s="36"/>
      <c r="F231" s="36"/>
      <c r="G231" s="4" t="s">
        <v>36450</v>
      </c>
      <c r="H231" s="3" t="s">
        <v>35369</v>
      </c>
      <c r="I231" s="3" t="s">
        <v>35838</v>
      </c>
      <c r="J231" s="3" t="s">
        <v>35371</v>
      </c>
    </row>
    <row r="232">
      <c r="A232" s="3" t="s">
        <v>36451</v>
      </c>
      <c r="B232" s="3" t="s">
        <v>36452</v>
      </c>
      <c r="C232" s="36"/>
      <c r="D232" s="36"/>
      <c r="E232" s="36"/>
      <c r="F232" s="36"/>
      <c r="G232" s="4" t="s">
        <v>36453</v>
      </c>
      <c r="H232" s="3" t="s">
        <v>35369</v>
      </c>
      <c r="I232" s="3" t="s">
        <v>35838</v>
      </c>
      <c r="J232" s="3" t="s">
        <v>35371</v>
      </c>
    </row>
    <row r="233">
      <c r="A233" s="3" t="s">
        <v>36454</v>
      </c>
      <c r="B233" s="3" t="s">
        <v>36455</v>
      </c>
      <c r="C233" s="36"/>
      <c r="D233" s="36"/>
      <c r="E233" s="36"/>
      <c r="F233" s="36"/>
      <c r="G233" s="4" t="s">
        <v>36456</v>
      </c>
      <c r="H233" s="3" t="s">
        <v>35369</v>
      </c>
      <c r="I233" s="3" t="s">
        <v>35838</v>
      </c>
      <c r="J233" s="3" t="s">
        <v>35371</v>
      </c>
    </row>
    <row r="234">
      <c r="A234" s="3" t="s">
        <v>36457</v>
      </c>
      <c r="B234" s="3" t="s">
        <v>36458</v>
      </c>
      <c r="C234" s="36"/>
      <c r="D234" s="36"/>
      <c r="E234" s="36"/>
      <c r="F234" s="36"/>
      <c r="G234" s="4" t="s">
        <v>36459</v>
      </c>
      <c r="H234" s="3" t="s">
        <v>35369</v>
      </c>
      <c r="I234" s="3" t="s">
        <v>35838</v>
      </c>
      <c r="J234" s="3" t="s">
        <v>35371</v>
      </c>
    </row>
    <row r="235">
      <c r="A235" s="3" t="s">
        <v>36460</v>
      </c>
      <c r="B235" s="3" t="s">
        <v>36461</v>
      </c>
      <c r="C235" s="36"/>
      <c r="D235" s="36"/>
      <c r="E235" s="36"/>
      <c r="F235" s="36"/>
      <c r="G235" s="4" t="s">
        <v>36462</v>
      </c>
      <c r="H235" s="3" t="s">
        <v>35369</v>
      </c>
      <c r="I235" s="3" t="s">
        <v>35838</v>
      </c>
      <c r="J235" s="3" t="s">
        <v>35371</v>
      </c>
    </row>
    <row r="236">
      <c r="A236" s="3" t="s">
        <v>36463</v>
      </c>
      <c r="B236" s="3" t="s">
        <v>36464</v>
      </c>
      <c r="C236" s="36"/>
      <c r="D236" s="36"/>
      <c r="E236" s="36"/>
      <c r="F236" s="36"/>
      <c r="G236" s="4" t="s">
        <v>36465</v>
      </c>
      <c r="H236" s="3" t="s">
        <v>35369</v>
      </c>
      <c r="I236" s="3" t="s">
        <v>35838</v>
      </c>
      <c r="J236" s="3" t="s">
        <v>35371</v>
      </c>
    </row>
    <row r="237">
      <c r="A237" s="3" t="s">
        <v>36466</v>
      </c>
      <c r="B237" s="3" t="s">
        <v>36467</v>
      </c>
      <c r="C237" s="36"/>
      <c r="D237" s="36"/>
      <c r="E237" s="36"/>
      <c r="F237" s="36"/>
      <c r="G237" s="4" t="s">
        <v>36468</v>
      </c>
      <c r="H237" s="3" t="s">
        <v>35369</v>
      </c>
      <c r="I237" s="3" t="s">
        <v>35838</v>
      </c>
      <c r="J237" s="3" t="s">
        <v>35371</v>
      </c>
    </row>
    <row r="238">
      <c r="A238" s="3" t="s">
        <v>36469</v>
      </c>
      <c r="B238" s="3" t="s">
        <v>36470</v>
      </c>
      <c r="C238" s="36"/>
      <c r="D238" s="36"/>
      <c r="E238" s="36"/>
      <c r="F238" s="36"/>
      <c r="G238" s="4" t="s">
        <v>36471</v>
      </c>
      <c r="H238" s="3" t="s">
        <v>35369</v>
      </c>
      <c r="I238" s="3" t="s">
        <v>35838</v>
      </c>
      <c r="J238" s="3" t="s">
        <v>35371</v>
      </c>
    </row>
    <row r="239">
      <c r="A239" s="3" t="s">
        <v>36472</v>
      </c>
      <c r="B239" s="3" t="s">
        <v>36473</v>
      </c>
      <c r="C239" s="36"/>
      <c r="D239" s="36"/>
      <c r="E239" s="36"/>
      <c r="F239" s="36"/>
      <c r="G239" s="4" t="s">
        <v>36474</v>
      </c>
      <c r="H239" s="3" t="s">
        <v>35369</v>
      </c>
      <c r="I239" s="3" t="s">
        <v>35838</v>
      </c>
      <c r="J239" s="3" t="s">
        <v>35371</v>
      </c>
    </row>
    <row r="240">
      <c r="A240" s="3" t="s">
        <v>36475</v>
      </c>
      <c r="B240" s="3" t="s">
        <v>36476</v>
      </c>
      <c r="C240" s="36"/>
      <c r="D240" s="36"/>
      <c r="E240" s="36"/>
      <c r="F240" s="36"/>
      <c r="G240" s="4" t="s">
        <v>36477</v>
      </c>
      <c r="H240" s="3" t="s">
        <v>35369</v>
      </c>
      <c r="I240" s="3" t="s">
        <v>35838</v>
      </c>
      <c r="J240" s="3" t="s">
        <v>35371</v>
      </c>
    </row>
    <row r="241">
      <c r="A241" s="3" t="s">
        <v>36478</v>
      </c>
      <c r="B241" s="3" t="s">
        <v>36479</v>
      </c>
      <c r="C241" s="36"/>
      <c r="D241" s="36"/>
      <c r="E241" s="36"/>
      <c r="F241" s="36"/>
      <c r="G241" s="4" t="s">
        <v>36480</v>
      </c>
      <c r="H241" s="3" t="s">
        <v>35369</v>
      </c>
      <c r="I241" s="3" t="s">
        <v>35838</v>
      </c>
      <c r="J241" s="3" t="s">
        <v>35371</v>
      </c>
    </row>
    <row r="242">
      <c r="A242" s="3" t="s">
        <v>36481</v>
      </c>
      <c r="B242" s="3" t="s">
        <v>36482</v>
      </c>
      <c r="C242" s="4" t="s">
        <v>36483</v>
      </c>
      <c r="D242" s="4" t="s">
        <v>36484</v>
      </c>
      <c r="E242" s="4" t="s">
        <v>36485</v>
      </c>
      <c r="F242" s="4" t="s">
        <v>2251</v>
      </c>
      <c r="G242" s="4" t="s">
        <v>16</v>
      </c>
      <c r="H242" s="3" t="s">
        <v>35369</v>
      </c>
      <c r="I242" s="3" t="s">
        <v>36486</v>
      </c>
      <c r="J242" s="3" t="s">
        <v>35371</v>
      </c>
    </row>
    <row r="243">
      <c r="A243" s="3" t="s">
        <v>36487</v>
      </c>
      <c r="B243" s="3" t="s">
        <v>36488</v>
      </c>
      <c r="C243" s="37" t="s">
        <v>36489</v>
      </c>
      <c r="D243" s="37" t="s">
        <v>36490</v>
      </c>
      <c r="E243" s="37" t="s">
        <v>36491</v>
      </c>
      <c r="F243" s="37" t="s">
        <v>36492</v>
      </c>
      <c r="G243" s="4" t="s">
        <v>32</v>
      </c>
      <c r="H243" s="3" t="s">
        <v>35369</v>
      </c>
      <c r="I243" s="3" t="s">
        <v>36486</v>
      </c>
      <c r="J243" s="3" t="s">
        <v>35371</v>
      </c>
    </row>
    <row r="244">
      <c r="A244" s="3" t="s">
        <v>36493</v>
      </c>
      <c r="B244" s="3" t="s">
        <v>36494</v>
      </c>
      <c r="C244" s="4" t="s">
        <v>36495</v>
      </c>
      <c r="D244" s="4" t="s">
        <v>36496</v>
      </c>
      <c r="E244" s="4" t="s">
        <v>3148</v>
      </c>
      <c r="F244" s="4" t="s">
        <v>36497</v>
      </c>
      <c r="G244" s="4" t="s">
        <v>32</v>
      </c>
      <c r="H244" s="3" t="s">
        <v>35369</v>
      </c>
      <c r="I244" s="3" t="s">
        <v>36486</v>
      </c>
      <c r="J244" s="3" t="s">
        <v>35371</v>
      </c>
    </row>
    <row r="245">
      <c r="A245" s="3" t="s">
        <v>36498</v>
      </c>
      <c r="B245" s="3" t="s">
        <v>36499</v>
      </c>
      <c r="C245" s="4" t="s">
        <v>36500</v>
      </c>
      <c r="D245" s="4" t="s">
        <v>36501</v>
      </c>
      <c r="E245" s="4" t="s">
        <v>36502</v>
      </c>
      <c r="F245" s="4" t="s">
        <v>36503</v>
      </c>
      <c r="G245" s="4" t="s">
        <v>16</v>
      </c>
      <c r="H245" s="3" t="s">
        <v>35369</v>
      </c>
      <c r="I245" s="3" t="s">
        <v>36486</v>
      </c>
      <c r="J245" s="3" t="s">
        <v>35371</v>
      </c>
    </row>
    <row r="246">
      <c r="A246" s="3" t="s">
        <v>36504</v>
      </c>
      <c r="B246" s="3" t="s">
        <v>36505</v>
      </c>
      <c r="C246" s="37" t="s">
        <v>36489</v>
      </c>
      <c r="D246" s="37" t="s">
        <v>36506</v>
      </c>
      <c r="E246" s="37" t="s">
        <v>36490</v>
      </c>
      <c r="F246" s="37" t="s">
        <v>36491</v>
      </c>
      <c r="G246" s="4" t="s">
        <v>32</v>
      </c>
      <c r="H246" s="3" t="s">
        <v>35369</v>
      </c>
      <c r="I246" s="3" t="s">
        <v>36486</v>
      </c>
      <c r="J246" s="3" t="s">
        <v>35371</v>
      </c>
    </row>
    <row r="247">
      <c r="A247" s="3" t="s">
        <v>36507</v>
      </c>
      <c r="B247" s="3" t="s">
        <v>36508</v>
      </c>
      <c r="C247" s="4" t="s">
        <v>36509</v>
      </c>
      <c r="D247" s="4" t="s">
        <v>36510</v>
      </c>
      <c r="E247" s="4" t="s">
        <v>36511</v>
      </c>
      <c r="F247" s="4" t="s">
        <v>36512</v>
      </c>
      <c r="G247" s="4" t="s">
        <v>32</v>
      </c>
      <c r="H247" s="3" t="s">
        <v>35369</v>
      </c>
      <c r="I247" s="3" t="s">
        <v>36486</v>
      </c>
      <c r="J247" s="3" t="s">
        <v>35371</v>
      </c>
    </row>
    <row r="248">
      <c r="A248" s="3" t="s">
        <v>36513</v>
      </c>
      <c r="B248" s="3" t="s">
        <v>36514</v>
      </c>
      <c r="C248" s="4" t="b">
        <v>1</v>
      </c>
      <c r="D248" s="4" t="b">
        <v>0</v>
      </c>
      <c r="E248" s="4" t="s">
        <v>36509</v>
      </c>
      <c r="F248" s="4">
        <v>0.0</v>
      </c>
      <c r="G248" s="4" t="s">
        <v>16</v>
      </c>
      <c r="H248" s="3" t="s">
        <v>35369</v>
      </c>
      <c r="I248" s="3" t="s">
        <v>36486</v>
      </c>
      <c r="J248" s="3" t="s">
        <v>35371</v>
      </c>
    </row>
    <row r="249">
      <c r="A249" s="3" t="s">
        <v>36515</v>
      </c>
      <c r="B249" s="3" t="s">
        <v>36516</v>
      </c>
      <c r="C249" s="4" t="s">
        <v>36517</v>
      </c>
      <c r="D249" s="4" t="s">
        <v>36518</v>
      </c>
      <c r="E249" s="4" t="s">
        <v>36519</v>
      </c>
      <c r="F249" s="4" t="s">
        <v>36520</v>
      </c>
      <c r="G249" s="4" t="s">
        <v>32</v>
      </c>
      <c r="H249" s="3" t="s">
        <v>35369</v>
      </c>
      <c r="I249" s="3" t="s">
        <v>36486</v>
      </c>
      <c r="J249" s="3" t="s">
        <v>35371</v>
      </c>
    </row>
    <row r="250">
      <c r="A250" s="3" t="s">
        <v>36521</v>
      </c>
      <c r="B250" s="3" t="s">
        <v>36522</v>
      </c>
      <c r="C250" s="4">
        <v>8.0</v>
      </c>
      <c r="D250" s="37" t="s">
        <v>36523</v>
      </c>
      <c r="E250" s="4">
        <v>53.0</v>
      </c>
      <c r="F250" s="4" t="s">
        <v>38</v>
      </c>
      <c r="G250" s="4" t="s">
        <v>16</v>
      </c>
      <c r="H250" s="3" t="s">
        <v>35369</v>
      </c>
      <c r="I250" s="3" t="s">
        <v>36486</v>
      </c>
      <c r="J250" s="3" t="s">
        <v>35371</v>
      </c>
    </row>
    <row r="251">
      <c r="A251" s="3" t="s">
        <v>36524</v>
      </c>
      <c r="B251" s="3" t="s">
        <v>36525</v>
      </c>
      <c r="C251" s="4" t="s">
        <v>36526</v>
      </c>
      <c r="D251" s="4" t="s">
        <v>36527</v>
      </c>
      <c r="E251" s="4" t="s">
        <v>36528</v>
      </c>
      <c r="F251" s="4" t="s">
        <v>36529</v>
      </c>
      <c r="G251" s="4" t="s">
        <v>32</v>
      </c>
      <c r="H251" s="3" t="s">
        <v>35369</v>
      </c>
      <c r="I251" s="3" t="s">
        <v>36486</v>
      </c>
      <c r="J251" s="3" t="s">
        <v>35371</v>
      </c>
    </row>
    <row r="252">
      <c r="A252" s="3" t="s">
        <v>36530</v>
      </c>
      <c r="B252" s="3" t="s">
        <v>36531</v>
      </c>
      <c r="C252" s="4" t="s">
        <v>36511</v>
      </c>
      <c r="D252" s="4" t="s">
        <v>36510</v>
      </c>
      <c r="E252" s="4" t="s">
        <v>36509</v>
      </c>
      <c r="F252" s="4">
        <v>0.0</v>
      </c>
      <c r="G252" s="4" t="s">
        <v>45</v>
      </c>
      <c r="H252" s="3" t="s">
        <v>35369</v>
      </c>
      <c r="I252" s="3" t="s">
        <v>36486</v>
      </c>
      <c r="J252" s="3" t="s">
        <v>35371</v>
      </c>
    </row>
    <row r="253">
      <c r="A253" s="3" t="s">
        <v>36532</v>
      </c>
      <c r="B253" s="3" t="s">
        <v>36533</v>
      </c>
      <c r="C253" s="37" t="s">
        <v>36534</v>
      </c>
      <c r="D253" s="4" t="s">
        <v>2810</v>
      </c>
      <c r="E253" s="4" t="s">
        <v>36535</v>
      </c>
      <c r="F253" s="37" t="s">
        <v>2260</v>
      </c>
      <c r="G253" s="4" t="s">
        <v>45</v>
      </c>
      <c r="H253" s="3" t="s">
        <v>35369</v>
      </c>
      <c r="I253" s="3" t="s">
        <v>36486</v>
      </c>
      <c r="J253" s="3" t="s">
        <v>35371</v>
      </c>
    </row>
    <row r="254">
      <c r="A254" s="3" t="s">
        <v>36536</v>
      </c>
      <c r="B254" s="3" t="s">
        <v>36537</v>
      </c>
      <c r="C254" s="4" t="s">
        <v>36538</v>
      </c>
      <c r="D254" s="4" t="s">
        <v>36539</v>
      </c>
      <c r="E254" s="4" t="s">
        <v>36540</v>
      </c>
      <c r="F254" s="4" t="s">
        <v>36541</v>
      </c>
      <c r="G254" s="4" t="s">
        <v>32</v>
      </c>
      <c r="H254" s="3" t="s">
        <v>35369</v>
      </c>
      <c r="I254" s="3" t="s">
        <v>36486</v>
      </c>
      <c r="J254" s="3" t="s">
        <v>35371</v>
      </c>
    </row>
    <row r="255">
      <c r="A255" s="3" t="s">
        <v>36542</v>
      </c>
      <c r="B255" s="3" t="s">
        <v>36543</v>
      </c>
      <c r="C255" s="4" t="b">
        <v>0</v>
      </c>
      <c r="D255" s="4" t="b">
        <v>1</v>
      </c>
      <c r="E255" s="4" t="s">
        <v>1737</v>
      </c>
      <c r="F255" s="4" t="s">
        <v>36510</v>
      </c>
      <c r="G255" s="4" t="s">
        <v>16</v>
      </c>
      <c r="H255" s="3" t="s">
        <v>35369</v>
      </c>
      <c r="I255" s="3" t="s">
        <v>36486</v>
      </c>
      <c r="J255" s="3" t="s">
        <v>35371</v>
      </c>
    </row>
    <row r="256">
      <c r="A256" s="3" t="s">
        <v>36544</v>
      </c>
      <c r="B256" s="3" t="s">
        <v>36545</v>
      </c>
      <c r="C256" s="4" t="b">
        <v>1</v>
      </c>
      <c r="D256" s="4" t="s">
        <v>36546</v>
      </c>
      <c r="E256" s="4" t="s">
        <v>36547</v>
      </c>
      <c r="F256" s="4" t="b">
        <v>0</v>
      </c>
      <c r="G256" s="4" t="s">
        <v>32</v>
      </c>
      <c r="H256" s="3" t="s">
        <v>35369</v>
      </c>
      <c r="I256" s="3" t="s">
        <v>36486</v>
      </c>
      <c r="J256" s="3" t="s">
        <v>35371</v>
      </c>
    </row>
    <row r="257">
      <c r="A257" s="3" t="s">
        <v>36548</v>
      </c>
      <c r="B257" s="3" t="s">
        <v>36549</v>
      </c>
      <c r="C257" s="4">
        <v>3.0</v>
      </c>
      <c r="D257" s="4">
        <v>1.0</v>
      </c>
      <c r="E257" s="4">
        <v>0.33</v>
      </c>
      <c r="F257" s="4">
        <v>3.33</v>
      </c>
      <c r="G257" s="4" t="s">
        <v>16</v>
      </c>
      <c r="H257" s="3" t="s">
        <v>35369</v>
      </c>
      <c r="I257" s="3" t="s">
        <v>36486</v>
      </c>
      <c r="J257" s="3" t="s">
        <v>35371</v>
      </c>
    </row>
    <row r="258">
      <c r="A258" s="3" t="s">
        <v>36550</v>
      </c>
      <c r="B258" s="3" t="s">
        <v>36551</v>
      </c>
      <c r="C258" s="4" t="s">
        <v>36552</v>
      </c>
      <c r="D258" s="4" t="s">
        <v>36553</v>
      </c>
      <c r="E258" s="4" t="s">
        <v>36554</v>
      </c>
      <c r="F258" s="4" t="s">
        <v>36555</v>
      </c>
      <c r="G258" s="4" t="s">
        <v>16</v>
      </c>
      <c r="H258" s="3" t="s">
        <v>35369</v>
      </c>
      <c r="I258" s="3" t="s">
        <v>36486</v>
      </c>
      <c r="J258" s="3" t="s">
        <v>35371</v>
      </c>
    </row>
    <row r="259">
      <c r="A259" s="3" t="s">
        <v>36556</v>
      </c>
      <c r="B259" s="3" t="s">
        <v>36557</v>
      </c>
      <c r="C259" s="4" t="s">
        <v>36558</v>
      </c>
      <c r="D259" s="4" t="s">
        <v>36559</v>
      </c>
      <c r="E259" s="4" t="s">
        <v>36560</v>
      </c>
      <c r="F259" s="4" t="s">
        <v>36561</v>
      </c>
      <c r="G259" s="4" t="s">
        <v>16</v>
      </c>
      <c r="H259" s="3" t="s">
        <v>35369</v>
      </c>
      <c r="I259" s="3" t="s">
        <v>36486</v>
      </c>
      <c r="J259" s="3" t="s">
        <v>35371</v>
      </c>
    </row>
    <row r="260">
      <c r="A260" s="3" t="s">
        <v>36562</v>
      </c>
      <c r="B260" s="3" t="s">
        <v>36563</v>
      </c>
      <c r="C260" s="4" t="b">
        <v>0</v>
      </c>
      <c r="D260" s="4" t="s">
        <v>36509</v>
      </c>
      <c r="E260" s="4" t="b">
        <v>1</v>
      </c>
      <c r="F260" s="4" t="s">
        <v>36510</v>
      </c>
      <c r="G260" s="4" t="s">
        <v>32</v>
      </c>
      <c r="H260" s="3" t="s">
        <v>35369</v>
      </c>
      <c r="I260" s="3" t="s">
        <v>36486</v>
      </c>
      <c r="J260" s="3" t="s">
        <v>35371</v>
      </c>
    </row>
    <row r="261">
      <c r="A261" s="3" t="s">
        <v>36564</v>
      </c>
      <c r="B261" s="3" t="s">
        <v>36565</v>
      </c>
      <c r="C261" s="4" t="s">
        <v>36566</v>
      </c>
      <c r="D261" s="4" t="s">
        <v>36567</v>
      </c>
      <c r="E261" s="4" t="s">
        <v>36568</v>
      </c>
      <c r="F261" s="4" t="s">
        <v>36569</v>
      </c>
      <c r="G261" s="4" t="s">
        <v>52</v>
      </c>
      <c r="H261" s="3" t="s">
        <v>35369</v>
      </c>
      <c r="I261" s="3" t="s">
        <v>36486</v>
      </c>
      <c r="J261" s="3" t="s">
        <v>35371</v>
      </c>
    </row>
    <row r="262">
      <c r="A262" s="3" t="s">
        <v>36570</v>
      </c>
      <c r="B262" s="3" t="s">
        <v>36571</v>
      </c>
      <c r="C262" s="4">
        <v>6.0</v>
      </c>
      <c r="D262" s="4">
        <v>5.0</v>
      </c>
      <c r="E262" s="4">
        <v>8.0</v>
      </c>
      <c r="F262" s="4">
        <v>9.0</v>
      </c>
      <c r="G262" s="4" t="s">
        <v>32</v>
      </c>
      <c r="H262" s="3" t="s">
        <v>35369</v>
      </c>
      <c r="I262" s="3" t="s">
        <v>36486</v>
      </c>
      <c r="J262" s="3" t="s">
        <v>35371</v>
      </c>
    </row>
    <row r="263">
      <c r="A263" s="3" t="s">
        <v>36572</v>
      </c>
      <c r="B263" s="3" t="s">
        <v>36573</v>
      </c>
      <c r="C263" s="4" t="b">
        <v>1</v>
      </c>
      <c r="D263" s="4" t="b">
        <v>0</v>
      </c>
      <c r="E263" s="4" t="s">
        <v>36574</v>
      </c>
      <c r="F263" s="4" t="s">
        <v>36575</v>
      </c>
      <c r="G263" s="4" t="s">
        <v>45</v>
      </c>
      <c r="H263" s="3" t="s">
        <v>35369</v>
      </c>
      <c r="I263" s="3" t="s">
        <v>36486</v>
      </c>
      <c r="J263" s="3" t="s">
        <v>35371</v>
      </c>
    </row>
    <row r="264">
      <c r="A264" s="3" t="s">
        <v>36576</v>
      </c>
      <c r="B264" s="3" t="s">
        <v>36577</v>
      </c>
      <c r="C264" s="4" t="s">
        <v>36578</v>
      </c>
      <c r="D264" s="4" t="s">
        <v>36579</v>
      </c>
      <c r="E264" s="4" t="s">
        <v>36580</v>
      </c>
      <c r="F264" s="4" t="s">
        <v>36581</v>
      </c>
      <c r="G264" s="4" t="s">
        <v>32</v>
      </c>
      <c r="H264" s="3" t="s">
        <v>35369</v>
      </c>
      <c r="I264" s="3" t="s">
        <v>36486</v>
      </c>
      <c r="J264" s="3" t="s">
        <v>35371</v>
      </c>
    </row>
    <row r="265">
      <c r="A265" s="3" t="s">
        <v>36582</v>
      </c>
      <c r="B265" s="3" t="s">
        <v>36583</v>
      </c>
      <c r="C265" s="4" t="s">
        <v>36584</v>
      </c>
      <c r="D265" s="4" t="s">
        <v>36585</v>
      </c>
      <c r="E265" s="4" t="s">
        <v>36586</v>
      </c>
      <c r="F265" s="4" t="s">
        <v>36587</v>
      </c>
      <c r="G265" s="4" t="s">
        <v>16</v>
      </c>
      <c r="H265" s="3" t="s">
        <v>35369</v>
      </c>
      <c r="I265" s="3" t="s">
        <v>36486</v>
      </c>
      <c r="J265" s="3" t="s">
        <v>35371</v>
      </c>
    </row>
    <row r="266">
      <c r="A266" s="3" t="s">
        <v>36588</v>
      </c>
      <c r="B266" s="3" t="s">
        <v>36589</v>
      </c>
      <c r="C266" s="4" t="s">
        <v>36590</v>
      </c>
      <c r="D266" s="4" t="s">
        <v>36591</v>
      </c>
      <c r="E266" s="4" t="s">
        <v>36592</v>
      </c>
      <c r="F266" s="4" t="s">
        <v>36593</v>
      </c>
      <c r="G266" s="4" t="s">
        <v>32</v>
      </c>
      <c r="H266" s="3" t="s">
        <v>35369</v>
      </c>
      <c r="I266" s="3" t="s">
        <v>36486</v>
      </c>
      <c r="J266" s="3" t="s">
        <v>35371</v>
      </c>
    </row>
    <row r="267">
      <c r="A267" s="3" t="s">
        <v>36594</v>
      </c>
      <c r="B267" s="3" t="s">
        <v>36595</v>
      </c>
      <c r="C267" s="4" t="s">
        <v>36596</v>
      </c>
      <c r="D267" s="4" t="s">
        <v>36597</v>
      </c>
      <c r="E267" s="4" t="s">
        <v>36598</v>
      </c>
      <c r="F267" s="4" t="s">
        <v>36509</v>
      </c>
      <c r="G267" s="4" t="s">
        <v>32</v>
      </c>
      <c r="H267" s="3" t="s">
        <v>35369</v>
      </c>
      <c r="I267" s="3" t="s">
        <v>36486</v>
      </c>
      <c r="J267" s="3" t="s">
        <v>35371</v>
      </c>
    </row>
    <row r="268">
      <c r="A268" s="3" t="s">
        <v>36599</v>
      </c>
      <c r="B268" s="3" t="s">
        <v>36600</v>
      </c>
      <c r="C268" s="4" t="s">
        <v>36601</v>
      </c>
      <c r="D268" s="4" t="s">
        <v>36602</v>
      </c>
      <c r="E268" s="4" t="s">
        <v>36603</v>
      </c>
      <c r="F268" s="4" t="s">
        <v>36604</v>
      </c>
      <c r="G268" s="4" t="s">
        <v>52</v>
      </c>
      <c r="H268" s="3" t="s">
        <v>35369</v>
      </c>
      <c r="I268" s="3" t="s">
        <v>36486</v>
      </c>
      <c r="J268" s="3" t="s">
        <v>35371</v>
      </c>
    </row>
    <row r="269">
      <c r="A269" s="3" t="s">
        <v>36605</v>
      </c>
      <c r="B269" s="3" t="s">
        <v>36606</v>
      </c>
      <c r="C269" s="4" t="s">
        <v>36496</v>
      </c>
      <c r="D269" s="4" t="s">
        <v>36497</v>
      </c>
      <c r="E269" s="4" t="s">
        <v>36607</v>
      </c>
      <c r="F269" s="4" t="s">
        <v>3148</v>
      </c>
      <c r="G269" s="4" t="s">
        <v>32</v>
      </c>
      <c r="H269" s="3" t="s">
        <v>35369</v>
      </c>
      <c r="I269" s="3" t="s">
        <v>36486</v>
      </c>
      <c r="J269" s="3" t="s">
        <v>35371</v>
      </c>
    </row>
    <row r="270">
      <c r="A270" s="3" t="s">
        <v>36608</v>
      </c>
      <c r="B270" s="3" t="s">
        <v>36609</v>
      </c>
      <c r="C270" s="4" t="s">
        <v>2028</v>
      </c>
      <c r="D270" s="4" t="s">
        <v>2029</v>
      </c>
      <c r="E270" s="4" t="s">
        <v>2031</v>
      </c>
      <c r="F270" s="4" t="s">
        <v>2030</v>
      </c>
      <c r="G270" s="4" t="s">
        <v>16</v>
      </c>
      <c r="H270" s="3" t="s">
        <v>35369</v>
      </c>
      <c r="I270" s="3" t="s">
        <v>36486</v>
      </c>
      <c r="J270" s="3" t="s">
        <v>35371</v>
      </c>
    </row>
    <row r="271">
      <c r="A271" s="3" t="s">
        <v>36610</v>
      </c>
      <c r="B271" s="3" t="s">
        <v>36611</v>
      </c>
      <c r="C271" s="4" t="s">
        <v>36612</v>
      </c>
      <c r="D271" s="4" t="s">
        <v>22042</v>
      </c>
      <c r="E271" s="4" t="s">
        <v>36613</v>
      </c>
      <c r="F271" s="4" t="s">
        <v>22040</v>
      </c>
      <c r="G271" s="4" t="s">
        <v>32</v>
      </c>
      <c r="H271" s="3" t="s">
        <v>35369</v>
      </c>
      <c r="I271" s="3" t="s">
        <v>36486</v>
      </c>
      <c r="J271" s="3" t="s">
        <v>35371</v>
      </c>
    </row>
    <row r="272">
      <c r="A272" s="3" t="s">
        <v>36614</v>
      </c>
      <c r="B272" s="3" t="s">
        <v>36615</v>
      </c>
      <c r="C272" s="4" t="s">
        <v>20912</v>
      </c>
      <c r="D272" s="4" t="s">
        <v>20911</v>
      </c>
      <c r="E272" s="4">
        <v>0.0</v>
      </c>
      <c r="F272" s="4" t="s">
        <v>38</v>
      </c>
      <c r="G272" s="4" t="s">
        <v>16</v>
      </c>
      <c r="H272" s="3" t="s">
        <v>35369</v>
      </c>
      <c r="I272" s="3" t="s">
        <v>36486</v>
      </c>
      <c r="J272" s="3" t="s">
        <v>35371</v>
      </c>
    </row>
    <row r="273">
      <c r="A273" s="3" t="s">
        <v>36616</v>
      </c>
      <c r="B273" s="3" t="s">
        <v>36617</v>
      </c>
      <c r="C273" s="4" t="s">
        <v>36618</v>
      </c>
      <c r="D273" s="4" t="s">
        <v>36619</v>
      </c>
      <c r="E273" s="4" t="s">
        <v>36620</v>
      </c>
      <c r="F273" s="4" t="s">
        <v>36621</v>
      </c>
      <c r="G273" s="4" t="s">
        <v>32</v>
      </c>
      <c r="H273" s="3" t="s">
        <v>35369</v>
      </c>
      <c r="I273" s="3" t="s">
        <v>36486</v>
      </c>
      <c r="J273" s="3" t="s">
        <v>35371</v>
      </c>
    </row>
    <row r="274">
      <c r="A274" s="3" t="s">
        <v>36622</v>
      </c>
      <c r="B274" s="3" t="s">
        <v>36623</v>
      </c>
      <c r="C274" s="4" t="s">
        <v>2609</v>
      </c>
      <c r="D274" s="4" t="s">
        <v>36624</v>
      </c>
      <c r="E274" s="4" t="s">
        <v>36625</v>
      </c>
      <c r="F274" s="4" t="s">
        <v>36626</v>
      </c>
      <c r="G274" s="4" t="s">
        <v>16</v>
      </c>
      <c r="H274" s="3" t="s">
        <v>35369</v>
      </c>
      <c r="I274" s="3" t="s">
        <v>36486</v>
      </c>
      <c r="J274" s="3" t="s">
        <v>35371</v>
      </c>
    </row>
    <row r="275">
      <c r="A275" s="3" t="s">
        <v>36627</v>
      </c>
      <c r="B275" s="3" t="s">
        <v>36628</v>
      </c>
      <c r="C275" s="4" t="s">
        <v>36629</v>
      </c>
      <c r="D275" s="4" t="s">
        <v>36630</v>
      </c>
      <c r="E275" s="4" t="s">
        <v>36631</v>
      </c>
      <c r="F275" s="4" t="s">
        <v>36632</v>
      </c>
      <c r="G275" s="4" t="s">
        <v>16</v>
      </c>
      <c r="H275" s="3" t="s">
        <v>35369</v>
      </c>
      <c r="I275" s="3" t="s">
        <v>36486</v>
      </c>
      <c r="J275" s="3" t="s">
        <v>35371</v>
      </c>
    </row>
    <row r="276">
      <c r="A276" s="3" t="s">
        <v>36633</v>
      </c>
      <c r="B276" s="3" t="s">
        <v>36634</v>
      </c>
      <c r="C276" s="4" t="s">
        <v>20912</v>
      </c>
      <c r="D276" s="4" t="s">
        <v>20911</v>
      </c>
      <c r="E276" s="4" t="b">
        <v>1</v>
      </c>
      <c r="F276" s="4">
        <v>5.0</v>
      </c>
      <c r="G276" s="4" t="s">
        <v>52</v>
      </c>
      <c r="H276" s="3" t="s">
        <v>35369</v>
      </c>
      <c r="I276" s="3" t="s">
        <v>36486</v>
      </c>
      <c r="J276" s="3" t="s">
        <v>35371</v>
      </c>
    </row>
    <row r="277">
      <c r="A277" s="3" t="s">
        <v>36635</v>
      </c>
      <c r="B277" s="3" t="s">
        <v>36636</v>
      </c>
      <c r="C277" s="4" t="s">
        <v>36637</v>
      </c>
      <c r="D277" s="4" t="s">
        <v>36638</v>
      </c>
      <c r="E277" s="4" t="s">
        <v>36639</v>
      </c>
      <c r="F277" s="4" t="s">
        <v>36640</v>
      </c>
      <c r="G277" s="4" t="s">
        <v>32</v>
      </c>
      <c r="H277" s="3" t="s">
        <v>35369</v>
      </c>
      <c r="I277" s="3" t="s">
        <v>36486</v>
      </c>
      <c r="J277" s="3" t="s">
        <v>35371</v>
      </c>
    </row>
    <row r="278">
      <c r="A278" s="3" t="s">
        <v>36641</v>
      </c>
      <c r="B278" s="3" t="s">
        <v>36642</v>
      </c>
      <c r="C278" s="4" t="s">
        <v>36510</v>
      </c>
      <c r="D278" s="4" t="s">
        <v>38</v>
      </c>
      <c r="E278" s="4" t="s">
        <v>36643</v>
      </c>
      <c r="F278" s="4" t="s">
        <v>36644</v>
      </c>
      <c r="G278" s="4" t="s">
        <v>45</v>
      </c>
      <c r="H278" s="3" t="s">
        <v>35369</v>
      </c>
      <c r="I278" s="3" t="s">
        <v>36486</v>
      </c>
      <c r="J278" s="3" t="s">
        <v>35371</v>
      </c>
    </row>
    <row r="279">
      <c r="A279" s="3" t="s">
        <v>36645</v>
      </c>
      <c r="B279" s="3" t="s">
        <v>36646</v>
      </c>
      <c r="C279" s="4" t="s">
        <v>36647</v>
      </c>
      <c r="D279" s="4" t="s">
        <v>1418</v>
      </c>
      <c r="E279" s="4" t="s">
        <v>1431</v>
      </c>
      <c r="F279" s="4" t="s">
        <v>36648</v>
      </c>
      <c r="G279" s="4" t="s">
        <v>52</v>
      </c>
      <c r="H279" s="3" t="s">
        <v>35369</v>
      </c>
      <c r="I279" s="3" t="s">
        <v>36486</v>
      </c>
      <c r="J279" s="3" t="s">
        <v>35371</v>
      </c>
    </row>
    <row r="280">
      <c r="A280" s="3" t="s">
        <v>36649</v>
      </c>
      <c r="B280" s="3" t="s">
        <v>36650</v>
      </c>
      <c r="C280" s="4" t="s">
        <v>22042</v>
      </c>
      <c r="D280" s="4" t="s">
        <v>22040</v>
      </c>
      <c r="E280" s="4" t="s">
        <v>36651</v>
      </c>
      <c r="F280" s="4" t="s">
        <v>36652</v>
      </c>
      <c r="G280" s="4" t="s">
        <v>32</v>
      </c>
      <c r="H280" s="3" t="s">
        <v>35369</v>
      </c>
      <c r="I280" s="3" t="s">
        <v>36486</v>
      </c>
      <c r="J280" s="3" t="s">
        <v>35371</v>
      </c>
    </row>
    <row r="281">
      <c r="A281" s="3" t="s">
        <v>36653</v>
      </c>
      <c r="B281" s="3" t="s">
        <v>2125</v>
      </c>
      <c r="C281" s="4" t="s">
        <v>20922</v>
      </c>
      <c r="D281" s="4" t="s">
        <v>2132</v>
      </c>
      <c r="E281" s="4" t="s">
        <v>20928</v>
      </c>
      <c r="F281" s="4" t="s">
        <v>36654</v>
      </c>
      <c r="G281" s="4" t="s">
        <v>16</v>
      </c>
      <c r="H281" s="3" t="s">
        <v>35369</v>
      </c>
      <c r="I281" s="3" t="s">
        <v>36486</v>
      </c>
      <c r="J281" s="3" t="s">
        <v>35371</v>
      </c>
    </row>
    <row r="282">
      <c r="A282" s="3" t="s">
        <v>36655</v>
      </c>
      <c r="B282" s="3" t="s">
        <v>2131</v>
      </c>
      <c r="C282" s="4" t="s">
        <v>2132</v>
      </c>
      <c r="D282" s="4" t="s">
        <v>2128</v>
      </c>
      <c r="E282" s="4" t="s">
        <v>36656</v>
      </c>
      <c r="F282" s="4" t="s">
        <v>36657</v>
      </c>
      <c r="G282" s="4" t="s">
        <v>32</v>
      </c>
      <c r="H282" s="3" t="s">
        <v>35369</v>
      </c>
      <c r="I282" s="3" t="s">
        <v>36486</v>
      </c>
      <c r="J282" s="3" t="s">
        <v>35371</v>
      </c>
    </row>
    <row r="283">
      <c r="A283" s="3" t="s">
        <v>36658</v>
      </c>
      <c r="B283" s="3" t="s">
        <v>36659</v>
      </c>
      <c r="C283" s="38">
        <v>37623.0</v>
      </c>
      <c r="D283" s="39">
        <v>36527.0</v>
      </c>
      <c r="E283" s="4" t="s">
        <v>2137</v>
      </c>
      <c r="F283" s="40">
        <v>46024.0</v>
      </c>
      <c r="G283" s="4" t="s">
        <v>16</v>
      </c>
      <c r="H283" s="3" t="s">
        <v>35369</v>
      </c>
      <c r="I283" s="3" t="s">
        <v>36486</v>
      </c>
      <c r="J283" s="3" t="s">
        <v>35371</v>
      </c>
    </row>
    <row r="284">
      <c r="A284" s="3" t="s">
        <v>36660</v>
      </c>
      <c r="B284" s="3" t="s">
        <v>36661</v>
      </c>
      <c r="C284" s="4" t="s">
        <v>36662</v>
      </c>
      <c r="D284" s="4" t="s">
        <v>36652</v>
      </c>
      <c r="E284" s="4" t="s">
        <v>36663</v>
      </c>
      <c r="F284" s="4" t="s">
        <v>20527</v>
      </c>
      <c r="G284" s="4" t="s">
        <v>45</v>
      </c>
      <c r="H284" s="3" t="s">
        <v>35369</v>
      </c>
      <c r="I284" s="3" t="s">
        <v>36486</v>
      </c>
      <c r="J284" s="3" t="s">
        <v>35371</v>
      </c>
    </row>
    <row r="285">
      <c r="A285" s="3" t="s">
        <v>36664</v>
      </c>
      <c r="B285" s="3" t="s">
        <v>36665</v>
      </c>
      <c r="C285" s="4" t="s">
        <v>36652</v>
      </c>
      <c r="D285" s="4" t="s">
        <v>36663</v>
      </c>
      <c r="E285" s="4" t="s">
        <v>36662</v>
      </c>
      <c r="F285" s="4" t="s">
        <v>22040</v>
      </c>
      <c r="G285" s="4" t="s">
        <v>32</v>
      </c>
      <c r="H285" s="3" t="s">
        <v>35369</v>
      </c>
      <c r="I285" s="3" t="s">
        <v>36486</v>
      </c>
      <c r="J285" s="3" t="s">
        <v>35371</v>
      </c>
    </row>
    <row r="286">
      <c r="A286" s="3" t="s">
        <v>36666</v>
      </c>
      <c r="B286" s="3" t="s">
        <v>36667</v>
      </c>
      <c r="C286" s="4" t="s">
        <v>36668</v>
      </c>
      <c r="D286" s="4" t="s">
        <v>36669</v>
      </c>
      <c r="E286" s="4" t="s">
        <v>36670</v>
      </c>
      <c r="F286" s="4" t="s">
        <v>36671</v>
      </c>
      <c r="G286" s="4" t="s">
        <v>32</v>
      </c>
      <c r="H286" s="3" t="s">
        <v>35369</v>
      </c>
      <c r="I286" s="3" t="s">
        <v>36486</v>
      </c>
      <c r="J286" s="3" t="s">
        <v>35371</v>
      </c>
    </row>
    <row r="287">
      <c r="A287" s="3" t="s">
        <v>36672</v>
      </c>
      <c r="B287" s="3" t="s">
        <v>36673</v>
      </c>
      <c r="C287" s="4">
        <v>10.0</v>
      </c>
      <c r="D287" s="4">
        <v>15.0</v>
      </c>
      <c r="E287" s="4">
        <v>20.0</v>
      </c>
      <c r="F287" s="4">
        <v>25.0</v>
      </c>
      <c r="G287" s="4" t="s">
        <v>16</v>
      </c>
      <c r="H287" s="3" t="s">
        <v>35369</v>
      </c>
      <c r="I287" s="3" t="s">
        <v>36486</v>
      </c>
      <c r="J287" s="3" t="s">
        <v>35371</v>
      </c>
    </row>
    <row r="288">
      <c r="A288" s="3" t="s">
        <v>36674</v>
      </c>
      <c r="B288" s="3" t="s">
        <v>36675</v>
      </c>
      <c r="C288" s="4" t="s">
        <v>36676</v>
      </c>
      <c r="D288" s="4" t="s">
        <v>36677</v>
      </c>
      <c r="E288" s="4" t="s">
        <v>36678</v>
      </c>
      <c r="F288" s="4" t="s">
        <v>36679</v>
      </c>
      <c r="G288" s="4" t="s">
        <v>16</v>
      </c>
      <c r="H288" s="3" t="s">
        <v>35369</v>
      </c>
      <c r="I288" s="3" t="s">
        <v>36486</v>
      </c>
      <c r="J288" s="3" t="s">
        <v>35371</v>
      </c>
    </row>
    <row r="289">
      <c r="A289" s="3" t="s">
        <v>36680</v>
      </c>
      <c r="B289" s="3" t="s">
        <v>36681</v>
      </c>
      <c r="C289" s="4">
        <v>4.0</v>
      </c>
      <c r="D289" s="4">
        <v>8.0</v>
      </c>
      <c r="E289" s="4">
        <v>5.0</v>
      </c>
      <c r="F289" s="4">
        <v>2.0</v>
      </c>
      <c r="G289" s="4" t="s">
        <v>16</v>
      </c>
      <c r="H289" s="3" t="s">
        <v>35369</v>
      </c>
      <c r="I289" s="3" t="s">
        <v>36486</v>
      </c>
      <c r="J289" s="3" t="s">
        <v>35371</v>
      </c>
    </row>
    <row r="290">
      <c r="A290" s="3" t="s">
        <v>36682</v>
      </c>
      <c r="B290" s="3" t="s">
        <v>36683</v>
      </c>
      <c r="C290" s="4" t="s">
        <v>2249</v>
      </c>
      <c r="D290" s="4" t="s">
        <v>2251</v>
      </c>
      <c r="E290" s="4" t="s">
        <v>2248</v>
      </c>
      <c r="F290" s="4" t="s">
        <v>36684</v>
      </c>
      <c r="G290" s="4" t="s">
        <v>32</v>
      </c>
      <c r="H290" s="3" t="s">
        <v>35369</v>
      </c>
      <c r="I290" s="3" t="s">
        <v>36486</v>
      </c>
      <c r="J290" s="3" t="s">
        <v>35371</v>
      </c>
    </row>
    <row r="291">
      <c r="A291" s="3" t="s">
        <v>36685</v>
      </c>
      <c r="B291" s="3" t="s">
        <v>36686</v>
      </c>
      <c r="C291" s="4" t="s">
        <v>36687</v>
      </c>
      <c r="D291" s="4" t="s">
        <v>36688</v>
      </c>
      <c r="E291" s="4" t="s">
        <v>36689</v>
      </c>
      <c r="F291" s="4" t="s">
        <v>36690</v>
      </c>
      <c r="G291" s="4" t="s">
        <v>16</v>
      </c>
      <c r="H291" s="3" t="s">
        <v>35369</v>
      </c>
      <c r="I291" s="3" t="s">
        <v>36486</v>
      </c>
      <c r="J291" s="3" t="s">
        <v>35371</v>
      </c>
    </row>
    <row r="292">
      <c r="A292" s="3" t="s">
        <v>36691</v>
      </c>
      <c r="B292" s="3" t="s">
        <v>20992</v>
      </c>
      <c r="C292" s="4" t="s">
        <v>36509</v>
      </c>
      <c r="D292" s="4">
        <v>0.0</v>
      </c>
      <c r="E292" s="4" t="s">
        <v>36510</v>
      </c>
      <c r="F292" s="4" t="s">
        <v>2549</v>
      </c>
      <c r="G292" s="4" t="s">
        <v>32</v>
      </c>
      <c r="H292" s="3" t="s">
        <v>35369</v>
      </c>
      <c r="I292" s="3" t="s">
        <v>36486</v>
      </c>
      <c r="J292" s="3" t="s">
        <v>35371</v>
      </c>
    </row>
    <row r="293">
      <c r="A293" s="3" t="s">
        <v>36692</v>
      </c>
      <c r="B293" s="3" t="s">
        <v>36693</v>
      </c>
      <c r="C293" s="4" t="s">
        <v>36694</v>
      </c>
      <c r="D293" s="4" t="s">
        <v>36695</v>
      </c>
      <c r="E293" s="4" t="s">
        <v>36696</v>
      </c>
      <c r="F293" s="4" t="s">
        <v>36697</v>
      </c>
      <c r="G293" s="4" t="s">
        <v>32</v>
      </c>
      <c r="H293" s="3" t="s">
        <v>35369</v>
      </c>
      <c r="I293" s="3" t="s">
        <v>36486</v>
      </c>
      <c r="J293" s="3" t="s">
        <v>35371</v>
      </c>
    </row>
    <row r="294">
      <c r="A294" s="3" t="s">
        <v>36698</v>
      </c>
      <c r="B294" s="3" t="s">
        <v>36699</v>
      </c>
      <c r="C294" s="4" t="s">
        <v>36700</v>
      </c>
      <c r="D294" s="4" t="s">
        <v>36701</v>
      </c>
      <c r="E294" s="4" t="s">
        <v>36702</v>
      </c>
      <c r="F294" s="4" t="s">
        <v>36703</v>
      </c>
      <c r="G294" s="4" t="s">
        <v>52</v>
      </c>
      <c r="H294" s="3" t="s">
        <v>35369</v>
      </c>
      <c r="I294" s="3" t="s">
        <v>36486</v>
      </c>
      <c r="J294" s="3" t="s">
        <v>35371</v>
      </c>
    </row>
    <row r="295">
      <c r="A295" s="3" t="s">
        <v>36704</v>
      </c>
      <c r="B295" s="3" t="s">
        <v>36705</v>
      </c>
      <c r="C295" s="4">
        <v>5.0</v>
      </c>
      <c r="D295" s="4">
        <v>25.0</v>
      </c>
      <c r="E295" s="4">
        <v>10.0</v>
      </c>
      <c r="F295" s="4" t="s">
        <v>38</v>
      </c>
      <c r="G295" s="4" t="s">
        <v>32</v>
      </c>
      <c r="H295" s="3" t="s">
        <v>35369</v>
      </c>
      <c r="I295" s="3" t="s">
        <v>36486</v>
      </c>
      <c r="J295" s="3" t="s">
        <v>35371</v>
      </c>
    </row>
    <row r="296">
      <c r="A296" s="3" t="s">
        <v>36706</v>
      </c>
      <c r="B296" s="3" t="s">
        <v>36707</v>
      </c>
      <c r="C296" s="4" t="s">
        <v>36708</v>
      </c>
      <c r="D296" s="4" t="s">
        <v>36709</v>
      </c>
      <c r="E296" s="4" t="s">
        <v>36710</v>
      </c>
      <c r="F296" s="4" t="s">
        <v>36711</v>
      </c>
      <c r="G296" s="4" t="s">
        <v>32</v>
      </c>
      <c r="H296" s="3" t="s">
        <v>35369</v>
      </c>
      <c r="I296" s="3" t="s">
        <v>36486</v>
      </c>
      <c r="J296" s="3" t="s">
        <v>35371</v>
      </c>
    </row>
    <row r="297">
      <c r="A297" s="3" t="s">
        <v>36712</v>
      </c>
      <c r="B297" s="3" t="s">
        <v>36713</v>
      </c>
      <c r="C297" s="4" t="s">
        <v>36714</v>
      </c>
      <c r="D297" s="4" t="s">
        <v>36715</v>
      </c>
      <c r="E297" s="4" t="s">
        <v>36716</v>
      </c>
      <c r="F297" s="4" t="s">
        <v>2346</v>
      </c>
      <c r="G297" s="4" t="s">
        <v>16</v>
      </c>
      <c r="H297" s="3" t="s">
        <v>35369</v>
      </c>
      <c r="I297" s="3" t="s">
        <v>36486</v>
      </c>
      <c r="J297" s="3" t="s">
        <v>35371</v>
      </c>
    </row>
    <row r="298">
      <c r="A298" s="3" t="s">
        <v>36717</v>
      </c>
      <c r="B298" s="3" t="s">
        <v>36718</v>
      </c>
      <c r="C298" s="4" t="s">
        <v>36719</v>
      </c>
      <c r="D298" s="4" t="s">
        <v>36720</v>
      </c>
      <c r="E298" s="4" t="s">
        <v>36721</v>
      </c>
      <c r="F298" s="4" t="s">
        <v>36722</v>
      </c>
      <c r="G298" s="4" t="s">
        <v>16</v>
      </c>
      <c r="H298" s="3" t="s">
        <v>35369</v>
      </c>
      <c r="I298" s="3" t="s">
        <v>36486</v>
      </c>
      <c r="J298" s="3" t="s">
        <v>35371</v>
      </c>
    </row>
    <row r="299">
      <c r="A299" s="3" t="s">
        <v>36723</v>
      </c>
      <c r="B299" s="3" t="s">
        <v>2343</v>
      </c>
      <c r="C299" s="4" t="s">
        <v>2344</v>
      </c>
      <c r="D299" s="4" t="s">
        <v>36724</v>
      </c>
      <c r="E299" s="4" t="s">
        <v>36725</v>
      </c>
      <c r="F299" s="4" t="s">
        <v>36726</v>
      </c>
      <c r="G299" s="4" t="s">
        <v>16</v>
      </c>
      <c r="H299" s="3" t="s">
        <v>35369</v>
      </c>
      <c r="I299" s="3" t="s">
        <v>36486</v>
      </c>
      <c r="J299" s="3" t="s">
        <v>35371</v>
      </c>
    </row>
    <row r="300">
      <c r="A300" s="3" t="s">
        <v>36727</v>
      </c>
      <c r="B300" s="3" t="s">
        <v>36728</v>
      </c>
      <c r="C300" s="4" t="s">
        <v>36729</v>
      </c>
      <c r="D300" s="4" t="s">
        <v>36730</v>
      </c>
      <c r="E300" s="4" t="s">
        <v>36731</v>
      </c>
      <c r="F300" s="4" t="s">
        <v>36732</v>
      </c>
      <c r="G300" s="4" t="s">
        <v>16</v>
      </c>
      <c r="H300" s="3" t="s">
        <v>35369</v>
      </c>
      <c r="I300" s="3" t="s">
        <v>36486</v>
      </c>
      <c r="J300" s="3" t="s">
        <v>35371</v>
      </c>
    </row>
    <row r="301">
      <c r="A301" s="3" t="s">
        <v>36733</v>
      </c>
      <c r="B301" s="3" t="s">
        <v>36734</v>
      </c>
      <c r="C301" s="4" t="s">
        <v>21045</v>
      </c>
      <c r="D301" s="4" t="s">
        <v>36735</v>
      </c>
      <c r="E301" s="4" t="s">
        <v>36736</v>
      </c>
      <c r="F301" s="4" t="s">
        <v>38</v>
      </c>
      <c r="G301" s="4" t="s">
        <v>32</v>
      </c>
      <c r="H301" s="3" t="s">
        <v>35369</v>
      </c>
      <c r="I301" s="3" t="s">
        <v>36486</v>
      </c>
      <c r="J301" s="3" t="s">
        <v>35371</v>
      </c>
    </row>
    <row r="302">
      <c r="A302" s="3" t="s">
        <v>36737</v>
      </c>
      <c r="B302" s="3" t="s">
        <v>36738</v>
      </c>
      <c r="C302" s="4" t="s">
        <v>24912</v>
      </c>
      <c r="D302" s="4" t="s">
        <v>36739</v>
      </c>
      <c r="E302" s="4" t="s">
        <v>2810</v>
      </c>
      <c r="F302" s="4" t="s">
        <v>36535</v>
      </c>
      <c r="G302" s="4" t="s">
        <v>32</v>
      </c>
      <c r="H302" s="3" t="s">
        <v>35369</v>
      </c>
      <c r="I302" s="3" t="s">
        <v>36486</v>
      </c>
      <c r="J302" s="3" t="s">
        <v>35371</v>
      </c>
    </row>
    <row r="303">
      <c r="A303" s="3" t="s">
        <v>36740</v>
      </c>
      <c r="B303" s="3" t="s">
        <v>36741</v>
      </c>
      <c r="C303" s="4" t="s">
        <v>36742</v>
      </c>
      <c r="D303" s="4" t="s">
        <v>36743</v>
      </c>
      <c r="E303" s="4" t="s">
        <v>36744</v>
      </c>
      <c r="F303" s="4" t="s">
        <v>36745</v>
      </c>
      <c r="G303" s="4" t="s">
        <v>52</v>
      </c>
      <c r="H303" s="3" t="s">
        <v>35369</v>
      </c>
      <c r="I303" s="3" t="s">
        <v>36486</v>
      </c>
      <c r="J303" s="3" t="s">
        <v>35371</v>
      </c>
    </row>
    <row r="304">
      <c r="A304" s="3" t="s">
        <v>36746</v>
      </c>
      <c r="B304" s="3" t="s">
        <v>36747</v>
      </c>
      <c r="C304" s="4" t="s">
        <v>36744</v>
      </c>
      <c r="D304" s="4" t="s">
        <v>36748</v>
      </c>
      <c r="E304" s="4" t="s">
        <v>36743</v>
      </c>
      <c r="F304" s="4" t="s">
        <v>36749</v>
      </c>
      <c r="G304" s="4" t="s">
        <v>32</v>
      </c>
      <c r="H304" s="3" t="s">
        <v>35369</v>
      </c>
      <c r="I304" s="3" t="s">
        <v>36486</v>
      </c>
      <c r="J304" s="3" t="s">
        <v>35371</v>
      </c>
    </row>
    <row r="305">
      <c r="A305" s="3" t="s">
        <v>36750</v>
      </c>
      <c r="B305" s="3" t="s">
        <v>36751</v>
      </c>
      <c r="C305" s="4">
        <v>1.0</v>
      </c>
      <c r="D305" s="4">
        <v>-1.0</v>
      </c>
      <c r="E305" s="4">
        <v>0.0</v>
      </c>
      <c r="F305" s="4" t="s">
        <v>36510</v>
      </c>
      <c r="G305" s="4" t="s">
        <v>32</v>
      </c>
      <c r="H305" s="3" t="s">
        <v>35369</v>
      </c>
      <c r="I305" s="3" t="s">
        <v>36486</v>
      </c>
      <c r="J305" s="3" t="s">
        <v>35371</v>
      </c>
    </row>
    <row r="306">
      <c r="A306" s="3" t="s">
        <v>36752</v>
      </c>
      <c r="B306" s="3" t="s">
        <v>36753</v>
      </c>
      <c r="C306" s="4" t="s">
        <v>36743</v>
      </c>
      <c r="D306" s="4" t="s">
        <v>36744</v>
      </c>
      <c r="E306" s="4" t="s">
        <v>36754</v>
      </c>
      <c r="F306" s="4" t="s">
        <v>20527</v>
      </c>
      <c r="G306" s="4" t="s">
        <v>45</v>
      </c>
      <c r="H306" s="3" t="s">
        <v>35369</v>
      </c>
      <c r="I306" s="3" t="s">
        <v>36486</v>
      </c>
      <c r="J306" s="3" t="s">
        <v>35371</v>
      </c>
    </row>
    <row r="307">
      <c r="A307" s="3" t="s">
        <v>36755</v>
      </c>
      <c r="B307" s="3" t="s">
        <v>36756</v>
      </c>
      <c r="C307" s="4">
        <v>2.0</v>
      </c>
      <c r="D307" s="4">
        <v>3.0</v>
      </c>
      <c r="E307" s="4">
        <v>4.0</v>
      </c>
      <c r="F307" s="4" t="s">
        <v>36510</v>
      </c>
      <c r="G307" s="4" t="s">
        <v>16</v>
      </c>
      <c r="H307" s="3" t="s">
        <v>35369</v>
      </c>
      <c r="I307" s="3" t="s">
        <v>36486</v>
      </c>
      <c r="J307" s="3" t="s">
        <v>35371</v>
      </c>
    </row>
    <row r="308">
      <c r="A308" s="3" t="s">
        <v>36757</v>
      </c>
      <c r="B308" s="3" t="s">
        <v>36758</v>
      </c>
      <c r="C308" s="4" t="s">
        <v>36759</v>
      </c>
      <c r="D308" s="4" t="s">
        <v>36760</v>
      </c>
      <c r="E308" s="4" t="s">
        <v>36761</v>
      </c>
      <c r="F308" s="4" t="s">
        <v>36762</v>
      </c>
      <c r="G308" s="4" t="s">
        <v>32</v>
      </c>
      <c r="H308" s="3" t="s">
        <v>35369</v>
      </c>
      <c r="I308" s="3" t="s">
        <v>36486</v>
      </c>
      <c r="J308" s="3" t="s">
        <v>35371</v>
      </c>
    </row>
    <row r="309">
      <c r="A309" s="3" t="s">
        <v>36763</v>
      </c>
      <c r="B309" s="3" t="s">
        <v>36764</v>
      </c>
      <c r="C309" s="4">
        <v>-1.0</v>
      </c>
      <c r="D309" s="4" t="s">
        <v>36509</v>
      </c>
      <c r="E309" s="4" t="s">
        <v>36510</v>
      </c>
      <c r="F309" s="4">
        <v>0.0</v>
      </c>
      <c r="G309" s="4" t="s">
        <v>52</v>
      </c>
      <c r="H309" s="3" t="s">
        <v>35369</v>
      </c>
      <c r="I309" s="3" t="s">
        <v>36486</v>
      </c>
      <c r="J309" s="3" t="s">
        <v>35371</v>
      </c>
    </row>
    <row r="310">
      <c r="A310" s="3" t="s">
        <v>36765</v>
      </c>
      <c r="B310" s="3" t="s">
        <v>36766</v>
      </c>
      <c r="C310" s="4" t="s">
        <v>36767</v>
      </c>
      <c r="D310" s="4" t="s">
        <v>36768</v>
      </c>
      <c r="E310" s="4" t="s">
        <v>36760</v>
      </c>
      <c r="F310" s="4" t="s">
        <v>36769</v>
      </c>
      <c r="G310" s="4" t="s">
        <v>45</v>
      </c>
      <c r="H310" s="3" t="s">
        <v>35369</v>
      </c>
      <c r="I310" s="3" t="s">
        <v>36486</v>
      </c>
      <c r="J310" s="3" t="s">
        <v>35371</v>
      </c>
    </row>
    <row r="311">
      <c r="A311" s="3" t="s">
        <v>36770</v>
      </c>
      <c r="B311" s="3" t="s">
        <v>36771</v>
      </c>
      <c r="C311" s="4" t="s">
        <v>1595</v>
      </c>
      <c r="D311" s="4" t="s">
        <v>2819</v>
      </c>
      <c r="E311" s="4" t="s">
        <v>38</v>
      </c>
      <c r="F311" s="4" t="s">
        <v>36510</v>
      </c>
      <c r="G311" s="4" t="s">
        <v>16</v>
      </c>
      <c r="H311" s="3" t="s">
        <v>35369</v>
      </c>
      <c r="I311" s="3" t="s">
        <v>36486</v>
      </c>
      <c r="J311" s="3" t="s">
        <v>35371</v>
      </c>
    </row>
    <row r="312">
      <c r="A312" s="3" t="s">
        <v>36772</v>
      </c>
      <c r="B312" s="3" t="s">
        <v>36773</v>
      </c>
      <c r="C312" s="4" t="s">
        <v>36774</v>
      </c>
      <c r="D312" s="4" t="s">
        <v>36775</v>
      </c>
      <c r="E312" s="4" t="s">
        <v>36776</v>
      </c>
      <c r="F312" s="4" t="s">
        <v>36777</v>
      </c>
      <c r="G312" s="4" t="s">
        <v>32</v>
      </c>
      <c r="H312" s="3" t="s">
        <v>35369</v>
      </c>
      <c r="I312" s="3" t="s">
        <v>36486</v>
      </c>
      <c r="J312" s="3" t="s">
        <v>35371</v>
      </c>
    </row>
    <row r="313">
      <c r="A313" s="3" t="s">
        <v>36778</v>
      </c>
      <c r="B313" s="3" t="s">
        <v>36779</v>
      </c>
      <c r="C313" s="4" t="s">
        <v>36780</v>
      </c>
      <c r="D313" s="4" t="s">
        <v>36781</v>
      </c>
      <c r="E313" s="4" t="s">
        <v>36782</v>
      </c>
      <c r="F313" s="4" t="s">
        <v>36783</v>
      </c>
      <c r="G313" s="4" t="s">
        <v>32</v>
      </c>
      <c r="H313" s="3" t="s">
        <v>35369</v>
      </c>
      <c r="I313" s="3" t="s">
        <v>36486</v>
      </c>
      <c r="J313" s="3" t="s">
        <v>35371</v>
      </c>
    </row>
    <row r="314">
      <c r="A314" s="3" t="s">
        <v>36784</v>
      </c>
      <c r="B314" s="3" t="s">
        <v>36785</v>
      </c>
      <c r="C314" s="4" t="s">
        <v>36786</v>
      </c>
      <c r="D314" s="37" t="s">
        <v>36787</v>
      </c>
      <c r="E314" s="4" t="s">
        <v>36788</v>
      </c>
      <c r="F314" s="4" t="s">
        <v>36789</v>
      </c>
      <c r="G314" s="4" t="s">
        <v>16</v>
      </c>
      <c r="H314" s="3" t="s">
        <v>35369</v>
      </c>
      <c r="I314" s="3" t="s">
        <v>36486</v>
      </c>
      <c r="J314" s="3" t="s">
        <v>35371</v>
      </c>
    </row>
    <row r="315">
      <c r="A315" s="3" t="s">
        <v>36790</v>
      </c>
      <c r="B315" s="3" t="s">
        <v>36791</v>
      </c>
      <c r="C315" s="4" t="s">
        <v>36792</v>
      </c>
      <c r="D315" s="4" t="s">
        <v>36793</v>
      </c>
      <c r="E315" s="4" t="s">
        <v>36794</v>
      </c>
      <c r="F315" s="4" t="s">
        <v>36795</v>
      </c>
      <c r="G315" s="4" t="s">
        <v>16</v>
      </c>
      <c r="H315" s="3" t="s">
        <v>35369</v>
      </c>
      <c r="I315" s="3" t="s">
        <v>36486</v>
      </c>
      <c r="J315" s="3" t="s">
        <v>35371</v>
      </c>
    </row>
    <row r="316">
      <c r="A316" s="3" t="s">
        <v>36796</v>
      </c>
      <c r="B316" s="3" t="s">
        <v>36797</v>
      </c>
      <c r="C316" s="4" t="s">
        <v>36798</v>
      </c>
      <c r="D316" s="4" t="s">
        <v>36799</v>
      </c>
      <c r="E316" s="4" t="s">
        <v>36800</v>
      </c>
      <c r="F316" s="4" t="s">
        <v>36801</v>
      </c>
      <c r="G316" s="4" t="s">
        <v>16</v>
      </c>
      <c r="H316" s="3" t="s">
        <v>35369</v>
      </c>
      <c r="I316" s="3" t="s">
        <v>36486</v>
      </c>
      <c r="J316" s="3" t="s">
        <v>35371</v>
      </c>
    </row>
    <row r="317">
      <c r="A317" s="3" t="s">
        <v>36802</v>
      </c>
      <c r="B317" s="3" t="s">
        <v>36803</v>
      </c>
      <c r="C317" s="4" t="s">
        <v>36804</v>
      </c>
      <c r="D317" s="4" t="s">
        <v>36805</v>
      </c>
      <c r="E317" s="4" t="s">
        <v>36806</v>
      </c>
      <c r="F317" s="4" t="s">
        <v>36510</v>
      </c>
      <c r="G317" s="4" t="s">
        <v>32</v>
      </c>
      <c r="H317" s="3" t="s">
        <v>35369</v>
      </c>
      <c r="I317" s="3" t="s">
        <v>36486</v>
      </c>
      <c r="J317" s="3" t="s">
        <v>35371</v>
      </c>
    </row>
    <row r="318">
      <c r="A318" s="3" t="s">
        <v>36807</v>
      </c>
      <c r="B318" s="3" t="s">
        <v>36808</v>
      </c>
      <c r="C318" s="4" t="s">
        <v>36809</v>
      </c>
      <c r="D318" s="4" t="s">
        <v>36810</v>
      </c>
      <c r="E318" s="4" t="s">
        <v>36811</v>
      </c>
      <c r="F318" s="4" t="s">
        <v>36812</v>
      </c>
      <c r="G318" s="4" t="s">
        <v>32</v>
      </c>
      <c r="H318" s="3" t="s">
        <v>35369</v>
      </c>
      <c r="I318" s="3" t="s">
        <v>36486</v>
      </c>
      <c r="J318" s="3" t="s">
        <v>35371</v>
      </c>
    </row>
    <row r="319">
      <c r="A319" s="3" t="s">
        <v>36813</v>
      </c>
      <c r="B319" s="3" t="s">
        <v>36814</v>
      </c>
      <c r="C319" s="4">
        <v>1.0</v>
      </c>
      <c r="D319" s="4" t="s">
        <v>36510</v>
      </c>
      <c r="E319" s="4">
        <v>99.0</v>
      </c>
      <c r="F319" s="4" t="s">
        <v>38</v>
      </c>
      <c r="G319" s="4" t="s">
        <v>32</v>
      </c>
      <c r="H319" s="3" t="s">
        <v>35369</v>
      </c>
      <c r="I319" s="3" t="s">
        <v>36486</v>
      </c>
      <c r="J319" s="3" t="s">
        <v>35371</v>
      </c>
    </row>
    <row r="320">
      <c r="A320" s="3" t="s">
        <v>36815</v>
      </c>
      <c r="B320" s="3" t="s">
        <v>36816</v>
      </c>
      <c r="C320" s="4" t="s">
        <v>36782</v>
      </c>
      <c r="D320" s="4" t="s">
        <v>36780</v>
      </c>
      <c r="E320" s="4" t="s">
        <v>36781</v>
      </c>
      <c r="F320" s="4" t="s">
        <v>36817</v>
      </c>
      <c r="G320" s="4" t="s">
        <v>32</v>
      </c>
      <c r="H320" s="3" t="s">
        <v>35369</v>
      </c>
      <c r="I320" s="3" t="s">
        <v>36486</v>
      </c>
      <c r="J320" s="3" t="s">
        <v>35371</v>
      </c>
    </row>
    <row r="321">
      <c r="A321" s="3" t="s">
        <v>36818</v>
      </c>
      <c r="B321" s="3" t="s">
        <v>36819</v>
      </c>
      <c r="C321" s="4" t="s">
        <v>36820</v>
      </c>
      <c r="D321" s="4" t="s">
        <v>36821</v>
      </c>
      <c r="E321" s="4" t="s">
        <v>36822</v>
      </c>
      <c r="F321" s="4" t="s">
        <v>2344</v>
      </c>
      <c r="G321" s="4" t="s">
        <v>16</v>
      </c>
      <c r="H321" s="3" t="s">
        <v>35369</v>
      </c>
      <c r="I321" s="3" t="s">
        <v>36486</v>
      </c>
      <c r="J321" s="3" t="s">
        <v>35371</v>
      </c>
    </row>
    <row r="322">
      <c r="A322" s="3" t="s">
        <v>36823</v>
      </c>
      <c r="B322" s="3" t="s">
        <v>20560</v>
      </c>
      <c r="C322" s="4" t="s">
        <v>20563</v>
      </c>
      <c r="D322" s="4" t="s">
        <v>36824</v>
      </c>
      <c r="E322" s="4" t="s">
        <v>36825</v>
      </c>
      <c r="F322" s="4" t="s">
        <v>36826</v>
      </c>
      <c r="G322" s="4" t="s">
        <v>32</v>
      </c>
      <c r="H322" s="3" t="s">
        <v>35369</v>
      </c>
      <c r="I322" s="3" t="s">
        <v>36486</v>
      </c>
      <c r="J322" s="3" t="s">
        <v>35371</v>
      </c>
    </row>
    <row r="323">
      <c r="A323" s="3" t="s">
        <v>36827</v>
      </c>
      <c r="B323" s="3" t="s">
        <v>36828</v>
      </c>
      <c r="C323" s="4" t="s">
        <v>36829</v>
      </c>
      <c r="D323" s="4" t="s">
        <v>36830</v>
      </c>
      <c r="E323" s="4" t="s">
        <v>36831</v>
      </c>
      <c r="F323" s="4" t="s">
        <v>36832</v>
      </c>
      <c r="G323" s="4" t="s">
        <v>16</v>
      </c>
      <c r="H323" s="3" t="s">
        <v>35369</v>
      </c>
      <c r="I323" s="3" t="s">
        <v>36486</v>
      </c>
      <c r="J323" s="3" t="s">
        <v>35371</v>
      </c>
    </row>
    <row r="324">
      <c r="A324" s="3" t="s">
        <v>36833</v>
      </c>
      <c r="B324" s="3" t="s">
        <v>36834</v>
      </c>
      <c r="C324" s="4" t="s">
        <v>20574</v>
      </c>
      <c r="D324" s="4" t="s">
        <v>36749</v>
      </c>
      <c r="E324" s="4" t="s">
        <v>20576</v>
      </c>
      <c r="F324" s="4" t="s">
        <v>20575</v>
      </c>
      <c r="G324" s="4" t="s">
        <v>52</v>
      </c>
      <c r="H324" s="3" t="s">
        <v>35369</v>
      </c>
      <c r="I324" s="3" t="s">
        <v>36486</v>
      </c>
      <c r="J324" s="3" t="s">
        <v>35371</v>
      </c>
    </row>
    <row r="325">
      <c r="A325" s="3" t="s">
        <v>36835</v>
      </c>
      <c r="B325" s="3" t="s">
        <v>36836</v>
      </c>
      <c r="C325" s="4" t="s">
        <v>20555</v>
      </c>
      <c r="D325" s="4" t="s">
        <v>20556</v>
      </c>
      <c r="E325" s="4" t="s">
        <v>1557</v>
      </c>
      <c r="F325" s="4">
        <v>1.0</v>
      </c>
      <c r="G325" s="4" t="s">
        <v>16</v>
      </c>
      <c r="H325" s="3" t="s">
        <v>35369</v>
      </c>
      <c r="I325" s="3" t="s">
        <v>36486</v>
      </c>
      <c r="J325" s="3" t="s">
        <v>35371</v>
      </c>
    </row>
    <row r="326">
      <c r="A326" s="3" t="s">
        <v>36837</v>
      </c>
      <c r="B326" s="3" t="s">
        <v>36838</v>
      </c>
      <c r="C326" s="4" t="s">
        <v>36839</v>
      </c>
      <c r="D326" s="4" t="s">
        <v>36840</v>
      </c>
      <c r="E326" s="4" t="s">
        <v>36841</v>
      </c>
      <c r="F326" s="4" t="s">
        <v>36842</v>
      </c>
      <c r="G326" s="4" t="s">
        <v>32</v>
      </c>
      <c r="H326" s="3" t="s">
        <v>35369</v>
      </c>
      <c r="I326" s="3" t="s">
        <v>36486</v>
      </c>
      <c r="J326" s="3" t="s">
        <v>35371</v>
      </c>
    </row>
    <row r="327">
      <c r="A327" s="3" t="s">
        <v>36843</v>
      </c>
      <c r="B327" s="3" t="s">
        <v>36844</v>
      </c>
      <c r="C327" s="4" t="s">
        <v>36845</v>
      </c>
      <c r="D327" s="4" t="s">
        <v>36846</v>
      </c>
      <c r="E327" s="4" t="s">
        <v>36847</v>
      </c>
      <c r="F327" s="4" t="s">
        <v>20558</v>
      </c>
      <c r="G327" s="4" t="s">
        <v>16</v>
      </c>
      <c r="H327" s="3" t="s">
        <v>35369</v>
      </c>
      <c r="I327" s="3" t="s">
        <v>36486</v>
      </c>
      <c r="J327" s="3" t="s">
        <v>35371</v>
      </c>
    </row>
    <row r="328">
      <c r="A328" s="3" t="s">
        <v>36848</v>
      </c>
      <c r="B328" s="3" t="s">
        <v>36849</v>
      </c>
      <c r="C328" s="4" t="s">
        <v>36850</v>
      </c>
      <c r="D328" s="4" t="s">
        <v>36851</v>
      </c>
      <c r="E328" s="4" t="s">
        <v>36852</v>
      </c>
      <c r="F328" s="4" t="s">
        <v>36853</v>
      </c>
      <c r="G328" s="4" t="s">
        <v>32</v>
      </c>
      <c r="H328" s="3" t="s">
        <v>35369</v>
      </c>
      <c r="I328" s="3" t="s">
        <v>36486</v>
      </c>
      <c r="J328" s="3" t="s">
        <v>35371</v>
      </c>
    </row>
    <row r="329">
      <c r="A329" s="3" t="s">
        <v>36854</v>
      </c>
      <c r="B329" s="3" t="s">
        <v>36855</v>
      </c>
      <c r="C329" s="4">
        <v>9.0</v>
      </c>
      <c r="D329" s="4">
        <v>10.0</v>
      </c>
      <c r="E329" s="4">
        <v>11.0</v>
      </c>
      <c r="F329" s="4">
        <v>8.0</v>
      </c>
      <c r="G329" s="4" t="s">
        <v>16</v>
      </c>
      <c r="H329" s="3" t="s">
        <v>35369</v>
      </c>
      <c r="I329" s="3" t="s">
        <v>36486</v>
      </c>
      <c r="J329" s="3" t="s">
        <v>35371</v>
      </c>
    </row>
    <row r="330">
      <c r="A330" s="3" t="s">
        <v>36856</v>
      </c>
      <c r="B330" s="3" t="s">
        <v>36857</v>
      </c>
      <c r="C330" s="37" t="s">
        <v>36858</v>
      </c>
      <c r="D330" s="37" t="s">
        <v>36859</v>
      </c>
      <c r="E330" s="4" t="s">
        <v>36860</v>
      </c>
      <c r="F330" s="37" t="s">
        <v>36861</v>
      </c>
      <c r="G330" s="4" t="s">
        <v>32</v>
      </c>
      <c r="H330" s="3" t="s">
        <v>35369</v>
      </c>
      <c r="I330" s="3" t="s">
        <v>36486</v>
      </c>
      <c r="J330" s="3" t="s">
        <v>35371</v>
      </c>
    </row>
    <row r="331">
      <c r="A331" s="3" t="s">
        <v>36862</v>
      </c>
      <c r="B331" s="3" t="s">
        <v>36863</v>
      </c>
      <c r="C331" s="4" t="b">
        <v>0</v>
      </c>
      <c r="D331" s="37" t="s">
        <v>36864</v>
      </c>
      <c r="E331" s="4" t="b">
        <v>1</v>
      </c>
      <c r="F331" s="4" t="s">
        <v>36510</v>
      </c>
      <c r="G331" s="4" t="s">
        <v>32</v>
      </c>
      <c r="H331" s="3" t="s">
        <v>35369</v>
      </c>
      <c r="I331" s="3" t="s">
        <v>36486</v>
      </c>
      <c r="J331" s="3" t="s">
        <v>35371</v>
      </c>
    </row>
    <row r="332">
      <c r="A332" s="3" t="s">
        <v>36865</v>
      </c>
      <c r="B332" s="3" t="s">
        <v>36866</v>
      </c>
      <c r="C332" s="4" t="s">
        <v>36867</v>
      </c>
      <c r="D332" s="4" t="s">
        <v>554</v>
      </c>
      <c r="E332" s="4" t="s">
        <v>36868</v>
      </c>
      <c r="F332" s="4" t="s">
        <v>36869</v>
      </c>
      <c r="G332" s="4" t="s">
        <v>32</v>
      </c>
      <c r="H332" s="3" t="s">
        <v>35369</v>
      </c>
      <c r="I332" s="3" t="s">
        <v>36486</v>
      </c>
      <c r="J332" s="3" t="s">
        <v>35371</v>
      </c>
    </row>
    <row r="333">
      <c r="A333" s="3" t="s">
        <v>36870</v>
      </c>
      <c r="B333" s="3" t="s">
        <v>36871</v>
      </c>
      <c r="C333" s="4" t="s">
        <v>3190</v>
      </c>
      <c r="D333" s="4" t="s">
        <v>36872</v>
      </c>
      <c r="E333" s="4" t="s">
        <v>36873</v>
      </c>
      <c r="F333" s="4" t="s">
        <v>36874</v>
      </c>
      <c r="G333" s="4" t="s">
        <v>16</v>
      </c>
      <c r="H333" s="3" t="s">
        <v>35369</v>
      </c>
      <c r="I333" s="3" t="s">
        <v>36486</v>
      </c>
      <c r="J333" s="3" t="s">
        <v>35371</v>
      </c>
    </row>
    <row r="334">
      <c r="A334" s="3" t="s">
        <v>36875</v>
      </c>
      <c r="B334" s="3" t="s">
        <v>36876</v>
      </c>
      <c r="C334" s="4" t="s">
        <v>36877</v>
      </c>
      <c r="D334" s="4" t="s">
        <v>36878</v>
      </c>
      <c r="E334" s="4" t="s">
        <v>36879</v>
      </c>
      <c r="F334" s="4" t="s">
        <v>3257</v>
      </c>
      <c r="G334" s="4" t="s">
        <v>16</v>
      </c>
      <c r="H334" s="3" t="s">
        <v>35369</v>
      </c>
      <c r="I334" s="3" t="s">
        <v>36486</v>
      </c>
      <c r="J334" s="3" t="s">
        <v>35371</v>
      </c>
    </row>
    <row r="335">
      <c r="A335" s="3" t="s">
        <v>36880</v>
      </c>
      <c r="B335" s="3" t="s">
        <v>36881</v>
      </c>
      <c r="C335" s="4" t="s">
        <v>36882</v>
      </c>
      <c r="D335" s="4" t="s">
        <v>36883</v>
      </c>
      <c r="E335" s="4" t="s">
        <v>36884</v>
      </c>
      <c r="F335" s="4" t="s">
        <v>36874</v>
      </c>
      <c r="G335" s="4" t="s">
        <v>32</v>
      </c>
      <c r="H335" s="3" t="s">
        <v>35369</v>
      </c>
      <c r="I335" s="3" t="s">
        <v>36486</v>
      </c>
      <c r="J335" s="3" t="s">
        <v>35371</v>
      </c>
    </row>
    <row r="336">
      <c r="A336" s="3" t="s">
        <v>36885</v>
      </c>
      <c r="B336" s="3" t="s">
        <v>36886</v>
      </c>
      <c r="C336" s="4" t="s">
        <v>36887</v>
      </c>
      <c r="D336" s="4" t="s">
        <v>36888</v>
      </c>
      <c r="E336" s="4" t="s">
        <v>36889</v>
      </c>
      <c r="F336" s="4" t="s">
        <v>36890</v>
      </c>
      <c r="G336" s="4" t="s">
        <v>16</v>
      </c>
      <c r="H336" s="3" t="s">
        <v>35369</v>
      </c>
      <c r="I336" s="3" t="s">
        <v>36486</v>
      </c>
      <c r="J336" s="3" t="s">
        <v>35371</v>
      </c>
    </row>
    <row r="337">
      <c r="A337" s="3" t="s">
        <v>36891</v>
      </c>
      <c r="B337" s="3" t="s">
        <v>36892</v>
      </c>
      <c r="C337" s="4" t="s">
        <v>36893</v>
      </c>
      <c r="D337" s="4" t="s">
        <v>36894</v>
      </c>
      <c r="E337" s="4" t="s">
        <v>36895</v>
      </c>
      <c r="F337" s="4" t="s">
        <v>21948</v>
      </c>
      <c r="G337" s="4" t="s">
        <v>32</v>
      </c>
      <c r="H337" s="3" t="s">
        <v>35369</v>
      </c>
      <c r="I337" s="3" t="s">
        <v>36486</v>
      </c>
      <c r="J337" s="3" t="s">
        <v>35371</v>
      </c>
    </row>
    <row r="338">
      <c r="A338" s="3" t="s">
        <v>36896</v>
      </c>
      <c r="B338" s="3" t="s">
        <v>36897</v>
      </c>
      <c r="C338" s="4" t="s">
        <v>1595</v>
      </c>
      <c r="D338" s="4" t="s">
        <v>1623</v>
      </c>
      <c r="E338" s="4">
        <v>6.0</v>
      </c>
      <c r="F338" s="4" t="s">
        <v>2395</v>
      </c>
      <c r="G338" s="4" t="s">
        <v>16</v>
      </c>
      <c r="H338" s="3" t="s">
        <v>35369</v>
      </c>
      <c r="I338" s="3" t="s">
        <v>36486</v>
      </c>
      <c r="J338" s="3" t="s">
        <v>35371</v>
      </c>
    </row>
    <row r="339">
      <c r="A339" s="3" t="s">
        <v>36898</v>
      </c>
      <c r="B339" s="3" t="s">
        <v>36899</v>
      </c>
      <c r="C339" s="4" t="s">
        <v>36900</v>
      </c>
      <c r="D339" s="4" t="s">
        <v>36901</v>
      </c>
      <c r="E339" s="4" t="s">
        <v>1659</v>
      </c>
      <c r="F339" s="4" t="s">
        <v>36902</v>
      </c>
      <c r="G339" s="4" t="s">
        <v>16</v>
      </c>
      <c r="H339" s="3" t="s">
        <v>35369</v>
      </c>
      <c r="I339" s="3" t="s">
        <v>36486</v>
      </c>
      <c r="J339" s="3" t="s">
        <v>35371</v>
      </c>
    </row>
    <row r="340">
      <c r="A340" s="3" t="s">
        <v>36903</v>
      </c>
      <c r="B340" s="3" t="s">
        <v>36904</v>
      </c>
      <c r="C340" s="4" t="s">
        <v>1592</v>
      </c>
      <c r="D340" s="4" t="s">
        <v>2509</v>
      </c>
      <c r="E340" s="4" t="s">
        <v>1594</v>
      </c>
      <c r="F340" s="4" t="s">
        <v>36905</v>
      </c>
      <c r="G340" s="4" t="s">
        <v>16</v>
      </c>
      <c r="H340" s="3" t="s">
        <v>35369</v>
      </c>
      <c r="I340" s="3" t="s">
        <v>36486</v>
      </c>
      <c r="J340" s="3" t="s">
        <v>35371</v>
      </c>
    </row>
    <row r="341">
      <c r="A341" s="3" t="s">
        <v>36906</v>
      </c>
      <c r="B341" s="3" t="s">
        <v>36907</v>
      </c>
      <c r="C341" s="4" t="s">
        <v>36908</v>
      </c>
      <c r="D341" s="4" t="s">
        <v>36510</v>
      </c>
      <c r="E341" s="4" t="s">
        <v>36874</v>
      </c>
      <c r="F341" s="4" t="s">
        <v>36909</v>
      </c>
      <c r="G341" s="4" t="s">
        <v>16</v>
      </c>
      <c r="H341" s="3" t="s">
        <v>35369</v>
      </c>
      <c r="I341" s="3" t="s">
        <v>36486</v>
      </c>
      <c r="J341" s="3" t="s">
        <v>35371</v>
      </c>
    </row>
    <row r="342">
      <c r="A342" s="3" t="s">
        <v>36910</v>
      </c>
      <c r="B342" s="3" t="s">
        <v>36911</v>
      </c>
      <c r="C342" s="4">
        <v>15.0</v>
      </c>
      <c r="D342" s="4">
        <v>10.0</v>
      </c>
      <c r="E342" s="4">
        <v>14.0</v>
      </c>
      <c r="F342" s="4">
        <v>0.0</v>
      </c>
      <c r="G342" s="4" t="s">
        <v>52</v>
      </c>
      <c r="H342" s="3" t="s">
        <v>35369</v>
      </c>
      <c r="I342" s="3" t="s">
        <v>36486</v>
      </c>
      <c r="J342" s="3" t="s">
        <v>35371</v>
      </c>
    </row>
    <row r="343">
      <c r="A343" s="3" t="s">
        <v>36912</v>
      </c>
      <c r="B343" s="3" t="s">
        <v>36913</v>
      </c>
      <c r="C343" s="4" t="s">
        <v>36914</v>
      </c>
      <c r="D343" s="4" t="s">
        <v>36915</v>
      </c>
      <c r="E343" s="4" t="s">
        <v>36916</v>
      </c>
      <c r="F343" s="4" t="s">
        <v>36917</v>
      </c>
      <c r="G343" s="4" t="s">
        <v>16</v>
      </c>
      <c r="H343" s="3" t="s">
        <v>35369</v>
      </c>
      <c r="I343" s="3" t="s">
        <v>36486</v>
      </c>
      <c r="J343" s="3" t="s">
        <v>35371</v>
      </c>
    </row>
    <row r="344">
      <c r="A344" s="3" t="s">
        <v>36918</v>
      </c>
      <c r="B344" s="3" t="s">
        <v>36919</v>
      </c>
      <c r="C344" s="4" t="s">
        <v>36920</v>
      </c>
      <c r="D344" s="4" t="s">
        <v>36921</v>
      </c>
      <c r="E344" s="4" t="s">
        <v>36922</v>
      </c>
      <c r="F344" s="4" t="s">
        <v>36923</v>
      </c>
      <c r="G344" s="4" t="s">
        <v>16</v>
      </c>
      <c r="H344" s="3" t="s">
        <v>35369</v>
      </c>
      <c r="I344" s="3" t="s">
        <v>36486</v>
      </c>
      <c r="J344" s="3" t="s">
        <v>35371</v>
      </c>
    </row>
    <row r="345">
      <c r="A345" s="3" t="s">
        <v>36924</v>
      </c>
      <c r="B345" s="3" t="s">
        <v>36925</v>
      </c>
      <c r="C345" s="4" t="s">
        <v>36926</v>
      </c>
      <c r="D345" s="4" t="s">
        <v>36927</v>
      </c>
      <c r="E345" s="4" t="s">
        <v>36928</v>
      </c>
      <c r="F345" s="4" t="s">
        <v>36929</v>
      </c>
      <c r="G345" s="4" t="s">
        <v>16</v>
      </c>
      <c r="H345" s="3" t="s">
        <v>35369</v>
      </c>
      <c r="I345" s="3" t="s">
        <v>36486</v>
      </c>
      <c r="J345" s="3" t="s">
        <v>35371</v>
      </c>
    </row>
    <row r="346">
      <c r="A346" s="3" t="s">
        <v>36930</v>
      </c>
      <c r="B346" s="3" t="s">
        <v>36931</v>
      </c>
      <c r="C346" s="4" t="s">
        <v>36932</v>
      </c>
      <c r="D346" s="4" t="s">
        <v>36933</v>
      </c>
      <c r="E346" s="4" t="s">
        <v>36934</v>
      </c>
      <c r="F346" s="4" t="s">
        <v>36935</v>
      </c>
      <c r="G346" s="4" t="s">
        <v>52</v>
      </c>
      <c r="H346" s="3" t="s">
        <v>35369</v>
      </c>
      <c r="I346" s="3" t="s">
        <v>36486</v>
      </c>
      <c r="J346" s="3" t="s">
        <v>35371</v>
      </c>
    </row>
    <row r="347">
      <c r="A347" s="3" t="s">
        <v>36936</v>
      </c>
      <c r="B347" s="3" t="s">
        <v>36937</v>
      </c>
      <c r="C347" s="4" t="s">
        <v>36938</v>
      </c>
      <c r="D347" s="4" t="s">
        <v>36939</v>
      </c>
      <c r="E347" s="4" t="s">
        <v>36940</v>
      </c>
      <c r="F347" s="4" t="s">
        <v>36941</v>
      </c>
      <c r="G347" s="4" t="s">
        <v>52</v>
      </c>
      <c r="H347" s="3" t="s">
        <v>35369</v>
      </c>
      <c r="I347" s="3" t="s">
        <v>36486</v>
      </c>
      <c r="J347" s="3" t="s">
        <v>35371</v>
      </c>
    </row>
    <row r="348">
      <c r="A348" s="3" t="s">
        <v>36942</v>
      </c>
      <c r="B348" s="3" t="s">
        <v>36943</v>
      </c>
      <c r="C348" s="4" t="s">
        <v>4118</v>
      </c>
      <c r="D348" s="4" t="s">
        <v>36944</v>
      </c>
      <c r="E348" s="4" t="s">
        <v>36945</v>
      </c>
      <c r="F348" s="4" t="s">
        <v>36946</v>
      </c>
      <c r="G348" s="4" t="s">
        <v>52</v>
      </c>
      <c r="H348" s="3" t="s">
        <v>35369</v>
      </c>
      <c r="I348" s="3" t="s">
        <v>36486</v>
      </c>
      <c r="J348" s="3" t="s">
        <v>35371</v>
      </c>
    </row>
    <row r="349">
      <c r="A349" s="3" t="s">
        <v>36947</v>
      </c>
      <c r="B349" s="3" t="s">
        <v>36948</v>
      </c>
      <c r="C349" s="4" t="s">
        <v>36949</v>
      </c>
      <c r="D349" s="4" t="s">
        <v>36950</v>
      </c>
      <c r="E349" s="4" t="s">
        <v>36951</v>
      </c>
      <c r="F349" s="4" t="s">
        <v>36952</v>
      </c>
      <c r="G349" s="4" t="s">
        <v>16</v>
      </c>
      <c r="H349" s="3" t="s">
        <v>35369</v>
      </c>
      <c r="I349" s="3" t="s">
        <v>36486</v>
      </c>
      <c r="J349" s="3" t="s">
        <v>35371</v>
      </c>
    </row>
    <row r="350">
      <c r="A350" s="3" t="s">
        <v>36953</v>
      </c>
      <c r="B350" s="3" t="s">
        <v>36954</v>
      </c>
      <c r="C350" s="4" t="s">
        <v>36955</v>
      </c>
      <c r="D350" s="4" t="s">
        <v>36956</v>
      </c>
      <c r="E350" s="4" t="s">
        <v>36934</v>
      </c>
      <c r="F350" s="4" t="s">
        <v>36957</v>
      </c>
      <c r="G350" s="4" t="s">
        <v>16</v>
      </c>
      <c r="H350" s="3" t="s">
        <v>35369</v>
      </c>
      <c r="I350" s="3" t="s">
        <v>36486</v>
      </c>
      <c r="J350" s="3" t="s">
        <v>35371</v>
      </c>
    </row>
    <row r="351">
      <c r="A351" s="3" t="s">
        <v>36958</v>
      </c>
      <c r="B351" s="3" t="s">
        <v>36959</v>
      </c>
      <c r="C351" s="4" t="s">
        <v>36960</v>
      </c>
      <c r="D351" s="4" t="s">
        <v>36961</v>
      </c>
      <c r="E351" s="4" t="s">
        <v>36962</v>
      </c>
      <c r="F351" s="4" t="s">
        <v>36963</v>
      </c>
      <c r="G351" s="4" t="s">
        <v>16</v>
      </c>
      <c r="H351" s="3" t="s">
        <v>35369</v>
      </c>
      <c r="I351" s="3" t="s">
        <v>36486</v>
      </c>
      <c r="J351" s="3" t="s">
        <v>35371</v>
      </c>
    </row>
    <row r="352">
      <c r="A352" s="3" t="s">
        <v>36964</v>
      </c>
      <c r="B352" s="3" t="s">
        <v>36965</v>
      </c>
      <c r="C352" s="4" t="s">
        <v>36966</v>
      </c>
      <c r="D352" s="4" t="s">
        <v>36967</v>
      </c>
      <c r="E352" s="4" t="s">
        <v>36968</v>
      </c>
      <c r="F352" s="4" t="s">
        <v>36969</v>
      </c>
      <c r="G352" s="4" t="s">
        <v>32</v>
      </c>
      <c r="H352" s="3" t="s">
        <v>35369</v>
      </c>
      <c r="I352" s="3" t="s">
        <v>36486</v>
      </c>
      <c r="J352" s="3" t="s">
        <v>35371</v>
      </c>
    </row>
    <row r="353">
      <c r="A353" s="3" t="s">
        <v>36970</v>
      </c>
      <c r="B353" s="3" t="s">
        <v>36971</v>
      </c>
      <c r="C353" s="4" t="s">
        <v>36972</v>
      </c>
      <c r="D353" s="4" t="s">
        <v>36973</v>
      </c>
      <c r="E353" s="4" t="s">
        <v>36974</v>
      </c>
      <c r="F353" s="4" t="s">
        <v>36975</v>
      </c>
      <c r="G353" s="4" t="s">
        <v>16</v>
      </c>
      <c r="H353" s="3" t="s">
        <v>35369</v>
      </c>
      <c r="I353" s="3" t="s">
        <v>36486</v>
      </c>
      <c r="J353" s="3" t="s">
        <v>35371</v>
      </c>
    </row>
    <row r="354">
      <c r="A354" s="3" t="s">
        <v>36976</v>
      </c>
      <c r="B354" s="3" t="s">
        <v>36977</v>
      </c>
      <c r="C354" s="4" t="s">
        <v>36978</v>
      </c>
      <c r="D354" s="4" t="s">
        <v>36979</v>
      </c>
      <c r="E354" s="4" t="s">
        <v>36980</v>
      </c>
      <c r="F354" s="4" t="s">
        <v>36981</v>
      </c>
      <c r="G354" s="4" t="s">
        <v>16</v>
      </c>
      <c r="H354" s="3" t="s">
        <v>35369</v>
      </c>
      <c r="I354" s="3" t="s">
        <v>36486</v>
      </c>
      <c r="J354" s="3" t="s">
        <v>35371</v>
      </c>
    </row>
    <row r="355">
      <c r="A355" s="3" t="s">
        <v>36982</v>
      </c>
      <c r="B355" s="3" t="s">
        <v>36983</v>
      </c>
      <c r="C355" s="4" t="s">
        <v>36984</v>
      </c>
      <c r="D355" s="4" t="s">
        <v>36985</v>
      </c>
      <c r="E355" s="4" t="s">
        <v>36986</v>
      </c>
      <c r="F355" s="4" t="s">
        <v>36987</v>
      </c>
      <c r="G355" s="4" t="s">
        <v>32</v>
      </c>
      <c r="H355" s="3" t="s">
        <v>35369</v>
      </c>
      <c r="I355" s="3" t="s">
        <v>36486</v>
      </c>
      <c r="J355" s="3" t="s">
        <v>35371</v>
      </c>
    </row>
    <row r="356">
      <c r="A356" s="3" t="s">
        <v>36988</v>
      </c>
      <c r="B356" s="3" t="s">
        <v>36989</v>
      </c>
      <c r="C356" s="4" t="s">
        <v>36990</v>
      </c>
      <c r="D356" s="4" t="s">
        <v>36991</v>
      </c>
      <c r="E356" s="4" t="s">
        <v>36992</v>
      </c>
      <c r="F356" s="4" t="s">
        <v>36993</v>
      </c>
      <c r="G356" s="4" t="s">
        <v>16</v>
      </c>
      <c r="H356" s="3" t="s">
        <v>35369</v>
      </c>
      <c r="I356" s="3" t="s">
        <v>36486</v>
      </c>
      <c r="J356" s="3" t="s">
        <v>35371</v>
      </c>
    </row>
    <row r="357">
      <c r="A357" s="3" t="s">
        <v>36994</v>
      </c>
      <c r="B357" s="3" t="s">
        <v>36995</v>
      </c>
      <c r="C357" s="4" t="s">
        <v>36483</v>
      </c>
      <c r="D357" s="4" t="s">
        <v>1248</v>
      </c>
      <c r="E357" s="4" t="s">
        <v>36484</v>
      </c>
      <c r="F357" s="4" t="s">
        <v>2248</v>
      </c>
      <c r="G357" s="4" t="s">
        <v>32</v>
      </c>
      <c r="H357" s="3" t="s">
        <v>35369</v>
      </c>
      <c r="I357" s="3" t="s">
        <v>36486</v>
      </c>
      <c r="J357" s="3" t="s">
        <v>35371</v>
      </c>
    </row>
    <row r="358">
      <c r="A358" s="3" t="s">
        <v>36996</v>
      </c>
      <c r="B358" s="3" t="s">
        <v>36997</v>
      </c>
      <c r="C358" s="4">
        <v>10.0</v>
      </c>
      <c r="D358" s="4" t="s">
        <v>36510</v>
      </c>
      <c r="E358" s="4" t="s">
        <v>36998</v>
      </c>
      <c r="F358" s="4" t="s">
        <v>36509</v>
      </c>
      <c r="G358" s="4" t="s">
        <v>32</v>
      </c>
      <c r="H358" s="3" t="s">
        <v>35369</v>
      </c>
      <c r="I358" s="3" t="s">
        <v>36486</v>
      </c>
      <c r="J358" s="3" t="s">
        <v>35371</v>
      </c>
    </row>
    <row r="359">
      <c r="A359" s="3" t="s">
        <v>36999</v>
      </c>
      <c r="B359" s="3" t="s">
        <v>37000</v>
      </c>
      <c r="C359" s="4" t="s">
        <v>37001</v>
      </c>
      <c r="D359" s="4" t="s">
        <v>37002</v>
      </c>
      <c r="E359" s="4" t="s">
        <v>37003</v>
      </c>
      <c r="F359" s="4" t="s">
        <v>37004</v>
      </c>
      <c r="G359" s="4" t="s">
        <v>16</v>
      </c>
      <c r="H359" s="3" t="s">
        <v>35369</v>
      </c>
      <c r="I359" s="3" t="s">
        <v>36486</v>
      </c>
      <c r="J359" s="3" t="s">
        <v>35371</v>
      </c>
    </row>
    <row r="360">
      <c r="A360" s="3" t="s">
        <v>37005</v>
      </c>
      <c r="B360" s="3" t="s">
        <v>37006</v>
      </c>
      <c r="C360" s="4" t="s">
        <v>37007</v>
      </c>
      <c r="D360" s="4" t="s">
        <v>37008</v>
      </c>
      <c r="E360" s="4" t="s">
        <v>37009</v>
      </c>
      <c r="F360" s="4" t="s">
        <v>37010</v>
      </c>
      <c r="G360" s="4" t="s">
        <v>16</v>
      </c>
      <c r="H360" s="3" t="s">
        <v>35369</v>
      </c>
      <c r="I360" s="3" t="s">
        <v>36486</v>
      </c>
      <c r="J360" s="3" t="s">
        <v>35371</v>
      </c>
    </row>
    <row r="361">
      <c r="A361" s="3" t="s">
        <v>37011</v>
      </c>
      <c r="B361" s="3" t="s">
        <v>37012</v>
      </c>
      <c r="C361" s="4" t="s">
        <v>37013</v>
      </c>
      <c r="D361" s="4" t="s">
        <v>37014</v>
      </c>
      <c r="E361" s="4" t="s">
        <v>37015</v>
      </c>
      <c r="F361" s="4" t="s">
        <v>37016</v>
      </c>
      <c r="G361" s="4" t="s">
        <v>16</v>
      </c>
      <c r="H361" s="3" t="s">
        <v>35369</v>
      </c>
      <c r="I361" s="3" t="s">
        <v>36486</v>
      </c>
      <c r="J361" s="3" t="s">
        <v>35371</v>
      </c>
    </row>
    <row r="362">
      <c r="A362" s="3" t="s">
        <v>37017</v>
      </c>
      <c r="B362" s="3" t="s">
        <v>37018</v>
      </c>
      <c r="C362" s="4" t="s">
        <v>37019</v>
      </c>
      <c r="D362" s="4" t="s">
        <v>37020</v>
      </c>
      <c r="E362" s="4" t="s">
        <v>37021</v>
      </c>
      <c r="F362" s="4" t="s">
        <v>37022</v>
      </c>
      <c r="G362" s="4" t="s">
        <v>16</v>
      </c>
      <c r="H362" s="3" t="s">
        <v>35369</v>
      </c>
      <c r="I362" s="3" t="s">
        <v>36486</v>
      </c>
      <c r="J362" s="3" t="s">
        <v>35371</v>
      </c>
    </row>
    <row r="363">
      <c r="A363" s="3" t="s">
        <v>37023</v>
      </c>
      <c r="B363" s="3" t="s">
        <v>37024</v>
      </c>
      <c r="C363" s="4">
        <v>5.0</v>
      </c>
      <c r="D363" s="4" t="s">
        <v>36998</v>
      </c>
      <c r="E363" s="4" t="s">
        <v>36510</v>
      </c>
      <c r="F363" s="4" t="s">
        <v>36509</v>
      </c>
      <c r="G363" s="4" t="s">
        <v>32</v>
      </c>
      <c r="H363" s="3" t="s">
        <v>35369</v>
      </c>
      <c r="I363" s="3" t="s">
        <v>36486</v>
      </c>
      <c r="J363" s="3" t="s">
        <v>35371</v>
      </c>
    </row>
    <row r="364">
      <c r="A364" s="3" t="s">
        <v>37025</v>
      </c>
      <c r="B364" s="3" t="s">
        <v>37026</v>
      </c>
      <c r="C364" s="4" t="s">
        <v>2078</v>
      </c>
      <c r="D364" s="4" t="s">
        <v>37027</v>
      </c>
      <c r="E364" s="4" t="s">
        <v>37028</v>
      </c>
      <c r="F364" s="4" t="s">
        <v>37029</v>
      </c>
      <c r="G364" s="4" t="s">
        <v>16</v>
      </c>
      <c r="H364" s="3" t="s">
        <v>35369</v>
      </c>
      <c r="I364" s="3" t="s">
        <v>36486</v>
      </c>
      <c r="J364" s="3" t="s">
        <v>35371</v>
      </c>
    </row>
    <row r="365">
      <c r="A365" s="3" t="s">
        <v>37030</v>
      </c>
      <c r="B365" s="3" t="s">
        <v>37031</v>
      </c>
      <c r="C365" s="4" t="s">
        <v>37032</v>
      </c>
      <c r="D365" s="4" t="s">
        <v>37033</v>
      </c>
      <c r="E365" s="4" t="s">
        <v>37034</v>
      </c>
      <c r="F365" s="4" t="s">
        <v>37035</v>
      </c>
      <c r="G365" s="4" t="s">
        <v>16</v>
      </c>
      <c r="H365" s="3" t="s">
        <v>35369</v>
      </c>
      <c r="I365" s="3" t="s">
        <v>36486</v>
      </c>
      <c r="J365" s="3" t="s">
        <v>35371</v>
      </c>
    </row>
    <row r="366">
      <c r="A366" s="3" t="s">
        <v>37036</v>
      </c>
      <c r="B366" s="3" t="s">
        <v>37037</v>
      </c>
      <c r="C366" s="4" t="s">
        <v>37038</v>
      </c>
      <c r="D366" s="4" t="s">
        <v>37039</v>
      </c>
      <c r="E366" s="4" t="s">
        <v>37040</v>
      </c>
      <c r="F366" s="4" t="s">
        <v>37041</v>
      </c>
      <c r="G366" s="4" t="s">
        <v>16</v>
      </c>
      <c r="H366" s="3" t="s">
        <v>35369</v>
      </c>
      <c r="I366" s="3" t="s">
        <v>36486</v>
      </c>
      <c r="J366" s="3" t="s">
        <v>35371</v>
      </c>
    </row>
    <row r="367">
      <c r="A367" s="3" t="s">
        <v>37042</v>
      </c>
      <c r="B367" s="3" t="s">
        <v>37043</v>
      </c>
      <c r="C367" s="4" t="s">
        <v>38</v>
      </c>
      <c r="D367" s="4" t="s">
        <v>36510</v>
      </c>
      <c r="E367" s="4" t="s">
        <v>37044</v>
      </c>
      <c r="F367" s="4" t="s">
        <v>36509</v>
      </c>
      <c r="G367" s="4" t="s">
        <v>32</v>
      </c>
      <c r="H367" s="3" t="s">
        <v>35369</v>
      </c>
      <c r="I367" s="3" t="s">
        <v>36486</v>
      </c>
      <c r="J367" s="3" t="s">
        <v>35371</v>
      </c>
    </row>
    <row r="368">
      <c r="A368" s="3" t="s">
        <v>37045</v>
      </c>
      <c r="B368" s="3" t="s">
        <v>37046</v>
      </c>
      <c r="C368" s="4" t="s">
        <v>37047</v>
      </c>
      <c r="D368" s="4" t="s">
        <v>37048</v>
      </c>
      <c r="E368" s="4" t="s">
        <v>37049</v>
      </c>
      <c r="F368" s="4" t="s">
        <v>37050</v>
      </c>
      <c r="G368" s="4" t="s">
        <v>16</v>
      </c>
      <c r="H368" s="3" t="s">
        <v>35369</v>
      </c>
      <c r="I368" s="3" t="s">
        <v>36486</v>
      </c>
      <c r="J368" s="3" t="s">
        <v>35371</v>
      </c>
    </row>
    <row r="369">
      <c r="A369" s="3" t="s">
        <v>37051</v>
      </c>
      <c r="B369" s="3" t="s">
        <v>37052</v>
      </c>
      <c r="C369" s="4" t="s">
        <v>36742</v>
      </c>
      <c r="D369" s="4" t="s">
        <v>36743</v>
      </c>
      <c r="E369" s="4" t="s">
        <v>37053</v>
      </c>
      <c r="F369" s="4" t="s">
        <v>37054</v>
      </c>
      <c r="G369" s="4" t="s">
        <v>32</v>
      </c>
      <c r="H369" s="3" t="s">
        <v>35369</v>
      </c>
      <c r="I369" s="3" t="s">
        <v>36486</v>
      </c>
      <c r="J369" s="3" t="s">
        <v>35371</v>
      </c>
    </row>
    <row r="370">
      <c r="A370" s="3" t="s">
        <v>37055</v>
      </c>
      <c r="B370" s="3" t="s">
        <v>37056</v>
      </c>
      <c r="C370" s="4" t="s">
        <v>2168</v>
      </c>
      <c r="D370" s="4" t="s">
        <v>37057</v>
      </c>
      <c r="E370" s="4" t="s">
        <v>37058</v>
      </c>
      <c r="F370" s="4" t="s">
        <v>37059</v>
      </c>
      <c r="G370" s="4" t="s">
        <v>16</v>
      </c>
      <c r="H370" s="3" t="s">
        <v>35369</v>
      </c>
      <c r="I370" s="3" t="s">
        <v>36486</v>
      </c>
      <c r="J370" s="3" t="s">
        <v>35371</v>
      </c>
    </row>
    <row r="371">
      <c r="A371" s="3" t="s">
        <v>37060</v>
      </c>
      <c r="B371" s="3" t="s">
        <v>37061</v>
      </c>
      <c r="C371" s="4" t="s">
        <v>36510</v>
      </c>
      <c r="D371" s="4" t="s">
        <v>38</v>
      </c>
      <c r="E371" s="4" t="s">
        <v>37062</v>
      </c>
      <c r="F371" s="4" t="s">
        <v>37063</v>
      </c>
      <c r="G371" s="4" t="s">
        <v>32</v>
      </c>
      <c r="H371" s="3" t="s">
        <v>35369</v>
      </c>
      <c r="I371" s="3" t="s">
        <v>36486</v>
      </c>
      <c r="J371" s="3" t="s">
        <v>35371</v>
      </c>
    </row>
    <row r="372">
      <c r="A372" s="3" t="s">
        <v>37064</v>
      </c>
      <c r="B372" s="3" t="s">
        <v>37065</v>
      </c>
      <c r="C372" s="4" t="s">
        <v>37066</v>
      </c>
      <c r="D372" s="4" t="s">
        <v>37067</v>
      </c>
      <c r="E372" s="4" t="s">
        <v>37068</v>
      </c>
      <c r="F372" s="4" t="s">
        <v>37069</v>
      </c>
      <c r="G372" s="4" t="s">
        <v>16</v>
      </c>
      <c r="H372" s="3" t="s">
        <v>35369</v>
      </c>
      <c r="I372" s="3" t="s">
        <v>36486</v>
      </c>
      <c r="J372" s="3" t="s">
        <v>35371</v>
      </c>
    </row>
    <row r="373">
      <c r="A373" s="3" t="s">
        <v>37070</v>
      </c>
      <c r="B373" s="3" t="s">
        <v>37071</v>
      </c>
      <c r="C373" s="4" t="s">
        <v>37072</v>
      </c>
      <c r="D373" s="4" t="s">
        <v>37073</v>
      </c>
      <c r="E373" s="4" t="s">
        <v>37074</v>
      </c>
      <c r="F373" s="4" t="s">
        <v>37075</v>
      </c>
      <c r="G373" s="4" t="s">
        <v>16</v>
      </c>
      <c r="H373" s="3" t="s">
        <v>35369</v>
      </c>
      <c r="I373" s="3" t="s">
        <v>36486</v>
      </c>
      <c r="J373" s="3" t="s">
        <v>35371</v>
      </c>
    </row>
    <row r="374">
      <c r="A374" s="3" t="s">
        <v>37076</v>
      </c>
      <c r="B374" s="3" t="s">
        <v>37077</v>
      </c>
      <c r="C374" s="4" t="s">
        <v>37078</v>
      </c>
      <c r="D374" s="4" t="s">
        <v>37079</v>
      </c>
      <c r="E374" s="4" t="s">
        <v>37080</v>
      </c>
      <c r="F374" s="4" t="s">
        <v>37081</v>
      </c>
      <c r="G374" s="4" t="s">
        <v>16</v>
      </c>
      <c r="H374" s="3" t="s">
        <v>35369</v>
      </c>
      <c r="I374" s="3" t="s">
        <v>36486</v>
      </c>
      <c r="J374" s="3" t="s">
        <v>35371</v>
      </c>
    </row>
    <row r="375">
      <c r="A375" s="3" t="s">
        <v>37082</v>
      </c>
      <c r="B375" s="3" t="s">
        <v>37083</v>
      </c>
      <c r="C375" s="4" t="s">
        <v>37084</v>
      </c>
      <c r="D375" s="4" t="s">
        <v>37085</v>
      </c>
      <c r="E375" s="4" t="s">
        <v>37086</v>
      </c>
      <c r="F375" s="4" t="s">
        <v>37087</v>
      </c>
      <c r="G375" s="4" t="s">
        <v>16</v>
      </c>
      <c r="H375" s="3" t="s">
        <v>35369</v>
      </c>
      <c r="I375" s="3" t="s">
        <v>36486</v>
      </c>
      <c r="J375" s="3" t="s">
        <v>35371</v>
      </c>
    </row>
    <row r="376">
      <c r="A376" s="3" t="s">
        <v>37088</v>
      </c>
      <c r="B376" s="3" t="s">
        <v>37089</v>
      </c>
      <c r="C376" s="4" t="s">
        <v>37090</v>
      </c>
      <c r="D376" s="4" t="s">
        <v>37091</v>
      </c>
      <c r="E376" s="4" t="s">
        <v>37092</v>
      </c>
      <c r="F376" s="4" t="s">
        <v>37093</v>
      </c>
      <c r="G376" s="4" t="s">
        <v>16</v>
      </c>
      <c r="H376" s="3" t="s">
        <v>35369</v>
      </c>
      <c r="I376" s="3" t="s">
        <v>36486</v>
      </c>
      <c r="J376" s="3" t="s">
        <v>35371</v>
      </c>
    </row>
    <row r="377">
      <c r="A377" s="3" t="s">
        <v>37094</v>
      </c>
      <c r="B377" s="3" t="s">
        <v>37095</v>
      </c>
      <c r="C377" s="4" t="s">
        <v>37096</v>
      </c>
      <c r="D377" s="4" t="s">
        <v>37097</v>
      </c>
      <c r="E377" s="4" t="s">
        <v>37098</v>
      </c>
      <c r="F377" s="4" t="s">
        <v>37099</v>
      </c>
      <c r="G377" s="4" t="s">
        <v>32</v>
      </c>
      <c r="H377" s="3" t="s">
        <v>35369</v>
      </c>
      <c r="I377" s="3" t="s">
        <v>36486</v>
      </c>
      <c r="J377" s="3" t="s">
        <v>35371</v>
      </c>
    </row>
    <row r="378">
      <c r="A378" s="3" t="s">
        <v>37100</v>
      </c>
      <c r="B378" s="3" t="s">
        <v>37101</v>
      </c>
      <c r="C378" s="4" t="s">
        <v>37098</v>
      </c>
      <c r="D378" s="4" t="s">
        <v>37096</v>
      </c>
      <c r="E378" s="4" t="s">
        <v>37097</v>
      </c>
      <c r="F378" s="4" t="s">
        <v>37102</v>
      </c>
      <c r="G378" s="4" t="s">
        <v>16</v>
      </c>
      <c r="H378" s="3" t="s">
        <v>35369</v>
      </c>
      <c r="I378" s="3" t="s">
        <v>36486</v>
      </c>
      <c r="J378" s="3" t="s">
        <v>35371</v>
      </c>
    </row>
    <row r="379">
      <c r="A379" s="3" t="s">
        <v>37103</v>
      </c>
      <c r="B379" s="3" t="s">
        <v>37104</v>
      </c>
      <c r="C379" s="4" t="s">
        <v>37098</v>
      </c>
      <c r="D379" s="4" t="s">
        <v>37096</v>
      </c>
      <c r="E379" s="4" t="s">
        <v>37097</v>
      </c>
      <c r="F379" s="4" t="s">
        <v>37105</v>
      </c>
      <c r="G379" s="4" t="s">
        <v>32</v>
      </c>
      <c r="H379" s="3" t="s">
        <v>35369</v>
      </c>
      <c r="I379" s="3" t="s">
        <v>36486</v>
      </c>
      <c r="J379" s="3" t="s">
        <v>35371</v>
      </c>
    </row>
    <row r="380">
      <c r="A380" s="3" t="s">
        <v>37106</v>
      </c>
      <c r="B380" s="3" t="s">
        <v>37107</v>
      </c>
      <c r="C380" s="4" t="s">
        <v>37108</v>
      </c>
      <c r="D380" s="4" t="s">
        <v>37109</v>
      </c>
      <c r="E380" s="4" t="s">
        <v>37110</v>
      </c>
      <c r="F380" s="4" t="s">
        <v>37111</v>
      </c>
      <c r="G380" s="4" t="s">
        <v>16</v>
      </c>
      <c r="H380" s="3" t="s">
        <v>35369</v>
      </c>
      <c r="I380" s="3" t="s">
        <v>36486</v>
      </c>
      <c r="J380" s="3" t="s">
        <v>35371</v>
      </c>
    </row>
    <row r="381">
      <c r="A381" s="3" t="s">
        <v>37112</v>
      </c>
      <c r="B381" s="3" t="s">
        <v>37113</v>
      </c>
      <c r="C381" s="4" t="s">
        <v>37114</v>
      </c>
      <c r="D381" s="4" t="s">
        <v>37115</v>
      </c>
      <c r="E381" s="4" t="s">
        <v>37116</v>
      </c>
      <c r="F381" s="4" t="s">
        <v>37117</v>
      </c>
      <c r="G381" s="4" t="s">
        <v>16</v>
      </c>
      <c r="H381" s="3" t="s">
        <v>35369</v>
      </c>
      <c r="I381" s="3" t="s">
        <v>36486</v>
      </c>
      <c r="J381" s="3" t="s">
        <v>35371</v>
      </c>
    </row>
    <row r="382">
      <c r="A382" s="3" t="s">
        <v>37118</v>
      </c>
      <c r="B382" s="3" t="s">
        <v>37119</v>
      </c>
      <c r="C382" s="4" t="s">
        <v>37120</v>
      </c>
      <c r="D382" s="4" t="s">
        <v>37121</v>
      </c>
      <c r="E382" s="4" t="s">
        <v>22707</v>
      </c>
      <c r="F382" s="4" t="s">
        <v>37122</v>
      </c>
      <c r="G382" s="4" t="s">
        <v>32</v>
      </c>
      <c r="H382" s="3" t="s">
        <v>35369</v>
      </c>
      <c r="I382" s="3" t="s">
        <v>36486</v>
      </c>
      <c r="J382" s="3" t="s">
        <v>35371</v>
      </c>
    </row>
    <row r="383">
      <c r="A383" s="3" t="s">
        <v>37123</v>
      </c>
      <c r="B383" s="3" t="s">
        <v>37124</v>
      </c>
      <c r="C383" s="4" t="s">
        <v>37125</v>
      </c>
      <c r="D383" s="4" t="s">
        <v>37126</v>
      </c>
      <c r="E383" s="4" t="s">
        <v>32326</v>
      </c>
      <c r="F383" s="4" t="s">
        <v>37127</v>
      </c>
      <c r="G383" s="4" t="s">
        <v>16</v>
      </c>
      <c r="H383" s="3" t="s">
        <v>35369</v>
      </c>
      <c r="I383" s="3" t="s">
        <v>36486</v>
      </c>
      <c r="J383" s="3" t="s">
        <v>35371</v>
      </c>
    </row>
    <row r="384">
      <c r="A384" s="3" t="s">
        <v>37128</v>
      </c>
      <c r="B384" s="3" t="s">
        <v>37129</v>
      </c>
      <c r="C384" s="4" t="s">
        <v>37130</v>
      </c>
      <c r="D384" s="4" t="s">
        <v>37131</v>
      </c>
      <c r="E384" s="4" t="s">
        <v>37132</v>
      </c>
      <c r="F384" s="4" t="s">
        <v>37133</v>
      </c>
      <c r="G384" s="4" t="s">
        <v>16</v>
      </c>
      <c r="H384" s="3" t="s">
        <v>35369</v>
      </c>
      <c r="I384" s="3" t="s">
        <v>36486</v>
      </c>
      <c r="J384" s="3" t="s">
        <v>35371</v>
      </c>
    </row>
    <row r="385">
      <c r="A385" s="3" t="s">
        <v>37134</v>
      </c>
      <c r="B385" s="3" t="s">
        <v>37135</v>
      </c>
      <c r="C385" s="4" t="s">
        <v>37136</v>
      </c>
      <c r="D385" s="4" t="s">
        <v>37137</v>
      </c>
      <c r="E385" s="4" t="s">
        <v>37138</v>
      </c>
      <c r="F385" s="4" t="s">
        <v>37116</v>
      </c>
      <c r="G385" s="4" t="s">
        <v>16</v>
      </c>
      <c r="H385" s="3" t="s">
        <v>35369</v>
      </c>
      <c r="I385" s="3" t="s">
        <v>36486</v>
      </c>
      <c r="J385" s="3" t="s">
        <v>35371</v>
      </c>
    </row>
    <row r="386">
      <c r="A386" s="3" t="s">
        <v>37139</v>
      </c>
      <c r="B386" s="3" t="s">
        <v>37140</v>
      </c>
      <c r="C386" s="4" t="s">
        <v>37141</v>
      </c>
      <c r="D386" s="4" t="s">
        <v>37142</v>
      </c>
      <c r="E386" s="4" t="s">
        <v>37143</v>
      </c>
      <c r="F386" s="4" t="s">
        <v>37144</v>
      </c>
      <c r="G386" s="4" t="s">
        <v>16</v>
      </c>
      <c r="H386" s="3" t="s">
        <v>35369</v>
      </c>
      <c r="I386" s="3" t="s">
        <v>36486</v>
      </c>
      <c r="J386" s="3" t="s">
        <v>35371</v>
      </c>
    </row>
    <row r="387">
      <c r="A387" s="3" t="s">
        <v>37145</v>
      </c>
      <c r="B387" s="3" t="s">
        <v>37146</v>
      </c>
      <c r="C387" s="4">
        <v>10.0</v>
      </c>
      <c r="D387" s="4">
        <v>20.0</v>
      </c>
      <c r="E387" s="4" t="s">
        <v>3202</v>
      </c>
      <c r="F387" s="4" t="s">
        <v>36510</v>
      </c>
      <c r="G387" s="4" t="s">
        <v>16</v>
      </c>
      <c r="H387" s="3" t="s">
        <v>35369</v>
      </c>
      <c r="I387" s="3" t="s">
        <v>36486</v>
      </c>
      <c r="J387" s="3" t="s">
        <v>35371</v>
      </c>
    </row>
    <row r="388">
      <c r="A388" s="3" t="s">
        <v>37147</v>
      </c>
      <c r="B388" s="3" t="s">
        <v>37148</v>
      </c>
      <c r="C388" s="4" t="s">
        <v>37149</v>
      </c>
      <c r="D388" s="4" t="s">
        <v>37150</v>
      </c>
      <c r="E388" s="4" t="s">
        <v>37151</v>
      </c>
      <c r="F388" s="4" t="s">
        <v>22707</v>
      </c>
      <c r="G388" s="4" t="s">
        <v>45</v>
      </c>
      <c r="H388" s="3" t="s">
        <v>35369</v>
      </c>
      <c r="I388" s="3" t="s">
        <v>36486</v>
      </c>
      <c r="J388" s="3" t="s">
        <v>35371</v>
      </c>
    </row>
    <row r="389">
      <c r="A389" s="3" t="s">
        <v>37152</v>
      </c>
      <c r="B389" s="3" t="s">
        <v>37153</v>
      </c>
      <c r="C389" s="4" t="s">
        <v>37154</v>
      </c>
      <c r="D389" s="4" t="s">
        <v>37155</v>
      </c>
      <c r="E389" s="4" t="s">
        <v>37156</v>
      </c>
      <c r="F389" s="4" t="s">
        <v>37157</v>
      </c>
      <c r="G389" s="4" t="s">
        <v>16</v>
      </c>
      <c r="H389" s="3" t="s">
        <v>35369</v>
      </c>
      <c r="I389" s="3" t="s">
        <v>36486</v>
      </c>
      <c r="J389" s="3" t="s">
        <v>35371</v>
      </c>
    </row>
    <row r="390">
      <c r="A390" s="3" t="s">
        <v>37158</v>
      </c>
      <c r="B390" s="3" t="s">
        <v>37159</v>
      </c>
      <c r="C390" s="4">
        <v>1.0</v>
      </c>
      <c r="D390" s="4" t="s">
        <v>36510</v>
      </c>
      <c r="E390" s="4" t="s">
        <v>37160</v>
      </c>
      <c r="F390" s="4" t="s">
        <v>38</v>
      </c>
      <c r="G390" s="4" t="s">
        <v>52</v>
      </c>
      <c r="H390" s="3" t="s">
        <v>35369</v>
      </c>
      <c r="I390" s="3" t="s">
        <v>36486</v>
      </c>
      <c r="J390" s="3" t="s">
        <v>35371</v>
      </c>
    </row>
    <row r="391">
      <c r="A391" s="3" t="s">
        <v>37161</v>
      </c>
      <c r="B391" s="3" t="s">
        <v>37162</v>
      </c>
      <c r="C391" s="4" t="s">
        <v>37163</v>
      </c>
      <c r="D391" s="4" t="s">
        <v>37164</v>
      </c>
      <c r="E391" s="4" t="s">
        <v>37165</v>
      </c>
      <c r="F391" s="4" t="s">
        <v>37166</v>
      </c>
      <c r="G391" s="4" t="s">
        <v>52</v>
      </c>
      <c r="H391" s="3" t="s">
        <v>35369</v>
      </c>
      <c r="I391" s="3" t="s">
        <v>36486</v>
      </c>
      <c r="J391" s="3" t="s">
        <v>35371</v>
      </c>
    </row>
    <row r="392">
      <c r="A392" s="3" t="s">
        <v>37167</v>
      </c>
      <c r="B392" s="3" t="s">
        <v>37168</v>
      </c>
      <c r="C392" s="4" t="s">
        <v>37169</v>
      </c>
      <c r="D392" s="4" t="s">
        <v>37170</v>
      </c>
      <c r="E392" s="4" t="s">
        <v>37171</v>
      </c>
      <c r="F392" s="4" t="s">
        <v>37172</v>
      </c>
      <c r="G392" s="4" t="s">
        <v>16</v>
      </c>
      <c r="H392" s="3" t="s">
        <v>35369</v>
      </c>
      <c r="I392" s="3" t="s">
        <v>36486</v>
      </c>
      <c r="J392" s="3" t="s">
        <v>35371</v>
      </c>
    </row>
    <row r="393">
      <c r="A393" s="3" t="s">
        <v>37173</v>
      </c>
      <c r="B393" s="3" t="s">
        <v>37174</v>
      </c>
      <c r="C393" s="4" t="s">
        <v>2078</v>
      </c>
      <c r="D393" s="4" t="s">
        <v>37175</v>
      </c>
      <c r="E393" s="4" t="s">
        <v>37176</v>
      </c>
      <c r="F393" s="4" t="s">
        <v>37177</v>
      </c>
      <c r="G393" s="4" t="s">
        <v>16</v>
      </c>
      <c r="H393" s="3" t="s">
        <v>35369</v>
      </c>
      <c r="I393" s="3" t="s">
        <v>36486</v>
      </c>
      <c r="J393" s="3" t="s">
        <v>35371</v>
      </c>
    </row>
    <row r="394">
      <c r="A394" s="3" t="s">
        <v>37178</v>
      </c>
      <c r="B394" s="3" t="s">
        <v>37179</v>
      </c>
      <c r="C394" s="4" t="s">
        <v>37180</v>
      </c>
      <c r="D394" s="4" t="s">
        <v>37181</v>
      </c>
      <c r="E394" s="4" t="s">
        <v>1659</v>
      </c>
      <c r="F394" s="4" t="s">
        <v>2189</v>
      </c>
      <c r="G394" s="4" t="s">
        <v>16</v>
      </c>
      <c r="H394" s="3" t="s">
        <v>35369</v>
      </c>
      <c r="I394" s="3" t="s">
        <v>36486</v>
      </c>
      <c r="J394" s="3" t="s">
        <v>35371</v>
      </c>
    </row>
    <row r="395">
      <c r="A395" s="3" t="s">
        <v>37182</v>
      </c>
      <c r="B395" s="3" t="s">
        <v>37183</v>
      </c>
      <c r="C395" s="4" t="s">
        <v>1592</v>
      </c>
      <c r="D395" s="4" t="s">
        <v>3444</v>
      </c>
      <c r="E395" s="4" t="s">
        <v>1595</v>
      </c>
      <c r="F395" s="4" t="s">
        <v>37184</v>
      </c>
      <c r="G395" s="4" t="s">
        <v>32</v>
      </c>
      <c r="H395" s="3" t="s">
        <v>35369</v>
      </c>
      <c r="I395" s="3" t="s">
        <v>36486</v>
      </c>
      <c r="J395" s="3" t="s">
        <v>35371</v>
      </c>
    </row>
    <row r="396">
      <c r="A396" s="3" t="s">
        <v>37185</v>
      </c>
      <c r="B396" s="3" t="s">
        <v>37186</v>
      </c>
      <c r="C396" s="4" t="s">
        <v>37187</v>
      </c>
      <c r="D396" s="4" t="s">
        <v>37188</v>
      </c>
      <c r="E396" s="4" t="s">
        <v>37189</v>
      </c>
      <c r="F396" s="4" t="s">
        <v>36933</v>
      </c>
      <c r="G396" s="4" t="s">
        <v>16</v>
      </c>
      <c r="H396" s="3" t="s">
        <v>35369</v>
      </c>
      <c r="I396" s="3" t="s">
        <v>36486</v>
      </c>
      <c r="J396" s="3" t="s">
        <v>35371</v>
      </c>
    </row>
    <row r="397">
      <c r="A397" s="3" t="s">
        <v>37190</v>
      </c>
      <c r="B397" s="3" t="s">
        <v>37191</v>
      </c>
      <c r="C397" s="4" t="s">
        <v>37192</v>
      </c>
      <c r="D397" s="4" t="s">
        <v>37193</v>
      </c>
      <c r="E397" s="4" t="s">
        <v>37194</v>
      </c>
      <c r="F397" s="4" t="s">
        <v>37195</v>
      </c>
      <c r="G397" s="4" t="s">
        <v>32</v>
      </c>
      <c r="H397" s="3" t="s">
        <v>35369</v>
      </c>
      <c r="I397" s="3" t="s">
        <v>36486</v>
      </c>
      <c r="J397" s="3" t="s">
        <v>35371</v>
      </c>
    </row>
    <row r="398">
      <c r="A398" s="3" t="s">
        <v>37196</v>
      </c>
      <c r="B398" s="3" t="s">
        <v>37197</v>
      </c>
      <c r="C398" s="4">
        <v>6.0</v>
      </c>
      <c r="D398" s="4" t="s">
        <v>1595</v>
      </c>
      <c r="E398" s="4" t="s">
        <v>36510</v>
      </c>
      <c r="F398" s="4" t="s">
        <v>38</v>
      </c>
      <c r="G398" s="4" t="s">
        <v>52</v>
      </c>
      <c r="H398" s="3" t="s">
        <v>35369</v>
      </c>
      <c r="I398" s="3" t="s">
        <v>36486</v>
      </c>
      <c r="J398" s="3" t="s">
        <v>35371</v>
      </c>
    </row>
    <row r="399">
      <c r="A399" s="3" t="s">
        <v>37198</v>
      </c>
      <c r="B399" s="3" t="s">
        <v>37199</v>
      </c>
      <c r="C399" s="4" t="s">
        <v>37200</v>
      </c>
      <c r="D399" s="4" t="s">
        <v>37201</v>
      </c>
      <c r="E399" s="4" t="s">
        <v>37202</v>
      </c>
      <c r="F399" s="4" t="s">
        <v>37203</v>
      </c>
      <c r="G399" s="4" t="s">
        <v>16</v>
      </c>
      <c r="H399" s="3" t="s">
        <v>35369</v>
      </c>
      <c r="I399" s="3" t="s">
        <v>36486</v>
      </c>
      <c r="J399" s="3" t="s">
        <v>35371</v>
      </c>
    </row>
    <row r="400">
      <c r="A400" s="3" t="s">
        <v>37204</v>
      </c>
      <c r="B400" s="3" t="s">
        <v>37205</v>
      </c>
      <c r="C400" s="4" t="s">
        <v>37206</v>
      </c>
      <c r="D400" s="4" t="s">
        <v>21104</v>
      </c>
      <c r="E400" s="4" t="s">
        <v>37207</v>
      </c>
      <c r="F400" s="4" t="s">
        <v>38</v>
      </c>
      <c r="G400" s="4" t="s">
        <v>16</v>
      </c>
      <c r="H400" s="3" t="s">
        <v>35369</v>
      </c>
      <c r="I400" s="3" t="s">
        <v>36486</v>
      </c>
      <c r="J400" s="3" t="s">
        <v>35371</v>
      </c>
    </row>
    <row r="401">
      <c r="A401" s="3" t="s">
        <v>37208</v>
      </c>
      <c r="B401" s="3" t="s">
        <v>37209</v>
      </c>
      <c r="C401" s="4" t="s">
        <v>1243</v>
      </c>
      <c r="D401" s="4" t="s">
        <v>37210</v>
      </c>
      <c r="E401" s="4" t="s">
        <v>37211</v>
      </c>
      <c r="F401" s="4" t="s">
        <v>37212</v>
      </c>
      <c r="G401" s="4" t="s">
        <v>16</v>
      </c>
      <c r="H401" s="3" t="s">
        <v>35369</v>
      </c>
      <c r="I401" s="3" t="s">
        <v>36486</v>
      </c>
      <c r="J401" s="3" t="s">
        <v>35371</v>
      </c>
    </row>
    <row r="402">
      <c r="A402" s="3" t="s">
        <v>37213</v>
      </c>
      <c r="B402" s="3" t="s">
        <v>37214</v>
      </c>
      <c r="C402" s="4" t="s">
        <v>37215</v>
      </c>
      <c r="D402" s="4" t="s">
        <v>37216</v>
      </c>
      <c r="E402" s="4" t="s">
        <v>37217</v>
      </c>
      <c r="F402" s="4" t="s">
        <v>37218</v>
      </c>
      <c r="G402" s="4" t="s">
        <v>16</v>
      </c>
      <c r="H402" s="3" t="s">
        <v>35369</v>
      </c>
      <c r="I402" s="3" t="s">
        <v>36486</v>
      </c>
      <c r="J402" s="3" t="s">
        <v>35371</v>
      </c>
    </row>
    <row r="403">
      <c r="A403" s="3" t="s">
        <v>37219</v>
      </c>
      <c r="B403" s="3" t="s">
        <v>37220</v>
      </c>
      <c r="C403" s="4" t="s">
        <v>37221</v>
      </c>
      <c r="D403" s="4" t="s">
        <v>37222</v>
      </c>
      <c r="E403" s="4" t="s">
        <v>37223</v>
      </c>
      <c r="F403" s="4" t="s">
        <v>37224</v>
      </c>
      <c r="G403" s="4" t="s">
        <v>52</v>
      </c>
      <c r="H403" s="3" t="s">
        <v>35369</v>
      </c>
      <c r="I403" s="3" t="s">
        <v>36486</v>
      </c>
      <c r="J403" s="3" t="s">
        <v>35371</v>
      </c>
    </row>
    <row r="404">
      <c r="A404" s="3" t="s">
        <v>37225</v>
      </c>
      <c r="B404" s="3" t="s">
        <v>37226</v>
      </c>
      <c r="C404" s="4" t="s">
        <v>309</v>
      </c>
      <c r="D404" s="4" t="s">
        <v>37227</v>
      </c>
      <c r="E404" s="4" t="s">
        <v>37228</v>
      </c>
      <c r="F404" s="4" t="s">
        <v>37229</v>
      </c>
      <c r="G404" s="4" t="s">
        <v>16</v>
      </c>
      <c r="H404" s="3" t="s">
        <v>35369</v>
      </c>
      <c r="I404" s="3" t="s">
        <v>36486</v>
      </c>
      <c r="J404" s="3" t="s">
        <v>35371</v>
      </c>
    </row>
    <row r="405">
      <c r="A405" s="3" t="s">
        <v>37230</v>
      </c>
      <c r="B405" s="3" t="s">
        <v>37231</v>
      </c>
      <c r="C405" s="4" t="s">
        <v>36510</v>
      </c>
      <c r="D405" s="4" t="s">
        <v>36509</v>
      </c>
      <c r="E405" s="4" t="s">
        <v>37232</v>
      </c>
      <c r="F405" s="4" t="s">
        <v>37233</v>
      </c>
      <c r="G405" s="4" t="s">
        <v>32</v>
      </c>
      <c r="H405" s="3" t="s">
        <v>35369</v>
      </c>
      <c r="I405" s="3" t="s">
        <v>36486</v>
      </c>
      <c r="J405" s="3" t="s">
        <v>35371</v>
      </c>
    </row>
    <row r="406">
      <c r="A406" s="3" t="s">
        <v>37234</v>
      </c>
      <c r="B406" s="3" t="s">
        <v>37235</v>
      </c>
      <c r="C406" s="4" t="s">
        <v>37236</v>
      </c>
      <c r="D406" s="4" t="s">
        <v>37237</v>
      </c>
      <c r="E406" s="4" t="s">
        <v>37238</v>
      </c>
      <c r="F406" s="4" t="s">
        <v>37239</v>
      </c>
      <c r="G406" s="4" t="s">
        <v>32</v>
      </c>
      <c r="H406" s="3" t="s">
        <v>35369</v>
      </c>
      <c r="I406" s="3" t="s">
        <v>36486</v>
      </c>
      <c r="J406" s="3" t="s">
        <v>35371</v>
      </c>
    </row>
    <row r="407">
      <c r="A407" s="3" t="s">
        <v>37240</v>
      </c>
      <c r="B407" s="3" t="s">
        <v>37241</v>
      </c>
      <c r="C407" s="4" t="s">
        <v>2078</v>
      </c>
      <c r="D407" s="4" t="s">
        <v>37242</v>
      </c>
      <c r="E407" s="4" t="s">
        <v>37243</v>
      </c>
      <c r="F407" s="4" t="s">
        <v>37244</v>
      </c>
      <c r="G407" s="4" t="s">
        <v>16</v>
      </c>
      <c r="H407" s="3" t="s">
        <v>35369</v>
      </c>
      <c r="I407" s="3" t="s">
        <v>36486</v>
      </c>
      <c r="J407" s="3" t="s">
        <v>35371</v>
      </c>
    </row>
    <row r="408">
      <c r="A408" s="3" t="s">
        <v>37245</v>
      </c>
      <c r="B408" s="3" t="s">
        <v>37246</v>
      </c>
      <c r="C408" s="4" t="s">
        <v>36612</v>
      </c>
      <c r="D408" s="4" t="s">
        <v>37247</v>
      </c>
      <c r="E408" s="4" t="s">
        <v>37102</v>
      </c>
      <c r="F408" s="4" t="s">
        <v>37248</v>
      </c>
      <c r="G408" s="4" t="s">
        <v>16</v>
      </c>
      <c r="H408" s="3" t="s">
        <v>35369</v>
      </c>
      <c r="I408" s="3" t="s">
        <v>36486</v>
      </c>
      <c r="J408" s="3" t="s">
        <v>35371</v>
      </c>
    </row>
    <row r="409">
      <c r="A409" s="3" t="s">
        <v>37249</v>
      </c>
      <c r="B409" s="3" t="s">
        <v>37250</v>
      </c>
      <c r="C409" s="4" t="s">
        <v>37251</v>
      </c>
      <c r="D409" s="4" t="s">
        <v>37252</v>
      </c>
      <c r="E409" s="4" t="s">
        <v>37253</v>
      </c>
      <c r="F409" s="4" t="s">
        <v>2567</v>
      </c>
      <c r="G409" s="4" t="s">
        <v>16</v>
      </c>
      <c r="H409" s="3" t="s">
        <v>35369</v>
      </c>
      <c r="I409" s="3" t="s">
        <v>36486</v>
      </c>
      <c r="J409" s="3" t="s">
        <v>35371</v>
      </c>
    </row>
    <row r="410">
      <c r="A410" s="3" t="s">
        <v>37254</v>
      </c>
      <c r="B410" s="3" t="s">
        <v>37255</v>
      </c>
      <c r="C410" s="4" t="s">
        <v>37256</v>
      </c>
      <c r="D410" s="4" t="s">
        <v>37257</v>
      </c>
      <c r="E410" s="4" t="s">
        <v>37258</v>
      </c>
      <c r="F410" s="4" t="s">
        <v>37259</v>
      </c>
      <c r="G410" s="4" t="s">
        <v>16</v>
      </c>
      <c r="H410" s="3" t="s">
        <v>35369</v>
      </c>
      <c r="I410" s="3" t="s">
        <v>36486</v>
      </c>
      <c r="J410" s="3" t="s">
        <v>35371</v>
      </c>
    </row>
    <row r="411">
      <c r="A411" s="3" t="s">
        <v>37260</v>
      </c>
      <c r="B411" s="3" t="s">
        <v>2552</v>
      </c>
      <c r="C411" s="4" t="s">
        <v>2553</v>
      </c>
      <c r="D411" s="4" t="s">
        <v>37261</v>
      </c>
      <c r="E411" s="4" t="s">
        <v>37262</v>
      </c>
      <c r="F411" s="4" t="s">
        <v>37263</v>
      </c>
      <c r="G411" s="4" t="s">
        <v>32</v>
      </c>
      <c r="H411" s="3" t="s">
        <v>35369</v>
      </c>
      <c r="I411" s="3" t="s">
        <v>36486</v>
      </c>
      <c r="J411" s="3" t="s">
        <v>35371</v>
      </c>
    </row>
    <row r="412">
      <c r="A412" s="3" t="s">
        <v>37264</v>
      </c>
      <c r="B412" s="3" t="s">
        <v>37265</v>
      </c>
      <c r="C412" s="4" t="s">
        <v>21217</v>
      </c>
      <c r="D412" s="4" t="s">
        <v>37266</v>
      </c>
      <c r="E412" s="4" t="s">
        <v>37267</v>
      </c>
      <c r="F412" s="4" t="s">
        <v>37268</v>
      </c>
      <c r="G412" s="4" t="s">
        <v>32</v>
      </c>
      <c r="H412" s="3" t="s">
        <v>35369</v>
      </c>
      <c r="I412" s="3" t="s">
        <v>36486</v>
      </c>
      <c r="J412" s="3" t="s">
        <v>35371</v>
      </c>
    </row>
    <row r="413">
      <c r="A413" s="3" t="s">
        <v>37269</v>
      </c>
      <c r="B413" s="3" t="s">
        <v>37270</v>
      </c>
      <c r="C413" s="4" t="s">
        <v>1737</v>
      </c>
      <c r="D413" s="4" t="s">
        <v>1734</v>
      </c>
      <c r="E413" s="4" t="s">
        <v>36998</v>
      </c>
      <c r="F413" s="4" t="s">
        <v>37271</v>
      </c>
      <c r="G413" s="4" t="s">
        <v>32</v>
      </c>
      <c r="H413" s="3" t="s">
        <v>35369</v>
      </c>
      <c r="I413" s="3" t="s">
        <v>36486</v>
      </c>
      <c r="J413" s="3" t="s">
        <v>35371</v>
      </c>
    </row>
    <row r="414">
      <c r="A414" s="3" t="s">
        <v>37272</v>
      </c>
      <c r="B414" s="3" t="s">
        <v>37273</v>
      </c>
      <c r="C414" s="4" t="s">
        <v>36596</v>
      </c>
      <c r="D414" s="4" t="s">
        <v>37274</v>
      </c>
      <c r="E414" s="4" t="s">
        <v>37275</v>
      </c>
      <c r="F414" s="4" t="s">
        <v>37276</v>
      </c>
      <c r="G414" s="4" t="s">
        <v>16</v>
      </c>
      <c r="H414" s="3" t="s">
        <v>35369</v>
      </c>
      <c r="I414" s="3" t="s">
        <v>36486</v>
      </c>
      <c r="J414" s="3" t="s">
        <v>35371</v>
      </c>
    </row>
    <row r="415">
      <c r="A415" s="3" t="s">
        <v>37277</v>
      </c>
      <c r="B415" s="3" t="s">
        <v>37278</v>
      </c>
      <c r="C415" s="4" t="s">
        <v>1737</v>
      </c>
      <c r="D415" s="4" t="s">
        <v>1734</v>
      </c>
      <c r="E415" s="4" t="s">
        <v>37271</v>
      </c>
      <c r="F415" s="4" t="s">
        <v>36998</v>
      </c>
      <c r="G415" s="4" t="s">
        <v>16</v>
      </c>
      <c r="H415" s="3" t="s">
        <v>35369</v>
      </c>
      <c r="I415" s="3" t="s">
        <v>36486</v>
      </c>
      <c r="J415" s="3" t="s">
        <v>35371</v>
      </c>
    </row>
    <row r="416">
      <c r="A416" s="3" t="s">
        <v>37279</v>
      </c>
      <c r="B416" s="3" t="s">
        <v>37280</v>
      </c>
      <c r="C416" s="4" t="s">
        <v>37281</v>
      </c>
      <c r="D416" s="4" t="s">
        <v>37282</v>
      </c>
      <c r="E416" s="4" t="s">
        <v>37283</v>
      </c>
      <c r="F416" s="4" t="s">
        <v>37284</v>
      </c>
      <c r="G416" s="4" t="s">
        <v>16</v>
      </c>
      <c r="H416" s="3" t="s">
        <v>35369</v>
      </c>
      <c r="I416" s="3" t="s">
        <v>36486</v>
      </c>
      <c r="J416" s="3" t="s">
        <v>35371</v>
      </c>
    </row>
    <row r="417">
      <c r="A417" s="3" t="s">
        <v>37285</v>
      </c>
      <c r="B417" s="3" t="s">
        <v>37286</v>
      </c>
      <c r="C417" s="4" t="s">
        <v>36510</v>
      </c>
      <c r="D417" s="4" t="s">
        <v>38</v>
      </c>
      <c r="E417" s="4" t="s">
        <v>36509</v>
      </c>
      <c r="F417" s="4">
        <v>10.0</v>
      </c>
      <c r="G417" s="4" t="s">
        <v>45</v>
      </c>
      <c r="H417" s="3" t="s">
        <v>35369</v>
      </c>
      <c r="I417" s="3" t="s">
        <v>36486</v>
      </c>
      <c r="J417" s="3" t="s">
        <v>35371</v>
      </c>
    </row>
    <row r="418">
      <c r="A418" s="3" t="s">
        <v>37287</v>
      </c>
      <c r="B418" s="3" t="s">
        <v>37288</v>
      </c>
      <c r="C418" s="4" t="s">
        <v>37289</v>
      </c>
      <c r="D418" s="4" t="s">
        <v>37290</v>
      </c>
      <c r="E418" s="4" t="s">
        <v>37291</v>
      </c>
      <c r="F418" s="4" t="s">
        <v>37292</v>
      </c>
      <c r="G418" s="4" t="s">
        <v>16</v>
      </c>
      <c r="H418" s="3" t="s">
        <v>35369</v>
      </c>
      <c r="I418" s="3" t="s">
        <v>36486</v>
      </c>
      <c r="J418" s="3" t="s">
        <v>35371</v>
      </c>
    </row>
    <row r="419">
      <c r="A419" s="3" t="s">
        <v>37293</v>
      </c>
      <c r="B419" s="3" t="s">
        <v>37294</v>
      </c>
      <c r="C419" s="4" t="s">
        <v>37295</v>
      </c>
      <c r="D419" s="4" t="s">
        <v>37296</v>
      </c>
      <c r="E419" s="4" t="s">
        <v>37297</v>
      </c>
      <c r="F419" s="4" t="s">
        <v>37298</v>
      </c>
      <c r="G419" s="4" t="s">
        <v>52</v>
      </c>
      <c r="H419" s="3" t="s">
        <v>35369</v>
      </c>
      <c r="I419" s="3" t="s">
        <v>36486</v>
      </c>
      <c r="J419" s="3" t="s">
        <v>35371</v>
      </c>
    </row>
    <row r="420">
      <c r="A420" s="3" t="s">
        <v>37299</v>
      </c>
      <c r="B420" s="3" t="s">
        <v>37300</v>
      </c>
      <c r="C420" s="4" t="s">
        <v>37301</v>
      </c>
      <c r="D420" s="4" t="s">
        <v>37302</v>
      </c>
      <c r="E420" s="4" t="s">
        <v>37303</v>
      </c>
      <c r="F420" s="4" t="s">
        <v>36654</v>
      </c>
      <c r="G420" s="4" t="s">
        <v>16</v>
      </c>
      <c r="H420" s="3" t="s">
        <v>35369</v>
      </c>
      <c r="I420" s="3" t="s">
        <v>36486</v>
      </c>
      <c r="J420" s="3" t="s">
        <v>35371</v>
      </c>
    </row>
    <row r="421">
      <c r="A421" s="3" t="s">
        <v>37304</v>
      </c>
      <c r="B421" s="3" t="s">
        <v>37305</v>
      </c>
      <c r="C421" s="4" t="s">
        <v>37306</v>
      </c>
      <c r="D421" s="4" t="s">
        <v>37307</v>
      </c>
      <c r="E421" s="4" t="s">
        <v>37308</v>
      </c>
      <c r="F421" s="4" t="s">
        <v>37309</v>
      </c>
      <c r="G421" s="4" t="s">
        <v>16</v>
      </c>
      <c r="H421" s="3" t="s">
        <v>35369</v>
      </c>
      <c r="I421" s="3" t="s">
        <v>36486</v>
      </c>
      <c r="J421" s="3" t="s">
        <v>35371</v>
      </c>
    </row>
    <row r="422">
      <c r="A422" s="3" t="s">
        <v>37310</v>
      </c>
      <c r="B422" s="3" t="s">
        <v>37311</v>
      </c>
      <c r="C422" s="4" t="s">
        <v>37312</v>
      </c>
      <c r="D422" s="4" t="s">
        <v>37313</v>
      </c>
      <c r="E422" s="4" t="s">
        <v>37314</v>
      </c>
      <c r="F422" s="4" t="s">
        <v>37315</v>
      </c>
      <c r="G422" s="4" t="s">
        <v>16</v>
      </c>
      <c r="H422" s="3" t="s">
        <v>35369</v>
      </c>
      <c r="I422" s="3" t="s">
        <v>36486</v>
      </c>
      <c r="J422" s="3" t="s">
        <v>35371</v>
      </c>
    </row>
    <row r="423">
      <c r="A423" s="3" t="s">
        <v>37316</v>
      </c>
      <c r="B423" s="3" t="s">
        <v>37317</v>
      </c>
      <c r="C423" s="4" t="s">
        <v>37318</v>
      </c>
      <c r="D423" s="4" t="s">
        <v>37319</v>
      </c>
      <c r="E423" s="4" t="s">
        <v>37320</v>
      </c>
      <c r="F423" s="4" t="s">
        <v>37321</v>
      </c>
      <c r="G423" s="4" t="s">
        <v>52</v>
      </c>
      <c r="H423" s="3" t="s">
        <v>35369</v>
      </c>
      <c r="I423" s="3" t="s">
        <v>36486</v>
      </c>
      <c r="J423" s="3" t="s">
        <v>35371</v>
      </c>
    </row>
    <row r="424">
      <c r="A424" s="3" t="s">
        <v>37322</v>
      </c>
      <c r="B424" s="3" t="s">
        <v>37323</v>
      </c>
      <c r="C424" s="4" t="s">
        <v>37324</v>
      </c>
      <c r="D424" s="4" t="s">
        <v>37325</v>
      </c>
      <c r="E424" s="4" t="s">
        <v>37326</v>
      </c>
      <c r="F424" s="4" t="s">
        <v>37327</v>
      </c>
      <c r="G424" s="4" t="s">
        <v>16</v>
      </c>
      <c r="H424" s="3" t="s">
        <v>35369</v>
      </c>
      <c r="I424" s="3" t="s">
        <v>36486</v>
      </c>
      <c r="J424" s="3" t="s">
        <v>35371</v>
      </c>
    </row>
    <row r="425">
      <c r="A425" s="3" t="s">
        <v>37328</v>
      </c>
      <c r="B425" s="3" t="s">
        <v>37329</v>
      </c>
      <c r="C425" s="4" t="s">
        <v>37330</v>
      </c>
      <c r="D425" s="4" t="s">
        <v>37331</v>
      </c>
      <c r="E425" s="4" t="s">
        <v>37332</v>
      </c>
      <c r="F425" s="4" t="s">
        <v>37333</v>
      </c>
      <c r="G425" s="4" t="s">
        <v>16</v>
      </c>
      <c r="H425" s="3" t="s">
        <v>35369</v>
      </c>
      <c r="I425" s="3" t="s">
        <v>36486</v>
      </c>
      <c r="J425" s="3" t="s">
        <v>35371</v>
      </c>
    </row>
    <row r="426">
      <c r="A426" s="3" t="s">
        <v>37334</v>
      </c>
      <c r="B426" s="3" t="s">
        <v>37335</v>
      </c>
      <c r="C426" s="4" t="s">
        <v>37336</v>
      </c>
      <c r="D426" s="4" t="s">
        <v>37337</v>
      </c>
      <c r="E426" s="4" t="s">
        <v>22707</v>
      </c>
      <c r="F426" s="4" t="s">
        <v>37338</v>
      </c>
      <c r="G426" s="4" t="s">
        <v>32</v>
      </c>
      <c r="H426" s="3" t="s">
        <v>35369</v>
      </c>
      <c r="I426" s="3" t="s">
        <v>36486</v>
      </c>
      <c r="J426" s="3" t="s">
        <v>35371</v>
      </c>
    </row>
    <row r="427">
      <c r="A427" s="3" t="s">
        <v>37339</v>
      </c>
      <c r="B427" s="3" t="s">
        <v>37340</v>
      </c>
      <c r="C427" s="4" t="s">
        <v>37341</v>
      </c>
      <c r="D427" s="4" t="s">
        <v>37342</v>
      </c>
      <c r="E427" s="4" t="b">
        <v>1</v>
      </c>
      <c r="F427" s="4" t="s">
        <v>36510</v>
      </c>
      <c r="G427" s="4" t="s">
        <v>16</v>
      </c>
      <c r="H427" s="3" t="s">
        <v>35369</v>
      </c>
      <c r="I427" s="3" t="s">
        <v>36486</v>
      </c>
      <c r="J427" s="3" t="s">
        <v>35371</v>
      </c>
    </row>
    <row r="428">
      <c r="A428" s="3" t="s">
        <v>37343</v>
      </c>
      <c r="B428" s="3" t="s">
        <v>37344</v>
      </c>
      <c r="C428" s="4" t="s">
        <v>1863</v>
      </c>
      <c r="D428" s="4" t="s">
        <v>37345</v>
      </c>
      <c r="E428" s="4" t="s">
        <v>37346</v>
      </c>
      <c r="F428" s="4" t="s">
        <v>37347</v>
      </c>
      <c r="G428" s="4" t="s">
        <v>16</v>
      </c>
      <c r="H428" s="3" t="s">
        <v>35369</v>
      </c>
      <c r="I428" s="3" t="s">
        <v>36486</v>
      </c>
      <c r="J428" s="3" t="s">
        <v>35371</v>
      </c>
    </row>
    <row r="429">
      <c r="A429" s="3" t="s">
        <v>37348</v>
      </c>
      <c r="B429" s="3" t="s">
        <v>37349</v>
      </c>
      <c r="C429" s="4" t="s">
        <v>37350</v>
      </c>
      <c r="D429" s="4" t="s">
        <v>37351</v>
      </c>
      <c r="E429" s="4" t="s">
        <v>37352</v>
      </c>
      <c r="F429" s="4" t="s">
        <v>37353</v>
      </c>
      <c r="G429" s="4" t="s">
        <v>16</v>
      </c>
      <c r="H429" s="3" t="s">
        <v>35369</v>
      </c>
      <c r="I429" s="3" t="s">
        <v>36486</v>
      </c>
      <c r="J429" s="3" t="s">
        <v>35371</v>
      </c>
    </row>
    <row r="430">
      <c r="A430" s="3" t="s">
        <v>37354</v>
      </c>
      <c r="B430" s="3" t="s">
        <v>37355</v>
      </c>
      <c r="C430" s="4" t="s">
        <v>38</v>
      </c>
      <c r="D430" s="4" t="s">
        <v>37356</v>
      </c>
      <c r="E430" s="4" t="s">
        <v>37357</v>
      </c>
      <c r="F430" s="4" t="s">
        <v>36632</v>
      </c>
      <c r="G430" s="4" t="s">
        <v>16</v>
      </c>
      <c r="H430" s="3" t="s">
        <v>35369</v>
      </c>
      <c r="I430" s="3" t="s">
        <v>36486</v>
      </c>
      <c r="J430" s="3" t="s">
        <v>35371</v>
      </c>
    </row>
    <row r="431">
      <c r="A431" s="3" t="s">
        <v>37358</v>
      </c>
      <c r="B431" s="3" t="s">
        <v>37359</v>
      </c>
      <c r="C431" s="4" t="s">
        <v>37360</v>
      </c>
      <c r="D431" s="4" t="s">
        <v>37361</v>
      </c>
      <c r="E431" s="4" t="s">
        <v>37362</v>
      </c>
      <c r="F431" s="4" t="s">
        <v>37363</v>
      </c>
      <c r="G431" s="4" t="s">
        <v>16</v>
      </c>
      <c r="H431" s="3" t="s">
        <v>35369</v>
      </c>
      <c r="I431" s="3" t="s">
        <v>36486</v>
      </c>
      <c r="J431" s="3" t="s">
        <v>35371</v>
      </c>
    </row>
    <row r="432">
      <c r="A432" s="3" t="s">
        <v>37364</v>
      </c>
      <c r="B432" s="3" t="s">
        <v>37365</v>
      </c>
      <c r="C432" s="4" t="s">
        <v>37366</v>
      </c>
      <c r="D432" s="4" t="s">
        <v>37367</v>
      </c>
      <c r="E432" s="4" t="s">
        <v>37368</v>
      </c>
      <c r="F432" s="4" t="s">
        <v>37369</v>
      </c>
      <c r="G432" s="4" t="s">
        <v>16</v>
      </c>
      <c r="H432" s="3" t="s">
        <v>35369</v>
      </c>
      <c r="I432" s="3" t="s">
        <v>36486</v>
      </c>
      <c r="J432" s="3" t="s">
        <v>35371</v>
      </c>
    </row>
    <row r="433">
      <c r="A433" s="3" t="s">
        <v>37370</v>
      </c>
      <c r="B433" s="3" t="s">
        <v>37371</v>
      </c>
      <c r="C433" s="4" t="s">
        <v>37372</v>
      </c>
      <c r="D433" s="4" t="s">
        <v>37373</v>
      </c>
      <c r="E433" s="4" t="s">
        <v>37374</v>
      </c>
      <c r="F433" s="4" t="s">
        <v>37375</v>
      </c>
      <c r="G433" s="4" t="s">
        <v>16</v>
      </c>
      <c r="H433" s="3" t="s">
        <v>35369</v>
      </c>
      <c r="I433" s="3" t="s">
        <v>36486</v>
      </c>
      <c r="J433" s="3" t="s">
        <v>35371</v>
      </c>
    </row>
    <row r="434">
      <c r="A434" s="3" t="s">
        <v>37376</v>
      </c>
      <c r="B434" s="3" t="s">
        <v>37377</v>
      </c>
      <c r="C434" s="4" t="s">
        <v>37378</v>
      </c>
      <c r="D434" s="4" t="s">
        <v>37379</v>
      </c>
      <c r="E434" s="4" t="s">
        <v>37380</v>
      </c>
      <c r="F434" s="4" t="s">
        <v>37381</v>
      </c>
      <c r="G434" s="4" t="s">
        <v>16</v>
      </c>
      <c r="H434" s="3" t="s">
        <v>35369</v>
      </c>
      <c r="I434" s="3" t="s">
        <v>36486</v>
      </c>
      <c r="J434" s="3" t="s">
        <v>35371</v>
      </c>
    </row>
    <row r="435">
      <c r="A435" s="3" t="s">
        <v>37382</v>
      </c>
      <c r="B435" s="3" t="s">
        <v>37383</v>
      </c>
      <c r="C435" s="4" t="s">
        <v>37384</v>
      </c>
      <c r="D435" s="4" t="s">
        <v>37385</v>
      </c>
      <c r="E435" s="4" t="s">
        <v>37386</v>
      </c>
      <c r="F435" s="4" t="s">
        <v>37387</v>
      </c>
      <c r="G435" s="4" t="s">
        <v>16</v>
      </c>
      <c r="H435" s="3" t="s">
        <v>35369</v>
      </c>
      <c r="I435" s="3" t="s">
        <v>36486</v>
      </c>
      <c r="J435" s="3" t="s">
        <v>35371</v>
      </c>
    </row>
    <row r="436">
      <c r="A436" s="3" t="s">
        <v>37388</v>
      </c>
      <c r="B436" s="3" t="s">
        <v>37389</v>
      </c>
      <c r="C436" s="4" t="s">
        <v>37390</v>
      </c>
      <c r="D436" s="4" t="s">
        <v>37391</v>
      </c>
      <c r="E436" s="4" t="s">
        <v>37392</v>
      </c>
      <c r="F436" s="4" t="s">
        <v>37393</v>
      </c>
      <c r="G436" s="4" t="s">
        <v>16</v>
      </c>
      <c r="H436" s="3" t="s">
        <v>35369</v>
      </c>
      <c r="I436" s="3" t="s">
        <v>36486</v>
      </c>
      <c r="J436" s="3" t="s">
        <v>35371</v>
      </c>
    </row>
    <row r="437">
      <c r="A437" s="3" t="s">
        <v>37394</v>
      </c>
      <c r="B437" s="3" t="s">
        <v>37395</v>
      </c>
      <c r="C437" s="4" t="s">
        <v>37396</v>
      </c>
      <c r="D437" s="4" t="s">
        <v>37397</v>
      </c>
      <c r="E437" s="4" t="s">
        <v>37398</v>
      </c>
      <c r="F437" s="4" t="s">
        <v>37399</v>
      </c>
      <c r="G437" s="4" t="s">
        <v>16</v>
      </c>
      <c r="H437" s="3" t="s">
        <v>35369</v>
      </c>
      <c r="I437" s="3" t="s">
        <v>36486</v>
      </c>
      <c r="J437" s="3" t="s">
        <v>35371</v>
      </c>
    </row>
    <row r="438">
      <c r="A438" s="3" t="s">
        <v>37400</v>
      </c>
      <c r="B438" s="3" t="s">
        <v>37401</v>
      </c>
      <c r="C438" s="36"/>
      <c r="D438" s="36"/>
      <c r="E438" s="36"/>
      <c r="F438" s="36"/>
      <c r="G438" s="4" t="s">
        <v>37402</v>
      </c>
      <c r="H438" s="3" t="s">
        <v>35369</v>
      </c>
      <c r="I438" s="3" t="s">
        <v>36486</v>
      </c>
      <c r="J438" s="3" t="s">
        <v>35371</v>
      </c>
    </row>
    <row r="439">
      <c r="A439" s="3" t="s">
        <v>37403</v>
      </c>
      <c r="B439" s="3" t="s">
        <v>37404</v>
      </c>
      <c r="C439" s="36"/>
      <c r="D439" s="36"/>
      <c r="E439" s="36"/>
      <c r="F439" s="36"/>
      <c r="G439" s="4" t="s">
        <v>37405</v>
      </c>
      <c r="H439" s="3" t="s">
        <v>35369</v>
      </c>
      <c r="I439" s="3" t="s">
        <v>36486</v>
      </c>
      <c r="J439" s="3" t="s">
        <v>35371</v>
      </c>
    </row>
    <row r="440">
      <c r="A440" s="3" t="s">
        <v>37406</v>
      </c>
      <c r="B440" s="3" t="s">
        <v>37407</v>
      </c>
      <c r="C440" s="36"/>
      <c r="D440" s="36"/>
      <c r="E440" s="36"/>
      <c r="F440" s="36"/>
      <c r="G440" s="4" t="s">
        <v>37408</v>
      </c>
      <c r="H440" s="3" t="s">
        <v>35369</v>
      </c>
      <c r="I440" s="3" t="s">
        <v>36486</v>
      </c>
      <c r="J440" s="3" t="s">
        <v>35371</v>
      </c>
    </row>
    <row r="441">
      <c r="A441" s="3" t="s">
        <v>37409</v>
      </c>
      <c r="B441" s="3" t="s">
        <v>37410</v>
      </c>
      <c r="C441" s="36"/>
      <c r="D441" s="36"/>
      <c r="E441" s="36"/>
      <c r="F441" s="36"/>
      <c r="G441" s="4" t="s">
        <v>37411</v>
      </c>
      <c r="H441" s="3" t="s">
        <v>35369</v>
      </c>
      <c r="I441" s="3" t="s">
        <v>36486</v>
      </c>
      <c r="J441" s="3" t="s">
        <v>35371</v>
      </c>
    </row>
    <row r="442">
      <c r="A442" s="3" t="s">
        <v>37412</v>
      </c>
      <c r="B442" s="3" t="s">
        <v>37413</v>
      </c>
      <c r="C442" s="36"/>
      <c r="D442" s="36"/>
      <c r="E442" s="36"/>
      <c r="F442" s="36"/>
      <c r="G442" s="4" t="s">
        <v>37414</v>
      </c>
      <c r="H442" s="3" t="s">
        <v>35369</v>
      </c>
      <c r="I442" s="3" t="s">
        <v>36486</v>
      </c>
      <c r="J442" s="3" t="s">
        <v>35371</v>
      </c>
    </row>
    <row r="443">
      <c r="A443" s="3" t="s">
        <v>37415</v>
      </c>
      <c r="B443" s="3" t="s">
        <v>37416</v>
      </c>
      <c r="C443" s="36"/>
      <c r="D443" s="36"/>
      <c r="E443" s="36"/>
      <c r="F443" s="36"/>
      <c r="G443" s="4" t="s">
        <v>37417</v>
      </c>
      <c r="H443" s="3" t="s">
        <v>35369</v>
      </c>
      <c r="I443" s="3" t="s">
        <v>36486</v>
      </c>
      <c r="J443" s="3" t="s">
        <v>35371</v>
      </c>
    </row>
    <row r="444">
      <c r="A444" s="3" t="s">
        <v>37418</v>
      </c>
      <c r="B444" s="3" t="s">
        <v>37419</v>
      </c>
      <c r="C444" s="36"/>
      <c r="D444" s="36"/>
      <c r="E444" s="36"/>
      <c r="F444" s="36"/>
      <c r="G444" s="4" t="s">
        <v>37420</v>
      </c>
      <c r="H444" s="3" t="s">
        <v>35369</v>
      </c>
      <c r="I444" s="3" t="s">
        <v>36486</v>
      </c>
      <c r="J444" s="3" t="s">
        <v>35371</v>
      </c>
    </row>
    <row r="445">
      <c r="A445" s="3" t="s">
        <v>37421</v>
      </c>
      <c r="B445" s="3" t="s">
        <v>37422</v>
      </c>
      <c r="C445" s="36"/>
      <c r="D445" s="36"/>
      <c r="E445" s="36"/>
      <c r="F445" s="36"/>
      <c r="G445" s="4" t="s">
        <v>37423</v>
      </c>
      <c r="H445" s="3" t="s">
        <v>35369</v>
      </c>
      <c r="I445" s="3" t="s">
        <v>36486</v>
      </c>
      <c r="J445" s="3" t="s">
        <v>35371</v>
      </c>
    </row>
    <row r="446">
      <c r="A446" s="3" t="s">
        <v>37424</v>
      </c>
      <c r="B446" s="3" t="s">
        <v>37425</v>
      </c>
      <c r="C446" s="36"/>
      <c r="D446" s="36"/>
      <c r="E446" s="36"/>
      <c r="F446" s="36"/>
      <c r="G446" s="4" t="s">
        <v>37426</v>
      </c>
      <c r="H446" s="3" t="s">
        <v>35369</v>
      </c>
      <c r="I446" s="3" t="s">
        <v>36486</v>
      </c>
      <c r="J446" s="3" t="s">
        <v>35371</v>
      </c>
    </row>
    <row r="447">
      <c r="A447" s="3" t="s">
        <v>37427</v>
      </c>
      <c r="B447" s="3" t="s">
        <v>37428</v>
      </c>
      <c r="C447" s="36"/>
      <c r="D447" s="36"/>
      <c r="E447" s="36"/>
      <c r="F447" s="36"/>
      <c r="G447" s="4" t="s">
        <v>37429</v>
      </c>
      <c r="H447" s="3" t="s">
        <v>35369</v>
      </c>
      <c r="I447" s="3" t="s">
        <v>36486</v>
      </c>
      <c r="J447" s="3" t="s">
        <v>35371</v>
      </c>
    </row>
    <row r="448">
      <c r="A448" s="3" t="s">
        <v>37430</v>
      </c>
      <c r="B448" s="3" t="s">
        <v>37431</v>
      </c>
      <c r="C448" s="36"/>
      <c r="D448" s="36"/>
      <c r="E448" s="36"/>
      <c r="F448" s="36"/>
      <c r="G448" s="4" t="s">
        <v>37432</v>
      </c>
      <c r="H448" s="3" t="s">
        <v>35369</v>
      </c>
      <c r="I448" s="3" t="s">
        <v>36486</v>
      </c>
      <c r="J448" s="3" t="s">
        <v>35371</v>
      </c>
    </row>
    <row r="449">
      <c r="A449" s="3" t="s">
        <v>37433</v>
      </c>
      <c r="B449" s="3" t="s">
        <v>37434</v>
      </c>
      <c r="C449" s="36"/>
      <c r="D449" s="36"/>
      <c r="E449" s="36"/>
      <c r="F449" s="36"/>
      <c r="G449" s="4" t="s">
        <v>37435</v>
      </c>
      <c r="H449" s="3" t="s">
        <v>35369</v>
      </c>
      <c r="I449" s="3" t="s">
        <v>36486</v>
      </c>
      <c r="J449" s="3" t="s">
        <v>35371</v>
      </c>
    </row>
    <row r="450">
      <c r="A450" s="3" t="s">
        <v>37436</v>
      </c>
      <c r="B450" s="3" t="s">
        <v>37437</v>
      </c>
      <c r="C450" s="36"/>
      <c r="D450" s="36"/>
      <c r="E450" s="36"/>
      <c r="F450" s="36"/>
      <c r="G450" s="4" t="s">
        <v>37438</v>
      </c>
      <c r="H450" s="3" t="s">
        <v>35369</v>
      </c>
      <c r="I450" s="3" t="s">
        <v>36486</v>
      </c>
      <c r="J450" s="3" t="s">
        <v>35371</v>
      </c>
    </row>
    <row r="451">
      <c r="A451" s="3" t="s">
        <v>37439</v>
      </c>
      <c r="B451" s="3" t="s">
        <v>37440</v>
      </c>
      <c r="C451" s="36"/>
      <c r="D451" s="36"/>
      <c r="E451" s="36"/>
      <c r="F451" s="36"/>
      <c r="G451" s="4" t="s">
        <v>37441</v>
      </c>
      <c r="H451" s="3" t="s">
        <v>35369</v>
      </c>
      <c r="I451" s="3" t="s">
        <v>36486</v>
      </c>
      <c r="J451" s="3" t="s">
        <v>35371</v>
      </c>
    </row>
    <row r="452">
      <c r="A452" s="3" t="s">
        <v>37442</v>
      </c>
      <c r="B452" s="3" t="s">
        <v>37443</v>
      </c>
      <c r="C452" s="36"/>
      <c r="D452" s="36"/>
      <c r="E452" s="36"/>
      <c r="F452" s="36"/>
      <c r="G452" s="4" t="s">
        <v>37444</v>
      </c>
      <c r="H452" s="3" t="s">
        <v>35369</v>
      </c>
      <c r="I452" s="3" t="s">
        <v>36486</v>
      </c>
      <c r="J452" s="3" t="s">
        <v>35371</v>
      </c>
    </row>
    <row r="453">
      <c r="A453" s="3" t="s">
        <v>37445</v>
      </c>
      <c r="B453" s="3" t="s">
        <v>37446</v>
      </c>
      <c r="C453" s="36"/>
      <c r="D453" s="36"/>
      <c r="E453" s="36"/>
      <c r="F453" s="36"/>
      <c r="G453" s="4" t="s">
        <v>37447</v>
      </c>
      <c r="H453" s="3" t="s">
        <v>35369</v>
      </c>
      <c r="I453" s="3" t="s">
        <v>36486</v>
      </c>
      <c r="J453" s="3" t="s">
        <v>35371</v>
      </c>
    </row>
    <row r="454">
      <c r="A454" s="3" t="s">
        <v>37448</v>
      </c>
      <c r="B454" s="3" t="s">
        <v>37449</v>
      </c>
      <c r="C454" s="36"/>
      <c r="D454" s="36"/>
      <c r="E454" s="36"/>
      <c r="F454" s="36"/>
      <c r="G454" s="4" t="s">
        <v>37450</v>
      </c>
      <c r="H454" s="3" t="s">
        <v>35369</v>
      </c>
      <c r="I454" s="3" t="s">
        <v>36486</v>
      </c>
      <c r="J454" s="3" t="s">
        <v>35371</v>
      </c>
    </row>
    <row r="455">
      <c r="A455" s="3" t="s">
        <v>37451</v>
      </c>
      <c r="B455" s="3" t="s">
        <v>37452</v>
      </c>
      <c r="C455" s="36"/>
      <c r="D455" s="36"/>
      <c r="E455" s="36"/>
      <c r="F455" s="36"/>
      <c r="G455" s="4" t="s">
        <v>37453</v>
      </c>
      <c r="H455" s="3" t="s">
        <v>35369</v>
      </c>
      <c r="I455" s="3" t="s">
        <v>36486</v>
      </c>
      <c r="J455" s="3" t="s">
        <v>35371</v>
      </c>
    </row>
    <row r="456">
      <c r="A456" s="3" t="s">
        <v>37454</v>
      </c>
      <c r="B456" s="3" t="s">
        <v>37455</v>
      </c>
      <c r="C456" s="36"/>
      <c r="D456" s="36"/>
      <c r="E456" s="36"/>
      <c r="F456" s="36"/>
      <c r="G456" s="4" t="s">
        <v>37456</v>
      </c>
      <c r="H456" s="3" t="s">
        <v>35369</v>
      </c>
      <c r="I456" s="3" t="s">
        <v>36486</v>
      </c>
      <c r="J456" s="3" t="s">
        <v>35371</v>
      </c>
    </row>
    <row r="457">
      <c r="A457" s="3" t="s">
        <v>37457</v>
      </c>
      <c r="B457" s="3" t="s">
        <v>37458</v>
      </c>
      <c r="C457" s="36"/>
      <c r="D457" s="36"/>
      <c r="E457" s="36"/>
      <c r="F457" s="36"/>
      <c r="G457" s="4" t="s">
        <v>37459</v>
      </c>
      <c r="H457" s="3" t="s">
        <v>35369</v>
      </c>
      <c r="I457" s="3" t="s">
        <v>36486</v>
      </c>
      <c r="J457" s="3" t="s">
        <v>35371</v>
      </c>
    </row>
    <row r="458">
      <c r="A458" s="3" t="s">
        <v>37460</v>
      </c>
      <c r="B458" s="3" t="s">
        <v>37461</v>
      </c>
      <c r="C458" s="36"/>
      <c r="D458" s="36"/>
      <c r="E458" s="36"/>
      <c r="F458" s="36"/>
      <c r="G458" s="4" t="s">
        <v>37462</v>
      </c>
      <c r="H458" s="3" t="s">
        <v>35369</v>
      </c>
      <c r="I458" s="3" t="s">
        <v>36486</v>
      </c>
      <c r="J458" s="3" t="s">
        <v>35371</v>
      </c>
    </row>
    <row r="459">
      <c r="A459" s="3" t="s">
        <v>37463</v>
      </c>
      <c r="B459" s="3" t="s">
        <v>37464</v>
      </c>
      <c r="C459" s="36"/>
      <c r="D459" s="36"/>
      <c r="E459" s="36"/>
      <c r="F459" s="36"/>
      <c r="G459" s="4" t="s">
        <v>37465</v>
      </c>
      <c r="H459" s="3" t="s">
        <v>35369</v>
      </c>
      <c r="I459" s="3" t="s">
        <v>36486</v>
      </c>
      <c r="J459" s="3" t="s">
        <v>35371</v>
      </c>
    </row>
    <row r="460">
      <c r="A460" s="3" t="s">
        <v>37466</v>
      </c>
      <c r="B460" s="3" t="s">
        <v>37467</v>
      </c>
      <c r="C460" s="36"/>
      <c r="D460" s="36"/>
      <c r="E460" s="36"/>
      <c r="F460" s="36"/>
      <c r="G460" s="4" t="s">
        <v>37468</v>
      </c>
      <c r="H460" s="3" t="s">
        <v>35369</v>
      </c>
      <c r="I460" s="3" t="s">
        <v>36486</v>
      </c>
      <c r="J460" s="3" t="s">
        <v>35371</v>
      </c>
    </row>
    <row r="461">
      <c r="A461" s="3" t="s">
        <v>37469</v>
      </c>
      <c r="B461" s="3" t="s">
        <v>37470</v>
      </c>
      <c r="C461" s="36"/>
      <c r="D461" s="36"/>
      <c r="E461" s="36"/>
      <c r="F461" s="36"/>
      <c r="G461" s="4" t="s">
        <v>37471</v>
      </c>
      <c r="H461" s="3" t="s">
        <v>35369</v>
      </c>
      <c r="I461" s="3" t="s">
        <v>36486</v>
      </c>
      <c r="J461" s="3" t="s">
        <v>35371</v>
      </c>
    </row>
    <row r="462">
      <c r="A462" s="3" t="s">
        <v>37472</v>
      </c>
      <c r="B462" s="3" t="s">
        <v>37473</v>
      </c>
      <c r="C462" s="36"/>
      <c r="D462" s="36"/>
      <c r="E462" s="36"/>
      <c r="F462" s="36"/>
      <c r="G462" s="4" t="s">
        <v>37474</v>
      </c>
      <c r="H462" s="3" t="s">
        <v>35369</v>
      </c>
      <c r="I462" s="3" t="s">
        <v>36486</v>
      </c>
      <c r="J462" s="3" t="s">
        <v>35371</v>
      </c>
    </row>
    <row r="463">
      <c r="A463" s="3" t="s">
        <v>37475</v>
      </c>
      <c r="B463" s="3" t="s">
        <v>37476</v>
      </c>
      <c r="C463" s="36"/>
      <c r="D463" s="36"/>
      <c r="E463" s="36"/>
      <c r="F463" s="36"/>
      <c r="G463" s="4" t="s">
        <v>37477</v>
      </c>
      <c r="H463" s="3" t="s">
        <v>35369</v>
      </c>
      <c r="I463" s="3" t="s">
        <v>36486</v>
      </c>
      <c r="J463" s="3" t="s">
        <v>35371</v>
      </c>
    </row>
    <row r="464">
      <c r="A464" s="3" t="s">
        <v>37478</v>
      </c>
      <c r="B464" s="3" t="s">
        <v>37479</v>
      </c>
      <c r="C464" s="36"/>
      <c r="D464" s="36"/>
      <c r="E464" s="36"/>
      <c r="F464" s="36"/>
      <c r="G464" s="4" t="s">
        <v>37480</v>
      </c>
      <c r="H464" s="3" t="s">
        <v>35369</v>
      </c>
      <c r="I464" s="3" t="s">
        <v>36486</v>
      </c>
      <c r="J464" s="3" t="s">
        <v>35371</v>
      </c>
    </row>
    <row r="465">
      <c r="A465" s="3" t="s">
        <v>37481</v>
      </c>
      <c r="B465" s="3" t="s">
        <v>37482</v>
      </c>
      <c r="C465" s="36"/>
      <c r="D465" s="36"/>
      <c r="E465" s="36"/>
      <c r="F465" s="36"/>
      <c r="G465" s="4" t="s">
        <v>37483</v>
      </c>
      <c r="H465" s="3" t="s">
        <v>35369</v>
      </c>
      <c r="I465" s="3" t="s">
        <v>36486</v>
      </c>
      <c r="J465" s="3" t="s">
        <v>35371</v>
      </c>
    </row>
    <row r="466">
      <c r="A466" s="3" t="s">
        <v>37484</v>
      </c>
      <c r="B466" s="3" t="s">
        <v>37485</v>
      </c>
      <c r="C466" s="36"/>
      <c r="D466" s="36"/>
      <c r="E466" s="36"/>
      <c r="F466" s="36"/>
      <c r="G466" s="4" t="s">
        <v>37486</v>
      </c>
      <c r="H466" s="3" t="s">
        <v>35369</v>
      </c>
      <c r="I466" s="3" t="s">
        <v>36486</v>
      </c>
      <c r="J466" s="3" t="s">
        <v>35371</v>
      </c>
    </row>
    <row r="467">
      <c r="A467" s="3" t="s">
        <v>37487</v>
      </c>
      <c r="B467" s="3" t="s">
        <v>37488</v>
      </c>
      <c r="C467" s="36"/>
      <c r="D467" s="36"/>
      <c r="E467" s="36"/>
      <c r="F467" s="36"/>
      <c r="G467" s="4" t="s">
        <v>37489</v>
      </c>
      <c r="H467" s="3" t="s">
        <v>35369</v>
      </c>
      <c r="I467" s="3" t="s">
        <v>36486</v>
      </c>
      <c r="J467" s="3" t="s">
        <v>35371</v>
      </c>
    </row>
    <row r="468">
      <c r="A468" s="3" t="s">
        <v>37490</v>
      </c>
      <c r="B468" s="3" t="s">
        <v>37491</v>
      </c>
      <c r="C468" s="36"/>
      <c r="D468" s="36"/>
      <c r="E468" s="36"/>
      <c r="F468" s="36"/>
      <c r="G468" s="4" t="s">
        <v>37492</v>
      </c>
      <c r="H468" s="3" t="s">
        <v>35369</v>
      </c>
      <c r="I468" s="3" t="s">
        <v>36486</v>
      </c>
      <c r="J468" s="3" t="s">
        <v>35371</v>
      </c>
    </row>
    <row r="469">
      <c r="A469" s="3" t="s">
        <v>37493</v>
      </c>
      <c r="B469" s="3" t="s">
        <v>37494</v>
      </c>
      <c r="C469" s="36"/>
      <c r="D469" s="36"/>
      <c r="E469" s="36"/>
      <c r="F469" s="36"/>
      <c r="G469" s="4" t="s">
        <v>37495</v>
      </c>
      <c r="H469" s="3" t="s">
        <v>35369</v>
      </c>
      <c r="I469" s="3" t="s">
        <v>36486</v>
      </c>
      <c r="J469" s="3" t="s">
        <v>35371</v>
      </c>
    </row>
    <row r="470">
      <c r="A470" s="3" t="s">
        <v>37496</v>
      </c>
      <c r="B470" s="3" t="s">
        <v>37497</v>
      </c>
      <c r="C470" s="36"/>
      <c r="D470" s="36"/>
      <c r="E470" s="36"/>
      <c r="F470" s="36"/>
      <c r="G470" s="4" t="s">
        <v>37498</v>
      </c>
      <c r="H470" s="3" t="s">
        <v>35369</v>
      </c>
      <c r="I470" s="3" t="s">
        <v>36486</v>
      </c>
      <c r="J470" s="3" t="s">
        <v>35371</v>
      </c>
    </row>
    <row r="471">
      <c r="A471" s="3" t="s">
        <v>37499</v>
      </c>
      <c r="B471" s="3" t="s">
        <v>37500</v>
      </c>
      <c r="C471" s="36"/>
      <c r="D471" s="36"/>
      <c r="E471" s="36"/>
      <c r="F471" s="36"/>
      <c r="G471" s="4" t="s">
        <v>37501</v>
      </c>
      <c r="H471" s="3" t="s">
        <v>35369</v>
      </c>
      <c r="I471" s="3" t="s">
        <v>36486</v>
      </c>
      <c r="J471" s="3" t="s">
        <v>35371</v>
      </c>
    </row>
    <row r="472">
      <c r="A472" s="3" t="s">
        <v>37502</v>
      </c>
      <c r="B472" s="3" t="s">
        <v>37503</v>
      </c>
      <c r="C472" s="36"/>
      <c r="D472" s="36"/>
      <c r="E472" s="36"/>
      <c r="F472" s="36"/>
      <c r="G472" s="4" t="s">
        <v>37504</v>
      </c>
      <c r="H472" s="3" t="s">
        <v>35369</v>
      </c>
      <c r="I472" s="3" t="s">
        <v>36486</v>
      </c>
      <c r="J472" s="3" t="s">
        <v>35371</v>
      </c>
    </row>
    <row r="473">
      <c r="A473" s="3" t="s">
        <v>37505</v>
      </c>
      <c r="B473" s="3" t="s">
        <v>37506</v>
      </c>
      <c r="C473" s="36"/>
      <c r="D473" s="36"/>
      <c r="E473" s="36"/>
      <c r="F473" s="36"/>
      <c r="G473" s="4" t="s">
        <v>37507</v>
      </c>
      <c r="H473" s="3" t="s">
        <v>35369</v>
      </c>
      <c r="I473" s="3" t="s">
        <v>36486</v>
      </c>
      <c r="J473" s="3" t="s">
        <v>35371</v>
      </c>
    </row>
    <row r="474">
      <c r="A474" s="3" t="s">
        <v>37508</v>
      </c>
      <c r="B474" s="3" t="s">
        <v>37509</v>
      </c>
      <c r="C474" s="36"/>
      <c r="D474" s="36"/>
      <c r="E474" s="36"/>
      <c r="F474" s="36"/>
      <c r="G474" s="4" t="s">
        <v>37510</v>
      </c>
      <c r="H474" s="3" t="s">
        <v>35369</v>
      </c>
      <c r="I474" s="3" t="s">
        <v>36486</v>
      </c>
      <c r="J474" s="3" t="s">
        <v>35371</v>
      </c>
    </row>
    <row r="475">
      <c r="A475" s="3" t="s">
        <v>37511</v>
      </c>
      <c r="B475" s="3" t="s">
        <v>37512</v>
      </c>
      <c r="C475" s="36"/>
      <c r="D475" s="36"/>
      <c r="E475" s="36"/>
      <c r="F475" s="36"/>
      <c r="G475" s="4" t="s">
        <v>37513</v>
      </c>
      <c r="H475" s="3" t="s">
        <v>35369</v>
      </c>
      <c r="I475" s="3" t="s">
        <v>36486</v>
      </c>
      <c r="J475" s="3" t="s">
        <v>35371</v>
      </c>
    </row>
    <row r="476">
      <c r="A476" s="3" t="s">
        <v>37514</v>
      </c>
      <c r="B476" s="3" t="s">
        <v>37515</v>
      </c>
      <c r="C476" s="36"/>
      <c r="D476" s="36"/>
      <c r="E476" s="36"/>
      <c r="F476" s="36"/>
      <c r="G476" s="4" t="s">
        <v>37516</v>
      </c>
      <c r="H476" s="3" t="s">
        <v>35369</v>
      </c>
      <c r="I476" s="3" t="s">
        <v>36486</v>
      </c>
      <c r="J476" s="3" t="s">
        <v>35371</v>
      </c>
    </row>
    <row r="477">
      <c r="A477" s="3" t="s">
        <v>37517</v>
      </c>
      <c r="B477" s="3" t="s">
        <v>37518</v>
      </c>
      <c r="C477" s="36"/>
      <c r="D477" s="36"/>
      <c r="E477" s="36"/>
      <c r="F477" s="36"/>
      <c r="G477" s="4" t="s">
        <v>37519</v>
      </c>
      <c r="H477" s="3" t="s">
        <v>35369</v>
      </c>
      <c r="I477" s="3" t="s">
        <v>36486</v>
      </c>
      <c r="J477" s="3" t="s">
        <v>35371</v>
      </c>
    </row>
    <row r="478">
      <c r="A478" s="3" t="s">
        <v>37520</v>
      </c>
      <c r="B478" s="3" t="s">
        <v>37521</v>
      </c>
      <c r="C478" s="36"/>
      <c r="D478" s="36"/>
      <c r="E478" s="36"/>
      <c r="F478" s="36"/>
      <c r="G478" s="4" t="s">
        <v>37522</v>
      </c>
      <c r="H478" s="3" t="s">
        <v>35369</v>
      </c>
      <c r="I478" s="3" t="s">
        <v>36486</v>
      </c>
      <c r="J478" s="3" t="s">
        <v>35371</v>
      </c>
    </row>
    <row r="479">
      <c r="A479" s="3" t="s">
        <v>37523</v>
      </c>
      <c r="B479" s="3" t="s">
        <v>37524</v>
      </c>
      <c r="C479" s="36"/>
      <c r="D479" s="36"/>
      <c r="E479" s="36"/>
      <c r="F479" s="36"/>
      <c r="G479" s="4" t="s">
        <v>37525</v>
      </c>
      <c r="H479" s="3" t="s">
        <v>35369</v>
      </c>
      <c r="I479" s="3" t="s">
        <v>36486</v>
      </c>
      <c r="J479" s="3" t="s">
        <v>35371</v>
      </c>
    </row>
    <row r="480">
      <c r="A480" s="3" t="s">
        <v>37526</v>
      </c>
      <c r="B480" s="3" t="s">
        <v>37527</v>
      </c>
      <c r="C480" s="36"/>
      <c r="D480" s="36"/>
      <c r="E480" s="36"/>
      <c r="F480" s="36"/>
      <c r="G480" s="4" t="s">
        <v>37528</v>
      </c>
      <c r="H480" s="3" t="s">
        <v>35369</v>
      </c>
      <c r="I480" s="3" t="s">
        <v>36486</v>
      </c>
      <c r="J480" s="3" t="s">
        <v>35371</v>
      </c>
    </row>
    <row r="481">
      <c r="A481" s="3" t="s">
        <v>37529</v>
      </c>
      <c r="B481" s="3" t="s">
        <v>37530</v>
      </c>
      <c r="C481" s="36"/>
      <c r="D481" s="36"/>
      <c r="E481" s="36"/>
      <c r="F481" s="36"/>
      <c r="G481" s="4" t="s">
        <v>37531</v>
      </c>
      <c r="H481" s="3" t="s">
        <v>35369</v>
      </c>
      <c r="I481" s="3" t="s">
        <v>36486</v>
      </c>
      <c r="J481" s="3" t="s">
        <v>35371</v>
      </c>
    </row>
    <row r="482">
      <c r="A482" s="3" t="s">
        <v>37532</v>
      </c>
      <c r="B482" s="3" t="s">
        <v>37533</v>
      </c>
      <c r="C482" s="36"/>
      <c r="D482" s="36"/>
      <c r="E482" s="36"/>
      <c r="F482" s="36"/>
      <c r="G482" s="4" t="s">
        <v>37534</v>
      </c>
      <c r="H482" s="3" t="s">
        <v>35369</v>
      </c>
      <c r="I482" s="3" t="s">
        <v>36486</v>
      </c>
      <c r="J482" s="3" t="s">
        <v>35371</v>
      </c>
    </row>
    <row r="483">
      <c r="A483" s="3" t="s">
        <v>37535</v>
      </c>
      <c r="B483" s="3" t="s">
        <v>37536</v>
      </c>
      <c r="C483" s="36"/>
      <c r="D483" s="36"/>
      <c r="E483" s="36"/>
      <c r="F483" s="36"/>
      <c r="G483" s="4" t="s">
        <v>37537</v>
      </c>
      <c r="H483" s="3" t="s">
        <v>35369</v>
      </c>
      <c r="I483" s="3" t="s">
        <v>36486</v>
      </c>
      <c r="J483" s="3" t="s">
        <v>35371</v>
      </c>
    </row>
    <row r="484">
      <c r="A484" s="3" t="s">
        <v>37538</v>
      </c>
      <c r="B484" s="3" t="s">
        <v>37539</v>
      </c>
      <c r="C484" s="36"/>
      <c r="D484" s="36"/>
      <c r="E484" s="36"/>
      <c r="F484" s="36"/>
      <c r="G484" s="4" t="s">
        <v>37540</v>
      </c>
      <c r="H484" s="3" t="s">
        <v>35369</v>
      </c>
      <c r="I484" s="3" t="s">
        <v>36486</v>
      </c>
      <c r="J484" s="3" t="s">
        <v>35371</v>
      </c>
    </row>
    <row r="485">
      <c r="A485" s="3" t="s">
        <v>37541</v>
      </c>
      <c r="B485" s="3" t="s">
        <v>37542</v>
      </c>
      <c r="C485" s="36"/>
      <c r="D485" s="36"/>
      <c r="E485" s="36"/>
      <c r="F485" s="36"/>
      <c r="G485" s="4" t="s">
        <v>37543</v>
      </c>
      <c r="H485" s="3" t="s">
        <v>35369</v>
      </c>
      <c r="I485" s="3" t="s">
        <v>36486</v>
      </c>
      <c r="J485" s="3" t="s">
        <v>35371</v>
      </c>
    </row>
    <row r="486">
      <c r="A486" s="3" t="s">
        <v>37544</v>
      </c>
      <c r="B486" s="3" t="s">
        <v>37545</v>
      </c>
      <c r="C486" s="36"/>
      <c r="D486" s="36"/>
      <c r="E486" s="36"/>
      <c r="F486" s="36"/>
      <c r="G486" s="4" t="s">
        <v>37546</v>
      </c>
      <c r="H486" s="3" t="s">
        <v>35369</v>
      </c>
      <c r="I486" s="3" t="s">
        <v>36486</v>
      </c>
      <c r="J486" s="3" t="s">
        <v>35371</v>
      </c>
    </row>
    <row r="487">
      <c r="A487" s="3" t="s">
        <v>37547</v>
      </c>
      <c r="B487" s="3" t="s">
        <v>37548</v>
      </c>
      <c r="C487" s="36"/>
      <c r="D487" s="36"/>
      <c r="E487" s="36"/>
      <c r="F487" s="36"/>
      <c r="G487" s="4" t="s">
        <v>37549</v>
      </c>
      <c r="H487" s="3" t="s">
        <v>35369</v>
      </c>
      <c r="I487" s="3" t="s">
        <v>36486</v>
      </c>
      <c r="J487" s="3" t="s">
        <v>35371</v>
      </c>
    </row>
    <row r="488">
      <c r="A488" s="3" t="s">
        <v>37550</v>
      </c>
      <c r="B488" s="3" t="s">
        <v>37551</v>
      </c>
      <c r="C488" s="4" t="s">
        <v>37552</v>
      </c>
      <c r="D488" s="4" t="s">
        <v>37553</v>
      </c>
      <c r="E488" s="4" t="s">
        <v>37554</v>
      </c>
      <c r="F488" s="4" t="s">
        <v>37555</v>
      </c>
      <c r="G488" s="4" t="s">
        <v>16</v>
      </c>
      <c r="H488" s="3" t="s">
        <v>35369</v>
      </c>
      <c r="I488" s="3" t="s">
        <v>37556</v>
      </c>
      <c r="J488" s="3" t="s">
        <v>35371</v>
      </c>
    </row>
    <row r="489">
      <c r="A489" s="3" t="s">
        <v>37557</v>
      </c>
      <c r="B489" s="3" t="s">
        <v>37558</v>
      </c>
      <c r="C489" s="4" t="s">
        <v>37559</v>
      </c>
      <c r="D489" s="4" t="s">
        <v>37560</v>
      </c>
      <c r="E489" s="4" t="s">
        <v>37561</v>
      </c>
      <c r="F489" s="4" t="s">
        <v>37562</v>
      </c>
      <c r="G489" s="4" t="s">
        <v>32</v>
      </c>
      <c r="H489" s="3" t="s">
        <v>35369</v>
      </c>
      <c r="I489" s="3" t="s">
        <v>37556</v>
      </c>
      <c r="J489" s="3" t="s">
        <v>35371</v>
      </c>
    </row>
    <row r="490">
      <c r="A490" s="3" t="s">
        <v>37563</v>
      </c>
      <c r="B490" s="3" t="s">
        <v>37564</v>
      </c>
      <c r="C490" s="4" t="s">
        <v>162</v>
      </c>
      <c r="D490" s="4" t="s">
        <v>37565</v>
      </c>
      <c r="E490" s="4" t="s">
        <v>37566</v>
      </c>
      <c r="F490" s="4" t="s">
        <v>37567</v>
      </c>
      <c r="G490" s="4" t="s">
        <v>16</v>
      </c>
      <c r="H490" s="3" t="s">
        <v>35369</v>
      </c>
      <c r="I490" s="3" t="s">
        <v>37556</v>
      </c>
      <c r="J490" s="3" t="s">
        <v>35371</v>
      </c>
    </row>
    <row r="491">
      <c r="A491" s="3" t="s">
        <v>37568</v>
      </c>
      <c r="B491" s="3" t="s">
        <v>37569</v>
      </c>
      <c r="C491" s="4" t="s">
        <v>72</v>
      </c>
      <c r="D491" s="4" t="s">
        <v>71</v>
      </c>
      <c r="E491" s="4" t="s">
        <v>37570</v>
      </c>
      <c r="F491" s="4" t="s">
        <v>37571</v>
      </c>
      <c r="G491" s="4" t="s">
        <v>16</v>
      </c>
      <c r="H491" s="3" t="s">
        <v>35369</v>
      </c>
      <c r="I491" s="3" t="s">
        <v>37556</v>
      </c>
      <c r="J491" s="3" t="s">
        <v>35371</v>
      </c>
    </row>
    <row r="492">
      <c r="A492" s="3" t="s">
        <v>37572</v>
      </c>
      <c r="B492" s="3" t="s">
        <v>37573</v>
      </c>
      <c r="C492" s="4" t="s">
        <v>91</v>
      </c>
      <c r="D492" s="4" t="s">
        <v>37574</v>
      </c>
      <c r="E492" s="4" t="s">
        <v>37575</v>
      </c>
      <c r="F492" s="4" t="s">
        <v>37576</v>
      </c>
      <c r="G492" s="4" t="s">
        <v>16</v>
      </c>
      <c r="H492" s="3" t="s">
        <v>35369</v>
      </c>
      <c r="I492" s="3" t="s">
        <v>37556</v>
      </c>
      <c r="J492" s="3" t="s">
        <v>35371</v>
      </c>
    </row>
    <row r="493">
      <c r="A493" s="3" t="s">
        <v>37577</v>
      </c>
      <c r="B493" s="3" t="s">
        <v>37578</v>
      </c>
      <c r="C493" s="4" t="s">
        <v>37579</v>
      </c>
      <c r="D493" s="4" t="s">
        <v>37580</v>
      </c>
      <c r="E493" s="4" t="s">
        <v>37581</v>
      </c>
      <c r="F493" s="4" t="s">
        <v>37582</v>
      </c>
      <c r="G493" s="4" t="s">
        <v>32</v>
      </c>
      <c r="H493" s="3" t="s">
        <v>35369</v>
      </c>
      <c r="I493" s="3" t="s">
        <v>37556</v>
      </c>
      <c r="J493" s="3" t="s">
        <v>35371</v>
      </c>
    </row>
    <row r="494">
      <c r="A494" s="3" t="s">
        <v>37583</v>
      </c>
      <c r="B494" s="3" t="s">
        <v>37584</v>
      </c>
      <c r="C494" s="4" t="s">
        <v>37570</v>
      </c>
      <c r="D494" s="4" t="s">
        <v>37585</v>
      </c>
      <c r="E494" s="4" t="s">
        <v>72</v>
      </c>
      <c r="F494" s="4" t="s">
        <v>37586</v>
      </c>
      <c r="G494" s="4" t="s">
        <v>32</v>
      </c>
      <c r="H494" s="3" t="s">
        <v>35369</v>
      </c>
      <c r="I494" s="3" t="s">
        <v>37556</v>
      </c>
      <c r="J494" s="3" t="s">
        <v>35371</v>
      </c>
    </row>
    <row r="495">
      <c r="A495" s="3" t="s">
        <v>37587</v>
      </c>
      <c r="B495" s="3" t="s">
        <v>37588</v>
      </c>
      <c r="C495" s="4" t="s">
        <v>37589</v>
      </c>
      <c r="D495" s="4" t="s">
        <v>37590</v>
      </c>
      <c r="E495" s="4" t="s">
        <v>37591</v>
      </c>
      <c r="F495" s="4" t="s">
        <v>338</v>
      </c>
      <c r="G495" s="4" t="s">
        <v>16</v>
      </c>
      <c r="H495" s="3" t="s">
        <v>35369</v>
      </c>
      <c r="I495" s="3" t="s">
        <v>37556</v>
      </c>
      <c r="J495" s="3" t="s">
        <v>35371</v>
      </c>
    </row>
    <row r="496">
      <c r="A496" s="3" t="s">
        <v>37592</v>
      </c>
      <c r="B496" s="3" t="s">
        <v>37593</v>
      </c>
      <c r="C496" s="4" t="s">
        <v>37594</v>
      </c>
      <c r="D496" s="4" t="s">
        <v>37595</v>
      </c>
      <c r="E496" s="4" t="s">
        <v>37596</v>
      </c>
      <c r="F496" s="4" t="s">
        <v>37597</v>
      </c>
      <c r="G496" s="4" t="s">
        <v>16</v>
      </c>
      <c r="H496" s="3" t="s">
        <v>35369</v>
      </c>
      <c r="I496" s="3" t="s">
        <v>37556</v>
      </c>
      <c r="J496" s="3" t="s">
        <v>35371</v>
      </c>
    </row>
    <row r="497">
      <c r="A497" s="3" t="s">
        <v>37598</v>
      </c>
      <c r="B497" s="3" t="s">
        <v>37599</v>
      </c>
      <c r="C497" s="4" t="s">
        <v>162</v>
      </c>
      <c r="D497" s="4" t="s">
        <v>465</v>
      </c>
      <c r="E497" s="4" t="s">
        <v>37600</v>
      </c>
      <c r="F497" s="4" t="s">
        <v>37601</v>
      </c>
      <c r="G497" s="4" t="s">
        <v>32</v>
      </c>
      <c r="H497" s="3" t="s">
        <v>35369</v>
      </c>
      <c r="I497" s="3" t="s">
        <v>37556</v>
      </c>
      <c r="J497" s="3" t="s">
        <v>35371</v>
      </c>
    </row>
    <row r="498">
      <c r="A498" s="3" t="s">
        <v>37602</v>
      </c>
      <c r="B498" s="3" t="s">
        <v>37603</v>
      </c>
      <c r="C498" s="4" t="s">
        <v>37604</v>
      </c>
      <c r="D498" s="4" t="s">
        <v>37605</v>
      </c>
      <c r="E498" s="4" t="s">
        <v>37606</v>
      </c>
      <c r="F498" s="4" t="s">
        <v>37607</v>
      </c>
      <c r="G498" s="4" t="s">
        <v>32</v>
      </c>
      <c r="H498" s="3" t="s">
        <v>35369</v>
      </c>
      <c r="I498" s="3" t="s">
        <v>37556</v>
      </c>
      <c r="J498" s="3" t="s">
        <v>35371</v>
      </c>
    </row>
    <row r="499">
      <c r="A499" s="3" t="s">
        <v>37608</v>
      </c>
      <c r="B499" s="3" t="s">
        <v>37609</v>
      </c>
      <c r="C499" s="4" t="s">
        <v>188</v>
      </c>
      <c r="D499" s="4" t="s">
        <v>37610</v>
      </c>
      <c r="E499" s="4" t="s">
        <v>191</v>
      </c>
      <c r="F499" s="4" t="s">
        <v>37611</v>
      </c>
      <c r="G499" s="4" t="s">
        <v>16</v>
      </c>
      <c r="H499" s="3" t="s">
        <v>35369</v>
      </c>
      <c r="I499" s="3" t="s">
        <v>37556</v>
      </c>
      <c r="J499" s="3" t="s">
        <v>35371</v>
      </c>
    </row>
    <row r="500">
      <c r="A500" s="3" t="s">
        <v>37612</v>
      </c>
      <c r="B500" s="3" t="s">
        <v>37613</v>
      </c>
      <c r="C500" s="4" t="s">
        <v>37614</v>
      </c>
      <c r="D500" s="4" t="s">
        <v>37615</v>
      </c>
      <c r="E500" s="4" t="s">
        <v>37616</v>
      </c>
      <c r="F500" s="4" t="s">
        <v>37617</v>
      </c>
      <c r="G500" s="4" t="s">
        <v>16</v>
      </c>
      <c r="H500" s="3" t="s">
        <v>35369</v>
      </c>
      <c r="I500" s="3" t="s">
        <v>37556</v>
      </c>
      <c r="J500" s="3" t="s">
        <v>35371</v>
      </c>
    </row>
    <row r="501">
      <c r="A501" s="3" t="s">
        <v>37618</v>
      </c>
      <c r="B501" s="3" t="s">
        <v>233</v>
      </c>
      <c r="C501" s="4" t="s">
        <v>37619</v>
      </c>
      <c r="D501" s="4" t="s">
        <v>37620</v>
      </c>
      <c r="E501" s="4" t="s">
        <v>37621</v>
      </c>
      <c r="F501" s="4" t="s">
        <v>37622</v>
      </c>
      <c r="G501" s="4" t="s">
        <v>16</v>
      </c>
      <c r="H501" s="3" t="s">
        <v>35369</v>
      </c>
      <c r="I501" s="3" t="s">
        <v>37556</v>
      </c>
      <c r="J501" s="3" t="s">
        <v>35371</v>
      </c>
    </row>
    <row r="502">
      <c r="A502" s="3" t="s">
        <v>37623</v>
      </c>
      <c r="B502" s="3" t="s">
        <v>37624</v>
      </c>
      <c r="C502" s="4" t="s">
        <v>37625</v>
      </c>
      <c r="D502" s="4" t="s">
        <v>37626</v>
      </c>
      <c r="E502" s="4" t="s">
        <v>37627</v>
      </c>
      <c r="F502" s="4" t="s">
        <v>37628</v>
      </c>
      <c r="G502" s="4" t="s">
        <v>32</v>
      </c>
      <c r="H502" s="3" t="s">
        <v>35369</v>
      </c>
      <c r="I502" s="3" t="s">
        <v>37556</v>
      </c>
      <c r="J502" s="3" t="s">
        <v>35371</v>
      </c>
    </row>
    <row r="503">
      <c r="A503" s="3" t="s">
        <v>37629</v>
      </c>
      <c r="B503" s="3" t="s">
        <v>37630</v>
      </c>
      <c r="C503" s="4" t="s">
        <v>37631</v>
      </c>
      <c r="D503" s="4" t="s">
        <v>37632</v>
      </c>
      <c r="E503" s="4" t="s">
        <v>162</v>
      </c>
      <c r="F503" s="4" t="s">
        <v>465</v>
      </c>
      <c r="G503" s="4" t="s">
        <v>16</v>
      </c>
      <c r="H503" s="3" t="s">
        <v>35369</v>
      </c>
      <c r="I503" s="3" t="s">
        <v>37556</v>
      </c>
      <c r="J503" s="3" t="s">
        <v>35371</v>
      </c>
    </row>
    <row r="504">
      <c r="A504" s="3" t="s">
        <v>37633</v>
      </c>
      <c r="B504" s="3" t="s">
        <v>37634</v>
      </c>
      <c r="C504" s="4" t="s">
        <v>37635</v>
      </c>
      <c r="D504" s="4" t="s">
        <v>37636</v>
      </c>
      <c r="E504" s="4" t="s">
        <v>37637</v>
      </c>
      <c r="F504" s="4" t="s">
        <v>37638</v>
      </c>
      <c r="G504" s="4" t="s">
        <v>16</v>
      </c>
      <c r="H504" s="3" t="s">
        <v>35369</v>
      </c>
      <c r="I504" s="3" t="s">
        <v>37556</v>
      </c>
      <c r="J504" s="3" t="s">
        <v>35371</v>
      </c>
    </row>
    <row r="505">
      <c r="A505" s="3" t="s">
        <v>37639</v>
      </c>
      <c r="B505" s="3" t="s">
        <v>37640</v>
      </c>
      <c r="C505" s="4" t="s">
        <v>73</v>
      </c>
      <c r="D505" s="4" t="s">
        <v>74</v>
      </c>
      <c r="E505" s="4" t="s">
        <v>37641</v>
      </c>
      <c r="F505" s="4" t="s">
        <v>37642</v>
      </c>
      <c r="G505" s="4" t="s">
        <v>16</v>
      </c>
      <c r="H505" s="3" t="s">
        <v>35369</v>
      </c>
      <c r="I505" s="3" t="s">
        <v>37556</v>
      </c>
      <c r="J505" s="3" t="s">
        <v>35371</v>
      </c>
    </row>
    <row r="506">
      <c r="A506" s="3" t="s">
        <v>37643</v>
      </c>
      <c r="B506" s="3" t="s">
        <v>37644</v>
      </c>
      <c r="C506" s="4" t="s">
        <v>331</v>
      </c>
      <c r="D506" s="4" t="s">
        <v>37645</v>
      </c>
      <c r="E506" s="4" t="s">
        <v>37646</v>
      </c>
      <c r="F506" s="4" t="s">
        <v>37647</v>
      </c>
      <c r="G506" s="4" t="s">
        <v>16</v>
      </c>
      <c r="H506" s="3" t="s">
        <v>35369</v>
      </c>
      <c r="I506" s="3" t="s">
        <v>37556</v>
      </c>
      <c r="J506" s="3" t="s">
        <v>35371</v>
      </c>
    </row>
    <row r="507">
      <c r="A507" s="3" t="s">
        <v>37648</v>
      </c>
      <c r="B507" s="3" t="s">
        <v>302</v>
      </c>
      <c r="C507" s="4" t="s">
        <v>37649</v>
      </c>
      <c r="D507" s="4" t="s">
        <v>37650</v>
      </c>
      <c r="E507" s="4" t="s">
        <v>37651</v>
      </c>
      <c r="F507" s="4" t="s">
        <v>37652</v>
      </c>
      <c r="G507" s="4" t="s">
        <v>16</v>
      </c>
      <c r="H507" s="3" t="s">
        <v>35369</v>
      </c>
      <c r="I507" s="3" t="s">
        <v>37556</v>
      </c>
      <c r="J507" s="3" t="s">
        <v>35371</v>
      </c>
    </row>
    <row r="508">
      <c r="A508" s="3" t="s">
        <v>37653</v>
      </c>
      <c r="B508" s="3" t="s">
        <v>37654</v>
      </c>
      <c r="C508" s="4" t="s">
        <v>37655</v>
      </c>
      <c r="D508" s="4" t="s">
        <v>37656</v>
      </c>
      <c r="E508" s="4" t="s">
        <v>37657</v>
      </c>
      <c r="F508" s="4" t="s">
        <v>20527</v>
      </c>
      <c r="G508" s="4" t="s">
        <v>45</v>
      </c>
      <c r="H508" s="3" t="s">
        <v>35369</v>
      </c>
      <c r="I508" s="3" t="s">
        <v>37556</v>
      </c>
      <c r="J508" s="3" t="s">
        <v>35371</v>
      </c>
    </row>
    <row r="509">
      <c r="A509" s="3" t="s">
        <v>37658</v>
      </c>
      <c r="B509" s="3" t="s">
        <v>37659</v>
      </c>
      <c r="C509" s="4" t="s">
        <v>37660</v>
      </c>
      <c r="D509" s="4" t="s">
        <v>37661</v>
      </c>
      <c r="E509" s="4" t="s">
        <v>37662</v>
      </c>
      <c r="F509" s="4" t="s">
        <v>22707</v>
      </c>
      <c r="G509" s="4" t="s">
        <v>45</v>
      </c>
      <c r="H509" s="3" t="s">
        <v>35369</v>
      </c>
      <c r="I509" s="3" t="s">
        <v>37556</v>
      </c>
      <c r="J509" s="3" t="s">
        <v>35371</v>
      </c>
    </row>
    <row r="510">
      <c r="A510" s="3" t="s">
        <v>37663</v>
      </c>
      <c r="B510" s="3" t="s">
        <v>37664</v>
      </c>
      <c r="C510" s="4" t="s">
        <v>37665</v>
      </c>
      <c r="D510" s="4" t="s">
        <v>43</v>
      </c>
      <c r="E510" s="4" t="s">
        <v>37666</v>
      </c>
      <c r="F510" s="4" t="s">
        <v>37667</v>
      </c>
      <c r="G510" s="4" t="s">
        <v>16</v>
      </c>
      <c r="H510" s="3" t="s">
        <v>35369</v>
      </c>
      <c r="I510" s="3" t="s">
        <v>37556</v>
      </c>
      <c r="J510" s="3" t="s">
        <v>35371</v>
      </c>
    </row>
    <row r="511">
      <c r="A511" s="3" t="s">
        <v>37668</v>
      </c>
      <c r="B511" s="3" t="s">
        <v>37669</v>
      </c>
      <c r="C511" s="4" t="s">
        <v>37670</v>
      </c>
      <c r="D511" s="4" t="s">
        <v>37671</v>
      </c>
      <c r="E511" s="4" t="s">
        <v>37672</v>
      </c>
      <c r="F511" s="4" t="s">
        <v>37673</v>
      </c>
      <c r="G511" s="4" t="s">
        <v>32</v>
      </c>
      <c r="H511" s="3" t="s">
        <v>35369</v>
      </c>
      <c r="I511" s="3" t="s">
        <v>37556</v>
      </c>
      <c r="J511" s="3" t="s">
        <v>35371</v>
      </c>
    </row>
    <row r="512">
      <c r="A512" s="3" t="s">
        <v>37674</v>
      </c>
      <c r="B512" s="3" t="s">
        <v>37675</v>
      </c>
      <c r="C512" s="4" t="s">
        <v>37676</v>
      </c>
      <c r="D512" s="4" t="s">
        <v>37677</v>
      </c>
      <c r="E512" s="4" t="s">
        <v>37678</v>
      </c>
      <c r="F512" s="4" t="s">
        <v>37679</v>
      </c>
      <c r="G512" s="4" t="s">
        <v>16</v>
      </c>
      <c r="H512" s="3" t="s">
        <v>35369</v>
      </c>
      <c r="I512" s="3" t="s">
        <v>37556</v>
      </c>
      <c r="J512" s="3" t="s">
        <v>35371</v>
      </c>
    </row>
    <row r="513">
      <c r="A513" s="3" t="s">
        <v>37680</v>
      </c>
      <c r="B513" s="3" t="s">
        <v>37681</v>
      </c>
      <c r="C513" s="4" t="s">
        <v>338</v>
      </c>
      <c r="D513" s="4" t="s">
        <v>37682</v>
      </c>
      <c r="E513" s="4" t="s">
        <v>37683</v>
      </c>
      <c r="F513" s="4" t="s">
        <v>37684</v>
      </c>
      <c r="G513" s="4" t="s">
        <v>16</v>
      </c>
      <c r="H513" s="3" t="s">
        <v>35369</v>
      </c>
      <c r="I513" s="3" t="s">
        <v>37556</v>
      </c>
      <c r="J513" s="3" t="s">
        <v>35371</v>
      </c>
    </row>
    <row r="514">
      <c r="A514" s="3" t="s">
        <v>37685</v>
      </c>
      <c r="B514" s="3" t="s">
        <v>37686</v>
      </c>
      <c r="C514" s="4" t="s">
        <v>37687</v>
      </c>
      <c r="D514" s="4" t="s">
        <v>37688</v>
      </c>
      <c r="E514" s="4" t="s">
        <v>37689</v>
      </c>
      <c r="F514" s="4" t="s">
        <v>402</v>
      </c>
      <c r="G514" s="4" t="s">
        <v>16</v>
      </c>
      <c r="H514" s="3" t="s">
        <v>35369</v>
      </c>
      <c r="I514" s="3" t="s">
        <v>37556</v>
      </c>
      <c r="J514" s="3" t="s">
        <v>35371</v>
      </c>
    </row>
    <row r="515">
      <c r="A515" s="3" t="s">
        <v>37690</v>
      </c>
      <c r="B515" s="3" t="s">
        <v>37691</v>
      </c>
      <c r="C515" s="4" t="s">
        <v>37692</v>
      </c>
      <c r="D515" s="4" t="s">
        <v>37693</v>
      </c>
      <c r="E515" s="4" t="s">
        <v>37694</v>
      </c>
      <c r="F515" s="4" t="s">
        <v>37695</v>
      </c>
      <c r="G515" s="4" t="s">
        <v>52</v>
      </c>
      <c r="H515" s="3" t="s">
        <v>35369</v>
      </c>
      <c r="I515" s="3" t="s">
        <v>37556</v>
      </c>
      <c r="J515" s="3" t="s">
        <v>35371</v>
      </c>
    </row>
    <row r="516">
      <c r="A516" s="3" t="s">
        <v>37696</v>
      </c>
      <c r="B516" s="3" t="s">
        <v>450</v>
      </c>
      <c r="C516" s="4" t="s">
        <v>37697</v>
      </c>
      <c r="D516" s="4" t="s">
        <v>37698</v>
      </c>
      <c r="E516" s="4" t="s">
        <v>37699</v>
      </c>
      <c r="F516" s="4" t="s">
        <v>37700</v>
      </c>
      <c r="G516" s="4" t="s">
        <v>16</v>
      </c>
      <c r="H516" s="3" t="s">
        <v>35369</v>
      </c>
      <c r="I516" s="3" t="s">
        <v>37556</v>
      </c>
      <c r="J516" s="3" t="s">
        <v>35371</v>
      </c>
    </row>
    <row r="517">
      <c r="A517" s="3" t="s">
        <v>37701</v>
      </c>
      <c r="B517" s="3" t="s">
        <v>461</v>
      </c>
      <c r="C517" s="4" t="s">
        <v>37702</v>
      </c>
      <c r="D517" s="4" t="s">
        <v>37703</v>
      </c>
      <c r="E517" s="4" t="s">
        <v>37704</v>
      </c>
      <c r="F517" s="4" t="s">
        <v>24</v>
      </c>
      <c r="G517" s="4" t="s">
        <v>16</v>
      </c>
      <c r="H517" s="3" t="s">
        <v>35369</v>
      </c>
      <c r="I517" s="3" t="s">
        <v>37556</v>
      </c>
      <c r="J517" s="3" t="s">
        <v>35371</v>
      </c>
    </row>
    <row r="518">
      <c r="A518" s="3" t="s">
        <v>37705</v>
      </c>
      <c r="B518" s="3" t="s">
        <v>37706</v>
      </c>
      <c r="C518" s="4" t="s">
        <v>37707</v>
      </c>
      <c r="D518" s="4" t="s">
        <v>37708</v>
      </c>
      <c r="E518" s="4" t="s">
        <v>37709</v>
      </c>
      <c r="F518" s="4" t="s">
        <v>37710</v>
      </c>
      <c r="G518" s="4" t="s">
        <v>52</v>
      </c>
      <c r="H518" s="3" t="s">
        <v>35369</v>
      </c>
      <c r="I518" s="3" t="s">
        <v>37556</v>
      </c>
      <c r="J518" s="3" t="s">
        <v>35371</v>
      </c>
    </row>
    <row r="519">
      <c r="A519" s="3" t="s">
        <v>37711</v>
      </c>
      <c r="B519" s="3" t="s">
        <v>37712</v>
      </c>
      <c r="C519" s="4" t="s">
        <v>37713</v>
      </c>
      <c r="D519" s="4" t="s">
        <v>37714</v>
      </c>
      <c r="E519" s="4" t="s">
        <v>37715</v>
      </c>
      <c r="F519" s="4" t="s">
        <v>37716</v>
      </c>
      <c r="G519" s="4" t="s">
        <v>16</v>
      </c>
      <c r="H519" s="3" t="s">
        <v>35369</v>
      </c>
      <c r="I519" s="3" t="s">
        <v>37556</v>
      </c>
      <c r="J519" s="3" t="s">
        <v>35371</v>
      </c>
    </row>
    <row r="520">
      <c r="A520" s="3" t="s">
        <v>37717</v>
      </c>
      <c r="B520" s="3" t="s">
        <v>37718</v>
      </c>
      <c r="C520" s="4" t="s">
        <v>37719</v>
      </c>
      <c r="D520" s="4" t="s">
        <v>37720</v>
      </c>
      <c r="E520" s="4" t="s">
        <v>37721</v>
      </c>
      <c r="F520" s="4" t="s">
        <v>37722</v>
      </c>
      <c r="G520" s="4" t="s">
        <v>16</v>
      </c>
      <c r="H520" s="3" t="s">
        <v>35369</v>
      </c>
      <c r="I520" s="3" t="s">
        <v>37556</v>
      </c>
      <c r="J520" s="3" t="s">
        <v>35371</v>
      </c>
    </row>
    <row r="521">
      <c r="A521" s="3" t="s">
        <v>37723</v>
      </c>
      <c r="B521" s="3" t="s">
        <v>37724</v>
      </c>
      <c r="C521" s="4" t="s">
        <v>37725</v>
      </c>
      <c r="D521" s="4" t="s">
        <v>37726</v>
      </c>
      <c r="E521" s="4" t="s">
        <v>37727</v>
      </c>
      <c r="F521" s="4" t="s">
        <v>37728</v>
      </c>
      <c r="G521" s="4" t="s">
        <v>16</v>
      </c>
      <c r="H521" s="3" t="s">
        <v>35369</v>
      </c>
      <c r="I521" s="3" t="s">
        <v>37556</v>
      </c>
      <c r="J521" s="3" t="s">
        <v>35371</v>
      </c>
    </row>
    <row r="522">
      <c r="A522" s="3" t="s">
        <v>37729</v>
      </c>
      <c r="B522" s="3" t="s">
        <v>37730</v>
      </c>
      <c r="C522" s="4" t="s">
        <v>37350</v>
      </c>
      <c r="D522" s="4" t="s">
        <v>37731</v>
      </c>
      <c r="E522" s="4" t="s">
        <v>37732</v>
      </c>
      <c r="F522" s="4" t="s">
        <v>37733</v>
      </c>
      <c r="G522" s="4" t="s">
        <v>16</v>
      </c>
      <c r="H522" s="3" t="s">
        <v>35369</v>
      </c>
      <c r="I522" s="3" t="s">
        <v>37556</v>
      </c>
      <c r="J522" s="3" t="s">
        <v>35371</v>
      </c>
    </row>
    <row r="523">
      <c r="A523" s="3" t="s">
        <v>37734</v>
      </c>
      <c r="B523" s="3" t="s">
        <v>37735</v>
      </c>
      <c r="C523" s="4" t="s">
        <v>37736</v>
      </c>
      <c r="D523" s="4" t="s">
        <v>37737</v>
      </c>
      <c r="E523" s="4" t="s">
        <v>37738</v>
      </c>
      <c r="F523" s="4" t="s">
        <v>37739</v>
      </c>
      <c r="G523" s="4" t="s">
        <v>16</v>
      </c>
      <c r="H523" s="3" t="s">
        <v>35369</v>
      </c>
      <c r="I523" s="3" t="s">
        <v>37556</v>
      </c>
      <c r="J523" s="3" t="s">
        <v>35371</v>
      </c>
    </row>
    <row r="524">
      <c r="A524" s="3" t="s">
        <v>37740</v>
      </c>
      <c r="B524" s="3" t="s">
        <v>37741</v>
      </c>
      <c r="C524" s="4" t="s">
        <v>37742</v>
      </c>
      <c r="D524" s="4" t="s">
        <v>37743</v>
      </c>
      <c r="E524" s="4" t="s">
        <v>37744</v>
      </c>
      <c r="F524" s="4" t="s">
        <v>37745</v>
      </c>
      <c r="G524" s="4" t="s">
        <v>16</v>
      </c>
      <c r="H524" s="3" t="s">
        <v>35369</v>
      </c>
      <c r="I524" s="3" t="s">
        <v>37556</v>
      </c>
      <c r="J524" s="3" t="s">
        <v>35371</v>
      </c>
    </row>
    <row r="525">
      <c r="A525" s="3" t="s">
        <v>37746</v>
      </c>
      <c r="B525" s="3" t="s">
        <v>37747</v>
      </c>
      <c r="C525" s="4" t="s">
        <v>37748</v>
      </c>
      <c r="D525" s="4" t="s">
        <v>37749</v>
      </c>
      <c r="E525" s="4" t="s">
        <v>37750</v>
      </c>
      <c r="F525" s="4" t="s">
        <v>37751</v>
      </c>
      <c r="G525" s="4" t="s">
        <v>32</v>
      </c>
      <c r="H525" s="3" t="s">
        <v>35369</v>
      </c>
      <c r="I525" s="3" t="s">
        <v>37556</v>
      </c>
      <c r="J525" s="3" t="s">
        <v>35371</v>
      </c>
    </row>
    <row r="526">
      <c r="A526" s="3" t="s">
        <v>37752</v>
      </c>
      <c r="B526" s="3" t="s">
        <v>37753</v>
      </c>
      <c r="C526" s="4" t="s">
        <v>37754</v>
      </c>
      <c r="D526" s="4" t="s">
        <v>37755</v>
      </c>
      <c r="E526" s="4" t="s">
        <v>37756</v>
      </c>
      <c r="F526" s="4" t="s">
        <v>37757</v>
      </c>
      <c r="G526" s="4" t="s">
        <v>16</v>
      </c>
      <c r="H526" s="3" t="s">
        <v>35369</v>
      </c>
      <c r="I526" s="3" t="s">
        <v>37556</v>
      </c>
      <c r="J526" s="3" t="s">
        <v>35371</v>
      </c>
    </row>
    <row r="527">
      <c r="A527" s="3" t="s">
        <v>37758</v>
      </c>
      <c r="B527" s="3" t="s">
        <v>37759</v>
      </c>
      <c r="C527" s="4" t="s">
        <v>37760</v>
      </c>
      <c r="D527" s="4" t="s">
        <v>37761</v>
      </c>
      <c r="E527" s="4" t="s">
        <v>37762</v>
      </c>
      <c r="F527" s="4" t="s">
        <v>37763</v>
      </c>
      <c r="G527" s="4" t="s">
        <v>16</v>
      </c>
      <c r="H527" s="3" t="s">
        <v>35369</v>
      </c>
      <c r="I527" s="3" t="s">
        <v>37556</v>
      </c>
      <c r="J527" s="3" t="s">
        <v>35371</v>
      </c>
    </row>
    <row r="528">
      <c r="A528" s="3" t="s">
        <v>37764</v>
      </c>
      <c r="B528" s="3" t="s">
        <v>37765</v>
      </c>
      <c r="C528" s="4" t="s">
        <v>37766</v>
      </c>
      <c r="D528" s="4" t="s">
        <v>37767</v>
      </c>
      <c r="E528" s="4" t="s">
        <v>37768</v>
      </c>
      <c r="F528" s="4" t="s">
        <v>37769</v>
      </c>
      <c r="G528" s="4" t="s">
        <v>16</v>
      </c>
      <c r="H528" s="3" t="s">
        <v>35369</v>
      </c>
      <c r="I528" s="3" t="s">
        <v>37556</v>
      </c>
      <c r="J528" s="3" t="s">
        <v>35371</v>
      </c>
    </row>
    <row r="529">
      <c r="A529" s="3" t="s">
        <v>37770</v>
      </c>
      <c r="B529" s="3" t="s">
        <v>37771</v>
      </c>
      <c r="C529" s="4" t="s">
        <v>37772</v>
      </c>
      <c r="D529" s="4" t="s">
        <v>37773</v>
      </c>
      <c r="E529" s="4" t="s">
        <v>37774</v>
      </c>
      <c r="F529" s="4" t="s">
        <v>37775</v>
      </c>
      <c r="G529" s="4" t="s">
        <v>32</v>
      </c>
      <c r="H529" s="3" t="s">
        <v>35369</v>
      </c>
      <c r="I529" s="3" t="s">
        <v>37556</v>
      </c>
      <c r="J529" s="3" t="s">
        <v>35371</v>
      </c>
    </row>
    <row r="530">
      <c r="A530" s="3" t="s">
        <v>37776</v>
      </c>
      <c r="B530" s="3" t="s">
        <v>37777</v>
      </c>
      <c r="C530" s="4" t="s">
        <v>37778</v>
      </c>
      <c r="D530" s="4" t="s">
        <v>37779</v>
      </c>
      <c r="E530" s="4" t="s">
        <v>37780</v>
      </c>
      <c r="F530" s="4" t="s">
        <v>1243</v>
      </c>
      <c r="G530" s="4" t="s">
        <v>16</v>
      </c>
      <c r="H530" s="3" t="s">
        <v>35369</v>
      </c>
      <c r="I530" s="3" t="s">
        <v>37556</v>
      </c>
      <c r="J530" s="3" t="s">
        <v>35371</v>
      </c>
    </row>
    <row r="531">
      <c r="A531" s="3" t="s">
        <v>37781</v>
      </c>
      <c r="B531" s="3" t="s">
        <v>37782</v>
      </c>
      <c r="C531" s="4" t="s">
        <v>37783</v>
      </c>
      <c r="D531" s="4" t="s">
        <v>37784</v>
      </c>
      <c r="E531" s="4" t="s">
        <v>37785</v>
      </c>
      <c r="F531" s="4" t="s">
        <v>37786</v>
      </c>
      <c r="G531" s="4" t="s">
        <v>16</v>
      </c>
      <c r="H531" s="3" t="s">
        <v>35369</v>
      </c>
      <c r="I531" s="3" t="s">
        <v>37556</v>
      </c>
      <c r="J531" s="3" t="s">
        <v>35371</v>
      </c>
    </row>
    <row r="532">
      <c r="A532" s="3" t="s">
        <v>37787</v>
      </c>
      <c r="B532" s="3" t="s">
        <v>37788</v>
      </c>
      <c r="C532" s="4" t="s">
        <v>37789</v>
      </c>
      <c r="D532" s="4" t="s">
        <v>37790</v>
      </c>
      <c r="E532" s="4" t="s">
        <v>37791</v>
      </c>
      <c r="F532" s="4" t="s">
        <v>37792</v>
      </c>
      <c r="G532" s="4" t="s">
        <v>32</v>
      </c>
      <c r="H532" s="3" t="s">
        <v>35369</v>
      </c>
      <c r="I532" s="3" t="s">
        <v>37556</v>
      </c>
      <c r="J532" s="3" t="s">
        <v>35371</v>
      </c>
    </row>
    <row r="533">
      <c r="A533" s="3" t="s">
        <v>37793</v>
      </c>
      <c r="B533" s="3" t="s">
        <v>37794</v>
      </c>
      <c r="C533" s="4" t="s">
        <v>37795</v>
      </c>
      <c r="D533" s="4" t="s">
        <v>37796</v>
      </c>
      <c r="E533" s="4" t="s">
        <v>37797</v>
      </c>
      <c r="F533" s="4" t="s">
        <v>37798</v>
      </c>
      <c r="G533" s="4" t="s">
        <v>16</v>
      </c>
      <c r="H533" s="3" t="s">
        <v>35369</v>
      </c>
      <c r="I533" s="3" t="s">
        <v>37556</v>
      </c>
      <c r="J533" s="3" t="s">
        <v>35371</v>
      </c>
    </row>
    <row r="534">
      <c r="A534" s="3" t="s">
        <v>37799</v>
      </c>
      <c r="B534" s="3" t="s">
        <v>37800</v>
      </c>
      <c r="C534" s="4" t="s">
        <v>37801</v>
      </c>
      <c r="D534" s="4" t="s">
        <v>37802</v>
      </c>
      <c r="E534" s="4" t="s">
        <v>37803</v>
      </c>
      <c r="F534" s="4" t="s">
        <v>37804</v>
      </c>
      <c r="G534" s="4" t="s">
        <v>16</v>
      </c>
      <c r="H534" s="3" t="s">
        <v>35369</v>
      </c>
      <c r="I534" s="3" t="s">
        <v>37556</v>
      </c>
      <c r="J534" s="3" t="s">
        <v>35371</v>
      </c>
    </row>
    <row r="535">
      <c r="A535" s="3" t="s">
        <v>37805</v>
      </c>
      <c r="B535" s="3" t="s">
        <v>37806</v>
      </c>
      <c r="C535" s="4" t="s">
        <v>37807</v>
      </c>
      <c r="D535" s="4" t="s">
        <v>37808</v>
      </c>
      <c r="E535" s="4" t="s">
        <v>37809</v>
      </c>
      <c r="F535" s="4" t="s">
        <v>37810</v>
      </c>
      <c r="G535" s="4" t="s">
        <v>16</v>
      </c>
      <c r="H535" s="3" t="s">
        <v>35369</v>
      </c>
      <c r="I535" s="3" t="s">
        <v>37556</v>
      </c>
      <c r="J535" s="3" t="s">
        <v>35371</v>
      </c>
    </row>
    <row r="536">
      <c r="A536" s="3" t="s">
        <v>37811</v>
      </c>
      <c r="B536" s="3" t="s">
        <v>37812</v>
      </c>
      <c r="C536" s="4" t="s">
        <v>37813</v>
      </c>
      <c r="D536" s="4" t="s">
        <v>37814</v>
      </c>
      <c r="E536" s="4" t="s">
        <v>37815</v>
      </c>
      <c r="F536" s="4" t="s">
        <v>37816</v>
      </c>
      <c r="G536" s="4" t="s">
        <v>16</v>
      </c>
      <c r="H536" s="3" t="s">
        <v>35369</v>
      </c>
      <c r="I536" s="3" t="s">
        <v>37556</v>
      </c>
      <c r="J536" s="3" t="s">
        <v>35371</v>
      </c>
    </row>
    <row r="537">
      <c r="A537" s="3" t="s">
        <v>37817</v>
      </c>
      <c r="B537" s="3" t="s">
        <v>37818</v>
      </c>
      <c r="C537" s="4" t="s">
        <v>37819</v>
      </c>
      <c r="D537" s="4" t="s">
        <v>37820</v>
      </c>
      <c r="E537" s="4" t="s">
        <v>37821</v>
      </c>
      <c r="F537" s="4" t="s">
        <v>37822</v>
      </c>
      <c r="G537" s="4" t="s">
        <v>16</v>
      </c>
      <c r="H537" s="3" t="s">
        <v>35369</v>
      </c>
      <c r="I537" s="3" t="s">
        <v>37556</v>
      </c>
      <c r="J537" s="3" t="s">
        <v>35371</v>
      </c>
    </row>
    <row r="538">
      <c r="A538" s="3" t="s">
        <v>37823</v>
      </c>
      <c r="B538" s="3" t="s">
        <v>37824</v>
      </c>
      <c r="C538" s="4" t="s">
        <v>35524</v>
      </c>
      <c r="D538" s="4" t="s">
        <v>35526</v>
      </c>
      <c r="E538" s="4" t="s">
        <v>35527</v>
      </c>
      <c r="F538" s="4" t="s">
        <v>35525</v>
      </c>
      <c r="G538" s="4" t="s">
        <v>32</v>
      </c>
      <c r="H538" s="3" t="s">
        <v>35369</v>
      </c>
      <c r="I538" s="3" t="s">
        <v>37825</v>
      </c>
      <c r="J538" s="3" t="s">
        <v>35371</v>
      </c>
    </row>
    <row r="539">
      <c r="A539" s="3" t="s">
        <v>37826</v>
      </c>
      <c r="B539" s="3" t="s">
        <v>37827</v>
      </c>
      <c r="C539" s="4" t="s">
        <v>35527</v>
      </c>
      <c r="D539" s="4" t="s">
        <v>35524</v>
      </c>
      <c r="E539" s="4" t="s">
        <v>35525</v>
      </c>
      <c r="F539" s="4" t="s">
        <v>37828</v>
      </c>
      <c r="G539" s="4" t="s">
        <v>16</v>
      </c>
      <c r="H539" s="3" t="s">
        <v>35369</v>
      </c>
      <c r="I539" s="3" t="s">
        <v>37825</v>
      </c>
      <c r="J539" s="3" t="s">
        <v>35371</v>
      </c>
    </row>
    <row r="540">
      <c r="A540" s="3" t="s">
        <v>37829</v>
      </c>
      <c r="B540" s="3" t="s">
        <v>37830</v>
      </c>
      <c r="C540" s="4" t="s">
        <v>35527</v>
      </c>
      <c r="D540" s="4" t="s">
        <v>37828</v>
      </c>
      <c r="E540" s="4" t="s">
        <v>35525</v>
      </c>
      <c r="F540" s="4" t="s">
        <v>35526</v>
      </c>
      <c r="G540" s="4" t="s">
        <v>32</v>
      </c>
      <c r="H540" s="3" t="s">
        <v>35369</v>
      </c>
      <c r="I540" s="3" t="s">
        <v>37825</v>
      </c>
      <c r="J540" s="3" t="s">
        <v>35371</v>
      </c>
    </row>
    <row r="541">
      <c r="A541" s="3" t="s">
        <v>37831</v>
      </c>
      <c r="B541" s="3" t="s">
        <v>37832</v>
      </c>
      <c r="C541" s="4" t="s">
        <v>35525</v>
      </c>
      <c r="D541" s="4" t="s">
        <v>35524</v>
      </c>
      <c r="E541" s="4" t="s">
        <v>37828</v>
      </c>
      <c r="F541" s="4" t="s">
        <v>35527</v>
      </c>
      <c r="G541" s="4" t="s">
        <v>32</v>
      </c>
      <c r="H541" s="3" t="s">
        <v>35369</v>
      </c>
      <c r="I541" s="3" t="s">
        <v>37825</v>
      </c>
      <c r="J541" s="3" t="s">
        <v>35371</v>
      </c>
    </row>
    <row r="542">
      <c r="A542" s="3" t="s">
        <v>37833</v>
      </c>
      <c r="B542" s="3" t="s">
        <v>37834</v>
      </c>
      <c r="C542" s="4" t="s">
        <v>35525</v>
      </c>
      <c r="D542" s="4" t="s">
        <v>35527</v>
      </c>
      <c r="E542" s="4" t="s">
        <v>35526</v>
      </c>
      <c r="F542" s="4" t="s">
        <v>37835</v>
      </c>
      <c r="G542" s="4" t="s">
        <v>32</v>
      </c>
      <c r="H542" s="3" t="s">
        <v>35369</v>
      </c>
      <c r="I542" s="3" t="s">
        <v>37825</v>
      </c>
      <c r="J542" s="3" t="s">
        <v>35371</v>
      </c>
    </row>
    <row r="543">
      <c r="A543" s="3" t="s">
        <v>37836</v>
      </c>
      <c r="B543" s="3" t="s">
        <v>37837</v>
      </c>
      <c r="C543" s="4" t="s">
        <v>35527</v>
      </c>
      <c r="D543" s="4" t="s">
        <v>37838</v>
      </c>
      <c r="E543" s="4" t="s">
        <v>37839</v>
      </c>
      <c r="F543" s="4" t="s">
        <v>37840</v>
      </c>
      <c r="G543" s="4" t="s">
        <v>32</v>
      </c>
      <c r="H543" s="3" t="s">
        <v>35369</v>
      </c>
      <c r="I543" s="3" t="s">
        <v>37825</v>
      </c>
      <c r="J543" s="3" t="s">
        <v>35371</v>
      </c>
    </row>
    <row r="544">
      <c r="A544" s="3" t="s">
        <v>37841</v>
      </c>
      <c r="B544" s="3" t="s">
        <v>37842</v>
      </c>
      <c r="C544" s="4" t="s">
        <v>35527</v>
      </c>
      <c r="D544" s="4" t="s">
        <v>37839</v>
      </c>
      <c r="E544" s="4" t="s">
        <v>37843</v>
      </c>
      <c r="F544" s="4" t="s">
        <v>37838</v>
      </c>
      <c r="G544" s="4" t="s">
        <v>45</v>
      </c>
      <c r="H544" s="3" t="s">
        <v>35369</v>
      </c>
      <c r="I544" s="3" t="s">
        <v>37825</v>
      </c>
      <c r="J544" s="3" t="s">
        <v>35371</v>
      </c>
    </row>
    <row r="545">
      <c r="A545" s="3" t="s">
        <v>37844</v>
      </c>
      <c r="B545" s="3" t="s">
        <v>37845</v>
      </c>
      <c r="C545" s="4" t="s">
        <v>2078</v>
      </c>
      <c r="D545" s="4" t="s">
        <v>37846</v>
      </c>
      <c r="E545" s="4" t="s">
        <v>37847</v>
      </c>
      <c r="F545" s="4" t="s">
        <v>37848</v>
      </c>
      <c r="G545" s="4" t="s">
        <v>16</v>
      </c>
      <c r="H545" s="3" t="s">
        <v>35369</v>
      </c>
      <c r="I545" s="3" t="s">
        <v>37825</v>
      </c>
      <c r="J545" s="3" t="s">
        <v>35371</v>
      </c>
    </row>
    <row r="546">
      <c r="A546" s="3" t="s">
        <v>37849</v>
      </c>
      <c r="B546" s="3" t="s">
        <v>37850</v>
      </c>
      <c r="C546" s="4" t="s">
        <v>35527</v>
      </c>
      <c r="D546" s="4" t="s">
        <v>35526</v>
      </c>
      <c r="E546" s="4" t="s">
        <v>35524</v>
      </c>
      <c r="F546" s="4" t="s">
        <v>35525</v>
      </c>
      <c r="G546" s="4" t="s">
        <v>32</v>
      </c>
      <c r="H546" s="3" t="s">
        <v>35369</v>
      </c>
      <c r="I546" s="3" t="s">
        <v>37825</v>
      </c>
      <c r="J546" s="3" t="s">
        <v>35371</v>
      </c>
    </row>
    <row r="547">
      <c r="A547" s="3" t="s">
        <v>37851</v>
      </c>
      <c r="B547" s="3" t="s">
        <v>37852</v>
      </c>
      <c r="C547" s="4" t="s">
        <v>37853</v>
      </c>
      <c r="D547" s="4" t="s">
        <v>37854</v>
      </c>
      <c r="E547" s="4" t="s">
        <v>37855</v>
      </c>
      <c r="F547" s="4" t="s">
        <v>37856</v>
      </c>
      <c r="G547" s="4" t="s">
        <v>16</v>
      </c>
      <c r="H547" s="3" t="s">
        <v>35369</v>
      </c>
      <c r="I547" s="3" t="s">
        <v>37825</v>
      </c>
      <c r="J547" s="3" t="s">
        <v>35371</v>
      </c>
    </row>
    <row r="548">
      <c r="A548" s="3" t="s">
        <v>37857</v>
      </c>
      <c r="B548" s="3" t="s">
        <v>37858</v>
      </c>
      <c r="C548" s="4" t="s">
        <v>35524</v>
      </c>
      <c r="D548" s="4" t="s">
        <v>35526</v>
      </c>
      <c r="E548" s="4" t="s">
        <v>35527</v>
      </c>
      <c r="F548" s="4" t="s">
        <v>35525</v>
      </c>
      <c r="G548" s="4" t="s">
        <v>32</v>
      </c>
      <c r="H548" s="3" t="s">
        <v>35369</v>
      </c>
      <c r="I548" s="3" t="s">
        <v>37825</v>
      </c>
      <c r="J548" s="3" t="s">
        <v>35371</v>
      </c>
    </row>
    <row r="549">
      <c r="A549" s="3" t="s">
        <v>37859</v>
      </c>
      <c r="B549" s="3" t="s">
        <v>37860</v>
      </c>
      <c r="C549" s="4" t="s">
        <v>35527</v>
      </c>
      <c r="D549" s="4" t="s">
        <v>35525</v>
      </c>
      <c r="E549" s="4" t="s">
        <v>35526</v>
      </c>
      <c r="F549" s="4" t="s">
        <v>35524</v>
      </c>
      <c r="G549" s="4" t="s">
        <v>45</v>
      </c>
      <c r="H549" s="3" t="s">
        <v>35369</v>
      </c>
      <c r="I549" s="3" t="s">
        <v>37825</v>
      </c>
      <c r="J549" s="3" t="s">
        <v>35371</v>
      </c>
    </row>
    <row r="550">
      <c r="A550" s="3" t="s">
        <v>37861</v>
      </c>
      <c r="B550" s="3" t="s">
        <v>37862</v>
      </c>
      <c r="C550" s="4" t="s">
        <v>37863</v>
      </c>
      <c r="D550" s="4" t="s">
        <v>37864</v>
      </c>
      <c r="E550" s="4" t="s">
        <v>37865</v>
      </c>
      <c r="F550" s="4" t="s">
        <v>37866</v>
      </c>
      <c r="G550" s="4" t="s">
        <v>32</v>
      </c>
      <c r="H550" s="3" t="s">
        <v>35369</v>
      </c>
      <c r="I550" s="3" t="s">
        <v>37825</v>
      </c>
      <c r="J550" s="3" t="s">
        <v>35371</v>
      </c>
    </row>
    <row r="551">
      <c r="A551" s="3" t="s">
        <v>37867</v>
      </c>
      <c r="B551" s="3" t="s">
        <v>37868</v>
      </c>
      <c r="C551" s="4" t="s">
        <v>21737</v>
      </c>
      <c r="D551" s="4" t="s">
        <v>37869</v>
      </c>
      <c r="E551" s="4" t="s">
        <v>37870</v>
      </c>
      <c r="F551" s="4" t="s">
        <v>37866</v>
      </c>
      <c r="G551" s="4" t="s">
        <v>16</v>
      </c>
      <c r="H551" s="3" t="s">
        <v>35369</v>
      </c>
      <c r="I551" s="3" t="s">
        <v>37825</v>
      </c>
      <c r="J551" s="3" t="s">
        <v>35371</v>
      </c>
    </row>
    <row r="552">
      <c r="A552" s="3" t="s">
        <v>37871</v>
      </c>
      <c r="B552" s="3" t="s">
        <v>37872</v>
      </c>
      <c r="C552" s="4" t="s">
        <v>37873</v>
      </c>
      <c r="D552" s="4" t="s">
        <v>37863</v>
      </c>
      <c r="E552" s="4" t="s">
        <v>37874</v>
      </c>
      <c r="F552" s="4" t="s">
        <v>37875</v>
      </c>
      <c r="G552" s="4" t="s">
        <v>32</v>
      </c>
      <c r="H552" s="3" t="s">
        <v>35369</v>
      </c>
      <c r="I552" s="3" t="s">
        <v>37825</v>
      </c>
      <c r="J552" s="3" t="s">
        <v>35371</v>
      </c>
    </row>
    <row r="553">
      <c r="A553" s="3" t="s">
        <v>37876</v>
      </c>
      <c r="B553" s="3" t="s">
        <v>37877</v>
      </c>
      <c r="C553" s="4" t="s">
        <v>37878</v>
      </c>
      <c r="D553" s="4" t="s">
        <v>37863</v>
      </c>
      <c r="E553" s="4" t="s">
        <v>37879</v>
      </c>
      <c r="F553" s="4" t="s">
        <v>37880</v>
      </c>
      <c r="G553" s="4" t="s">
        <v>45</v>
      </c>
      <c r="H553" s="3" t="s">
        <v>35369</v>
      </c>
      <c r="I553" s="3" t="s">
        <v>37825</v>
      </c>
      <c r="J553" s="3" t="s">
        <v>35371</v>
      </c>
    </row>
    <row r="554">
      <c r="A554" s="3" t="s">
        <v>37881</v>
      </c>
      <c r="B554" s="3" t="s">
        <v>37882</v>
      </c>
      <c r="C554" s="4" t="s">
        <v>37875</v>
      </c>
      <c r="D554" s="4" t="s">
        <v>37863</v>
      </c>
      <c r="E554" s="4" t="s">
        <v>37883</v>
      </c>
      <c r="F554" s="4" t="s">
        <v>37864</v>
      </c>
      <c r="G554" s="4" t="s">
        <v>32</v>
      </c>
      <c r="H554" s="3" t="s">
        <v>35369</v>
      </c>
      <c r="I554" s="3" t="s">
        <v>37825</v>
      </c>
      <c r="J554" s="3" t="s">
        <v>35371</v>
      </c>
    </row>
    <row r="555">
      <c r="A555" s="3" t="s">
        <v>37884</v>
      </c>
      <c r="B555" s="3" t="s">
        <v>37885</v>
      </c>
      <c r="C555" s="4" t="s">
        <v>37875</v>
      </c>
      <c r="D555" s="4" t="s">
        <v>37863</v>
      </c>
      <c r="E555" s="4" t="s">
        <v>37878</v>
      </c>
      <c r="F555" s="4" t="s">
        <v>37886</v>
      </c>
      <c r="G555" s="4" t="s">
        <v>16</v>
      </c>
      <c r="H555" s="3" t="s">
        <v>35369</v>
      </c>
      <c r="I555" s="3" t="s">
        <v>37825</v>
      </c>
      <c r="J555" s="3" t="s">
        <v>35371</v>
      </c>
    </row>
    <row r="556">
      <c r="A556" s="3" t="s">
        <v>37887</v>
      </c>
      <c r="B556" s="3" t="s">
        <v>37888</v>
      </c>
      <c r="C556" s="4" t="s">
        <v>21737</v>
      </c>
      <c r="D556" s="4" t="s">
        <v>37863</v>
      </c>
      <c r="E556" s="4" t="s">
        <v>37879</v>
      </c>
      <c r="F556" s="4" t="s">
        <v>37873</v>
      </c>
      <c r="G556" s="4" t="s">
        <v>45</v>
      </c>
      <c r="H556" s="3" t="s">
        <v>35369</v>
      </c>
      <c r="I556" s="3" t="s">
        <v>37825</v>
      </c>
      <c r="J556" s="3" t="s">
        <v>35371</v>
      </c>
    </row>
    <row r="557">
      <c r="A557" s="3" t="s">
        <v>37889</v>
      </c>
      <c r="B557" s="3" t="s">
        <v>37890</v>
      </c>
      <c r="C557" s="4" t="s">
        <v>37891</v>
      </c>
      <c r="D557" s="4" t="s">
        <v>37892</v>
      </c>
      <c r="E557" s="4" t="s">
        <v>37893</v>
      </c>
      <c r="F557" s="4" t="s">
        <v>37894</v>
      </c>
      <c r="G557" s="4" t="s">
        <v>32</v>
      </c>
      <c r="H557" s="3" t="s">
        <v>35369</v>
      </c>
      <c r="I557" s="3" t="s">
        <v>37825</v>
      </c>
      <c r="J557" s="3" t="s">
        <v>35371</v>
      </c>
    </row>
    <row r="558">
      <c r="A558" s="3" t="s">
        <v>37895</v>
      </c>
      <c r="B558" s="3" t="s">
        <v>37896</v>
      </c>
      <c r="C558" s="4" t="s">
        <v>37891</v>
      </c>
      <c r="D558" s="4" t="s">
        <v>37892</v>
      </c>
      <c r="E558" s="4" t="s">
        <v>37893</v>
      </c>
      <c r="F558" s="4" t="s">
        <v>37894</v>
      </c>
      <c r="G558" s="4" t="s">
        <v>45</v>
      </c>
      <c r="H558" s="3" t="s">
        <v>35369</v>
      </c>
      <c r="I558" s="3" t="s">
        <v>37825</v>
      </c>
      <c r="J558" s="3" t="s">
        <v>35371</v>
      </c>
    </row>
    <row r="559">
      <c r="A559" s="3" t="s">
        <v>37897</v>
      </c>
      <c r="B559" s="3" t="s">
        <v>37898</v>
      </c>
      <c r="C559" s="4" t="s">
        <v>21737</v>
      </c>
      <c r="D559" s="4" t="s">
        <v>37899</v>
      </c>
      <c r="E559" s="4" t="s">
        <v>37900</v>
      </c>
      <c r="F559" s="4" t="s">
        <v>37901</v>
      </c>
      <c r="G559" s="4" t="s">
        <v>32</v>
      </c>
      <c r="H559" s="3" t="s">
        <v>35369</v>
      </c>
      <c r="I559" s="3" t="s">
        <v>37825</v>
      </c>
      <c r="J559" s="3" t="s">
        <v>35371</v>
      </c>
    </row>
    <row r="560">
      <c r="A560" s="3" t="s">
        <v>37902</v>
      </c>
      <c r="B560" s="3" t="s">
        <v>37903</v>
      </c>
      <c r="C560" s="4" t="s">
        <v>37863</v>
      </c>
      <c r="D560" s="4" t="s">
        <v>37904</v>
      </c>
      <c r="E560" s="4" t="s">
        <v>37879</v>
      </c>
      <c r="F560" s="4" t="s">
        <v>37905</v>
      </c>
      <c r="G560" s="4" t="s">
        <v>16</v>
      </c>
      <c r="H560" s="3" t="s">
        <v>35369</v>
      </c>
      <c r="I560" s="3" t="s">
        <v>37825</v>
      </c>
      <c r="J560" s="3" t="s">
        <v>35371</v>
      </c>
    </row>
    <row r="561">
      <c r="A561" s="3" t="s">
        <v>37906</v>
      </c>
      <c r="B561" s="3" t="s">
        <v>37907</v>
      </c>
      <c r="C561" s="4" t="s">
        <v>37891</v>
      </c>
      <c r="D561" s="4" t="s">
        <v>37892</v>
      </c>
      <c r="E561" s="4" t="s">
        <v>37908</v>
      </c>
      <c r="F561" s="4" t="s">
        <v>37893</v>
      </c>
      <c r="G561" s="4" t="s">
        <v>52</v>
      </c>
      <c r="H561" s="3" t="s">
        <v>35369</v>
      </c>
      <c r="I561" s="3" t="s">
        <v>37825</v>
      </c>
      <c r="J561" s="3" t="s">
        <v>35371</v>
      </c>
    </row>
    <row r="562">
      <c r="A562" s="3" t="s">
        <v>37909</v>
      </c>
      <c r="B562" s="3" t="s">
        <v>37910</v>
      </c>
      <c r="C562" s="4" t="s">
        <v>37878</v>
      </c>
      <c r="D562" s="4" t="s">
        <v>37911</v>
      </c>
      <c r="E562" s="4" t="s">
        <v>37912</v>
      </c>
      <c r="F562" s="4" t="s">
        <v>37863</v>
      </c>
      <c r="G562" s="4" t="s">
        <v>16</v>
      </c>
      <c r="H562" s="3" t="s">
        <v>35369</v>
      </c>
      <c r="I562" s="3" t="s">
        <v>37825</v>
      </c>
      <c r="J562" s="3" t="s">
        <v>35371</v>
      </c>
    </row>
    <row r="563">
      <c r="A563" s="3" t="s">
        <v>37913</v>
      </c>
      <c r="B563" s="3" t="s">
        <v>37914</v>
      </c>
      <c r="C563" s="4" t="s">
        <v>37864</v>
      </c>
      <c r="D563" s="4" t="s">
        <v>37863</v>
      </c>
      <c r="E563" s="4" t="s">
        <v>37915</v>
      </c>
      <c r="F563" s="4" t="s">
        <v>37916</v>
      </c>
      <c r="G563" s="4" t="s">
        <v>32</v>
      </c>
      <c r="H563" s="3" t="s">
        <v>35369</v>
      </c>
      <c r="I563" s="3" t="s">
        <v>37825</v>
      </c>
      <c r="J563" s="3" t="s">
        <v>35371</v>
      </c>
    </row>
    <row r="564">
      <c r="A564" s="3" t="s">
        <v>37917</v>
      </c>
      <c r="B564" s="3" t="s">
        <v>37918</v>
      </c>
      <c r="C564" s="4" t="s">
        <v>37919</v>
      </c>
      <c r="D564" s="4" t="s">
        <v>37920</v>
      </c>
      <c r="E564" s="4" t="s">
        <v>37921</v>
      </c>
      <c r="F564" s="4" t="s">
        <v>37922</v>
      </c>
      <c r="G564" s="4" t="s">
        <v>16</v>
      </c>
      <c r="H564" s="3" t="s">
        <v>35369</v>
      </c>
      <c r="I564" s="3" t="s">
        <v>37825</v>
      </c>
      <c r="J564" s="3" t="s">
        <v>35371</v>
      </c>
    </row>
    <row r="565">
      <c r="A565" s="3" t="s">
        <v>37923</v>
      </c>
      <c r="B565" s="3" t="s">
        <v>37924</v>
      </c>
      <c r="C565" s="4" t="s">
        <v>25857</v>
      </c>
      <c r="D565" s="4" t="s">
        <v>25856</v>
      </c>
      <c r="E565" s="4" t="s">
        <v>25858</v>
      </c>
      <c r="F565" s="4" t="s">
        <v>37925</v>
      </c>
      <c r="G565" s="4" t="s">
        <v>32</v>
      </c>
      <c r="H565" s="3" t="s">
        <v>35369</v>
      </c>
      <c r="I565" s="3" t="s">
        <v>37825</v>
      </c>
      <c r="J565" s="3" t="s">
        <v>35371</v>
      </c>
    </row>
    <row r="566">
      <c r="A566" s="3" t="s">
        <v>37926</v>
      </c>
      <c r="B566" s="3" t="s">
        <v>37927</v>
      </c>
      <c r="C566" s="4" t="s">
        <v>37928</v>
      </c>
      <c r="D566" s="4" t="s">
        <v>37929</v>
      </c>
      <c r="E566" s="4" t="s">
        <v>3098</v>
      </c>
      <c r="F566" s="4" t="s">
        <v>37930</v>
      </c>
      <c r="G566" s="4" t="s">
        <v>16</v>
      </c>
      <c r="H566" s="3" t="s">
        <v>35369</v>
      </c>
      <c r="I566" s="3" t="s">
        <v>37825</v>
      </c>
      <c r="J566" s="3" t="s">
        <v>35371</v>
      </c>
    </row>
    <row r="567">
      <c r="A567" s="3" t="s">
        <v>37931</v>
      </c>
      <c r="B567" s="3" t="s">
        <v>37932</v>
      </c>
      <c r="C567" s="4" t="s">
        <v>37933</v>
      </c>
      <c r="D567" s="4" t="s">
        <v>37934</v>
      </c>
      <c r="E567" s="4" t="s">
        <v>37935</v>
      </c>
      <c r="F567" s="4" t="s">
        <v>37936</v>
      </c>
      <c r="G567" s="4" t="s">
        <v>16</v>
      </c>
      <c r="H567" s="3" t="s">
        <v>35369</v>
      </c>
      <c r="I567" s="3" t="s">
        <v>37825</v>
      </c>
      <c r="J567" s="3" t="s">
        <v>35371</v>
      </c>
    </row>
    <row r="568">
      <c r="A568" s="3" t="s">
        <v>37937</v>
      </c>
      <c r="B568" s="3" t="s">
        <v>37938</v>
      </c>
      <c r="C568" s="4" t="s">
        <v>37939</v>
      </c>
      <c r="D568" s="4" t="s">
        <v>37940</v>
      </c>
      <c r="E568" s="4" t="s">
        <v>37941</v>
      </c>
      <c r="F568" s="4" t="s">
        <v>37942</v>
      </c>
      <c r="G568" s="4" t="s">
        <v>32</v>
      </c>
      <c r="H568" s="3" t="s">
        <v>35369</v>
      </c>
      <c r="I568" s="3" t="s">
        <v>37825</v>
      </c>
      <c r="J568" s="3" t="s">
        <v>35371</v>
      </c>
    </row>
    <row r="569">
      <c r="A569" s="3" t="s">
        <v>37943</v>
      </c>
      <c r="B569" s="3" t="s">
        <v>37944</v>
      </c>
      <c r="C569" s="4" t="s">
        <v>37945</v>
      </c>
      <c r="D569" s="4" t="s">
        <v>37946</v>
      </c>
      <c r="E569" s="4" t="s">
        <v>37947</v>
      </c>
      <c r="F569" s="4" t="s">
        <v>37948</v>
      </c>
      <c r="G569" s="4" t="s">
        <v>32</v>
      </c>
      <c r="H569" s="3" t="s">
        <v>35369</v>
      </c>
      <c r="I569" s="3" t="s">
        <v>37825</v>
      </c>
      <c r="J569" s="3" t="s">
        <v>35371</v>
      </c>
    </row>
    <row r="570">
      <c r="A570" s="3" t="s">
        <v>37949</v>
      </c>
      <c r="B570" s="3" t="s">
        <v>37950</v>
      </c>
      <c r="C570" s="4" t="s">
        <v>37951</v>
      </c>
      <c r="D570" s="4" t="s">
        <v>37952</v>
      </c>
      <c r="E570" s="4" t="s">
        <v>37953</v>
      </c>
      <c r="F570" s="4" t="s">
        <v>37954</v>
      </c>
      <c r="G570" s="4" t="s">
        <v>16</v>
      </c>
      <c r="H570" s="3" t="s">
        <v>35369</v>
      </c>
      <c r="I570" s="3" t="s">
        <v>37825</v>
      </c>
      <c r="J570" s="3" t="s">
        <v>35371</v>
      </c>
    </row>
    <row r="571">
      <c r="A571" s="3" t="s">
        <v>37955</v>
      </c>
      <c r="B571" s="3" t="s">
        <v>37956</v>
      </c>
      <c r="C571" s="4" t="s">
        <v>37957</v>
      </c>
      <c r="D571" s="4" t="s">
        <v>37958</v>
      </c>
      <c r="E571" s="4" t="s">
        <v>37959</v>
      </c>
      <c r="F571" s="4" t="s">
        <v>37960</v>
      </c>
      <c r="G571" s="4" t="s">
        <v>16</v>
      </c>
      <c r="H571" s="3" t="s">
        <v>35369</v>
      </c>
      <c r="I571" s="3" t="s">
        <v>37825</v>
      </c>
      <c r="J571" s="3" t="s">
        <v>35371</v>
      </c>
    </row>
    <row r="572">
      <c r="A572" s="3" t="s">
        <v>37961</v>
      </c>
      <c r="B572" s="3" t="s">
        <v>37962</v>
      </c>
      <c r="C572" s="4" t="s">
        <v>37963</v>
      </c>
      <c r="D572" s="4" t="s">
        <v>37964</v>
      </c>
      <c r="E572" s="4" t="s">
        <v>37965</v>
      </c>
      <c r="F572" s="4" t="s">
        <v>32791</v>
      </c>
      <c r="G572" s="4" t="s">
        <v>16</v>
      </c>
      <c r="H572" s="3" t="s">
        <v>35369</v>
      </c>
      <c r="I572" s="3" t="s">
        <v>37825</v>
      </c>
      <c r="J572" s="3" t="s">
        <v>35371</v>
      </c>
    </row>
    <row r="573">
      <c r="A573" s="3" t="s">
        <v>37966</v>
      </c>
      <c r="B573" s="3" t="s">
        <v>37967</v>
      </c>
      <c r="C573" s="4" t="s">
        <v>37968</v>
      </c>
      <c r="D573" s="4" t="s">
        <v>37969</v>
      </c>
      <c r="E573" s="4" t="s">
        <v>37970</v>
      </c>
      <c r="F573" s="4" t="s">
        <v>37971</v>
      </c>
      <c r="G573" s="4" t="s">
        <v>16</v>
      </c>
      <c r="H573" s="3" t="s">
        <v>35369</v>
      </c>
      <c r="I573" s="3" t="s">
        <v>37825</v>
      </c>
      <c r="J573" s="3" t="s">
        <v>35371</v>
      </c>
    </row>
    <row r="574">
      <c r="A574" s="3" t="s">
        <v>37972</v>
      </c>
      <c r="B574" s="3" t="s">
        <v>37973</v>
      </c>
      <c r="C574" s="4" t="s">
        <v>37947</v>
      </c>
      <c r="D574" s="4" t="s">
        <v>37946</v>
      </c>
      <c r="E574" s="4" t="s">
        <v>37945</v>
      </c>
      <c r="F574" s="4" t="s">
        <v>37974</v>
      </c>
      <c r="G574" s="4" t="s">
        <v>16</v>
      </c>
      <c r="H574" s="3" t="s">
        <v>35369</v>
      </c>
      <c r="I574" s="3" t="s">
        <v>37825</v>
      </c>
      <c r="J574" s="3" t="s">
        <v>35371</v>
      </c>
    </row>
    <row r="575">
      <c r="A575" s="3" t="s">
        <v>37975</v>
      </c>
      <c r="B575" s="3" t="s">
        <v>37976</v>
      </c>
      <c r="C575" s="4" t="s">
        <v>37977</v>
      </c>
      <c r="D575" s="4" t="s">
        <v>37978</v>
      </c>
      <c r="E575" s="4" t="s">
        <v>37979</v>
      </c>
      <c r="F575" s="4" t="s">
        <v>32791</v>
      </c>
      <c r="G575" s="4" t="s">
        <v>16</v>
      </c>
      <c r="H575" s="3" t="s">
        <v>35369</v>
      </c>
      <c r="I575" s="3" t="s">
        <v>37825</v>
      </c>
      <c r="J575" s="3" t="s">
        <v>35371</v>
      </c>
    </row>
    <row r="576">
      <c r="A576" s="3" t="s">
        <v>37980</v>
      </c>
      <c r="B576" s="3" t="s">
        <v>37981</v>
      </c>
      <c r="C576" s="4" t="s">
        <v>37982</v>
      </c>
      <c r="D576" s="4" t="s">
        <v>37983</v>
      </c>
      <c r="E576" s="4" t="s">
        <v>37984</v>
      </c>
      <c r="F576" s="4" t="s">
        <v>37985</v>
      </c>
      <c r="G576" s="4" t="s">
        <v>16</v>
      </c>
      <c r="H576" s="3" t="s">
        <v>35369</v>
      </c>
      <c r="I576" s="3" t="s">
        <v>37825</v>
      </c>
      <c r="J576" s="3" t="s">
        <v>35371</v>
      </c>
    </row>
    <row r="577">
      <c r="A577" s="3" t="s">
        <v>37986</v>
      </c>
      <c r="B577" s="3" t="s">
        <v>37987</v>
      </c>
      <c r="C577" s="4" t="s">
        <v>37988</v>
      </c>
      <c r="D577" s="4" t="s">
        <v>37989</v>
      </c>
      <c r="E577" s="4" t="s">
        <v>37990</v>
      </c>
      <c r="F577" s="4" t="s">
        <v>37991</v>
      </c>
      <c r="G577" s="4" t="s">
        <v>16</v>
      </c>
      <c r="H577" s="3" t="s">
        <v>35369</v>
      </c>
      <c r="I577" s="3" t="s">
        <v>37825</v>
      </c>
      <c r="J577" s="3" t="s">
        <v>35371</v>
      </c>
    </row>
    <row r="578">
      <c r="A578" s="3" t="s">
        <v>37992</v>
      </c>
      <c r="B578" s="3" t="s">
        <v>37993</v>
      </c>
      <c r="C578" s="36"/>
      <c r="D578" s="36"/>
      <c r="E578" s="36"/>
      <c r="F578" s="36"/>
      <c r="G578" s="4" t="s">
        <v>37994</v>
      </c>
      <c r="H578" s="3" t="s">
        <v>35369</v>
      </c>
      <c r="I578" s="3" t="s">
        <v>37825</v>
      </c>
      <c r="J578" s="3" t="s">
        <v>35371</v>
      </c>
    </row>
    <row r="579">
      <c r="A579" s="3" t="s">
        <v>37995</v>
      </c>
      <c r="B579" s="3" t="s">
        <v>37996</v>
      </c>
      <c r="C579" s="36"/>
      <c r="D579" s="36"/>
      <c r="E579" s="36"/>
      <c r="F579" s="36"/>
      <c r="G579" s="4" t="s">
        <v>37997</v>
      </c>
      <c r="H579" s="3" t="s">
        <v>35369</v>
      </c>
      <c r="I579" s="3" t="s">
        <v>37825</v>
      </c>
      <c r="J579" s="3" t="s">
        <v>35371</v>
      </c>
    </row>
    <row r="580">
      <c r="A580" s="3" t="s">
        <v>37998</v>
      </c>
      <c r="B580" s="3" t="s">
        <v>37999</v>
      </c>
      <c r="C580" s="36"/>
      <c r="D580" s="36"/>
      <c r="E580" s="36"/>
      <c r="F580" s="36"/>
      <c r="G580" s="4" t="s">
        <v>38000</v>
      </c>
      <c r="H580" s="3" t="s">
        <v>35369</v>
      </c>
      <c r="I580" s="3" t="s">
        <v>37825</v>
      </c>
      <c r="J580" s="3" t="s">
        <v>35371</v>
      </c>
    </row>
    <row r="581">
      <c r="A581" s="3" t="s">
        <v>38001</v>
      </c>
      <c r="B581" s="3" t="s">
        <v>38002</v>
      </c>
      <c r="C581" s="36"/>
      <c r="D581" s="36"/>
      <c r="E581" s="36"/>
      <c r="F581" s="36"/>
      <c r="G581" s="4" t="s">
        <v>38003</v>
      </c>
      <c r="H581" s="3" t="s">
        <v>35369</v>
      </c>
      <c r="I581" s="3" t="s">
        <v>37825</v>
      </c>
      <c r="J581" s="3" t="s">
        <v>35371</v>
      </c>
    </row>
    <row r="582">
      <c r="A582" s="3" t="s">
        <v>38004</v>
      </c>
      <c r="B582" s="3" t="s">
        <v>38005</v>
      </c>
      <c r="C582" s="36"/>
      <c r="D582" s="36"/>
      <c r="E582" s="36"/>
      <c r="F582" s="36"/>
      <c r="G582" s="4" t="s">
        <v>38006</v>
      </c>
      <c r="H582" s="3" t="s">
        <v>35369</v>
      </c>
      <c r="I582" s="3" t="s">
        <v>37825</v>
      </c>
      <c r="J582" s="3" t="s">
        <v>35371</v>
      </c>
    </row>
    <row r="583">
      <c r="A583" s="3" t="s">
        <v>38007</v>
      </c>
      <c r="B583" s="3" t="s">
        <v>38008</v>
      </c>
      <c r="C583" s="36"/>
      <c r="D583" s="36"/>
      <c r="E583" s="36"/>
      <c r="F583" s="36"/>
      <c r="G583" s="4" t="s">
        <v>38009</v>
      </c>
      <c r="H583" s="3" t="s">
        <v>35369</v>
      </c>
      <c r="I583" s="3" t="s">
        <v>37825</v>
      </c>
      <c r="J583" s="3" t="s">
        <v>35371</v>
      </c>
    </row>
    <row r="584">
      <c r="A584" s="3" t="s">
        <v>38010</v>
      </c>
      <c r="B584" s="3" t="s">
        <v>38011</v>
      </c>
      <c r="C584" s="36"/>
      <c r="D584" s="36"/>
      <c r="E584" s="36"/>
      <c r="F584" s="36"/>
      <c r="G584" s="4" t="s">
        <v>38012</v>
      </c>
      <c r="H584" s="3" t="s">
        <v>35369</v>
      </c>
      <c r="I584" s="3" t="s">
        <v>37825</v>
      </c>
      <c r="J584" s="3" t="s">
        <v>35371</v>
      </c>
    </row>
    <row r="585">
      <c r="A585" s="3" t="s">
        <v>38013</v>
      </c>
      <c r="B585" s="3" t="s">
        <v>38014</v>
      </c>
      <c r="C585" s="36"/>
      <c r="D585" s="36"/>
      <c r="E585" s="36"/>
      <c r="F585" s="36"/>
      <c r="G585" s="4" t="s">
        <v>38015</v>
      </c>
      <c r="H585" s="3" t="s">
        <v>35369</v>
      </c>
      <c r="I585" s="3" t="s">
        <v>37825</v>
      </c>
      <c r="J585" s="3" t="s">
        <v>35371</v>
      </c>
    </row>
    <row r="586">
      <c r="A586" s="3" t="s">
        <v>38016</v>
      </c>
      <c r="B586" s="3" t="s">
        <v>38017</v>
      </c>
      <c r="C586" s="36"/>
      <c r="D586" s="36"/>
      <c r="E586" s="36"/>
      <c r="F586" s="36"/>
      <c r="G586" s="4" t="s">
        <v>38018</v>
      </c>
      <c r="H586" s="3" t="s">
        <v>35369</v>
      </c>
      <c r="I586" s="3" t="s">
        <v>37825</v>
      </c>
      <c r="J586" s="3" t="s">
        <v>35371</v>
      </c>
    </row>
    <row r="587">
      <c r="A587" s="3" t="s">
        <v>38019</v>
      </c>
      <c r="B587" s="3" t="s">
        <v>38020</v>
      </c>
      <c r="C587" s="36"/>
      <c r="D587" s="36"/>
      <c r="E587" s="36"/>
      <c r="F587" s="36"/>
      <c r="G587" s="4" t="s">
        <v>38021</v>
      </c>
      <c r="H587" s="3" t="s">
        <v>35369</v>
      </c>
      <c r="I587" s="3" t="s">
        <v>37825</v>
      </c>
      <c r="J587" s="3" t="s">
        <v>35371</v>
      </c>
    </row>
    <row r="588">
      <c r="A588" s="3" t="s">
        <v>38022</v>
      </c>
      <c r="B588" s="3" t="s">
        <v>38023</v>
      </c>
      <c r="C588" s="3" t="s">
        <v>38024</v>
      </c>
      <c r="D588" s="3" t="s">
        <v>38025</v>
      </c>
      <c r="E588" s="3" t="s">
        <v>38026</v>
      </c>
      <c r="F588" s="3" t="s">
        <v>38027</v>
      </c>
      <c r="G588" s="3" t="s">
        <v>45</v>
      </c>
      <c r="H588" s="3" t="s">
        <v>35369</v>
      </c>
      <c r="I588" s="3" t="s">
        <v>38028</v>
      </c>
      <c r="J588" s="3" t="s">
        <v>3100</v>
      </c>
    </row>
    <row r="589">
      <c r="A589" s="3" t="s">
        <v>38029</v>
      </c>
      <c r="B589" s="3" t="s">
        <v>38030</v>
      </c>
      <c r="C589" s="3" t="s">
        <v>38031</v>
      </c>
      <c r="D589" s="3" t="s">
        <v>38032</v>
      </c>
      <c r="E589" s="3" t="s">
        <v>38033</v>
      </c>
      <c r="F589" s="3" t="s">
        <v>38034</v>
      </c>
      <c r="G589" s="3" t="s">
        <v>32</v>
      </c>
      <c r="H589" s="3" t="s">
        <v>35369</v>
      </c>
      <c r="I589" s="3" t="s">
        <v>38028</v>
      </c>
      <c r="J589" s="3" t="s">
        <v>3100</v>
      </c>
    </row>
    <row r="590">
      <c r="A590" s="3" t="s">
        <v>38035</v>
      </c>
      <c r="B590" s="3" t="s">
        <v>38036</v>
      </c>
      <c r="C590" s="3" t="s">
        <v>38037</v>
      </c>
      <c r="D590" s="3" t="s">
        <v>38038</v>
      </c>
      <c r="E590" s="3" t="s">
        <v>38039</v>
      </c>
      <c r="F590" s="3" t="s">
        <v>38040</v>
      </c>
      <c r="G590" s="3" t="s">
        <v>45</v>
      </c>
      <c r="H590" s="3" t="s">
        <v>35369</v>
      </c>
      <c r="I590" s="3" t="s">
        <v>38028</v>
      </c>
      <c r="J590" s="3" t="s">
        <v>3100</v>
      </c>
    </row>
    <row r="591">
      <c r="A591" s="3" t="s">
        <v>38041</v>
      </c>
      <c r="B591" s="3" t="s">
        <v>38042</v>
      </c>
      <c r="C591" s="3" t="s">
        <v>38043</v>
      </c>
      <c r="D591" s="3" t="s">
        <v>38044</v>
      </c>
      <c r="E591" s="3" t="s">
        <v>38045</v>
      </c>
      <c r="F591" s="3" t="s">
        <v>38046</v>
      </c>
      <c r="G591" s="3" t="s">
        <v>32</v>
      </c>
      <c r="H591" s="3" t="s">
        <v>35369</v>
      </c>
      <c r="I591" s="3" t="s">
        <v>38028</v>
      </c>
      <c r="J591" s="3" t="s">
        <v>3100</v>
      </c>
    </row>
    <row r="592">
      <c r="A592" s="3" t="s">
        <v>38047</v>
      </c>
      <c r="B592" s="3" t="s">
        <v>38048</v>
      </c>
      <c r="C592" s="3" t="s">
        <v>38049</v>
      </c>
      <c r="D592" s="3" t="s">
        <v>38050</v>
      </c>
      <c r="E592" s="3" t="s">
        <v>38051</v>
      </c>
      <c r="F592" s="3" t="s">
        <v>38052</v>
      </c>
      <c r="G592" s="3" t="s">
        <v>45</v>
      </c>
      <c r="H592" s="3" t="s">
        <v>35369</v>
      </c>
      <c r="I592" s="3" t="s">
        <v>38028</v>
      </c>
      <c r="J592" s="3" t="s">
        <v>3100</v>
      </c>
    </row>
    <row r="593">
      <c r="A593" s="3" t="s">
        <v>38053</v>
      </c>
      <c r="B593" s="3" t="s">
        <v>38054</v>
      </c>
      <c r="C593" s="3" t="s">
        <v>38055</v>
      </c>
      <c r="D593" s="3" t="s">
        <v>38056</v>
      </c>
      <c r="E593" s="3" t="s">
        <v>38057</v>
      </c>
      <c r="F593" s="3" t="s">
        <v>38058</v>
      </c>
      <c r="G593" s="3" t="s">
        <v>45</v>
      </c>
      <c r="H593" s="3" t="s">
        <v>35369</v>
      </c>
      <c r="I593" s="3" t="s">
        <v>38028</v>
      </c>
      <c r="J593" s="3" t="s">
        <v>3100</v>
      </c>
    </row>
    <row r="594">
      <c r="A594" s="3" t="s">
        <v>38059</v>
      </c>
      <c r="B594" s="3" t="s">
        <v>38060</v>
      </c>
      <c r="C594" s="3" t="s">
        <v>38061</v>
      </c>
      <c r="D594" s="3" t="s">
        <v>38062</v>
      </c>
      <c r="E594" s="3" t="s">
        <v>38063</v>
      </c>
      <c r="F594" s="3" t="s">
        <v>38064</v>
      </c>
      <c r="G594" s="3" t="s">
        <v>32</v>
      </c>
      <c r="H594" s="3" t="s">
        <v>35369</v>
      </c>
      <c r="I594" s="3" t="s">
        <v>38028</v>
      </c>
      <c r="J594" s="3" t="s">
        <v>3100</v>
      </c>
    </row>
    <row r="595">
      <c r="A595" s="3" t="s">
        <v>38065</v>
      </c>
      <c r="B595" s="3" t="s">
        <v>38066</v>
      </c>
      <c r="C595" s="3" t="s">
        <v>38067</v>
      </c>
      <c r="D595" s="3" t="s">
        <v>38068</v>
      </c>
      <c r="E595" s="3" t="s">
        <v>38069</v>
      </c>
      <c r="F595" s="3" t="s">
        <v>38070</v>
      </c>
      <c r="G595" s="3" t="s">
        <v>32</v>
      </c>
      <c r="H595" s="3" t="s">
        <v>35369</v>
      </c>
      <c r="I595" s="3" t="s">
        <v>38028</v>
      </c>
      <c r="J595" s="3" t="s">
        <v>3100</v>
      </c>
    </row>
    <row r="596">
      <c r="A596" s="3" t="s">
        <v>38071</v>
      </c>
      <c r="B596" s="3" t="s">
        <v>38072</v>
      </c>
      <c r="C596" s="3" t="s">
        <v>38073</v>
      </c>
      <c r="D596" s="3" t="s">
        <v>38074</v>
      </c>
      <c r="E596" s="3" t="s">
        <v>38075</v>
      </c>
      <c r="F596" s="3" t="s">
        <v>38076</v>
      </c>
      <c r="G596" s="3" t="s">
        <v>52</v>
      </c>
      <c r="H596" s="3" t="s">
        <v>35369</v>
      </c>
      <c r="I596" s="3" t="s">
        <v>38028</v>
      </c>
      <c r="J596" s="3" t="s">
        <v>3100</v>
      </c>
    </row>
    <row r="597">
      <c r="A597" s="3" t="s">
        <v>38077</v>
      </c>
      <c r="B597" s="3" t="s">
        <v>38078</v>
      </c>
      <c r="C597" s="3" t="s">
        <v>38079</v>
      </c>
      <c r="D597" s="3" t="s">
        <v>38080</v>
      </c>
      <c r="E597" s="3" t="s">
        <v>38081</v>
      </c>
      <c r="F597" s="3" t="s">
        <v>38082</v>
      </c>
      <c r="G597" s="3" t="s">
        <v>32</v>
      </c>
      <c r="H597" s="3" t="s">
        <v>35369</v>
      </c>
      <c r="I597" s="3" t="s">
        <v>38028</v>
      </c>
      <c r="J597" s="3" t="s">
        <v>3100</v>
      </c>
    </row>
    <row r="598">
      <c r="A598" s="3" t="s">
        <v>38083</v>
      </c>
      <c r="B598" s="3" t="s">
        <v>38084</v>
      </c>
      <c r="C598" s="3" t="s">
        <v>38085</v>
      </c>
      <c r="D598" s="3" t="s">
        <v>38086</v>
      </c>
      <c r="E598" s="3" t="s">
        <v>38087</v>
      </c>
      <c r="F598" s="3" t="s">
        <v>38088</v>
      </c>
      <c r="G598" s="3" t="s">
        <v>45</v>
      </c>
      <c r="H598" s="3" t="s">
        <v>35369</v>
      </c>
      <c r="I598" s="3" t="s">
        <v>38028</v>
      </c>
      <c r="J598" s="3" t="s">
        <v>3100</v>
      </c>
    </row>
    <row r="599">
      <c r="A599" s="3" t="s">
        <v>38089</v>
      </c>
      <c r="B599" s="3" t="s">
        <v>38090</v>
      </c>
      <c r="C599" s="3" t="s">
        <v>38091</v>
      </c>
      <c r="D599" s="3" t="s">
        <v>38092</v>
      </c>
      <c r="E599" s="3" t="s">
        <v>38093</v>
      </c>
      <c r="F599" s="3" t="s">
        <v>38094</v>
      </c>
      <c r="G599" s="3" t="s">
        <v>45</v>
      </c>
      <c r="H599" s="3" t="s">
        <v>35369</v>
      </c>
      <c r="I599" s="3" t="s">
        <v>38028</v>
      </c>
      <c r="J599" s="3" t="s">
        <v>3100</v>
      </c>
    </row>
    <row r="600">
      <c r="A600" s="3" t="s">
        <v>38095</v>
      </c>
      <c r="B600" s="3" t="s">
        <v>38096</v>
      </c>
      <c r="C600" s="3" t="s">
        <v>38097</v>
      </c>
      <c r="D600" s="3" t="s">
        <v>38098</v>
      </c>
      <c r="E600" s="3" t="s">
        <v>38099</v>
      </c>
      <c r="F600" s="3" t="s">
        <v>38100</v>
      </c>
      <c r="G600" s="3" t="s">
        <v>32</v>
      </c>
      <c r="H600" s="3" t="s">
        <v>35369</v>
      </c>
      <c r="I600" s="3" t="s">
        <v>38028</v>
      </c>
      <c r="J600" s="3" t="s">
        <v>3100</v>
      </c>
    </row>
    <row r="601">
      <c r="A601" s="3" t="s">
        <v>38101</v>
      </c>
      <c r="B601" s="3" t="s">
        <v>38102</v>
      </c>
      <c r="C601" s="3" t="s">
        <v>38103</v>
      </c>
      <c r="D601" s="3" t="s">
        <v>38104</v>
      </c>
      <c r="E601" s="3" t="s">
        <v>38105</v>
      </c>
      <c r="F601" s="3" t="s">
        <v>38106</v>
      </c>
      <c r="G601" s="3" t="s">
        <v>45</v>
      </c>
      <c r="H601" s="3" t="s">
        <v>35369</v>
      </c>
      <c r="I601" s="3" t="s">
        <v>38028</v>
      </c>
      <c r="J601" s="3" t="s">
        <v>3100</v>
      </c>
    </row>
    <row r="602">
      <c r="A602" s="3" t="s">
        <v>38107</v>
      </c>
      <c r="B602" s="3" t="s">
        <v>38108</v>
      </c>
      <c r="C602" s="3" t="s">
        <v>38109</v>
      </c>
      <c r="D602" s="3" t="s">
        <v>38110</v>
      </c>
      <c r="E602" s="3" t="s">
        <v>38111</v>
      </c>
      <c r="F602" s="3" t="s">
        <v>38112</v>
      </c>
      <c r="G602" s="3" t="s">
        <v>52</v>
      </c>
      <c r="H602" s="3" t="s">
        <v>35369</v>
      </c>
      <c r="I602" s="3" t="s">
        <v>38028</v>
      </c>
      <c r="J602" s="3" t="s">
        <v>3100</v>
      </c>
    </row>
    <row r="603">
      <c r="A603" s="3" t="s">
        <v>38113</v>
      </c>
      <c r="B603" s="3" t="s">
        <v>38114</v>
      </c>
      <c r="C603" s="3" t="s">
        <v>38115</v>
      </c>
      <c r="D603" s="3" t="s">
        <v>38116</v>
      </c>
      <c r="E603" s="3" t="s">
        <v>38117</v>
      </c>
      <c r="F603" s="3" t="s">
        <v>38118</v>
      </c>
      <c r="G603" s="3" t="s">
        <v>16</v>
      </c>
      <c r="H603" s="3" t="s">
        <v>35369</v>
      </c>
      <c r="I603" s="3" t="s">
        <v>38028</v>
      </c>
      <c r="J603" s="3" t="s">
        <v>3100</v>
      </c>
    </row>
    <row r="604">
      <c r="A604" s="3" t="s">
        <v>38119</v>
      </c>
      <c r="B604" s="3" t="s">
        <v>38120</v>
      </c>
      <c r="C604" s="3" t="s">
        <v>38121</v>
      </c>
      <c r="D604" s="3" t="s">
        <v>38122</v>
      </c>
      <c r="E604" s="3" t="s">
        <v>38123</v>
      </c>
      <c r="F604" s="3" t="s">
        <v>38124</v>
      </c>
      <c r="G604" s="3" t="s">
        <v>45</v>
      </c>
      <c r="H604" s="3" t="s">
        <v>35369</v>
      </c>
      <c r="I604" s="3" t="s">
        <v>38028</v>
      </c>
      <c r="J604" s="3" t="s">
        <v>3100</v>
      </c>
    </row>
    <row r="605">
      <c r="A605" s="3" t="s">
        <v>38125</v>
      </c>
      <c r="B605" s="3" t="s">
        <v>38126</v>
      </c>
      <c r="C605" s="3" t="s">
        <v>38127</v>
      </c>
      <c r="D605" s="3" t="s">
        <v>38128</v>
      </c>
      <c r="E605" s="3" t="s">
        <v>38129</v>
      </c>
      <c r="F605" s="3" t="s">
        <v>38130</v>
      </c>
      <c r="G605" s="3" t="s">
        <v>32</v>
      </c>
      <c r="H605" s="3" t="s">
        <v>35369</v>
      </c>
      <c r="I605" s="3" t="s">
        <v>38028</v>
      </c>
      <c r="J605" s="3" t="s">
        <v>3100</v>
      </c>
    </row>
    <row r="606">
      <c r="A606" s="3" t="s">
        <v>38131</v>
      </c>
      <c r="B606" s="3" t="s">
        <v>38132</v>
      </c>
      <c r="C606" s="3" t="s">
        <v>38133</v>
      </c>
      <c r="D606" s="3" t="s">
        <v>38134</v>
      </c>
      <c r="E606" s="3" t="s">
        <v>38135</v>
      </c>
      <c r="F606" s="3" t="s">
        <v>38136</v>
      </c>
      <c r="G606" s="3" t="s">
        <v>45</v>
      </c>
      <c r="H606" s="3" t="s">
        <v>35369</v>
      </c>
      <c r="I606" s="3" t="s">
        <v>38028</v>
      </c>
      <c r="J606" s="3" t="s">
        <v>3100</v>
      </c>
    </row>
    <row r="607">
      <c r="A607" s="3" t="s">
        <v>38137</v>
      </c>
      <c r="B607" s="3" t="s">
        <v>38138</v>
      </c>
      <c r="C607" s="3" t="s">
        <v>38139</v>
      </c>
      <c r="D607" s="3" t="s">
        <v>38140</v>
      </c>
      <c r="E607" s="3" t="s">
        <v>38141</v>
      </c>
      <c r="F607" s="3" t="s">
        <v>38142</v>
      </c>
      <c r="G607" s="3" t="s">
        <v>52</v>
      </c>
      <c r="H607" s="3" t="s">
        <v>35369</v>
      </c>
      <c r="I607" s="3" t="s">
        <v>38028</v>
      </c>
      <c r="J607" s="3" t="s">
        <v>3100</v>
      </c>
    </row>
    <row r="608">
      <c r="A608" s="3" t="s">
        <v>38143</v>
      </c>
      <c r="B608" s="3" t="s">
        <v>38144</v>
      </c>
      <c r="C608" s="3" t="s">
        <v>38145</v>
      </c>
      <c r="D608" s="3" t="s">
        <v>38146</v>
      </c>
      <c r="E608" s="3" t="s">
        <v>38147</v>
      </c>
      <c r="F608" s="3" t="s">
        <v>38148</v>
      </c>
      <c r="G608" s="3" t="s">
        <v>52</v>
      </c>
      <c r="H608" s="3" t="s">
        <v>35369</v>
      </c>
      <c r="I608" s="3" t="s">
        <v>38028</v>
      </c>
      <c r="J608" s="3" t="s">
        <v>3100</v>
      </c>
    </row>
    <row r="609">
      <c r="A609" s="3" t="s">
        <v>38149</v>
      </c>
      <c r="B609" s="3" t="s">
        <v>38150</v>
      </c>
      <c r="C609" s="3" t="s">
        <v>38151</v>
      </c>
      <c r="D609" s="3" t="s">
        <v>38152</v>
      </c>
      <c r="E609" s="3" t="s">
        <v>38153</v>
      </c>
      <c r="F609" s="3" t="s">
        <v>38154</v>
      </c>
      <c r="G609" s="3" t="s">
        <v>52</v>
      </c>
      <c r="H609" s="3" t="s">
        <v>35369</v>
      </c>
      <c r="I609" s="3" t="s">
        <v>38028</v>
      </c>
      <c r="J609" s="3" t="s">
        <v>3100</v>
      </c>
    </row>
    <row r="610">
      <c r="A610" s="3" t="s">
        <v>38155</v>
      </c>
      <c r="B610" s="3" t="s">
        <v>38156</v>
      </c>
      <c r="C610" s="3" t="s">
        <v>38157</v>
      </c>
      <c r="D610" s="3" t="s">
        <v>38158</v>
      </c>
      <c r="E610" s="3" t="s">
        <v>38159</v>
      </c>
      <c r="F610" s="3" t="s">
        <v>38160</v>
      </c>
      <c r="G610" s="3" t="s">
        <v>45</v>
      </c>
      <c r="H610" s="3" t="s">
        <v>35369</v>
      </c>
      <c r="I610" s="3" t="s">
        <v>38028</v>
      </c>
      <c r="J610" s="3" t="s">
        <v>3100</v>
      </c>
    </row>
    <row r="611">
      <c r="A611" s="3" t="s">
        <v>38161</v>
      </c>
      <c r="B611" s="3" t="s">
        <v>38162</v>
      </c>
      <c r="C611" s="3" t="s">
        <v>38163</v>
      </c>
      <c r="D611" s="3" t="s">
        <v>38164</v>
      </c>
      <c r="E611" s="3" t="s">
        <v>38165</v>
      </c>
      <c r="F611" s="3" t="s">
        <v>38166</v>
      </c>
      <c r="G611" s="3" t="s">
        <v>32</v>
      </c>
      <c r="H611" s="3" t="s">
        <v>35369</v>
      </c>
      <c r="I611" s="3" t="s">
        <v>38028</v>
      </c>
      <c r="J611" s="3" t="s">
        <v>3100</v>
      </c>
    </row>
    <row r="612">
      <c r="A612" s="3" t="s">
        <v>38167</v>
      </c>
      <c r="B612" s="3" t="s">
        <v>38168</v>
      </c>
      <c r="C612" s="3" t="s">
        <v>38169</v>
      </c>
      <c r="D612" s="3" t="s">
        <v>38170</v>
      </c>
      <c r="E612" s="3" t="s">
        <v>38171</v>
      </c>
      <c r="F612" s="3" t="s">
        <v>38172</v>
      </c>
      <c r="G612" s="3" t="s">
        <v>16</v>
      </c>
      <c r="H612" s="3" t="s">
        <v>35369</v>
      </c>
      <c r="I612" s="3" t="s">
        <v>38028</v>
      </c>
      <c r="J612" s="3" t="s">
        <v>3100</v>
      </c>
    </row>
    <row r="613">
      <c r="A613" s="3" t="s">
        <v>38173</v>
      </c>
      <c r="B613" s="3" t="s">
        <v>38174</v>
      </c>
      <c r="C613" s="3" t="s">
        <v>38175</v>
      </c>
      <c r="D613" s="3" t="s">
        <v>38176</v>
      </c>
      <c r="E613" s="3" t="s">
        <v>38177</v>
      </c>
      <c r="F613" s="3" t="s">
        <v>38178</v>
      </c>
      <c r="G613" s="3" t="s">
        <v>32</v>
      </c>
      <c r="H613" s="3" t="s">
        <v>35369</v>
      </c>
      <c r="I613" s="3" t="s">
        <v>38028</v>
      </c>
      <c r="J613" s="3" t="s">
        <v>3100</v>
      </c>
    </row>
    <row r="614">
      <c r="A614" s="3" t="s">
        <v>38179</v>
      </c>
      <c r="B614" s="3" t="s">
        <v>38180</v>
      </c>
      <c r="C614" s="3" t="s">
        <v>38181</v>
      </c>
      <c r="D614" s="3" t="s">
        <v>38182</v>
      </c>
      <c r="E614" s="3" t="s">
        <v>35451</v>
      </c>
      <c r="F614" s="3" t="s">
        <v>38183</v>
      </c>
      <c r="G614" s="3" t="s">
        <v>45</v>
      </c>
      <c r="H614" s="3" t="s">
        <v>35369</v>
      </c>
      <c r="I614" s="3" t="s">
        <v>38028</v>
      </c>
      <c r="J614" s="3" t="s">
        <v>3100</v>
      </c>
    </row>
    <row r="615">
      <c r="A615" s="3" t="s">
        <v>38184</v>
      </c>
      <c r="B615" s="3" t="s">
        <v>38185</v>
      </c>
      <c r="C615" s="3" t="s">
        <v>38186</v>
      </c>
      <c r="D615" s="3" t="s">
        <v>38187</v>
      </c>
      <c r="E615" s="3" t="s">
        <v>38188</v>
      </c>
      <c r="F615" s="3" t="s">
        <v>38189</v>
      </c>
      <c r="G615" s="3" t="s">
        <v>32</v>
      </c>
      <c r="H615" s="3" t="s">
        <v>35369</v>
      </c>
      <c r="I615" s="3" t="s">
        <v>38028</v>
      </c>
      <c r="J615" s="3" t="s">
        <v>3100</v>
      </c>
    </row>
    <row r="616">
      <c r="A616" s="3" t="s">
        <v>38190</v>
      </c>
      <c r="B616" s="3" t="s">
        <v>38191</v>
      </c>
      <c r="C616" s="3" t="s">
        <v>38192</v>
      </c>
      <c r="D616" s="3" t="s">
        <v>38193</v>
      </c>
      <c r="E616" s="3" t="s">
        <v>38194</v>
      </c>
      <c r="F616" s="3" t="s">
        <v>38195</v>
      </c>
      <c r="G616" s="3" t="s">
        <v>32</v>
      </c>
      <c r="H616" s="3" t="s">
        <v>35369</v>
      </c>
      <c r="I616" s="3" t="s">
        <v>38028</v>
      </c>
      <c r="J616" s="3" t="s">
        <v>3100</v>
      </c>
    </row>
    <row r="617">
      <c r="A617" s="3" t="s">
        <v>38196</v>
      </c>
      <c r="B617" s="3" t="s">
        <v>38197</v>
      </c>
      <c r="C617" s="3" t="s">
        <v>38198</v>
      </c>
      <c r="D617" s="3" t="s">
        <v>38199</v>
      </c>
      <c r="E617" s="3" t="s">
        <v>38200</v>
      </c>
      <c r="F617" s="3" t="s">
        <v>38201</v>
      </c>
      <c r="G617" s="3" t="s">
        <v>52</v>
      </c>
      <c r="H617" s="3" t="s">
        <v>35369</v>
      </c>
      <c r="I617" s="3" t="s">
        <v>38028</v>
      </c>
      <c r="J617" s="3" t="s">
        <v>3100</v>
      </c>
    </row>
    <row r="618">
      <c r="A618" s="3" t="s">
        <v>38202</v>
      </c>
      <c r="B618" s="3" t="s">
        <v>38203</v>
      </c>
      <c r="C618" s="3" t="s">
        <v>38204</v>
      </c>
      <c r="D618" s="3" t="s">
        <v>38205</v>
      </c>
      <c r="E618" s="3" t="s">
        <v>38206</v>
      </c>
      <c r="F618" s="3" t="s">
        <v>38207</v>
      </c>
      <c r="G618" s="3" t="s">
        <v>16</v>
      </c>
      <c r="H618" s="3" t="s">
        <v>35369</v>
      </c>
      <c r="I618" s="3" t="s">
        <v>38028</v>
      </c>
      <c r="J618" s="3" t="s">
        <v>3100</v>
      </c>
    </row>
    <row r="619">
      <c r="A619" s="3" t="s">
        <v>38208</v>
      </c>
      <c r="B619" s="3" t="s">
        <v>38209</v>
      </c>
      <c r="C619" s="3" t="s">
        <v>38210</v>
      </c>
      <c r="D619" s="3" t="s">
        <v>38211</v>
      </c>
      <c r="E619" s="3" t="s">
        <v>38212</v>
      </c>
      <c r="F619" s="3" t="s">
        <v>38213</v>
      </c>
      <c r="G619" s="3" t="s">
        <v>52</v>
      </c>
      <c r="H619" s="3" t="s">
        <v>35369</v>
      </c>
      <c r="I619" s="3" t="s">
        <v>38028</v>
      </c>
      <c r="J619" s="3" t="s">
        <v>3100</v>
      </c>
    </row>
    <row r="620">
      <c r="A620" s="3" t="s">
        <v>38214</v>
      </c>
      <c r="B620" s="3" t="s">
        <v>38215</v>
      </c>
      <c r="C620" s="3" t="s">
        <v>38216</v>
      </c>
      <c r="D620" s="3" t="s">
        <v>38217</v>
      </c>
      <c r="E620" s="3" t="s">
        <v>38218</v>
      </c>
      <c r="F620" s="3" t="s">
        <v>38219</v>
      </c>
      <c r="G620" s="3" t="s">
        <v>52</v>
      </c>
      <c r="H620" s="3" t="s">
        <v>35369</v>
      </c>
      <c r="I620" s="3" t="s">
        <v>38028</v>
      </c>
      <c r="J620" s="3" t="s">
        <v>3100</v>
      </c>
    </row>
    <row r="621">
      <c r="A621" s="3" t="s">
        <v>38220</v>
      </c>
      <c r="B621" s="3" t="s">
        <v>38221</v>
      </c>
      <c r="C621" s="3" t="s">
        <v>38222</v>
      </c>
      <c r="D621" s="3" t="s">
        <v>38223</v>
      </c>
      <c r="E621" s="3" t="s">
        <v>38224</v>
      </c>
      <c r="F621" s="3" t="s">
        <v>38225</v>
      </c>
      <c r="G621" s="3" t="s">
        <v>32</v>
      </c>
      <c r="H621" s="3" t="s">
        <v>35369</v>
      </c>
      <c r="I621" s="3" t="s">
        <v>38028</v>
      </c>
      <c r="J621" s="3" t="s">
        <v>3100</v>
      </c>
    </row>
    <row r="622">
      <c r="A622" s="3" t="s">
        <v>38226</v>
      </c>
      <c r="B622" s="3" t="s">
        <v>38227</v>
      </c>
      <c r="C622" s="3" t="s">
        <v>38228</v>
      </c>
      <c r="D622" s="3" t="s">
        <v>38229</v>
      </c>
      <c r="E622" s="3" t="s">
        <v>38230</v>
      </c>
      <c r="F622" s="3" t="s">
        <v>36510</v>
      </c>
      <c r="G622" s="3" t="s">
        <v>32</v>
      </c>
      <c r="H622" s="3" t="s">
        <v>35369</v>
      </c>
      <c r="I622" s="3" t="s">
        <v>38028</v>
      </c>
      <c r="J622" s="3" t="s">
        <v>3100</v>
      </c>
    </row>
    <row r="623">
      <c r="A623" s="3" t="s">
        <v>38231</v>
      </c>
      <c r="B623" s="3" t="s">
        <v>38232</v>
      </c>
      <c r="C623" s="3" t="s">
        <v>38233</v>
      </c>
      <c r="D623" s="3" t="s">
        <v>38234</v>
      </c>
      <c r="E623" s="3" t="s">
        <v>38235</v>
      </c>
      <c r="F623" s="3" t="s">
        <v>38236</v>
      </c>
      <c r="G623" s="3" t="s">
        <v>45</v>
      </c>
      <c r="H623" s="3" t="s">
        <v>35369</v>
      </c>
      <c r="I623" s="3" t="s">
        <v>38028</v>
      </c>
      <c r="J623" s="3" t="s">
        <v>3100</v>
      </c>
    </row>
    <row r="624">
      <c r="A624" s="3" t="s">
        <v>38237</v>
      </c>
      <c r="B624" s="3" t="s">
        <v>38238</v>
      </c>
      <c r="C624" s="3" t="s">
        <v>38239</v>
      </c>
      <c r="D624" s="3" t="s">
        <v>38240</v>
      </c>
      <c r="E624" s="3" t="s">
        <v>38241</v>
      </c>
      <c r="F624" s="3" t="s">
        <v>38242</v>
      </c>
      <c r="G624" s="3" t="s">
        <v>16</v>
      </c>
      <c r="H624" s="3" t="s">
        <v>35369</v>
      </c>
      <c r="I624" s="3" t="s">
        <v>38028</v>
      </c>
      <c r="J624" s="3" t="s">
        <v>3100</v>
      </c>
    </row>
    <row r="625">
      <c r="A625" s="3" t="s">
        <v>38243</v>
      </c>
      <c r="B625" s="3" t="s">
        <v>38244</v>
      </c>
      <c r="C625" s="3" t="s">
        <v>38245</v>
      </c>
      <c r="D625" s="3" t="s">
        <v>38246</v>
      </c>
      <c r="E625" s="3" t="s">
        <v>38247</v>
      </c>
      <c r="F625" s="3" t="s">
        <v>38248</v>
      </c>
      <c r="G625" s="3" t="s">
        <v>52</v>
      </c>
      <c r="H625" s="3" t="s">
        <v>35369</v>
      </c>
      <c r="I625" s="3" t="s">
        <v>38028</v>
      </c>
      <c r="J625" s="3" t="s">
        <v>3100</v>
      </c>
    </row>
    <row r="626">
      <c r="A626" s="3" t="s">
        <v>38249</v>
      </c>
      <c r="B626" s="3" t="s">
        <v>38250</v>
      </c>
      <c r="C626" s="3" t="s">
        <v>38251</v>
      </c>
      <c r="D626" s="3" t="s">
        <v>38252</v>
      </c>
      <c r="E626" s="3" t="s">
        <v>38253</v>
      </c>
      <c r="F626" s="3" t="s">
        <v>38254</v>
      </c>
      <c r="G626" s="3" t="s">
        <v>16</v>
      </c>
      <c r="H626" s="3" t="s">
        <v>35369</v>
      </c>
      <c r="I626" s="3" t="s">
        <v>38028</v>
      </c>
      <c r="J626" s="3" t="s">
        <v>3100</v>
      </c>
    </row>
    <row r="627">
      <c r="A627" s="3" t="s">
        <v>38255</v>
      </c>
      <c r="B627" s="3" t="s">
        <v>38256</v>
      </c>
      <c r="C627" s="3" t="s">
        <v>38257</v>
      </c>
      <c r="D627" s="3" t="s">
        <v>38258</v>
      </c>
      <c r="E627" s="3" t="s">
        <v>38259</v>
      </c>
      <c r="F627" s="3" t="s">
        <v>38260</v>
      </c>
      <c r="G627" s="3" t="s">
        <v>45</v>
      </c>
      <c r="H627" s="3" t="s">
        <v>35369</v>
      </c>
      <c r="I627" s="3" t="s">
        <v>38028</v>
      </c>
      <c r="J627" s="3" t="s">
        <v>3100</v>
      </c>
    </row>
    <row r="628">
      <c r="A628" s="3" t="s">
        <v>38261</v>
      </c>
      <c r="B628" s="3" t="s">
        <v>38262</v>
      </c>
      <c r="C628" s="3" t="s">
        <v>38263</v>
      </c>
      <c r="D628" s="3" t="s">
        <v>38264</v>
      </c>
      <c r="E628" s="3" t="s">
        <v>38265</v>
      </c>
      <c r="F628" s="3" t="s">
        <v>38266</v>
      </c>
      <c r="G628" s="3" t="s">
        <v>32</v>
      </c>
      <c r="H628" s="3" t="s">
        <v>35369</v>
      </c>
      <c r="I628" s="3" t="s">
        <v>38028</v>
      </c>
      <c r="J628" s="3" t="s">
        <v>3100</v>
      </c>
    </row>
    <row r="629">
      <c r="A629" s="3" t="s">
        <v>38267</v>
      </c>
      <c r="B629" s="3" t="s">
        <v>38268</v>
      </c>
      <c r="C629" s="3" t="s">
        <v>38269</v>
      </c>
      <c r="D629" s="3" t="s">
        <v>38270</v>
      </c>
      <c r="E629" s="3" t="s">
        <v>38271</v>
      </c>
      <c r="F629" s="3" t="s">
        <v>38272</v>
      </c>
      <c r="G629" s="3" t="s">
        <v>32</v>
      </c>
      <c r="H629" s="3" t="s">
        <v>35369</v>
      </c>
      <c r="I629" s="3" t="s">
        <v>38028</v>
      </c>
      <c r="J629" s="3" t="s">
        <v>3100</v>
      </c>
    </row>
    <row r="630">
      <c r="A630" s="3" t="s">
        <v>38273</v>
      </c>
      <c r="B630" s="3" t="s">
        <v>38274</v>
      </c>
      <c r="C630" s="41" t="s">
        <v>38275</v>
      </c>
      <c r="D630" s="41" t="s">
        <v>38276</v>
      </c>
      <c r="E630" s="41" t="s">
        <v>38277</v>
      </c>
      <c r="F630" s="41" t="s">
        <v>38278</v>
      </c>
      <c r="G630" s="3" t="s">
        <v>45</v>
      </c>
      <c r="H630" s="3" t="s">
        <v>35369</v>
      </c>
      <c r="I630" s="3" t="s">
        <v>38028</v>
      </c>
      <c r="J630" s="3" t="s">
        <v>3100</v>
      </c>
    </row>
    <row r="631">
      <c r="A631" s="3" t="s">
        <v>38279</v>
      </c>
      <c r="B631" s="3" t="s">
        <v>38280</v>
      </c>
      <c r="C631" s="3" t="s">
        <v>38281</v>
      </c>
      <c r="D631" s="3" t="s">
        <v>38282</v>
      </c>
      <c r="E631" s="3" t="s">
        <v>38283</v>
      </c>
      <c r="F631" s="3" t="s">
        <v>38284</v>
      </c>
      <c r="G631" s="3" t="s">
        <v>16</v>
      </c>
      <c r="H631" s="3" t="s">
        <v>35369</v>
      </c>
      <c r="I631" s="3" t="s">
        <v>38028</v>
      </c>
      <c r="J631" s="3" t="s">
        <v>3100</v>
      </c>
    </row>
    <row r="632">
      <c r="A632" s="3" t="s">
        <v>38285</v>
      </c>
      <c r="B632" s="3" t="s">
        <v>38286</v>
      </c>
      <c r="C632" s="3" t="s">
        <v>38287</v>
      </c>
      <c r="D632" s="3" t="s">
        <v>38288</v>
      </c>
      <c r="E632" s="3" t="s">
        <v>38289</v>
      </c>
      <c r="F632" s="3" t="s">
        <v>38290</v>
      </c>
      <c r="G632" s="3" t="s">
        <v>16</v>
      </c>
      <c r="H632" s="3" t="s">
        <v>35369</v>
      </c>
      <c r="I632" s="3" t="s">
        <v>38028</v>
      </c>
      <c r="J632" s="3" t="s">
        <v>3100</v>
      </c>
    </row>
    <row r="633">
      <c r="A633" s="3" t="s">
        <v>38291</v>
      </c>
      <c r="B633" s="3" t="s">
        <v>38292</v>
      </c>
      <c r="C633" s="3" t="s">
        <v>38293</v>
      </c>
      <c r="D633" s="3" t="s">
        <v>38294</v>
      </c>
      <c r="E633" s="3" t="s">
        <v>38295</v>
      </c>
      <c r="F633" s="3" t="s">
        <v>38296</v>
      </c>
      <c r="G633" s="3" t="s">
        <v>16</v>
      </c>
      <c r="H633" s="3" t="s">
        <v>35369</v>
      </c>
      <c r="I633" s="3" t="s">
        <v>38028</v>
      </c>
      <c r="J633" s="3" t="s">
        <v>3100</v>
      </c>
    </row>
    <row r="634">
      <c r="A634" s="3" t="s">
        <v>38297</v>
      </c>
      <c r="B634" s="3" t="s">
        <v>38298</v>
      </c>
      <c r="C634" s="3" t="s">
        <v>38299</v>
      </c>
      <c r="D634" s="3" t="s">
        <v>38300</v>
      </c>
      <c r="E634" s="3" t="s">
        <v>38301</v>
      </c>
      <c r="F634" s="3" t="s">
        <v>38302</v>
      </c>
      <c r="G634" s="3" t="s">
        <v>45</v>
      </c>
      <c r="H634" s="3" t="s">
        <v>35369</v>
      </c>
      <c r="I634" s="3" t="s">
        <v>38028</v>
      </c>
      <c r="J634" s="3" t="s">
        <v>3100</v>
      </c>
    </row>
    <row r="635">
      <c r="A635" s="3" t="s">
        <v>38303</v>
      </c>
      <c r="B635" s="3" t="s">
        <v>38304</v>
      </c>
      <c r="C635" s="3" t="s">
        <v>38305</v>
      </c>
      <c r="D635" s="3" t="s">
        <v>38306</v>
      </c>
      <c r="E635" s="3" t="s">
        <v>38307</v>
      </c>
      <c r="F635" s="3" t="s">
        <v>38308</v>
      </c>
      <c r="G635" s="3" t="s">
        <v>32</v>
      </c>
      <c r="H635" s="3" t="s">
        <v>35369</v>
      </c>
      <c r="I635" s="3" t="s">
        <v>38028</v>
      </c>
      <c r="J635" s="3" t="s">
        <v>3100</v>
      </c>
    </row>
    <row r="636">
      <c r="A636" s="3" t="s">
        <v>38309</v>
      </c>
      <c r="B636" s="3" t="s">
        <v>38310</v>
      </c>
      <c r="C636" s="3" t="s">
        <v>38311</v>
      </c>
      <c r="D636" s="3" t="s">
        <v>38312</v>
      </c>
      <c r="E636" s="3" t="s">
        <v>38313</v>
      </c>
      <c r="F636" s="3" t="s">
        <v>38314</v>
      </c>
      <c r="G636" s="3" t="s">
        <v>16</v>
      </c>
      <c r="H636" s="3" t="s">
        <v>35369</v>
      </c>
      <c r="I636" s="3" t="s">
        <v>38028</v>
      </c>
      <c r="J636" s="3" t="s">
        <v>3100</v>
      </c>
    </row>
    <row r="637">
      <c r="A637" s="3" t="s">
        <v>38315</v>
      </c>
      <c r="B637" s="3" t="s">
        <v>38316</v>
      </c>
      <c r="C637" s="3" t="s">
        <v>38317</v>
      </c>
      <c r="D637" s="3" t="s">
        <v>38318</v>
      </c>
      <c r="E637" s="3" t="s">
        <v>38319</v>
      </c>
      <c r="F637" s="3" t="s">
        <v>38320</v>
      </c>
      <c r="G637" s="3" t="s">
        <v>45</v>
      </c>
      <c r="H637" s="3" t="s">
        <v>35369</v>
      </c>
      <c r="I637" s="3" t="s">
        <v>38028</v>
      </c>
      <c r="J637" s="3" t="s">
        <v>3100</v>
      </c>
    </row>
    <row r="638">
      <c r="A638" s="3" t="s">
        <v>38321</v>
      </c>
      <c r="B638" s="3" t="s">
        <v>38322</v>
      </c>
      <c r="C638" s="3" t="s">
        <v>38323</v>
      </c>
      <c r="D638" s="3" t="s">
        <v>38324</v>
      </c>
      <c r="E638" s="3" t="s">
        <v>38325</v>
      </c>
      <c r="F638" s="3" t="s">
        <v>38326</v>
      </c>
      <c r="G638" s="3" t="s">
        <v>45</v>
      </c>
      <c r="H638" s="3" t="s">
        <v>35369</v>
      </c>
      <c r="I638" s="3" t="s">
        <v>38028</v>
      </c>
      <c r="J638" s="3" t="s">
        <v>3100</v>
      </c>
    </row>
    <row r="639">
      <c r="A639" s="3" t="s">
        <v>38327</v>
      </c>
      <c r="B639" s="3" t="s">
        <v>38328</v>
      </c>
      <c r="C639" s="3" t="s">
        <v>38329</v>
      </c>
      <c r="D639" s="3" t="s">
        <v>38</v>
      </c>
      <c r="E639" s="3" t="s">
        <v>38330</v>
      </c>
      <c r="F639" s="3" t="s">
        <v>38331</v>
      </c>
      <c r="G639" s="3" t="s">
        <v>45</v>
      </c>
      <c r="H639" s="3" t="s">
        <v>35369</v>
      </c>
      <c r="I639" s="3" t="s">
        <v>38028</v>
      </c>
      <c r="J639" s="3" t="s">
        <v>3100</v>
      </c>
    </row>
    <row r="640">
      <c r="A640" s="3" t="s">
        <v>38332</v>
      </c>
      <c r="B640" s="3" t="s">
        <v>38333</v>
      </c>
      <c r="C640" s="3" t="s">
        <v>38334</v>
      </c>
      <c r="D640" s="3" t="s">
        <v>38335</v>
      </c>
      <c r="E640" s="3" t="s">
        <v>38336</v>
      </c>
      <c r="F640" s="3" t="s">
        <v>38337</v>
      </c>
      <c r="G640" s="3" t="s">
        <v>52</v>
      </c>
      <c r="H640" s="3" t="s">
        <v>35369</v>
      </c>
      <c r="I640" s="3" t="s">
        <v>38028</v>
      </c>
      <c r="J640" s="3" t="s">
        <v>3100</v>
      </c>
    </row>
    <row r="641">
      <c r="A641" s="3" t="s">
        <v>38338</v>
      </c>
      <c r="B641" s="3" t="s">
        <v>38339</v>
      </c>
      <c r="C641" s="3" t="s">
        <v>38340</v>
      </c>
      <c r="D641" s="3" t="s">
        <v>38341</v>
      </c>
      <c r="E641" s="3" t="s">
        <v>38342</v>
      </c>
      <c r="F641" s="3" t="s">
        <v>38343</v>
      </c>
      <c r="G641" s="3" t="s">
        <v>52</v>
      </c>
      <c r="H641" s="3" t="s">
        <v>35369</v>
      </c>
      <c r="I641" s="3" t="s">
        <v>38028</v>
      </c>
      <c r="J641" s="3" t="s">
        <v>3100</v>
      </c>
    </row>
    <row r="642">
      <c r="A642" s="3" t="s">
        <v>38344</v>
      </c>
      <c r="B642" s="3" t="s">
        <v>38345</v>
      </c>
      <c r="C642" s="3" t="s">
        <v>38346</v>
      </c>
      <c r="D642" s="3" t="s">
        <v>38347</v>
      </c>
      <c r="E642" s="3" t="s">
        <v>38348</v>
      </c>
      <c r="F642" s="3" t="s">
        <v>38349</v>
      </c>
      <c r="G642" s="3" t="s">
        <v>16</v>
      </c>
      <c r="H642" s="3" t="s">
        <v>35369</v>
      </c>
      <c r="I642" s="3" t="s">
        <v>38028</v>
      </c>
      <c r="J642" s="3" t="s">
        <v>3100</v>
      </c>
    </row>
    <row r="643">
      <c r="A643" s="3" t="s">
        <v>38350</v>
      </c>
      <c r="B643" s="3" t="s">
        <v>38351</v>
      </c>
      <c r="C643" s="3" t="s">
        <v>38352</v>
      </c>
      <c r="D643" s="3" t="s">
        <v>38353</v>
      </c>
      <c r="E643" s="3" t="s">
        <v>38354</v>
      </c>
      <c r="F643" s="3" t="s">
        <v>38355</v>
      </c>
      <c r="G643" s="3" t="s">
        <v>52</v>
      </c>
      <c r="H643" s="3" t="s">
        <v>35369</v>
      </c>
      <c r="I643" s="3" t="s">
        <v>38028</v>
      </c>
      <c r="J643" s="3" t="s">
        <v>3100</v>
      </c>
    </row>
    <row r="644">
      <c r="A644" s="3" t="s">
        <v>38356</v>
      </c>
      <c r="B644" s="3" t="s">
        <v>38357</v>
      </c>
      <c r="C644" s="3" t="s">
        <v>38358</v>
      </c>
      <c r="D644" s="3" t="s">
        <v>38359</v>
      </c>
      <c r="E644" s="3" t="s">
        <v>38360</v>
      </c>
      <c r="F644" s="3" t="s">
        <v>38361</v>
      </c>
      <c r="G644" s="3" t="s">
        <v>52</v>
      </c>
      <c r="H644" s="3" t="s">
        <v>35369</v>
      </c>
      <c r="I644" s="3" t="s">
        <v>38028</v>
      </c>
      <c r="J644" s="3" t="s">
        <v>3100</v>
      </c>
    </row>
    <row r="645">
      <c r="A645" s="3" t="s">
        <v>38362</v>
      </c>
      <c r="B645" s="3" t="s">
        <v>38363</v>
      </c>
      <c r="C645" s="3" t="s">
        <v>38364</v>
      </c>
      <c r="D645" s="3" t="s">
        <v>38365</v>
      </c>
      <c r="E645" s="3" t="s">
        <v>38366</v>
      </c>
      <c r="F645" s="3" t="s">
        <v>38367</v>
      </c>
      <c r="G645" s="3" t="s">
        <v>45</v>
      </c>
      <c r="H645" s="3" t="s">
        <v>35369</v>
      </c>
      <c r="I645" s="3" t="s">
        <v>38028</v>
      </c>
      <c r="J645" s="3" t="s">
        <v>3100</v>
      </c>
    </row>
    <row r="646">
      <c r="A646" s="3" t="s">
        <v>38368</v>
      </c>
      <c r="B646" s="3" t="s">
        <v>38369</v>
      </c>
      <c r="C646" s="3" t="s">
        <v>38370</v>
      </c>
      <c r="D646" s="3" t="s">
        <v>38371</v>
      </c>
      <c r="E646" s="3" t="s">
        <v>38372</v>
      </c>
      <c r="F646" s="3" t="s">
        <v>38373</v>
      </c>
      <c r="G646" s="3" t="s">
        <v>45</v>
      </c>
      <c r="H646" s="3" t="s">
        <v>35369</v>
      </c>
      <c r="I646" s="3" t="s">
        <v>38028</v>
      </c>
      <c r="J646" s="3" t="s">
        <v>3100</v>
      </c>
    </row>
    <row r="647">
      <c r="A647" s="3" t="s">
        <v>38374</v>
      </c>
      <c r="B647" s="3" t="s">
        <v>38375</v>
      </c>
      <c r="C647" s="3" t="s">
        <v>38376</v>
      </c>
      <c r="D647" s="3" t="s">
        <v>38377</v>
      </c>
      <c r="E647" s="3" t="s">
        <v>38378</v>
      </c>
      <c r="F647" s="3" t="s">
        <v>38379</v>
      </c>
      <c r="G647" s="3" t="s">
        <v>16</v>
      </c>
      <c r="H647" s="3" t="s">
        <v>35369</v>
      </c>
      <c r="I647" s="3" t="s">
        <v>38028</v>
      </c>
      <c r="J647" s="3" t="s">
        <v>3100</v>
      </c>
    </row>
    <row r="648">
      <c r="A648" s="3" t="s">
        <v>38380</v>
      </c>
      <c r="B648" s="3" t="s">
        <v>38381</v>
      </c>
      <c r="C648" s="3" t="s">
        <v>38382</v>
      </c>
      <c r="D648" s="3" t="s">
        <v>38383</v>
      </c>
      <c r="E648" s="3" t="s">
        <v>38384</v>
      </c>
      <c r="F648" s="3" t="s">
        <v>38385</v>
      </c>
      <c r="G648" s="3" t="s">
        <v>45</v>
      </c>
      <c r="H648" s="3" t="s">
        <v>35369</v>
      </c>
      <c r="I648" s="3" t="s">
        <v>38028</v>
      </c>
      <c r="J648" s="3" t="s">
        <v>3100</v>
      </c>
    </row>
    <row r="649">
      <c r="A649" s="3" t="s">
        <v>38386</v>
      </c>
      <c r="B649" s="3" t="s">
        <v>38387</v>
      </c>
      <c r="C649" s="3" t="s">
        <v>38388</v>
      </c>
      <c r="D649" s="3" t="s">
        <v>38389</v>
      </c>
      <c r="E649" s="3" t="s">
        <v>38390</v>
      </c>
      <c r="F649" s="3" t="s">
        <v>38391</v>
      </c>
      <c r="G649" s="3" t="s">
        <v>32</v>
      </c>
      <c r="H649" s="3" t="s">
        <v>35369</v>
      </c>
      <c r="I649" s="3" t="s">
        <v>38028</v>
      </c>
      <c r="J649" s="3" t="s">
        <v>3100</v>
      </c>
    </row>
    <row r="650">
      <c r="A650" s="3" t="s">
        <v>38392</v>
      </c>
      <c r="B650" s="3" t="s">
        <v>38393</v>
      </c>
      <c r="C650" s="3" t="s">
        <v>38394</v>
      </c>
      <c r="D650" s="3" t="s">
        <v>38395</v>
      </c>
      <c r="E650" s="3" t="s">
        <v>38396</v>
      </c>
      <c r="F650" s="3" t="s">
        <v>38397</v>
      </c>
      <c r="G650" s="3" t="s">
        <v>32</v>
      </c>
      <c r="H650" s="3" t="s">
        <v>35369</v>
      </c>
      <c r="I650" s="3" t="s">
        <v>38028</v>
      </c>
      <c r="J650" s="3" t="s">
        <v>3100</v>
      </c>
    </row>
    <row r="651">
      <c r="A651" s="3" t="s">
        <v>38398</v>
      </c>
      <c r="B651" s="3" t="s">
        <v>38399</v>
      </c>
      <c r="C651" s="3" t="s">
        <v>38400</v>
      </c>
      <c r="D651" s="3" t="s">
        <v>38401</v>
      </c>
      <c r="E651" s="3" t="s">
        <v>38402</v>
      </c>
      <c r="F651" s="3" t="s">
        <v>38403</v>
      </c>
      <c r="G651" s="3" t="s">
        <v>52</v>
      </c>
      <c r="H651" s="3" t="s">
        <v>35369</v>
      </c>
      <c r="I651" s="3" t="s">
        <v>38028</v>
      </c>
      <c r="J651" s="3" t="s">
        <v>3100</v>
      </c>
    </row>
    <row r="652">
      <c r="A652" s="3" t="s">
        <v>38404</v>
      </c>
      <c r="B652" s="3" t="s">
        <v>38405</v>
      </c>
      <c r="C652" s="3" t="s">
        <v>38406</v>
      </c>
      <c r="D652" s="3" t="s">
        <v>38407</v>
      </c>
      <c r="E652" s="3" t="s">
        <v>38408</v>
      </c>
      <c r="F652" s="3" t="s">
        <v>38409</v>
      </c>
      <c r="G652" s="3" t="s">
        <v>16</v>
      </c>
      <c r="H652" s="3" t="s">
        <v>35369</v>
      </c>
      <c r="I652" s="3" t="s">
        <v>38028</v>
      </c>
      <c r="J652" s="3" t="s">
        <v>3100</v>
      </c>
    </row>
    <row r="653">
      <c r="A653" s="3" t="s">
        <v>38410</v>
      </c>
      <c r="B653" s="3" t="s">
        <v>38411</v>
      </c>
      <c r="C653" s="3" t="s">
        <v>38412</v>
      </c>
      <c r="D653" s="3" t="s">
        <v>38413</v>
      </c>
      <c r="E653" s="3" t="s">
        <v>38414</v>
      </c>
      <c r="F653" s="3" t="s">
        <v>38415</v>
      </c>
      <c r="G653" s="3" t="s">
        <v>32</v>
      </c>
      <c r="H653" s="3" t="s">
        <v>35369</v>
      </c>
      <c r="I653" s="3" t="s">
        <v>38028</v>
      </c>
      <c r="J653" s="3" t="s">
        <v>3100</v>
      </c>
    </row>
    <row r="654">
      <c r="A654" s="3" t="s">
        <v>38416</v>
      </c>
      <c r="B654" s="3" t="s">
        <v>38417</v>
      </c>
      <c r="C654" s="3" t="s">
        <v>36510</v>
      </c>
      <c r="D654" s="3" t="s">
        <v>36509</v>
      </c>
      <c r="E654" s="3">
        <v>0.0</v>
      </c>
      <c r="F654" s="3" t="b">
        <v>0</v>
      </c>
      <c r="G654" s="3" t="s">
        <v>32</v>
      </c>
      <c r="H654" s="3" t="s">
        <v>35369</v>
      </c>
      <c r="I654" s="3" t="s">
        <v>38028</v>
      </c>
      <c r="J654" s="3" t="s">
        <v>3100</v>
      </c>
    </row>
    <row r="655">
      <c r="A655" s="3" t="s">
        <v>38418</v>
      </c>
      <c r="B655" s="3" t="s">
        <v>38419</v>
      </c>
      <c r="C655" s="3" t="s">
        <v>38420</v>
      </c>
      <c r="D655" s="3" t="s">
        <v>38421</v>
      </c>
      <c r="E655" s="3" t="s">
        <v>38422</v>
      </c>
      <c r="F655" s="3" t="s">
        <v>38423</v>
      </c>
      <c r="G655" s="3" t="s">
        <v>45</v>
      </c>
      <c r="H655" s="3" t="s">
        <v>35369</v>
      </c>
      <c r="I655" s="3" t="s">
        <v>38028</v>
      </c>
      <c r="J655" s="3" t="s">
        <v>3100</v>
      </c>
    </row>
    <row r="656">
      <c r="A656" s="3" t="s">
        <v>38424</v>
      </c>
      <c r="B656" s="3" t="s">
        <v>38425</v>
      </c>
      <c r="C656" s="3" t="s">
        <v>38426</v>
      </c>
      <c r="D656" s="3" t="s">
        <v>38427</v>
      </c>
      <c r="E656" s="3" t="s">
        <v>38428</v>
      </c>
      <c r="F656" s="3" t="s">
        <v>38429</v>
      </c>
      <c r="G656" s="3" t="s">
        <v>52</v>
      </c>
      <c r="H656" s="3" t="s">
        <v>35369</v>
      </c>
      <c r="I656" s="3" t="s">
        <v>38028</v>
      </c>
      <c r="J656" s="3" t="s">
        <v>3100</v>
      </c>
    </row>
    <row r="657">
      <c r="A657" s="3" t="s">
        <v>38430</v>
      </c>
      <c r="B657" s="3" t="s">
        <v>38431</v>
      </c>
      <c r="C657" s="3" t="s">
        <v>38432</v>
      </c>
      <c r="D657" s="3" t="s">
        <v>38433</v>
      </c>
      <c r="E657" s="3" t="s">
        <v>38434</v>
      </c>
      <c r="F657" s="3" t="s">
        <v>38435</v>
      </c>
      <c r="G657" s="3" t="s">
        <v>16</v>
      </c>
      <c r="H657" s="3" t="s">
        <v>35369</v>
      </c>
      <c r="I657" s="3" t="s">
        <v>38028</v>
      </c>
      <c r="J657" s="3" t="s">
        <v>3100</v>
      </c>
    </row>
    <row r="658">
      <c r="A658" s="3" t="s">
        <v>38436</v>
      </c>
      <c r="B658" s="3" t="s">
        <v>38437</v>
      </c>
      <c r="C658" s="3" t="s">
        <v>38438</v>
      </c>
      <c r="D658" s="3" t="s">
        <v>38439</v>
      </c>
      <c r="E658" s="3" t="s">
        <v>38440</v>
      </c>
      <c r="F658" s="3" t="s">
        <v>38441</v>
      </c>
      <c r="G658" s="3" t="s">
        <v>45</v>
      </c>
      <c r="H658" s="3" t="s">
        <v>35369</v>
      </c>
      <c r="I658" s="3" t="s">
        <v>38028</v>
      </c>
      <c r="J658" s="3" t="s">
        <v>3100</v>
      </c>
    </row>
    <row r="659">
      <c r="A659" s="3" t="s">
        <v>38442</v>
      </c>
      <c r="B659" s="3" t="s">
        <v>38443</v>
      </c>
      <c r="C659" s="3" t="s">
        <v>38444</v>
      </c>
      <c r="D659" s="3" t="s">
        <v>38445</v>
      </c>
      <c r="E659" s="3" t="s">
        <v>38446</v>
      </c>
      <c r="F659" s="3" t="s">
        <v>38447</v>
      </c>
      <c r="G659" s="3" t="s">
        <v>32</v>
      </c>
      <c r="H659" s="3" t="s">
        <v>35369</v>
      </c>
      <c r="I659" s="3" t="s">
        <v>38028</v>
      </c>
      <c r="J659" s="3" t="s">
        <v>3100</v>
      </c>
    </row>
    <row r="660">
      <c r="A660" s="3" t="s">
        <v>38448</v>
      </c>
      <c r="B660" s="3" t="s">
        <v>38449</v>
      </c>
      <c r="C660" s="3" t="s">
        <v>38450</v>
      </c>
      <c r="D660" s="3" t="s">
        <v>38451</v>
      </c>
      <c r="E660" s="3" t="s">
        <v>38452</v>
      </c>
      <c r="F660" s="3" t="s">
        <v>38453</v>
      </c>
      <c r="G660" s="3" t="s">
        <v>32</v>
      </c>
      <c r="H660" s="3" t="s">
        <v>35369</v>
      </c>
      <c r="I660" s="3" t="s">
        <v>38028</v>
      </c>
      <c r="J660" s="3" t="s">
        <v>3100</v>
      </c>
    </row>
    <row r="661">
      <c r="A661" s="3" t="s">
        <v>38454</v>
      </c>
      <c r="B661" s="3" t="s">
        <v>38455</v>
      </c>
      <c r="C661" s="3" t="s">
        <v>38456</v>
      </c>
      <c r="D661" s="3" t="s">
        <v>38457</v>
      </c>
      <c r="E661" s="3" t="s">
        <v>38458</v>
      </c>
      <c r="F661" s="3" t="s">
        <v>38459</v>
      </c>
      <c r="G661" s="3" t="s">
        <v>16</v>
      </c>
      <c r="H661" s="3" t="s">
        <v>35369</v>
      </c>
      <c r="I661" s="3" t="s">
        <v>38028</v>
      </c>
      <c r="J661" s="3" t="s">
        <v>3100</v>
      </c>
    </row>
    <row r="662">
      <c r="A662" s="3" t="s">
        <v>38460</v>
      </c>
      <c r="B662" s="3" t="s">
        <v>38461</v>
      </c>
      <c r="C662" s="3" t="s">
        <v>38462</v>
      </c>
      <c r="D662" s="3" t="s">
        <v>38463</v>
      </c>
      <c r="E662" s="3" t="s">
        <v>38464</v>
      </c>
      <c r="F662" s="3" t="s">
        <v>38465</v>
      </c>
      <c r="G662" s="3" t="s">
        <v>16</v>
      </c>
      <c r="H662" s="3" t="s">
        <v>35369</v>
      </c>
      <c r="I662" s="3" t="s">
        <v>38028</v>
      </c>
      <c r="J662" s="3" t="s">
        <v>3100</v>
      </c>
    </row>
    <row r="663">
      <c r="A663" s="3" t="s">
        <v>38466</v>
      </c>
      <c r="B663" s="3" t="s">
        <v>38467</v>
      </c>
      <c r="C663" s="3" t="s">
        <v>38468</v>
      </c>
      <c r="D663" s="3" t="s">
        <v>38469</v>
      </c>
      <c r="E663" s="3" t="s">
        <v>38470</v>
      </c>
      <c r="F663" s="3" t="s">
        <v>38471</v>
      </c>
      <c r="G663" s="3" t="s">
        <v>45</v>
      </c>
      <c r="H663" s="3" t="s">
        <v>35369</v>
      </c>
      <c r="I663" s="3" t="s">
        <v>38028</v>
      </c>
      <c r="J663" s="3" t="s">
        <v>3100</v>
      </c>
    </row>
    <row r="664">
      <c r="A664" s="3" t="s">
        <v>38472</v>
      </c>
      <c r="B664" s="3" t="s">
        <v>38473</v>
      </c>
      <c r="C664" s="3" t="s">
        <v>38474</v>
      </c>
      <c r="D664" s="3" t="s">
        <v>38475</v>
      </c>
      <c r="E664" s="3" t="s">
        <v>38476</v>
      </c>
      <c r="F664" s="3" t="s">
        <v>38477</v>
      </c>
      <c r="G664" s="3" t="s">
        <v>45</v>
      </c>
      <c r="H664" s="3" t="s">
        <v>35369</v>
      </c>
      <c r="I664" s="3" t="s">
        <v>38028</v>
      </c>
      <c r="J664" s="3" t="s">
        <v>3100</v>
      </c>
    </row>
    <row r="665">
      <c r="A665" s="3" t="s">
        <v>38478</v>
      </c>
      <c r="B665" s="3" t="s">
        <v>38479</v>
      </c>
      <c r="C665" s="3" t="s">
        <v>38480</v>
      </c>
      <c r="D665" s="3" t="s">
        <v>38481</v>
      </c>
      <c r="E665" s="3" t="s">
        <v>38482</v>
      </c>
      <c r="F665" s="3" t="s">
        <v>38483</v>
      </c>
      <c r="G665" s="3" t="s">
        <v>45</v>
      </c>
      <c r="H665" s="3" t="s">
        <v>35369</v>
      </c>
      <c r="I665" s="3" t="s">
        <v>38028</v>
      </c>
      <c r="J665" s="3" t="s">
        <v>3100</v>
      </c>
    </row>
    <row r="666">
      <c r="A666" s="3" t="s">
        <v>38484</v>
      </c>
      <c r="B666" s="3" t="s">
        <v>38485</v>
      </c>
      <c r="C666" s="3" t="s">
        <v>38486</v>
      </c>
      <c r="D666" s="3" t="s">
        <v>38487</v>
      </c>
      <c r="E666" s="3" t="s">
        <v>38488</v>
      </c>
      <c r="F666" s="3" t="s">
        <v>38489</v>
      </c>
      <c r="G666" s="3" t="s">
        <v>52</v>
      </c>
      <c r="H666" s="3" t="s">
        <v>35369</v>
      </c>
      <c r="I666" s="3" t="s">
        <v>38028</v>
      </c>
      <c r="J666" s="3" t="s">
        <v>3100</v>
      </c>
    </row>
    <row r="667">
      <c r="A667" s="3" t="s">
        <v>38490</v>
      </c>
      <c r="B667" s="3" t="s">
        <v>38491</v>
      </c>
      <c r="C667" s="3" t="s">
        <v>38492</v>
      </c>
      <c r="D667" s="3" t="s">
        <v>38493</v>
      </c>
      <c r="E667" s="3" t="s">
        <v>38494</v>
      </c>
      <c r="F667" s="3" t="s">
        <v>38495</v>
      </c>
      <c r="G667" s="3" t="s">
        <v>16</v>
      </c>
      <c r="H667" s="3" t="s">
        <v>35369</v>
      </c>
      <c r="I667" s="3" t="s">
        <v>38028</v>
      </c>
      <c r="J667" s="3" t="s">
        <v>3100</v>
      </c>
    </row>
    <row r="668">
      <c r="A668" s="3" t="s">
        <v>38496</v>
      </c>
      <c r="B668" s="3" t="s">
        <v>38497</v>
      </c>
      <c r="C668" s="3" t="s">
        <v>38498</v>
      </c>
      <c r="D668" s="3" t="s">
        <v>38499</v>
      </c>
      <c r="E668" s="3" t="s">
        <v>1433</v>
      </c>
      <c r="F668" s="3" t="s">
        <v>23152</v>
      </c>
      <c r="G668" s="3" t="s">
        <v>16</v>
      </c>
      <c r="H668" s="3" t="s">
        <v>35369</v>
      </c>
      <c r="I668" s="3" t="s">
        <v>38028</v>
      </c>
      <c r="J668" s="3" t="s">
        <v>3100</v>
      </c>
    </row>
    <row r="669">
      <c r="A669" s="3" t="s">
        <v>38500</v>
      </c>
      <c r="B669" s="3" t="s">
        <v>38501</v>
      </c>
      <c r="C669" s="3" t="s">
        <v>38502</v>
      </c>
      <c r="D669" s="3" t="s">
        <v>38503</v>
      </c>
      <c r="E669" s="3" t="s">
        <v>38504</v>
      </c>
      <c r="F669" s="3" t="s">
        <v>2182</v>
      </c>
      <c r="G669" s="3" t="s">
        <v>52</v>
      </c>
      <c r="H669" s="3" t="s">
        <v>35369</v>
      </c>
      <c r="I669" s="3" t="s">
        <v>38028</v>
      </c>
      <c r="J669" s="3" t="s">
        <v>3100</v>
      </c>
    </row>
    <row r="670">
      <c r="A670" s="3" t="s">
        <v>38505</v>
      </c>
      <c r="B670" s="3" t="s">
        <v>38506</v>
      </c>
      <c r="C670" s="3" t="s">
        <v>38507</v>
      </c>
      <c r="D670" s="3" t="s">
        <v>38508</v>
      </c>
      <c r="E670" s="3" t="b">
        <v>0</v>
      </c>
      <c r="F670" s="3" t="s">
        <v>38509</v>
      </c>
      <c r="G670" s="3" t="s">
        <v>52</v>
      </c>
      <c r="H670" s="3" t="s">
        <v>35369</v>
      </c>
      <c r="I670" s="3" t="s">
        <v>38028</v>
      </c>
      <c r="J670" s="3" t="s">
        <v>3100</v>
      </c>
    </row>
    <row r="671">
      <c r="A671" s="3" t="s">
        <v>38510</v>
      </c>
      <c r="B671" s="3" t="s">
        <v>38511</v>
      </c>
      <c r="C671" s="3" t="s">
        <v>38512</v>
      </c>
      <c r="D671" s="3" t="s">
        <v>38513</v>
      </c>
      <c r="E671" s="3" t="s">
        <v>38514</v>
      </c>
      <c r="F671" s="3" t="s">
        <v>38515</v>
      </c>
      <c r="G671" s="3" t="s">
        <v>32</v>
      </c>
      <c r="H671" s="3" t="s">
        <v>35369</v>
      </c>
      <c r="I671" s="3" t="s">
        <v>38028</v>
      </c>
      <c r="J671" s="3" t="s">
        <v>3100</v>
      </c>
    </row>
    <row r="672">
      <c r="A672" s="3" t="s">
        <v>38516</v>
      </c>
      <c r="B672" s="3" t="s">
        <v>38517</v>
      </c>
      <c r="C672" s="3" t="s">
        <v>38518</v>
      </c>
      <c r="D672" s="3" t="s">
        <v>37130</v>
      </c>
      <c r="E672" s="3" t="s">
        <v>38519</v>
      </c>
      <c r="F672" s="3" t="s">
        <v>38520</v>
      </c>
      <c r="G672" s="3" t="s">
        <v>32</v>
      </c>
      <c r="H672" s="3" t="s">
        <v>35369</v>
      </c>
      <c r="I672" s="3" t="s">
        <v>38028</v>
      </c>
      <c r="J672" s="3" t="s">
        <v>3100</v>
      </c>
    </row>
    <row r="673">
      <c r="A673" s="3" t="s">
        <v>38521</v>
      </c>
      <c r="B673" s="3" t="s">
        <v>38522</v>
      </c>
      <c r="C673" s="3" t="s">
        <v>38523</v>
      </c>
      <c r="D673" s="3" t="s">
        <v>38524</v>
      </c>
      <c r="E673" s="3" t="s">
        <v>38525</v>
      </c>
      <c r="F673" s="3" t="s">
        <v>38526</v>
      </c>
      <c r="G673" s="3" t="s">
        <v>32</v>
      </c>
      <c r="H673" s="3" t="s">
        <v>35369</v>
      </c>
      <c r="I673" s="3" t="s">
        <v>38028</v>
      </c>
      <c r="J673" s="3" t="s">
        <v>3100</v>
      </c>
    </row>
    <row r="674">
      <c r="A674" s="3" t="s">
        <v>38527</v>
      </c>
      <c r="B674" s="3" t="s">
        <v>38528</v>
      </c>
      <c r="C674" s="3" t="s">
        <v>38450</v>
      </c>
      <c r="D674" s="3" t="s">
        <v>38529</v>
      </c>
      <c r="E674" s="3" t="s">
        <v>38530</v>
      </c>
      <c r="F674" s="3" t="s">
        <v>38531</v>
      </c>
      <c r="G674" s="3" t="s">
        <v>16</v>
      </c>
      <c r="H674" s="3" t="s">
        <v>35369</v>
      </c>
      <c r="I674" s="3" t="s">
        <v>38028</v>
      </c>
      <c r="J674" s="3" t="s">
        <v>3100</v>
      </c>
    </row>
    <row r="675">
      <c r="A675" s="3" t="s">
        <v>38532</v>
      </c>
      <c r="B675" s="3" t="s">
        <v>38533</v>
      </c>
      <c r="C675" s="3" t="s">
        <v>38534</v>
      </c>
      <c r="D675" s="3" t="s">
        <v>38535</v>
      </c>
      <c r="E675" s="3" t="s">
        <v>38536</v>
      </c>
      <c r="F675" s="3" t="s">
        <v>38537</v>
      </c>
      <c r="G675" s="3" t="s">
        <v>45</v>
      </c>
      <c r="H675" s="3" t="s">
        <v>35369</v>
      </c>
      <c r="I675" s="3" t="s">
        <v>38028</v>
      </c>
      <c r="J675" s="3" t="s">
        <v>3100</v>
      </c>
    </row>
    <row r="676">
      <c r="A676" s="3" t="s">
        <v>38538</v>
      </c>
      <c r="B676" s="3" t="s">
        <v>38539</v>
      </c>
      <c r="C676" s="3" t="s">
        <v>38540</v>
      </c>
      <c r="D676" s="3" t="s">
        <v>36510</v>
      </c>
      <c r="E676" s="3" t="s">
        <v>2182</v>
      </c>
      <c r="F676" s="3" t="b">
        <v>0</v>
      </c>
      <c r="G676" s="3" t="s">
        <v>32</v>
      </c>
      <c r="H676" s="3" t="s">
        <v>35369</v>
      </c>
      <c r="I676" s="3" t="s">
        <v>38028</v>
      </c>
      <c r="J676" s="3" t="s">
        <v>3100</v>
      </c>
    </row>
    <row r="677">
      <c r="A677" s="3" t="s">
        <v>38541</v>
      </c>
      <c r="B677" s="3" t="s">
        <v>38542</v>
      </c>
      <c r="C677" s="3" t="s">
        <v>38543</v>
      </c>
      <c r="D677" s="3" t="s">
        <v>38544</v>
      </c>
      <c r="E677" s="3" t="s">
        <v>38545</v>
      </c>
      <c r="F677" s="3" t="s">
        <v>38546</v>
      </c>
      <c r="G677" s="3" t="s">
        <v>16</v>
      </c>
      <c r="H677" s="3" t="s">
        <v>35369</v>
      </c>
      <c r="I677" s="3" t="s">
        <v>38028</v>
      </c>
      <c r="J677" s="3" t="s">
        <v>3100</v>
      </c>
    </row>
    <row r="678">
      <c r="A678" s="3" t="s">
        <v>38547</v>
      </c>
      <c r="B678" s="3" t="s">
        <v>38548</v>
      </c>
      <c r="C678" s="3" t="s">
        <v>38549</v>
      </c>
      <c r="D678" s="3" t="s">
        <v>38550</v>
      </c>
      <c r="E678" s="3" t="s">
        <v>38551</v>
      </c>
      <c r="F678" s="3" t="s">
        <v>38552</v>
      </c>
      <c r="G678" s="3" t="s">
        <v>16</v>
      </c>
      <c r="H678" s="3" t="s">
        <v>35369</v>
      </c>
      <c r="I678" s="3" t="s">
        <v>38028</v>
      </c>
      <c r="J678" s="3" t="s">
        <v>3100</v>
      </c>
    </row>
    <row r="679">
      <c r="A679" s="3" t="s">
        <v>38553</v>
      </c>
      <c r="B679" s="3" t="s">
        <v>38554</v>
      </c>
      <c r="C679" s="3" t="s">
        <v>38555</v>
      </c>
      <c r="D679" s="3" t="s">
        <v>38556</v>
      </c>
      <c r="E679" s="3" t="s">
        <v>38557</v>
      </c>
      <c r="F679" s="3" t="s">
        <v>38558</v>
      </c>
      <c r="G679" s="3" t="s">
        <v>45</v>
      </c>
      <c r="H679" s="3" t="s">
        <v>35369</v>
      </c>
      <c r="I679" s="3" t="s">
        <v>38028</v>
      </c>
      <c r="J679" s="3" t="s">
        <v>3100</v>
      </c>
    </row>
    <row r="680">
      <c r="A680" s="3" t="s">
        <v>38559</v>
      </c>
      <c r="B680" s="3" t="s">
        <v>38560</v>
      </c>
      <c r="C680" s="3" t="s">
        <v>38561</v>
      </c>
      <c r="D680" s="3" t="s">
        <v>38562</v>
      </c>
      <c r="E680" s="3" t="s">
        <v>38563</v>
      </c>
      <c r="F680" s="3" t="s">
        <v>38564</v>
      </c>
      <c r="G680" s="3" t="s">
        <v>32</v>
      </c>
      <c r="H680" s="3" t="s">
        <v>35369</v>
      </c>
      <c r="I680" s="3" t="s">
        <v>38028</v>
      </c>
      <c r="J680" s="3" t="s">
        <v>3100</v>
      </c>
    </row>
    <row r="681">
      <c r="A681" s="3" t="s">
        <v>38565</v>
      </c>
      <c r="B681" s="3" t="s">
        <v>38566</v>
      </c>
      <c r="C681" s="3" t="s">
        <v>38567</v>
      </c>
      <c r="D681" s="3" t="s">
        <v>38568</v>
      </c>
      <c r="E681" s="3" t="s">
        <v>38569</v>
      </c>
      <c r="F681" s="3" t="s">
        <v>38570</v>
      </c>
      <c r="G681" s="3" t="s">
        <v>52</v>
      </c>
      <c r="H681" s="3" t="s">
        <v>35369</v>
      </c>
      <c r="I681" s="3" t="s">
        <v>38028</v>
      </c>
      <c r="J681" s="3" t="s">
        <v>3100</v>
      </c>
    </row>
    <row r="682">
      <c r="A682" s="3" t="s">
        <v>38571</v>
      </c>
      <c r="B682" s="3" t="s">
        <v>38572</v>
      </c>
      <c r="C682" s="3" t="s">
        <v>38573</v>
      </c>
      <c r="D682" s="3" t="s">
        <v>2182</v>
      </c>
      <c r="E682" s="3" t="s">
        <v>38574</v>
      </c>
      <c r="F682" s="3" t="s">
        <v>38575</v>
      </c>
      <c r="G682" s="3" t="s">
        <v>52</v>
      </c>
      <c r="H682" s="3" t="s">
        <v>35369</v>
      </c>
      <c r="I682" s="3" t="s">
        <v>38028</v>
      </c>
      <c r="J682" s="3" t="s">
        <v>3100</v>
      </c>
    </row>
    <row r="683">
      <c r="A683" s="3" t="s">
        <v>38576</v>
      </c>
      <c r="B683" s="3" t="s">
        <v>38577</v>
      </c>
      <c r="C683" s="3" t="s">
        <v>38578</v>
      </c>
      <c r="D683" s="3" t="s">
        <v>38579</v>
      </c>
      <c r="E683" s="3" t="s">
        <v>38580</v>
      </c>
      <c r="F683" s="3" t="s">
        <v>38581</v>
      </c>
      <c r="G683" s="3" t="s">
        <v>16</v>
      </c>
      <c r="H683" s="3" t="s">
        <v>35369</v>
      </c>
      <c r="I683" s="3" t="s">
        <v>38028</v>
      </c>
      <c r="J683" s="3" t="s">
        <v>3100</v>
      </c>
    </row>
    <row r="684">
      <c r="A684" s="3" t="s">
        <v>38582</v>
      </c>
      <c r="B684" s="3" t="s">
        <v>38583</v>
      </c>
      <c r="C684" s="3" t="s">
        <v>38584</v>
      </c>
      <c r="D684" s="3" t="s">
        <v>38585</v>
      </c>
      <c r="E684" s="3" t="s">
        <v>38586</v>
      </c>
      <c r="F684" s="3" t="s">
        <v>38587</v>
      </c>
      <c r="G684" s="3" t="s">
        <v>45</v>
      </c>
      <c r="H684" s="3" t="s">
        <v>35369</v>
      </c>
      <c r="I684" s="3" t="s">
        <v>38028</v>
      </c>
      <c r="J684" s="3" t="s">
        <v>3100</v>
      </c>
    </row>
    <row r="685">
      <c r="A685" s="3" t="s">
        <v>38588</v>
      </c>
      <c r="B685" s="3" t="s">
        <v>38589</v>
      </c>
      <c r="C685" s="3" t="s">
        <v>38590</v>
      </c>
      <c r="D685" s="3" t="s">
        <v>38591</v>
      </c>
      <c r="E685" s="3" t="s">
        <v>38592</v>
      </c>
      <c r="F685" s="3" t="s">
        <v>38593</v>
      </c>
      <c r="G685" s="3" t="s">
        <v>45</v>
      </c>
      <c r="H685" s="3" t="s">
        <v>35369</v>
      </c>
      <c r="I685" s="3" t="s">
        <v>38028</v>
      </c>
      <c r="J685" s="3" t="s">
        <v>3100</v>
      </c>
    </row>
    <row r="686">
      <c r="A686" s="3" t="s">
        <v>38594</v>
      </c>
      <c r="B686" s="3" t="s">
        <v>38595</v>
      </c>
      <c r="C686" s="3" t="s">
        <v>38596</v>
      </c>
      <c r="D686" s="3" t="s">
        <v>38597</v>
      </c>
      <c r="E686" s="3" t="s">
        <v>38598</v>
      </c>
      <c r="F686" s="3" t="s">
        <v>38599</v>
      </c>
      <c r="G686" s="3" t="s">
        <v>32</v>
      </c>
      <c r="H686" s="3" t="s">
        <v>35369</v>
      </c>
      <c r="I686" s="3" t="s">
        <v>38028</v>
      </c>
      <c r="J686" s="3" t="s">
        <v>3100</v>
      </c>
    </row>
    <row r="687">
      <c r="A687" s="3" t="s">
        <v>38600</v>
      </c>
      <c r="B687" s="3" t="s">
        <v>38601</v>
      </c>
      <c r="C687" s="3" t="s">
        <v>38602</v>
      </c>
      <c r="D687" s="3" t="s">
        <v>36596</v>
      </c>
      <c r="E687" s="3" t="s">
        <v>38603</v>
      </c>
      <c r="F687" s="3" t="s">
        <v>38604</v>
      </c>
      <c r="G687" s="3" t="s">
        <v>45</v>
      </c>
      <c r="H687" s="3" t="s">
        <v>35369</v>
      </c>
      <c r="I687" s="3" t="s">
        <v>38028</v>
      </c>
      <c r="J687" s="3" t="s">
        <v>3100</v>
      </c>
    </row>
    <row r="688">
      <c r="A688" s="3" t="s">
        <v>38605</v>
      </c>
      <c r="B688" s="3" t="s">
        <v>38606</v>
      </c>
      <c r="C688" s="3" t="s">
        <v>38607</v>
      </c>
      <c r="D688" s="3" t="s">
        <v>38608</v>
      </c>
      <c r="E688" s="3" t="s">
        <v>38609</v>
      </c>
      <c r="F688" s="3" t="s">
        <v>38610</v>
      </c>
      <c r="G688" s="3" t="s">
        <v>32</v>
      </c>
      <c r="H688" s="3" t="s">
        <v>35369</v>
      </c>
      <c r="I688" s="3" t="s">
        <v>38028</v>
      </c>
      <c r="J688" s="3" t="s">
        <v>3100</v>
      </c>
    </row>
    <row r="689">
      <c r="A689" s="3" t="s">
        <v>38611</v>
      </c>
      <c r="B689" s="3" t="s">
        <v>38612</v>
      </c>
      <c r="C689" s="3" t="s">
        <v>38481</v>
      </c>
      <c r="D689" s="3" t="s">
        <v>38483</v>
      </c>
      <c r="E689" s="3" t="s">
        <v>38613</v>
      </c>
      <c r="F689" s="3" t="s">
        <v>38614</v>
      </c>
      <c r="G689" s="3" t="s">
        <v>16</v>
      </c>
      <c r="H689" s="3" t="s">
        <v>35369</v>
      </c>
      <c r="I689" s="3" t="s">
        <v>38028</v>
      </c>
      <c r="J689" s="3" t="s">
        <v>3100</v>
      </c>
    </row>
    <row r="690">
      <c r="A690" s="3" t="s">
        <v>38615</v>
      </c>
      <c r="B690" s="3" t="s">
        <v>38616</v>
      </c>
      <c r="C690" s="3" t="s">
        <v>38617</v>
      </c>
      <c r="D690" s="3" t="s">
        <v>38618</v>
      </c>
      <c r="E690" s="3" t="s">
        <v>38619</v>
      </c>
      <c r="F690" s="3" t="s">
        <v>38620</v>
      </c>
      <c r="G690" s="3" t="s">
        <v>16</v>
      </c>
      <c r="H690" s="3" t="s">
        <v>35369</v>
      </c>
      <c r="I690" s="3" t="s">
        <v>38028</v>
      </c>
      <c r="J690" s="3" t="s">
        <v>3100</v>
      </c>
    </row>
    <row r="691">
      <c r="A691" s="3" t="s">
        <v>38621</v>
      </c>
      <c r="B691" s="3" t="s">
        <v>38622</v>
      </c>
      <c r="C691" s="3" t="s">
        <v>38141</v>
      </c>
      <c r="D691" s="3" t="s">
        <v>38623</v>
      </c>
      <c r="E691" s="3" t="s">
        <v>38624</v>
      </c>
      <c r="F691" s="3" t="s">
        <v>38625</v>
      </c>
      <c r="G691" s="3" t="s">
        <v>16</v>
      </c>
      <c r="H691" s="3" t="s">
        <v>35369</v>
      </c>
      <c r="I691" s="3" t="s">
        <v>38028</v>
      </c>
      <c r="J691" s="3" t="s">
        <v>3100</v>
      </c>
    </row>
    <row r="692">
      <c r="A692" s="3" t="s">
        <v>38626</v>
      </c>
      <c r="B692" s="3" t="s">
        <v>38627</v>
      </c>
      <c r="C692" s="3" t="s">
        <v>38628</v>
      </c>
      <c r="D692" s="3" t="s">
        <v>38629</v>
      </c>
      <c r="E692" s="3" t="s">
        <v>38630</v>
      </c>
      <c r="F692" s="3" t="s">
        <v>38631</v>
      </c>
      <c r="G692" s="3" t="s">
        <v>45</v>
      </c>
      <c r="H692" s="3" t="s">
        <v>35369</v>
      </c>
      <c r="I692" s="3" t="s">
        <v>38028</v>
      </c>
      <c r="J692" s="3" t="s">
        <v>3100</v>
      </c>
    </row>
    <row r="693">
      <c r="A693" s="3" t="s">
        <v>38632</v>
      </c>
      <c r="B693" s="3" t="s">
        <v>38633</v>
      </c>
      <c r="C693" s="3" t="s">
        <v>38634</v>
      </c>
      <c r="D693" s="3" t="s">
        <v>38635</v>
      </c>
      <c r="E693" s="3" t="s">
        <v>38636</v>
      </c>
      <c r="F693" s="3" t="s">
        <v>38637</v>
      </c>
      <c r="G693" s="3" t="s">
        <v>16</v>
      </c>
      <c r="H693" s="3" t="s">
        <v>35369</v>
      </c>
      <c r="I693" s="3" t="s">
        <v>38028</v>
      </c>
      <c r="J693" s="3" t="s">
        <v>3100</v>
      </c>
    </row>
    <row r="694">
      <c r="A694" s="3" t="s">
        <v>38638</v>
      </c>
      <c r="B694" s="3" t="s">
        <v>38639</v>
      </c>
      <c r="C694" s="3" t="s">
        <v>38640</v>
      </c>
      <c r="D694" s="3" t="s">
        <v>38641</v>
      </c>
      <c r="E694" s="3" t="s">
        <v>38642</v>
      </c>
      <c r="F694" s="3" t="s">
        <v>38643</v>
      </c>
      <c r="G694" s="3" t="s">
        <v>32</v>
      </c>
      <c r="H694" s="3" t="s">
        <v>35369</v>
      </c>
      <c r="I694" s="3" t="s">
        <v>38028</v>
      </c>
      <c r="J694" s="3" t="s">
        <v>3100</v>
      </c>
    </row>
    <row r="695">
      <c r="A695" s="3" t="s">
        <v>38644</v>
      </c>
      <c r="B695" s="3" t="s">
        <v>38645</v>
      </c>
      <c r="C695" s="3" t="s">
        <v>38646</v>
      </c>
      <c r="D695" s="3" t="s">
        <v>38647</v>
      </c>
      <c r="E695" s="3" t="s">
        <v>38648</v>
      </c>
      <c r="F695" s="3" t="s">
        <v>38649</v>
      </c>
      <c r="G695" s="3" t="s">
        <v>16</v>
      </c>
      <c r="H695" s="3" t="s">
        <v>35369</v>
      </c>
      <c r="I695" s="3" t="s">
        <v>38028</v>
      </c>
      <c r="J695" s="3" t="s">
        <v>3100</v>
      </c>
    </row>
    <row r="696">
      <c r="A696" s="3" t="s">
        <v>38650</v>
      </c>
      <c r="B696" s="3" t="s">
        <v>38651</v>
      </c>
      <c r="C696" s="3" t="s">
        <v>38652</v>
      </c>
      <c r="D696" s="3" t="s">
        <v>38653</v>
      </c>
      <c r="E696" s="3" t="s">
        <v>38654</v>
      </c>
      <c r="F696" s="3" t="s">
        <v>38655</v>
      </c>
      <c r="G696" s="3" t="s">
        <v>45</v>
      </c>
      <c r="H696" s="3" t="s">
        <v>35369</v>
      </c>
      <c r="I696" s="3" t="s">
        <v>38028</v>
      </c>
      <c r="J696" s="3" t="s">
        <v>3100</v>
      </c>
    </row>
    <row r="697">
      <c r="A697" s="3" t="s">
        <v>38656</v>
      </c>
      <c r="B697" s="3" t="s">
        <v>38657</v>
      </c>
      <c r="C697" s="3" t="s">
        <v>38658</v>
      </c>
      <c r="D697" s="3" t="s">
        <v>38659</v>
      </c>
      <c r="E697" s="3" t="s">
        <v>38660</v>
      </c>
      <c r="F697" s="3" t="s">
        <v>38661</v>
      </c>
      <c r="G697" s="3" t="s">
        <v>32</v>
      </c>
      <c r="H697" s="3" t="s">
        <v>35369</v>
      </c>
      <c r="I697" s="3" t="s">
        <v>38028</v>
      </c>
      <c r="J697" s="3" t="s">
        <v>3100</v>
      </c>
    </row>
    <row r="698">
      <c r="A698" s="3" t="s">
        <v>38662</v>
      </c>
      <c r="B698" s="3" t="s">
        <v>38663</v>
      </c>
      <c r="C698" s="3" t="s">
        <v>38664</v>
      </c>
      <c r="D698" s="3" t="s">
        <v>38665</v>
      </c>
      <c r="E698" s="3" t="s">
        <v>38666</v>
      </c>
      <c r="F698" s="3" t="s">
        <v>38667</v>
      </c>
      <c r="G698" s="3" t="s">
        <v>32</v>
      </c>
      <c r="H698" s="3" t="s">
        <v>35369</v>
      </c>
      <c r="I698" s="3" t="s">
        <v>38028</v>
      </c>
      <c r="J698" s="3" t="s">
        <v>3100</v>
      </c>
    </row>
    <row r="699">
      <c r="A699" s="3" t="s">
        <v>38668</v>
      </c>
      <c r="B699" s="3" t="s">
        <v>38669</v>
      </c>
      <c r="C699" s="3" t="s">
        <v>38670</v>
      </c>
      <c r="D699" s="3" t="s">
        <v>38671</v>
      </c>
      <c r="E699" s="3" t="s">
        <v>38672</v>
      </c>
      <c r="F699" s="3" t="s">
        <v>38673</v>
      </c>
      <c r="G699" s="3" t="s">
        <v>52</v>
      </c>
      <c r="H699" s="3" t="s">
        <v>35369</v>
      </c>
      <c r="I699" s="3" t="s">
        <v>38028</v>
      </c>
      <c r="J699" s="3" t="s">
        <v>3100</v>
      </c>
    </row>
    <row r="700">
      <c r="A700" s="3" t="s">
        <v>38674</v>
      </c>
      <c r="B700" s="3" t="s">
        <v>38675</v>
      </c>
      <c r="C700" s="3" t="s">
        <v>38676</v>
      </c>
      <c r="D700" s="3" t="s">
        <v>38677</v>
      </c>
      <c r="E700" s="3" t="s">
        <v>38406</v>
      </c>
      <c r="F700" s="3" t="s">
        <v>38678</v>
      </c>
      <c r="G700" s="3" t="s">
        <v>16</v>
      </c>
      <c r="H700" s="3" t="s">
        <v>35369</v>
      </c>
      <c r="I700" s="3" t="s">
        <v>38028</v>
      </c>
      <c r="J700" s="3" t="s">
        <v>3100</v>
      </c>
    </row>
    <row r="701">
      <c r="A701" s="3" t="s">
        <v>38679</v>
      </c>
      <c r="B701" s="3" t="s">
        <v>38680</v>
      </c>
      <c r="C701" s="3" t="s">
        <v>38681</v>
      </c>
      <c r="D701" s="3" t="s">
        <v>38682</v>
      </c>
      <c r="E701" s="3" t="s">
        <v>38421</v>
      </c>
      <c r="F701" s="3" t="s">
        <v>38683</v>
      </c>
      <c r="G701" s="3" t="s">
        <v>45</v>
      </c>
      <c r="H701" s="3" t="s">
        <v>35369</v>
      </c>
      <c r="I701" s="3" t="s">
        <v>38028</v>
      </c>
      <c r="J701" s="3" t="s">
        <v>3100</v>
      </c>
    </row>
    <row r="702">
      <c r="A702" s="3" t="s">
        <v>38684</v>
      </c>
      <c r="B702" s="3" t="s">
        <v>38685</v>
      </c>
      <c r="C702" s="3" t="s">
        <v>38686</v>
      </c>
      <c r="D702" s="3" t="s">
        <v>38687</v>
      </c>
      <c r="E702" s="3" t="s">
        <v>38688</v>
      </c>
      <c r="F702" s="3" t="s">
        <v>38689</v>
      </c>
      <c r="G702" s="3" t="s">
        <v>45</v>
      </c>
      <c r="H702" s="3" t="s">
        <v>35369</v>
      </c>
      <c r="I702" s="3" t="s">
        <v>38028</v>
      </c>
      <c r="J702" s="3" t="s">
        <v>3100</v>
      </c>
    </row>
    <row r="703">
      <c r="A703" s="3" t="s">
        <v>38690</v>
      </c>
      <c r="B703" s="3" t="s">
        <v>38691</v>
      </c>
      <c r="C703" s="3" t="s">
        <v>36510</v>
      </c>
      <c r="D703" s="3" t="s">
        <v>36509</v>
      </c>
      <c r="E703" s="3" t="s">
        <v>38692</v>
      </c>
      <c r="F703" s="3">
        <v>0.0</v>
      </c>
      <c r="G703" s="3" t="s">
        <v>32</v>
      </c>
      <c r="H703" s="3" t="s">
        <v>35369</v>
      </c>
      <c r="I703" s="3" t="s">
        <v>38028</v>
      </c>
      <c r="J703" s="3" t="s">
        <v>3100</v>
      </c>
    </row>
    <row r="704">
      <c r="A704" s="3" t="s">
        <v>38693</v>
      </c>
      <c r="B704" s="3" t="s">
        <v>38694</v>
      </c>
      <c r="C704" s="3" t="s">
        <v>38695</v>
      </c>
      <c r="D704" s="3" t="s">
        <v>38696</v>
      </c>
      <c r="E704" s="3" t="s">
        <v>38697</v>
      </c>
      <c r="F704" s="3" t="s">
        <v>38698</v>
      </c>
      <c r="G704" s="3" t="s">
        <v>16</v>
      </c>
      <c r="H704" s="3" t="s">
        <v>35369</v>
      </c>
      <c r="I704" s="3" t="s">
        <v>38028</v>
      </c>
      <c r="J704" s="3" t="s">
        <v>3100</v>
      </c>
    </row>
    <row r="705">
      <c r="A705" s="3" t="s">
        <v>38699</v>
      </c>
      <c r="B705" s="3" t="s">
        <v>38700</v>
      </c>
      <c r="C705" s="3" t="s">
        <v>38701</v>
      </c>
      <c r="D705" s="3" t="s">
        <v>36509</v>
      </c>
      <c r="E705" s="3" t="s">
        <v>38702</v>
      </c>
      <c r="F705" s="3" t="s">
        <v>37233</v>
      </c>
      <c r="G705" s="3" t="s">
        <v>32</v>
      </c>
      <c r="H705" s="3" t="s">
        <v>35369</v>
      </c>
      <c r="I705" s="3" t="s">
        <v>38028</v>
      </c>
      <c r="J705" s="3" t="s">
        <v>3100</v>
      </c>
    </row>
    <row r="706">
      <c r="A706" s="3" t="s">
        <v>38703</v>
      </c>
      <c r="B706" s="3" t="s">
        <v>38704</v>
      </c>
      <c r="C706" s="3" t="s">
        <v>38705</v>
      </c>
      <c r="D706" s="3" t="s">
        <v>38706</v>
      </c>
      <c r="E706" s="3" t="s">
        <v>38707</v>
      </c>
      <c r="F706" s="3" t="s">
        <v>38708</v>
      </c>
      <c r="G706" s="3" t="s">
        <v>45</v>
      </c>
      <c r="H706" s="3" t="s">
        <v>35369</v>
      </c>
      <c r="I706" s="3" t="s">
        <v>38028</v>
      </c>
      <c r="J706" s="3" t="s">
        <v>3100</v>
      </c>
    </row>
    <row r="707">
      <c r="A707" s="3" t="s">
        <v>38709</v>
      </c>
      <c r="B707" s="3" t="s">
        <v>38710</v>
      </c>
      <c r="C707" s="3" t="s">
        <v>38711</v>
      </c>
      <c r="D707" s="3" t="s">
        <v>38712</v>
      </c>
      <c r="E707" s="3" t="s">
        <v>38713</v>
      </c>
      <c r="F707" s="3" t="s">
        <v>38714</v>
      </c>
      <c r="G707" s="3" t="s">
        <v>32</v>
      </c>
      <c r="H707" s="3" t="s">
        <v>35369</v>
      </c>
      <c r="I707" s="3" t="s">
        <v>38028</v>
      </c>
      <c r="J707" s="3" t="s">
        <v>3100</v>
      </c>
    </row>
    <row r="708">
      <c r="A708" s="3" t="s">
        <v>38715</v>
      </c>
      <c r="B708" s="3" t="s">
        <v>38716</v>
      </c>
      <c r="C708" s="3" t="s">
        <v>38717</v>
      </c>
      <c r="D708" s="3" t="s">
        <v>38718</v>
      </c>
      <c r="E708" s="3" t="s">
        <v>38719</v>
      </c>
      <c r="F708" s="3" t="s">
        <v>38720</v>
      </c>
      <c r="G708" s="3" t="s">
        <v>16</v>
      </c>
      <c r="H708" s="3" t="s">
        <v>35369</v>
      </c>
      <c r="I708" s="3" t="s">
        <v>38028</v>
      </c>
      <c r="J708" s="3" t="s">
        <v>3100</v>
      </c>
    </row>
    <row r="709">
      <c r="A709" s="3" t="s">
        <v>38721</v>
      </c>
      <c r="B709" s="3" t="s">
        <v>38722</v>
      </c>
      <c r="C709" s="3" t="s">
        <v>38723</v>
      </c>
      <c r="D709" s="3" t="s">
        <v>38724</v>
      </c>
      <c r="E709" s="3" t="s">
        <v>38725</v>
      </c>
      <c r="F709" s="3" t="s">
        <v>38726</v>
      </c>
      <c r="G709" s="3" t="s">
        <v>52</v>
      </c>
      <c r="H709" s="3" t="s">
        <v>35369</v>
      </c>
      <c r="I709" s="3" t="s">
        <v>38028</v>
      </c>
      <c r="J709" s="3" t="s">
        <v>3100</v>
      </c>
    </row>
    <row r="710">
      <c r="A710" s="3" t="s">
        <v>38727</v>
      </c>
      <c r="B710" s="3" t="s">
        <v>38728</v>
      </c>
      <c r="C710" s="3" t="s">
        <v>38729</v>
      </c>
      <c r="D710" s="3" t="s">
        <v>38730</v>
      </c>
      <c r="E710" s="3" t="s">
        <v>38731</v>
      </c>
      <c r="F710" s="3" t="s">
        <v>38732</v>
      </c>
      <c r="G710" s="3" t="s">
        <v>16</v>
      </c>
      <c r="H710" s="3" t="s">
        <v>35369</v>
      </c>
      <c r="I710" s="3" t="s">
        <v>38028</v>
      </c>
      <c r="J710" s="3" t="s">
        <v>3100</v>
      </c>
    </row>
    <row r="711">
      <c r="A711" s="3" t="s">
        <v>38733</v>
      </c>
      <c r="B711" s="3" t="s">
        <v>38734</v>
      </c>
      <c r="C711" s="3" t="s">
        <v>38735</v>
      </c>
      <c r="D711" s="3" t="s">
        <v>38736</v>
      </c>
      <c r="E711" s="3" t="s">
        <v>38737</v>
      </c>
      <c r="F711" s="3" t="s">
        <v>38738</v>
      </c>
      <c r="G711" s="3" t="s">
        <v>32</v>
      </c>
      <c r="H711" s="3" t="s">
        <v>35369</v>
      </c>
      <c r="I711" s="3" t="s">
        <v>38028</v>
      </c>
      <c r="J711" s="3" t="s">
        <v>3100</v>
      </c>
    </row>
    <row r="712">
      <c r="A712" s="3" t="s">
        <v>38739</v>
      </c>
      <c r="B712" s="3" t="s">
        <v>38740</v>
      </c>
      <c r="C712" s="3" t="s">
        <v>38741</v>
      </c>
      <c r="D712" s="3" t="s">
        <v>38742</v>
      </c>
      <c r="E712" s="3" t="s">
        <v>38743</v>
      </c>
      <c r="F712" s="3" t="s">
        <v>38744</v>
      </c>
      <c r="G712" s="3" t="s">
        <v>32</v>
      </c>
      <c r="H712" s="3" t="s">
        <v>35369</v>
      </c>
      <c r="I712" s="3" t="s">
        <v>38028</v>
      </c>
      <c r="J712" s="3" t="s">
        <v>3100</v>
      </c>
    </row>
    <row r="713">
      <c r="A713" s="3" t="s">
        <v>38745</v>
      </c>
      <c r="B713" s="3" t="s">
        <v>38746</v>
      </c>
      <c r="C713" s="3" t="s">
        <v>38747</v>
      </c>
      <c r="D713" s="3" t="s">
        <v>38748</v>
      </c>
      <c r="E713" s="3" t="s">
        <v>38749</v>
      </c>
      <c r="F713" s="3" t="s">
        <v>38750</v>
      </c>
      <c r="G713" s="3" t="s">
        <v>32</v>
      </c>
      <c r="H713" s="3" t="s">
        <v>35369</v>
      </c>
      <c r="I713" s="3" t="s">
        <v>38028</v>
      </c>
      <c r="J713" s="3" t="s">
        <v>3100</v>
      </c>
    </row>
    <row r="714">
      <c r="A714" s="3" t="s">
        <v>38751</v>
      </c>
      <c r="B714" s="3" t="s">
        <v>38752</v>
      </c>
      <c r="C714" s="3" t="s">
        <v>38753</v>
      </c>
      <c r="D714" s="3" t="s">
        <v>38754</v>
      </c>
      <c r="E714" s="3" t="s">
        <v>38755</v>
      </c>
      <c r="F714" s="3" t="s">
        <v>38756</v>
      </c>
      <c r="G714" s="3" t="s">
        <v>16</v>
      </c>
      <c r="H714" s="3" t="s">
        <v>35369</v>
      </c>
      <c r="I714" s="3" t="s">
        <v>38028</v>
      </c>
      <c r="J714" s="3" t="s">
        <v>3100</v>
      </c>
    </row>
    <row r="715">
      <c r="A715" s="3" t="s">
        <v>38757</v>
      </c>
      <c r="B715" s="3" t="s">
        <v>38758</v>
      </c>
      <c r="C715" s="3" t="s">
        <v>38759</v>
      </c>
      <c r="D715" s="3" t="s">
        <v>38760</v>
      </c>
      <c r="E715" s="3" t="s">
        <v>38761</v>
      </c>
      <c r="F715" s="3" t="s">
        <v>38762</v>
      </c>
      <c r="G715" s="3" t="s">
        <v>32</v>
      </c>
      <c r="H715" s="3" t="s">
        <v>35369</v>
      </c>
      <c r="I715" s="3" t="s">
        <v>38028</v>
      </c>
      <c r="J715" s="3" t="s">
        <v>3100</v>
      </c>
    </row>
    <row r="716">
      <c r="A716" s="3" t="s">
        <v>38763</v>
      </c>
      <c r="B716" s="3" t="s">
        <v>38764</v>
      </c>
      <c r="C716" s="3" t="s">
        <v>38765</v>
      </c>
      <c r="D716" s="3" t="s">
        <v>38766</v>
      </c>
      <c r="E716" s="3" t="s">
        <v>38767</v>
      </c>
      <c r="F716" s="3" t="s">
        <v>38768</v>
      </c>
      <c r="G716" s="3" t="s">
        <v>52</v>
      </c>
      <c r="H716" s="3" t="s">
        <v>35369</v>
      </c>
      <c r="I716" s="3" t="s">
        <v>38028</v>
      </c>
      <c r="J716" s="3" t="s">
        <v>3100</v>
      </c>
    </row>
    <row r="717">
      <c r="A717" s="3" t="s">
        <v>38769</v>
      </c>
      <c r="B717" s="3" t="s">
        <v>38770</v>
      </c>
      <c r="C717" s="3" t="s">
        <v>1817</v>
      </c>
      <c r="D717" s="3" t="s">
        <v>38771</v>
      </c>
      <c r="E717" s="3" t="s">
        <v>38772</v>
      </c>
      <c r="F717" s="3" t="s">
        <v>38773</v>
      </c>
      <c r="G717" s="3" t="s">
        <v>45</v>
      </c>
      <c r="H717" s="3" t="s">
        <v>35369</v>
      </c>
      <c r="I717" s="3" t="s">
        <v>38028</v>
      </c>
      <c r="J717" s="3" t="s">
        <v>3100</v>
      </c>
    </row>
    <row r="718">
      <c r="A718" s="3" t="s">
        <v>38774</v>
      </c>
      <c r="B718" s="3" t="s">
        <v>38775</v>
      </c>
      <c r="C718" s="3" t="s">
        <v>38776</v>
      </c>
      <c r="D718" s="3" t="s">
        <v>38777</v>
      </c>
      <c r="E718" s="3" t="s">
        <v>38778</v>
      </c>
      <c r="F718" s="3" t="s">
        <v>38779</v>
      </c>
      <c r="G718" s="3" t="s">
        <v>52</v>
      </c>
      <c r="H718" s="3" t="s">
        <v>35369</v>
      </c>
      <c r="I718" s="3" t="s">
        <v>38028</v>
      </c>
      <c r="J718" s="3" t="s">
        <v>3100</v>
      </c>
    </row>
    <row r="719">
      <c r="A719" s="3" t="s">
        <v>38780</v>
      </c>
      <c r="B719" s="3" t="s">
        <v>38781</v>
      </c>
      <c r="C719" s="3" t="s">
        <v>38782</v>
      </c>
      <c r="D719" s="3" t="s">
        <v>38783</v>
      </c>
      <c r="E719" s="3" t="s">
        <v>38784</v>
      </c>
      <c r="F719" s="3" t="s">
        <v>38785</v>
      </c>
      <c r="G719" s="3" t="s">
        <v>45</v>
      </c>
      <c r="H719" s="3" t="s">
        <v>35369</v>
      </c>
      <c r="I719" s="3" t="s">
        <v>38028</v>
      </c>
      <c r="J719" s="3" t="s">
        <v>3100</v>
      </c>
    </row>
    <row r="720">
      <c r="A720" s="3" t="s">
        <v>38786</v>
      </c>
      <c r="B720" s="3" t="s">
        <v>38787</v>
      </c>
      <c r="C720" s="3" t="s">
        <v>38788</v>
      </c>
      <c r="D720" s="3" t="s">
        <v>38789</v>
      </c>
      <c r="E720" s="3" t="s">
        <v>38790</v>
      </c>
      <c r="F720" s="3" t="s">
        <v>38791</v>
      </c>
      <c r="G720" s="3" t="s">
        <v>52</v>
      </c>
      <c r="H720" s="3" t="s">
        <v>35369</v>
      </c>
      <c r="I720" s="3" t="s">
        <v>38028</v>
      </c>
      <c r="J720" s="3" t="s">
        <v>3100</v>
      </c>
    </row>
    <row r="721">
      <c r="A721" s="3" t="s">
        <v>38792</v>
      </c>
      <c r="B721" s="3" t="s">
        <v>38793</v>
      </c>
      <c r="C721" s="3" t="s">
        <v>38794</v>
      </c>
      <c r="D721" s="3" t="s">
        <v>1261</v>
      </c>
      <c r="E721" s="3" t="s">
        <v>38795</v>
      </c>
      <c r="F721" s="3" t="s">
        <v>38796</v>
      </c>
      <c r="G721" s="3" t="s">
        <v>45</v>
      </c>
      <c r="H721" s="3" t="s">
        <v>35369</v>
      </c>
      <c r="I721" s="3" t="s">
        <v>38028</v>
      </c>
      <c r="J721" s="3" t="s">
        <v>3100</v>
      </c>
    </row>
    <row r="722">
      <c r="A722" s="3" t="s">
        <v>38797</v>
      </c>
      <c r="B722" s="3" t="s">
        <v>38798</v>
      </c>
      <c r="C722" s="3" t="s">
        <v>36509</v>
      </c>
      <c r="D722" s="3" t="s">
        <v>36510</v>
      </c>
      <c r="E722" s="3" t="b">
        <v>0</v>
      </c>
      <c r="F722" s="3">
        <v>0.0</v>
      </c>
      <c r="G722" s="3" t="s">
        <v>52</v>
      </c>
      <c r="H722" s="3" t="s">
        <v>35369</v>
      </c>
      <c r="I722" s="3" t="s">
        <v>38028</v>
      </c>
      <c r="J722" s="3" t="s">
        <v>3100</v>
      </c>
    </row>
    <row r="723">
      <c r="A723" s="3" t="s">
        <v>38799</v>
      </c>
      <c r="B723" s="3" t="s">
        <v>38800</v>
      </c>
      <c r="C723" s="3" t="s">
        <v>38801</v>
      </c>
      <c r="D723" s="3" t="s">
        <v>38802</v>
      </c>
      <c r="E723" s="3" t="s">
        <v>38803</v>
      </c>
      <c r="F723" s="3" t="s">
        <v>38804</v>
      </c>
      <c r="G723" s="3" t="s">
        <v>16</v>
      </c>
      <c r="H723" s="3" t="s">
        <v>35369</v>
      </c>
      <c r="I723" s="3" t="s">
        <v>38028</v>
      </c>
      <c r="J723" s="3" t="s">
        <v>3100</v>
      </c>
    </row>
    <row r="724">
      <c r="A724" s="3" t="s">
        <v>38805</v>
      </c>
      <c r="B724" s="3" t="s">
        <v>38806</v>
      </c>
      <c r="C724" s="3" t="s">
        <v>38807</v>
      </c>
      <c r="D724" s="3" t="s">
        <v>38808</v>
      </c>
      <c r="E724" s="3" t="s">
        <v>38809</v>
      </c>
      <c r="F724" s="3" t="s">
        <v>12774</v>
      </c>
      <c r="G724" s="3" t="s">
        <v>16</v>
      </c>
      <c r="H724" s="3" t="s">
        <v>35369</v>
      </c>
      <c r="I724" s="3" t="s">
        <v>38028</v>
      </c>
      <c r="J724" s="3" t="s">
        <v>3100</v>
      </c>
    </row>
    <row r="725">
      <c r="A725" s="3" t="s">
        <v>38810</v>
      </c>
      <c r="B725" s="3" t="s">
        <v>38811</v>
      </c>
      <c r="C725" s="3" t="s">
        <v>38812</v>
      </c>
      <c r="D725" s="3" t="s">
        <v>38813</v>
      </c>
      <c r="E725" s="3" t="s">
        <v>38814</v>
      </c>
      <c r="F725" s="3" t="s">
        <v>38815</v>
      </c>
      <c r="G725" s="3" t="s">
        <v>32</v>
      </c>
      <c r="H725" s="3" t="s">
        <v>35369</v>
      </c>
      <c r="I725" s="3" t="s">
        <v>38028</v>
      </c>
      <c r="J725" s="3" t="s">
        <v>3100</v>
      </c>
    </row>
    <row r="726">
      <c r="A726" s="3" t="s">
        <v>38816</v>
      </c>
      <c r="B726" s="3" t="s">
        <v>38817</v>
      </c>
      <c r="C726" s="3" t="s">
        <v>38818</v>
      </c>
      <c r="D726" s="3" t="s">
        <v>38819</v>
      </c>
      <c r="E726" s="3" t="s">
        <v>38820</v>
      </c>
      <c r="F726" s="3" t="s">
        <v>38821</v>
      </c>
      <c r="G726" s="3" t="s">
        <v>45</v>
      </c>
      <c r="H726" s="3" t="s">
        <v>35369</v>
      </c>
      <c r="I726" s="3" t="s">
        <v>38028</v>
      </c>
      <c r="J726" s="3" t="s">
        <v>3100</v>
      </c>
    </row>
    <row r="727">
      <c r="A727" s="3" t="s">
        <v>38822</v>
      </c>
      <c r="B727" s="3" t="s">
        <v>38823</v>
      </c>
      <c r="C727" s="3" t="s">
        <v>38239</v>
      </c>
      <c r="D727" s="3" t="s">
        <v>38824</v>
      </c>
      <c r="E727" s="3" t="s">
        <v>38081</v>
      </c>
      <c r="F727" s="3" t="s">
        <v>38825</v>
      </c>
      <c r="G727" s="3" t="s">
        <v>16</v>
      </c>
      <c r="H727" s="3" t="s">
        <v>35369</v>
      </c>
      <c r="I727" s="3" t="s">
        <v>38028</v>
      </c>
      <c r="J727" s="3" t="s">
        <v>3100</v>
      </c>
    </row>
    <row r="728">
      <c r="A728" s="3" t="s">
        <v>38826</v>
      </c>
      <c r="B728" s="3" t="s">
        <v>38827</v>
      </c>
      <c r="C728" s="3" t="s">
        <v>38828</v>
      </c>
      <c r="D728" s="3" t="s">
        <v>38829</v>
      </c>
      <c r="E728" s="3" t="s">
        <v>38830</v>
      </c>
      <c r="F728" s="3" t="s">
        <v>38831</v>
      </c>
      <c r="G728" s="3" t="s">
        <v>52</v>
      </c>
      <c r="H728" s="3" t="s">
        <v>35369</v>
      </c>
      <c r="I728" s="3" t="s">
        <v>38028</v>
      </c>
      <c r="J728" s="3" t="s">
        <v>3100</v>
      </c>
    </row>
    <row r="729">
      <c r="A729" s="3" t="s">
        <v>38832</v>
      </c>
      <c r="B729" s="3" t="s">
        <v>38833</v>
      </c>
      <c r="C729" s="3" t="s">
        <v>38834</v>
      </c>
      <c r="D729" s="3" t="s">
        <v>38835</v>
      </c>
      <c r="E729" s="3" t="s">
        <v>38836</v>
      </c>
      <c r="F729" s="3" t="s">
        <v>38837</v>
      </c>
      <c r="G729" s="3" t="s">
        <v>45</v>
      </c>
      <c r="H729" s="3" t="s">
        <v>35369</v>
      </c>
      <c r="I729" s="3" t="s">
        <v>38028</v>
      </c>
      <c r="J729" s="3" t="s">
        <v>3100</v>
      </c>
    </row>
    <row r="730">
      <c r="A730" s="3" t="s">
        <v>38838</v>
      </c>
      <c r="B730" s="3" t="s">
        <v>38839</v>
      </c>
      <c r="C730" s="3" t="s">
        <v>38840</v>
      </c>
      <c r="D730" s="3" t="s">
        <v>38841</v>
      </c>
      <c r="E730" s="3" t="s">
        <v>38842</v>
      </c>
      <c r="F730" s="3" t="s">
        <v>38843</v>
      </c>
      <c r="G730" s="3" t="s">
        <v>52</v>
      </c>
      <c r="H730" s="3" t="s">
        <v>35369</v>
      </c>
      <c r="I730" s="3" t="s">
        <v>38028</v>
      </c>
      <c r="J730" s="3" t="s">
        <v>3100</v>
      </c>
    </row>
    <row r="731">
      <c r="A731" s="3" t="s">
        <v>38844</v>
      </c>
      <c r="B731" s="3" t="s">
        <v>38845</v>
      </c>
      <c r="C731" s="3" t="s">
        <v>38846</v>
      </c>
      <c r="D731" s="3" t="s">
        <v>38847</v>
      </c>
      <c r="E731" s="3" t="s">
        <v>38848</v>
      </c>
      <c r="F731" s="3" t="s">
        <v>38849</v>
      </c>
      <c r="G731" s="3" t="s">
        <v>52</v>
      </c>
      <c r="H731" s="3" t="s">
        <v>35369</v>
      </c>
      <c r="I731" s="3" t="s">
        <v>38028</v>
      </c>
      <c r="J731" s="3" t="s">
        <v>3100</v>
      </c>
    </row>
    <row r="732">
      <c r="A732" s="3" t="s">
        <v>38850</v>
      </c>
      <c r="B732" s="3" t="s">
        <v>38851</v>
      </c>
      <c r="C732" s="3" t="s">
        <v>38852</v>
      </c>
      <c r="D732" s="3" t="s">
        <v>38853</v>
      </c>
      <c r="E732" s="3" t="s">
        <v>38854</v>
      </c>
      <c r="F732" s="3" t="s">
        <v>38855</v>
      </c>
      <c r="G732" s="3" t="s">
        <v>32</v>
      </c>
      <c r="H732" s="3" t="s">
        <v>35369</v>
      </c>
      <c r="I732" s="3" t="s">
        <v>38028</v>
      </c>
      <c r="J732" s="3" t="s">
        <v>3100</v>
      </c>
    </row>
    <row r="733">
      <c r="A733" s="3" t="s">
        <v>38856</v>
      </c>
      <c r="B733" s="3" t="s">
        <v>38857</v>
      </c>
      <c r="C733" s="3" t="s">
        <v>38858</v>
      </c>
      <c r="D733" s="3" t="s">
        <v>38859</v>
      </c>
      <c r="E733" s="3" t="s">
        <v>38860</v>
      </c>
      <c r="F733" s="3" t="s">
        <v>38861</v>
      </c>
      <c r="G733" s="3" t="s">
        <v>16</v>
      </c>
      <c r="H733" s="3" t="s">
        <v>35369</v>
      </c>
      <c r="I733" s="3" t="s">
        <v>38028</v>
      </c>
      <c r="J733" s="3" t="s">
        <v>3100</v>
      </c>
    </row>
    <row r="734">
      <c r="A734" s="3" t="s">
        <v>38862</v>
      </c>
      <c r="B734" s="3" t="s">
        <v>38863</v>
      </c>
      <c r="C734" s="3" t="s">
        <v>38864</v>
      </c>
      <c r="D734" s="3" t="s">
        <v>38865</v>
      </c>
      <c r="E734" s="3" t="s">
        <v>38866</v>
      </c>
      <c r="F734" s="3" t="s">
        <v>38867</v>
      </c>
      <c r="G734" s="3" t="s">
        <v>16</v>
      </c>
      <c r="H734" s="3" t="s">
        <v>35369</v>
      </c>
      <c r="I734" s="3" t="s">
        <v>38028</v>
      </c>
      <c r="J734" s="3" t="s">
        <v>3100</v>
      </c>
    </row>
    <row r="735">
      <c r="A735" s="3" t="s">
        <v>38868</v>
      </c>
      <c r="B735" s="3" t="s">
        <v>38869</v>
      </c>
      <c r="C735" s="3" t="s">
        <v>38870</v>
      </c>
      <c r="D735" s="3" t="s">
        <v>38871</v>
      </c>
      <c r="E735" s="3" t="s">
        <v>38872</v>
      </c>
      <c r="F735" s="3" t="s">
        <v>38873</v>
      </c>
      <c r="G735" s="3" t="s">
        <v>16</v>
      </c>
      <c r="H735" s="3" t="s">
        <v>35369</v>
      </c>
      <c r="I735" s="3" t="s">
        <v>38028</v>
      </c>
      <c r="J735" s="3" t="s">
        <v>3100</v>
      </c>
    </row>
    <row r="736">
      <c r="A736" s="3" t="s">
        <v>38874</v>
      </c>
      <c r="B736" s="3" t="s">
        <v>38875</v>
      </c>
      <c r="C736" s="3" t="s">
        <v>38876</v>
      </c>
      <c r="D736" s="3" t="s">
        <v>38877</v>
      </c>
      <c r="E736" s="3" t="s">
        <v>38878</v>
      </c>
      <c r="F736" s="3" t="s">
        <v>38879</v>
      </c>
      <c r="G736" s="3" t="s">
        <v>52</v>
      </c>
      <c r="H736" s="3" t="s">
        <v>35369</v>
      </c>
      <c r="I736" s="3" t="s">
        <v>38028</v>
      </c>
      <c r="J736" s="3" t="s">
        <v>3100</v>
      </c>
    </row>
    <row r="737">
      <c r="A737" s="3" t="s">
        <v>38880</v>
      </c>
      <c r="B737" s="3" t="s">
        <v>38881</v>
      </c>
      <c r="C737" s="3" t="s">
        <v>38882</v>
      </c>
      <c r="D737" s="3" t="s">
        <v>38883</v>
      </c>
      <c r="E737" s="3" t="s">
        <v>38884</v>
      </c>
      <c r="F737" s="3" t="s">
        <v>38885</v>
      </c>
      <c r="G737" s="3" t="s">
        <v>52</v>
      </c>
      <c r="H737" s="3" t="s">
        <v>35369</v>
      </c>
      <c r="I737" s="3" t="s">
        <v>38028</v>
      </c>
      <c r="J737" s="3" t="s">
        <v>3100</v>
      </c>
    </row>
    <row r="738">
      <c r="A738" s="3" t="s">
        <v>38886</v>
      </c>
      <c r="B738" s="3" t="s">
        <v>38887</v>
      </c>
      <c r="C738" s="3" t="s">
        <v>38888</v>
      </c>
      <c r="D738" s="3" t="s">
        <v>38889</v>
      </c>
      <c r="E738" s="3" t="s">
        <v>38890</v>
      </c>
      <c r="F738" s="3" t="s">
        <v>38891</v>
      </c>
      <c r="G738" s="3" t="s">
        <v>52</v>
      </c>
      <c r="H738" s="3" t="s">
        <v>35369</v>
      </c>
      <c r="I738" s="3" t="s">
        <v>38028</v>
      </c>
      <c r="J738" s="3" t="s">
        <v>3100</v>
      </c>
    </row>
    <row r="739">
      <c r="A739" s="3" t="s">
        <v>38892</v>
      </c>
      <c r="B739" s="3" t="s">
        <v>38893</v>
      </c>
      <c r="C739" s="3" t="s">
        <v>38894</v>
      </c>
      <c r="D739" s="3" t="s">
        <v>38895</v>
      </c>
      <c r="E739" s="3" t="s">
        <v>38896</v>
      </c>
      <c r="F739" s="3" t="s">
        <v>38897</v>
      </c>
      <c r="G739" s="3" t="s">
        <v>16</v>
      </c>
      <c r="H739" s="3" t="s">
        <v>35369</v>
      </c>
      <c r="I739" s="3" t="s">
        <v>38028</v>
      </c>
      <c r="J739" s="3" t="s">
        <v>3100</v>
      </c>
    </row>
    <row r="740">
      <c r="A740" s="3" t="s">
        <v>38898</v>
      </c>
      <c r="B740" s="3" t="s">
        <v>38899</v>
      </c>
      <c r="C740" s="3" t="s">
        <v>38900</v>
      </c>
      <c r="D740" s="3" t="s">
        <v>38901</v>
      </c>
      <c r="E740" s="3" t="s">
        <v>38902</v>
      </c>
      <c r="F740" s="3" t="s">
        <v>38903</v>
      </c>
      <c r="G740" s="3" t="s">
        <v>52</v>
      </c>
      <c r="H740" s="3" t="s">
        <v>35369</v>
      </c>
      <c r="I740" s="3" t="s">
        <v>38028</v>
      </c>
      <c r="J740" s="3" t="s">
        <v>3100</v>
      </c>
    </row>
    <row r="741">
      <c r="A741" s="3" t="s">
        <v>38904</v>
      </c>
      <c r="B741" s="3" t="s">
        <v>38905</v>
      </c>
      <c r="C741" s="3" t="s">
        <v>38906</v>
      </c>
      <c r="D741" s="3" t="s">
        <v>38907</v>
      </c>
      <c r="E741" s="3" t="s">
        <v>38908</v>
      </c>
      <c r="F741" s="3" t="s">
        <v>38909</v>
      </c>
      <c r="G741" s="3" t="s">
        <v>45</v>
      </c>
      <c r="H741" s="3" t="s">
        <v>35369</v>
      </c>
      <c r="I741" s="3" t="s">
        <v>38028</v>
      </c>
      <c r="J741" s="3" t="s">
        <v>3100</v>
      </c>
    </row>
    <row r="742">
      <c r="A742" s="3" t="s">
        <v>38910</v>
      </c>
      <c r="B742" s="3" t="s">
        <v>38911</v>
      </c>
      <c r="C742" s="3" t="s">
        <v>38912</v>
      </c>
      <c r="D742" s="3" t="s">
        <v>38913</v>
      </c>
      <c r="E742" s="3" t="s">
        <v>38914</v>
      </c>
      <c r="F742" s="3" t="s">
        <v>38915</v>
      </c>
      <c r="G742" s="3" t="s">
        <v>32</v>
      </c>
      <c r="H742" s="3" t="s">
        <v>35369</v>
      </c>
      <c r="I742" s="3" t="s">
        <v>38028</v>
      </c>
      <c r="J742" s="3" t="s">
        <v>3100</v>
      </c>
    </row>
    <row r="743">
      <c r="A743" s="3" t="s">
        <v>38916</v>
      </c>
      <c r="B743" s="3" t="s">
        <v>38917</v>
      </c>
      <c r="C743" s="3" t="s">
        <v>38918</v>
      </c>
      <c r="D743" s="3" t="s">
        <v>38919</v>
      </c>
      <c r="E743" s="3" t="s">
        <v>38920</v>
      </c>
      <c r="F743" s="3" t="s">
        <v>38921</v>
      </c>
      <c r="G743" s="3" t="s">
        <v>45</v>
      </c>
      <c r="H743" s="3" t="s">
        <v>35369</v>
      </c>
      <c r="I743" s="3" t="s">
        <v>38028</v>
      </c>
      <c r="J743" s="3" t="s">
        <v>3100</v>
      </c>
    </row>
    <row r="744">
      <c r="A744" s="3" t="s">
        <v>38922</v>
      </c>
      <c r="B744" s="3" t="s">
        <v>38923</v>
      </c>
      <c r="C744" s="3" t="s">
        <v>38924</v>
      </c>
      <c r="D744" s="3" t="s">
        <v>38925</v>
      </c>
      <c r="E744" s="3" t="s">
        <v>38926</v>
      </c>
      <c r="F744" s="3" t="s">
        <v>38927</v>
      </c>
      <c r="G744" s="3" t="s">
        <v>16</v>
      </c>
      <c r="H744" s="3" t="s">
        <v>35369</v>
      </c>
      <c r="I744" s="3" t="s">
        <v>38028</v>
      </c>
      <c r="J744" s="3" t="s">
        <v>3100</v>
      </c>
    </row>
    <row r="745">
      <c r="A745" s="3" t="s">
        <v>38928</v>
      </c>
      <c r="B745" s="3" t="s">
        <v>38929</v>
      </c>
      <c r="C745" s="3" t="s">
        <v>38930</v>
      </c>
      <c r="D745" s="3" t="s">
        <v>38931</v>
      </c>
      <c r="E745" s="3" t="s">
        <v>38932</v>
      </c>
      <c r="F745" s="3" t="s">
        <v>38933</v>
      </c>
      <c r="G745" s="3" t="s">
        <v>16</v>
      </c>
      <c r="H745" s="3" t="s">
        <v>35369</v>
      </c>
      <c r="I745" s="3" t="s">
        <v>38028</v>
      </c>
      <c r="J745" s="3" t="s">
        <v>3100</v>
      </c>
    </row>
    <row r="746">
      <c r="A746" s="3" t="s">
        <v>38934</v>
      </c>
      <c r="B746" s="3" t="s">
        <v>38935</v>
      </c>
      <c r="C746" s="3" t="s">
        <v>38936</v>
      </c>
      <c r="D746" s="3" t="s">
        <v>38937</v>
      </c>
      <c r="E746" s="3" t="s">
        <v>38938</v>
      </c>
      <c r="F746" s="3" t="s">
        <v>38939</v>
      </c>
      <c r="G746" s="3" t="s">
        <v>52</v>
      </c>
      <c r="H746" s="3" t="s">
        <v>35369</v>
      </c>
      <c r="I746" s="3" t="s">
        <v>38028</v>
      </c>
      <c r="J746" s="3" t="s">
        <v>3100</v>
      </c>
    </row>
    <row r="747">
      <c r="A747" s="3" t="s">
        <v>38940</v>
      </c>
      <c r="B747" s="3" t="s">
        <v>38941</v>
      </c>
      <c r="C747" s="3" t="s">
        <v>38942</v>
      </c>
      <c r="D747" s="3" t="s">
        <v>38943</v>
      </c>
      <c r="E747" s="3" t="s">
        <v>38944</v>
      </c>
      <c r="F747" s="3" t="s">
        <v>38945</v>
      </c>
      <c r="G747" s="3" t="s">
        <v>32</v>
      </c>
      <c r="H747" s="3" t="s">
        <v>35369</v>
      </c>
      <c r="I747" s="3" t="s">
        <v>38028</v>
      </c>
      <c r="J747" s="3" t="s">
        <v>3100</v>
      </c>
    </row>
    <row r="748">
      <c r="A748" s="3" t="s">
        <v>38946</v>
      </c>
      <c r="B748" s="3" t="s">
        <v>38947</v>
      </c>
      <c r="C748" s="3" t="s">
        <v>38948</v>
      </c>
      <c r="D748" s="3" t="s">
        <v>38949</v>
      </c>
      <c r="E748" s="3" t="s">
        <v>38950</v>
      </c>
      <c r="F748" s="3" t="s">
        <v>38951</v>
      </c>
      <c r="G748" s="3" t="s">
        <v>45</v>
      </c>
      <c r="H748" s="3" t="s">
        <v>35369</v>
      </c>
      <c r="I748" s="3" t="s">
        <v>38028</v>
      </c>
      <c r="J748" s="3" t="s">
        <v>3100</v>
      </c>
    </row>
    <row r="749">
      <c r="A749" s="3" t="s">
        <v>38952</v>
      </c>
      <c r="B749" s="3" t="s">
        <v>38953</v>
      </c>
      <c r="C749" s="3" t="s">
        <v>38954</v>
      </c>
      <c r="D749" s="3" t="s">
        <v>38955</v>
      </c>
      <c r="E749" s="3" t="s">
        <v>38956</v>
      </c>
      <c r="F749" s="3" t="s">
        <v>38957</v>
      </c>
      <c r="G749" s="3" t="s">
        <v>52</v>
      </c>
      <c r="H749" s="3" t="s">
        <v>35369</v>
      </c>
      <c r="I749" s="3" t="s">
        <v>38028</v>
      </c>
      <c r="J749" s="3" t="s">
        <v>3100</v>
      </c>
    </row>
    <row r="750">
      <c r="A750" s="3" t="s">
        <v>38958</v>
      </c>
      <c r="B750" s="3" t="s">
        <v>38959</v>
      </c>
      <c r="C750" s="3" t="s">
        <v>38960</v>
      </c>
      <c r="D750" s="3" t="s">
        <v>38961</v>
      </c>
      <c r="E750" s="3" t="s">
        <v>38962</v>
      </c>
      <c r="F750" s="3" t="s">
        <v>38963</v>
      </c>
      <c r="G750" s="3" t="s">
        <v>45</v>
      </c>
      <c r="H750" s="3" t="s">
        <v>35369</v>
      </c>
      <c r="I750" s="3" t="s">
        <v>38028</v>
      </c>
      <c r="J750" s="3" t="s">
        <v>3100</v>
      </c>
    </row>
    <row r="751">
      <c r="A751" s="3" t="s">
        <v>38964</v>
      </c>
      <c r="B751" s="3" t="s">
        <v>38965</v>
      </c>
      <c r="C751" s="3" t="s">
        <v>38966</v>
      </c>
      <c r="D751" s="3" t="s">
        <v>38967</v>
      </c>
      <c r="E751" s="3" t="s">
        <v>38968</v>
      </c>
      <c r="F751" s="3" t="s">
        <v>38969</v>
      </c>
      <c r="G751" s="3" t="s">
        <v>45</v>
      </c>
      <c r="H751" s="3" t="s">
        <v>35369</v>
      </c>
      <c r="I751" s="3" t="s">
        <v>38028</v>
      </c>
      <c r="J751" s="3" t="s">
        <v>3100</v>
      </c>
    </row>
    <row r="752">
      <c r="A752" s="3" t="s">
        <v>38970</v>
      </c>
      <c r="B752" s="3" t="s">
        <v>38971</v>
      </c>
      <c r="C752" s="3" t="s">
        <v>38972</v>
      </c>
      <c r="D752" s="3" t="s">
        <v>38973</v>
      </c>
      <c r="E752" s="3" t="s">
        <v>38974</v>
      </c>
      <c r="F752" s="3" t="s">
        <v>38975</v>
      </c>
      <c r="G752" s="3" t="s">
        <v>52</v>
      </c>
      <c r="H752" s="3" t="s">
        <v>35369</v>
      </c>
      <c r="I752" s="3" t="s">
        <v>38028</v>
      </c>
      <c r="J752" s="3" t="s">
        <v>3100</v>
      </c>
    </row>
    <row r="753">
      <c r="A753" s="3" t="s">
        <v>38976</v>
      </c>
      <c r="B753" s="3" t="s">
        <v>38977</v>
      </c>
      <c r="C753" s="3" t="s">
        <v>38978</v>
      </c>
      <c r="D753" s="3" t="s">
        <v>38979</v>
      </c>
      <c r="E753" s="3" t="s">
        <v>38980</v>
      </c>
      <c r="F753" s="3" t="s">
        <v>38981</v>
      </c>
      <c r="G753" s="3" t="s">
        <v>52</v>
      </c>
      <c r="H753" s="3" t="s">
        <v>35369</v>
      </c>
      <c r="I753" s="3" t="s">
        <v>38028</v>
      </c>
      <c r="J753" s="3" t="s">
        <v>3100</v>
      </c>
    </row>
    <row r="754">
      <c r="A754" s="3" t="s">
        <v>38982</v>
      </c>
      <c r="B754" s="3" t="s">
        <v>38983</v>
      </c>
      <c r="C754" s="3" t="s">
        <v>38984</v>
      </c>
      <c r="D754" s="3" t="s">
        <v>38985</v>
      </c>
      <c r="E754" s="3" t="s">
        <v>38986</v>
      </c>
      <c r="F754" s="3" t="s">
        <v>38987</v>
      </c>
      <c r="G754" s="3" t="s">
        <v>32</v>
      </c>
      <c r="H754" s="3" t="s">
        <v>35369</v>
      </c>
      <c r="I754" s="3" t="s">
        <v>38028</v>
      </c>
      <c r="J754" s="3" t="s">
        <v>3100</v>
      </c>
    </row>
    <row r="755">
      <c r="A755" s="3" t="s">
        <v>38988</v>
      </c>
      <c r="B755" s="3" t="s">
        <v>38989</v>
      </c>
      <c r="C755" s="3" t="s">
        <v>38990</v>
      </c>
      <c r="D755" s="3" t="s">
        <v>38991</v>
      </c>
      <c r="E755" s="3" t="s">
        <v>38992</v>
      </c>
      <c r="F755" s="3" t="s">
        <v>38993</v>
      </c>
      <c r="G755" s="3" t="s">
        <v>16</v>
      </c>
      <c r="H755" s="3" t="s">
        <v>35369</v>
      </c>
      <c r="I755" s="3" t="s">
        <v>38028</v>
      </c>
      <c r="J755" s="3" t="s">
        <v>3100</v>
      </c>
    </row>
    <row r="756">
      <c r="A756" s="3" t="s">
        <v>38994</v>
      </c>
      <c r="B756" s="3" t="s">
        <v>38995</v>
      </c>
      <c r="C756" s="3" t="s">
        <v>38996</v>
      </c>
      <c r="D756" s="3" t="s">
        <v>12774</v>
      </c>
      <c r="E756" s="3" t="s">
        <v>38997</v>
      </c>
      <c r="F756" s="3" t="s">
        <v>38998</v>
      </c>
      <c r="G756" s="3" t="s">
        <v>52</v>
      </c>
      <c r="H756" s="3" t="s">
        <v>35369</v>
      </c>
      <c r="I756" s="3" t="s">
        <v>38028</v>
      </c>
      <c r="J756" s="3" t="s">
        <v>3100</v>
      </c>
    </row>
    <row r="757">
      <c r="A757" s="3" t="s">
        <v>38999</v>
      </c>
      <c r="B757" s="3" t="s">
        <v>39000</v>
      </c>
      <c r="C757" s="3" t="s">
        <v>39001</v>
      </c>
      <c r="D757" s="3" t="s">
        <v>38239</v>
      </c>
      <c r="E757" s="3" t="s">
        <v>39002</v>
      </c>
      <c r="F757" s="3" t="s">
        <v>39003</v>
      </c>
      <c r="G757" s="3" t="s">
        <v>52</v>
      </c>
      <c r="H757" s="3" t="s">
        <v>35369</v>
      </c>
      <c r="I757" s="3" t="s">
        <v>38028</v>
      </c>
      <c r="J757" s="3" t="s">
        <v>3100</v>
      </c>
    </row>
    <row r="758">
      <c r="A758" s="3" t="s">
        <v>39004</v>
      </c>
      <c r="B758" s="3" t="s">
        <v>39005</v>
      </c>
      <c r="C758" s="3" t="s">
        <v>39006</v>
      </c>
      <c r="D758" s="3" t="s">
        <v>39007</v>
      </c>
      <c r="E758" s="3" t="s">
        <v>39008</v>
      </c>
      <c r="F758" s="3" t="s">
        <v>39009</v>
      </c>
      <c r="G758" s="3" t="s">
        <v>45</v>
      </c>
      <c r="H758" s="3" t="s">
        <v>35369</v>
      </c>
      <c r="I758" s="3" t="s">
        <v>38028</v>
      </c>
      <c r="J758" s="3" t="s">
        <v>3100</v>
      </c>
    </row>
    <row r="759">
      <c r="A759" s="3" t="s">
        <v>39010</v>
      </c>
      <c r="B759" s="3" t="s">
        <v>39011</v>
      </c>
      <c r="C759" s="3" t="s">
        <v>39012</v>
      </c>
      <c r="D759" s="3" t="s">
        <v>39013</v>
      </c>
      <c r="E759" s="3" t="s">
        <v>39014</v>
      </c>
      <c r="F759" s="3" t="s">
        <v>39015</v>
      </c>
      <c r="G759" s="3" t="s">
        <v>52</v>
      </c>
      <c r="H759" s="3" t="s">
        <v>35369</v>
      </c>
      <c r="I759" s="3" t="s">
        <v>38028</v>
      </c>
      <c r="J759" s="3" t="s">
        <v>3100</v>
      </c>
    </row>
    <row r="760">
      <c r="A760" s="3" t="s">
        <v>39016</v>
      </c>
      <c r="B760" s="3" t="s">
        <v>39017</v>
      </c>
      <c r="C760" s="3" t="s">
        <v>39018</v>
      </c>
      <c r="D760" s="3" t="s">
        <v>39019</v>
      </c>
      <c r="E760" s="3" t="s">
        <v>39020</v>
      </c>
      <c r="F760" s="3" t="s">
        <v>39021</v>
      </c>
      <c r="G760" s="3" t="s">
        <v>16</v>
      </c>
      <c r="H760" s="3" t="s">
        <v>35369</v>
      </c>
      <c r="I760" s="3" t="s">
        <v>38028</v>
      </c>
      <c r="J760" s="3" t="s">
        <v>3100</v>
      </c>
    </row>
    <row r="761">
      <c r="A761" s="3" t="s">
        <v>39022</v>
      </c>
      <c r="B761" s="3" t="s">
        <v>39023</v>
      </c>
      <c r="C761" s="3" t="s">
        <v>39024</v>
      </c>
      <c r="D761" s="3" t="s">
        <v>39025</v>
      </c>
      <c r="E761" s="3" t="s">
        <v>39026</v>
      </c>
      <c r="F761" s="3" t="s">
        <v>39027</v>
      </c>
      <c r="G761" s="3" t="s">
        <v>32</v>
      </c>
      <c r="H761" s="3" t="s">
        <v>35369</v>
      </c>
      <c r="I761" s="3" t="s">
        <v>38028</v>
      </c>
      <c r="J761" s="3" t="s">
        <v>3100</v>
      </c>
    </row>
    <row r="762">
      <c r="A762" s="3" t="s">
        <v>39028</v>
      </c>
      <c r="B762" s="3" t="s">
        <v>39029</v>
      </c>
      <c r="C762" s="3" t="s">
        <v>39030</v>
      </c>
      <c r="D762" s="3" t="s">
        <v>39031</v>
      </c>
      <c r="E762" s="3" t="s">
        <v>39032</v>
      </c>
      <c r="F762" s="3" t="s">
        <v>39033</v>
      </c>
      <c r="G762" s="3" t="s">
        <v>16</v>
      </c>
      <c r="H762" s="3" t="s">
        <v>35369</v>
      </c>
      <c r="I762" s="3" t="s">
        <v>38028</v>
      </c>
      <c r="J762" s="3" t="s">
        <v>3100</v>
      </c>
    </row>
    <row r="763">
      <c r="A763" s="3" t="s">
        <v>39034</v>
      </c>
      <c r="B763" s="3" t="s">
        <v>39035</v>
      </c>
      <c r="C763" s="3" t="s">
        <v>39036</v>
      </c>
      <c r="D763" s="3" t="s">
        <v>39037</v>
      </c>
      <c r="E763" s="3" t="s">
        <v>39038</v>
      </c>
      <c r="F763" s="3" t="s">
        <v>39039</v>
      </c>
      <c r="G763" s="3" t="s">
        <v>32</v>
      </c>
      <c r="H763" s="3" t="s">
        <v>35369</v>
      </c>
      <c r="I763" s="3" t="s">
        <v>38028</v>
      </c>
      <c r="J763" s="3" t="s">
        <v>3100</v>
      </c>
    </row>
    <row r="764">
      <c r="A764" s="3" t="s">
        <v>39040</v>
      </c>
      <c r="B764" s="3" t="s">
        <v>39041</v>
      </c>
      <c r="C764" s="3" t="s">
        <v>39042</v>
      </c>
      <c r="D764" s="3" t="s">
        <v>39043</v>
      </c>
      <c r="E764" s="3" t="s">
        <v>39044</v>
      </c>
      <c r="F764" s="3" t="s">
        <v>39045</v>
      </c>
      <c r="G764" s="3" t="s">
        <v>52</v>
      </c>
      <c r="H764" s="3" t="s">
        <v>35369</v>
      </c>
      <c r="I764" s="3" t="s">
        <v>38028</v>
      </c>
      <c r="J764" s="3" t="s">
        <v>3100</v>
      </c>
    </row>
    <row r="765">
      <c r="A765" s="3" t="s">
        <v>39046</v>
      </c>
      <c r="B765" s="3" t="s">
        <v>39047</v>
      </c>
      <c r="C765" s="3" t="s">
        <v>39048</v>
      </c>
      <c r="D765" s="3" t="s">
        <v>39049</v>
      </c>
      <c r="E765" s="3" t="s">
        <v>39050</v>
      </c>
      <c r="F765" s="3" t="s">
        <v>39051</v>
      </c>
      <c r="G765" s="3" t="s">
        <v>32</v>
      </c>
      <c r="H765" s="3" t="s">
        <v>35369</v>
      </c>
      <c r="I765" s="3" t="s">
        <v>38028</v>
      </c>
      <c r="J765" s="3" t="s">
        <v>3100</v>
      </c>
    </row>
    <row r="766">
      <c r="A766" s="3" t="s">
        <v>39052</v>
      </c>
      <c r="B766" s="3" t="s">
        <v>39053</v>
      </c>
      <c r="C766" s="3" t="s">
        <v>39054</v>
      </c>
      <c r="D766" s="3" t="s">
        <v>39055</v>
      </c>
      <c r="E766" s="3" t="s">
        <v>39056</v>
      </c>
      <c r="F766" s="3" t="s">
        <v>39057</v>
      </c>
      <c r="G766" s="3" t="s">
        <v>16</v>
      </c>
      <c r="H766" s="3" t="s">
        <v>35369</v>
      </c>
      <c r="I766" s="3" t="s">
        <v>38028</v>
      </c>
      <c r="J766" s="3" t="s">
        <v>3100</v>
      </c>
    </row>
    <row r="767">
      <c r="A767" s="3" t="s">
        <v>39058</v>
      </c>
      <c r="B767" s="3" t="s">
        <v>39059</v>
      </c>
      <c r="C767" s="3" t="s">
        <v>39060</v>
      </c>
      <c r="D767" s="3" t="s">
        <v>39061</v>
      </c>
      <c r="E767" s="3" t="s">
        <v>39062</v>
      </c>
      <c r="F767" s="3" t="s">
        <v>39063</v>
      </c>
      <c r="G767" s="3" t="s">
        <v>16</v>
      </c>
      <c r="H767" s="3" t="s">
        <v>35369</v>
      </c>
      <c r="I767" s="3" t="s">
        <v>38028</v>
      </c>
      <c r="J767" s="3" t="s">
        <v>3100</v>
      </c>
    </row>
    <row r="768">
      <c r="A768" s="3" t="s">
        <v>39064</v>
      </c>
      <c r="B768" s="3" t="s">
        <v>39065</v>
      </c>
      <c r="C768" s="3" t="s">
        <v>39066</v>
      </c>
      <c r="D768" s="3" t="s">
        <v>39067</v>
      </c>
      <c r="E768" s="3" t="s">
        <v>39068</v>
      </c>
      <c r="F768" s="3" t="s">
        <v>39069</v>
      </c>
      <c r="G768" s="3" t="s">
        <v>52</v>
      </c>
      <c r="H768" s="3" t="s">
        <v>35369</v>
      </c>
      <c r="I768" s="3" t="s">
        <v>38152</v>
      </c>
      <c r="J768" s="3" t="s">
        <v>3100</v>
      </c>
    </row>
    <row r="769">
      <c r="A769" s="3" t="s">
        <v>39070</v>
      </c>
      <c r="B769" s="3" t="s">
        <v>39071</v>
      </c>
      <c r="C769" s="3" t="s">
        <v>39072</v>
      </c>
      <c r="D769" s="3" t="s">
        <v>39073</v>
      </c>
      <c r="E769" s="3" t="s">
        <v>39074</v>
      </c>
      <c r="F769" s="3" t="s">
        <v>39075</v>
      </c>
      <c r="G769" s="3" t="s">
        <v>16</v>
      </c>
      <c r="H769" s="3" t="s">
        <v>35369</v>
      </c>
      <c r="I769" s="3" t="s">
        <v>38152</v>
      </c>
      <c r="J769" s="3" t="s">
        <v>3100</v>
      </c>
    </row>
    <row r="770">
      <c r="A770" s="3" t="s">
        <v>39076</v>
      </c>
      <c r="B770" s="3" t="s">
        <v>39077</v>
      </c>
      <c r="C770" s="3" t="s">
        <v>39078</v>
      </c>
      <c r="D770" s="3" t="s">
        <v>39079</v>
      </c>
      <c r="E770" s="3" t="s">
        <v>39080</v>
      </c>
      <c r="F770" s="3" t="s">
        <v>39081</v>
      </c>
      <c r="G770" s="3" t="s">
        <v>32</v>
      </c>
      <c r="H770" s="3" t="s">
        <v>35369</v>
      </c>
      <c r="I770" s="3" t="s">
        <v>38152</v>
      </c>
      <c r="J770" s="3" t="s">
        <v>3100</v>
      </c>
    </row>
    <row r="771">
      <c r="A771" s="3" t="s">
        <v>39082</v>
      </c>
      <c r="B771" s="3" t="s">
        <v>39083</v>
      </c>
      <c r="C771" s="3" t="s">
        <v>39084</v>
      </c>
      <c r="D771" s="3" t="s">
        <v>39085</v>
      </c>
      <c r="E771" s="3" t="s">
        <v>39086</v>
      </c>
      <c r="F771" s="3" t="s">
        <v>39087</v>
      </c>
      <c r="G771" s="3" t="s">
        <v>16</v>
      </c>
      <c r="H771" s="3" t="s">
        <v>35369</v>
      </c>
      <c r="I771" s="3" t="s">
        <v>38152</v>
      </c>
      <c r="J771" s="3" t="s">
        <v>3100</v>
      </c>
    </row>
    <row r="772">
      <c r="A772" s="3" t="s">
        <v>39088</v>
      </c>
      <c r="B772" s="3" t="s">
        <v>39089</v>
      </c>
      <c r="C772" s="3" t="s">
        <v>39090</v>
      </c>
      <c r="D772" s="3" t="s">
        <v>39091</v>
      </c>
      <c r="E772" s="3" t="s">
        <v>39092</v>
      </c>
      <c r="F772" s="3" t="s">
        <v>39093</v>
      </c>
      <c r="G772" s="3" t="s">
        <v>52</v>
      </c>
      <c r="H772" s="3" t="s">
        <v>35369</v>
      </c>
      <c r="I772" s="3" t="s">
        <v>38152</v>
      </c>
      <c r="J772" s="3" t="s">
        <v>3100</v>
      </c>
    </row>
    <row r="773">
      <c r="A773" s="3" t="s">
        <v>39094</v>
      </c>
      <c r="B773" s="3" t="s">
        <v>39095</v>
      </c>
      <c r="C773" s="3" t="s">
        <v>39096</v>
      </c>
      <c r="D773" s="3" t="s">
        <v>39097</v>
      </c>
      <c r="E773" s="3" t="s">
        <v>39098</v>
      </c>
      <c r="F773" s="3" t="s">
        <v>39099</v>
      </c>
      <c r="G773" s="3" t="s">
        <v>16</v>
      </c>
      <c r="H773" s="3" t="s">
        <v>35369</v>
      </c>
      <c r="I773" s="3" t="s">
        <v>38152</v>
      </c>
      <c r="J773" s="3" t="s">
        <v>3100</v>
      </c>
    </row>
    <row r="774">
      <c r="A774" s="3" t="s">
        <v>39100</v>
      </c>
      <c r="B774" s="3" t="s">
        <v>39101</v>
      </c>
      <c r="C774" s="3" t="s">
        <v>39102</v>
      </c>
      <c r="D774" s="3" t="s">
        <v>39103</v>
      </c>
      <c r="E774" s="3" t="s">
        <v>1248</v>
      </c>
      <c r="F774" s="3" t="s">
        <v>39104</v>
      </c>
      <c r="G774" s="3" t="s">
        <v>45</v>
      </c>
      <c r="H774" s="3" t="s">
        <v>35369</v>
      </c>
      <c r="I774" s="3" t="s">
        <v>38152</v>
      </c>
      <c r="J774" s="3" t="s">
        <v>3100</v>
      </c>
    </row>
    <row r="775">
      <c r="A775" s="3" t="s">
        <v>39105</v>
      </c>
      <c r="B775" s="3" t="s">
        <v>39106</v>
      </c>
      <c r="C775" s="3" t="s">
        <v>39107</v>
      </c>
      <c r="D775" s="3" t="s">
        <v>39108</v>
      </c>
      <c r="E775" s="3" t="s">
        <v>39109</v>
      </c>
      <c r="F775" s="3" t="s">
        <v>39110</v>
      </c>
      <c r="G775" s="3" t="s">
        <v>45</v>
      </c>
      <c r="H775" s="3" t="s">
        <v>35369</v>
      </c>
      <c r="I775" s="3" t="s">
        <v>38152</v>
      </c>
      <c r="J775" s="3" t="s">
        <v>3100</v>
      </c>
    </row>
    <row r="776">
      <c r="A776" s="3" t="s">
        <v>39111</v>
      </c>
      <c r="B776" s="3" t="s">
        <v>39112</v>
      </c>
      <c r="C776" s="3" t="s">
        <v>39113</v>
      </c>
      <c r="D776" s="3" t="s">
        <v>39114</v>
      </c>
      <c r="E776" s="3" t="s">
        <v>39115</v>
      </c>
      <c r="F776" s="3" t="s">
        <v>39116</v>
      </c>
      <c r="G776" s="3" t="s">
        <v>16</v>
      </c>
      <c r="H776" s="3" t="s">
        <v>35369</v>
      </c>
      <c r="I776" s="3" t="s">
        <v>38152</v>
      </c>
      <c r="J776" s="3" t="s">
        <v>3100</v>
      </c>
    </row>
    <row r="777">
      <c r="A777" s="3" t="s">
        <v>39117</v>
      </c>
      <c r="B777" s="3" t="s">
        <v>39118</v>
      </c>
      <c r="C777" s="3" t="s">
        <v>39119</v>
      </c>
      <c r="D777" s="3" t="s">
        <v>39120</v>
      </c>
      <c r="E777" s="3" t="s">
        <v>39121</v>
      </c>
      <c r="F777" s="3" t="s">
        <v>39122</v>
      </c>
      <c r="G777" s="3" t="s">
        <v>45</v>
      </c>
      <c r="H777" s="3" t="s">
        <v>35369</v>
      </c>
      <c r="I777" s="3" t="s">
        <v>38152</v>
      </c>
      <c r="J777" s="3" t="s">
        <v>3100</v>
      </c>
    </row>
    <row r="778">
      <c r="A778" s="3" t="s">
        <v>39123</v>
      </c>
      <c r="B778" s="3" t="s">
        <v>39124</v>
      </c>
      <c r="C778" s="3" t="s">
        <v>39125</v>
      </c>
      <c r="D778" s="3" t="s">
        <v>39120</v>
      </c>
      <c r="E778" s="3" t="s">
        <v>39126</v>
      </c>
      <c r="F778" s="3" t="s">
        <v>39127</v>
      </c>
      <c r="G778" s="3" t="s">
        <v>32</v>
      </c>
      <c r="H778" s="3" t="s">
        <v>35369</v>
      </c>
      <c r="I778" s="3" t="s">
        <v>38152</v>
      </c>
      <c r="J778" s="3" t="s">
        <v>3100</v>
      </c>
    </row>
    <row r="779">
      <c r="A779" s="3" t="s">
        <v>39128</v>
      </c>
      <c r="B779" s="3" t="s">
        <v>39129</v>
      </c>
      <c r="C779" s="3" t="s">
        <v>39130</v>
      </c>
      <c r="D779" s="3" t="s">
        <v>39131</v>
      </c>
      <c r="E779" s="3" t="s">
        <v>39132</v>
      </c>
      <c r="F779" s="3" t="s">
        <v>39133</v>
      </c>
      <c r="G779" s="3" t="s">
        <v>52</v>
      </c>
      <c r="H779" s="3" t="s">
        <v>35369</v>
      </c>
      <c r="I779" s="3" t="s">
        <v>38152</v>
      </c>
      <c r="J779" s="3" t="s">
        <v>3100</v>
      </c>
    </row>
    <row r="780">
      <c r="A780" s="3" t="s">
        <v>39134</v>
      </c>
      <c r="B780" s="3" t="s">
        <v>39135</v>
      </c>
      <c r="C780" s="3" t="s">
        <v>39136</v>
      </c>
      <c r="D780" s="3" t="s">
        <v>39137</v>
      </c>
      <c r="E780" s="3" t="s">
        <v>39138</v>
      </c>
      <c r="F780" s="3" t="s">
        <v>39139</v>
      </c>
      <c r="G780" s="3" t="s">
        <v>52</v>
      </c>
      <c r="H780" s="3" t="s">
        <v>35369</v>
      </c>
      <c r="I780" s="3" t="s">
        <v>38152</v>
      </c>
      <c r="J780" s="3" t="s">
        <v>3100</v>
      </c>
    </row>
    <row r="781">
      <c r="A781" s="3" t="s">
        <v>39140</v>
      </c>
      <c r="B781" s="3" t="s">
        <v>39141</v>
      </c>
      <c r="C781" s="3" t="s">
        <v>39142</v>
      </c>
      <c r="D781" s="3" t="s">
        <v>39143</v>
      </c>
      <c r="E781" s="3" t="s">
        <v>39144</v>
      </c>
      <c r="F781" s="3" t="s">
        <v>39145</v>
      </c>
      <c r="G781" s="3" t="s">
        <v>45</v>
      </c>
      <c r="H781" s="3" t="s">
        <v>35369</v>
      </c>
      <c r="I781" s="3" t="s">
        <v>38152</v>
      </c>
      <c r="J781" s="3" t="s">
        <v>3100</v>
      </c>
    </row>
    <row r="782">
      <c r="A782" s="3" t="s">
        <v>39146</v>
      </c>
      <c r="B782" s="3" t="s">
        <v>39147</v>
      </c>
      <c r="C782" s="3" t="s">
        <v>39148</v>
      </c>
      <c r="D782" s="3" t="s">
        <v>39149</v>
      </c>
      <c r="E782" s="3" t="s">
        <v>12774</v>
      </c>
      <c r="F782" s="3" t="s">
        <v>39150</v>
      </c>
      <c r="G782" s="3" t="s">
        <v>45</v>
      </c>
      <c r="H782" s="3" t="s">
        <v>35369</v>
      </c>
      <c r="I782" s="3" t="s">
        <v>38152</v>
      </c>
      <c r="J782" s="3" t="s">
        <v>3100</v>
      </c>
    </row>
    <row r="783">
      <c r="A783" s="3" t="s">
        <v>39151</v>
      </c>
      <c r="B783" s="3" t="s">
        <v>39152</v>
      </c>
      <c r="C783" s="3" t="s">
        <v>39153</v>
      </c>
      <c r="D783" s="3" t="s">
        <v>39154</v>
      </c>
      <c r="E783" s="3" t="s">
        <v>39155</v>
      </c>
      <c r="F783" s="3" t="s">
        <v>19780</v>
      </c>
      <c r="G783" s="3" t="s">
        <v>45</v>
      </c>
      <c r="H783" s="3" t="s">
        <v>35369</v>
      </c>
      <c r="I783" s="3" t="s">
        <v>38152</v>
      </c>
      <c r="J783" s="3" t="s">
        <v>3100</v>
      </c>
    </row>
    <row r="784">
      <c r="A784" s="3" t="s">
        <v>39156</v>
      </c>
      <c r="B784" s="3" t="s">
        <v>39157</v>
      </c>
      <c r="C784" s="3" t="s">
        <v>39158</v>
      </c>
      <c r="D784" s="3" t="s">
        <v>39115</v>
      </c>
      <c r="E784" s="3" t="s">
        <v>39159</v>
      </c>
      <c r="F784" s="3" t="s">
        <v>39160</v>
      </c>
      <c r="G784" s="3" t="s">
        <v>45</v>
      </c>
      <c r="H784" s="3" t="s">
        <v>35369</v>
      </c>
      <c r="I784" s="3" t="s">
        <v>38152</v>
      </c>
      <c r="J784" s="3" t="s">
        <v>3100</v>
      </c>
    </row>
    <row r="785">
      <c r="A785" s="3" t="s">
        <v>39161</v>
      </c>
      <c r="B785" s="3" t="s">
        <v>39162</v>
      </c>
      <c r="C785" s="3" t="s">
        <v>39163</v>
      </c>
      <c r="D785" s="3" t="s">
        <v>39164</v>
      </c>
      <c r="E785" s="3" t="s">
        <v>39165</v>
      </c>
      <c r="F785" s="3" t="s">
        <v>39166</v>
      </c>
      <c r="G785" s="3" t="s">
        <v>45</v>
      </c>
      <c r="H785" s="3" t="s">
        <v>35369</v>
      </c>
      <c r="I785" s="3" t="s">
        <v>38152</v>
      </c>
      <c r="J785" s="3" t="s">
        <v>3100</v>
      </c>
    </row>
    <row r="786">
      <c r="A786" s="3" t="s">
        <v>39167</v>
      </c>
      <c r="B786" s="3" t="s">
        <v>39168</v>
      </c>
      <c r="C786" s="3" t="s">
        <v>39169</v>
      </c>
      <c r="D786" s="3" t="s">
        <v>39170</v>
      </c>
      <c r="E786" s="3" t="s">
        <v>39171</v>
      </c>
      <c r="F786" s="3" t="s">
        <v>39172</v>
      </c>
      <c r="G786" s="3" t="s">
        <v>32</v>
      </c>
      <c r="H786" s="3" t="s">
        <v>35369</v>
      </c>
      <c r="I786" s="3" t="s">
        <v>38152</v>
      </c>
      <c r="J786" s="3" t="s">
        <v>3100</v>
      </c>
    </row>
    <row r="787">
      <c r="A787" s="3" t="s">
        <v>39173</v>
      </c>
      <c r="B787" s="3" t="s">
        <v>39174</v>
      </c>
      <c r="C787" s="3" t="s">
        <v>39175</v>
      </c>
      <c r="D787" s="3" t="s">
        <v>39176</v>
      </c>
      <c r="E787" s="3" t="s">
        <v>39177</v>
      </c>
      <c r="F787" s="3" t="s">
        <v>39178</v>
      </c>
      <c r="G787" s="3" t="s">
        <v>45</v>
      </c>
      <c r="H787" s="3" t="s">
        <v>35369</v>
      </c>
      <c r="I787" s="3" t="s">
        <v>38152</v>
      </c>
      <c r="J787" s="3" t="s">
        <v>3100</v>
      </c>
    </row>
    <row r="788">
      <c r="A788" s="3" t="s">
        <v>39179</v>
      </c>
      <c r="B788" s="3" t="s">
        <v>39180</v>
      </c>
      <c r="C788" s="3" t="s">
        <v>39181</v>
      </c>
      <c r="D788" s="3" t="s">
        <v>2277</v>
      </c>
      <c r="E788" s="3" t="s">
        <v>39182</v>
      </c>
      <c r="F788" s="3" t="s">
        <v>3098</v>
      </c>
      <c r="G788" s="3" t="s">
        <v>52</v>
      </c>
      <c r="H788" s="3" t="s">
        <v>35369</v>
      </c>
      <c r="I788" s="3" t="s">
        <v>38152</v>
      </c>
      <c r="J788" s="3" t="s">
        <v>3100</v>
      </c>
    </row>
    <row r="789">
      <c r="A789" s="3" t="s">
        <v>39183</v>
      </c>
      <c r="B789" s="3" t="s">
        <v>39184</v>
      </c>
      <c r="C789" s="3" t="s">
        <v>39185</v>
      </c>
      <c r="D789" s="3" t="s">
        <v>39186</v>
      </c>
      <c r="E789" s="3" t="s">
        <v>39187</v>
      </c>
      <c r="F789" s="3" t="s">
        <v>39188</v>
      </c>
      <c r="G789" s="3" t="s">
        <v>32</v>
      </c>
      <c r="H789" s="3" t="s">
        <v>35369</v>
      </c>
      <c r="I789" s="3" t="s">
        <v>38152</v>
      </c>
      <c r="J789" s="3" t="s">
        <v>3100</v>
      </c>
    </row>
    <row r="790">
      <c r="A790" s="3" t="s">
        <v>39189</v>
      </c>
      <c r="B790" s="3" t="s">
        <v>39190</v>
      </c>
      <c r="C790" s="3" t="s">
        <v>39191</v>
      </c>
      <c r="D790" s="3" t="s">
        <v>39192</v>
      </c>
      <c r="E790" s="3" t="s">
        <v>39193</v>
      </c>
      <c r="F790" s="3" t="s">
        <v>39194</v>
      </c>
      <c r="G790" s="3" t="s">
        <v>16</v>
      </c>
      <c r="H790" s="3" t="s">
        <v>35369</v>
      </c>
      <c r="I790" s="3" t="s">
        <v>38152</v>
      </c>
      <c r="J790" s="3" t="s">
        <v>3100</v>
      </c>
    </row>
    <row r="791">
      <c r="A791" s="3" t="s">
        <v>39195</v>
      </c>
      <c r="B791" s="3" t="s">
        <v>39196</v>
      </c>
      <c r="C791" s="3" t="s">
        <v>38984</v>
      </c>
      <c r="D791" s="3" t="s">
        <v>39197</v>
      </c>
      <c r="E791" s="3" t="s">
        <v>39198</v>
      </c>
      <c r="F791" s="3" t="s">
        <v>39199</v>
      </c>
      <c r="G791" s="3" t="s">
        <v>45</v>
      </c>
      <c r="H791" s="3" t="s">
        <v>35369</v>
      </c>
      <c r="I791" s="3" t="s">
        <v>38152</v>
      </c>
      <c r="J791" s="3" t="s">
        <v>3100</v>
      </c>
    </row>
    <row r="792">
      <c r="A792" s="3" t="s">
        <v>39200</v>
      </c>
      <c r="B792" s="3" t="s">
        <v>39201</v>
      </c>
      <c r="C792" s="3" t="s">
        <v>39202</v>
      </c>
      <c r="D792" s="3" t="s">
        <v>39203</v>
      </c>
      <c r="E792" s="3" t="s">
        <v>39204</v>
      </c>
      <c r="F792" s="3" t="s">
        <v>39205</v>
      </c>
      <c r="G792" s="3" t="s">
        <v>16</v>
      </c>
      <c r="H792" s="3" t="s">
        <v>35369</v>
      </c>
      <c r="I792" s="3" t="s">
        <v>38152</v>
      </c>
      <c r="J792" s="3" t="s">
        <v>3100</v>
      </c>
    </row>
    <row r="793">
      <c r="A793" s="3" t="s">
        <v>39206</v>
      </c>
      <c r="B793" s="3" t="s">
        <v>39207</v>
      </c>
      <c r="C793" s="3" t="s">
        <v>12774</v>
      </c>
      <c r="D793" s="3" t="s">
        <v>39208</v>
      </c>
      <c r="E793" s="3" t="s">
        <v>39209</v>
      </c>
      <c r="F793" s="3" t="s">
        <v>39210</v>
      </c>
      <c r="G793" s="3" t="s">
        <v>45</v>
      </c>
      <c r="H793" s="3" t="s">
        <v>35369</v>
      </c>
      <c r="I793" s="3" t="s">
        <v>38152</v>
      </c>
      <c r="J793" s="3" t="s">
        <v>3100</v>
      </c>
    </row>
    <row r="794">
      <c r="A794" s="3" t="s">
        <v>39211</v>
      </c>
      <c r="B794" s="3" t="s">
        <v>39212</v>
      </c>
      <c r="C794" s="3" t="s">
        <v>39213</v>
      </c>
      <c r="D794" s="3" t="s">
        <v>39214</v>
      </c>
      <c r="E794" s="3" t="s">
        <v>39215</v>
      </c>
      <c r="F794" s="3" t="s">
        <v>39216</v>
      </c>
      <c r="G794" s="3" t="s">
        <v>45</v>
      </c>
      <c r="H794" s="3" t="s">
        <v>35369</v>
      </c>
      <c r="I794" s="3" t="s">
        <v>38152</v>
      </c>
      <c r="J794" s="3" t="s">
        <v>3100</v>
      </c>
    </row>
    <row r="795">
      <c r="A795" s="3" t="s">
        <v>39217</v>
      </c>
      <c r="B795" s="3" t="s">
        <v>39218</v>
      </c>
      <c r="C795" s="3" t="s">
        <v>39219</v>
      </c>
      <c r="D795" s="3" t="s">
        <v>39220</v>
      </c>
      <c r="E795" s="3" t="s">
        <v>39221</v>
      </c>
      <c r="F795" s="3" t="s">
        <v>39222</v>
      </c>
      <c r="G795" s="3" t="s">
        <v>45</v>
      </c>
      <c r="H795" s="3" t="s">
        <v>35369</v>
      </c>
      <c r="I795" s="3" t="s">
        <v>38152</v>
      </c>
      <c r="J795" s="3" t="s">
        <v>3100</v>
      </c>
    </row>
    <row r="796">
      <c r="A796" s="3" t="s">
        <v>39223</v>
      </c>
      <c r="B796" s="3" t="s">
        <v>39224</v>
      </c>
      <c r="C796" s="3" t="s">
        <v>39225</v>
      </c>
      <c r="D796" s="3" t="s">
        <v>39226</v>
      </c>
      <c r="E796" s="3" t="s">
        <v>39227</v>
      </c>
      <c r="F796" s="3" t="s">
        <v>39228</v>
      </c>
      <c r="G796" s="3" t="s">
        <v>52</v>
      </c>
      <c r="H796" s="3" t="s">
        <v>35369</v>
      </c>
      <c r="I796" s="3" t="s">
        <v>38152</v>
      </c>
      <c r="J796" s="3" t="s">
        <v>3100</v>
      </c>
    </row>
    <row r="797">
      <c r="A797" s="3" t="s">
        <v>39229</v>
      </c>
      <c r="B797" s="3" t="s">
        <v>39230</v>
      </c>
      <c r="C797" s="3" t="s">
        <v>39231</v>
      </c>
      <c r="D797" s="3" t="s">
        <v>39232</v>
      </c>
      <c r="E797" s="3" t="s">
        <v>39233</v>
      </c>
      <c r="F797" s="3" t="s">
        <v>39234</v>
      </c>
      <c r="G797" s="3" t="s">
        <v>32</v>
      </c>
      <c r="H797" s="3" t="s">
        <v>35369</v>
      </c>
      <c r="I797" s="3" t="s">
        <v>38152</v>
      </c>
      <c r="J797" s="3" t="s">
        <v>3100</v>
      </c>
    </row>
    <row r="798">
      <c r="A798" s="3" t="s">
        <v>39235</v>
      </c>
      <c r="B798" s="3" t="s">
        <v>39236</v>
      </c>
      <c r="C798" s="3" t="s">
        <v>39237</v>
      </c>
      <c r="D798" s="3" t="s">
        <v>39238</v>
      </c>
      <c r="E798" s="3" t="s">
        <v>39239</v>
      </c>
      <c r="F798" s="3" t="s">
        <v>39240</v>
      </c>
      <c r="G798" s="3" t="s">
        <v>45</v>
      </c>
      <c r="H798" s="3" t="s">
        <v>35369</v>
      </c>
      <c r="I798" s="3" t="s">
        <v>38152</v>
      </c>
      <c r="J798" s="3" t="s">
        <v>3100</v>
      </c>
    </row>
    <row r="799">
      <c r="A799" s="3" t="s">
        <v>39241</v>
      </c>
      <c r="B799" s="3" t="s">
        <v>39242</v>
      </c>
      <c r="C799" s="3" t="s">
        <v>39243</v>
      </c>
      <c r="D799" s="3" t="s">
        <v>39244</v>
      </c>
      <c r="E799" s="3" t="s">
        <v>39245</v>
      </c>
      <c r="F799" s="3" t="s">
        <v>39246</v>
      </c>
      <c r="G799" s="3" t="s">
        <v>45</v>
      </c>
      <c r="H799" s="3" t="s">
        <v>35369</v>
      </c>
      <c r="I799" s="3" t="s">
        <v>38152</v>
      </c>
      <c r="J799" s="3" t="s">
        <v>3100</v>
      </c>
    </row>
    <row r="800">
      <c r="A800" s="3" t="s">
        <v>39247</v>
      </c>
      <c r="B800" s="3" t="s">
        <v>39248</v>
      </c>
      <c r="C800" s="3" t="s">
        <v>39249</v>
      </c>
      <c r="D800" s="3" t="s">
        <v>39250</v>
      </c>
      <c r="E800" s="3" t="s">
        <v>39251</v>
      </c>
      <c r="F800" s="3" t="s">
        <v>39252</v>
      </c>
      <c r="G800" s="3" t="s">
        <v>16</v>
      </c>
      <c r="H800" s="3" t="s">
        <v>35369</v>
      </c>
      <c r="I800" s="3" t="s">
        <v>38152</v>
      </c>
      <c r="J800" s="3" t="s">
        <v>3100</v>
      </c>
    </row>
    <row r="801">
      <c r="A801" s="3" t="s">
        <v>39253</v>
      </c>
      <c r="B801" s="3" t="s">
        <v>39254</v>
      </c>
      <c r="C801" s="3" t="s">
        <v>39255</v>
      </c>
      <c r="D801" s="3" t="s">
        <v>39256</v>
      </c>
      <c r="E801" s="3" t="s">
        <v>39257</v>
      </c>
      <c r="F801" s="3" t="s">
        <v>39258</v>
      </c>
      <c r="G801" s="3" t="s">
        <v>32</v>
      </c>
      <c r="H801" s="3" t="s">
        <v>35369</v>
      </c>
      <c r="I801" s="3" t="s">
        <v>38152</v>
      </c>
      <c r="J801" s="3" t="s">
        <v>3100</v>
      </c>
    </row>
    <row r="802">
      <c r="A802" s="3" t="s">
        <v>39259</v>
      </c>
      <c r="B802" s="3" t="s">
        <v>39260</v>
      </c>
      <c r="C802" s="3" t="s">
        <v>39261</v>
      </c>
      <c r="D802" s="3" t="s">
        <v>39262</v>
      </c>
      <c r="E802" s="3" t="s">
        <v>39263</v>
      </c>
      <c r="F802" s="3" t="s">
        <v>39264</v>
      </c>
      <c r="G802" s="3" t="s">
        <v>52</v>
      </c>
      <c r="H802" s="3" t="s">
        <v>35369</v>
      </c>
      <c r="I802" s="3" t="s">
        <v>38152</v>
      </c>
      <c r="J802" s="3" t="s">
        <v>3100</v>
      </c>
    </row>
    <row r="803">
      <c r="A803" s="3" t="s">
        <v>39265</v>
      </c>
      <c r="B803" s="3" t="s">
        <v>39266</v>
      </c>
      <c r="C803" s="3" t="s">
        <v>39267</v>
      </c>
      <c r="D803" s="3" t="s">
        <v>39268</v>
      </c>
      <c r="E803" s="3" t="s">
        <v>39269</v>
      </c>
      <c r="F803" s="3" t="s">
        <v>39270</v>
      </c>
      <c r="G803" s="3" t="s">
        <v>16</v>
      </c>
      <c r="H803" s="3" t="s">
        <v>35369</v>
      </c>
      <c r="I803" s="3" t="s">
        <v>38152</v>
      </c>
      <c r="J803" s="3" t="s">
        <v>3100</v>
      </c>
    </row>
    <row r="804">
      <c r="A804" s="3" t="s">
        <v>39271</v>
      </c>
      <c r="B804" s="3" t="s">
        <v>39272</v>
      </c>
      <c r="C804" s="3" t="s">
        <v>39273</v>
      </c>
      <c r="D804" s="3" t="s">
        <v>39274</v>
      </c>
      <c r="E804" s="3" t="s">
        <v>39275</v>
      </c>
      <c r="F804" s="3" t="s">
        <v>39276</v>
      </c>
      <c r="G804" s="3" t="s">
        <v>45</v>
      </c>
      <c r="H804" s="3" t="s">
        <v>35369</v>
      </c>
      <c r="I804" s="3" t="s">
        <v>38152</v>
      </c>
      <c r="J804" s="3" t="s">
        <v>3100</v>
      </c>
    </row>
    <row r="805">
      <c r="A805" s="3" t="s">
        <v>39277</v>
      </c>
      <c r="B805" s="3" t="s">
        <v>39278</v>
      </c>
      <c r="C805" s="3" t="s">
        <v>39279</v>
      </c>
      <c r="D805" s="3" t="s">
        <v>39280</v>
      </c>
      <c r="E805" s="3" t="s">
        <v>39281</v>
      </c>
      <c r="F805" s="3" t="s">
        <v>39282</v>
      </c>
      <c r="G805" s="3" t="s">
        <v>52</v>
      </c>
      <c r="H805" s="3" t="s">
        <v>35369</v>
      </c>
      <c r="I805" s="3" t="s">
        <v>38152</v>
      </c>
      <c r="J805" s="3" t="s">
        <v>3100</v>
      </c>
    </row>
    <row r="806">
      <c r="A806" s="3" t="s">
        <v>39283</v>
      </c>
      <c r="B806" s="3" t="s">
        <v>39284</v>
      </c>
      <c r="C806" s="3" t="s">
        <v>39285</v>
      </c>
      <c r="D806" s="3" t="s">
        <v>39286</v>
      </c>
      <c r="E806" s="3" t="s">
        <v>39287</v>
      </c>
      <c r="F806" s="3" t="s">
        <v>39288</v>
      </c>
      <c r="G806" s="3" t="s">
        <v>32</v>
      </c>
      <c r="H806" s="3" t="s">
        <v>35369</v>
      </c>
      <c r="I806" s="3" t="s">
        <v>38152</v>
      </c>
      <c r="J806" s="3" t="s">
        <v>3100</v>
      </c>
    </row>
    <row r="807">
      <c r="A807" s="3" t="s">
        <v>39289</v>
      </c>
      <c r="B807" s="3" t="s">
        <v>39290</v>
      </c>
      <c r="C807" s="3" t="s">
        <v>39291</v>
      </c>
      <c r="D807" s="3" t="s">
        <v>39292</v>
      </c>
      <c r="E807" s="3" t="s">
        <v>39293</v>
      </c>
      <c r="F807" s="3" t="s">
        <v>39294</v>
      </c>
      <c r="G807" s="3" t="s">
        <v>32</v>
      </c>
      <c r="H807" s="3" t="s">
        <v>35369</v>
      </c>
      <c r="I807" s="3" t="s">
        <v>38152</v>
      </c>
      <c r="J807" s="3" t="s">
        <v>3100</v>
      </c>
    </row>
    <row r="808">
      <c r="A808" s="3" t="s">
        <v>39295</v>
      </c>
      <c r="B808" s="3" t="s">
        <v>39296</v>
      </c>
      <c r="C808" s="3" t="s">
        <v>39297</v>
      </c>
      <c r="D808" s="3" t="s">
        <v>39298</v>
      </c>
      <c r="E808" s="3" t="s">
        <v>39299</v>
      </c>
      <c r="F808" s="3" t="s">
        <v>39300</v>
      </c>
      <c r="G808" s="3" t="s">
        <v>52</v>
      </c>
      <c r="H808" s="3" t="s">
        <v>35369</v>
      </c>
      <c r="I808" s="3" t="s">
        <v>38152</v>
      </c>
      <c r="J808" s="3" t="s">
        <v>3100</v>
      </c>
    </row>
    <row r="809">
      <c r="A809" s="3" t="s">
        <v>39301</v>
      </c>
      <c r="B809" s="3" t="s">
        <v>39302</v>
      </c>
      <c r="C809" s="3" t="s">
        <v>39303</v>
      </c>
      <c r="D809" s="3" t="s">
        <v>39304</v>
      </c>
      <c r="E809" s="3" t="s">
        <v>39305</v>
      </c>
      <c r="F809" s="3" t="s">
        <v>39306</v>
      </c>
      <c r="G809" s="3" t="s">
        <v>52</v>
      </c>
      <c r="H809" s="3" t="s">
        <v>35369</v>
      </c>
      <c r="I809" s="3" t="s">
        <v>38152</v>
      </c>
      <c r="J809" s="3" t="s">
        <v>3100</v>
      </c>
    </row>
    <row r="810">
      <c r="A810" s="3" t="s">
        <v>39307</v>
      </c>
      <c r="B810" s="3" t="s">
        <v>39308</v>
      </c>
      <c r="C810" s="3" t="s">
        <v>39309</v>
      </c>
      <c r="D810" s="3" t="s">
        <v>39310</v>
      </c>
      <c r="E810" s="3" t="s">
        <v>39311</v>
      </c>
      <c r="F810" s="3" t="s">
        <v>39312</v>
      </c>
      <c r="G810" s="3" t="s">
        <v>45</v>
      </c>
      <c r="H810" s="3" t="s">
        <v>35369</v>
      </c>
      <c r="I810" s="3" t="s">
        <v>38152</v>
      </c>
      <c r="J810" s="3" t="s">
        <v>3100</v>
      </c>
    </row>
    <row r="811">
      <c r="A811" s="3" t="s">
        <v>39313</v>
      </c>
      <c r="B811" s="3" t="s">
        <v>39314</v>
      </c>
      <c r="C811" s="3" t="s">
        <v>39315</v>
      </c>
      <c r="D811" s="3" t="s">
        <v>39316</v>
      </c>
      <c r="E811" s="3" t="s">
        <v>39317</v>
      </c>
      <c r="F811" s="3" t="s">
        <v>39318</v>
      </c>
      <c r="G811" s="3" t="s">
        <v>45</v>
      </c>
      <c r="H811" s="3" t="s">
        <v>35369</v>
      </c>
      <c r="I811" s="3" t="s">
        <v>38152</v>
      </c>
      <c r="J811" s="3" t="s">
        <v>3100</v>
      </c>
    </row>
    <row r="812">
      <c r="A812" s="3" t="s">
        <v>39319</v>
      </c>
      <c r="B812" s="3" t="s">
        <v>39320</v>
      </c>
      <c r="C812" s="3" t="s">
        <v>39321</v>
      </c>
      <c r="D812" s="3" t="s">
        <v>39322</v>
      </c>
      <c r="E812" s="3" t="s">
        <v>39323</v>
      </c>
      <c r="F812" s="3" t="s">
        <v>39324</v>
      </c>
      <c r="G812" s="3" t="s">
        <v>16</v>
      </c>
      <c r="H812" s="3" t="s">
        <v>35369</v>
      </c>
      <c r="I812" s="3" t="s">
        <v>38152</v>
      </c>
      <c r="J812" s="3" t="s">
        <v>3100</v>
      </c>
    </row>
    <row r="813">
      <c r="A813" s="3" t="s">
        <v>39325</v>
      </c>
      <c r="B813" s="3" t="s">
        <v>39326</v>
      </c>
      <c r="C813" s="3" t="s">
        <v>39327</v>
      </c>
      <c r="D813" s="3" t="s">
        <v>39328</v>
      </c>
      <c r="E813" s="3" t="s">
        <v>39329</v>
      </c>
      <c r="F813" s="3" t="s">
        <v>39330</v>
      </c>
      <c r="G813" s="3" t="s">
        <v>52</v>
      </c>
      <c r="H813" s="3" t="s">
        <v>35369</v>
      </c>
      <c r="I813" s="3" t="s">
        <v>38152</v>
      </c>
      <c r="J813" s="3" t="s">
        <v>3100</v>
      </c>
    </row>
    <row r="814">
      <c r="A814" s="3" t="s">
        <v>39331</v>
      </c>
      <c r="B814" s="3" t="s">
        <v>39332</v>
      </c>
      <c r="C814" s="3" t="s">
        <v>39333</v>
      </c>
      <c r="D814" s="3" t="s">
        <v>39334</v>
      </c>
      <c r="E814" s="3" t="s">
        <v>39335</v>
      </c>
      <c r="F814" s="3" t="s">
        <v>39336</v>
      </c>
      <c r="G814" s="3" t="s">
        <v>32</v>
      </c>
      <c r="H814" s="3" t="s">
        <v>35369</v>
      </c>
      <c r="I814" s="3" t="s">
        <v>38152</v>
      </c>
      <c r="J814" s="3" t="s">
        <v>3100</v>
      </c>
    </row>
    <row r="815">
      <c r="A815" s="3" t="s">
        <v>39337</v>
      </c>
      <c r="B815" s="3" t="s">
        <v>39338</v>
      </c>
      <c r="C815" s="3" t="s">
        <v>39339</v>
      </c>
      <c r="D815" s="3" t="s">
        <v>39323</v>
      </c>
      <c r="E815" s="3" t="s">
        <v>39340</v>
      </c>
      <c r="F815" s="3" t="s">
        <v>39324</v>
      </c>
      <c r="G815" s="3" t="s">
        <v>32</v>
      </c>
      <c r="H815" s="3" t="s">
        <v>35369</v>
      </c>
      <c r="I815" s="3" t="s">
        <v>38152</v>
      </c>
      <c r="J815" s="3" t="s">
        <v>3100</v>
      </c>
    </row>
    <row r="816">
      <c r="A816" s="3" t="s">
        <v>39341</v>
      </c>
      <c r="B816" s="3" t="s">
        <v>39342</v>
      </c>
      <c r="C816" s="3" t="s">
        <v>39343</v>
      </c>
      <c r="D816" s="3" t="s">
        <v>39344</v>
      </c>
      <c r="E816" s="3" t="s">
        <v>39345</v>
      </c>
      <c r="F816" s="3" t="s">
        <v>39346</v>
      </c>
      <c r="G816" s="3" t="s">
        <v>52</v>
      </c>
      <c r="H816" s="3" t="s">
        <v>35369</v>
      </c>
      <c r="I816" s="3" t="s">
        <v>38152</v>
      </c>
      <c r="J816" s="3" t="s">
        <v>3100</v>
      </c>
    </row>
    <row r="817">
      <c r="A817" s="3" t="s">
        <v>39347</v>
      </c>
      <c r="B817" s="3" t="s">
        <v>39348</v>
      </c>
      <c r="C817" s="3" t="s">
        <v>39349</v>
      </c>
      <c r="D817" s="3" t="s">
        <v>39350</v>
      </c>
      <c r="E817" s="3" t="s">
        <v>39351</v>
      </c>
      <c r="F817" s="3" t="s">
        <v>39352</v>
      </c>
      <c r="G817" s="3" t="s">
        <v>52</v>
      </c>
      <c r="H817" s="3" t="s">
        <v>35369</v>
      </c>
      <c r="I817" s="3" t="s">
        <v>38152</v>
      </c>
      <c r="J817" s="3" t="s">
        <v>3100</v>
      </c>
    </row>
    <row r="818">
      <c r="A818" s="3" t="s">
        <v>39353</v>
      </c>
      <c r="B818" s="3" t="s">
        <v>39354</v>
      </c>
      <c r="C818" s="3" t="s">
        <v>39355</v>
      </c>
      <c r="D818" s="3" t="s">
        <v>39356</v>
      </c>
      <c r="E818" s="3" t="s">
        <v>39357</v>
      </c>
      <c r="F818" s="3" t="s">
        <v>39358</v>
      </c>
      <c r="G818" s="3" t="s">
        <v>52</v>
      </c>
      <c r="H818" s="3" t="s">
        <v>35369</v>
      </c>
      <c r="I818" s="3" t="s">
        <v>38152</v>
      </c>
      <c r="J818" s="3" t="s">
        <v>3100</v>
      </c>
    </row>
    <row r="819">
      <c r="A819" s="3" t="s">
        <v>39359</v>
      </c>
      <c r="B819" s="3" t="s">
        <v>39360</v>
      </c>
      <c r="C819" s="3" t="s">
        <v>39361</v>
      </c>
      <c r="D819" s="3" t="s">
        <v>39362</v>
      </c>
      <c r="E819" s="3" t="s">
        <v>39363</v>
      </c>
      <c r="F819" s="3" t="s">
        <v>39364</v>
      </c>
      <c r="G819" s="3" t="s">
        <v>52</v>
      </c>
      <c r="H819" s="3" t="s">
        <v>35369</v>
      </c>
      <c r="I819" s="3" t="s">
        <v>38152</v>
      </c>
      <c r="J819" s="3" t="s">
        <v>3100</v>
      </c>
    </row>
    <row r="820">
      <c r="A820" s="3" t="s">
        <v>39365</v>
      </c>
      <c r="B820" s="3" t="s">
        <v>39366</v>
      </c>
      <c r="C820" s="3" t="s">
        <v>39367</v>
      </c>
      <c r="D820" s="3" t="s">
        <v>39368</v>
      </c>
      <c r="E820" s="3" t="s">
        <v>39369</v>
      </c>
      <c r="F820" s="3" t="s">
        <v>39139</v>
      </c>
      <c r="G820" s="3" t="s">
        <v>52</v>
      </c>
      <c r="H820" s="3" t="s">
        <v>35369</v>
      </c>
      <c r="I820" s="3" t="s">
        <v>38152</v>
      </c>
      <c r="J820" s="3" t="s">
        <v>3100</v>
      </c>
    </row>
    <row r="821">
      <c r="A821" s="3" t="s">
        <v>39370</v>
      </c>
      <c r="B821" s="3" t="s">
        <v>39371</v>
      </c>
      <c r="C821" s="3" t="s">
        <v>39372</v>
      </c>
      <c r="D821" s="3" t="s">
        <v>39373</v>
      </c>
      <c r="E821" s="3" t="s">
        <v>39374</v>
      </c>
      <c r="F821" s="3" t="s">
        <v>12774</v>
      </c>
      <c r="G821" s="3" t="s">
        <v>32</v>
      </c>
      <c r="H821" s="3" t="s">
        <v>35369</v>
      </c>
      <c r="I821" s="3" t="s">
        <v>38152</v>
      </c>
      <c r="J821" s="3" t="s">
        <v>3100</v>
      </c>
    </row>
    <row r="822">
      <c r="A822" s="3" t="s">
        <v>39375</v>
      </c>
      <c r="B822" s="3" t="s">
        <v>39376</v>
      </c>
      <c r="C822" s="3" t="s">
        <v>39377</v>
      </c>
      <c r="D822" s="3" t="s">
        <v>39378</v>
      </c>
      <c r="E822" s="3" t="s">
        <v>39379</v>
      </c>
      <c r="F822" s="3" t="s">
        <v>39380</v>
      </c>
      <c r="G822" s="3" t="s">
        <v>32</v>
      </c>
      <c r="H822" s="3" t="s">
        <v>35369</v>
      </c>
      <c r="I822" s="3" t="s">
        <v>38152</v>
      </c>
      <c r="J822" s="3" t="s">
        <v>3100</v>
      </c>
    </row>
    <row r="823">
      <c r="A823" s="3" t="s">
        <v>39381</v>
      </c>
      <c r="B823" s="3" t="s">
        <v>39382</v>
      </c>
      <c r="C823" s="3" t="s">
        <v>39383</v>
      </c>
      <c r="D823" s="3" t="s">
        <v>39384</v>
      </c>
      <c r="E823" s="3" t="s">
        <v>39385</v>
      </c>
      <c r="F823" s="3" t="s">
        <v>39386</v>
      </c>
      <c r="G823" s="3" t="s">
        <v>32</v>
      </c>
      <c r="H823" s="3" t="s">
        <v>35369</v>
      </c>
      <c r="I823" s="3" t="s">
        <v>38152</v>
      </c>
      <c r="J823" s="3" t="s">
        <v>3100</v>
      </c>
    </row>
    <row r="824">
      <c r="A824" s="3" t="s">
        <v>39387</v>
      </c>
      <c r="B824" s="3" t="s">
        <v>39388</v>
      </c>
      <c r="C824" s="3" t="s">
        <v>39389</v>
      </c>
      <c r="D824" s="3" t="s">
        <v>39390</v>
      </c>
      <c r="E824" s="3" t="s">
        <v>39391</v>
      </c>
      <c r="F824" s="3" t="s">
        <v>39392</v>
      </c>
      <c r="G824" s="3" t="s">
        <v>52</v>
      </c>
      <c r="H824" s="3" t="s">
        <v>35369</v>
      </c>
      <c r="I824" s="3" t="s">
        <v>38152</v>
      </c>
      <c r="J824" s="3" t="s">
        <v>3100</v>
      </c>
    </row>
    <row r="825">
      <c r="A825" s="3" t="s">
        <v>39393</v>
      </c>
      <c r="B825" s="3" t="s">
        <v>39394</v>
      </c>
      <c r="C825" s="3" t="s">
        <v>39395</v>
      </c>
      <c r="D825" s="3" t="s">
        <v>39396</v>
      </c>
      <c r="E825" s="3" t="s">
        <v>39397</v>
      </c>
      <c r="F825" s="3" t="s">
        <v>39398</v>
      </c>
      <c r="G825" s="3" t="s">
        <v>45</v>
      </c>
      <c r="H825" s="3" t="s">
        <v>35369</v>
      </c>
      <c r="I825" s="3" t="s">
        <v>38152</v>
      </c>
      <c r="J825" s="3" t="s">
        <v>3100</v>
      </c>
    </row>
    <row r="826">
      <c r="A826" s="3" t="s">
        <v>39399</v>
      </c>
      <c r="B826" s="3" t="s">
        <v>39400</v>
      </c>
      <c r="C826" s="3" t="s">
        <v>39401</v>
      </c>
      <c r="D826" s="3" t="s">
        <v>39402</v>
      </c>
      <c r="E826" s="3" t="s">
        <v>39403</v>
      </c>
      <c r="F826" s="3" t="s">
        <v>39404</v>
      </c>
      <c r="G826" s="3" t="s">
        <v>16</v>
      </c>
      <c r="H826" s="3" t="s">
        <v>35369</v>
      </c>
      <c r="I826" s="3" t="s">
        <v>38152</v>
      </c>
      <c r="J826" s="3" t="s">
        <v>3100</v>
      </c>
    </row>
    <row r="827">
      <c r="A827" s="3" t="s">
        <v>39405</v>
      </c>
      <c r="B827" s="3" t="s">
        <v>39406</v>
      </c>
      <c r="C827" s="3" t="s">
        <v>39407</v>
      </c>
      <c r="D827" s="3" t="s">
        <v>39408</v>
      </c>
      <c r="E827" s="3" t="s">
        <v>39409</v>
      </c>
      <c r="F827" s="3" t="s">
        <v>39410</v>
      </c>
      <c r="G827" s="3" t="s">
        <v>32</v>
      </c>
      <c r="H827" s="3" t="s">
        <v>35369</v>
      </c>
      <c r="I827" s="3" t="s">
        <v>38152</v>
      </c>
      <c r="J827" s="3" t="s">
        <v>3100</v>
      </c>
    </row>
    <row r="828">
      <c r="A828" s="3" t="s">
        <v>39411</v>
      </c>
      <c r="B828" s="3" t="s">
        <v>39412</v>
      </c>
      <c r="C828" s="3" t="s">
        <v>39413</v>
      </c>
      <c r="D828" s="3" t="s">
        <v>39414</v>
      </c>
      <c r="E828" s="3" t="s">
        <v>39415</v>
      </c>
      <c r="F828" s="3" t="s">
        <v>39407</v>
      </c>
      <c r="G828" s="3" t="s">
        <v>32</v>
      </c>
      <c r="H828" s="3" t="s">
        <v>35369</v>
      </c>
      <c r="I828" s="3" t="s">
        <v>38152</v>
      </c>
      <c r="J828" s="3" t="s">
        <v>3100</v>
      </c>
    </row>
    <row r="829">
      <c r="A829" s="3" t="s">
        <v>39416</v>
      </c>
      <c r="B829" s="3" t="s">
        <v>39417</v>
      </c>
      <c r="C829" s="3" t="s">
        <v>39418</v>
      </c>
      <c r="D829" s="3" t="s">
        <v>39419</v>
      </c>
      <c r="E829" s="3" t="s">
        <v>39420</v>
      </c>
      <c r="F829" s="3" t="s">
        <v>39421</v>
      </c>
      <c r="G829" s="3" t="s">
        <v>16</v>
      </c>
      <c r="H829" s="3" t="s">
        <v>35369</v>
      </c>
      <c r="I829" s="3" t="s">
        <v>38152</v>
      </c>
      <c r="J829" s="3" t="s">
        <v>3100</v>
      </c>
    </row>
    <row r="830">
      <c r="A830" s="3" t="s">
        <v>39422</v>
      </c>
      <c r="B830" s="3" t="s">
        <v>39423</v>
      </c>
      <c r="C830" s="3" t="s">
        <v>39424</v>
      </c>
      <c r="D830" s="3" t="s">
        <v>39425</v>
      </c>
      <c r="E830" s="3" t="s">
        <v>39426</v>
      </c>
      <c r="F830" s="3" t="s">
        <v>39427</v>
      </c>
      <c r="G830" s="3" t="s">
        <v>32</v>
      </c>
      <c r="H830" s="3" t="s">
        <v>35369</v>
      </c>
      <c r="I830" s="3" t="s">
        <v>38152</v>
      </c>
      <c r="J830" s="3" t="s">
        <v>3100</v>
      </c>
    </row>
    <row r="831">
      <c r="A831" s="3" t="s">
        <v>39428</v>
      </c>
      <c r="B831" s="3" t="s">
        <v>39429</v>
      </c>
      <c r="C831" s="3" t="s">
        <v>39430</v>
      </c>
      <c r="D831" s="3" t="s">
        <v>39431</v>
      </c>
      <c r="E831" s="3" t="s">
        <v>39432</v>
      </c>
      <c r="F831" s="3" t="s">
        <v>39433</v>
      </c>
      <c r="G831" s="3" t="s">
        <v>52</v>
      </c>
      <c r="H831" s="3" t="s">
        <v>35369</v>
      </c>
      <c r="I831" s="3" t="s">
        <v>38152</v>
      </c>
      <c r="J831" s="3" t="s">
        <v>3100</v>
      </c>
    </row>
    <row r="832">
      <c r="A832" s="3" t="s">
        <v>39434</v>
      </c>
      <c r="B832" s="3" t="s">
        <v>39435</v>
      </c>
      <c r="C832" s="3" t="s">
        <v>39436</v>
      </c>
      <c r="D832" s="3" t="s">
        <v>39437</v>
      </c>
      <c r="E832" s="3" t="s">
        <v>39438</v>
      </c>
      <c r="F832" s="3" t="s">
        <v>39439</v>
      </c>
      <c r="G832" s="3" t="s">
        <v>16</v>
      </c>
      <c r="H832" s="3" t="s">
        <v>35369</v>
      </c>
      <c r="I832" s="3" t="s">
        <v>38152</v>
      </c>
      <c r="J832" s="3" t="s">
        <v>3100</v>
      </c>
    </row>
    <row r="833">
      <c r="A833" s="3" t="s">
        <v>39440</v>
      </c>
      <c r="B833" s="3" t="s">
        <v>39441</v>
      </c>
      <c r="C833" s="3" t="s">
        <v>39442</v>
      </c>
      <c r="D833" s="3" t="s">
        <v>39443</v>
      </c>
      <c r="E833" s="3" t="s">
        <v>21214</v>
      </c>
      <c r="F833" s="3" t="s">
        <v>39444</v>
      </c>
      <c r="G833" s="3" t="s">
        <v>45</v>
      </c>
      <c r="H833" s="3" t="s">
        <v>35369</v>
      </c>
      <c r="I833" s="3" t="s">
        <v>38152</v>
      </c>
      <c r="J833" s="3" t="s">
        <v>3100</v>
      </c>
    </row>
    <row r="834">
      <c r="A834" s="3" t="s">
        <v>39445</v>
      </c>
      <c r="B834" s="3" t="s">
        <v>39446</v>
      </c>
      <c r="C834" s="3" t="s">
        <v>39447</v>
      </c>
      <c r="D834" s="3" t="s">
        <v>12774</v>
      </c>
      <c r="E834" s="3" t="s">
        <v>39448</v>
      </c>
      <c r="F834" s="3" t="s">
        <v>39449</v>
      </c>
      <c r="G834" s="3" t="s">
        <v>45</v>
      </c>
      <c r="H834" s="3" t="s">
        <v>35369</v>
      </c>
      <c r="I834" s="3" t="s">
        <v>38152</v>
      </c>
      <c r="J834" s="3" t="s">
        <v>3100</v>
      </c>
    </row>
    <row r="835">
      <c r="A835" s="3" t="s">
        <v>39450</v>
      </c>
      <c r="B835" s="3" t="s">
        <v>39451</v>
      </c>
      <c r="C835" s="3" t="s">
        <v>39452</v>
      </c>
      <c r="D835" s="3" t="s">
        <v>39453</v>
      </c>
      <c r="E835" s="3" t="s">
        <v>39454</v>
      </c>
      <c r="F835" s="3" t="s">
        <v>39455</v>
      </c>
      <c r="G835" s="3" t="s">
        <v>32</v>
      </c>
      <c r="H835" s="3" t="s">
        <v>35369</v>
      </c>
      <c r="I835" s="3" t="s">
        <v>38152</v>
      </c>
      <c r="J835" s="3" t="s">
        <v>3100</v>
      </c>
    </row>
    <row r="836">
      <c r="A836" s="3" t="s">
        <v>39456</v>
      </c>
      <c r="B836" s="3" t="s">
        <v>39457</v>
      </c>
      <c r="C836" s="3" t="s">
        <v>39458</v>
      </c>
      <c r="D836" s="3" t="s">
        <v>39459</v>
      </c>
      <c r="E836" s="3" t="s">
        <v>39460</v>
      </c>
      <c r="F836" s="3" t="s">
        <v>39461</v>
      </c>
      <c r="G836" s="3" t="s">
        <v>32</v>
      </c>
      <c r="H836" s="3" t="s">
        <v>35369</v>
      </c>
      <c r="I836" s="3" t="s">
        <v>38152</v>
      </c>
      <c r="J836" s="3" t="s">
        <v>3100</v>
      </c>
    </row>
    <row r="837">
      <c r="A837" s="3" t="s">
        <v>39462</v>
      </c>
      <c r="B837" s="3" t="s">
        <v>39463</v>
      </c>
      <c r="C837" s="3" t="s">
        <v>39460</v>
      </c>
      <c r="D837" s="3" t="s">
        <v>39464</v>
      </c>
      <c r="E837" s="3" t="s">
        <v>39465</v>
      </c>
      <c r="F837" s="3" t="s">
        <v>39461</v>
      </c>
      <c r="G837" s="3" t="s">
        <v>45</v>
      </c>
      <c r="H837" s="3" t="s">
        <v>35369</v>
      </c>
      <c r="I837" s="3" t="s">
        <v>38152</v>
      </c>
      <c r="J837" s="3" t="s">
        <v>3100</v>
      </c>
    </row>
    <row r="838">
      <c r="A838" s="3" t="s">
        <v>39466</v>
      </c>
      <c r="B838" s="3" t="s">
        <v>39467</v>
      </c>
      <c r="C838" s="3" t="s">
        <v>39468</v>
      </c>
      <c r="D838" s="3" t="s">
        <v>39469</v>
      </c>
      <c r="E838" s="3" t="s">
        <v>39470</v>
      </c>
      <c r="F838" s="3" t="s">
        <v>39471</v>
      </c>
      <c r="G838" s="3" t="s">
        <v>16</v>
      </c>
      <c r="H838" s="3" t="s">
        <v>35369</v>
      </c>
      <c r="I838" s="3" t="s">
        <v>38152</v>
      </c>
      <c r="J838" s="3" t="s">
        <v>3100</v>
      </c>
    </row>
    <row r="839">
      <c r="A839" s="3" t="s">
        <v>39472</v>
      </c>
      <c r="B839" s="3" t="s">
        <v>39473</v>
      </c>
      <c r="C839" s="3" t="s">
        <v>39474</v>
      </c>
      <c r="D839" s="3" t="s">
        <v>39475</v>
      </c>
      <c r="E839" s="3" t="s">
        <v>39476</v>
      </c>
      <c r="F839" s="3" t="s">
        <v>39477</v>
      </c>
      <c r="G839" s="3" t="s">
        <v>52</v>
      </c>
      <c r="H839" s="3" t="s">
        <v>35369</v>
      </c>
      <c r="I839" s="3" t="s">
        <v>38152</v>
      </c>
      <c r="J839" s="3" t="s">
        <v>3100</v>
      </c>
    </row>
    <row r="840">
      <c r="A840" s="3" t="s">
        <v>39478</v>
      </c>
      <c r="B840" s="3" t="s">
        <v>39479</v>
      </c>
      <c r="C840" s="3" t="s">
        <v>39480</v>
      </c>
      <c r="D840" s="3" t="s">
        <v>39481</v>
      </c>
      <c r="E840" s="3" t="s">
        <v>39482</v>
      </c>
      <c r="F840" s="3" t="s">
        <v>39483</v>
      </c>
      <c r="G840" s="3" t="s">
        <v>52</v>
      </c>
      <c r="H840" s="3" t="s">
        <v>35369</v>
      </c>
      <c r="I840" s="3" t="s">
        <v>38152</v>
      </c>
      <c r="J840" s="3" t="s">
        <v>3100</v>
      </c>
    </row>
    <row r="841">
      <c r="A841" s="3" t="s">
        <v>39484</v>
      </c>
      <c r="B841" s="3" t="s">
        <v>39485</v>
      </c>
      <c r="C841" s="3" t="s">
        <v>39486</v>
      </c>
      <c r="D841" s="3" t="s">
        <v>39487</v>
      </c>
      <c r="E841" s="3" t="s">
        <v>39488</v>
      </c>
      <c r="F841" s="3" t="s">
        <v>39482</v>
      </c>
      <c r="G841" s="3" t="s">
        <v>16</v>
      </c>
      <c r="H841" s="3" t="s">
        <v>35369</v>
      </c>
      <c r="I841" s="3" t="s">
        <v>38152</v>
      </c>
      <c r="J841" s="3" t="s">
        <v>3100</v>
      </c>
    </row>
    <row r="842">
      <c r="A842" s="3" t="s">
        <v>39489</v>
      </c>
      <c r="B842" s="3" t="s">
        <v>39490</v>
      </c>
      <c r="C842" s="3" t="s">
        <v>39491</v>
      </c>
      <c r="D842" s="3" t="s">
        <v>39492</v>
      </c>
      <c r="E842" s="3" t="s">
        <v>39493</v>
      </c>
      <c r="F842" s="3" t="s">
        <v>39494</v>
      </c>
      <c r="G842" s="3" t="s">
        <v>45</v>
      </c>
      <c r="H842" s="3" t="s">
        <v>35369</v>
      </c>
      <c r="I842" s="3" t="s">
        <v>38152</v>
      </c>
      <c r="J842" s="3" t="s">
        <v>3100</v>
      </c>
    </row>
    <row r="843">
      <c r="A843" s="3" t="s">
        <v>39495</v>
      </c>
      <c r="B843" s="3" t="s">
        <v>39496</v>
      </c>
      <c r="C843" s="3" t="s">
        <v>39497</v>
      </c>
      <c r="D843" s="3" t="s">
        <v>39498</v>
      </c>
      <c r="E843" s="3" t="s">
        <v>39499</v>
      </c>
      <c r="F843" s="3" t="s">
        <v>39459</v>
      </c>
      <c r="G843" s="3" t="s">
        <v>16</v>
      </c>
      <c r="H843" s="3" t="s">
        <v>35369</v>
      </c>
      <c r="I843" s="3" t="s">
        <v>38152</v>
      </c>
      <c r="J843" s="3" t="s">
        <v>3100</v>
      </c>
    </row>
    <row r="844">
      <c r="A844" s="3" t="s">
        <v>39500</v>
      </c>
      <c r="B844" s="3" t="s">
        <v>39501</v>
      </c>
      <c r="C844" s="3" t="s">
        <v>39502</v>
      </c>
      <c r="D844" s="3" t="s">
        <v>39503</v>
      </c>
      <c r="E844" s="3" t="s">
        <v>39504</v>
      </c>
      <c r="F844" s="3" t="s">
        <v>39505</v>
      </c>
      <c r="G844" s="3" t="s">
        <v>32</v>
      </c>
      <c r="H844" s="3" t="s">
        <v>35369</v>
      </c>
      <c r="I844" s="3" t="s">
        <v>38152</v>
      </c>
      <c r="J844" s="3" t="s">
        <v>3100</v>
      </c>
    </row>
    <row r="845">
      <c r="A845" s="3" t="s">
        <v>39506</v>
      </c>
      <c r="B845" s="3" t="s">
        <v>39507</v>
      </c>
      <c r="C845" s="3" t="s">
        <v>39508</v>
      </c>
      <c r="D845" s="3" t="s">
        <v>39509</v>
      </c>
      <c r="E845" s="3" t="s">
        <v>39510</v>
      </c>
      <c r="F845" s="3" t="s">
        <v>39511</v>
      </c>
      <c r="G845" s="3" t="s">
        <v>45</v>
      </c>
      <c r="H845" s="3" t="s">
        <v>35369</v>
      </c>
      <c r="I845" s="3" t="s">
        <v>38152</v>
      </c>
      <c r="J845" s="3" t="s">
        <v>3100</v>
      </c>
    </row>
    <row r="846">
      <c r="A846" s="3" t="s">
        <v>39512</v>
      </c>
      <c r="B846" s="3" t="s">
        <v>39513</v>
      </c>
      <c r="C846" s="3" t="s">
        <v>39514</v>
      </c>
      <c r="D846" s="3" t="s">
        <v>39515</v>
      </c>
      <c r="E846" s="3" t="s">
        <v>39516</v>
      </c>
      <c r="F846" s="3" t="s">
        <v>39517</v>
      </c>
      <c r="G846" s="3" t="s">
        <v>52</v>
      </c>
      <c r="H846" s="3" t="s">
        <v>35369</v>
      </c>
      <c r="I846" s="3" t="s">
        <v>38152</v>
      </c>
      <c r="J846" s="3" t="s">
        <v>3100</v>
      </c>
    </row>
    <row r="847">
      <c r="A847" s="3" t="s">
        <v>39518</v>
      </c>
      <c r="B847" s="3" t="s">
        <v>39519</v>
      </c>
      <c r="C847" s="3" t="s">
        <v>39520</v>
      </c>
      <c r="D847" s="3" t="s">
        <v>39521</v>
      </c>
      <c r="E847" s="3" t="s">
        <v>39522</v>
      </c>
      <c r="F847" s="3" t="s">
        <v>39523</v>
      </c>
      <c r="G847" s="3" t="s">
        <v>32</v>
      </c>
      <c r="H847" s="3" t="s">
        <v>35369</v>
      </c>
      <c r="I847" s="3" t="s">
        <v>38152</v>
      </c>
      <c r="J847" s="3" t="s">
        <v>3100</v>
      </c>
    </row>
    <row r="848">
      <c r="A848" s="3" t="s">
        <v>39524</v>
      </c>
      <c r="B848" s="3" t="s">
        <v>39525</v>
      </c>
      <c r="C848" s="3" t="s">
        <v>39526</v>
      </c>
      <c r="D848" s="3" t="s">
        <v>39527</v>
      </c>
      <c r="E848" s="3" t="s">
        <v>39528</v>
      </c>
      <c r="F848" s="3" t="s">
        <v>39529</v>
      </c>
      <c r="G848" s="3" t="s">
        <v>52</v>
      </c>
      <c r="H848" s="3" t="s">
        <v>35369</v>
      </c>
      <c r="I848" s="3" t="s">
        <v>38152</v>
      </c>
      <c r="J848" s="3" t="s">
        <v>3100</v>
      </c>
    </row>
    <row r="849">
      <c r="A849" s="3" t="s">
        <v>39530</v>
      </c>
      <c r="B849" s="3" t="s">
        <v>39531</v>
      </c>
      <c r="C849" s="3" t="s">
        <v>39532</v>
      </c>
      <c r="D849" s="3" t="s">
        <v>39533</v>
      </c>
      <c r="E849" s="3" t="s">
        <v>39534</v>
      </c>
      <c r="F849" s="3" t="s">
        <v>39535</v>
      </c>
      <c r="G849" s="3" t="s">
        <v>32</v>
      </c>
      <c r="H849" s="3" t="s">
        <v>35369</v>
      </c>
      <c r="I849" s="3" t="s">
        <v>38152</v>
      </c>
      <c r="J849" s="3" t="s">
        <v>3100</v>
      </c>
    </row>
    <row r="850">
      <c r="A850" s="3" t="s">
        <v>39536</v>
      </c>
      <c r="B850" s="3" t="s">
        <v>39537</v>
      </c>
      <c r="C850" s="3" t="s">
        <v>39538</v>
      </c>
      <c r="D850" s="3" t="s">
        <v>39539</v>
      </c>
      <c r="E850" s="3" t="s">
        <v>39540</v>
      </c>
      <c r="F850" s="3" t="s">
        <v>39541</v>
      </c>
      <c r="G850" s="3" t="s">
        <v>16</v>
      </c>
      <c r="H850" s="3" t="s">
        <v>35369</v>
      </c>
      <c r="I850" s="3" t="s">
        <v>38152</v>
      </c>
      <c r="J850" s="3" t="s">
        <v>3100</v>
      </c>
    </row>
    <row r="851">
      <c r="A851" s="3" t="s">
        <v>39542</v>
      </c>
      <c r="B851" s="3" t="s">
        <v>39543</v>
      </c>
      <c r="C851" s="3" t="s">
        <v>39544</v>
      </c>
      <c r="D851" s="3" t="s">
        <v>39545</v>
      </c>
      <c r="E851" s="3" t="s">
        <v>39546</v>
      </c>
      <c r="F851" s="3" t="s">
        <v>39547</v>
      </c>
      <c r="G851" s="3" t="s">
        <v>32</v>
      </c>
      <c r="H851" s="3" t="s">
        <v>35369</v>
      </c>
      <c r="I851" s="3" t="s">
        <v>38152</v>
      </c>
      <c r="J851" s="3" t="s">
        <v>3100</v>
      </c>
    </row>
    <row r="852">
      <c r="A852" s="3" t="s">
        <v>39548</v>
      </c>
      <c r="B852" s="3" t="s">
        <v>39549</v>
      </c>
      <c r="C852" s="9" t="s">
        <v>39550</v>
      </c>
      <c r="D852" s="9" t="s">
        <v>39551</v>
      </c>
      <c r="E852" s="9" t="s">
        <v>39552</v>
      </c>
      <c r="F852" s="9" t="s">
        <v>39553</v>
      </c>
      <c r="G852" s="3" t="s">
        <v>16</v>
      </c>
      <c r="H852" s="3" t="s">
        <v>35369</v>
      </c>
      <c r="I852" s="3" t="s">
        <v>38152</v>
      </c>
      <c r="J852" s="3" t="s">
        <v>3100</v>
      </c>
    </row>
    <row r="853">
      <c r="A853" s="3" t="s">
        <v>39554</v>
      </c>
      <c r="B853" s="3" t="s">
        <v>39555</v>
      </c>
      <c r="C853" s="3" t="s">
        <v>39444</v>
      </c>
      <c r="D853" s="3" t="s">
        <v>39556</v>
      </c>
      <c r="E853" s="3" t="s">
        <v>19780</v>
      </c>
      <c r="F853" s="3" t="s">
        <v>39557</v>
      </c>
      <c r="G853" s="3" t="s">
        <v>45</v>
      </c>
      <c r="H853" s="3" t="s">
        <v>35369</v>
      </c>
      <c r="I853" s="3" t="s">
        <v>38152</v>
      </c>
      <c r="J853" s="3" t="s">
        <v>3100</v>
      </c>
    </row>
    <row r="854">
      <c r="A854" s="3" t="s">
        <v>39558</v>
      </c>
      <c r="B854" s="3" t="s">
        <v>39559</v>
      </c>
      <c r="C854" s="3" t="s">
        <v>39560</v>
      </c>
      <c r="D854" s="3" t="s">
        <v>39561</v>
      </c>
      <c r="E854" s="3" t="s">
        <v>39562</v>
      </c>
      <c r="F854" s="3" t="s">
        <v>39563</v>
      </c>
      <c r="G854" s="3" t="s">
        <v>52</v>
      </c>
      <c r="H854" s="3" t="s">
        <v>35369</v>
      </c>
      <c r="I854" s="3" t="s">
        <v>38152</v>
      </c>
      <c r="J854" s="3" t="s">
        <v>3100</v>
      </c>
    </row>
    <row r="855">
      <c r="A855" s="3" t="s">
        <v>39564</v>
      </c>
      <c r="B855" s="3" t="s">
        <v>39565</v>
      </c>
      <c r="C855" s="3" t="s">
        <v>39566</v>
      </c>
      <c r="D855" s="3" t="s">
        <v>39567</v>
      </c>
      <c r="E855" s="3" t="s">
        <v>39568</v>
      </c>
      <c r="F855" s="3" t="s">
        <v>39569</v>
      </c>
      <c r="G855" s="3" t="s">
        <v>32</v>
      </c>
      <c r="H855" s="3" t="s">
        <v>35369</v>
      </c>
      <c r="I855" s="3" t="s">
        <v>38152</v>
      </c>
      <c r="J855" s="3" t="s">
        <v>3100</v>
      </c>
    </row>
    <row r="856">
      <c r="A856" s="3" t="s">
        <v>39570</v>
      </c>
      <c r="B856" s="3" t="s">
        <v>39571</v>
      </c>
      <c r="C856" s="3" t="s">
        <v>39572</v>
      </c>
      <c r="D856" s="3" t="s">
        <v>39573</v>
      </c>
      <c r="E856" s="3" t="s">
        <v>39574</v>
      </c>
      <c r="F856" s="3" t="s">
        <v>39575</v>
      </c>
      <c r="G856" s="3" t="s">
        <v>52</v>
      </c>
      <c r="H856" s="3" t="s">
        <v>35369</v>
      </c>
      <c r="I856" s="3" t="s">
        <v>38152</v>
      </c>
      <c r="J856" s="3" t="s">
        <v>3100</v>
      </c>
    </row>
    <row r="857">
      <c r="A857" s="3" t="s">
        <v>39576</v>
      </c>
      <c r="B857" s="3" t="s">
        <v>39577</v>
      </c>
      <c r="C857" s="3" t="s">
        <v>39578</v>
      </c>
      <c r="D857" s="3" t="s">
        <v>39579</v>
      </c>
      <c r="E857" s="3" t="s">
        <v>39580</v>
      </c>
      <c r="F857" s="3" t="s">
        <v>39573</v>
      </c>
      <c r="G857" s="3" t="s">
        <v>52</v>
      </c>
      <c r="H857" s="3" t="s">
        <v>35369</v>
      </c>
      <c r="I857" s="3" t="s">
        <v>38152</v>
      </c>
      <c r="J857" s="3" t="s">
        <v>3100</v>
      </c>
    </row>
    <row r="858">
      <c r="A858" s="3" t="s">
        <v>39581</v>
      </c>
      <c r="B858" s="3" t="s">
        <v>39582</v>
      </c>
      <c r="C858" s="3" t="s">
        <v>21214</v>
      </c>
      <c r="D858" s="3" t="s">
        <v>39583</v>
      </c>
      <c r="E858" s="3" t="s">
        <v>39584</v>
      </c>
      <c r="F858" s="3" t="s">
        <v>39585</v>
      </c>
      <c r="G858" s="3" t="s">
        <v>32</v>
      </c>
      <c r="H858" s="3" t="s">
        <v>35369</v>
      </c>
      <c r="I858" s="3" t="s">
        <v>38152</v>
      </c>
      <c r="J858" s="3" t="s">
        <v>3100</v>
      </c>
    </row>
    <row r="859">
      <c r="A859" s="3" t="s">
        <v>39586</v>
      </c>
      <c r="B859" s="3" t="s">
        <v>39587</v>
      </c>
      <c r="C859" s="3" t="s">
        <v>39588</v>
      </c>
      <c r="D859" s="3" t="s">
        <v>12774</v>
      </c>
      <c r="E859" s="3" t="s">
        <v>39589</v>
      </c>
      <c r="F859" s="3" t="s">
        <v>39590</v>
      </c>
      <c r="G859" s="3" t="s">
        <v>52</v>
      </c>
      <c r="H859" s="3" t="s">
        <v>35369</v>
      </c>
      <c r="I859" s="3" t="s">
        <v>38152</v>
      </c>
      <c r="J859" s="3" t="s">
        <v>3100</v>
      </c>
    </row>
    <row r="860">
      <c r="A860" s="3" t="s">
        <v>39591</v>
      </c>
      <c r="B860" s="3" t="s">
        <v>39592</v>
      </c>
      <c r="C860" s="3" t="s">
        <v>39593</v>
      </c>
      <c r="D860" s="3" t="s">
        <v>20811</v>
      </c>
      <c r="E860" s="3" t="s">
        <v>39594</v>
      </c>
      <c r="F860" s="3" t="s">
        <v>20510</v>
      </c>
      <c r="G860" s="3" t="s">
        <v>32</v>
      </c>
      <c r="H860" s="3" t="s">
        <v>35369</v>
      </c>
      <c r="I860" s="3" t="s">
        <v>38152</v>
      </c>
      <c r="J860" s="3" t="s">
        <v>3100</v>
      </c>
    </row>
    <row r="861">
      <c r="A861" s="3" t="s">
        <v>39595</v>
      </c>
      <c r="B861" s="3" t="s">
        <v>39596</v>
      </c>
      <c r="C861" s="3" t="s">
        <v>39597</v>
      </c>
      <c r="D861" s="3" t="s">
        <v>39598</v>
      </c>
      <c r="E861" s="3" t="s">
        <v>39599</v>
      </c>
      <c r="F861" s="3" t="s">
        <v>39600</v>
      </c>
      <c r="G861" s="3" t="s">
        <v>16</v>
      </c>
      <c r="H861" s="3" t="s">
        <v>35369</v>
      </c>
      <c r="I861" s="3" t="s">
        <v>38152</v>
      </c>
      <c r="J861" s="3" t="s">
        <v>3100</v>
      </c>
    </row>
    <row r="862">
      <c r="A862" s="3" t="s">
        <v>39601</v>
      </c>
      <c r="B862" s="3" t="s">
        <v>39602</v>
      </c>
      <c r="C862" s="3" t="s">
        <v>1519</v>
      </c>
      <c r="D862" s="3" t="s">
        <v>39603</v>
      </c>
      <c r="E862" s="3" t="s">
        <v>39604</v>
      </c>
      <c r="F862" s="3" t="s">
        <v>39605</v>
      </c>
      <c r="G862" s="3" t="s">
        <v>16</v>
      </c>
      <c r="H862" s="3" t="s">
        <v>35369</v>
      </c>
      <c r="I862" s="3" t="s">
        <v>38152</v>
      </c>
      <c r="J862" s="3" t="s">
        <v>3100</v>
      </c>
    </row>
    <row r="863">
      <c r="A863" s="3" t="s">
        <v>39606</v>
      </c>
      <c r="B863" s="3" t="s">
        <v>39607</v>
      </c>
      <c r="C863" s="3" t="s">
        <v>39608</v>
      </c>
      <c r="D863" s="3" t="s">
        <v>39609</v>
      </c>
      <c r="E863" s="3" t="s">
        <v>39610</v>
      </c>
      <c r="F863" s="3" t="s">
        <v>20118</v>
      </c>
      <c r="G863" s="3" t="s">
        <v>52</v>
      </c>
      <c r="H863" s="3" t="s">
        <v>35369</v>
      </c>
      <c r="I863" s="3" t="s">
        <v>38152</v>
      </c>
      <c r="J863" s="3" t="s">
        <v>3100</v>
      </c>
    </row>
    <row r="864">
      <c r="A864" s="3" t="s">
        <v>39611</v>
      </c>
      <c r="B864" s="3" t="s">
        <v>39612</v>
      </c>
      <c r="C864" s="3" t="s">
        <v>39613</v>
      </c>
      <c r="D864" s="3" t="s">
        <v>39614</v>
      </c>
      <c r="E864" s="3" t="s">
        <v>39615</v>
      </c>
      <c r="F864" s="3" t="s">
        <v>39616</v>
      </c>
      <c r="G864" s="3" t="s">
        <v>32</v>
      </c>
      <c r="H864" s="3" t="s">
        <v>35369</v>
      </c>
      <c r="I864" s="3" t="s">
        <v>38152</v>
      </c>
      <c r="J864" s="3" t="s">
        <v>3100</v>
      </c>
    </row>
    <row r="865">
      <c r="A865" s="3" t="s">
        <v>39617</v>
      </c>
      <c r="B865" s="3" t="s">
        <v>39618</v>
      </c>
      <c r="C865" s="3" t="s">
        <v>39619</v>
      </c>
      <c r="D865" s="3" t="s">
        <v>39620</v>
      </c>
      <c r="E865" s="3" t="s">
        <v>39621</v>
      </c>
      <c r="F865" s="3" t="s">
        <v>39622</v>
      </c>
      <c r="G865" s="3" t="s">
        <v>32</v>
      </c>
      <c r="H865" s="3" t="s">
        <v>35369</v>
      </c>
      <c r="I865" s="3" t="s">
        <v>38152</v>
      </c>
      <c r="J865" s="3" t="s">
        <v>3100</v>
      </c>
    </row>
    <row r="866">
      <c r="A866" s="3" t="s">
        <v>39623</v>
      </c>
      <c r="B866" s="3" t="s">
        <v>39624</v>
      </c>
      <c r="C866" s="3" t="s">
        <v>39625</v>
      </c>
      <c r="D866" s="3" t="s">
        <v>39626</v>
      </c>
      <c r="E866" s="3" t="s">
        <v>39627</v>
      </c>
      <c r="F866" s="3" t="s">
        <v>39628</v>
      </c>
      <c r="G866" s="3" t="s">
        <v>52</v>
      </c>
      <c r="H866" s="3" t="s">
        <v>35369</v>
      </c>
      <c r="I866" s="3" t="s">
        <v>38152</v>
      </c>
      <c r="J866" s="3" t="s">
        <v>3100</v>
      </c>
    </row>
    <row r="867">
      <c r="A867" s="3" t="s">
        <v>39629</v>
      </c>
      <c r="B867" s="3" t="s">
        <v>39630</v>
      </c>
      <c r="C867" s="3" t="s">
        <v>39631</v>
      </c>
      <c r="D867" s="3" t="s">
        <v>39632</v>
      </c>
      <c r="E867" s="3" t="s">
        <v>39633</v>
      </c>
      <c r="F867" s="3" t="s">
        <v>11487</v>
      </c>
      <c r="G867" s="3" t="s">
        <v>45</v>
      </c>
      <c r="H867" s="3" t="s">
        <v>35369</v>
      </c>
      <c r="I867" s="3" t="s">
        <v>38152</v>
      </c>
      <c r="J867" s="3" t="s">
        <v>3100</v>
      </c>
    </row>
    <row r="868">
      <c r="A868" s="3" t="s">
        <v>39634</v>
      </c>
      <c r="B868" s="3" t="s">
        <v>39635</v>
      </c>
      <c r="C868" s="3" t="s">
        <v>39636</v>
      </c>
      <c r="D868" s="3" t="s">
        <v>39637</v>
      </c>
      <c r="E868" s="3" t="s">
        <v>39638</v>
      </c>
      <c r="F868" s="3" t="s">
        <v>39639</v>
      </c>
      <c r="G868" s="3" t="s">
        <v>52</v>
      </c>
      <c r="H868" s="3" t="s">
        <v>35369</v>
      </c>
      <c r="I868" s="3" t="s">
        <v>38152</v>
      </c>
      <c r="J868" s="3" t="s">
        <v>3100</v>
      </c>
    </row>
    <row r="869">
      <c r="A869" s="3" t="s">
        <v>39640</v>
      </c>
      <c r="B869" s="3" t="s">
        <v>39641</v>
      </c>
      <c r="C869" s="3" t="s">
        <v>39642</v>
      </c>
      <c r="D869" s="3" t="s">
        <v>39643</v>
      </c>
      <c r="E869" s="3" t="s">
        <v>39644</v>
      </c>
      <c r="F869" s="3" t="s">
        <v>39645</v>
      </c>
      <c r="G869" s="3" t="s">
        <v>52</v>
      </c>
      <c r="H869" s="3" t="s">
        <v>35369</v>
      </c>
      <c r="I869" s="3" t="s">
        <v>38152</v>
      </c>
      <c r="J869" s="3" t="s">
        <v>3100</v>
      </c>
    </row>
    <row r="870">
      <c r="A870" s="3" t="s">
        <v>39646</v>
      </c>
      <c r="B870" s="3" t="s">
        <v>39647</v>
      </c>
      <c r="C870" s="3" t="s">
        <v>39648</v>
      </c>
      <c r="D870" s="3" t="s">
        <v>39649</v>
      </c>
      <c r="E870" s="3" t="s">
        <v>39650</v>
      </c>
      <c r="F870" s="3" t="s">
        <v>39651</v>
      </c>
      <c r="G870" s="3" t="s">
        <v>45</v>
      </c>
      <c r="H870" s="3" t="s">
        <v>35369</v>
      </c>
      <c r="I870" s="3" t="s">
        <v>38152</v>
      </c>
      <c r="J870" s="3" t="s">
        <v>3100</v>
      </c>
    </row>
    <row r="871">
      <c r="A871" s="3" t="s">
        <v>39652</v>
      </c>
      <c r="B871" s="3" t="s">
        <v>39653</v>
      </c>
      <c r="C871" s="3" t="s">
        <v>39654</v>
      </c>
      <c r="D871" s="3" t="s">
        <v>39655</v>
      </c>
      <c r="E871" s="3" t="s">
        <v>39656</v>
      </c>
      <c r="F871" s="3" t="s">
        <v>39657</v>
      </c>
      <c r="G871" s="3" t="s">
        <v>52</v>
      </c>
      <c r="H871" s="3" t="s">
        <v>35369</v>
      </c>
      <c r="I871" s="3" t="s">
        <v>38152</v>
      </c>
      <c r="J871" s="3" t="s">
        <v>3100</v>
      </c>
    </row>
    <row r="872">
      <c r="A872" s="3" t="s">
        <v>39658</v>
      </c>
      <c r="B872" s="3" t="s">
        <v>39659</v>
      </c>
      <c r="C872" s="3" t="s">
        <v>39660</v>
      </c>
      <c r="D872" s="3" t="s">
        <v>39661</v>
      </c>
      <c r="E872" s="3" t="s">
        <v>39662</v>
      </c>
      <c r="F872" s="3" t="s">
        <v>39663</v>
      </c>
      <c r="G872" s="3" t="s">
        <v>45</v>
      </c>
      <c r="H872" s="3" t="s">
        <v>35369</v>
      </c>
      <c r="I872" s="3" t="s">
        <v>38152</v>
      </c>
      <c r="J872" s="3" t="s">
        <v>3100</v>
      </c>
    </row>
    <row r="873">
      <c r="A873" s="3" t="s">
        <v>39664</v>
      </c>
      <c r="B873" s="3" t="s">
        <v>39665</v>
      </c>
      <c r="C873" s="3" t="s">
        <v>39666</v>
      </c>
      <c r="D873" s="3" t="s">
        <v>39667</v>
      </c>
      <c r="E873" s="3" t="s">
        <v>39668</v>
      </c>
      <c r="F873" s="3" t="s">
        <v>39669</v>
      </c>
      <c r="G873" s="3" t="s">
        <v>16</v>
      </c>
      <c r="H873" s="3" t="s">
        <v>35369</v>
      </c>
      <c r="I873" s="3" t="s">
        <v>38152</v>
      </c>
      <c r="J873" s="3" t="s">
        <v>3100</v>
      </c>
    </row>
    <row r="874">
      <c r="A874" s="3" t="s">
        <v>39670</v>
      </c>
      <c r="B874" s="3" t="s">
        <v>39671</v>
      </c>
      <c r="C874" s="3" t="s">
        <v>39672</v>
      </c>
      <c r="D874" s="3" t="s">
        <v>39673</v>
      </c>
      <c r="E874" s="3" t="s">
        <v>39674</v>
      </c>
      <c r="F874" s="3" t="s">
        <v>39675</v>
      </c>
      <c r="G874" s="3" t="s">
        <v>52</v>
      </c>
      <c r="H874" s="3" t="s">
        <v>35369</v>
      </c>
      <c r="I874" s="3" t="s">
        <v>38152</v>
      </c>
      <c r="J874" s="3" t="s">
        <v>3100</v>
      </c>
    </row>
    <row r="875">
      <c r="A875" s="3" t="s">
        <v>39676</v>
      </c>
      <c r="B875" s="3" t="s">
        <v>39677</v>
      </c>
      <c r="C875" s="3">
        <v>10.0</v>
      </c>
      <c r="D875" s="3">
        <v>5.0</v>
      </c>
      <c r="E875" s="3">
        <v>100.0</v>
      </c>
      <c r="F875" s="3" t="s">
        <v>2043</v>
      </c>
      <c r="G875" s="3" t="s">
        <v>52</v>
      </c>
      <c r="H875" s="3" t="s">
        <v>35369</v>
      </c>
      <c r="I875" s="3" t="s">
        <v>38152</v>
      </c>
      <c r="J875" s="3" t="s">
        <v>3100</v>
      </c>
    </row>
    <row r="876">
      <c r="A876" s="3" t="s">
        <v>39678</v>
      </c>
      <c r="B876" s="3" t="s">
        <v>39679</v>
      </c>
      <c r="C876" s="3" t="s">
        <v>39680</v>
      </c>
      <c r="D876" s="3" t="s">
        <v>39681</v>
      </c>
      <c r="E876" s="3" t="s">
        <v>39682</v>
      </c>
      <c r="F876" s="3" t="s">
        <v>39683</v>
      </c>
      <c r="G876" s="3" t="s">
        <v>45</v>
      </c>
      <c r="H876" s="3" t="s">
        <v>35369</v>
      </c>
      <c r="I876" s="3" t="s">
        <v>38152</v>
      </c>
      <c r="J876" s="3" t="s">
        <v>3100</v>
      </c>
    </row>
    <row r="877">
      <c r="A877" s="3" t="s">
        <v>39684</v>
      </c>
      <c r="B877" s="3" t="s">
        <v>39685</v>
      </c>
      <c r="C877" s="3" t="s">
        <v>39686</v>
      </c>
      <c r="D877" s="3" t="s">
        <v>39687</v>
      </c>
      <c r="E877" s="3" t="s">
        <v>39688</v>
      </c>
      <c r="F877" s="3" t="s">
        <v>39689</v>
      </c>
      <c r="G877" s="3" t="s">
        <v>52</v>
      </c>
      <c r="H877" s="3" t="s">
        <v>35369</v>
      </c>
      <c r="I877" s="3" t="s">
        <v>38152</v>
      </c>
      <c r="J877" s="3" t="s">
        <v>3100</v>
      </c>
    </row>
    <row r="878">
      <c r="A878" s="3" t="s">
        <v>39690</v>
      </c>
      <c r="B878" s="3" t="s">
        <v>39691</v>
      </c>
      <c r="C878" s="3" t="s">
        <v>39692</v>
      </c>
      <c r="D878" s="3" t="s">
        <v>39693</v>
      </c>
      <c r="E878" s="3" t="s">
        <v>39694</v>
      </c>
      <c r="F878" s="3" t="s">
        <v>39695</v>
      </c>
      <c r="G878" s="3" t="s">
        <v>32</v>
      </c>
      <c r="H878" s="3" t="s">
        <v>35369</v>
      </c>
      <c r="I878" s="3" t="s">
        <v>38152</v>
      </c>
      <c r="J878" s="3" t="s">
        <v>3100</v>
      </c>
    </row>
    <row r="879">
      <c r="A879" s="3" t="s">
        <v>39696</v>
      </c>
      <c r="B879" s="3" t="s">
        <v>39697</v>
      </c>
      <c r="C879" s="3" t="s">
        <v>39698</v>
      </c>
      <c r="D879" s="3" t="s">
        <v>39699</v>
      </c>
      <c r="E879" s="3" t="s">
        <v>39700</v>
      </c>
      <c r="F879" s="3" t="s">
        <v>39701</v>
      </c>
      <c r="G879" s="3" t="s">
        <v>16</v>
      </c>
      <c r="H879" s="3" t="s">
        <v>35369</v>
      </c>
      <c r="I879" s="3" t="s">
        <v>38152</v>
      </c>
      <c r="J879" s="3" t="s">
        <v>3100</v>
      </c>
    </row>
    <row r="880">
      <c r="A880" s="3" t="s">
        <v>39702</v>
      </c>
      <c r="B880" s="3" t="s">
        <v>39703</v>
      </c>
      <c r="C880" s="3" t="s">
        <v>39704</v>
      </c>
      <c r="D880" s="3" t="s">
        <v>1270</v>
      </c>
      <c r="E880" s="3" t="s">
        <v>39705</v>
      </c>
      <c r="F880" s="3" t="s">
        <v>39706</v>
      </c>
      <c r="G880" s="3" t="s">
        <v>16</v>
      </c>
      <c r="H880" s="3" t="s">
        <v>35369</v>
      </c>
      <c r="I880" s="3" t="s">
        <v>38152</v>
      </c>
      <c r="J880" s="3" t="s">
        <v>3100</v>
      </c>
    </row>
    <row r="881">
      <c r="A881" s="3" t="s">
        <v>39707</v>
      </c>
      <c r="B881" s="3" t="s">
        <v>39708</v>
      </c>
      <c r="C881" s="3" t="s">
        <v>39709</v>
      </c>
      <c r="D881" s="3" t="s">
        <v>37062</v>
      </c>
      <c r="E881" s="3" t="s">
        <v>36621</v>
      </c>
      <c r="F881" s="3" t="s">
        <v>39710</v>
      </c>
      <c r="G881" s="3" t="s">
        <v>32</v>
      </c>
      <c r="H881" s="3" t="s">
        <v>35369</v>
      </c>
      <c r="I881" s="3" t="s">
        <v>38152</v>
      </c>
      <c r="J881" s="3" t="s">
        <v>3100</v>
      </c>
    </row>
    <row r="882">
      <c r="A882" s="3" t="s">
        <v>39711</v>
      </c>
      <c r="B882" s="3" t="s">
        <v>39712</v>
      </c>
      <c r="C882" s="3" t="s">
        <v>39713</v>
      </c>
      <c r="D882" s="3" t="s">
        <v>39714</v>
      </c>
      <c r="E882" s="3" t="s">
        <v>39715</v>
      </c>
      <c r="F882" s="3" t="s">
        <v>39716</v>
      </c>
      <c r="G882" s="3" t="s">
        <v>45</v>
      </c>
      <c r="H882" s="3" t="s">
        <v>35369</v>
      </c>
      <c r="I882" s="3" t="s">
        <v>38152</v>
      </c>
      <c r="J882" s="3" t="s">
        <v>3100</v>
      </c>
    </row>
    <row r="883">
      <c r="A883" s="3" t="s">
        <v>39717</v>
      </c>
      <c r="B883" s="3" t="s">
        <v>39718</v>
      </c>
      <c r="C883" s="3" t="s">
        <v>39719</v>
      </c>
      <c r="D883" s="3" t="s">
        <v>39720</v>
      </c>
      <c r="E883" s="3" t="s">
        <v>39721</v>
      </c>
      <c r="F883" s="3" t="s">
        <v>39722</v>
      </c>
      <c r="G883" s="3" t="s">
        <v>52</v>
      </c>
      <c r="H883" s="3" t="s">
        <v>35369</v>
      </c>
      <c r="I883" s="3" t="s">
        <v>38152</v>
      </c>
      <c r="J883" s="3" t="s">
        <v>3100</v>
      </c>
    </row>
    <row r="884">
      <c r="A884" s="3" t="s">
        <v>39723</v>
      </c>
      <c r="B884" s="3" t="s">
        <v>39724</v>
      </c>
      <c r="C884" s="3" t="s">
        <v>39709</v>
      </c>
      <c r="D884" s="3" t="s">
        <v>39710</v>
      </c>
      <c r="E884" s="3" t="s">
        <v>36621</v>
      </c>
      <c r="F884" s="3" t="s">
        <v>37062</v>
      </c>
      <c r="G884" s="3" t="s">
        <v>52</v>
      </c>
      <c r="H884" s="3" t="s">
        <v>35369</v>
      </c>
      <c r="I884" s="3" t="s">
        <v>38152</v>
      </c>
      <c r="J884" s="3" t="s">
        <v>3100</v>
      </c>
    </row>
    <row r="885">
      <c r="A885" s="3" t="s">
        <v>39725</v>
      </c>
      <c r="B885" s="3" t="s">
        <v>39726</v>
      </c>
      <c r="C885" s="3" t="s">
        <v>39727</v>
      </c>
      <c r="D885" s="3" t="s">
        <v>39728</v>
      </c>
      <c r="E885" s="3" t="s">
        <v>39729</v>
      </c>
      <c r="F885" s="3" t="s">
        <v>39730</v>
      </c>
      <c r="G885" s="3" t="s">
        <v>32</v>
      </c>
      <c r="H885" s="3" t="s">
        <v>35369</v>
      </c>
      <c r="I885" s="3" t="s">
        <v>38152</v>
      </c>
      <c r="J885" s="3" t="s">
        <v>3100</v>
      </c>
    </row>
    <row r="886">
      <c r="A886" s="3" t="s">
        <v>39731</v>
      </c>
      <c r="B886" s="3" t="s">
        <v>39732</v>
      </c>
      <c r="C886" s="3" t="s">
        <v>39730</v>
      </c>
      <c r="D886" s="3" t="s">
        <v>39733</v>
      </c>
      <c r="E886" s="3" t="s">
        <v>39734</v>
      </c>
      <c r="F886" s="3" t="s">
        <v>39735</v>
      </c>
      <c r="G886" s="3" t="s">
        <v>16</v>
      </c>
      <c r="H886" s="3" t="s">
        <v>35369</v>
      </c>
      <c r="I886" s="3" t="s">
        <v>38152</v>
      </c>
      <c r="J886" s="3" t="s">
        <v>3100</v>
      </c>
    </row>
    <row r="887">
      <c r="A887" s="3" t="s">
        <v>39736</v>
      </c>
      <c r="B887" s="3" t="s">
        <v>39737</v>
      </c>
      <c r="C887" s="3" t="s">
        <v>39738</v>
      </c>
      <c r="D887" s="3" t="s">
        <v>39739</v>
      </c>
      <c r="E887" s="3" t="s">
        <v>39740</v>
      </c>
      <c r="F887" s="3" t="s">
        <v>39741</v>
      </c>
      <c r="G887" s="3" t="s">
        <v>32</v>
      </c>
      <c r="H887" s="3" t="s">
        <v>35369</v>
      </c>
      <c r="I887" s="3" t="s">
        <v>38152</v>
      </c>
      <c r="J887" s="3" t="s">
        <v>3100</v>
      </c>
    </row>
    <row r="888">
      <c r="A888" s="3" t="s">
        <v>39742</v>
      </c>
      <c r="B888" s="3" t="s">
        <v>39743</v>
      </c>
      <c r="C888" s="3" t="s">
        <v>39744</v>
      </c>
      <c r="D888" s="3" t="s">
        <v>39745</v>
      </c>
      <c r="E888" s="3" t="s">
        <v>39746</v>
      </c>
      <c r="F888" s="3" t="s">
        <v>39747</v>
      </c>
      <c r="G888" s="3" t="s">
        <v>52</v>
      </c>
      <c r="H888" s="3" t="s">
        <v>35369</v>
      </c>
      <c r="I888" s="3" t="s">
        <v>38152</v>
      </c>
      <c r="J888" s="3" t="s">
        <v>3100</v>
      </c>
    </row>
    <row r="889">
      <c r="A889" s="3" t="s">
        <v>39748</v>
      </c>
      <c r="B889" s="3" t="s">
        <v>39749</v>
      </c>
      <c r="C889" s="3" t="s">
        <v>39750</v>
      </c>
      <c r="D889" s="3" t="s">
        <v>39751</v>
      </c>
      <c r="E889" s="3" t="s">
        <v>39752</v>
      </c>
      <c r="F889" s="3" t="s">
        <v>39753</v>
      </c>
      <c r="G889" s="3" t="s">
        <v>45</v>
      </c>
      <c r="H889" s="3" t="s">
        <v>35369</v>
      </c>
      <c r="I889" s="3" t="s">
        <v>38152</v>
      </c>
      <c r="J889" s="3" t="s">
        <v>3100</v>
      </c>
    </row>
    <row r="890">
      <c r="A890" s="3" t="s">
        <v>39754</v>
      </c>
      <c r="B890" s="3" t="s">
        <v>39755</v>
      </c>
      <c r="C890" s="3" t="s">
        <v>39756</v>
      </c>
      <c r="D890" s="3" t="s">
        <v>39757</v>
      </c>
      <c r="E890" s="3" t="s">
        <v>39758</v>
      </c>
      <c r="F890" s="3" t="s">
        <v>39759</v>
      </c>
      <c r="G890" s="3" t="s">
        <v>32</v>
      </c>
      <c r="H890" s="3" t="s">
        <v>35369</v>
      </c>
      <c r="I890" s="3" t="s">
        <v>38152</v>
      </c>
      <c r="J890" s="3" t="s">
        <v>3100</v>
      </c>
    </row>
    <row r="891">
      <c r="A891" s="3" t="s">
        <v>39760</v>
      </c>
      <c r="B891" s="3" t="s">
        <v>39761</v>
      </c>
      <c r="C891" s="3" t="s">
        <v>39762</v>
      </c>
      <c r="D891" s="3" t="s">
        <v>39763</v>
      </c>
      <c r="E891" s="3" t="s">
        <v>39764</v>
      </c>
      <c r="F891" s="3" t="s">
        <v>39765</v>
      </c>
      <c r="G891" s="3" t="s">
        <v>52</v>
      </c>
      <c r="H891" s="3" t="s">
        <v>35369</v>
      </c>
      <c r="I891" s="3" t="s">
        <v>38152</v>
      </c>
      <c r="J891" s="3" t="s">
        <v>3100</v>
      </c>
    </row>
    <row r="892">
      <c r="A892" s="3" t="s">
        <v>39766</v>
      </c>
      <c r="B892" s="3" t="s">
        <v>39767</v>
      </c>
      <c r="C892" s="3" t="s">
        <v>39768</v>
      </c>
      <c r="D892" s="3" t="s">
        <v>39769</v>
      </c>
      <c r="E892" s="3" t="s">
        <v>39770</v>
      </c>
      <c r="F892" s="3" t="s">
        <v>39771</v>
      </c>
      <c r="G892" s="3" t="s">
        <v>52</v>
      </c>
      <c r="H892" s="3" t="s">
        <v>35369</v>
      </c>
      <c r="I892" s="3" t="s">
        <v>38152</v>
      </c>
      <c r="J892" s="3" t="s">
        <v>3100</v>
      </c>
    </row>
    <row r="893">
      <c r="A893" s="3" t="s">
        <v>39772</v>
      </c>
      <c r="B893" s="3" t="s">
        <v>39773</v>
      </c>
      <c r="C893" s="3" t="s">
        <v>39774</v>
      </c>
      <c r="D893" s="3" t="s">
        <v>39775</v>
      </c>
      <c r="E893" s="3" t="s">
        <v>39776</v>
      </c>
      <c r="F893" s="3" t="s">
        <v>39777</v>
      </c>
      <c r="G893" s="3" t="s">
        <v>16</v>
      </c>
      <c r="H893" s="3" t="s">
        <v>35369</v>
      </c>
      <c r="I893" s="3" t="s">
        <v>38152</v>
      </c>
      <c r="J893" s="3" t="s">
        <v>3100</v>
      </c>
    </row>
    <row r="894">
      <c r="A894" s="3" t="s">
        <v>39778</v>
      </c>
      <c r="B894" s="3" t="s">
        <v>39779</v>
      </c>
      <c r="C894" s="3" t="s">
        <v>39780</v>
      </c>
      <c r="D894" s="3" t="s">
        <v>39781</v>
      </c>
      <c r="E894" s="3" t="s">
        <v>39782</v>
      </c>
      <c r="F894" s="3" t="s">
        <v>39783</v>
      </c>
      <c r="G894" s="3" t="s">
        <v>32</v>
      </c>
      <c r="H894" s="3" t="s">
        <v>35369</v>
      </c>
      <c r="I894" s="3" t="s">
        <v>38152</v>
      </c>
      <c r="J894" s="3" t="s">
        <v>3100</v>
      </c>
    </row>
    <row r="895">
      <c r="A895" s="3" t="s">
        <v>39784</v>
      </c>
      <c r="B895" s="3" t="s">
        <v>39785</v>
      </c>
      <c r="C895" s="3" t="s">
        <v>39786</v>
      </c>
      <c r="D895" s="3" t="s">
        <v>39787</v>
      </c>
      <c r="E895" s="3" t="s">
        <v>39788</v>
      </c>
      <c r="F895" s="3" t="s">
        <v>39789</v>
      </c>
      <c r="G895" s="3" t="s">
        <v>45</v>
      </c>
      <c r="H895" s="3" t="s">
        <v>35369</v>
      </c>
      <c r="I895" s="3" t="s">
        <v>38152</v>
      </c>
      <c r="J895" s="3" t="s">
        <v>3100</v>
      </c>
    </row>
    <row r="896">
      <c r="A896" s="3" t="s">
        <v>39790</v>
      </c>
      <c r="B896" s="3" t="s">
        <v>39791</v>
      </c>
      <c r="C896" s="3" t="s">
        <v>39792</v>
      </c>
      <c r="D896" s="3" t="s">
        <v>39793</v>
      </c>
      <c r="E896" s="3" t="s">
        <v>39794</v>
      </c>
      <c r="F896" s="3" t="s">
        <v>39795</v>
      </c>
      <c r="G896" s="3" t="s">
        <v>16</v>
      </c>
      <c r="H896" s="3" t="s">
        <v>35369</v>
      </c>
      <c r="I896" s="3" t="s">
        <v>38152</v>
      </c>
      <c r="J896" s="3" t="s">
        <v>3100</v>
      </c>
    </row>
    <row r="897">
      <c r="A897" s="3" t="s">
        <v>39796</v>
      </c>
      <c r="B897" s="3" t="s">
        <v>39797</v>
      </c>
      <c r="C897" s="3" t="s">
        <v>39798</v>
      </c>
      <c r="D897" s="3" t="s">
        <v>39799</v>
      </c>
      <c r="E897" s="3" t="s">
        <v>39800</v>
      </c>
      <c r="F897" s="3" t="s">
        <v>39801</v>
      </c>
      <c r="G897" s="3" t="s">
        <v>32</v>
      </c>
      <c r="H897" s="3" t="s">
        <v>35369</v>
      </c>
      <c r="I897" s="3" t="s">
        <v>38152</v>
      </c>
      <c r="J897" s="3" t="s">
        <v>3100</v>
      </c>
    </row>
    <row r="898">
      <c r="A898" s="3" t="s">
        <v>39802</v>
      </c>
      <c r="B898" s="3" t="s">
        <v>39803</v>
      </c>
      <c r="C898" s="3" t="s">
        <v>39804</v>
      </c>
      <c r="D898" s="3" t="s">
        <v>39805</v>
      </c>
      <c r="E898" s="3" t="s">
        <v>39806</v>
      </c>
      <c r="F898" s="3" t="s">
        <v>39807</v>
      </c>
      <c r="G898" s="3" t="s">
        <v>32</v>
      </c>
      <c r="H898" s="3" t="s">
        <v>35369</v>
      </c>
      <c r="I898" s="3" t="s">
        <v>38152</v>
      </c>
      <c r="J898" s="3" t="s">
        <v>3100</v>
      </c>
    </row>
    <row r="899">
      <c r="A899" s="3" t="s">
        <v>39808</v>
      </c>
      <c r="B899" s="3" t="s">
        <v>39809</v>
      </c>
      <c r="C899" s="3" t="s">
        <v>39810</v>
      </c>
      <c r="D899" s="3" t="s">
        <v>39811</v>
      </c>
      <c r="E899" s="3" t="s">
        <v>39812</v>
      </c>
      <c r="F899" s="3" t="s">
        <v>39813</v>
      </c>
      <c r="G899" s="3" t="s">
        <v>45</v>
      </c>
      <c r="H899" s="3" t="s">
        <v>35369</v>
      </c>
      <c r="I899" s="3" t="s">
        <v>38152</v>
      </c>
      <c r="J899" s="3" t="s">
        <v>3100</v>
      </c>
    </row>
    <row r="900">
      <c r="A900" s="3" t="s">
        <v>39814</v>
      </c>
      <c r="B900" s="3" t="s">
        <v>39815</v>
      </c>
      <c r="C900" s="3" t="s">
        <v>39816</v>
      </c>
      <c r="D900" s="3" t="s">
        <v>39817</v>
      </c>
      <c r="E900" s="3" t="s">
        <v>39818</v>
      </c>
      <c r="F900" s="3" t="s">
        <v>39819</v>
      </c>
      <c r="G900" s="3" t="s">
        <v>45</v>
      </c>
      <c r="H900" s="3" t="s">
        <v>35369</v>
      </c>
      <c r="I900" s="3" t="s">
        <v>38152</v>
      </c>
      <c r="J900" s="3" t="s">
        <v>3100</v>
      </c>
    </row>
    <row r="901">
      <c r="A901" s="3" t="s">
        <v>39820</v>
      </c>
      <c r="B901" s="3" t="s">
        <v>39821</v>
      </c>
      <c r="C901" s="3" t="s">
        <v>39822</v>
      </c>
      <c r="D901" s="3" t="s">
        <v>39823</v>
      </c>
      <c r="E901" s="3" t="s">
        <v>39824</v>
      </c>
      <c r="F901" s="3" t="s">
        <v>39825</v>
      </c>
      <c r="G901" s="3" t="s">
        <v>16</v>
      </c>
      <c r="H901" s="3" t="s">
        <v>35369</v>
      </c>
      <c r="I901" s="3" t="s">
        <v>38152</v>
      </c>
      <c r="J901" s="3" t="s">
        <v>3100</v>
      </c>
    </row>
    <row r="902">
      <c r="A902" s="3" t="s">
        <v>39826</v>
      </c>
      <c r="B902" s="3" t="s">
        <v>39827</v>
      </c>
      <c r="C902" s="3" t="s">
        <v>39828</v>
      </c>
      <c r="D902" s="3" t="s">
        <v>39829</v>
      </c>
      <c r="E902" s="3" t="s">
        <v>39830</v>
      </c>
      <c r="F902" s="3" t="s">
        <v>39831</v>
      </c>
      <c r="G902" s="3" t="s">
        <v>45</v>
      </c>
      <c r="H902" s="3" t="s">
        <v>35369</v>
      </c>
      <c r="I902" s="3" t="s">
        <v>38152</v>
      </c>
      <c r="J902" s="3" t="s">
        <v>3100</v>
      </c>
    </row>
    <row r="903">
      <c r="A903" s="3" t="s">
        <v>39832</v>
      </c>
      <c r="B903" s="3" t="s">
        <v>39833</v>
      </c>
      <c r="C903" s="3" t="s">
        <v>39834</v>
      </c>
      <c r="D903" s="3" t="s">
        <v>12774</v>
      </c>
      <c r="E903" s="3" t="s">
        <v>39835</v>
      </c>
      <c r="F903" s="3" t="s">
        <v>39836</v>
      </c>
      <c r="G903" s="3" t="s">
        <v>52</v>
      </c>
      <c r="H903" s="3" t="s">
        <v>35369</v>
      </c>
      <c r="I903" s="3" t="s">
        <v>38152</v>
      </c>
      <c r="J903" s="3" t="s">
        <v>3100</v>
      </c>
    </row>
    <row r="904">
      <c r="A904" s="3" t="s">
        <v>39837</v>
      </c>
      <c r="B904" s="3" t="s">
        <v>39838</v>
      </c>
      <c r="C904" s="3" t="s">
        <v>39839</v>
      </c>
      <c r="D904" s="3" t="s">
        <v>39840</v>
      </c>
      <c r="E904" s="3" t="s">
        <v>39841</v>
      </c>
      <c r="F904" s="3" t="s">
        <v>39842</v>
      </c>
      <c r="G904" s="3" t="s">
        <v>45</v>
      </c>
      <c r="H904" s="3" t="s">
        <v>35369</v>
      </c>
      <c r="I904" s="3" t="s">
        <v>38152</v>
      </c>
      <c r="J904" s="3" t="s">
        <v>3100</v>
      </c>
    </row>
    <row r="905">
      <c r="A905" s="3" t="s">
        <v>39843</v>
      </c>
      <c r="B905" s="3" t="s">
        <v>39844</v>
      </c>
      <c r="C905" s="3" t="s">
        <v>39845</v>
      </c>
      <c r="D905" s="3" t="s">
        <v>39846</v>
      </c>
      <c r="E905" s="3" t="s">
        <v>39847</v>
      </c>
      <c r="F905" s="3" t="s">
        <v>39848</v>
      </c>
      <c r="G905" s="3" t="s">
        <v>52</v>
      </c>
      <c r="H905" s="3" t="s">
        <v>35369</v>
      </c>
      <c r="I905" s="3" t="s">
        <v>38152</v>
      </c>
      <c r="J905" s="3" t="s">
        <v>3100</v>
      </c>
    </row>
    <row r="906">
      <c r="A906" s="3" t="s">
        <v>39849</v>
      </c>
      <c r="B906" s="3" t="s">
        <v>39850</v>
      </c>
      <c r="C906" s="3" t="s">
        <v>39851</v>
      </c>
      <c r="D906" s="3" t="s">
        <v>39852</v>
      </c>
      <c r="E906" s="3" t="s">
        <v>39853</v>
      </c>
      <c r="F906" s="3" t="s">
        <v>39854</v>
      </c>
      <c r="G906" s="3" t="s">
        <v>45</v>
      </c>
      <c r="H906" s="3" t="s">
        <v>35369</v>
      </c>
      <c r="I906" s="3" t="s">
        <v>38152</v>
      </c>
      <c r="J906" s="3" t="s">
        <v>3100</v>
      </c>
    </row>
    <row r="907">
      <c r="A907" s="3" t="s">
        <v>39855</v>
      </c>
      <c r="B907" s="3" t="s">
        <v>39856</v>
      </c>
      <c r="C907" s="3" t="s">
        <v>39857</v>
      </c>
      <c r="D907" s="3" t="s">
        <v>39858</v>
      </c>
      <c r="E907" s="3" t="s">
        <v>39859</v>
      </c>
      <c r="F907" s="3" t="s">
        <v>39860</v>
      </c>
      <c r="G907" s="3" t="s">
        <v>52</v>
      </c>
      <c r="H907" s="3" t="s">
        <v>35369</v>
      </c>
      <c r="I907" s="3" t="s">
        <v>38152</v>
      </c>
      <c r="J907" s="3" t="s">
        <v>3100</v>
      </c>
    </row>
    <row r="908">
      <c r="A908" s="3" t="s">
        <v>39861</v>
      </c>
      <c r="B908" s="3" t="s">
        <v>39862</v>
      </c>
      <c r="C908" s="3" t="s">
        <v>39863</v>
      </c>
      <c r="D908" s="3" t="s">
        <v>39864</v>
      </c>
      <c r="E908" s="3" t="s">
        <v>39865</v>
      </c>
      <c r="F908" s="3" t="s">
        <v>39866</v>
      </c>
      <c r="G908" s="3" t="s">
        <v>16</v>
      </c>
      <c r="H908" s="3" t="s">
        <v>35369</v>
      </c>
      <c r="I908" s="3" t="s">
        <v>39867</v>
      </c>
      <c r="J908" s="3" t="s">
        <v>3100</v>
      </c>
    </row>
    <row r="909">
      <c r="A909" s="3" t="s">
        <v>39868</v>
      </c>
      <c r="B909" s="3" t="s">
        <v>39869</v>
      </c>
      <c r="C909" s="3" t="s">
        <v>39870</v>
      </c>
      <c r="D909" s="3" t="s">
        <v>39871</v>
      </c>
      <c r="E909" s="3" t="s">
        <v>39872</v>
      </c>
      <c r="F909" s="3" t="s">
        <v>39873</v>
      </c>
      <c r="G909" s="3" t="s">
        <v>32</v>
      </c>
      <c r="H909" s="3" t="s">
        <v>35369</v>
      </c>
      <c r="I909" s="3" t="s">
        <v>39867</v>
      </c>
      <c r="J909" s="3" t="s">
        <v>3100</v>
      </c>
    </row>
    <row r="910">
      <c r="A910" s="3" t="s">
        <v>39874</v>
      </c>
      <c r="B910" s="3" t="s">
        <v>39875</v>
      </c>
      <c r="C910" s="3" t="s">
        <v>39876</v>
      </c>
      <c r="D910" s="3" t="s">
        <v>39877</v>
      </c>
      <c r="E910" s="3" t="s">
        <v>39878</v>
      </c>
      <c r="F910" s="3" t="s">
        <v>39879</v>
      </c>
      <c r="G910" s="3" t="s">
        <v>32</v>
      </c>
      <c r="H910" s="3" t="s">
        <v>35369</v>
      </c>
      <c r="I910" s="3" t="s">
        <v>39867</v>
      </c>
      <c r="J910" s="3" t="s">
        <v>3100</v>
      </c>
    </row>
    <row r="911">
      <c r="A911" s="3" t="s">
        <v>39880</v>
      </c>
      <c r="B911" s="3" t="s">
        <v>39881</v>
      </c>
      <c r="C911" s="3" t="s">
        <v>39882</v>
      </c>
      <c r="D911" s="3" t="s">
        <v>39883</v>
      </c>
      <c r="E911" s="3" t="s">
        <v>39884</v>
      </c>
      <c r="F911" s="3" t="s">
        <v>39885</v>
      </c>
      <c r="G911" s="3" t="s">
        <v>45</v>
      </c>
      <c r="H911" s="3" t="s">
        <v>35369</v>
      </c>
      <c r="I911" s="3" t="s">
        <v>39867</v>
      </c>
      <c r="J911" s="3" t="s">
        <v>3100</v>
      </c>
    </row>
    <row r="912">
      <c r="A912" s="3" t="s">
        <v>39886</v>
      </c>
      <c r="B912" s="3" t="s">
        <v>39887</v>
      </c>
      <c r="C912" s="3" t="s">
        <v>39888</v>
      </c>
      <c r="D912" s="3" t="s">
        <v>38984</v>
      </c>
      <c r="E912" s="3" t="s">
        <v>39889</v>
      </c>
      <c r="F912" s="3" t="s">
        <v>39890</v>
      </c>
      <c r="G912" s="3" t="s">
        <v>45</v>
      </c>
      <c r="H912" s="3" t="s">
        <v>35369</v>
      </c>
      <c r="I912" s="3" t="s">
        <v>39867</v>
      </c>
      <c r="J912" s="3" t="s">
        <v>3100</v>
      </c>
    </row>
    <row r="913">
      <c r="A913" s="3" t="s">
        <v>39891</v>
      </c>
      <c r="B913" s="3" t="s">
        <v>39892</v>
      </c>
      <c r="C913" s="3">
        <v>443.0</v>
      </c>
      <c r="D913" s="3">
        <v>80.0</v>
      </c>
      <c r="E913" s="3">
        <v>3000.0</v>
      </c>
      <c r="F913" s="3">
        <v>8080.0</v>
      </c>
      <c r="G913" s="3" t="s">
        <v>16</v>
      </c>
      <c r="H913" s="3" t="s">
        <v>35369</v>
      </c>
      <c r="I913" s="3" t="s">
        <v>39867</v>
      </c>
      <c r="J913" s="3" t="s">
        <v>3100</v>
      </c>
    </row>
    <row r="914">
      <c r="A914" s="3" t="s">
        <v>39893</v>
      </c>
      <c r="B914" s="3" t="s">
        <v>39894</v>
      </c>
      <c r="C914" s="3" t="s">
        <v>39895</v>
      </c>
      <c r="D914" s="3" t="s">
        <v>39896</v>
      </c>
      <c r="E914" s="3" t="s">
        <v>39897</v>
      </c>
      <c r="F914" s="3" t="s">
        <v>39898</v>
      </c>
      <c r="G914" s="3" t="s">
        <v>52</v>
      </c>
      <c r="H914" s="3" t="s">
        <v>35369</v>
      </c>
      <c r="I914" s="3" t="s">
        <v>39867</v>
      </c>
      <c r="J914" s="3" t="s">
        <v>3100</v>
      </c>
    </row>
    <row r="915">
      <c r="A915" s="3" t="s">
        <v>39899</v>
      </c>
      <c r="B915" s="3" t="s">
        <v>39900</v>
      </c>
      <c r="C915" s="3" t="s">
        <v>39901</v>
      </c>
      <c r="D915" s="3" t="s">
        <v>39902</v>
      </c>
      <c r="E915" s="3" t="s">
        <v>39903</v>
      </c>
      <c r="F915" s="3" t="s">
        <v>39904</v>
      </c>
      <c r="G915" s="3" t="s">
        <v>32</v>
      </c>
      <c r="H915" s="3" t="s">
        <v>35369</v>
      </c>
      <c r="I915" s="3" t="s">
        <v>39867</v>
      </c>
      <c r="J915" s="3" t="s">
        <v>3100</v>
      </c>
    </row>
    <row r="916">
      <c r="A916" s="3" t="s">
        <v>39905</v>
      </c>
      <c r="B916" s="3" t="s">
        <v>39906</v>
      </c>
      <c r="C916" s="3" t="s">
        <v>39907</v>
      </c>
      <c r="D916" s="3" t="s">
        <v>39908</v>
      </c>
      <c r="E916" s="3" t="s">
        <v>39909</v>
      </c>
      <c r="F916" s="3" t="s">
        <v>39910</v>
      </c>
      <c r="G916" s="3" t="s">
        <v>45</v>
      </c>
      <c r="H916" s="3" t="s">
        <v>35369</v>
      </c>
      <c r="I916" s="3" t="s">
        <v>39867</v>
      </c>
      <c r="J916" s="3" t="s">
        <v>3100</v>
      </c>
    </row>
    <row r="917">
      <c r="A917" s="3" t="s">
        <v>39911</v>
      </c>
      <c r="B917" s="3" t="s">
        <v>39912</v>
      </c>
      <c r="C917" s="3" t="s">
        <v>39913</v>
      </c>
      <c r="D917" s="3" t="s">
        <v>39914</v>
      </c>
      <c r="E917" s="3" t="s">
        <v>39915</v>
      </c>
      <c r="F917" s="3" t="s">
        <v>39916</v>
      </c>
      <c r="G917" s="3" t="s">
        <v>16</v>
      </c>
      <c r="H917" s="3" t="s">
        <v>35369</v>
      </c>
      <c r="I917" s="3" t="s">
        <v>39867</v>
      </c>
      <c r="J917" s="3" t="s">
        <v>3100</v>
      </c>
    </row>
    <row r="918">
      <c r="A918" s="3" t="s">
        <v>39917</v>
      </c>
      <c r="B918" s="3" t="s">
        <v>39918</v>
      </c>
      <c r="C918" s="3" t="s">
        <v>39919</v>
      </c>
      <c r="D918" s="3" t="s">
        <v>39920</v>
      </c>
      <c r="E918" s="3" t="s">
        <v>39921</v>
      </c>
      <c r="F918" s="3" t="s">
        <v>39922</v>
      </c>
      <c r="G918" s="3" t="s">
        <v>52</v>
      </c>
      <c r="H918" s="3" t="s">
        <v>35369</v>
      </c>
      <c r="I918" s="3" t="s">
        <v>39867</v>
      </c>
      <c r="J918" s="3" t="s">
        <v>3100</v>
      </c>
    </row>
    <row r="919">
      <c r="A919" s="3" t="s">
        <v>39923</v>
      </c>
      <c r="B919" s="3" t="s">
        <v>39924</v>
      </c>
      <c r="C919" s="3" t="s">
        <v>39925</v>
      </c>
      <c r="D919" s="3" t="s">
        <v>39926</v>
      </c>
      <c r="E919" s="3" t="s">
        <v>39927</v>
      </c>
      <c r="F919" s="3" t="s">
        <v>39928</v>
      </c>
      <c r="G919" s="3" t="s">
        <v>16</v>
      </c>
      <c r="H919" s="3" t="s">
        <v>35369</v>
      </c>
      <c r="I919" s="3" t="s">
        <v>39867</v>
      </c>
      <c r="J919" s="3" t="s">
        <v>3100</v>
      </c>
    </row>
    <row r="920">
      <c r="A920" s="3" t="s">
        <v>39929</v>
      </c>
      <c r="B920" s="3" t="s">
        <v>39930</v>
      </c>
      <c r="C920" s="3" t="s">
        <v>39931</v>
      </c>
      <c r="D920" s="3" t="s">
        <v>39932</v>
      </c>
      <c r="E920" s="3" t="s">
        <v>39933</v>
      </c>
      <c r="F920" s="3" t="s">
        <v>39934</v>
      </c>
      <c r="G920" s="3" t="s">
        <v>16</v>
      </c>
      <c r="H920" s="3" t="s">
        <v>35369</v>
      </c>
      <c r="I920" s="3" t="s">
        <v>39867</v>
      </c>
      <c r="J920" s="3" t="s">
        <v>3100</v>
      </c>
    </row>
    <row r="921">
      <c r="A921" s="3" t="s">
        <v>39935</v>
      </c>
      <c r="B921" s="3" t="s">
        <v>39936</v>
      </c>
      <c r="C921" s="3" t="s">
        <v>39937</v>
      </c>
      <c r="D921" s="3" t="s">
        <v>39938</v>
      </c>
      <c r="E921" s="3" t="s">
        <v>39939</v>
      </c>
      <c r="F921" s="3" t="s">
        <v>39940</v>
      </c>
      <c r="G921" s="3" t="s">
        <v>45</v>
      </c>
      <c r="H921" s="3" t="s">
        <v>35369</v>
      </c>
      <c r="I921" s="3" t="s">
        <v>39867</v>
      </c>
      <c r="J921" s="3" t="s">
        <v>3100</v>
      </c>
    </row>
    <row r="922">
      <c r="A922" s="3" t="s">
        <v>39941</v>
      </c>
      <c r="B922" s="3" t="s">
        <v>39942</v>
      </c>
      <c r="C922" s="3" t="s">
        <v>39943</v>
      </c>
      <c r="D922" s="3" t="s">
        <v>39944</v>
      </c>
      <c r="E922" s="3" t="s">
        <v>39945</v>
      </c>
      <c r="F922" s="3" t="s">
        <v>39946</v>
      </c>
      <c r="G922" s="3" t="s">
        <v>52</v>
      </c>
      <c r="H922" s="3" t="s">
        <v>35369</v>
      </c>
      <c r="I922" s="3" t="s">
        <v>39867</v>
      </c>
      <c r="J922" s="3" t="s">
        <v>3100</v>
      </c>
    </row>
    <row r="923">
      <c r="A923" s="3" t="s">
        <v>39947</v>
      </c>
      <c r="B923" s="3" t="s">
        <v>39948</v>
      </c>
      <c r="C923" s="3" t="s">
        <v>39949</v>
      </c>
      <c r="D923" s="3" t="s">
        <v>39950</v>
      </c>
      <c r="E923" s="3" t="s">
        <v>39951</v>
      </c>
      <c r="F923" s="3" t="s">
        <v>39952</v>
      </c>
      <c r="G923" s="3" t="s">
        <v>52</v>
      </c>
      <c r="H923" s="3" t="s">
        <v>35369</v>
      </c>
      <c r="I923" s="3" t="s">
        <v>39867</v>
      </c>
      <c r="J923" s="3" t="s">
        <v>3100</v>
      </c>
    </row>
    <row r="924">
      <c r="A924" s="3" t="s">
        <v>39953</v>
      </c>
      <c r="B924" s="3" t="s">
        <v>39954</v>
      </c>
      <c r="C924" s="3" t="s">
        <v>39955</v>
      </c>
      <c r="D924" s="3" t="s">
        <v>39956</v>
      </c>
      <c r="E924" s="3" t="s">
        <v>39957</v>
      </c>
      <c r="F924" s="3" t="s">
        <v>39958</v>
      </c>
      <c r="G924" s="3" t="s">
        <v>52</v>
      </c>
      <c r="H924" s="3" t="s">
        <v>35369</v>
      </c>
      <c r="I924" s="3" t="s">
        <v>39867</v>
      </c>
      <c r="J924" s="3" t="s">
        <v>3100</v>
      </c>
    </row>
    <row r="925">
      <c r="A925" s="3" t="s">
        <v>39959</v>
      </c>
      <c r="B925" s="3" t="s">
        <v>39960</v>
      </c>
      <c r="C925" s="3" t="s">
        <v>39961</v>
      </c>
      <c r="D925" s="3" t="s">
        <v>39962</v>
      </c>
      <c r="E925" s="3" t="s">
        <v>39963</v>
      </c>
      <c r="F925" s="3" t="s">
        <v>39964</v>
      </c>
      <c r="G925" s="3" t="s">
        <v>45</v>
      </c>
      <c r="H925" s="3" t="s">
        <v>35369</v>
      </c>
      <c r="I925" s="3" t="s">
        <v>39867</v>
      </c>
      <c r="J925" s="3" t="s">
        <v>3100</v>
      </c>
    </row>
    <row r="926">
      <c r="A926" s="3" t="s">
        <v>39965</v>
      </c>
      <c r="B926" s="3" t="s">
        <v>39966</v>
      </c>
      <c r="C926" s="3" t="s">
        <v>39967</v>
      </c>
      <c r="D926" s="3" t="s">
        <v>39968</v>
      </c>
      <c r="E926" s="3" t="s">
        <v>39969</v>
      </c>
      <c r="F926" s="3" t="s">
        <v>39970</v>
      </c>
      <c r="G926" s="3" t="s">
        <v>52</v>
      </c>
      <c r="H926" s="3" t="s">
        <v>35369</v>
      </c>
      <c r="I926" s="3" t="s">
        <v>39867</v>
      </c>
      <c r="J926" s="3" t="s">
        <v>3100</v>
      </c>
    </row>
    <row r="927">
      <c r="A927" s="3" t="s">
        <v>39971</v>
      </c>
      <c r="B927" s="3" t="s">
        <v>39972</v>
      </c>
      <c r="C927" s="3" t="s">
        <v>39973</v>
      </c>
      <c r="D927" s="3" t="s">
        <v>39974</v>
      </c>
      <c r="E927" s="3" t="s">
        <v>39975</v>
      </c>
      <c r="F927" s="3" t="s">
        <v>39976</v>
      </c>
      <c r="G927" s="3" t="s">
        <v>32</v>
      </c>
      <c r="H927" s="3" t="s">
        <v>35369</v>
      </c>
      <c r="I927" s="3" t="s">
        <v>39867</v>
      </c>
      <c r="J927" s="3" t="s">
        <v>3100</v>
      </c>
    </row>
    <row r="928">
      <c r="A928" s="3" t="s">
        <v>39977</v>
      </c>
      <c r="B928" s="3" t="s">
        <v>39978</v>
      </c>
      <c r="C928" s="3" t="s">
        <v>39979</v>
      </c>
      <c r="D928" s="3" t="s">
        <v>39980</v>
      </c>
      <c r="E928" s="3" t="s">
        <v>39981</v>
      </c>
      <c r="F928" s="3" t="s">
        <v>39982</v>
      </c>
      <c r="G928" s="3" t="s">
        <v>32</v>
      </c>
      <c r="H928" s="3" t="s">
        <v>35369</v>
      </c>
      <c r="I928" s="3" t="s">
        <v>39867</v>
      </c>
      <c r="J928" s="3" t="s">
        <v>3100</v>
      </c>
    </row>
    <row r="929">
      <c r="A929" s="3" t="s">
        <v>39983</v>
      </c>
      <c r="B929" s="3" t="s">
        <v>39984</v>
      </c>
      <c r="C929" s="3" t="s">
        <v>39985</v>
      </c>
      <c r="D929" s="3" t="s">
        <v>39986</v>
      </c>
      <c r="E929" s="3" t="s">
        <v>39987</v>
      </c>
      <c r="F929" s="3" t="s">
        <v>39988</v>
      </c>
      <c r="G929" s="3" t="s">
        <v>16</v>
      </c>
      <c r="H929" s="3" t="s">
        <v>35369</v>
      </c>
      <c r="I929" s="3" t="s">
        <v>39867</v>
      </c>
      <c r="J929" s="3" t="s">
        <v>3100</v>
      </c>
    </row>
    <row r="930">
      <c r="A930" s="3" t="s">
        <v>39989</v>
      </c>
      <c r="B930" s="3" t="s">
        <v>39990</v>
      </c>
      <c r="C930" s="3" t="s">
        <v>39985</v>
      </c>
      <c r="D930" s="3" t="s">
        <v>39991</v>
      </c>
      <c r="E930" s="3" t="s">
        <v>39992</v>
      </c>
      <c r="F930" s="3" t="s">
        <v>39993</v>
      </c>
      <c r="G930" s="3" t="s">
        <v>32</v>
      </c>
      <c r="H930" s="3" t="s">
        <v>35369</v>
      </c>
      <c r="I930" s="3" t="s">
        <v>39867</v>
      </c>
      <c r="J930" s="3" t="s">
        <v>3100</v>
      </c>
    </row>
    <row r="931">
      <c r="A931" s="3" t="s">
        <v>39994</v>
      </c>
      <c r="B931" s="3" t="s">
        <v>39995</v>
      </c>
      <c r="C931" s="3" t="s">
        <v>39996</v>
      </c>
      <c r="D931" s="3" t="s">
        <v>39997</v>
      </c>
      <c r="E931" s="3" t="s">
        <v>39998</v>
      </c>
      <c r="F931" s="3" t="s">
        <v>39999</v>
      </c>
      <c r="G931" s="3" t="s">
        <v>16</v>
      </c>
      <c r="H931" s="3" t="s">
        <v>35369</v>
      </c>
      <c r="I931" s="3" t="s">
        <v>39867</v>
      </c>
      <c r="J931" s="3" t="s">
        <v>3100</v>
      </c>
    </row>
    <row r="932">
      <c r="A932" s="3" t="s">
        <v>40000</v>
      </c>
      <c r="B932" s="3" t="s">
        <v>40001</v>
      </c>
      <c r="C932" s="3" t="s">
        <v>40002</v>
      </c>
      <c r="D932" s="3" t="s">
        <v>40003</v>
      </c>
      <c r="E932" s="3" t="s">
        <v>40004</v>
      </c>
      <c r="F932" s="3" t="s">
        <v>40005</v>
      </c>
      <c r="G932" s="3" t="s">
        <v>45</v>
      </c>
      <c r="H932" s="3" t="s">
        <v>35369</v>
      </c>
      <c r="I932" s="3" t="s">
        <v>39867</v>
      </c>
      <c r="J932" s="3" t="s">
        <v>3100</v>
      </c>
    </row>
    <row r="933">
      <c r="A933" s="3" t="s">
        <v>40006</v>
      </c>
      <c r="B933" s="3" t="s">
        <v>40007</v>
      </c>
      <c r="C933" s="3" t="s">
        <v>39274</v>
      </c>
      <c r="D933" s="3" t="s">
        <v>40008</v>
      </c>
      <c r="E933" s="3" t="s">
        <v>40009</v>
      </c>
      <c r="F933" s="3" t="s">
        <v>40010</v>
      </c>
      <c r="G933" s="3" t="s">
        <v>16</v>
      </c>
      <c r="H933" s="3" t="s">
        <v>35369</v>
      </c>
      <c r="I933" s="3" t="s">
        <v>39867</v>
      </c>
      <c r="J933" s="3" t="s">
        <v>3100</v>
      </c>
    </row>
    <row r="934">
      <c r="A934" s="3" t="s">
        <v>40011</v>
      </c>
      <c r="B934" s="3" t="s">
        <v>40012</v>
      </c>
      <c r="C934" s="3" t="s">
        <v>40013</v>
      </c>
      <c r="D934" s="3" t="s">
        <v>40014</v>
      </c>
      <c r="E934" s="3" t="s">
        <v>40015</v>
      </c>
      <c r="F934" s="3" t="s">
        <v>40016</v>
      </c>
      <c r="G934" s="3" t="s">
        <v>16</v>
      </c>
      <c r="H934" s="3" t="s">
        <v>35369</v>
      </c>
      <c r="I934" s="3" t="s">
        <v>39867</v>
      </c>
      <c r="J934" s="3" t="s">
        <v>3100</v>
      </c>
    </row>
    <row r="935">
      <c r="A935" s="3" t="s">
        <v>40017</v>
      </c>
      <c r="B935" s="3" t="s">
        <v>40018</v>
      </c>
      <c r="C935" s="3" t="s">
        <v>40019</v>
      </c>
      <c r="D935" s="3" t="s">
        <v>40020</v>
      </c>
      <c r="E935" s="3" t="s">
        <v>40021</v>
      </c>
      <c r="F935" s="3" t="s">
        <v>40022</v>
      </c>
      <c r="G935" s="3" t="s">
        <v>45</v>
      </c>
      <c r="H935" s="3" t="s">
        <v>35369</v>
      </c>
      <c r="I935" s="3" t="s">
        <v>39867</v>
      </c>
      <c r="J935" s="3" t="s">
        <v>3100</v>
      </c>
    </row>
    <row r="936">
      <c r="A936" s="3" t="s">
        <v>40023</v>
      </c>
      <c r="B936" s="3" t="s">
        <v>40024</v>
      </c>
      <c r="C936" s="3" t="s">
        <v>40025</v>
      </c>
      <c r="D936" s="3" t="s">
        <v>40026</v>
      </c>
      <c r="E936" s="3" t="s">
        <v>40027</v>
      </c>
      <c r="F936" s="3" t="s">
        <v>40028</v>
      </c>
      <c r="G936" s="3" t="s">
        <v>32</v>
      </c>
      <c r="H936" s="3" t="s">
        <v>35369</v>
      </c>
      <c r="I936" s="3" t="s">
        <v>39867</v>
      </c>
      <c r="J936" s="3" t="s">
        <v>3100</v>
      </c>
    </row>
    <row r="937">
      <c r="A937" s="3" t="s">
        <v>40029</v>
      </c>
      <c r="B937" s="3" t="s">
        <v>40030</v>
      </c>
      <c r="C937" s="41" t="s">
        <v>40031</v>
      </c>
      <c r="D937" s="41" t="s">
        <v>40032</v>
      </c>
      <c r="E937" s="41" t="s">
        <v>40033</v>
      </c>
      <c r="F937" s="41" t="s">
        <v>40034</v>
      </c>
      <c r="G937" s="3" t="s">
        <v>52</v>
      </c>
      <c r="H937" s="3" t="s">
        <v>35369</v>
      </c>
      <c r="I937" s="3" t="s">
        <v>39867</v>
      </c>
      <c r="J937" s="3" t="s">
        <v>3100</v>
      </c>
    </row>
    <row r="938">
      <c r="A938" s="3" t="s">
        <v>40035</v>
      </c>
      <c r="B938" s="3" t="s">
        <v>40036</v>
      </c>
      <c r="C938" s="3" t="s">
        <v>40037</v>
      </c>
      <c r="D938" s="3" t="s">
        <v>40038</v>
      </c>
      <c r="E938" s="3" t="s">
        <v>40039</v>
      </c>
      <c r="F938" s="3" t="s">
        <v>40040</v>
      </c>
      <c r="G938" s="3" t="s">
        <v>32</v>
      </c>
      <c r="H938" s="3" t="s">
        <v>35369</v>
      </c>
      <c r="I938" s="3" t="s">
        <v>39867</v>
      </c>
      <c r="J938" s="3" t="s">
        <v>3100</v>
      </c>
    </row>
    <row r="939">
      <c r="A939" s="3" t="s">
        <v>40041</v>
      </c>
      <c r="B939" s="3" t="s">
        <v>40042</v>
      </c>
      <c r="C939" s="3" t="s">
        <v>40043</v>
      </c>
      <c r="D939" s="3" t="s">
        <v>40044</v>
      </c>
      <c r="E939" s="3" t="s">
        <v>40045</v>
      </c>
      <c r="F939" s="3" t="s">
        <v>40046</v>
      </c>
      <c r="G939" s="3" t="s">
        <v>52</v>
      </c>
      <c r="H939" s="3" t="s">
        <v>35369</v>
      </c>
      <c r="I939" s="3" t="s">
        <v>39867</v>
      </c>
      <c r="J939" s="3" t="s">
        <v>3100</v>
      </c>
    </row>
    <row r="940">
      <c r="A940" s="3" t="s">
        <v>40047</v>
      </c>
      <c r="B940" s="3" t="s">
        <v>40048</v>
      </c>
      <c r="C940" s="3" t="s">
        <v>40049</v>
      </c>
      <c r="D940" s="3" t="s">
        <v>40050</v>
      </c>
      <c r="E940" s="3" t="s">
        <v>40051</v>
      </c>
      <c r="F940" s="3" t="s">
        <v>40052</v>
      </c>
      <c r="G940" s="3" t="s">
        <v>45</v>
      </c>
      <c r="H940" s="3" t="s">
        <v>35369</v>
      </c>
      <c r="I940" s="3" t="s">
        <v>39867</v>
      </c>
      <c r="J940" s="3" t="s">
        <v>3100</v>
      </c>
    </row>
    <row r="941">
      <c r="A941" s="3" t="s">
        <v>40053</v>
      </c>
      <c r="B941" s="3" t="s">
        <v>40054</v>
      </c>
      <c r="C941" s="3" t="s">
        <v>40055</v>
      </c>
      <c r="D941" s="3" t="s">
        <v>40056</v>
      </c>
      <c r="E941" s="3" t="s">
        <v>40057</v>
      </c>
      <c r="F941" s="3" t="s">
        <v>40058</v>
      </c>
      <c r="G941" s="3" t="s">
        <v>32</v>
      </c>
      <c r="H941" s="3" t="s">
        <v>35369</v>
      </c>
      <c r="I941" s="3" t="s">
        <v>39867</v>
      </c>
      <c r="J941" s="3" t="s">
        <v>3100</v>
      </c>
    </row>
    <row r="942">
      <c r="A942" s="3" t="s">
        <v>40059</v>
      </c>
      <c r="B942" s="3" t="s">
        <v>40060</v>
      </c>
      <c r="C942" s="3" t="s">
        <v>40061</v>
      </c>
      <c r="D942" s="3" t="s">
        <v>40062</v>
      </c>
      <c r="E942" s="3" t="s">
        <v>40063</v>
      </c>
      <c r="F942" s="3" t="s">
        <v>40064</v>
      </c>
      <c r="G942" s="3" t="s">
        <v>32</v>
      </c>
      <c r="H942" s="3" t="s">
        <v>35369</v>
      </c>
      <c r="I942" s="3" t="s">
        <v>39867</v>
      </c>
      <c r="J942" s="3" t="s">
        <v>3100</v>
      </c>
    </row>
    <row r="943">
      <c r="A943" s="3" t="s">
        <v>40065</v>
      </c>
      <c r="B943" s="3" t="s">
        <v>40066</v>
      </c>
      <c r="C943" s="3" t="s">
        <v>40067</v>
      </c>
      <c r="D943" s="3" t="s">
        <v>40068</v>
      </c>
      <c r="E943" s="3" t="s">
        <v>40069</v>
      </c>
      <c r="F943" s="3" t="s">
        <v>40070</v>
      </c>
      <c r="G943" s="3" t="s">
        <v>45</v>
      </c>
      <c r="H943" s="3" t="s">
        <v>35369</v>
      </c>
      <c r="I943" s="3" t="s">
        <v>39867</v>
      </c>
      <c r="J943" s="3" t="s">
        <v>3100</v>
      </c>
    </row>
    <row r="944">
      <c r="A944" s="3" t="s">
        <v>40071</v>
      </c>
      <c r="B944" s="3" t="s">
        <v>40072</v>
      </c>
      <c r="C944" s="3" t="s">
        <v>40073</v>
      </c>
      <c r="D944" s="3" t="s">
        <v>40074</v>
      </c>
      <c r="E944" s="3" t="s">
        <v>40075</v>
      </c>
      <c r="F944" s="3" t="s">
        <v>40076</v>
      </c>
      <c r="G944" s="3" t="s">
        <v>52</v>
      </c>
      <c r="H944" s="3" t="s">
        <v>35369</v>
      </c>
      <c r="I944" s="3" t="s">
        <v>39867</v>
      </c>
      <c r="J944" s="3" t="s">
        <v>3100</v>
      </c>
    </row>
    <row r="945">
      <c r="A945" s="3" t="s">
        <v>40077</v>
      </c>
      <c r="B945" s="3" t="s">
        <v>40078</v>
      </c>
      <c r="C945" s="3" t="s">
        <v>40079</v>
      </c>
      <c r="D945" s="3" t="s">
        <v>40080</v>
      </c>
      <c r="E945" s="3" t="s">
        <v>40081</v>
      </c>
      <c r="F945" s="3" t="s">
        <v>40082</v>
      </c>
      <c r="G945" s="3" t="s">
        <v>52</v>
      </c>
      <c r="H945" s="3" t="s">
        <v>35369</v>
      </c>
      <c r="I945" s="3" t="s">
        <v>39867</v>
      </c>
      <c r="J945" s="3" t="s">
        <v>3100</v>
      </c>
    </row>
    <row r="946">
      <c r="A946" s="3" t="s">
        <v>40083</v>
      </c>
      <c r="B946" s="3" t="s">
        <v>40084</v>
      </c>
      <c r="C946" s="3" t="s">
        <v>12774</v>
      </c>
      <c r="D946" s="3" t="s">
        <v>40085</v>
      </c>
      <c r="E946" s="3" t="s">
        <v>40086</v>
      </c>
      <c r="F946" s="3" t="s">
        <v>40087</v>
      </c>
      <c r="G946" s="3" t="s">
        <v>45</v>
      </c>
      <c r="H946" s="3" t="s">
        <v>35369</v>
      </c>
      <c r="I946" s="3" t="s">
        <v>39867</v>
      </c>
      <c r="J946" s="3" t="s">
        <v>3100</v>
      </c>
    </row>
    <row r="947">
      <c r="A947" s="3" t="s">
        <v>40088</v>
      </c>
      <c r="B947" s="3" t="s">
        <v>40089</v>
      </c>
      <c r="C947" s="3" t="s">
        <v>40090</v>
      </c>
      <c r="D947" s="3" t="s">
        <v>40091</v>
      </c>
      <c r="E947" s="3" t="s">
        <v>40092</v>
      </c>
      <c r="F947" s="3" t="s">
        <v>40093</v>
      </c>
      <c r="G947" s="3" t="s">
        <v>32</v>
      </c>
      <c r="H947" s="3" t="s">
        <v>35369</v>
      </c>
      <c r="I947" s="3" t="s">
        <v>39867</v>
      </c>
      <c r="J947" s="3" t="s">
        <v>3100</v>
      </c>
    </row>
    <row r="948">
      <c r="A948" s="3" t="s">
        <v>40094</v>
      </c>
      <c r="B948" s="3" t="s">
        <v>40095</v>
      </c>
      <c r="C948" s="3" t="s">
        <v>40096</v>
      </c>
      <c r="D948" s="3" t="s">
        <v>40097</v>
      </c>
      <c r="E948" s="3" t="s">
        <v>40098</v>
      </c>
      <c r="F948" s="3" t="s">
        <v>40099</v>
      </c>
      <c r="G948" s="3" t="s">
        <v>16</v>
      </c>
      <c r="H948" s="3" t="s">
        <v>35369</v>
      </c>
      <c r="I948" s="3" t="s">
        <v>39867</v>
      </c>
      <c r="J948" s="3" t="s">
        <v>3100</v>
      </c>
    </row>
    <row r="949">
      <c r="A949" s="3" t="s">
        <v>40100</v>
      </c>
      <c r="B949" s="3" t="s">
        <v>40101</v>
      </c>
      <c r="C949" s="3" t="s">
        <v>37863</v>
      </c>
      <c r="D949" s="3" t="s">
        <v>37875</v>
      </c>
      <c r="E949" s="3" t="s">
        <v>37873</v>
      </c>
      <c r="F949" s="3" t="s">
        <v>37879</v>
      </c>
      <c r="G949" s="3" t="s">
        <v>52</v>
      </c>
      <c r="H949" s="3" t="s">
        <v>35369</v>
      </c>
      <c r="I949" s="3" t="s">
        <v>39867</v>
      </c>
      <c r="J949" s="3" t="s">
        <v>3100</v>
      </c>
    </row>
    <row r="950">
      <c r="A950" s="3" t="s">
        <v>40102</v>
      </c>
      <c r="B950" s="3" t="s">
        <v>40103</v>
      </c>
      <c r="C950" s="3" t="s">
        <v>37878</v>
      </c>
      <c r="D950" s="3" t="s">
        <v>37863</v>
      </c>
      <c r="E950" s="3" t="s">
        <v>37873</v>
      </c>
      <c r="F950" s="3" t="s">
        <v>40104</v>
      </c>
      <c r="G950" s="3" t="s">
        <v>32</v>
      </c>
      <c r="H950" s="3" t="s">
        <v>35369</v>
      </c>
      <c r="I950" s="3" t="s">
        <v>39867</v>
      </c>
      <c r="J950" s="3" t="s">
        <v>3100</v>
      </c>
    </row>
    <row r="951">
      <c r="A951" s="3" t="s">
        <v>40105</v>
      </c>
      <c r="B951" s="3" t="s">
        <v>40106</v>
      </c>
      <c r="C951" s="3" t="s">
        <v>37863</v>
      </c>
      <c r="D951" s="3" t="s">
        <v>37878</v>
      </c>
      <c r="E951" s="3" t="s">
        <v>37879</v>
      </c>
      <c r="F951" s="3" t="s">
        <v>37880</v>
      </c>
      <c r="G951" s="3" t="s">
        <v>45</v>
      </c>
      <c r="H951" s="3" t="s">
        <v>35369</v>
      </c>
      <c r="I951" s="3" t="s">
        <v>39867</v>
      </c>
      <c r="J951" s="3" t="s">
        <v>3100</v>
      </c>
    </row>
    <row r="952">
      <c r="A952" s="3" t="s">
        <v>40107</v>
      </c>
      <c r="B952" s="3" t="s">
        <v>40108</v>
      </c>
      <c r="C952" s="3" t="s">
        <v>37899</v>
      </c>
      <c r="D952" s="3" t="s">
        <v>40109</v>
      </c>
      <c r="E952" s="3" t="s">
        <v>37865</v>
      </c>
      <c r="F952" s="3" t="s">
        <v>40110</v>
      </c>
      <c r="G952" s="3" t="s">
        <v>32</v>
      </c>
      <c r="H952" s="3" t="s">
        <v>35369</v>
      </c>
      <c r="I952" s="3" t="s">
        <v>39867</v>
      </c>
      <c r="J952" s="3" t="s">
        <v>3100</v>
      </c>
    </row>
    <row r="953">
      <c r="A953" s="3" t="s">
        <v>40111</v>
      </c>
      <c r="B953" s="3" t="s">
        <v>40112</v>
      </c>
      <c r="C953" s="3" t="s">
        <v>40113</v>
      </c>
      <c r="D953" s="3" t="s">
        <v>40114</v>
      </c>
      <c r="E953" s="3" t="s">
        <v>40115</v>
      </c>
      <c r="F953" s="3" t="s">
        <v>40116</v>
      </c>
      <c r="G953" s="3" t="s">
        <v>16</v>
      </c>
      <c r="H953" s="3" t="s">
        <v>35369</v>
      </c>
      <c r="I953" s="3" t="s">
        <v>39867</v>
      </c>
      <c r="J953" s="3" t="s">
        <v>3100</v>
      </c>
    </row>
    <row r="954">
      <c r="A954" s="3" t="s">
        <v>40117</v>
      </c>
      <c r="B954" s="3" t="s">
        <v>40118</v>
      </c>
      <c r="C954" s="3" t="s">
        <v>40119</v>
      </c>
      <c r="D954" s="3" t="s">
        <v>40120</v>
      </c>
      <c r="E954" s="3" t="s">
        <v>40121</v>
      </c>
      <c r="F954" s="3" t="s">
        <v>40122</v>
      </c>
      <c r="G954" s="3" t="s">
        <v>52</v>
      </c>
      <c r="H954" s="3" t="s">
        <v>35369</v>
      </c>
      <c r="I954" s="3" t="s">
        <v>39867</v>
      </c>
      <c r="J954" s="3" t="s">
        <v>3100</v>
      </c>
    </row>
    <row r="955">
      <c r="A955" s="3" t="s">
        <v>40123</v>
      </c>
      <c r="B955" s="3" t="s">
        <v>40124</v>
      </c>
      <c r="C955" s="3" t="s">
        <v>40125</v>
      </c>
      <c r="D955" s="3" t="s">
        <v>40126</v>
      </c>
      <c r="E955" s="3" t="s">
        <v>40127</v>
      </c>
      <c r="F955" s="3" t="s">
        <v>40128</v>
      </c>
      <c r="G955" s="3" t="s">
        <v>16</v>
      </c>
      <c r="H955" s="3" t="s">
        <v>35369</v>
      </c>
      <c r="I955" s="3" t="s">
        <v>39867</v>
      </c>
      <c r="J955" s="3" t="s">
        <v>3100</v>
      </c>
    </row>
    <row r="956">
      <c r="A956" s="3" t="s">
        <v>40129</v>
      </c>
      <c r="B956" s="3" t="s">
        <v>40130</v>
      </c>
      <c r="C956" s="3" t="s">
        <v>40131</v>
      </c>
      <c r="D956" s="3" t="s">
        <v>40132</v>
      </c>
      <c r="E956" s="3" t="s">
        <v>40133</v>
      </c>
      <c r="F956" s="3" t="s">
        <v>40134</v>
      </c>
      <c r="G956" s="3" t="s">
        <v>16</v>
      </c>
      <c r="H956" s="3" t="s">
        <v>35369</v>
      </c>
      <c r="I956" s="3" t="s">
        <v>39867</v>
      </c>
      <c r="J956" s="3" t="s">
        <v>3100</v>
      </c>
    </row>
    <row r="957">
      <c r="A957" s="3" t="s">
        <v>40135</v>
      </c>
      <c r="B957" s="3" t="s">
        <v>40136</v>
      </c>
      <c r="C957" s="3" t="s">
        <v>40137</v>
      </c>
      <c r="D957" s="3" t="s">
        <v>40138</v>
      </c>
      <c r="E957" s="3" t="s">
        <v>40139</v>
      </c>
      <c r="F957" s="3" t="s">
        <v>40140</v>
      </c>
      <c r="G957" s="3" t="s">
        <v>52</v>
      </c>
      <c r="H957" s="3" t="s">
        <v>35369</v>
      </c>
      <c r="I957" s="3" t="s">
        <v>39867</v>
      </c>
      <c r="J957" s="3" t="s">
        <v>3100</v>
      </c>
    </row>
    <row r="958">
      <c r="A958" s="3" t="s">
        <v>40141</v>
      </c>
      <c r="B958" s="3" t="s">
        <v>40142</v>
      </c>
      <c r="C958" s="3" t="s">
        <v>40143</v>
      </c>
      <c r="D958" s="3" t="s">
        <v>40144</v>
      </c>
      <c r="E958" s="3" t="s">
        <v>40145</v>
      </c>
      <c r="F958" s="3" t="s">
        <v>40146</v>
      </c>
      <c r="G958" s="3" t="s">
        <v>32</v>
      </c>
      <c r="H958" s="3" t="s">
        <v>35369</v>
      </c>
      <c r="I958" s="3" t="s">
        <v>39867</v>
      </c>
      <c r="J958" s="3" t="s">
        <v>3100</v>
      </c>
    </row>
    <row r="959">
      <c r="A959" s="3" t="s">
        <v>40147</v>
      </c>
      <c r="B959" s="3" t="s">
        <v>40148</v>
      </c>
      <c r="C959" s="3" t="s">
        <v>40149</v>
      </c>
      <c r="D959" s="3" t="s">
        <v>40150</v>
      </c>
      <c r="E959" s="3" t="s">
        <v>40151</v>
      </c>
      <c r="F959" s="3" t="s">
        <v>40152</v>
      </c>
      <c r="G959" s="3" t="s">
        <v>52</v>
      </c>
      <c r="H959" s="3" t="s">
        <v>35369</v>
      </c>
      <c r="I959" s="3" t="s">
        <v>39867</v>
      </c>
      <c r="J959" s="3" t="s">
        <v>3100</v>
      </c>
    </row>
    <row r="960">
      <c r="A960" s="3" t="s">
        <v>40153</v>
      </c>
      <c r="B960" s="3" t="s">
        <v>40154</v>
      </c>
      <c r="C960" s="3" t="s">
        <v>39991</v>
      </c>
      <c r="D960" s="3" t="s">
        <v>40155</v>
      </c>
      <c r="E960" s="3" t="s">
        <v>40156</v>
      </c>
      <c r="F960" s="3" t="s">
        <v>40157</v>
      </c>
      <c r="G960" s="3" t="s">
        <v>16</v>
      </c>
      <c r="H960" s="3" t="s">
        <v>35369</v>
      </c>
      <c r="I960" s="3" t="s">
        <v>39867</v>
      </c>
      <c r="J960" s="3" t="s">
        <v>3100</v>
      </c>
    </row>
    <row r="961">
      <c r="A961" s="3" t="s">
        <v>40158</v>
      </c>
      <c r="B961" s="3" t="s">
        <v>40159</v>
      </c>
      <c r="C961" s="3" t="s">
        <v>40160</v>
      </c>
      <c r="D961" s="3" t="s">
        <v>40161</v>
      </c>
      <c r="E961" s="3" t="s">
        <v>40162</v>
      </c>
      <c r="F961" s="3" t="s">
        <v>40163</v>
      </c>
      <c r="G961" s="3" t="s">
        <v>52</v>
      </c>
      <c r="H961" s="3" t="s">
        <v>35369</v>
      </c>
      <c r="I961" s="3" t="s">
        <v>39867</v>
      </c>
      <c r="J961" s="3" t="s">
        <v>3100</v>
      </c>
    </row>
    <row r="962">
      <c r="A962" s="3" t="s">
        <v>40164</v>
      </c>
      <c r="B962" s="3" t="s">
        <v>40165</v>
      </c>
      <c r="C962" s="3" t="s">
        <v>40166</v>
      </c>
      <c r="D962" s="3" t="s">
        <v>40167</v>
      </c>
      <c r="E962" s="3" t="s">
        <v>40168</v>
      </c>
      <c r="F962" s="3" t="s">
        <v>40169</v>
      </c>
      <c r="G962" s="3" t="s">
        <v>45</v>
      </c>
      <c r="H962" s="3" t="s">
        <v>35369</v>
      </c>
      <c r="I962" s="3" t="s">
        <v>39867</v>
      </c>
      <c r="J962" s="3" t="s">
        <v>3100</v>
      </c>
    </row>
    <row r="963">
      <c r="A963" s="3" t="s">
        <v>40170</v>
      </c>
      <c r="B963" s="3" t="s">
        <v>40171</v>
      </c>
      <c r="C963" s="3" t="s">
        <v>40172</v>
      </c>
      <c r="D963" s="3" t="s">
        <v>40173</v>
      </c>
      <c r="E963" s="3" t="s">
        <v>40174</v>
      </c>
      <c r="F963" s="3" t="s">
        <v>40175</v>
      </c>
      <c r="G963" s="3" t="s">
        <v>32</v>
      </c>
      <c r="H963" s="3" t="s">
        <v>35369</v>
      </c>
      <c r="I963" s="3" t="s">
        <v>39867</v>
      </c>
      <c r="J963" s="3" t="s">
        <v>3100</v>
      </c>
    </row>
    <row r="964">
      <c r="A964" s="3" t="s">
        <v>40176</v>
      </c>
      <c r="B964" s="3" t="s">
        <v>40177</v>
      </c>
      <c r="C964" s="3" t="s">
        <v>40178</v>
      </c>
      <c r="D964" s="3" t="s">
        <v>40179</v>
      </c>
      <c r="E964" s="3" t="s">
        <v>40180</v>
      </c>
      <c r="F964" s="3" t="s">
        <v>40181</v>
      </c>
      <c r="G964" s="3" t="s">
        <v>45</v>
      </c>
      <c r="H964" s="3" t="s">
        <v>35369</v>
      </c>
      <c r="I964" s="3" t="s">
        <v>39867</v>
      </c>
      <c r="J964" s="3" t="s">
        <v>3100</v>
      </c>
    </row>
    <row r="965">
      <c r="A965" s="3" t="s">
        <v>40182</v>
      </c>
      <c r="B965" s="3" t="s">
        <v>40183</v>
      </c>
      <c r="C965" s="3" t="s">
        <v>40184</v>
      </c>
      <c r="D965" s="3" t="s">
        <v>40185</v>
      </c>
      <c r="E965" s="3" t="s">
        <v>40186</v>
      </c>
      <c r="F965" s="3" t="s">
        <v>40187</v>
      </c>
      <c r="G965" s="3" t="s">
        <v>45</v>
      </c>
      <c r="H965" s="3" t="s">
        <v>35369</v>
      </c>
      <c r="I965" s="3" t="s">
        <v>39867</v>
      </c>
      <c r="J965" s="3" t="s">
        <v>3100</v>
      </c>
    </row>
    <row r="966">
      <c r="A966" s="3" t="s">
        <v>40188</v>
      </c>
      <c r="B966" s="3" t="s">
        <v>40189</v>
      </c>
      <c r="C966" s="3" t="s">
        <v>39888</v>
      </c>
      <c r="D966" s="3" t="s">
        <v>40190</v>
      </c>
      <c r="E966" s="3" t="s">
        <v>40191</v>
      </c>
      <c r="F966" s="3" t="s">
        <v>40192</v>
      </c>
      <c r="G966" s="3" t="s">
        <v>32</v>
      </c>
      <c r="H966" s="3" t="s">
        <v>35369</v>
      </c>
      <c r="I966" s="3" t="s">
        <v>39867</v>
      </c>
      <c r="J966" s="3" t="s">
        <v>3100</v>
      </c>
    </row>
    <row r="967">
      <c r="A967" s="3" t="s">
        <v>40193</v>
      </c>
      <c r="B967" s="3" t="s">
        <v>40194</v>
      </c>
      <c r="C967" s="3" t="s">
        <v>40152</v>
      </c>
      <c r="D967" s="3" t="s">
        <v>40195</v>
      </c>
      <c r="E967" s="3" t="s">
        <v>39888</v>
      </c>
      <c r="F967" s="9" t="s">
        <v>40196</v>
      </c>
      <c r="G967" s="3" t="s">
        <v>45</v>
      </c>
      <c r="H967" s="3" t="s">
        <v>35369</v>
      </c>
      <c r="I967" s="3" t="s">
        <v>39867</v>
      </c>
      <c r="J967" s="3" t="s">
        <v>3100</v>
      </c>
    </row>
    <row r="968">
      <c r="A968" s="3" t="s">
        <v>40197</v>
      </c>
      <c r="B968" s="3" t="s">
        <v>40198</v>
      </c>
      <c r="C968" s="3" t="s">
        <v>40199</v>
      </c>
      <c r="D968" s="3" t="s">
        <v>39888</v>
      </c>
      <c r="E968" s="3" t="s">
        <v>40200</v>
      </c>
      <c r="F968" s="3" t="s">
        <v>40152</v>
      </c>
      <c r="G968" s="3" t="s">
        <v>32</v>
      </c>
      <c r="H968" s="3" t="s">
        <v>35369</v>
      </c>
      <c r="I968" s="3" t="s">
        <v>39867</v>
      </c>
      <c r="J968" s="3" t="s">
        <v>3100</v>
      </c>
    </row>
    <row r="969">
      <c r="A969" s="3" t="s">
        <v>40201</v>
      </c>
      <c r="B969" s="3" t="s">
        <v>40202</v>
      </c>
      <c r="C969" s="3" t="s">
        <v>40203</v>
      </c>
      <c r="D969" s="3" t="s">
        <v>40204</v>
      </c>
      <c r="E969" s="3" t="s">
        <v>40205</v>
      </c>
      <c r="F969" s="3" t="s">
        <v>40206</v>
      </c>
      <c r="G969" s="3" t="s">
        <v>16</v>
      </c>
      <c r="H969" s="3" t="s">
        <v>35369</v>
      </c>
      <c r="I969" s="3" t="s">
        <v>39867</v>
      </c>
      <c r="J969" s="3" t="s">
        <v>3100</v>
      </c>
    </row>
    <row r="970">
      <c r="A970" s="3" t="s">
        <v>40207</v>
      </c>
      <c r="B970" s="3" t="s">
        <v>40208</v>
      </c>
      <c r="C970" s="3" t="s">
        <v>40209</v>
      </c>
      <c r="D970" s="3" t="s">
        <v>40210</v>
      </c>
      <c r="E970" s="3" t="s">
        <v>40211</v>
      </c>
      <c r="F970" s="3" t="s">
        <v>40212</v>
      </c>
      <c r="G970" s="3" t="s">
        <v>32</v>
      </c>
      <c r="H970" s="3" t="s">
        <v>35369</v>
      </c>
      <c r="I970" s="3" t="s">
        <v>39867</v>
      </c>
      <c r="J970" s="3" t="s">
        <v>3100</v>
      </c>
    </row>
    <row r="971">
      <c r="A971" s="3" t="s">
        <v>40213</v>
      </c>
      <c r="B971" s="3" t="s">
        <v>40214</v>
      </c>
      <c r="C971" s="3" t="s">
        <v>40215</v>
      </c>
      <c r="D971" s="3" t="s">
        <v>40216</v>
      </c>
      <c r="E971" s="3" t="s">
        <v>40217</v>
      </c>
      <c r="F971" s="3" t="s">
        <v>40218</v>
      </c>
      <c r="G971" s="3" t="s">
        <v>32</v>
      </c>
      <c r="H971" s="3" t="s">
        <v>35369</v>
      </c>
      <c r="I971" s="3" t="s">
        <v>39867</v>
      </c>
      <c r="J971" s="3" t="s">
        <v>3100</v>
      </c>
    </row>
    <row r="972">
      <c r="A972" s="3" t="s">
        <v>40219</v>
      </c>
      <c r="B972" s="3" t="s">
        <v>40220</v>
      </c>
      <c r="C972" s="3" t="s">
        <v>40221</v>
      </c>
      <c r="D972" s="3" t="s">
        <v>40222</v>
      </c>
      <c r="E972" s="3" t="s">
        <v>40223</v>
      </c>
      <c r="F972" s="3" t="s">
        <v>40224</v>
      </c>
      <c r="G972" s="3" t="s">
        <v>45</v>
      </c>
      <c r="H972" s="3" t="s">
        <v>35369</v>
      </c>
      <c r="I972" s="3" t="s">
        <v>39867</v>
      </c>
      <c r="J972" s="3" t="s">
        <v>3100</v>
      </c>
    </row>
    <row r="973">
      <c r="A973" s="3" t="s">
        <v>40225</v>
      </c>
      <c r="B973" s="3" t="s">
        <v>40226</v>
      </c>
      <c r="C973" s="3" t="s">
        <v>40227</v>
      </c>
      <c r="D973" s="3" t="s">
        <v>40228</v>
      </c>
      <c r="E973" s="3" t="s">
        <v>40229</v>
      </c>
      <c r="F973" s="3" t="s">
        <v>40230</v>
      </c>
      <c r="G973" s="3" t="s">
        <v>32</v>
      </c>
      <c r="H973" s="3" t="s">
        <v>35369</v>
      </c>
      <c r="I973" s="3" t="s">
        <v>39867</v>
      </c>
      <c r="J973" s="3" t="s">
        <v>3100</v>
      </c>
    </row>
    <row r="974">
      <c r="A974" s="3" t="s">
        <v>40231</v>
      </c>
      <c r="B974" s="3" t="s">
        <v>40232</v>
      </c>
      <c r="C974" s="3" t="s">
        <v>39980</v>
      </c>
      <c r="D974" s="3" t="s">
        <v>40233</v>
      </c>
      <c r="E974" s="3" t="s">
        <v>39985</v>
      </c>
      <c r="F974" s="3" t="s">
        <v>40234</v>
      </c>
      <c r="G974" s="3" t="s">
        <v>45</v>
      </c>
      <c r="H974" s="3" t="s">
        <v>35369</v>
      </c>
      <c r="I974" s="3" t="s">
        <v>39867</v>
      </c>
      <c r="J974" s="3" t="s">
        <v>3100</v>
      </c>
    </row>
    <row r="975">
      <c r="A975" s="3" t="s">
        <v>40235</v>
      </c>
      <c r="B975" s="3" t="s">
        <v>40236</v>
      </c>
      <c r="C975" s="3" t="s">
        <v>40237</v>
      </c>
      <c r="D975" s="3" t="s">
        <v>40238</v>
      </c>
      <c r="E975" s="3" t="s">
        <v>40239</v>
      </c>
      <c r="F975" s="3" t="s">
        <v>40240</v>
      </c>
      <c r="G975" s="3" t="s">
        <v>45</v>
      </c>
      <c r="H975" s="3" t="s">
        <v>35369</v>
      </c>
      <c r="I975" s="3" t="s">
        <v>39867</v>
      </c>
      <c r="J975" s="3" t="s">
        <v>3100</v>
      </c>
    </row>
    <row r="976">
      <c r="A976" s="3" t="s">
        <v>40241</v>
      </c>
      <c r="B976" s="3" t="s">
        <v>40242</v>
      </c>
      <c r="C976" s="3" t="s">
        <v>40243</v>
      </c>
      <c r="D976" s="3" t="s">
        <v>40244</v>
      </c>
      <c r="E976" s="3" t="s">
        <v>40245</v>
      </c>
      <c r="F976" s="3" t="s">
        <v>40246</v>
      </c>
      <c r="G976" s="3" t="s">
        <v>45</v>
      </c>
      <c r="H976" s="3" t="s">
        <v>35369</v>
      </c>
      <c r="I976" s="3" t="s">
        <v>39867</v>
      </c>
      <c r="J976" s="3" t="s">
        <v>3100</v>
      </c>
    </row>
    <row r="977">
      <c r="A977" s="3" t="s">
        <v>40247</v>
      </c>
      <c r="B977" s="3" t="s">
        <v>40248</v>
      </c>
      <c r="C977" s="3" t="s">
        <v>40249</v>
      </c>
      <c r="D977" s="3" t="s">
        <v>40250</v>
      </c>
      <c r="E977" s="3" t="s">
        <v>40251</v>
      </c>
      <c r="F977" s="3" t="s">
        <v>39888</v>
      </c>
      <c r="G977" s="3" t="s">
        <v>52</v>
      </c>
      <c r="H977" s="3" t="s">
        <v>35369</v>
      </c>
      <c r="I977" s="3" t="s">
        <v>39867</v>
      </c>
      <c r="J977" s="3" t="s">
        <v>3100</v>
      </c>
    </row>
    <row r="978">
      <c r="A978" s="3" t="s">
        <v>40252</v>
      </c>
      <c r="B978" s="3" t="s">
        <v>40253</v>
      </c>
      <c r="C978" s="3" t="s">
        <v>40157</v>
      </c>
      <c r="D978" s="3" t="s">
        <v>40254</v>
      </c>
      <c r="E978" s="3" t="s">
        <v>40255</v>
      </c>
      <c r="F978" s="3" t="s">
        <v>40256</v>
      </c>
      <c r="G978" s="3" t="s">
        <v>45</v>
      </c>
      <c r="H978" s="3" t="s">
        <v>35369</v>
      </c>
      <c r="I978" s="3" t="s">
        <v>39867</v>
      </c>
      <c r="J978" s="3" t="s">
        <v>3100</v>
      </c>
    </row>
    <row r="979">
      <c r="A979" s="3" t="s">
        <v>40257</v>
      </c>
      <c r="B979" s="3" t="s">
        <v>40258</v>
      </c>
      <c r="C979" s="3" t="s">
        <v>40195</v>
      </c>
      <c r="D979" s="3" t="s">
        <v>40152</v>
      </c>
      <c r="E979" s="3" t="s">
        <v>40259</v>
      </c>
      <c r="F979" s="3" t="s">
        <v>40260</v>
      </c>
      <c r="G979" s="3" t="s">
        <v>45</v>
      </c>
      <c r="H979" s="3" t="s">
        <v>35369</v>
      </c>
      <c r="I979" s="3" t="s">
        <v>39867</v>
      </c>
      <c r="J979" s="3" t="s">
        <v>3100</v>
      </c>
    </row>
    <row r="980">
      <c r="A980" s="3" t="s">
        <v>40261</v>
      </c>
      <c r="B980" s="3" t="s">
        <v>40262</v>
      </c>
      <c r="C980" s="3" t="s">
        <v>40263</v>
      </c>
      <c r="D980" s="3" t="s">
        <v>40264</v>
      </c>
      <c r="E980" s="3" t="s">
        <v>40265</v>
      </c>
      <c r="F980" s="3" t="s">
        <v>40266</v>
      </c>
      <c r="G980" s="3" t="s">
        <v>16</v>
      </c>
      <c r="H980" s="3" t="s">
        <v>35369</v>
      </c>
      <c r="I980" s="3" t="s">
        <v>39867</v>
      </c>
      <c r="J980" s="3" t="s">
        <v>3100</v>
      </c>
    </row>
    <row r="981">
      <c r="A981" s="3" t="s">
        <v>40267</v>
      </c>
      <c r="B981" s="3" t="s">
        <v>40268</v>
      </c>
      <c r="C981" s="3" t="s">
        <v>40269</v>
      </c>
      <c r="D981" s="3" t="s">
        <v>40270</v>
      </c>
      <c r="E981" s="3" t="s">
        <v>40271</v>
      </c>
      <c r="F981" s="3" t="s">
        <v>40272</v>
      </c>
      <c r="G981" s="3" t="s">
        <v>45</v>
      </c>
      <c r="H981" s="3" t="s">
        <v>35369</v>
      </c>
      <c r="I981" s="3" t="s">
        <v>39867</v>
      </c>
      <c r="J981" s="3" t="s">
        <v>3100</v>
      </c>
    </row>
    <row r="982">
      <c r="A982" s="3" t="s">
        <v>40273</v>
      </c>
      <c r="B982" s="3" t="s">
        <v>40274</v>
      </c>
      <c r="C982" s="3" t="s">
        <v>40275</v>
      </c>
      <c r="D982" s="3" t="s">
        <v>40276</v>
      </c>
      <c r="E982" s="3" t="s">
        <v>40277</v>
      </c>
      <c r="F982" s="3" t="s">
        <v>40278</v>
      </c>
      <c r="G982" s="3" t="s">
        <v>16</v>
      </c>
      <c r="H982" s="3" t="s">
        <v>35369</v>
      </c>
      <c r="I982" s="3" t="s">
        <v>39867</v>
      </c>
      <c r="J982" s="3" t="s">
        <v>3100</v>
      </c>
    </row>
    <row r="983">
      <c r="A983" s="3" t="s">
        <v>40279</v>
      </c>
      <c r="B983" s="3" t="s">
        <v>40280</v>
      </c>
      <c r="C983" s="3" t="s">
        <v>39975</v>
      </c>
      <c r="D983" s="3" t="s">
        <v>39974</v>
      </c>
      <c r="E983" s="3" t="s">
        <v>39976</v>
      </c>
      <c r="F983" s="3" t="s">
        <v>40281</v>
      </c>
      <c r="G983" s="3" t="s">
        <v>52</v>
      </c>
      <c r="H983" s="3" t="s">
        <v>35369</v>
      </c>
      <c r="I983" s="3" t="s">
        <v>39867</v>
      </c>
      <c r="J983" s="3" t="s">
        <v>3100</v>
      </c>
    </row>
    <row r="984">
      <c r="A984" s="3" t="s">
        <v>40282</v>
      </c>
      <c r="B984" s="3" t="s">
        <v>40283</v>
      </c>
      <c r="C984" s="3" t="s">
        <v>40284</v>
      </c>
      <c r="D984" s="3" t="s">
        <v>40285</v>
      </c>
      <c r="E984" s="3" t="s">
        <v>40286</v>
      </c>
      <c r="F984" s="3" t="s">
        <v>40287</v>
      </c>
      <c r="G984" s="3" t="s">
        <v>45</v>
      </c>
      <c r="H984" s="3" t="s">
        <v>35369</v>
      </c>
      <c r="I984" s="3" t="s">
        <v>39867</v>
      </c>
      <c r="J984" s="3" t="s">
        <v>3100</v>
      </c>
    </row>
    <row r="985">
      <c r="A985" s="3" t="s">
        <v>40288</v>
      </c>
      <c r="B985" s="3" t="s">
        <v>40289</v>
      </c>
      <c r="C985" s="3" t="s">
        <v>40290</v>
      </c>
      <c r="D985" s="3" t="s">
        <v>40291</v>
      </c>
      <c r="E985" s="3" t="s">
        <v>40292</v>
      </c>
      <c r="F985" s="3" t="s">
        <v>40293</v>
      </c>
      <c r="G985" s="3" t="s">
        <v>32</v>
      </c>
      <c r="H985" s="3" t="s">
        <v>35369</v>
      </c>
      <c r="I985" s="3" t="s">
        <v>39867</v>
      </c>
      <c r="J985" s="3" t="s">
        <v>3100</v>
      </c>
    </row>
    <row r="986">
      <c r="A986" s="3" t="s">
        <v>40294</v>
      </c>
      <c r="B986" s="3" t="s">
        <v>40295</v>
      </c>
      <c r="C986" s="3" t="s">
        <v>40296</v>
      </c>
      <c r="D986" s="3" t="s">
        <v>40297</v>
      </c>
      <c r="E986" s="3" t="s">
        <v>40298</v>
      </c>
      <c r="F986" s="3" t="s">
        <v>40299</v>
      </c>
      <c r="G986" s="3" t="s">
        <v>52</v>
      </c>
      <c r="H986" s="3" t="s">
        <v>35369</v>
      </c>
      <c r="I986" s="3" t="s">
        <v>39867</v>
      </c>
      <c r="J986" s="3" t="s">
        <v>3100</v>
      </c>
    </row>
    <row r="987">
      <c r="A987" s="3" t="s">
        <v>40300</v>
      </c>
      <c r="B987" s="3" t="s">
        <v>40301</v>
      </c>
      <c r="C987" s="3" t="s">
        <v>40302</v>
      </c>
      <c r="D987" s="3" t="s">
        <v>12774</v>
      </c>
      <c r="E987" s="3" t="s">
        <v>40303</v>
      </c>
      <c r="F987" s="3" t="s">
        <v>40304</v>
      </c>
      <c r="G987" s="3" t="s">
        <v>52</v>
      </c>
      <c r="H987" s="3" t="s">
        <v>35369</v>
      </c>
      <c r="I987" s="3" t="s">
        <v>39867</v>
      </c>
      <c r="J987" s="3" t="s">
        <v>3100</v>
      </c>
    </row>
    <row r="988">
      <c r="A988" s="3" t="s">
        <v>40305</v>
      </c>
      <c r="B988" s="3" t="s">
        <v>40306</v>
      </c>
      <c r="C988" s="3" t="s">
        <v>40307</v>
      </c>
      <c r="D988" s="3" t="s">
        <v>40308</v>
      </c>
      <c r="E988" s="3" t="s">
        <v>40309</v>
      </c>
      <c r="F988" s="3" t="s">
        <v>40310</v>
      </c>
      <c r="G988" s="3" t="s">
        <v>52</v>
      </c>
      <c r="H988" s="3" t="s">
        <v>35369</v>
      </c>
      <c r="I988" s="3" t="s">
        <v>39867</v>
      </c>
      <c r="J988" s="3" t="s">
        <v>3100</v>
      </c>
    </row>
    <row r="989">
      <c r="A989" s="3" t="s">
        <v>40311</v>
      </c>
      <c r="B989" s="3" t="s">
        <v>40312</v>
      </c>
      <c r="C989" s="3" t="s">
        <v>40313</v>
      </c>
      <c r="D989" s="3" t="s">
        <v>10966</v>
      </c>
      <c r="E989" s="3" t="s">
        <v>40314</v>
      </c>
      <c r="F989" s="3" t="s">
        <v>40315</v>
      </c>
      <c r="G989" s="3" t="s">
        <v>45</v>
      </c>
      <c r="H989" s="3" t="s">
        <v>35369</v>
      </c>
      <c r="I989" s="3" t="s">
        <v>39867</v>
      </c>
      <c r="J989" s="3" t="s">
        <v>3100</v>
      </c>
    </row>
    <row r="990">
      <c r="A990" s="3" t="s">
        <v>40316</v>
      </c>
      <c r="B990" s="3" t="s">
        <v>40317</v>
      </c>
      <c r="C990" s="3" t="s">
        <v>40318</v>
      </c>
      <c r="D990" s="3" t="s">
        <v>40319</v>
      </c>
      <c r="E990" s="3" t="s">
        <v>40320</v>
      </c>
      <c r="F990" s="3" t="s">
        <v>40321</v>
      </c>
      <c r="G990" s="3" t="s">
        <v>52</v>
      </c>
      <c r="H990" s="3" t="s">
        <v>35369</v>
      </c>
      <c r="I990" s="3" t="s">
        <v>39867</v>
      </c>
      <c r="J990" s="3" t="s">
        <v>3100</v>
      </c>
    </row>
    <row r="991">
      <c r="A991" s="3" t="s">
        <v>40322</v>
      </c>
      <c r="B991" s="3" t="s">
        <v>40323</v>
      </c>
      <c r="C991" s="3" t="s">
        <v>40324</v>
      </c>
      <c r="D991" s="3" t="s">
        <v>40325</v>
      </c>
      <c r="E991" s="3" t="s">
        <v>40326</v>
      </c>
      <c r="F991" s="3" t="s">
        <v>38239</v>
      </c>
      <c r="G991" s="3" t="s">
        <v>52</v>
      </c>
      <c r="H991" s="3" t="s">
        <v>35369</v>
      </c>
      <c r="I991" s="3" t="s">
        <v>39867</v>
      </c>
      <c r="J991" s="3" t="s">
        <v>3100</v>
      </c>
    </row>
    <row r="992">
      <c r="A992" s="3" t="s">
        <v>40327</v>
      </c>
      <c r="B992" s="3" t="s">
        <v>40328</v>
      </c>
      <c r="C992" s="3" t="s">
        <v>40329</v>
      </c>
      <c r="D992" s="3" t="s">
        <v>40330</v>
      </c>
      <c r="E992" s="3" t="s">
        <v>40331</v>
      </c>
      <c r="F992" s="3" t="s">
        <v>40332</v>
      </c>
      <c r="G992" s="3" t="s">
        <v>52</v>
      </c>
      <c r="H992" s="3" t="s">
        <v>35369</v>
      </c>
      <c r="I992" s="3" t="s">
        <v>39867</v>
      </c>
      <c r="J992" s="3" t="s">
        <v>3100</v>
      </c>
    </row>
    <row r="993">
      <c r="A993" s="3" t="s">
        <v>40333</v>
      </c>
      <c r="B993" s="3" t="s">
        <v>40334</v>
      </c>
      <c r="C993" s="3" t="s">
        <v>40335</v>
      </c>
      <c r="D993" s="3" t="s">
        <v>40336</v>
      </c>
      <c r="E993" s="3" t="s">
        <v>40337</v>
      </c>
      <c r="F993" s="3" t="s">
        <v>40338</v>
      </c>
      <c r="G993" s="3" t="s">
        <v>45</v>
      </c>
      <c r="H993" s="3" t="s">
        <v>35369</v>
      </c>
      <c r="I993" s="3" t="s">
        <v>39867</v>
      </c>
      <c r="J993" s="3" t="s">
        <v>3100</v>
      </c>
    </row>
    <row r="994">
      <c r="A994" s="3" t="s">
        <v>40339</v>
      </c>
      <c r="B994" s="3" t="s">
        <v>40340</v>
      </c>
      <c r="C994" s="3" t="s">
        <v>40341</v>
      </c>
      <c r="D994" s="3" t="s">
        <v>40342</v>
      </c>
      <c r="E994" s="3" t="s">
        <v>40343</v>
      </c>
      <c r="F994" s="3" t="s">
        <v>40344</v>
      </c>
      <c r="G994" s="3" t="s">
        <v>52</v>
      </c>
      <c r="H994" s="3" t="s">
        <v>35369</v>
      </c>
      <c r="I994" s="3" t="s">
        <v>39867</v>
      </c>
      <c r="J994" s="3" t="s">
        <v>3100</v>
      </c>
    </row>
    <row r="995">
      <c r="A995" s="3" t="s">
        <v>40345</v>
      </c>
      <c r="B995" s="3" t="s">
        <v>40346</v>
      </c>
      <c r="C995" s="3" t="s">
        <v>40347</v>
      </c>
      <c r="D995" s="3" t="s">
        <v>40348</v>
      </c>
      <c r="E995" s="3" t="s">
        <v>40349</v>
      </c>
      <c r="F995" s="3" t="s">
        <v>40350</v>
      </c>
      <c r="G995" s="3" t="s">
        <v>32</v>
      </c>
      <c r="H995" s="3" t="s">
        <v>35369</v>
      </c>
      <c r="I995" s="3" t="s">
        <v>39867</v>
      </c>
      <c r="J995" s="3" t="s">
        <v>3100</v>
      </c>
    </row>
    <row r="996">
      <c r="A996" s="3" t="s">
        <v>40351</v>
      </c>
      <c r="B996" s="3" t="s">
        <v>40352</v>
      </c>
      <c r="C996" s="3" t="s">
        <v>40353</v>
      </c>
      <c r="D996" s="3" t="s">
        <v>40354</v>
      </c>
      <c r="E996" s="3" t="s">
        <v>40355</v>
      </c>
      <c r="F996" s="3" t="s">
        <v>40356</v>
      </c>
      <c r="G996" s="3" t="s">
        <v>45</v>
      </c>
      <c r="H996" s="3" t="s">
        <v>35369</v>
      </c>
      <c r="I996" s="3" t="s">
        <v>39867</v>
      </c>
      <c r="J996" s="3" t="s">
        <v>3100</v>
      </c>
    </row>
    <row r="997">
      <c r="A997" s="3" t="s">
        <v>40357</v>
      </c>
      <c r="B997" s="3" t="s">
        <v>40358</v>
      </c>
      <c r="C997" s="3" t="s">
        <v>40359</v>
      </c>
      <c r="D997" s="3" t="s">
        <v>40360</v>
      </c>
      <c r="E997" s="3" t="s">
        <v>40361</v>
      </c>
      <c r="F997" s="3" t="s">
        <v>40362</v>
      </c>
      <c r="G997" s="3" t="s">
        <v>45</v>
      </c>
      <c r="H997" s="3" t="s">
        <v>35369</v>
      </c>
      <c r="I997" s="3" t="s">
        <v>39867</v>
      </c>
      <c r="J997" s="3" t="s">
        <v>3100</v>
      </c>
    </row>
    <row r="998">
      <c r="A998" s="3" t="s">
        <v>40363</v>
      </c>
      <c r="B998" s="3" t="s">
        <v>40364</v>
      </c>
      <c r="C998" s="3" t="s">
        <v>40365</v>
      </c>
      <c r="D998" s="3" t="s">
        <v>40366</v>
      </c>
      <c r="E998" s="3" t="s">
        <v>40367</v>
      </c>
      <c r="F998" s="3" t="s">
        <v>40353</v>
      </c>
      <c r="G998" s="3" t="s">
        <v>32</v>
      </c>
      <c r="H998" s="3" t="s">
        <v>35369</v>
      </c>
      <c r="I998" s="3" t="s">
        <v>39867</v>
      </c>
      <c r="J998" s="3" t="s">
        <v>3100</v>
      </c>
    </row>
    <row r="999">
      <c r="A999" s="3" t="s">
        <v>40368</v>
      </c>
      <c r="B999" s="3" t="s">
        <v>40369</v>
      </c>
      <c r="C999" s="3" t="s">
        <v>40355</v>
      </c>
      <c r="D999" s="3" t="s">
        <v>40370</v>
      </c>
      <c r="E999" s="3" t="s">
        <v>40371</v>
      </c>
      <c r="F999" s="3" t="s">
        <v>40353</v>
      </c>
      <c r="G999" s="3" t="s">
        <v>16</v>
      </c>
      <c r="H999" s="3" t="s">
        <v>35369</v>
      </c>
      <c r="I999" s="3" t="s">
        <v>39867</v>
      </c>
      <c r="J999" s="3" t="s">
        <v>3100</v>
      </c>
    </row>
    <row r="1000">
      <c r="A1000" s="3" t="s">
        <v>40372</v>
      </c>
      <c r="B1000" s="3" t="s">
        <v>40373</v>
      </c>
      <c r="C1000" s="3" t="s">
        <v>40374</v>
      </c>
      <c r="D1000" s="3" t="s">
        <v>40375</v>
      </c>
      <c r="E1000" s="3" t="s">
        <v>40376</v>
      </c>
      <c r="F1000" s="3" t="s">
        <v>40377</v>
      </c>
      <c r="G1000" s="3" t="s">
        <v>52</v>
      </c>
      <c r="H1000" s="3" t="s">
        <v>35369</v>
      </c>
      <c r="I1000" s="3" t="s">
        <v>39867</v>
      </c>
      <c r="J1000" s="3" t="s">
        <v>3100</v>
      </c>
    </row>
    <row r="1001">
      <c r="A1001" s="3" t="s">
        <v>40378</v>
      </c>
      <c r="B1001" s="3" t="s">
        <v>40379</v>
      </c>
      <c r="C1001" s="3" t="s">
        <v>40380</v>
      </c>
      <c r="D1001" s="3" t="s">
        <v>40381</v>
      </c>
      <c r="E1001" s="3" t="s">
        <v>40382</v>
      </c>
      <c r="F1001" s="3" t="s">
        <v>40383</v>
      </c>
      <c r="G1001" s="3" t="s">
        <v>45</v>
      </c>
      <c r="H1001" s="3" t="s">
        <v>35369</v>
      </c>
      <c r="I1001" s="3" t="s">
        <v>39867</v>
      </c>
      <c r="J1001" s="3" t="s">
        <v>3100</v>
      </c>
    </row>
    <row r="1002">
      <c r="A1002" s="3" t="s">
        <v>40384</v>
      </c>
      <c r="B1002" s="3" t="s">
        <v>40385</v>
      </c>
      <c r="C1002" s="3" t="s">
        <v>40386</v>
      </c>
      <c r="D1002" s="3" t="s">
        <v>40387</v>
      </c>
      <c r="E1002" s="3" t="s">
        <v>40388</v>
      </c>
      <c r="F1002" s="3" t="s">
        <v>40389</v>
      </c>
      <c r="G1002" s="3" t="s">
        <v>32</v>
      </c>
      <c r="H1002" s="3" t="s">
        <v>35369</v>
      </c>
      <c r="I1002" s="3" t="s">
        <v>39867</v>
      </c>
      <c r="J1002" s="3" t="s">
        <v>3100</v>
      </c>
    </row>
    <row r="1003">
      <c r="A1003" s="3" t="s">
        <v>40390</v>
      </c>
      <c r="B1003" s="3" t="s">
        <v>40391</v>
      </c>
      <c r="C1003" s="3" t="s">
        <v>40392</v>
      </c>
      <c r="D1003" s="3" t="s">
        <v>40393</v>
      </c>
      <c r="E1003" s="3" t="s">
        <v>40394</v>
      </c>
      <c r="F1003" s="3" t="s">
        <v>40395</v>
      </c>
      <c r="G1003" s="3" t="s">
        <v>52</v>
      </c>
      <c r="H1003" s="3" t="s">
        <v>35369</v>
      </c>
      <c r="I1003" s="3" t="s">
        <v>39867</v>
      </c>
      <c r="J1003" s="3" t="s">
        <v>3100</v>
      </c>
    </row>
    <row r="1004">
      <c r="A1004" s="3" t="s">
        <v>40396</v>
      </c>
      <c r="B1004" s="3" t="s">
        <v>40397</v>
      </c>
      <c r="C1004" s="3" t="s">
        <v>40398</v>
      </c>
      <c r="D1004" s="3" t="s">
        <v>40399</v>
      </c>
      <c r="E1004" s="3" t="s">
        <v>40400</v>
      </c>
      <c r="F1004" s="3" t="s">
        <v>40401</v>
      </c>
      <c r="G1004" s="3" t="s">
        <v>32</v>
      </c>
      <c r="H1004" s="3" t="s">
        <v>35369</v>
      </c>
      <c r="I1004" s="3" t="s">
        <v>39867</v>
      </c>
      <c r="J1004" s="3" t="s">
        <v>3100</v>
      </c>
    </row>
    <row r="1005">
      <c r="A1005" s="3" t="s">
        <v>40402</v>
      </c>
      <c r="B1005" s="3" t="s">
        <v>40403</v>
      </c>
      <c r="C1005" s="3" t="s">
        <v>40404</v>
      </c>
      <c r="D1005" s="3" t="s">
        <v>40405</v>
      </c>
      <c r="E1005" s="3" t="s">
        <v>40406</v>
      </c>
      <c r="F1005" s="3" t="s">
        <v>40407</v>
      </c>
      <c r="G1005" s="3" t="s">
        <v>32</v>
      </c>
      <c r="H1005" s="3" t="s">
        <v>35369</v>
      </c>
      <c r="I1005" s="3" t="s">
        <v>39867</v>
      </c>
      <c r="J1005" s="3" t="s">
        <v>3100</v>
      </c>
    </row>
    <row r="1006">
      <c r="A1006" s="3" t="s">
        <v>40408</v>
      </c>
      <c r="B1006" s="3" t="s">
        <v>40409</v>
      </c>
      <c r="C1006" s="3" t="s">
        <v>40410</v>
      </c>
      <c r="D1006" s="3" t="s">
        <v>40411</v>
      </c>
      <c r="E1006" s="3" t="s">
        <v>40412</v>
      </c>
      <c r="F1006" s="3" t="s">
        <v>40413</v>
      </c>
      <c r="G1006" s="3" t="s">
        <v>16</v>
      </c>
      <c r="H1006" s="3" t="s">
        <v>35369</v>
      </c>
      <c r="I1006" s="3" t="s">
        <v>39867</v>
      </c>
      <c r="J1006" s="3" t="s">
        <v>3100</v>
      </c>
    </row>
    <row r="1007">
      <c r="A1007" s="3" t="s">
        <v>40414</v>
      </c>
      <c r="B1007" s="3" t="s">
        <v>40415</v>
      </c>
      <c r="C1007" s="3" t="s">
        <v>40416</v>
      </c>
      <c r="D1007" s="3" t="s">
        <v>40353</v>
      </c>
      <c r="E1007" s="3" t="s">
        <v>40417</v>
      </c>
      <c r="F1007" s="3" t="s">
        <v>40418</v>
      </c>
      <c r="G1007" s="3" t="s">
        <v>32</v>
      </c>
      <c r="H1007" s="3" t="s">
        <v>35369</v>
      </c>
      <c r="I1007" s="3" t="s">
        <v>39867</v>
      </c>
      <c r="J1007" s="3" t="s">
        <v>3100</v>
      </c>
    </row>
    <row r="1008">
      <c r="A1008" s="3" t="s">
        <v>40419</v>
      </c>
      <c r="B1008" s="3" t="s">
        <v>40420</v>
      </c>
      <c r="C1008" s="3" t="s">
        <v>40421</v>
      </c>
      <c r="D1008" s="3" t="s">
        <v>40422</v>
      </c>
      <c r="E1008" s="3" t="s">
        <v>40423</v>
      </c>
      <c r="F1008" s="3" t="s">
        <v>40424</v>
      </c>
      <c r="G1008" s="3" t="s">
        <v>52</v>
      </c>
      <c r="H1008" s="3" t="s">
        <v>35369</v>
      </c>
      <c r="I1008" s="3" t="s">
        <v>39867</v>
      </c>
      <c r="J1008" s="3" t="s">
        <v>3100</v>
      </c>
    </row>
    <row r="1009">
      <c r="A1009" s="3" t="s">
        <v>40425</v>
      </c>
      <c r="B1009" s="3" t="s">
        <v>40426</v>
      </c>
      <c r="C1009" s="3" t="s">
        <v>40427</v>
      </c>
      <c r="D1009" s="3" t="s">
        <v>40428</v>
      </c>
      <c r="E1009" s="3" t="s">
        <v>40429</v>
      </c>
      <c r="F1009" s="3" t="s">
        <v>40430</v>
      </c>
      <c r="G1009" s="3" t="s">
        <v>16</v>
      </c>
      <c r="H1009" s="3" t="s">
        <v>35369</v>
      </c>
      <c r="I1009" s="3" t="s">
        <v>39867</v>
      </c>
      <c r="J1009" s="3" t="s">
        <v>3100</v>
      </c>
    </row>
    <row r="1010">
      <c r="A1010" s="3" t="s">
        <v>40431</v>
      </c>
      <c r="B1010" s="3" t="s">
        <v>40432</v>
      </c>
      <c r="C1010" s="3" t="s">
        <v>40433</v>
      </c>
      <c r="D1010" s="3" t="s">
        <v>40434</v>
      </c>
      <c r="E1010" s="3" t="s">
        <v>40435</v>
      </c>
      <c r="F1010" s="3" t="s">
        <v>40436</v>
      </c>
      <c r="G1010" s="3" t="s">
        <v>32</v>
      </c>
      <c r="H1010" s="3" t="s">
        <v>35369</v>
      </c>
      <c r="I1010" s="3" t="s">
        <v>39867</v>
      </c>
      <c r="J1010" s="3" t="s">
        <v>3100</v>
      </c>
    </row>
    <row r="1011">
      <c r="A1011" s="3" t="s">
        <v>40437</v>
      </c>
      <c r="B1011" s="3" t="s">
        <v>40438</v>
      </c>
      <c r="C1011" s="3" t="s">
        <v>40439</v>
      </c>
      <c r="D1011" s="3" t="s">
        <v>40440</v>
      </c>
      <c r="E1011" s="3" t="s">
        <v>40441</v>
      </c>
      <c r="F1011" s="3" t="s">
        <v>40442</v>
      </c>
      <c r="G1011" s="3" t="s">
        <v>45</v>
      </c>
      <c r="H1011" s="3" t="s">
        <v>35369</v>
      </c>
      <c r="I1011" s="3" t="s">
        <v>39867</v>
      </c>
      <c r="J1011" s="3" t="s">
        <v>3100</v>
      </c>
    </row>
    <row r="1012">
      <c r="A1012" s="3" t="s">
        <v>40443</v>
      </c>
      <c r="B1012" s="3" t="s">
        <v>40444</v>
      </c>
      <c r="C1012" s="3" t="s">
        <v>40445</v>
      </c>
      <c r="D1012" s="3" t="s">
        <v>40446</v>
      </c>
      <c r="E1012" s="3" t="s">
        <v>40447</v>
      </c>
      <c r="F1012" s="3" t="s">
        <v>40448</v>
      </c>
      <c r="G1012" s="3" t="s">
        <v>45</v>
      </c>
      <c r="H1012" s="3" t="s">
        <v>35369</v>
      </c>
      <c r="I1012" s="3" t="s">
        <v>39867</v>
      </c>
      <c r="J1012" s="3" t="s">
        <v>3100</v>
      </c>
    </row>
    <row r="1013">
      <c r="A1013" s="3" t="s">
        <v>40449</v>
      </c>
      <c r="B1013" s="3" t="s">
        <v>40450</v>
      </c>
      <c r="C1013" s="3" t="s">
        <v>40451</v>
      </c>
      <c r="D1013" s="3" t="s">
        <v>40452</v>
      </c>
      <c r="E1013" s="3" t="s">
        <v>40453</v>
      </c>
      <c r="F1013" s="3" t="s">
        <v>40454</v>
      </c>
      <c r="G1013" s="3" t="s">
        <v>52</v>
      </c>
      <c r="H1013" s="3" t="s">
        <v>35369</v>
      </c>
      <c r="I1013" s="3" t="s">
        <v>39867</v>
      </c>
      <c r="J1013" s="3" t="s">
        <v>3100</v>
      </c>
    </row>
    <row r="1014">
      <c r="A1014" s="3" t="s">
        <v>40455</v>
      </c>
      <c r="B1014" s="3" t="s">
        <v>40456</v>
      </c>
      <c r="C1014" s="3" t="s">
        <v>38586</v>
      </c>
      <c r="D1014" s="3" t="s">
        <v>40457</v>
      </c>
      <c r="E1014" s="3" t="s">
        <v>40458</v>
      </c>
      <c r="F1014" s="3" t="s">
        <v>40459</v>
      </c>
      <c r="G1014" s="3" t="s">
        <v>32</v>
      </c>
      <c r="H1014" s="3" t="s">
        <v>35369</v>
      </c>
      <c r="I1014" s="3" t="s">
        <v>39867</v>
      </c>
      <c r="J1014" s="3" t="s">
        <v>3100</v>
      </c>
    </row>
    <row r="1015">
      <c r="A1015" s="3" t="s">
        <v>40460</v>
      </c>
      <c r="B1015" s="3" t="s">
        <v>40461</v>
      </c>
      <c r="C1015" s="3" t="s">
        <v>40462</v>
      </c>
      <c r="D1015" s="3" t="s">
        <v>40463</v>
      </c>
      <c r="E1015" s="3" t="s">
        <v>40464</v>
      </c>
      <c r="F1015" s="3" t="s">
        <v>40465</v>
      </c>
      <c r="G1015" s="3" t="s">
        <v>52</v>
      </c>
      <c r="H1015" s="3" t="s">
        <v>35369</v>
      </c>
      <c r="I1015" s="3" t="s">
        <v>39867</v>
      </c>
      <c r="J1015" s="3" t="s">
        <v>3100</v>
      </c>
    </row>
    <row r="1016">
      <c r="A1016" s="3" t="s">
        <v>40466</v>
      </c>
      <c r="B1016" s="3" t="s">
        <v>40467</v>
      </c>
      <c r="C1016" s="3" t="s">
        <v>40468</v>
      </c>
      <c r="D1016" s="3" t="s">
        <v>40469</v>
      </c>
      <c r="E1016" s="3" t="s">
        <v>40470</v>
      </c>
      <c r="F1016" s="3" t="s">
        <v>40471</v>
      </c>
      <c r="G1016" s="3" t="s">
        <v>45</v>
      </c>
      <c r="H1016" s="3" t="s">
        <v>35369</v>
      </c>
      <c r="I1016" s="3" t="s">
        <v>39867</v>
      </c>
      <c r="J1016" s="3" t="s">
        <v>3100</v>
      </c>
    </row>
    <row r="1017">
      <c r="A1017" s="3" t="s">
        <v>40472</v>
      </c>
      <c r="B1017" s="3" t="s">
        <v>40473</v>
      </c>
      <c r="C1017" s="3" t="s">
        <v>40474</v>
      </c>
      <c r="D1017" s="3" t="s">
        <v>40475</v>
      </c>
      <c r="E1017" s="3" t="s">
        <v>40476</v>
      </c>
      <c r="F1017" s="3" t="s">
        <v>21054</v>
      </c>
      <c r="G1017" s="3" t="s">
        <v>16</v>
      </c>
      <c r="H1017" s="3" t="s">
        <v>35369</v>
      </c>
      <c r="I1017" s="3" t="s">
        <v>39867</v>
      </c>
      <c r="J1017" s="3" t="s">
        <v>3100</v>
      </c>
    </row>
    <row r="1018">
      <c r="A1018" s="3" t="s">
        <v>40477</v>
      </c>
      <c r="B1018" s="3" t="s">
        <v>37918</v>
      </c>
      <c r="C1018" s="3" t="s">
        <v>40478</v>
      </c>
      <c r="D1018" s="3" t="s">
        <v>40479</v>
      </c>
      <c r="E1018" s="3" t="s">
        <v>40480</v>
      </c>
      <c r="F1018" s="3" t="s">
        <v>37920</v>
      </c>
      <c r="G1018" s="3" t="s">
        <v>45</v>
      </c>
      <c r="H1018" s="3" t="s">
        <v>35369</v>
      </c>
      <c r="I1018" s="3" t="s">
        <v>39867</v>
      </c>
      <c r="J1018" s="3" t="s">
        <v>3100</v>
      </c>
    </row>
    <row r="1019">
      <c r="A1019" s="3" t="s">
        <v>40481</v>
      </c>
      <c r="B1019" s="3" t="s">
        <v>40482</v>
      </c>
      <c r="C1019" s="3" t="s">
        <v>35527</v>
      </c>
      <c r="D1019" s="3" t="s">
        <v>35525</v>
      </c>
      <c r="E1019" s="3" t="s">
        <v>35524</v>
      </c>
      <c r="F1019" s="3" t="s">
        <v>40483</v>
      </c>
      <c r="G1019" s="3" t="s">
        <v>52</v>
      </c>
      <c r="H1019" s="3" t="s">
        <v>35369</v>
      </c>
      <c r="I1019" s="3" t="s">
        <v>39867</v>
      </c>
      <c r="J1019" s="3" t="s">
        <v>3100</v>
      </c>
    </row>
    <row r="1020">
      <c r="A1020" s="3" t="s">
        <v>40484</v>
      </c>
      <c r="B1020" s="3" t="s">
        <v>40485</v>
      </c>
      <c r="C1020" s="3" t="s">
        <v>40486</v>
      </c>
      <c r="D1020" s="3" t="s">
        <v>35524</v>
      </c>
      <c r="E1020" s="3" t="s">
        <v>35527</v>
      </c>
      <c r="F1020" s="3" t="s">
        <v>35525</v>
      </c>
      <c r="G1020" s="3" t="s">
        <v>16</v>
      </c>
      <c r="H1020" s="3" t="s">
        <v>35369</v>
      </c>
      <c r="I1020" s="3" t="s">
        <v>39867</v>
      </c>
      <c r="J1020" s="3" t="s">
        <v>3100</v>
      </c>
    </row>
    <row r="1021">
      <c r="A1021" s="3" t="s">
        <v>40487</v>
      </c>
      <c r="B1021" s="3" t="s">
        <v>40488</v>
      </c>
      <c r="C1021" s="3" t="s">
        <v>40489</v>
      </c>
      <c r="D1021" s="3" t="s">
        <v>35524</v>
      </c>
      <c r="E1021" s="3" t="s">
        <v>37828</v>
      </c>
      <c r="F1021" s="3" t="s">
        <v>35525</v>
      </c>
      <c r="G1021" s="3" t="s">
        <v>45</v>
      </c>
      <c r="H1021" s="3" t="s">
        <v>35369</v>
      </c>
      <c r="I1021" s="3" t="s">
        <v>39867</v>
      </c>
      <c r="J1021" s="3" t="s">
        <v>3100</v>
      </c>
    </row>
    <row r="1022">
      <c r="A1022" s="3" t="s">
        <v>40490</v>
      </c>
      <c r="B1022" s="3" t="s">
        <v>40491</v>
      </c>
      <c r="C1022" s="3" t="s">
        <v>40489</v>
      </c>
      <c r="D1022" s="3" t="s">
        <v>35524</v>
      </c>
      <c r="E1022" s="3" t="s">
        <v>35525</v>
      </c>
      <c r="F1022" s="3" t="s">
        <v>37828</v>
      </c>
      <c r="G1022" s="3" t="s">
        <v>45</v>
      </c>
      <c r="H1022" s="3" t="s">
        <v>35369</v>
      </c>
      <c r="I1022" s="3" t="s">
        <v>39867</v>
      </c>
      <c r="J1022" s="3" t="s">
        <v>3100</v>
      </c>
    </row>
    <row r="1023">
      <c r="A1023" s="3" t="s">
        <v>40492</v>
      </c>
      <c r="B1023" s="3" t="s">
        <v>40493</v>
      </c>
      <c r="C1023" s="3" t="s">
        <v>37835</v>
      </c>
      <c r="D1023" s="3" t="s">
        <v>40494</v>
      </c>
      <c r="E1023" s="3" t="s">
        <v>35526</v>
      </c>
      <c r="F1023" s="3" t="s">
        <v>40495</v>
      </c>
      <c r="G1023" s="3" t="s">
        <v>32</v>
      </c>
      <c r="H1023" s="3" t="s">
        <v>35369</v>
      </c>
      <c r="I1023" s="3" t="s">
        <v>39867</v>
      </c>
      <c r="J1023" s="3" t="s">
        <v>3100</v>
      </c>
    </row>
    <row r="1024">
      <c r="A1024" s="3" t="s">
        <v>40496</v>
      </c>
      <c r="B1024" s="3" t="s">
        <v>37932</v>
      </c>
      <c r="C1024" s="3" t="s">
        <v>40497</v>
      </c>
      <c r="D1024" s="3" t="s">
        <v>40498</v>
      </c>
      <c r="E1024" s="3" t="s">
        <v>40499</v>
      </c>
      <c r="F1024" s="3" t="s">
        <v>40500</v>
      </c>
      <c r="G1024" s="3" t="s">
        <v>16</v>
      </c>
      <c r="H1024" s="3" t="s">
        <v>35369</v>
      </c>
      <c r="I1024" s="3" t="s">
        <v>39867</v>
      </c>
      <c r="J1024" s="3" t="s">
        <v>3100</v>
      </c>
    </row>
    <row r="1025">
      <c r="A1025" s="3" t="s">
        <v>40501</v>
      </c>
      <c r="B1025" s="3" t="s">
        <v>40502</v>
      </c>
      <c r="C1025" s="3" t="s">
        <v>3098</v>
      </c>
      <c r="D1025" s="3" t="s">
        <v>40503</v>
      </c>
      <c r="E1025" s="3" t="s">
        <v>40504</v>
      </c>
      <c r="F1025" s="3" t="s">
        <v>40505</v>
      </c>
      <c r="G1025" s="3" t="s">
        <v>45</v>
      </c>
      <c r="H1025" s="3" t="s">
        <v>35369</v>
      </c>
      <c r="I1025" s="3" t="s">
        <v>39867</v>
      </c>
      <c r="J1025" s="3" t="s">
        <v>3100</v>
      </c>
    </row>
    <row r="1026">
      <c r="A1026" s="3" t="s">
        <v>40506</v>
      </c>
      <c r="B1026" s="3" t="s">
        <v>40507</v>
      </c>
      <c r="C1026" s="3" t="s">
        <v>40508</v>
      </c>
      <c r="D1026" s="3" t="s">
        <v>25856</v>
      </c>
      <c r="E1026" s="3" t="s">
        <v>25858</v>
      </c>
      <c r="F1026" s="3" t="s">
        <v>25857</v>
      </c>
      <c r="G1026" s="3" t="s">
        <v>32</v>
      </c>
      <c r="H1026" s="3" t="s">
        <v>35369</v>
      </c>
      <c r="I1026" s="3" t="s">
        <v>39867</v>
      </c>
      <c r="J1026" s="3" t="s">
        <v>3100</v>
      </c>
    </row>
    <row r="1027">
      <c r="A1027" s="3" t="s">
        <v>40509</v>
      </c>
      <c r="B1027" s="3" t="s">
        <v>40510</v>
      </c>
      <c r="C1027" s="3" t="s">
        <v>40511</v>
      </c>
      <c r="D1027" s="3" t="s">
        <v>40512</v>
      </c>
      <c r="E1027" s="3" t="s">
        <v>40513</v>
      </c>
      <c r="F1027" s="3" t="s">
        <v>40514</v>
      </c>
      <c r="G1027" s="3" t="s">
        <v>16</v>
      </c>
      <c r="H1027" s="3" t="s">
        <v>35369</v>
      </c>
      <c r="I1027" s="3" t="s">
        <v>39867</v>
      </c>
      <c r="J1027" s="3" t="s">
        <v>3100</v>
      </c>
    </row>
    <row r="1028">
      <c r="A1028" s="3" t="s">
        <v>40515</v>
      </c>
      <c r="B1028" s="3" t="s">
        <v>40516</v>
      </c>
      <c r="C1028" s="3" t="s">
        <v>40517</v>
      </c>
      <c r="D1028" s="3" t="s">
        <v>40518</v>
      </c>
      <c r="E1028" s="3" t="s">
        <v>40519</v>
      </c>
      <c r="F1028" s="3" t="s">
        <v>40520</v>
      </c>
      <c r="G1028" s="3" t="s">
        <v>45</v>
      </c>
      <c r="H1028" s="3" t="s">
        <v>35369</v>
      </c>
      <c r="I1028" s="3" t="s">
        <v>39867</v>
      </c>
      <c r="J1028" s="3" t="s">
        <v>3100</v>
      </c>
    </row>
    <row r="1029">
      <c r="A1029" s="3" t="s">
        <v>40521</v>
      </c>
      <c r="B1029" s="3" t="s">
        <v>40522</v>
      </c>
      <c r="C1029" s="3" t="s">
        <v>40520</v>
      </c>
      <c r="D1029" s="3" t="s">
        <v>40523</v>
      </c>
      <c r="E1029" s="3" t="s">
        <v>40524</v>
      </c>
      <c r="F1029" s="3" t="s">
        <v>40525</v>
      </c>
      <c r="G1029" s="3" t="s">
        <v>32</v>
      </c>
      <c r="H1029" s="3" t="s">
        <v>35369</v>
      </c>
      <c r="I1029" s="3" t="s">
        <v>39867</v>
      </c>
      <c r="J1029" s="3" t="s">
        <v>3100</v>
      </c>
    </row>
    <row r="1030">
      <c r="A1030" s="3" t="s">
        <v>40526</v>
      </c>
      <c r="B1030" s="3" t="s">
        <v>40527</v>
      </c>
      <c r="C1030" s="3" t="s">
        <v>40528</v>
      </c>
      <c r="D1030" s="3" t="s">
        <v>37866</v>
      </c>
      <c r="E1030" s="3" t="s">
        <v>40529</v>
      </c>
      <c r="F1030" s="3" t="s">
        <v>40530</v>
      </c>
      <c r="G1030" s="3" t="s">
        <v>52</v>
      </c>
      <c r="H1030" s="3" t="s">
        <v>35369</v>
      </c>
      <c r="I1030" s="3" t="s">
        <v>39867</v>
      </c>
      <c r="J1030" s="3" t="s">
        <v>3100</v>
      </c>
    </row>
    <row r="1031">
      <c r="A1031" s="3" t="s">
        <v>40531</v>
      </c>
      <c r="B1031" s="3" t="s">
        <v>40532</v>
      </c>
      <c r="C1031" s="3" t="s">
        <v>40533</v>
      </c>
      <c r="D1031" s="3" t="s">
        <v>40534</v>
      </c>
      <c r="E1031" s="3" t="s">
        <v>40535</v>
      </c>
      <c r="F1031" s="3" t="s">
        <v>40536</v>
      </c>
      <c r="G1031" s="3" t="s">
        <v>45</v>
      </c>
      <c r="H1031" s="3" t="s">
        <v>35369</v>
      </c>
      <c r="I1031" s="3" t="s">
        <v>39867</v>
      </c>
      <c r="J1031" s="3" t="s">
        <v>3100</v>
      </c>
    </row>
    <row r="1032">
      <c r="A1032" s="3" t="s">
        <v>40537</v>
      </c>
      <c r="B1032" s="3" t="s">
        <v>40538</v>
      </c>
      <c r="C1032" s="3" t="s">
        <v>3745</v>
      </c>
      <c r="D1032" s="3" t="s">
        <v>40539</v>
      </c>
      <c r="E1032" s="3" t="s">
        <v>40540</v>
      </c>
      <c r="F1032" s="3" t="s">
        <v>40504</v>
      </c>
      <c r="G1032" s="3" t="s">
        <v>32</v>
      </c>
      <c r="H1032" s="3" t="s">
        <v>35369</v>
      </c>
      <c r="I1032" s="3" t="s">
        <v>39867</v>
      </c>
      <c r="J1032" s="3" t="s">
        <v>3100</v>
      </c>
    </row>
    <row r="1033">
      <c r="A1033" s="3" t="s">
        <v>40541</v>
      </c>
      <c r="B1033" s="3" t="s">
        <v>40542</v>
      </c>
      <c r="C1033" s="3" t="s">
        <v>40543</v>
      </c>
      <c r="D1033" s="3" t="s">
        <v>40544</v>
      </c>
      <c r="E1033" s="3" t="s">
        <v>40545</v>
      </c>
      <c r="F1033" s="3" t="s">
        <v>40546</v>
      </c>
      <c r="G1033" s="3" t="s">
        <v>45</v>
      </c>
      <c r="H1033" s="3" t="s">
        <v>35369</v>
      </c>
      <c r="I1033" s="3" t="s">
        <v>39867</v>
      </c>
      <c r="J1033" s="3" t="s">
        <v>3100</v>
      </c>
    </row>
    <row r="1034">
      <c r="A1034" s="3" t="s">
        <v>40547</v>
      </c>
      <c r="B1034" s="3" t="s">
        <v>40548</v>
      </c>
      <c r="C1034" s="3" t="s">
        <v>40549</v>
      </c>
      <c r="D1034" s="3" t="s">
        <v>40550</v>
      </c>
      <c r="E1034" s="3" t="s">
        <v>40551</v>
      </c>
      <c r="F1034" s="3" t="s">
        <v>40552</v>
      </c>
      <c r="G1034" s="3" t="s">
        <v>52</v>
      </c>
      <c r="H1034" s="3" t="s">
        <v>35369</v>
      </c>
      <c r="I1034" s="3" t="s">
        <v>39867</v>
      </c>
      <c r="J1034" s="3" t="s">
        <v>3100</v>
      </c>
    </row>
    <row r="1035">
      <c r="A1035" s="3" t="s">
        <v>40553</v>
      </c>
      <c r="B1035" s="3" t="s">
        <v>37981</v>
      </c>
      <c r="C1035" s="3" t="s">
        <v>40554</v>
      </c>
      <c r="D1035" s="3" t="s">
        <v>37982</v>
      </c>
      <c r="E1035" s="3" t="s">
        <v>40555</v>
      </c>
      <c r="F1035" s="3" t="s">
        <v>40556</v>
      </c>
      <c r="G1035" s="3" t="s">
        <v>32</v>
      </c>
      <c r="H1035" s="3" t="s">
        <v>35369</v>
      </c>
      <c r="I1035" s="3" t="s">
        <v>39867</v>
      </c>
      <c r="J1035" s="3" t="s">
        <v>3100</v>
      </c>
    </row>
    <row r="1036">
      <c r="A1036" s="3" t="s">
        <v>40557</v>
      </c>
      <c r="B1036" s="3" t="s">
        <v>40558</v>
      </c>
      <c r="C1036" s="3" t="s">
        <v>40559</v>
      </c>
      <c r="D1036" s="3" t="s">
        <v>40560</v>
      </c>
      <c r="E1036" s="3" t="s">
        <v>37960</v>
      </c>
      <c r="F1036" s="3" t="s">
        <v>40561</v>
      </c>
      <c r="G1036" s="3" t="s">
        <v>45</v>
      </c>
      <c r="H1036" s="3" t="s">
        <v>35369</v>
      </c>
      <c r="I1036" s="3" t="s">
        <v>39867</v>
      </c>
      <c r="J1036" s="3" t="s">
        <v>3100</v>
      </c>
    </row>
    <row r="1037">
      <c r="A1037" s="3" t="s">
        <v>40562</v>
      </c>
      <c r="B1037" s="3" t="s">
        <v>40563</v>
      </c>
      <c r="C1037" s="3" t="s">
        <v>40564</v>
      </c>
      <c r="D1037" s="3" t="s">
        <v>40565</v>
      </c>
      <c r="E1037" s="3" t="s">
        <v>40566</v>
      </c>
      <c r="F1037" s="3" t="s">
        <v>40567</v>
      </c>
      <c r="G1037" s="3" t="s">
        <v>52</v>
      </c>
      <c r="H1037" s="3" t="s">
        <v>35369</v>
      </c>
      <c r="I1037" s="3" t="s">
        <v>39867</v>
      </c>
      <c r="J1037" s="3" t="s">
        <v>3100</v>
      </c>
    </row>
    <row r="1038">
      <c r="A1038" s="3" t="s">
        <v>40568</v>
      </c>
      <c r="B1038" s="3" t="s">
        <v>40569</v>
      </c>
      <c r="C1038" s="3" t="s">
        <v>40570</v>
      </c>
      <c r="D1038" s="3" t="s">
        <v>40571</v>
      </c>
      <c r="E1038" s="3" t="s">
        <v>40572</v>
      </c>
      <c r="F1038" s="3" t="s">
        <v>40573</v>
      </c>
      <c r="G1038" s="3" t="s">
        <v>45</v>
      </c>
      <c r="H1038" s="3" t="s">
        <v>35369</v>
      </c>
      <c r="I1038" s="3" t="s">
        <v>39867</v>
      </c>
      <c r="J1038" s="3" t="s">
        <v>3100</v>
      </c>
    </row>
    <row r="1039">
      <c r="A1039" s="3" t="s">
        <v>40574</v>
      </c>
      <c r="B1039" s="3" t="s">
        <v>40575</v>
      </c>
      <c r="C1039" s="3" t="s">
        <v>40576</v>
      </c>
      <c r="D1039" s="3" t="s">
        <v>40577</v>
      </c>
      <c r="E1039" s="3" t="s">
        <v>40578</v>
      </c>
      <c r="F1039" s="3" t="s">
        <v>40579</v>
      </c>
      <c r="G1039" s="3" t="s">
        <v>52</v>
      </c>
      <c r="H1039" s="3" t="s">
        <v>35369</v>
      </c>
      <c r="I1039" s="3" t="s">
        <v>39867</v>
      </c>
      <c r="J1039" s="3" t="s">
        <v>3100</v>
      </c>
    </row>
    <row r="1040">
      <c r="A1040" s="3" t="s">
        <v>40580</v>
      </c>
      <c r="B1040" s="3" t="s">
        <v>40581</v>
      </c>
      <c r="C1040" s="3" t="s">
        <v>40582</v>
      </c>
      <c r="D1040" s="3" t="s">
        <v>40583</v>
      </c>
      <c r="E1040" s="3" t="s">
        <v>40584</v>
      </c>
      <c r="F1040" s="3" t="s">
        <v>40585</v>
      </c>
      <c r="G1040" s="3" t="s">
        <v>45</v>
      </c>
      <c r="H1040" s="3" t="s">
        <v>35369</v>
      </c>
      <c r="I1040" s="3" t="s">
        <v>39867</v>
      </c>
      <c r="J1040" s="3" t="s">
        <v>3100</v>
      </c>
    </row>
    <row r="1041">
      <c r="A1041" s="3" t="s">
        <v>40586</v>
      </c>
      <c r="B1041" s="3" t="s">
        <v>40587</v>
      </c>
      <c r="C1041" s="3" t="s">
        <v>40588</v>
      </c>
      <c r="D1041" s="3" t="s">
        <v>40589</v>
      </c>
      <c r="E1041" s="3" t="s">
        <v>40590</v>
      </c>
      <c r="F1041" s="3" t="s">
        <v>40591</v>
      </c>
      <c r="G1041" s="3" t="s">
        <v>32</v>
      </c>
      <c r="H1041" s="3" t="s">
        <v>35369</v>
      </c>
      <c r="I1041" s="3" t="s">
        <v>39867</v>
      </c>
      <c r="J1041" s="3" t="s">
        <v>3100</v>
      </c>
    </row>
    <row r="1042">
      <c r="A1042" s="3" t="s">
        <v>40592</v>
      </c>
      <c r="B1042" s="3" t="s">
        <v>40593</v>
      </c>
      <c r="C1042" s="3" t="s">
        <v>40594</v>
      </c>
      <c r="D1042" s="3" t="s">
        <v>40595</v>
      </c>
      <c r="E1042" s="3" t="s">
        <v>40596</v>
      </c>
      <c r="F1042" s="3" t="s">
        <v>40597</v>
      </c>
      <c r="G1042" s="3" t="s">
        <v>32</v>
      </c>
      <c r="H1042" s="3" t="s">
        <v>35369</v>
      </c>
      <c r="I1042" s="3" t="s">
        <v>39867</v>
      </c>
      <c r="J1042" s="3" t="s">
        <v>3100</v>
      </c>
    </row>
    <row r="1043">
      <c r="A1043" s="3" t="s">
        <v>40598</v>
      </c>
      <c r="B1043" s="3" t="s">
        <v>40599</v>
      </c>
      <c r="C1043" s="3" t="s">
        <v>40600</v>
      </c>
      <c r="D1043" s="3" t="s">
        <v>40601</v>
      </c>
      <c r="E1043" s="3" t="s">
        <v>40602</v>
      </c>
      <c r="F1043" s="3" t="s">
        <v>40603</v>
      </c>
      <c r="G1043" s="3" t="s">
        <v>52</v>
      </c>
      <c r="H1043" s="3" t="s">
        <v>35369</v>
      </c>
      <c r="I1043" s="3" t="s">
        <v>39867</v>
      </c>
      <c r="J1043" s="3" t="s">
        <v>3100</v>
      </c>
    </row>
    <row r="1044">
      <c r="A1044" s="3" t="s">
        <v>40604</v>
      </c>
      <c r="B1044" s="3" t="s">
        <v>40605</v>
      </c>
      <c r="C1044" s="3" t="s">
        <v>40606</v>
      </c>
      <c r="D1044" s="3" t="s">
        <v>40607</v>
      </c>
      <c r="E1044" s="3" t="s">
        <v>40608</v>
      </c>
      <c r="F1044" s="3" t="s">
        <v>40609</v>
      </c>
      <c r="G1044" s="3" t="s">
        <v>32</v>
      </c>
      <c r="H1044" s="3" t="s">
        <v>35369</v>
      </c>
      <c r="I1044" s="3" t="s">
        <v>39867</v>
      </c>
      <c r="J1044" s="3" t="s">
        <v>3100</v>
      </c>
    </row>
    <row r="1045">
      <c r="A1045" s="3" t="s">
        <v>40610</v>
      </c>
      <c r="B1045" s="3" t="s">
        <v>40611</v>
      </c>
      <c r="C1045" s="3" t="s">
        <v>40612</v>
      </c>
      <c r="D1045" s="3" t="s">
        <v>40613</v>
      </c>
      <c r="E1045" s="3" t="s">
        <v>40614</v>
      </c>
      <c r="F1045" s="3" t="s">
        <v>40615</v>
      </c>
      <c r="G1045" s="3" t="s">
        <v>16</v>
      </c>
      <c r="H1045" s="3" t="s">
        <v>35369</v>
      </c>
      <c r="I1045" s="3" t="s">
        <v>39867</v>
      </c>
      <c r="J1045" s="3" t="s">
        <v>3100</v>
      </c>
    </row>
    <row r="1046">
      <c r="A1046" s="3" t="s">
        <v>40616</v>
      </c>
      <c r="B1046" s="3" t="s">
        <v>40617</v>
      </c>
      <c r="C1046" s="3" t="s">
        <v>40615</v>
      </c>
      <c r="D1046" s="3" t="s">
        <v>40612</v>
      </c>
      <c r="E1046" s="3" t="s">
        <v>40618</v>
      </c>
      <c r="F1046" s="3" t="s">
        <v>40613</v>
      </c>
      <c r="G1046" s="3" t="s">
        <v>16</v>
      </c>
      <c r="H1046" s="3" t="s">
        <v>35369</v>
      </c>
      <c r="I1046" s="3" t="s">
        <v>39867</v>
      </c>
      <c r="J1046" s="3" t="s">
        <v>3100</v>
      </c>
    </row>
    <row r="1047">
      <c r="A1047" s="3" t="s">
        <v>40619</v>
      </c>
      <c r="B1047" s="3" t="s">
        <v>40620</v>
      </c>
      <c r="C1047" s="3" t="s">
        <v>40621</v>
      </c>
      <c r="D1047" s="3" t="s">
        <v>40622</v>
      </c>
      <c r="E1047" s="3" t="s">
        <v>40623</v>
      </c>
      <c r="F1047" s="3" t="s">
        <v>40624</v>
      </c>
      <c r="G1047" s="3" t="s">
        <v>45</v>
      </c>
      <c r="H1047" s="3" t="s">
        <v>35369</v>
      </c>
      <c r="I1047" s="3" t="s">
        <v>39867</v>
      </c>
      <c r="J1047" s="3" t="s">
        <v>3100</v>
      </c>
    </row>
    <row r="1048">
      <c r="A1048" s="3" t="s">
        <v>40625</v>
      </c>
      <c r="B1048" s="3" t="s">
        <v>40626</v>
      </c>
      <c r="C1048" s="3" t="s">
        <v>40627</v>
      </c>
      <c r="D1048" s="3" t="s">
        <v>40628</v>
      </c>
      <c r="E1048" s="3" t="s">
        <v>40629</v>
      </c>
      <c r="F1048" s="3" t="s">
        <v>40630</v>
      </c>
      <c r="G1048" s="3" t="s">
        <v>52</v>
      </c>
      <c r="H1048" s="3" t="s">
        <v>35369</v>
      </c>
      <c r="I1048" s="3" t="s">
        <v>39867</v>
      </c>
      <c r="J1048" s="3" t="s">
        <v>3100</v>
      </c>
    </row>
    <row r="1049">
      <c r="A1049" s="3" t="s">
        <v>40631</v>
      </c>
      <c r="B1049" s="3" t="s">
        <v>40632</v>
      </c>
      <c r="C1049" s="3" t="s">
        <v>40633</v>
      </c>
      <c r="D1049" s="3" t="s">
        <v>40634</v>
      </c>
      <c r="E1049" s="3" t="s">
        <v>40635</v>
      </c>
      <c r="F1049" s="3" t="s">
        <v>40636</v>
      </c>
      <c r="G1049" s="3" t="s">
        <v>52</v>
      </c>
      <c r="H1049" s="3" t="s">
        <v>35369</v>
      </c>
      <c r="I1049" s="3" t="s">
        <v>39867</v>
      </c>
      <c r="J1049" s="3" t="s">
        <v>3100</v>
      </c>
    </row>
    <row r="1050">
      <c r="A1050" s="3" t="s">
        <v>40637</v>
      </c>
      <c r="B1050" s="3" t="s">
        <v>40638</v>
      </c>
      <c r="C1050" s="3" t="s">
        <v>40639</v>
      </c>
      <c r="D1050" s="3" t="s">
        <v>40640</v>
      </c>
      <c r="E1050" s="3" t="s">
        <v>40641</v>
      </c>
      <c r="F1050" s="3" t="s">
        <v>40642</v>
      </c>
      <c r="G1050" s="3" t="s">
        <v>16</v>
      </c>
      <c r="H1050" s="3" t="s">
        <v>35369</v>
      </c>
      <c r="I1050" s="3" t="s">
        <v>39867</v>
      </c>
      <c r="J1050" s="3" t="s">
        <v>3100</v>
      </c>
    </row>
    <row r="1051">
      <c r="A1051" s="3" t="s">
        <v>40643</v>
      </c>
      <c r="B1051" s="3" t="s">
        <v>40644</v>
      </c>
      <c r="C1051" s="3" t="s">
        <v>40645</v>
      </c>
      <c r="D1051" s="3" t="s">
        <v>40646</v>
      </c>
      <c r="E1051" s="3" t="s">
        <v>40647</v>
      </c>
      <c r="F1051" s="3" t="s">
        <v>40648</v>
      </c>
      <c r="G1051" s="3" t="s">
        <v>52</v>
      </c>
      <c r="H1051" s="3" t="s">
        <v>35369</v>
      </c>
      <c r="I1051" s="3" t="s">
        <v>39867</v>
      </c>
      <c r="J1051" s="3" t="s">
        <v>3100</v>
      </c>
    </row>
    <row r="1052">
      <c r="A1052" s="3" t="s">
        <v>40649</v>
      </c>
      <c r="B1052" s="3" t="s">
        <v>40650</v>
      </c>
      <c r="C1052" s="3" t="s">
        <v>40651</v>
      </c>
      <c r="D1052" s="3" t="s">
        <v>40652</v>
      </c>
      <c r="E1052" s="3" t="s">
        <v>40653</v>
      </c>
      <c r="F1052" s="3" t="s">
        <v>40654</v>
      </c>
      <c r="G1052" s="3" t="s">
        <v>16</v>
      </c>
      <c r="H1052" s="3" t="s">
        <v>35369</v>
      </c>
      <c r="I1052" s="3" t="s">
        <v>39867</v>
      </c>
      <c r="J1052" s="3" t="s">
        <v>3100</v>
      </c>
    </row>
    <row r="1053">
      <c r="A1053" s="3" t="s">
        <v>40655</v>
      </c>
      <c r="B1053" s="3" t="s">
        <v>40656</v>
      </c>
      <c r="C1053" s="3" t="s">
        <v>40657</v>
      </c>
      <c r="D1053" s="3" t="s">
        <v>40658</v>
      </c>
      <c r="E1053" s="3" t="s">
        <v>40659</v>
      </c>
      <c r="F1053" s="3" t="s">
        <v>40660</v>
      </c>
      <c r="G1053" s="3" t="s">
        <v>16</v>
      </c>
      <c r="H1053" s="3" t="s">
        <v>35369</v>
      </c>
      <c r="I1053" s="3" t="s">
        <v>39867</v>
      </c>
      <c r="J1053" s="3" t="s">
        <v>3100</v>
      </c>
    </row>
    <row r="1054">
      <c r="A1054" s="3" t="s">
        <v>40661</v>
      </c>
      <c r="B1054" s="3" t="s">
        <v>40662</v>
      </c>
      <c r="C1054" s="3" t="s">
        <v>40663</v>
      </c>
      <c r="D1054" s="3" t="s">
        <v>40664</v>
      </c>
      <c r="E1054" s="3" t="s">
        <v>40665</v>
      </c>
      <c r="F1054" s="3" t="s">
        <v>40666</v>
      </c>
      <c r="G1054" s="3" t="s">
        <v>52</v>
      </c>
      <c r="H1054" s="3" t="s">
        <v>35369</v>
      </c>
      <c r="I1054" s="3" t="s">
        <v>39867</v>
      </c>
      <c r="J1054" s="3" t="s">
        <v>3100</v>
      </c>
    </row>
    <row r="1055">
      <c r="A1055" s="3" t="s">
        <v>40667</v>
      </c>
      <c r="B1055" s="3" t="s">
        <v>40668</v>
      </c>
      <c r="C1055" s="3" t="s">
        <v>40669</v>
      </c>
      <c r="D1055" s="3" t="s">
        <v>40670</v>
      </c>
      <c r="E1055" s="3" t="s">
        <v>40671</v>
      </c>
      <c r="F1055" s="3" t="s">
        <v>40672</v>
      </c>
      <c r="G1055" s="3" t="s">
        <v>45</v>
      </c>
      <c r="H1055" s="3" t="s">
        <v>35369</v>
      </c>
      <c r="I1055" s="3" t="s">
        <v>39867</v>
      </c>
      <c r="J1055" s="3" t="s">
        <v>3100</v>
      </c>
    </row>
    <row r="1056">
      <c r="A1056" s="3" t="s">
        <v>40673</v>
      </c>
      <c r="B1056" s="3" t="s">
        <v>40674</v>
      </c>
      <c r="C1056" s="3" t="s">
        <v>40675</v>
      </c>
      <c r="D1056" s="3" t="s">
        <v>40676</v>
      </c>
      <c r="E1056" s="3" t="s">
        <v>40677</v>
      </c>
      <c r="F1056" s="3" t="s">
        <v>40678</v>
      </c>
      <c r="G1056" s="3" t="s">
        <v>32</v>
      </c>
      <c r="H1056" s="3" t="s">
        <v>35369</v>
      </c>
      <c r="I1056" s="3" t="s">
        <v>39867</v>
      </c>
      <c r="J1056" s="3" t="s">
        <v>3100</v>
      </c>
    </row>
    <row r="1057">
      <c r="A1057" s="3" t="s">
        <v>40679</v>
      </c>
      <c r="B1057" s="3" t="s">
        <v>40680</v>
      </c>
      <c r="C1057" s="3" t="s">
        <v>21794</v>
      </c>
      <c r="D1057" s="3" t="s">
        <v>40681</v>
      </c>
      <c r="E1057" s="3" t="s">
        <v>40682</v>
      </c>
      <c r="F1057" s="3" t="s">
        <v>40683</v>
      </c>
      <c r="G1057" s="3" t="s">
        <v>16</v>
      </c>
      <c r="H1057" s="3" t="s">
        <v>35369</v>
      </c>
      <c r="I1057" s="3" t="s">
        <v>39867</v>
      </c>
      <c r="J1057" s="3" t="s">
        <v>3100</v>
      </c>
    </row>
    <row r="1058">
      <c r="A1058" s="3" t="s">
        <v>40684</v>
      </c>
      <c r="B1058" s="3" t="s">
        <v>40685</v>
      </c>
      <c r="C1058" s="3" t="s">
        <v>40686</v>
      </c>
      <c r="D1058" s="3" t="s">
        <v>40687</v>
      </c>
      <c r="E1058" s="3" t="s">
        <v>39133</v>
      </c>
      <c r="F1058" s="3" t="s">
        <v>40688</v>
      </c>
      <c r="G1058" s="3" t="s">
        <v>16</v>
      </c>
      <c r="H1058" s="3" t="s">
        <v>35369</v>
      </c>
      <c r="I1058" s="3" t="s">
        <v>25570</v>
      </c>
      <c r="J1058" s="3" t="s">
        <v>3100</v>
      </c>
    </row>
    <row r="1059">
      <c r="A1059" s="3" t="s">
        <v>40689</v>
      </c>
      <c r="B1059" s="3" t="s">
        <v>40690</v>
      </c>
      <c r="C1059" s="3" t="s">
        <v>40691</v>
      </c>
      <c r="D1059" s="3" t="s">
        <v>40692</v>
      </c>
      <c r="E1059" s="3" t="s">
        <v>40693</v>
      </c>
      <c r="F1059" s="3" t="s">
        <v>40694</v>
      </c>
      <c r="G1059" s="3" t="s">
        <v>52</v>
      </c>
      <c r="H1059" s="3" t="s">
        <v>35369</v>
      </c>
      <c r="I1059" s="3" t="s">
        <v>25570</v>
      </c>
      <c r="J1059" s="3" t="s">
        <v>3100</v>
      </c>
    </row>
    <row r="1060">
      <c r="A1060" s="3" t="s">
        <v>40695</v>
      </c>
      <c r="B1060" s="3" t="s">
        <v>40696</v>
      </c>
      <c r="C1060" s="3" t="s">
        <v>40697</v>
      </c>
      <c r="D1060" s="3" t="s">
        <v>40698</v>
      </c>
      <c r="E1060" s="3" t="s">
        <v>40699</v>
      </c>
      <c r="F1060" s="3" t="s">
        <v>40700</v>
      </c>
      <c r="G1060" s="3" t="s">
        <v>32</v>
      </c>
      <c r="H1060" s="3" t="s">
        <v>35369</v>
      </c>
      <c r="I1060" s="3" t="s">
        <v>25570</v>
      </c>
      <c r="J1060" s="3" t="s">
        <v>3100</v>
      </c>
    </row>
    <row r="1061">
      <c r="A1061" s="3" t="s">
        <v>40701</v>
      </c>
      <c r="B1061" s="3" t="s">
        <v>40702</v>
      </c>
      <c r="C1061" s="3" t="s">
        <v>40703</v>
      </c>
      <c r="D1061" s="3" t="s">
        <v>40704</v>
      </c>
      <c r="E1061" s="3" t="s">
        <v>40705</v>
      </c>
      <c r="F1061" s="3" t="s">
        <v>40706</v>
      </c>
      <c r="G1061" s="3" t="s">
        <v>45</v>
      </c>
      <c r="H1061" s="3" t="s">
        <v>35369</v>
      </c>
      <c r="I1061" s="3" t="s">
        <v>25570</v>
      </c>
      <c r="J1061" s="3" t="s">
        <v>3100</v>
      </c>
    </row>
    <row r="1062">
      <c r="A1062" s="3" t="s">
        <v>40707</v>
      </c>
      <c r="B1062" s="3" t="s">
        <v>40708</v>
      </c>
      <c r="C1062" s="3" t="s">
        <v>40709</v>
      </c>
      <c r="D1062" s="3" t="s">
        <v>29248</v>
      </c>
      <c r="E1062" s="3" t="s">
        <v>40710</v>
      </c>
      <c r="F1062" s="3" t="s">
        <v>21513</v>
      </c>
      <c r="G1062" s="3" t="s">
        <v>32</v>
      </c>
      <c r="H1062" s="3" t="s">
        <v>35369</v>
      </c>
      <c r="I1062" s="3" t="s">
        <v>25570</v>
      </c>
      <c r="J1062" s="3" t="s">
        <v>3100</v>
      </c>
    </row>
    <row r="1063">
      <c r="A1063" s="3" t="s">
        <v>40711</v>
      </c>
      <c r="B1063" s="3" t="s">
        <v>40712</v>
      </c>
      <c r="C1063" s="3" t="s">
        <v>40713</v>
      </c>
      <c r="D1063" s="3" t="s">
        <v>40714</v>
      </c>
      <c r="E1063" s="3" t="s">
        <v>40715</v>
      </c>
      <c r="F1063" s="3" t="s">
        <v>40716</v>
      </c>
      <c r="G1063" s="3" t="s">
        <v>16</v>
      </c>
      <c r="H1063" s="3" t="s">
        <v>35369</v>
      </c>
      <c r="I1063" s="3" t="s">
        <v>25570</v>
      </c>
      <c r="J1063" s="3" t="s">
        <v>3100</v>
      </c>
    </row>
    <row r="1064">
      <c r="A1064" s="3" t="s">
        <v>40717</v>
      </c>
      <c r="B1064" s="3" t="s">
        <v>40718</v>
      </c>
      <c r="C1064" s="3" t="s">
        <v>40719</v>
      </c>
      <c r="D1064" s="3" t="s">
        <v>40720</v>
      </c>
      <c r="E1064" s="3" t="s">
        <v>40721</v>
      </c>
      <c r="F1064" s="3" t="s">
        <v>40722</v>
      </c>
      <c r="G1064" s="3" t="s">
        <v>52</v>
      </c>
      <c r="H1064" s="3" t="s">
        <v>35369</v>
      </c>
      <c r="I1064" s="3" t="s">
        <v>25570</v>
      </c>
      <c r="J1064" s="3" t="s">
        <v>3100</v>
      </c>
    </row>
    <row r="1065">
      <c r="A1065" s="3" t="s">
        <v>40723</v>
      </c>
      <c r="B1065" s="3" t="s">
        <v>40724</v>
      </c>
      <c r="C1065" s="3" t="s">
        <v>40725</v>
      </c>
      <c r="D1065" s="3" t="s">
        <v>40726</v>
      </c>
      <c r="E1065" s="3" t="s">
        <v>40727</v>
      </c>
      <c r="F1065" s="3" t="s">
        <v>40728</v>
      </c>
      <c r="G1065" s="3" t="s">
        <v>52</v>
      </c>
      <c r="H1065" s="3" t="s">
        <v>35369</v>
      </c>
      <c r="I1065" s="3" t="s">
        <v>25570</v>
      </c>
      <c r="J1065" s="3" t="s">
        <v>3100</v>
      </c>
    </row>
    <row r="1066">
      <c r="A1066" s="3" t="s">
        <v>40729</v>
      </c>
      <c r="B1066" s="3" t="s">
        <v>40730</v>
      </c>
      <c r="C1066" s="3" t="s">
        <v>40731</v>
      </c>
      <c r="D1066" s="3" t="s">
        <v>40732</v>
      </c>
      <c r="E1066" s="3" t="s">
        <v>40733</v>
      </c>
      <c r="F1066" s="3" t="s">
        <v>40734</v>
      </c>
      <c r="G1066" s="3" t="s">
        <v>45</v>
      </c>
      <c r="H1066" s="3" t="s">
        <v>35369</v>
      </c>
      <c r="I1066" s="3" t="s">
        <v>25570</v>
      </c>
      <c r="J1066" s="3" t="s">
        <v>3100</v>
      </c>
    </row>
    <row r="1067">
      <c r="A1067" s="3" t="s">
        <v>40735</v>
      </c>
      <c r="B1067" s="3" t="s">
        <v>40736</v>
      </c>
      <c r="C1067" s="3" t="s">
        <v>40728</v>
      </c>
      <c r="D1067" s="3" t="s">
        <v>40737</v>
      </c>
      <c r="E1067" s="3" t="s">
        <v>40738</v>
      </c>
      <c r="F1067" s="3" t="s">
        <v>40739</v>
      </c>
      <c r="G1067" s="3" t="s">
        <v>45</v>
      </c>
      <c r="H1067" s="3" t="s">
        <v>35369</v>
      </c>
      <c r="I1067" s="3" t="s">
        <v>25570</v>
      </c>
      <c r="J1067" s="3" t="s">
        <v>3100</v>
      </c>
    </row>
    <row r="1068">
      <c r="A1068" s="3" t="s">
        <v>40740</v>
      </c>
      <c r="B1068" s="3" t="s">
        <v>40741</v>
      </c>
      <c r="C1068" s="3" t="s">
        <v>40742</v>
      </c>
      <c r="D1068" s="3" t="s">
        <v>40743</v>
      </c>
      <c r="E1068" s="3" t="s">
        <v>40744</v>
      </c>
      <c r="F1068" s="3" t="s">
        <v>40745</v>
      </c>
      <c r="G1068" s="3" t="s">
        <v>52</v>
      </c>
      <c r="H1068" s="3" t="s">
        <v>35369</v>
      </c>
      <c r="I1068" s="3" t="s">
        <v>25570</v>
      </c>
      <c r="J1068" s="3" t="s">
        <v>3100</v>
      </c>
    </row>
    <row r="1069">
      <c r="A1069" s="3" t="s">
        <v>40746</v>
      </c>
      <c r="B1069" s="3" t="s">
        <v>40747</v>
      </c>
      <c r="C1069" s="3" t="s">
        <v>40748</v>
      </c>
      <c r="D1069" s="3" t="s">
        <v>40749</v>
      </c>
      <c r="E1069" s="3" t="s">
        <v>40750</v>
      </c>
      <c r="F1069" s="3" t="s">
        <v>40751</v>
      </c>
      <c r="G1069" s="3" t="s">
        <v>16</v>
      </c>
      <c r="H1069" s="3" t="s">
        <v>35369</v>
      </c>
      <c r="I1069" s="3" t="s">
        <v>25570</v>
      </c>
      <c r="J1069" s="3" t="s">
        <v>3100</v>
      </c>
    </row>
    <row r="1070">
      <c r="A1070" s="3" t="s">
        <v>40752</v>
      </c>
      <c r="B1070" s="3" t="s">
        <v>40753</v>
      </c>
      <c r="C1070" s="3" t="s">
        <v>40754</v>
      </c>
      <c r="D1070" s="3" t="s">
        <v>40755</v>
      </c>
      <c r="E1070" s="3" t="s">
        <v>40715</v>
      </c>
      <c r="F1070" s="3" t="s">
        <v>40756</v>
      </c>
      <c r="G1070" s="3" t="s">
        <v>52</v>
      </c>
      <c r="H1070" s="3" t="s">
        <v>35369</v>
      </c>
      <c r="I1070" s="3" t="s">
        <v>25570</v>
      </c>
      <c r="J1070" s="3" t="s">
        <v>3100</v>
      </c>
    </row>
    <row r="1071">
      <c r="A1071" s="3" t="s">
        <v>40757</v>
      </c>
      <c r="B1071" s="3" t="s">
        <v>40758</v>
      </c>
      <c r="C1071" s="3" t="s">
        <v>40759</v>
      </c>
      <c r="D1071" s="3" t="s">
        <v>40760</v>
      </c>
      <c r="E1071" s="3" t="s">
        <v>40761</v>
      </c>
      <c r="F1071" s="3" t="s">
        <v>40762</v>
      </c>
      <c r="G1071" s="3" t="s">
        <v>32</v>
      </c>
      <c r="H1071" s="3" t="s">
        <v>35369</v>
      </c>
      <c r="I1071" s="3" t="s">
        <v>25570</v>
      </c>
      <c r="J1071" s="3" t="s">
        <v>3100</v>
      </c>
    </row>
    <row r="1072">
      <c r="A1072" s="3" t="s">
        <v>40763</v>
      </c>
      <c r="B1072" s="3" t="s">
        <v>40764</v>
      </c>
      <c r="C1072" s="3" t="s">
        <v>40765</v>
      </c>
      <c r="D1072" s="3" t="s">
        <v>40766</v>
      </c>
      <c r="E1072" s="3" t="s">
        <v>40767</v>
      </c>
      <c r="F1072" s="3" t="s">
        <v>40768</v>
      </c>
      <c r="G1072" s="3" t="s">
        <v>52</v>
      </c>
      <c r="H1072" s="3" t="s">
        <v>35369</v>
      </c>
      <c r="I1072" s="3" t="s">
        <v>25570</v>
      </c>
      <c r="J1072" s="3" t="s">
        <v>3100</v>
      </c>
    </row>
    <row r="1073">
      <c r="A1073" s="3" t="s">
        <v>40769</v>
      </c>
      <c r="B1073" s="3" t="s">
        <v>40770</v>
      </c>
      <c r="C1073" s="3" t="s">
        <v>40771</v>
      </c>
      <c r="D1073" s="3" t="s">
        <v>40772</v>
      </c>
      <c r="E1073" s="3" t="s">
        <v>40773</v>
      </c>
      <c r="F1073" s="3" t="s">
        <v>40774</v>
      </c>
      <c r="G1073" s="3" t="s">
        <v>32</v>
      </c>
      <c r="H1073" s="3" t="s">
        <v>35369</v>
      </c>
      <c r="I1073" s="3" t="s">
        <v>25570</v>
      </c>
      <c r="J1073" s="3" t="s">
        <v>3100</v>
      </c>
    </row>
    <row r="1074">
      <c r="A1074" s="3" t="s">
        <v>40775</v>
      </c>
      <c r="B1074" s="3" t="s">
        <v>40776</v>
      </c>
      <c r="C1074" s="3" t="s">
        <v>40777</v>
      </c>
      <c r="D1074" s="3" t="s">
        <v>40778</v>
      </c>
      <c r="E1074" s="3" t="s">
        <v>40779</v>
      </c>
      <c r="F1074" s="3" t="s">
        <v>37960</v>
      </c>
      <c r="G1074" s="3" t="s">
        <v>52</v>
      </c>
      <c r="H1074" s="3" t="s">
        <v>35369</v>
      </c>
      <c r="I1074" s="3" t="s">
        <v>25570</v>
      </c>
      <c r="J1074" s="3" t="s">
        <v>3100</v>
      </c>
    </row>
    <row r="1075">
      <c r="A1075" s="3" t="s">
        <v>40780</v>
      </c>
      <c r="B1075" s="3" t="s">
        <v>40781</v>
      </c>
      <c r="C1075" s="3" t="s">
        <v>40782</v>
      </c>
      <c r="D1075" s="3" t="s">
        <v>40783</v>
      </c>
      <c r="E1075" s="3" t="s">
        <v>40784</v>
      </c>
      <c r="F1075" s="3" t="s">
        <v>40785</v>
      </c>
      <c r="G1075" s="3" t="s">
        <v>45</v>
      </c>
      <c r="H1075" s="3" t="s">
        <v>35369</v>
      </c>
      <c r="I1075" s="3" t="s">
        <v>25570</v>
      </c>
      <c r="J1075" s="3" t="s">
        <v>3100</v>
      </c>
    </row>
    <row r="1076">
      <c r="A1076" s="3" t="s">
        <v>40786</v>
      </c>
      <c r="B1076" s="3" t="s">
        <v>40787</v>
      </c>
      <c r="C1076" s="3" t="s">
        <v>40788</v>
      </c>
      <c r="D1076" s="3" t="s">
        <v>40789</v>
      </c>
      <c r="E1076" s="3" t="s">
        <v>40790</v>
      </c>
      <c r="F1076" s="3" t="s">
        <v>40791</v>
      </c>
      <c r="G1076" s="3" t="s">
        <v>32</v>
      </c>
      <c r="H1076" s="3" t="s">
        <v>35369</v>
      </c>
      <c r="I1076" s="3" t="s">
        <v>25570</v>
      </c>
      <c r="J1076" s="3" t="s">
        <v>3100</v>
      </c>
    </row>
    <row r="1077">
      <c r="A1077" s="3" t="s">
        <v>40792</v>
      </c>
      <c r="B1077" s="3" t="s">
        <v>40793</v>
      </c>
      <c r="C1077" s="3" t="s">
        <v>40794</v>
      </c>
      <c r="D1077" s="3" t="s">
        <v>40795</v>
      </c>
      <c r="E1077" s="3" t="s">
        <v>40796</v>
      </c>
      <c r="F1077" s="3" t="s">
        <v>40797</v>
      </c>
      <c r="G1077" s="3" t="s">
        <v>32</v>
      </c>
      <c r="H1077" s="3" t="s">
        <v>35369</v>
      </c>
      <c r="I1077" s="3" t="s">
        <v>25570</v>
      </c>
      <c r="J1077" s="3" t="s">
        <v>3100</v>
      </c>
    </row>
    <row r="1078">
      <c r="A1078" s="3" t="s">
        <v>40798</v>
      </c>
      <c r="B1078" s="3" t="s">
        <v>40799</v>
      </c>
      <c r="C1078" s="3" t="s">
        <v>40800</v>
      </c>
      <c r="D1078" s="3" t="s">
        <v>40801</v>
      </c>
      <c r="E1078" s="3" t="s">
        <v>40802</v>
      </c>
      <c r="F1078" s="3" t="s">
        <v>40803</v>
      </c>
      <c r="G1078" s="3" t="s">
        <v>32</v>
      </c>
      <c r="H1078" s="3" t="s">
        <v>35369</v>
      </c>
      <c r="I1078" s="3" t="s">
        <v>25570</v>
      </c>
      <c r="J1078" s="3" t="s">
        <v>3100</v>
      </c>
    </row>
    <row r="1079">
      <c r="A1079" s="3" t="s">
        <v>40804</v>
      </c>
      <c r="B1079" s="3" t="s">
        <v>40805</v>
      </c>
      <c r="C1079" s="3" t="s">
        <v>40806</v>
      </c>
      <c r="D1079" s="3" t="s">
        <v>40807</v>
      </c>
      <c r="E1079" s="3" t="s">
        <v>40808</v>
      </c>
      <c r="F1079" s="3" t="s">
        <v>40809</v>
      </c>
      <c r="G1079" s="3" t="s">
        <v>32</v>
      </c>
      <c r="H1079" s="3" t="s">
        <v>35369</v>
      </c>
      <c r="I1079" s="3" t="s">
        <v>25570</v>
      </c>
      <c r="J1079" s="3" t="s">
        <v>3100</v>
      </c>
    </row>
    <row r="1080">
      <c r="A1080" s="3" t="s">
        <v>40810</v>
      </c>
      <c r="B1080" s="3" t="s">
        <v>40811</v>
      </c>
      <c r="C1080" s="3" t="s">
        <v>40812</v>
      </c>
      <c r="D1080" s="3" t="s">
        <v>40813</v>
      </c>
      <c r="E1080" s="3" t="s">
        <v>40814</v>
      </c>
      <c r="F1080" s="3" t="s">
        <v>40815</v>
      </c>
      <c r="G1080" s="3" t="s">
        <v>16</v>
      </c>
      <c r="H1080" s="3" t="s">
        <v>35369</v>
      </c>
      <c r="I1080" s="3" t="s">
        <v>25570</v>
      </c>
      <c r="J1080" s="3" t="s">
        <v>3100</v>
      </c>
    </row>
    <row r="1081">
      <c r="A1081" s="3" t="s">
        <v>40816</v>
      </c>
      <c r="B1081" s="3" t="s">
        <v>40817</v>
      </c>
      <c r="C1081" s="3" t="s">
        <v>40818</v>
      </c>
      <c r="D1081" s="3" t="s">
        <v>40819</v>
      </c>
      <c r="E1081" s="3" t="s">
        <v>40820</v>
      </c>
      <c r="F1081" s="3" t="s">
        <v>40821</v>
      </c>
      <c r="G1081" s="3" t="s">
        <v>32</v>
      </c>
      <c r="H1081" s="3" t="s">
        <v>35369</v>
      </c>
      <c r="I1081" s="3" t="s">
        <v>25570</v>
      </c>
      <c r="J1081" s="3" t="s">
        <v>3100</v>
      </c>
    </row>
    <row r="1082">
      <c r="A1082" s="3" t="s">
        <v>40822</v>
      </c>
      <c r="B1082" s="3" t="s">
        <v>40823</v>
      </c>
      <c r="C1082" s="3" t="s">
        <v>40824</v>
      </c>
      <c r="D1082" s="3" t="s">
        <v>40825</v>
      </c>
      <c r="E1082" s="3" t="s">
        <v>40826</v>
      </c>
      <c r="F1082" s="3" t="s">
        <v>40827</v>
      </c>
      <c r="G1082" s="3" t="s">
        <v>16</v>
      </c>
      <c r="H1082" s="3" t="s">
        <v>35369</v>
      </c>
      <c r="I1082" s="3" t="s">
        <v>25570</v>
      </c>
      <c r="J1082" s="3" t="s">
        <v>3100</v>
      </c>
    </row>
    <row r="1083">
      <c r="A1083" s="3" t="s">
        <v>40828</v>
      </c>
      <c r="B1083" s="3" t="s">
        <v>40829</v>
      </c>
      <c r="C1083" s="3" t="s">
        <v>40830</v>
      </c>
      <c r="D1083" s="3" t="s">
        <v>40831</v>
      </c>
      <c r="E1083" s="3" t="s">
        <v>40832</v>
      </c>
      <c r="F1083" s="3" t="s">
        <v>40833</v>
      </c>
      <c r="G1083" s="3" t="s">
        <v>32</v>
      </c>
      <c r="H1083" s="3" t="s">
        <v>35369</v>
      </c>
      <c r="I1083" s="3" t="s">
        <v>25570</v>
      </c>
      <c r="J1083" s="3" t="s">
        <v>3100</v>
      </c>
    </row>
    <row r="1084">
      <c r="A1084" s="3" t="s">
        <v>40834</v>
      </c>
      <c r="B1084" s="3" t="s">
        <v>40835</v>
      </c>
      <c r="C1084" s="3" t="s">
        <v>25858</v>
      </c>
      <c r="D1084" s="3" t="s">
        <v>40836</v>
      </c>
      <c r="E1084" s="3" t="s">
        <v>25856</v>
      </c>
      <c r="F1084" s="3" t="s">
        <v>25857</v>
      </c>
      <c r="G1084" s="3" t="s">
        <v>16</v>
      </c>
      <c r="H1084" s="3" t="s">
        <v>35369</v>
      </c>
      <c r="I1084" s="3" t="s">
        <v>25570</v>
      </c>
      <c r="J1084" s="3" t="s">
        <v>3100</v>
      </c>
    </row>
    <row r="1085">
      <c r="A1085" s="3" t="s">
        <v>40837</v>
      </c>
      <c r="B1085" s="3" t="s">
        <v>40838</v>
      </c>
      <c r="C1085" s="3" t="s">
        <v>40839</v>
      </c>
      <c r="D1085" s="3" t="s">
        <v>35380</v>
      </c>
      <c r="E1085" s="3" t="s">
        <v>22530</v>
      </c>
      <c r="F1085" s="3" t="s">
        <v>39425</v>
      </c>
      <c r="G1085" s="3" t="s">
        <v>52</v>
      </c>
      <c r="H1085" s="3" t="s">
        <v>35369</v>
      </c>
      <c r="I1085" s="3" t="s">
        <v>25570</v>
      </c>
      <c r="J1085" s="3" t="s">
        <v>3100</v>
      </c>
    </row>
    <row r="1086">
      <c r="A1086" s="3" t="s">
        <v>40840</v>
      </c>
      <c r="B1086" s="3" t="s">
        <v>40841</v>
      </c>
      <c r="C1086" s="3" t="s">
        <v>40842</v>
      </c>
      <c r="D1086" s="3" t="s">
        <v>22397</v>
      </c>
      <c r="E1086" s="3" t="s">
        <v>40843</v>
      </c>
      <c r="F1086" s="3" t="s">
        <v>22396</v>
      </c>
      <c r="G1086" s="3" t="s">
        <v>32</v>
      </c>
      <c r="H1086" s="3" t="s">
        <v>35369</v>
      </c>
      <c r="I1086" s="3" t="s">
        <v>25570</v>
      </c>
      <c r="J1086" s="3" t="s">
        <v>3100</v>
      </c>
    </row>
    <row r="1087">
      <c r="A1087" s="3" t="s">
        <v>40844</v>
      </c>
      <c r="B1087" s="3" t="s">
        <v>40845</v>
      </c>
      <c r="C1087" s="3" t="s">
        <v>40846</v>
      </c>
      <c r="D1087" s="3" t="s">
        <v>40847</v>
      </c>
      <c r="E1087" s="3" t="s">
        <v>40848</v>
      </c>
      <c r="F1087" s="3" t="s">
        <v>40849</v>
      </c>
      <c r="G1087" s="3" t="s">
        <v>16</v>
      </c>
      <c r="H1087" s="3" t="s">
        <v>35369</v>
      </c>
      <c r="I1087" s="3" t="s">
        <v>25570</v>
      </c>
      <c r="J1087" s="3" t="s">
        <v>3100</v>
      </c>
    </row>
    <row r="1088">
      <c r="A1088" s="3" t="s">
        <v>40850</v>
      </c>
      <c r="B1088" s="3" t="s">
        <v>40851</v>
      </c>
      <c r="C1088" s="3" t="s">
        <v>40852</v>
      </c>
      <c r="D1088" s="3" t="s">
        <v>40853</v>
      </c>
      <c r="E1088" s="3" t="s">
        <v>40854</v>
      </c>
      <c r="F1088" s="3" t="s">
        <v>40855</v>
      </c>
      <c r="G1088" s="3" t="s">
        <v>52</v>
      </c>
      <c r="H1088" s="3" t="s">
        <v>35369</v>
      </c>
      <c r="I1088" s="3" t="s">
        <v>25570</v>
      </c>
      <c r="J1088" s="3" t="s">
        <v>3100</v>
      </c>
    </row>
    <row r="1089">
      <c r="A1089" s="3" t="s">
        <v>40856</v>
      </c>
      <c r="B1089" s="3" t="s">
        <v>40857</v>
      </c>
      <c r="C1089" s="3" t="s">
        <v>40858</v>
      </c>
      <c r="D1089" s="3" t="s">
        <v>40859</v>
      </c>
      <c r="E1089" s="3" t="s">
        <v>40860</v>
      </c>
      <c r="F1089" s="3" t="s">
        <v>40861</v>
      </c>
      <c r="G1089" s="3" t="s">
        <v>52</v>
      </c>
      <c r="H1089" s="3" t="s">
        <v>35369</v>
      </c>
      <c r="I1089" s="3" t="s">
        <v>25570</v>
      </c>
      <c r="J1089" s="3" t="s">
        <v>3100</v>
      </c>
    </row>
    <row r="1090">
      <c r="A1090" s="3" t="s">
        <v>40862</v>
      </c>
      <c r="B1090" s="3" t="s">
        <v>40863</v>
      </c>
      <c r="C1090" s="3" t="s">
        <v>40864</v>
      </c>
      <c r="D1090" s="3" t="s">
        <v>40865</v>
      </c>
      <c r="E1090" s="3" t="s">
        <v>40866</v>
      </c>
      <c r="F1090" s="3" t="s">
        <v>40867</v>
      </c>
      <c r="G1090" s="3" t="s">
        <v>32</v>
      </c>
      <c r="H1090" s="3" t="s">
        <v>35369</v>
      </c>
      <c r="I1090" s="3" t="s">
        <v>25570</v>
      </c>
      <c r="J1090" s="3" t="s">
        <v>3100</v>
      </c>
    </row>
    <row r="1091">
      <c r="A1091" s="3" t="s">
        <v>40868</v>
      </c>
      <c r="B1091" s="3" t="s">
        <v>40869</v>
      </c>
      <c r="C1091" s="3" t="s">
        <v>40870</v>
      </c>
      <c r="D1091" s="3" t="s">
        <v>40871</v>
      </c>
      <c r="E1091" s="3" t="s">
        <v>2043</v>
      </c>
      <c r="F1091" s="3" t="s">
        <v>40872</v>
      </c>
      <c r="G1091" s="3" t="s">
        <v>16</v>
      </c>
      <c r="H1091" s="3" t="s">
        <v>35369</v>
      </c>
      <c r="I1091" s="3" t="s">
        <v>25570</v>
      </c>
      <c r="J1091" s="3" t="s">
        <v>3100</v>
      </c>
    </row>
    <row r="1092">
      <c r="A1092" s="3" t="s">
        <v>40873</v>
      </c>
      <c r="B1092" s="3" t="s">
        <v>40874</v>
      </c>
      <c r="C1092" s="3" t="s">
        <v>40875</v>
      </c>
      <c r="D1092" s="3" t="s">
        <v>40876</v>
      </c>
      <c r="E1092" s="3" t="s">
        <v>40877</v>
      </c>
      <c r="F1092" s="3" t="s">
        <v>22166</v>
      </c>
      <c r="G1092" s="3" t="s">
        <v>16</v>
      </c>
      <c r="H1092" s="3" t="s">
        <v>35369</v>
      </c>
      <c r="I1092" s="3" t="s">
        <v>25570</v>
      </c>
      <c r="J1092" s="3" t="s">
        <v>3100</v>
      </c>
    </row>
    <row r="1093">
      <c r="A1093" s="3" t="s">
        <v>40878</v>
      </c>
      <c r="B1093" s="3" t="s">
        <v>40879</v>
      </c>
      <c r="C1093" s="3" t="s">
        <v>40880</v>
      </c>
      <c r="D1093" s="3" t="s">
        <v>40881</v>
      </c>
      <c r="E1093" s="3" t="s">
        <v>40882</v>
      </c>
      <c r="F1093" s="3" t="s">
        <v>40883</v>
      </c>
      <c r="G1093" s="3" t="s">
        <v>45</v>
      </c>
      <c r="H1093" s="3" t="s">
        <v>35369</v>
      </c>
      <c r="I1093" s="3" t="s">
        <v>25570</v>
      </c>
      <c r="J1093" s="3" t="s">
        <v>3100</v>
      </c>
    </row>
    <row r="1094">
      <c r="A1094" s="3" t="s">
        <v>40884</v>
      </c>
      <c r="B1094" s="3" t="s">
        <v>40885</v>
      </c>
      <c r="C1094" s="3" t="s">
        <v>40886</v>
      </c>
      <c r="D1094" s="3" t="b">
        <v>1</v>
      </c>
      <c r="E1094" s="3" t="s">
        <v>40887</v>
      </c>
      <c r="F1094" s="3" t="s">
        <v>40888</v>
      </c>
      <c r="G1094" s="3" t="s">
        <v>52</v>
      </c>
      <c r="H1094" s="3" t="s">
        <v>35369</v>
      </c>
      <c r="I1094" s="3" t="s">
        <v>25570</v>
      </c>
      <c r="J1094" s="3" t="s">
        <v>3100</v>
      </c>
    </row>
    <row r="1095">
      <c r="A1095" s="3" t="s">
        <v>40889</v>
      </c>
      <c r="B1095" s="3" t="s">
        <v>40890</v>
      </c>
      <c r="C1095" s="3" t="s">
        <v>40891</v>
      </c>
      <c r="D1095" s="3" t="s">
        <v>40892</v>
      </c>
      <c r="E1095" s="3" t="s">
        <v>40893</v>
      </c>
      <c r="F1095" s="3" t="s">
        <v>40894</v>
      </c>
      <c r="G1095" s="3" t="s">
        <v>16</v>
      </c>
      <c r="H1095" s="3" t="s">
        <v>35369</v>
      </c>
      <c r="I1095" s="3" t="s">
        <v>25570</v>
      </c>
      <c r="J1095" s="3" t="s">
        <v>3100</v>
      </c>
    </row>
    <row r="1096">
      <c r="A1096" s="3" t="s">
        <v>40895</v>
      </c>
      <c r="B1096" s="3" t="s">
        <v>40896</v>
      </c>
      <c r="C1096" s="3" t="s">
        <v>40897</v>
      </c>
      <c r="D1096" s="3" t="s">
        <v>40898</v>
      </c>
      <c r="E1096" s="3" t="s">
        <v>40899</v>
      </c>
      <c r="F1096" s="3" t="s">
        <v>40900</v>
      </c>
      <c r="G1096" s="3" t="s">
        <v>52</v>
      </c>
      <c r="H1096" s="3" t="s">
        <v>35369</v>
      </c>
      <c r="I1096" s="3" t="s">
        <v>25570</v>
      </c>
      <c r="J1096" s="3" t="s">
        <v>3100</v>
      </c>
    </row>
    <row r="1097">
      <c r="A1097" s="3" t="s">
        <v>40901</v>
      </c>
      <c r="B1097" s="3" t="s">
        <v>40902</v>
      </c>
      <c r="C1097" s="3" t="s">
        <v>40903</v>
      </c>
      <c r="D1097" s="3" t="s">
        <v>40904</v>
      </c>
      <c r="E1097" s="3" t="s">
        <v>40905</v>
      </c>
      <c r="F1097" s="3" t="s">
        <v>40906</v>
      </c>
      <c r="G1097" s="3" t="s">
        <v>45</v>
      </c>
      <c r="H1097" s="3" t="s">
        <v>35369</v>
      </c>
      <c r="I1097" s="3" t="s">
        <v>25570</v>
      </c>
      <c r="J1097" s="3" t="s">
        <v>3100</v>
      </c>
    </row>
    <row r="1098">
      <c r="A1098" s="3" t="s">
        <v>40907</v>
      </c>
      <c r="B1098" s="3" t="s">
        <v>40908</v>
      </c>
      <c r="C1098" s="3" t="s">
        <v>40909</v>
      </c>
      <c r="D1098" s="3" t="s">
        <v>40910</v>
      </c>
      <c r="E1098" s="3" t="s">
        <v>40911</v>
      </c>
      <c r="F1098" s="3" t="s">
        <v>40912</v>
      </c>
      <c r="G1098" s="3" t="s">
        <v>52</v>
      </c>
      <c r="H1098" s="3" t="s">
        <v>35369</v>
      </c>
      <c r="I1098" s="3" t="s">
        <v>25570</v>
      </c>
      <c r="J1098" s="3" t="s">
        <v>3100</v>
      </c>
    </row>
    <row r="1099">
      <c r="A1099" s="3" t="s">
        <v>40913</v>
      </c>
      <c r="B1099" s="3" t="s">
        <v>40914</v>
      </c>
      <c r="C1099" s="3" t="s">
        <v>40915</v>
      </c>
      <c r="D1099" s="3" t="s">
        <v>40916</v>
      </c>
      <c r="E1099" s="3" t="s">
        <v>40917</v>
      </c>
      <c r="F1099" s="3" t="s">
        <v>40918</v>
      </c>
      <c r="G1099" s="3" t="s">
        <v>16</v>
      </c>
      <c r="H1099" s="3" t="s">
        <v>35369</v>
      </c>
      <c r="I1099" s="3" t="s">
        <v>25570</v>
      </c>
      <c r="J1099" s="3" t="s">
        <v>3100</v>
      </c>
    </row>
    <row r="1100">
      <c r="A1100" s="3" t="s">
        <v>40919</v>
      </c>
      <c r="B1100" s="3" t="s">
        <v>40920</v>
      </c>
      <c r="C1100" s="3" t="s">
        <v>40921</v>
      </c>
      <c r="D1100" s="3" t="s">
        <v>40922</v>
      </c>
      <c r="E1100" s="3" t="s">
        <v>40923</v>
      </c>
      <c r="F1100" s="3" t="s">
        <v>40924</v>
      </c>
      <c r="G1100" s="3" t="s">
        <v>32</v>
      </c>
      <c r="H1100" s="3" t="s">
        <v>35369</v>
      </c>
      <c r="I1100" s="3" t="s">
        <v>25570</v>
      </c>
      <c r="J1100" s="3" t="s">
        <v>3100</v>
      </c>
    </row>
    <row r="1101">
      <c r="A1101" s="3" t="s">
        <v>40925</v>
      </c>
      <c r="B1101" s="3" t="s">
        <v>40926</v>
      </c>
      <c r="C1101" s="3" t="s">
        <v>40927</v>
      </c>
      <c r="D1101" s="3" t="s">
        <v>40928</v>
      </c>
      <c r="E1101" s="3" t="s">
        <v>40929</v>
      </c>
      <c r="F1101" s="3" t="s">
        <v>40930</v>
      </c>
      <c r="G1101" s="3" t="s">
        <v>32</v>
      </c>
      <c r="H1101" s="3" t="s">
        <v>35369</v>
      </c>
      <c r="I1101" s="3" t="s">
        <v>25570</v>
      </c>
      <c r="J1101" s="3" t="s">
        <v>3100</v>
      </c>
    </row>
    <row r="1102">
      <c r="A1102" s="3" t="s">
        <v>40931</v>
      </c>
      <c r="B1102" s="3" t="s">
        <v>40932</v>
      </c>
      <c r="C1102" s="3" t="s">
        <v>40933</v>
      </c>
      <c r="D1102" s="3" t="s">
        <v>40934</v>
      </c>
      <c r="E1102" s="3" t="s">
        <v>40935</v>
      </c>
      <c r="F1102" s="3" t="s">
        <v>40936</v>
      </c>
      <c r="G1102" s="3" t="s">
        <v>32</v>
      </c>
      <c r="H1102" s="3" t="s">
        <v>35369</v>
      </c>
      <c r="I1102" s="3" t="s">
        <v>25570</v>
      </c>
      <c r="J1102" s="3" t="s">
        <v>3100</v>
      </c>
    </row>
    <row r="1103">
      <c r="A1103" s="3" t="s">
        <v>40937</v>
      </c>
      <c r="B1103" s="3" t="s">
        <v>40938</v>
      </c>
      <c r="C1103" s="3" t="s">
        <v>40939</v>
      </c>
      <c r="D1103" s="3" t="s">
        <v>40940</v>
      </c>
      <c r="E1103" s="3" t="s">
        <v>40941</v>
      </c>
      <c r="F1103" s="3" t="s">
        <v>40942</v>
      </c>
      <c r="G1103" s="3" t="s">
        <v>16</v>
      </c>
      <c r="H1103" s="3" t="s">
        <v>35369</v>
      </c>
      <c r="I1103" s="3" t="s">
        <v>25570</v>
      </c>
      <c r="J1103" s="3" t="s">
        <v>3100</v>
      </c>
    </row>
    <row r="1104">
      <c r="A1104" s="3" t="s">
        <v>40943</v>
      </c>
      <c r="B1104" s="3" t="s">
        <v>40944</v>
      </c>
      <c r="C1104" s="3" t="s">
        <v>40945</v>
      </c>
      <c r="D1104" s="3" t="s">
        <v>40946</v>
      </c>
      <c r="E1104" s="3" t="s">
        <v>40947</v>
      </c>
      <c r="F1104" s="3" t="s">
        <v>40948</v>
      </c>
      <c r="G1104" s="3" t="s">
        <v>16</v>
      </c>
      <c r="H1104" s="3" t="s">
        <v>35369</v>
      </c>
      <c r="I1104" s="3" t="s">
        <v>25570</v>
      </c>
      <c r="J1104" s="3" t="s">
        <v>3100</v>
      </c>
    </row>
    <row r="1105">
      <c r="A1105" s="3" t="s">
        <v>40949</v>
      </c>
      <c r="B1105" s="3" t="s">
        <v>40950</v>
      </c>
      <c r="C1105" s="3" t="s">
        <v>40951</v>
      </c>
      <c r="D1105" s="3" t="s">
        <v>40952</v>
      </c>
      <c r="E1105" s="3" t="s">
        <v>40953</v>
      </c>
      <c r="F1105" s="3" t="s">
        <v>40954</v>
      </c>
      <c r="G1105" s="3" t="s">
        <v>45</v>
      </c>
      <c r="H1105" s="3" t="s">
        <v>35369</v>
      </c>
      <c r="I1105" s="3" t="s">
        <v>25570</v>
      </c>
      <c r="J1105" s="3" t="s">
        <v>3100</v>
      </c>
    </row>
    <row r="1106">
      <c r="A1106" s="3" t="s">
        <v>40955</v>
      </c>
      <c r="B1106" s="3" t="s">
        <v>40956</v>
      </c>
      <c r="C1106" s="3" t="s">
        <v>40957</v>
      </c>
      <c r="D1106" s="3" t="s">
        <v>40958</v>
      </c>
      <c r="E1106" s="3" t="s">
        <v>40959</v>
      </c>
      <c r="F1106" s="3" t="s">
        <v>40960</v>
      </c>
      <c r="G1106" s="3" t="s">
        <v>32</v>
      </c>
      <c r="H1106" s="3" t="s">
        <v>35369</v>
      </c>
      <c r="I1106" s="3" t="s">
        <v>25570</v>
      </c>
      <c r="J1106" s="3" t="s">
        <v>3100</v>
      </c>
    </row>
    <row r="1107">
      <c r="A1107" s="3" t="s">
        <v>40961</v>
      </c>
      <c r="B1107" s="3" t="s">
        <v>40962</v>
      </c>
      <c r="C1107" s="3" t="s">
        <v>40963</v>
      </c>
      <c r="D1107" s="3" t="s">
        <v>40964</v>
      </c>
      <c r="E1107" s="3" t="s">
        <v>40965</v>
      </c>
      <c r="F1107" s="3" t="s">
        <v>40966</v>
      </c>
      <c r="G1107" s="3" t="s">
        <v>45</v>
      </c>
      <c r="H1107" s="3" t="s">
        <v>35369</v>
      </c>
      <c r="I1107" s="3" t="s">
        <v>25570</v>
      </c>
      <c r="J1107" s="3" t="s">
        <v>3100</v>
      </c>
    </row>
    <row r="1108">
      <c r="A1108" s="3" t="s">
        <v>40967</v>
      </c>
      <c r="B1108" s="3" t="s">
        <v>40874</v>
      </c>
      <c r="C1108" s="3" t="s">
        <v>40968</v>
      </c>
      <c r="D1108" s="3" t="s">
        <v>40969</v>
      </c>
      <c r="E1108" s="3" t="s">
        <v>40970</v>
      </c>
      <c r="F1108" s="3" t="s">
        <v>40971</v>
      </c>
      <c r="G1108" s="3" t="s">
        <v>32</v>
      </c>
      <c r="H1108" s="3" t="s">
        <v>35369</v>
      </c>
      <c r="I1108" s="3" t="s">
        <v>40972</v>
      </c>
      <c r="J1108" s="3" t="s">
        <v>3100</v>
      </c>
    </row>
    <row r="1109">
      <c r="A1109" s="3" t="s">
        <v>40973</v>
      </c>
      <c r="B1109" s="3" t="s">
        <v>40974</v>
      </c>
      <c r="C1109" s="3" t="s">
        <v>40975</v>
      </c>
      <c r="D1109" s="3" t="s">
        <v>40976</v>
      </c>
      <c r="E1109" s="3" t="s">
        <v>40977</v>
      </c>
      <c r="F1109" s="3" t="s">
        <v>40978</v>
      </c>
      <c r="G1109" s="3" t="s">
        <v>52</v>
      </c>
      <c r="H1109" s="3" t="s">
        <v>35369</v>
      </c>
      <c r="I1109" s="3" t="s">
        <v>40972</v>
      </c>
      <c r="J1109" s="3" t="s">
        <v>3100</v>
      </c>
    </row>
    <row r="1110">
      <c r="A1110" s="3" t="s">
        <v>40979</v>
      </c>
      <c r="B1110" s="3" t="s">
        <v>40980</v>
      </c>
      <c r="C1110" s="3" t="s">
        <v>40981</v>
      </c>
      <c r="D1110" s="3" t="s">
        <v>40982</v>
      </c>
      <c r="E1110" s="3" t="s">
        <v>38967</v>
      </c>
      <c r="F1110" s="3" t="s">
        <v>40983</v>
      </c>
      <c r="G1110" s="3" t="s">
        <v>45</v>
      </c>
      <c r="H1110" s="3" t="s">
        <v>35369</v>
      </c>
      <c r="I1110" s="3" t="s">
        <v>40972</v>
      </c>
      <c r="J1110" s="3" t="s">
        <v>3100</v>
      </c>
    </row>
    <row r="1111">
      <c r="A1111" s="3" t="s">
        <v>40984</v>
      </c>
      <c r="B1111" s="3" t="s">
        <v>40985</v>
      </c>
      <c r="C1111" s="3" t="s">
        <v>40986</v>
      </c>
      <c r="D1111" s="3" t="s">
        <v>40987</v>
      </c>
      <c r="E1111" s="3" t="s">
        <v>20699</v>
      </c>
      <c r="F1111" s="3" t="s">
        <v>40988</v>
      </c>
      <c r="G1111" s="3" t="s">
        <v>45</v>
      </c>
      <c r="H1111" s="3" t="s">
        <v>35369</v>
      </c>
      <c r="I1111" s="3" t="s">
        <v>40972</v>
      </c>
      <c r="J1111" s="3" t="s">
        <v>3100</v>
      </c>
    </row>
    <row r="1112">
      <c r="A1112" s="3" t="s">
        <v>40989</v>
      </c>
      <c r="B1112" s="3" t="s">
        <v>40990</v>
      </c>
      <c r="C1112" s="3" t="s">
        <v>40991</v>
      </c>
      <c r="D1112" s="3" t="s">
        <v>40992</v>
      </c>
      <c r="E1112" s="3" t="s">
        <v>40993</v>
      </c>
      <c r="F1112" s="3" t="s">
        <v>40994</v>
      </c>
      <c r="G1112" s="3" t="s">
        <v>52</v>
      </c>
      <c r="H1112" s="3" t="s">
        <v>35369</v>
      </c>
      <c r="I1112" s="3" t="s">
        <v>40972</v>
      </c>
      <c r="J1112" s="3" t="s">
        <v>3100</v>
      </c>
    </row>
    <row r="1113">
      <c r="A1113" s="3" t="s">
        <v>40995</v>
      </c>
      <c r="B1113" s="3" t="s">
        <v>40996</v>
      </c>
      <c r="C1113" s="3" t="s">
        <v>40997</v>
      </c>
      <c r="D1113" s="3" t="s">
        <v>40998</v>
      </c>
      <c r="E1113" s="3" t="s">
        <v>40999</v>
      </c>
      <c r="F1113" s="3" t="s">
        <v>41000</v>
      </c>
      <c r="G1113" s="3" t="s">
        <v>45</v>
      </c>
      <c r="H1113" s="3" t="s">
        <v>35369</v>
      </c>
      <c r="I1113" s="3" t="s">
        <v>40972</v>
      </c>
      <c r="J1113" s="3" t="s">
        <v>3100</v>
      </c>
    </row>
    <row r="1114">
      <c r="A1114" s="3" t="s">
        <v>41001</v>
      </c>
      <c r="B1114" s="3" t="s">
        <v>41002</v>
      </c>
      <c r="C1114" s="3" t="s">
        <v>41003</v>
      </c>
      <c r="D1114" s="3" t="s">
        <v>41004</v>
      </c>
      <c r="E1114" s="3" t="s">
        <v>41005</v>
      </c>
      <c r="F1114" s="3" t="s">
        <v>41006</v>
      </c>
      <c r="G1114" s="3" t="s">
        <v>52</v>
      </c>
      <c r="H1114" s="3" t="s">
        <v>35369</v>
      </c>
      <c r="I1114" s="3" t="s">
        <v>40972</v>
      </c>
      <c r="J1114" s="3" t="s">
        <v>3100</v>
      </c>
    </row>
    <row r="1115">
      <c r="A1115" s="3" t="s">
        <v>41007</v>
      </c>
      <c r="B1115" s="3" t="s">
        <v>41008</v>
      </c>
      <c r="C1115" s="3" t="s">
        <v>41009</v>
      </c>
      <c r="D1115" s="3" t="s">
        <v>41010</v>
      </c>
      <c r="E1115" s="3" t="s">
        <v>41011</v>
      </c>
      <c r="F1115" s="3" t="s">
        <v>41012</v>
      </c>
      <c r="G1115" s="3" t="s">
        <v>16</v>
      </c>
      <c r="H1115" s="3" t="s">
        <v>35369</v>
      </c>
      <c r="I1115" s="3" t="s">
        <v>40972</v>
      </c>
      <c r="J1115" s="3" t="s">
        <v>3100</v>
      </c>
    </row>
    <row r="1116">
      <c r="A1116" s="3" t="s">
        <v>41013</v>
      </c>
      <c r="B1116" s="3" t="s">
        <v>41014</v>
      </c>
      <c r="C1116" s="3" t="s">
        <v>41015</v>
      </c>
      <c r="D1116" s="3" t="s">
        <v>41016</v>
      </c>
      <c r="E1116" s="3" t="s">
        <v>41017</v>
      </c>
      <c r="F1116" s="3" t="s">
        <v>41018</v>
      </c>
      <c r="G1116" s="3" t="s">
        <v>32</v>
      </c>
      <c r="H1116" s="3" t="s">
        <v>35369</v>
      </c>
      <c r="I1116" s="3" t="s">
        <v>40972</v>
      </c>
      <c r="J1116" s="3" t="s">
        <v>3100</v>
      </c>
    </row>
    <row r="1117">
      <c r="A1117" s="3" t="s">
        <v>41019</v>
      </c>
      <c r="B1117" s="3" t="s">
        <v>41020</v>
      </c>
      <c r="C1117" s="3" t="s">
        <v>41021</v>
      </c>
      <c r="D1117" s="3" t="s">
        <v>41022</v>
      </c>
      <c r="E1117" s="3" t="s">
        <v>41023</v>
      </c>
      <c r="F1117" s="3" t="s">
        <v>41024</v>
      </c>
      <c r="G1117" s="3" t="s">
        <v>16</v>
      </c>
      <c r="H1117" s="3" t="s">
        <v>35369</v>
      </c>
      <c r="I1117" s="3" t="s">
        <v>40972</v>
      </c>
      <c r="J1117" s="3" t="s">
        <v>3100</v>
      </c>
    </row>
    <row r="1118">
      <c r="A1118" s="3" t="s">
        <v>41025</v>
      </c>
      <c r="B1118" s="3" t="s">
        <v>41026</v>
      </c>
      <c r="C1118" s="3" t="s">
        <v>41027</v>
      </c>
      <c r="D1118" s="3" t="s">
        <v>41028</v>
      </c>
      <c r="E1118" s="3" t="s">
        <v>41029</v>
      </c>
      <c r="F1118" s="3" t="s">
        <v>41030</v>
      </c>
      <c r="G1118" s="3" t="s">
        <v>52</v>
      </c>
      <c r="H1118" s="3" t="s">
        <v>35369</v>
      </c>
      <c r="I1118" s="3" t="s">
        <v>40972</v>
      </c>
      <c r="J1118" s="3" t="s">
        <v>3100</v>
      </c>
    </row>
    <row r="1119">
      <c r="A1119" s="3" t="s">
        <v>41031</v>
      </c>
      <c r="B1119" s="3" t="s">
        <v>41032</v>
      </c>
      <c r="C1119" s="3" t="s">
        <v>41033</v>
      </c>
      <c r="D1119" s="3" t="s">
        <v>41034</v>
      </c>
      <c r="E1119" s="3" t="s">
        <v>41035</v>
      </c>
      <c r="F1119" s="3" t="s">
        <v>41036</v>
      </c>
      <c r="G1119" s="3" t="s">
        <v>45</v>
      </c>
      <c r="H1119" s="3" t="s">
        <v>35369</v>
      </c>
      <c r="I1119" s="3" t="s">
        <v>40972</v>
      </c>
      <c r="J1119" s="3" t="s">
        <v>3100</v>
      </c>
    </row>
    <row r="1120">
      <c r="A1120" s="3" t="s">
        <v>41037</v>
      </c>
      <c r="B1120" s="3" t="s">
        <v>41038</v>
      </c>
      <c r="C1120" s="3" t="s">
        <v>41039</v>
      </c>
      <c r="D1120" s="3" t="s">
        <v>41040</v>
      </c>
      <c r="E1120" s="3" t="s">
        <v>41041</v>
      </c>
      <c r="F1120" s="3" t="s">
        <v>41042</v>
      </c>
      <c r="G1120" s="3" t="s">
        <v>32</v>
      </c>
      <c r="H1120" s="3" t="s">
        <v>35369</v>
      </c>
      <c r="I1120" s="3" t="s">
        <v>40972</v>
      </c>
      <c r="J1120" s="3" t="s">
        <v>3100</v>
      </c>
    </row>
    <row r="1121">
      <c r="A1121" s="3" t="s">
        <v>41043</v>
      </c>
      <c r="B1121" s="3" t="s">
        <v>41044</v>
      </c>
      <c r="C1121" s="3" t="s">
        <v>41045</v>
      </c>
      <c r="D1121" s="3" t="s">
        <v>41046</v>
      </c>
      <c r="E1121" s="3" t="s">
        <v>41047</v>
      </c>
      <c r="F1121" s="3" t="s">
        <v>41048</v>
      </c>
      <c r="G1121" s="3" t="s">
        <v>32</v>
      </c>
      <c r="H1121" s="3" t="s">
        <v>35369</v>
      </c>
      <c r="I1121" s="3" t="s">
        <v>40972</v>
      </c>
      <c r="J1121" s="3" t="s">
        <v>3100</v>
      </c>
    </row>
    <row r="1122">
      <c r="A1122" s="3" t="s">
        <v>41049</v>
      </c>
      <c r="B1122" s="3" t="s">
        <v>41050</v>
      </c>
      <c r="C1122" s="3" t="s">
        <v>41051</v>
      </c>
      <c r="D1122" s="3" t="s">
        <v>41052</v>
      </c>
      <c r="E1122" s="3" t="s">
        <v>41053</v>
      </c>
      <c r="F1122" s="3" t="s">
        <v>36509</v>
      </c>
      <c r="G1122" s="3" t="s">
        <v>52</v>
      </c>
      <c r="H1122" s="3" t="s">
        <v>35369</v>
      </c>
      <c r="I1122" s="3" t="s">
        <v>40972</v>
      </c>
      <c r="J1122" s="3" t="s">
        <v>3100</v>
      </c>
    </row>
    <row r="1123">
      <c r="A1123" s="3" t="s">
        <v>41054</v>
      </c>
      <c r="B1123" s="3" t="s">
        <v>41055</v>
      </c>
      <c r="C1123" s="3" t="s">
        <v>41056</v>
      </c>
      <c r="D1123" s="3" t="s">
        <v>41057</v>
      </c>
      <c r="E1123" s="3" t="s">
        <v>41058</v>
      </c>
      <c r="F1123" s="3" t="s">
        <v>41059</v>
      </c>
      <c r="G1123" s="3" t="s">
        <v>52</v>
      </c>
      <c r="H1123" s="3" t="s">
        <v>35369</v>
      </c>
      <c r="I1123" s="3" t="s">
        <v>40972</v>
      </c>
      <c r="J1123" s="3" t="s">
        <v>3100</v>
      </c>
    </row>
    <row r="1124">
      <c r="A1124" s="3" t="s">
        <v>41060</v>
      </c>
      <c r="B1124" s="3" t="s">
        <v>41061</v>
      </c>
      <c r="C1124" s="3" t="s">
        <v>41062</v>
      </c>
      <c r="D1124" s="3" t="s">
        <v>41063</v>
      </c>
      <c r="E1124" s="3" t="s">
        <v>41064</v>
      </c>
      <c r="F1124" s="42" t="s">
        <v>41065</v>
      </c>
      <c r="G1124" s="3" t="s">
        <v>16</v>
      </c>
      <c r="H1124" s="3" t="s">
        <v>35369</v>
      </c>
      <c r="I1124" s="3" t="s">
        <v>40972</v>
      </c>
      <c r="J1124" s="3" t="s">
        <v>3100</v>
      </c>
    </row>
    <row r="1125">
      <c r="A1125" s="3" t="s">
        <v>41066</v>
      </c>
      <c r="B1125" s="3" t="s">
        <v>41067</v>
      </c>
      <c r="C1125" s="3" t="s">
        <v>41068</v>
      </c>
      <c r="D1125" s="3" t="s">
        <v>41069</v>
      </c>
      <c r="E1125" s="3" t="s">
        <v>41070</v>
      </c>
      <c r="F1125" s="3" t="s">
        <v>41071</v>
      </c>
      <c r="G1125" s="3" t="s">
        <v>32</v>
      </c>
      <c r="H1125" s="3" t="s">
        <v>35369</v>
      </c>
      <c r="I1125" s="3" t="s">
        <v>40972</v>
      </c>
      <c r="J1125" s="3" t="s">
        <v>3100</v>
      </c>
    </row>
    <row r="1126">
      <c r="A1126" s="3" t="s">
        <v>41072</v>
      </c>
      <c r="B1126" s="3" t="s">
        <v>41073</v>
      </c>
      <c r="C1126" s="3" t="s">
        <v>41074</v>
      </c>
      <c r="D1126" s="3" t="s">
        <v>22746</v>
      </c>
      <c r="E1126" s="3" t="s">
        <v>41075</v>
      </c>
      <c r="F1126" s="3" t="s">
        <v>41076</v>
      </c>
      <c r="G1126" s="3" t="s">
        <v>45</v>
      </c>
      <c r="H1126" s="3" t="s">
        <v>35369</v>
      </c>
      <c r="I1126" s="3" t="s">
        <v>40972</v>
      </c>
      <c r="J1126" s="3" t="s">
        <v>3100</v>
      </c>
    </row>
    <row r="1127">
      <c r="A1127" s="3" t="s">
        <v>41077</v>
      </c>
      <c r="B1127" s="3" t="s">
        <v>41078</v>
      </c>
      <c r="C1127" s="3" t="s">
        <v>41079</v>
      </c>
      <c r="D1127" s="3" t="s">
        <v>41080</v>
      </c>
      <c r="E1127" s="3" t="s">
        <v>41081</v>
      </c>
      <c r="F1127" s="3" t="s">
        <v>41082</v>
      </c>
      <c r="G1127" s="3" t="s">
        <v>45</v>
      </c>
      <c r="H1127" s="3" t="s">
        <v>35369</v>
      </c>
      <c r="I1127" s="3" t="s">
        <v>40972</v>
      </c>
      <c r="J1127" s="3" t="s">
        <v>3100</v>
      </c>
    </row>
    <row r="1128">
      <c r="A1128" s="3" t="s">
        <v>41083</v>
      </c>
      <c r="B1128" s="3" t="s">
        <v>41084</v>
      </c>
      <c r="C1128" s="3" t="s">
        <v>41085</v>
      </c>
      <c r="D1128" s="3" t="s">
        <v>1659</v>
      </c>
      <c r="E1128" s="3" t="s">
        <v>41086</v>
      </c>
      <c r="F1128" s="3" t="s">
        <v>41087</v>
      </c>
      <c r="G1128" s="3" t="s">
        <v>52</v>
      </c>
      <c r="H1128" s="3" t="s">
        <v>35369</v>
      </c>
      <c r="I1128" s="3" t="s">
        <v>40972</v>
      </c>
      <c r="J1128" s="3" t="s">
        <v>3100</v>
      </c>
    </row>
    <row r="1129">
      <c r="A1129" s="3" t="s">
        <v>41088</v>
      </c>
      <c r="B1129" s="3" t="s">
        <v>41089</v>
      </c>
      <c r="C1129" s="3" t="s">
        <v>41090</v>
      </c>
      <c r="D1129" s="3" t="s">
        <v>41091</v>
      </c>
      <c r="E1129" s="3" t="s">
        <v>41092</v>
      </c>
      <c r="F1129" s="3" t="s">
        <v>41093</v>
      </c>
      <c r="G1129" s="3" t="s">
        <v>16</v>
      </c>
      <c r="H1129" s="3" t="s">
        <v>35369</v>
      </c>
      <c r="I1129" s="3" t="s">
        <v>40972</v>
      </c>
      <c r="J1129" s="3" t="s">
        <v>3100</v>
      </c>
    </row>
    <row r="1130">
      <c r="A1130" s="3" t="s">
        <v>41094</v>
      </c>
      <c r="B1130" s="3" t="s">
        <v>41095</v>
      </c>
      <c r="C1130" s="3" t="s">
        <v>41096</v>
      </c>
      <c r="D1130" s="3" t="s">
        <v>41097</v>
      </c>
      <c r="E1130" s="3" t="s">
        <v>41098</v>
      </c>
      <c r="F1130" s="3" t="s">
        <v>41099</v>
      </c>
      <c r="G1130" s="3" t="s">
        <v>52</v>
      </c>
      <c r="H1130" s="3" t="s">
        <v>35369</v>
      </c>
      <c r="I1130" s="3" t="s">
        <v>40972</v>
      </c>
      <c r="J1130" s="3" t="s">
        <v>3100</v>
      </c>
    </row>
    <row r="1131">
      <c r="A1131" s="3" t="s">
        <v>41100</v>
      </c>
      <c r="B1131" s="3" t="s">
        <v>41101</v>
      </c>
      <c r="C1131" s="3" t="s">
        <v>41102</v>
      </c>
      <c r="D1131" s="3" t="s">
        <v>41103</v>
      </c>
      <c r="E1131" s="3" t="s">
        <v>41104</v>
      </c>
      <c r="F1131" s="3" t="s">
        <v>41105</v>
      </c>
      <c r="G1131" s="3" t="s">
        <v>45</v>
      </c>
      <c r="H1131" s="3" t="s">
        <v>35369</v>
      </c>
      <c r="I1131" s="3" t="s">
        <v>40972</v>
      </c>
      <c r="J1131" s="3" t="s">
        <v>3100</v>
      </c>
    </row>
    <row r="1132">
      <c r="A1132" s="3" t="s">
        <v>41106</v>
      </c>
      <c r="B1132" s="3" t="s">
        <v>41107</v>
      </c>
      <c r="C1132" s="3" t="s">
        <v>41108</v>
      </c>
      <c r="D1132" s="3" t="s">
        <v>12774</v>
      </c>
      <c r="E1132" s="3" t="s">
        <v>41109</v>
      </c>
      <c r="F1132" s="3" t="s">
        <v>41110</v>
      </c>
      <c r="G1132" s="3" t="s">
        <v>32</v>
      </c>
      <c r="H1132" s="3" t="s">
        <v>35369</v>
      </c>
      <c r="I1132" s="3" t="s">
        <v>40972</v>
      </c>
      <c r="J1132" s="3" t="s">
        <v>3100</v>
      </c>
    </row>
    <row r="1133">
      <c r="A1133" s="3" t="s">
        <v>41111</v>
      </c>
      <c r="B1133" s="3" t="s">
        <v>41112</v>
      </c>
      <c r="C1133" s="3" t="s">
        <v>41113</v>
      </c>
      <c r="D1133" s="3" t="s">
        <v>41114</v>
      </c>
      <c r="E1133" s="3" t="s">
        <v>41115</v>
      </c>
      <c r="F1133" s="3" t="s">
        <v>41116</v>
      </c>
      <c r="G1133" s="3" t="s">
        <v>52</v>
      </c>
      <c r="H1133" s="3" t="s">
        <v>35369</v>
      </c>
      <c r="I1133" s="3" t="s">
        <v>40972</v>
      </c>
      <c r="J1133" s="3" t="s">
        <v>3100</v>
      </c>
    </row>
    <row r="1134">
      <c r="A1134" s="3" t="s">
        <v>41117</v>
      </c>
      <c r="B1134" s="3" t="s">
        <v>41118</v>
      </c>
      <c r="C1134" s="3" t="s">
        <v>41119</v>
      </c>
      <c r="D1134" s="3" t="s">
        <v>41120</v>
      </c>
      <c r="E1134" s="3" t="s">
        <v>41121</v>
      </c>
      <c r="F1134" s="3" t="s">
        <v>41122</v>
      </c>
      <c r="G1134" s="3" t="s">
        <v>16</v>
      </c>
      <c r="H1134" s="3" t="s">
        <v>35369</v>
      </c>
      <c r="I1134" s="3" t="s">
        <v>40972</v>
      </c>
      <c r="J1134" s="3" t="s">
        <v>3100</v>
      </c>
    </row>
    <row r="1135">
      <c r="A1135" s="3" t="s">
        <v>41123</v>
      </c>
      <c r="B1135" s="3" t="s">
        <v>41124</v>
      </c>
      <c r="C1135" s="3" t="s">
        <v>41125</v>
      </c>
      <c r="D1135" s="3" t="s">
        <v>41126</v>
      </c>
      <c r="E1135" s="3" t="s">
        <v>41127</v>
      </c>
      <c r="F1135" s="3" t="s">
        <v>41128</v>
      </c>
      <c r="G1135" s="3" t="s">
        <v>52</v>
      </c>
      <c r="H1135" s="3" t="s">
        <v>35369</v>
      </c>
      <c r="I1135" s="3" t="s">
        <v>40972</v>
      </c>
      <c r="J1135" s="3" t="s">
        <v>3100</v>
      </c>
    </row>
    <row r="1136">
      <c r="A1136" s="3" t="s">
        <v>41129</v>
      </c>
      <c r="B1136" s="3" t="s">
        <v>41130</v>
      </c>
      <c r="C1136" s="3" t="s">
        <v>41131</v>
      </c>
      <c r="D1136" s="3" t="s">
        <v>41132</v>
      </c>
      <c r="E1136" s="3" t="s">
        <v>41128</v>
      </c>
      <c r="F1136" s="3" t="s">
        <v>41127</v>
      </c>
      <c r="G1136" s="3" t="s">
        <v>52</v>
      </c>
      <c r="H1136" s="3" t="s">
        <v>35369</v>
      </c>
      <c r="I1136" s="3" t="s">
        <v>40972</v>
      </c>
      <c r="J1136" s="3" t="s">
        <v>3100</v>
      </c>
    </row>
    <row r="1137">
      <c r="A1137" s="3" t="s">
        <v>41133</v>
      </c>
      <c r="B1137" s="3" t="s">
        <v>41134</v>
      </c>
      <c r="C1137" s="3" t="s">
        <v>41114</v>
      </c>
      <c r="D1137" s="3" t="s">
        <v>41135</v>
      </c>
      <c r="E1137" s="3" t="s">
        <v>41115</v>
      </c>
      <c r="F1137" s="3" t="s">
        <v>41136</v>
      </c>
      <c r="G1137" s="3" t="s">
        <v>45</v>
      </c>
      <c r="H1137" s="3" t="s">
        <v>35369</v>
      </c>
      <c r="I1137" s="3" t="s">
        <v>40972</v>
      </c>
      <c r="J1137" s="3" t="s">
        <v>3100</v>
      </c>
    </row>
    <row r="1138">
      <c r="A1138" s="3" t="s">
        <v>41137</v>
      </c>
      <c r="B1138" s="3" t="s">
        <v>41138</v>
      </c>
      <c r="C1138" s="3" t="s">
        <v>41126</v>
      </c>
      <c r="D1138" s="3" t="s">
        <v>41128</v>
      </c>
      <c r="E1138" s="3" t="s">
        <v>41139</v>
      </c>
      <c r="F1138" s="3" t="s">
        <v>41140</v>
      </c>
      <c r="G1138" s="3" t="s">
        <v>45</v>
      </c>
      <c r="H1138" s="3" t="s">
        <v>35369</v>
      </c>
      <c r="I1138" s="3" t="s">
        <v>40972</v>
      </c>
      <c r="J1138" s="3" t="s">
        <v>3100</v>
      </c>
    </row>
    <row r="1139">
      <c r="A1139" s="3" t="s">
        <v>41141</v>
      </c>
      <c r="B1139" s="3" t="s">
        <v>41142</v>
      </c>
      <c r="C1139" s="3" t="s">
        <v>41143</v>
      </c>
      <c r="D1139" s="3" t="s">
        <v>41144</v>
      </c>
      <c r="E1139" s="3" t="s">
        <v>41145</v>
      </c>
      <c r="F1139" s="3" t="s">
        <v>41146</v>
      </c>
      <c r="G1139" s="3" t="s">
        <v>16</v>
      </c>
      <c r="H1139" s="3" t="s">
        <v>35369</v>
      </c>
      <c r="I1139" s="3" t="s">
        <v>40972</v>
      </c>
      <c r="J1139" s="3" t="s">
        <v>3100</v>
      </c>
    </row>
    <row r="1140">
      <c r="A1140" s="3" t="s">
        <v>41147</v>
      </c>
      <c r="B1140" s="3" t="s">
        <v>41148</v>
      </c>
      <c r="C1140" s="3" t="s">
        <v>41149</v>
      </c>
      <c r="D1140" s="3" t="s">
        <v>41119</v>
      </c>
      <c r="E1140" s="3" t="s">
        <v>41150</v>
      </c>
      <c r="F1140" s="3" t="s">
        <v>41151</v>
      </c>
      <c r="G1140" s="3" t="s">
        <v>45</v>
      </c>
      <c r="H1140" s="3" t="s">
        <v>35369</v>
      </c>
      <c r="I1140" s="3" t="s">
        <v>40972</v>
      </c>
      <c r="J1140" s="3" t="s">
        <v>3100</v>
      </c>
    </row>
    <row r="1141">
      <c r="A1141" s="3" t="s">
        <v>41152</v>
      </c>
      <c r="B1141" s="3" t="s">
        <v>41153</v>
      </c>
      <c r="C1141" s="3" t="s">
        <v>41154</v>
      </c>
      <c r="D1141" s="3" t="s">
        <v>41155</v>
      </c>
      <c r="E1141" s="3" t="s">
        <v>41156</v>
      </c>
      <c r="F1141" s="3" t="s">
        <v>41157</v>
      </c>
      <c r="G1141" s="3" t="s">
        <v>52</v>
      </c>
      <c r="H1141" s="3" t="s">
        <v>35369</v>
      </c>
      <c r="I1141" s="3" t="s">
        <v>40972</v>
      </c>
      <c r="J1141" s="3" t="s">
        <v>3100</v>
      </c>
    </row>
    <row r="1142">
      <c r="A1142" s="3" t="s">
        <v>41158</v>
      </c>
      <c r="B1142" s="3" t="s">
        <v>41159</v>
      </c>
      <c r="C1142" s="3" t="s">
        <v>41160</v>
      </c>
      <c r="D1142" s="3" t="s">
        <v>41161</v>
      </c>
      <c r="E1142" s="3" t="s">
        <v>41162</v>
      </c>
      <c r="F1142" s="3" t="s">
        <v>41163</v>
      </c>
      <c r="G1142" s="3" t="s">
        <v>52</v>
      </c>
      <c r="H1142" s="3" t="s">
        <v>35369</v>
      </c>
      <c r="I1142" s="3" t="s">
        <v>40972</v>
      </c>
      <c r="J1142" s="3" t="s">
        <v>3100</v>
      </c>
    </row>
    <row r="1143">
      <c r="A1143" s="3" t="s">
        <v>41164</v>
      </c>
      <c r="B1143" s="3" t="s">
        <v>41165</v>
      </c>
      <c r="C1143" s="3" t="s">
        <v>41166</v>
      </c>
      <c r="D1143" s="3" t="s">
        <v>41167</v>
      </c>
      <c r="E1143" s="3" t="s">
        <v>41168</v>
      </c>
      <c r="F1143" s="3" t="s">
        <v>36198</v>
      </c>
      <c r="G1143" s="3" t="s">
        <v>16</v>
      </c>
      <c r="H1143" s="3" t="s">
        <v>35369</v>
      </c>
      <c r="I1143" s="3" t="s">
        <v>40972</v>
      </c>
      <c r="J1143" s="3" t="s">
        <v>3100</v>
      </c>
    </row>
    <row r="1144">
      <c r="A1144" s="3" t="s">
        <v>41169</v>
      </c>
      <c r="B1144" s="3" t="s">
        <v>41170</v>
      </c>
      <c r="C1144" s="3" t="s">
        <v>41171</v>
      </c>
      <c r="D1144" s="3" t="s">
        <v>41172</v>
      </c>
      <c r="E1144" s="3" t="s">
        <v>41173</v>
      </c>
      <c r="F1144" s="3" t="s">
        <v>41174</v>
      </c>
      <c r="G1144" s="3" t="s">
        <v>52</v>
      </c>
      <c r="H1144" s="3" t="s">
        <v>35369</v>
      </c>
      <c r="I1144" s="3" t="s">
        <v>40972</v>
      </c>
      <c r="J1144" s="3" t="s">
        <v>3100</v>
      </c>
    </row>
    <row r="1145">
      <c r="A1145" s="3" t="s">
        <v>41175</v>
      </c>
      <c r="B1145" s="3" t="s">
        <v>41176</v>
      </c>
      <c r="C1145" s="3" t="s">
        <v>41177</v>
      </c>
      <c r="D1145" s="3" t="s">
        <v>41178</v>
      </c>
      <c r="E1145" s="3" t="s">
        <v>41179</v>
      </c>
      <c r="F1145" s="3" t="s">
        <v>41119</v>
      </c>
      <c r="G1145" s="3" t="s">
        <v>16</v>
      </c>
      <c r="H1145" s="3" t="s">
        <v>35369</v>
      </c>
      <c r="I1145" s="3" t="s">
        <v>40972</v>
      </c>
      <c r="J1145" s="3" t="s">
        <v>3100</v>
      </c>
    </row>
    <row r="1146">
      <c r="A1146" s="3" t="s">
        <v>41180</v>
      </c>
      <c r="B1146" s="3" t="s">
        <v>41181</v>
      </c>
      <c r="C1146" s="3" t="s">
        <v>41182</v>
      </c>
      <c r="D1146" s="3" t="s">
        <v>41183</v>
      </c>
      <c r="E1146" s="3" t="s">
        <v>41184</v>
      </c>
      <c r="F1146" s="3" t="s">
        <v>41185</v>
      </c>
      <c r="G1146" s="3" t="s">
        <v>45</v>
      </c>
      <c r="H1146" s="3" t="s">
        <v>35369</v>
      </c>
      <c r="I1146" s="3" t="s">
        <v>40972</v>
      </c>
      <c r="J1146" s="3" t="s">
        <v>3100</v>
      </c>
    </row>
    <row r="1147">
      <c r="A1147" s="3" t="s">
        <v>41186</v>
      </c>
      <c r="B1147" s="3" t="s">
        <v>41187</v>
      </c>
      <c r="C1147" s="3" t="s">
        <v>41188</v>
      </c>
      <c r="D1147" s="3" t="s">
        <v>41189</v>
      </c>
      <c r="E1147" s="3" t="s">
        <v>41190</v>
      </c>
      <c r="F1147" s="3" t="s">
        <v>41191</v>
      </c>
      <c r="G1147" s="3" t="s">
        <v>16</v>
      </c>
      <c r="H1147" s="3" t="s">
        <v>35369</v>
      </c>
      <c r="I1147" s="3" t="s">
        <v>40972</v>
      </c>
      <c r="J1147" s="3" t="s">
        <v>3100</v>
      </c>
    </row>
    <row r="1148">
      <c r="A1148" s="3" t="s">
        <v>41192</v>
      </c>
      <c r="B1148" s="3" t="s">
        <v>41193</v>
      </c>
      <c r="C1148" s="3" t="s">
        <v>41194</v>
      </c>
      <c r="D1148" s="3" t="s">
        <v>41195</v>
      </c>
      <c r="E1148" s="3" t="s">
        <v>41196</v>
      </c>
      <c r="F1148" s="3" t="s">
        <v>41197</v>
      </c>
      <c r="G1148" s="3" t="s">
        <v>45</v>
      </c>
      <c r="H1148" s="3" t="s">
        <v>35369</v>
      </c>
      <c r="I1148" s="3" t="s">
        <v>40972</v>
      </c>
      <c r="J1148" s="3" t="s">
        <v>3100</v>
      </c>
    </row>
    <row r="1149">
      <c r="A1149" s="3" t="s">
        <v>41198</v>
      </c>
      <c r="B1149" s="3" t="s">
        <v>41199</v>
      </c>
      <c r="C1149" s="3" t="s">
        <v>41200</v>
      </c>
      <c r="D1149" s="3" t="s">
        <v>41201</v>
      </c>
      <c r="E1149" s="3" t="s">
        <v>41155</v>
      </c>
      <c r="F1149" s="3" t="s">
        <v>41202</v>
      </c>
      <c r="G1149" s="3" t="s">
        <v>45</v>
      </c>
      <c r="H1149" s="3" t="s">
        <v>35369</v>
      </c>
      <c r="I1149" s="3" t="s">
        <v>40972</v>
      </c>
      <c r="J1149" s="3" t="s">
        <v>3100</v>
      </c>
    </row>
    <row r="1150">
      <c r="A1150" s="3" t="s">
        <v>41203</v>
      </c>
      <c r="B1150" s="3" t="s">
        <v>41204</v>
      </c>
      <c r="C1150" s="3" t="s">
        <v>41205</v>
      </c>
      <c r="D1150" s="3" t="s">
        <v>41206</v>
      </c>
      <c r="E1150" s="3" t="s">
        <v>41207</v>
      </c>
      <c r="F1150" s="3" t="s">
        <v>41208</v>
      </c>
      <c r="G1150" s="3" t="s">
        <v>52</v>
      </c>
      <c r="H1150" s="3" t="s">
        <v>35369</v>
      </c>
      <c r="I1150" s="3" t="s">
        <v>40972</v>
      </c>
      <c r="J1150" s="3" t="s">
        <v>3100</v>
      </c>
    </row>
    <row r="1151">
      <c r="A1151" s="3" t="s">
        <v>41209</v>
      </c>
      <c r="B1151" s="3" t="s">
        <v>41210</v>
      </c>
      <c r="C1151" s="3" t="s">
        <v>41201</v>
      </c>
      <c r="D1151" s="3" t="s">
        <v>41211</v>
      </c>
      <c r="E1151" s="3" t="s">
        <v>41212</v>
      </c>
      <c r="F1151" s="3" t="s">
        <v>41213</v>
      </c>
      <c r="G1151" s="3" t="s">
        <v>16</v>
      </c>
      <c r="H1151" s="3" t="s">
        <v>35369</v>
      </c>
      <c r="I1151" s="3" t="s">
        <v>40972</v>
      </c>
      <c r="J1151" s="3" t="s">
        <v>3100</v>
      </c>
    </row>
    <row r="1152">
      <c r="A1152" s="3" t="s">
        <v>41214</v>
      </c>
      <c r="B1152" s="3" t="s">
        <v>41215</v>
      </c>
      <c r="C1152" s="3" t="s">
        <v>41216</v>
      </c>
      <c r="D1152" s="3" t="s">
        <v>41217</v>
      </c>
      <c r="E1152" s="3" t="s">
        <v>41218</v>
      </c>
      <c r="F1152" s="3" t="s">
        <v>41219</v>
      </c>
      <c r="G1152" s="3" t="s">
        <v>52</v>
      </c>
      <c r="H1152" s="3" t="s">
        <v>35369</v>
      </c>
      <c r="I1152" s="3" t="s">
        <v>40972</v>
      </c>
      <c r="J1152" s="3" t="s">
        <v>3100</v>
      </c>
    </row>
    <row r="1153">
      <c r="A1153" s="3" t="s">
        <v>41220</v>
      </c>
      <c r="B1153" s="3" t="s">
        <v>41221</v>
      </c>
      <c r="C1153" s="3" t="s">
        <v>41222</v>
      </c>
      <c r="D1153" s="3" t="s">
        <v>41223</v>
      </c>
      <c r="E1153" s="3" t="s">
        <v>41224</v>
      </c>
      <c r="F1153" s="3" t="s">
        <v>41225</v>
      </c>
      <c r="G1153" s="3" t="s">
        <v>52</v>
      </c>
      <c r="H1153" s="3" t="s">
        <v>35369</v>
      </c>
      <c r="I1153" s="3" t="s">
        <v>40972</v>
      </c>
      <c r="J1153" s="3" t="s">
        <v>3100</v>
      </c>
    </row>
    <row r="1154">
      <c r="A1154" s="3" t="s">
        <v>41226</v>
      </c>
      <c r="B1154" s="3" t="s">
        <v>41227</v>
      </c>
      <c r="C1154" s="3" t="s">
        <v>41228</v>
      </c>
      <c r="D1154" s="3" t="s">
        <v>41229</v>
      </c>
      <c r="E1154" s="3" t="s">
        <v>41230</v>
      </c>
      <c r="F1154" s="3" t="s">
        <v>41231</v>
      </c>
      <c r="G1154" s="3" t="s">
        <v>45</v>
      </c>
      <c r="H1154" s="3" t="s">
        <v>35369</v>
      </c>
      <c r="I1154" s="3" t="s">
        <v>40972</v>
      </c>
      <c r="J1154" s="3" t="s">
        <v>3100</v>
      </c>
    </row>
    <row r="1155">
      <c r="A1155" s="3" t="s">
        <v>41232</v>
      </c>
      <c r="B1155" s="3" t="s">
        <v>41233</v>
      </c>
      <c r="C1155" s="3" t="s">
        <v>41234</v>
      </c>
      <c r="D1155" s="3" t="s">
        <v>41235</v>
      </c>
      <c r="E1155" s="3" t="s">
        <v>41236</v>
      </c>
      <c r="F1155" s="3" t="s">
        <v>41237</v>
      </c>
      <c r="G1155" s="3" t="s">
        <v>52</v>
      </c>
      <c r="H1155" s="3" t="s">
        <v>35369</v>
      </c>
      <c r="I1155" s="3" t="s">
        <v>40972</v>
      </c>
      <c r="J1155" s="3" t="s">
        <v>3100</v>
      </c>
    </row>
    <row r="1156">
      <c r="A1156" s="3" t="s">
        <v>41238</v>
      </c>
      <c r="B1156" s="3" t="s">
        <v>41239</v>
      </c>
      <c r="C1156" s="3" t="s">
        <v>41240</v>
      </c>
      <c r="D1156" s="3" t="s">
        <v>41241</v>
      </c>
      <c r="E1156" s="3" t="s">
        <v>41242</v>
      </c>
      <c r="F1156" s="3" t="s">
        <v>41206</v>
      </c>
      <c r="G1156" s="3" t="s">
        <v>32</v>
      </c>
      <c r="H1156" s="3" t="s">
        <v>35369</v>
      </c>
      <c r="I1156" s="3" t="s">
        <v>40972</v>
      </c>
      <c r="J1156" s="3" t="s">
        <v>3100</v>
      </c>
    </row>
    <row r="1157">
      <c r="A1157" s="3" t="s">
        <v>41243</v>
      </c>
      <c r="B1157" s="3" t="s">
        <v>41244</v>
      </c>
      <c r="C1157" s="3" t="s">
        <v>41245</v>
      </c>
      <c r="D1157" s="3" t="s">
        <v>41246</v>
      </c>
      <c r="E1157" s="3" t="s">
        <v>41247</v>
      </c>
      <c r="F1157" s="3" t="s">
        <v>41248</v>
      </c>
      <c r="G1157" s="3" t="s">
        <v>45</v>
      </c>
      <c r="H1157" s="3" t="s">
        <v>35369</v>
      </c>
      <c r="I1157" s="3" t="s">
        <v>40972</v>
      </c>
      <c r="J1157" s="3" t="s">
        <v>3100</v>
      </c>
    </row>
    <row r="1158">
      <c r="A1158" s="3" t="s">
        <v>41249</v>
      </c>
      <c r="B1158" s="3" t="s">
        <v>41250</v>
      </c>
      <c r="C1158" s="3" t="s">
        <v>41251</v>
      </c>
      <c r="D1158" s="3" t="s">
        <v>41252</v>
      </c>
      <c r="E1158" s="3" t="s">
        <v>41253</v>
      </c>
      <c r="F1158" s="3" t="s">
        <v>41254</v>
      </c>
      <c r="G1158" s="3" t="s">
        <v>52</v>
      </c>
      <c r="H1158" s="3" t="s">
        <v>35369</v>
      </c>
      <c r="I1158" s="3" t="s">
        <v>40972</v>
      </c>
      <c r="J1158" s="3" t="s">
        <v>3100</v>
      </c>
    </row>
    <row r="1159">
      <c r="A1159" s="3" t="s">
        <v>41255</v>
      </c>
      <c r="B1159" s="3" t="s">
        <v>41256</v>
      </c>
      <c r="C1159" s="3" t="s">
        <v>41257</v>
      </c>
      <c r="D1159" s="3" t="s">
        <v>20675</v>
      </c>
      <c r="E1159" s="3" t="s">
        <v>41258</v>
      </c>
      <c r="F1159" s="3" t="s">
        <v>41259</v>
      </c>
      <c r="G1159" s="3" t="s">
        <v>45</v>
      </c>
      <c r="H1159" s="3" t="s">
        <v>35369</v>
      </c>
      <c r="I1159" s="3" t="s">
        <v>40972</v>
      </c>
      <c r="J1159" s="3" t="s">
        <v>3100</v>
      </c>
    </row>
    <row r="1160">
      <c r="A1160" s="3" t="s">
        <v>41260</v>
      </c>
      <c r="B1160" s="3" t="s">
        <v>41261</v>
      </c>
      <c r="C1160" s="3" t="s">
        <v>41262</v>
      </c>
      <c r="D1160" s="3" t="s">
        <v>41263</v>
      </c>
      <c r="E1160" s="3" t="s">
        <v>41264</v>
      </c>
      <c r="F1160" s="3" t="s">
        <v>41265</v>
      </c>
      <c r="G1160" s="3" t="s">
        <v>32</v>
      </c>
      <c r="H1160" s="3" t="s">
        <v>35369</v>
      </c>
      <c r="I1160" s="3" t="s">
        <v>40972</v>
      </c>
      <c r="J1160" s="3" t="s">
        <v>3100</v>
      </c>
    </row>
    <row r="1161">
      <c r="A1161" s="3" t="s">
        <v>41266</v>
      </c>
      <c r="B1161" s="3" t="s">
        <v>41267</v>
      </c>
      <c r="C1161" s="3" t="s">
        <v>41268</v>
      </c>
      <c r="D1161" s="3" t="s">
        <v>41269</v>
      </c>
      <c r="E1161" s="3" t="s">
        <v>41270</v>
      </c>
      <c r="F1161" s="3" t="s">
        <v>41271</v>
      </c>
      <c r="G1161" s="3" t="s">
        <v>32</v>
      </c>
      <c r="H1161" s="3" t="s">
        <v>35369</v>
      </c>
      <c r="I1161" s="3" t="s">
        <v>40972</v>
      </c>
      <c r="J1161" s="3" t="s">
        <v>3100</v>
      </c>
    </row>
    <row r="1162">
      <c r="A1162" s="3" t="s">
        <v>41272</v>
      </c>
      <c r="B1162" s="3" t="s">
        <v>41273</v>
      </c>
      <c r="C1162" s="3" t="s">
        <v>41274</v>
      </c>
      <c r="D1162" s="3" t="s">
        <v>41275</v>
      </c>
      <c r="E1162" s="3" t="s">
        <v>41276</v>
      </c>
      <c r="F1162" s="3" t="s">
        <v>41277</v>
      </c>
      <c r="G1162" s="3" t="s">
        <v>32</v>
      </c>
      <c r="H1162" s="3" t="s">
        <v>35369</v>
      </c>
      <c r="I1162" s="3" t="s">
        <v>40972</v>
      </c>
      <c r="J1162" s="3" t="s">
        <v>3100</v>
      </c>
    </row>
    <row r="1163">
      <c r="A1163" s="3" t="s">
        <v>41278</v>
      </c>
      <c r="B1163" s="3" t="s">
        <v>41279</v>
      </c>
      <c r="C1163" s="3" t="s">
        <v>41280</v>
      </c>
      <c r="D1163" s="3" t="s">
        <v>41281</v>
      </c>
      <c r="E1163" s="3" t="s">
        <v>41282</v>
      </c>
      <c r="F1163" s="3" t="s">
        <v>41283</v>
      </c>
      <c r="G1163" s="3" t="s">
        <v>52</v>
      </c>
      <c r="H1163" s="3" t="s">
        <v>35369</v>
      </c>
      <c r="I1163" s="3" t="s">
        <v>40972</v>
      </c>
      <c r="J1163" s="3" t="s">
        <v>3100</v>
      </c>
    </row>
    <row r="1164">
      <c r="A1164" s="3" t="s">
        <v>41284</v>
      </c>
      <c r="B1164" s="3" t="s">
        <v>41285</v>
      </c>
      <c r="C1164" s="3" t="s">
        <v>41286</v>
      </c>
      <c r="D1164" s="3" t="s">
        <v>41287</v>
      </c>
      <c r="E1164" s="3" t="s">
        <v>41288</v>
      </c>
      <c r="F1164" s="3" t="s">
        <v>41289</v>
      </c>
      <c r="G1164" s="3" t="s">
        <v>45</v>
      </c>
      <c r="H1164" s="3" t="s">
        <v>35369</v>
      </c>
      <c r="I1164" s="3" t="s">
        <v>40972</v>
      </c>
      <c r="J1164" s="3" t="s">
        <v>3100</v>
      </c>
    </row>
    <row r="1165">
      <c r="A1165" s="3" t="s">
        <v>41290</v>
      </c>
      <c r="B1165" s="3" t="s">
        <v>41291</v>
      </c>
      <c r="C1165" s="3" t="s">
        <v>41292</v>
      </c>
      <c r="D1165" s="3" t="s">
        <v>41293</v>
      </c>
      <c r="E1165" s="3" t="s">
        <v>41294</v>
      </c>
      <c r="F1165" s="3" t="s">
        <v>41295</v>
      </c>
      <c r="G1165" s="3" t="s">
        <v>16</v>
      </c>
      <c r="H1165" s="3" t="s">
        <v>35369</v>
      </c>
      <c r="I1165" s="3" t="s">
        <v>40972</v>
      </c>
      <c r="J1165" s="3" t="s">
        <v>3100</v>
      </c>
    </row>
    <row r="1166">
      <c r="A1166" s="3" t="s">
        <v>41296</v>
      </c>
      <c r="B1166" s="3" t="s">
        <v>41297</v>
      </c>
      <c r="C1166" s="3" t="s">
        <v>41298</v>
      </c>
      <c r="D1166" s="3" t="s">
        <v>41299</v>
      </c>
      <c r="E1166" s="3" t="s">
        <v>41300</v>
      </c>
      <c r="F1166" s="3" t="s">
        <v>41301</v>
      </c>
      <c r="G1166" s="3" t="s">
        <v>16</v>
      </c>
      <c r="H1166" s="3" t="s">
        <v>35369</v>
      </c>
      <c r="I1166" s="3" t="s">
        <v>40972</v>
      </c>
      <c r="J1166" s="3" t="s">
        <v>3100</v>
      </c>
    </row>
    <row r="1167">
      <c r="A1167" s="3" t="s">
        <v>41302</v>
      </c>
      <c r="B1167" s="3" t="s">
        <v>41303</v>
      </c>
      <c r="C1167" s="3" t="s">
        <v>41304</v>
      </c>
      <c r="D1167" s="3" t="s">
        <v>41305</v>
      </c>
      <c r="E1167" s="3" t="s">
        <v>41306</v>
      </c>
      <c r="F1167" s="3" t="s">
        <v>41307</v>
      </c>
      <c r="G1167" s="3" t="s">
        <v>16</v>
      </c>
      <c r="H1167" s="3" t="s">
        <v>35369</v>
      </c>
      <c r="I1167" s="3" t="s">
        <v>40972</v>
      </c>
      <c r="J1167" s="3" t="s">
        <v>3100</v>
      </c>
    </row>
    <row r="1168">
      <c r="A1168" s="3" t="s">
        <v>41308</v>
      </c>
      <c r="B1168" s="3" t="s">
        <v>41309</v>
      </c>
      <c r="C1168" s="3" t="s">
        <v>41310</v>
      </c>
      <c r="D1168" s="3" t="s">
        <v>41311</v>
      </c>
      <c r="E1168" s="3" t="s">
        <v>41312</v>
      </c>
      <c r="F1168" s="3" t="s">
        <v>41313</v>
      </c>
      <c r="G1168" s="3" t="s">
        <v>45</v>
      </c>
      <c r="H1168" s="3" t="s">
        <v>35369</v>
      </c>
      <c r="I1168" s="3" t="s">
        <v>40972</v>
      </c>
      <c r="J1168" s="3" t="s">
        <v>3100</v>
      </c>
    </row>
    <row r="1169">
      <c r="A1169" s="3" t="s">
        <v>41314</v>
      </c>
      <c r="B1169" s="3" t="s">
        <v>41315</v>
      </c>
      <c r="C1169" s="3" t="s">
        <v>41316</v>
      </c>
      <c r="D1169" s="3" t="s">
        <v>41317</v>
      </c>
      <c r="E1169" s="3" t="s">
        <v>41318</v>
      </c>
      <c r="F1169" s="3" t="s">
        <v>41319</v>
      </c>
      <c r="G1169" s="3" t="s">
        <v>16</v>
      </c>
      <c r="H1169" s="3" t="s">
        <v>35369</v>
      </c>
      <c r="I1169" s="3" t="s">
        <v>40972</v>
      </c>
      <c r="J1169" s="3" t="s">
        <v>3100</v>
      </c>
    </row>
    <row r="1170">
      <c r="A1170" s="3" t="s">
        <v>41320</v>
      </c>
      <c r="B1170" s="3" t="s">
        <v>41321</v>
      </c>
      <c r="C1170" s="3" t="s">
        <v>41322</v>
      </c>
      <c r="D1170" s="3" t="s">
        <v>41323</v>
      </c>
      <c r="E1170" s="3" t="s">
        <v>41324</v>
      </c>
      <c r="F1170" s="3" t="s">
        <v>41325</v>
      </c>
      <c r="G1170" s="3" t="s">
        <v>52</v>
      </c>
      <c r="H1170" s="3" t="s">
        <v>35369</v>
      </c>
      <c r="I1170" s="3" t="s">
        <v>40972</v>
      </c>
      <c r="J1170" s="3" t="s">
        <v>3100</v>
      </c>
    </row>
    <row r="1171">
      <c r="A1171" s="3" t="s">
        <v>41326</v>
      </c>
      <c r="B1171" s="3" t="s">
        <v>41327</v>
      </c>
      <c r="C1171" s="3" t="s">
        <v>41328</v>
      </c>
      <c r="D1171" s="3" t="s">
        <v>41329</v>
      </c>
      <c r="E1171" s="3" t="s">
        <v>41330</v>
      </c>
      <c r="F1171" s="3" t="s">
        <v>41331</v>
      </c>
      <c r="G1171" s="3" t="s">
        <v>16</v>
      </c>
      <c r="H1171" s="3" t="s">
        <v>35369</v>
      </c>
      <c r="I1171" s="3" t="s">
        <v>40972</v>
      </c>
      <c r="J1171" s="3" t="s">
        <v>3100</v>
      </c>
    </row>
    <row r="1172">
      <c r="A1172" s="3" t="s">
        <v>41332</v>
      </c>
      <c r="B1172" s="3" t="s">
        <v>41333</v>
      </c>
      <c r="C1172" s="3" t="s">
        <v>41334</v>
      </c>
      <c r="D1172" s="3" t="s">
        <v>41335</v>
      </c>
      <c r="E1172" s="3" t="s">
        <v>41336</v>
      </c>
      <c r="F1172" s="3" t="s">
        <v>41337</v>
      </c>
      <c r="G1172" s="3" t="s">
        <v>45</v>
      </c>
      <c r="H1172" s="3" t="s">
        <v>35369</v>
      </c>
      <c r="I1172" s="3" t="s">
        <v>40972</v>
      </c>
      <c r="J1172" s="3" t="s">
        <v>3100</v>
      </c>
    </row>
    <row r="1173">
      <c r="A1173" s="3" t="s">
        <v>41338</v>
      </c>
      <c r="B1173" s="3" t="s">
        <v>41339</v>
      </c>
      <c r="C1173" s="3" t="s">
        <v>41340</v>
      </c>
      <c r="D1173" s="3" t="s">
        <v>41341</v>
      </c>
      <c r="E1173" s="3" t="s">
        <v>40755</v>
      </c>
      <c r="F1173" s="3" t="s">
        <v>41342</v>
      </c>
      <c r="G1173" s="3" t="s">
        <v>52</v>
      </c>
      <c r="H1173" s="3" t="s">
        <v>35369</v>
      </c>
      <c r="I1173" s="3" t="s">
        <v>40972</v>
      </c>
      <c r="J1173" s="3" t="s">
        <v>3100</v>
      </c>
    </row>
    <row r="1174">
      <c r="A1174" s="3" t="s">
        <v>41343</v>
      </c>
      <c r="B1174" s="3" t="s">
        <v>41344</v>
      </c>
      <c r="C1174" s="3" t="s">
        <v>41345</v>
      </c>
      <c r="D1174" s="3" t="s">
        <v>41346</v>
      </c>
      <c r="E1174" s="3" t="s">
        <v>41347</v>
      </c>
      <c r="F1174" s="3" t="s">
        <v>41348</v>
      </c>
      <c r="G1174" s="3" t="s">
        <v>16</v>
      </c>
      <c r="H1174" s="3" t="s">
        <v>35369</v>
      </c>
      <c r="I1174" s="3" t="s">
        <v>40972</v>
      </c>
      <c r="J1174" s="3" t="s">
        <v>3100</v>
      </c>
    </row>
    <row r="1175">
      <c r="A1175" s="3" t="s">
        <v>41349</v>
      </c>
      <c r="B1175" s="3" t="s">
        <v>41350</v>
      </c>
      <c r="C1175" s="3" t="s">
        <v>41351</v>
      </c>
      <c r="D1175" s="3" t="s">
        <v>41352</v>
      </c>
      <c r="E1175" s="3" t="s">
        <v>41353</v>
      </c>
      <c r="F1175" s="3" t="s">
        <v>41354</v>
      </c>
      <c r="G1175" s="3" t="s">
        <v>16</v>
      </c>
      <c r="H1175" s="3" t="s">
        <v>35369</v>
      </c>
      <c r="I1175" s="3" t="s">
        <v>40972</v>
      </c>
      <c r="J1175" s="3" t="s">
        <v>3100</v>
      </c>
    </row>
    <row r="1176">
      <c r="A1176" s="3" t="s">
        <v>41355</v>
      </c>
      <c r="B1176" s="3" t="s">
        <v>41356</v>
      </c>
      <c r="C1176" s="3" t="s">
        <v>41357</v>
      </c>
      <c r="D1176" s="3" t="s">
        <v>41358</v>
      </c>
      <c r="E1176" s="3" t="s">
        <v>41359</v>
      </c>
      <c r="F1176" s="3" t="s">
        <v>41360</v>
      </c>
      <c r="G1176" s="3" t="s">
        <v>52</v>
      </c>
      <c r="H1176" s="3" t="s">
        <v>35369</v>
      </c>
      <c r="I1176" s="3" t="s">
        <v>40972</v>
      </c>
      <c r="J1176" s="3" t="s">
        <v>3100</v>
      </c>
    </row>
    <row r="1177">
      <c r="A1177" s="3" t="s">
        <v>41361</v>
      </c>
      <c r="B1177" s="3" t="s">
        <v>41362</v>
      </c>
      <c r="C1177" s="3" t="s">
        <v>41363</v>
      </c>
      <c r="D1177" s="3" t="s">
        <v>41364</v>
      </c>
      <c r="E1177" s="3" t="s">
        <v>41365</v>
      </c>
      <c r="F1177" s="3" t="s">
        <v>41366</v>
      </c>
      <c r="G1177" s="3" t="s">
        <v>16</v>
      </c>
      <c r="H1177" s="3" t="s">
        <v>35369</v>
      </c>
      <c r="I1177" s="3" t="s">
        <v>40972</v>
      </c>
      <c r="J1177" s="3" t="s">
        <v>3100</v>
      </c>
    </row>
    <row r="1178">
      <c r="A1178" s="3" t="s">
        <v>41367</v>
      </c>
      <c r="B1178" s="3" t="s">
        <v>41368</v>
      </c>
      <c r="C1178" s="3" t="s">
        <v>41366</v>
      </c>
      <c r="D1178" s="3" t="s">
        <v>41369</v>
      </c>
      <c r="E1178" s="3" t="s">
        <v>41370</v>
      </c>
      <c r="F1178" s="3" t="s">
        <v>41371</v>
      </c>
      <c r="G1178" s="3" t="s">
        <v>16</v>
      </c>
      <c r="H1178" s="3" t="s">
        <v>35369</v>
      </c>
      <c r="I1178" s="3" t="s">
        <v>40972</v>
      </c>
      <c r="J1178" s="3" t="s">
        <v>3100</v>
      </c>
    </row>
    <row r="1179">
      <c r="A1179" s="3" t="s">
        <v>41372</v>
      </c>
      <c r="B1179" s="3" t="s">
        <v>41373</v>
      </c>
      <c r="C1179" s="3" t="s">
        <v>41359</v>
      </c>
      <c r="D1179" s="3" t="s">
        <v>41353</v>
      </c>
      <c r="E1179" s="3" t="s">
        <v>41351</v>
      </c>
      <c r="F1179" s="3" t="s">
        <v>41374</v>
      </c>
      <c r="G1179" s="3" t="s">
        <v>45</v>
      </c>
      <c r="H1179" s="3" t="s">
        <v>35369</v>
      </c>
      <c r="I1179" s="3" t="s">
        <v>40972</v>
      </c>
      <c r="J1179" s="3" t="s">
        <v>3100</v>
      </c>
    </row>
    <row r="1180">
      <c r="A1180" s="3" t="s">
        <v>41375</v>
      </c>
      <c r="B1180" s="3" t="s">
        <v>41376</v>
      </c>
      <c r="C1180" s="3" t="s">
        <v>41359</v>
      </c>
      <c r="D1180" s="3" t="s">
        <v>41351</v>
      </c>
      <c r="E1180" s="3" t="s">
        <v>41377</v>
      </c>
      <c r="F1180" s="3" t="s">
        <v>41378</v>
      </c>
      <c r="G1180" s="3" t="s">
        <v>32</v>
      </c>
      <c r="H1180" s="3" t="s">
        <v>35369</v>
      </c>
      <c r="I1180" s="3" t="s">
        <v>40972</v>
      </c>
      <c r="J1180" s="3" t="s">
        <v>3100</v>
      </c>
    </row>
    <row r="1181">
      <c r="A1181" s="3" t="s">
        <v>41379</v>
      </c>
      <c r="B1181" s="3" t="s">
        <v>41380</v>
      </c>
      <c r="C1181" s="3" t="s">
        <v>41359</v>
      </c>
      <c r="D1181" s="3" t="s">
        <v>41381</v>
      </c>
      <c r="E1181" s="3" t="s">
        <v>41351</v>
      </c>
      <c r="F1181" s="3" t="s">
        <v>41382</v>
      </c>
      <c r="G1181" s="3" t="s">
        <v>16</v>
      </c>
      <c r="H1181" s="3" t="s">
        <v>35369</v>
      </c>
      <c r="I1181" s="3" t="s">
        <v>40972</v>
      </c>
      <c r="J1181" s="3" t="s">
        <v>3100</v>
      </c>
    </row>
    <row r="1182">
      <c r="A1182" s="3" t="s">
        <v>41383</v>
      </c>
      <c r="B1182" s="3" t="s">
        <v>41384</v>
      </c>
      <c r="C1182" s="3" t="s">
        <v>41385</v>
      </c>
      <c r="D1182" s="3" t="s">
        <v>41378</v>
      </c>
      <c r="E1182" s="3" t="s">
        <v>41386</v>
      </c>
      <c r="F1182" s="3" t="s">
        <v>41359</v>
      </c>
      <c r="G1182" s="3" t="s">
        <v>52</v>
      </c>
      <c r="H1182" s="3" t="s">
        <v>35369</v>
      </c>
      <c r="I1182" s="3" t="s">
        <v>40972</v>
      </c>
      <c r="J1182" s="3" t="s">
        <v>3100</v>
      </c>
    </row>
    <row r="1183">
      <c r="A1183" s="3" t="s">
        <v>41387</v>
      </c>
      <c r="B1183" s="3" t="s">
        <v>41388</v>
      </c>
      <c r="C1183" s="3" t="s">
        <v>41389</v>
      </c>
      <c r="D1183" s="3" t="s">
        <v>41390</v>
      </c>
      <c r="E1183" s="3" t="s">
        <v>41391</v>
      </c>
      <c r="F1183" s="3" t="s">
        <v>41392</v>
      </c>
      <c r="G1183" s="3" t="s">
        <v>45</v>
      </c>
      <c r="H1183" s="3" t="s">
        <v>35369</v>
      </c>
      <c r="I1183" s="3" t="s">
        <v>40972</v>
      </c>
      <c r="J1183" s="3" t="s">
        <v>3100</v>
      </c>
    </row>
    <row r="1184">
      <c r="A1184" s="3" t="s">
        <v>41393</v>
      </c>
      <c r="B1184" s="3" t="s">
        <v>41394</v>
      </c>
      <c r="C1184" s="3" t="s">
        <v>41395</v>
      </c>
      <c r="D1184" s="3" t="s">
        <v>41396</v>
      </c>
      <c r="E1184" s="3" t="s">
        <v>41397</v>
      </c>
      <c r="F1184" s="3" t="s">
        <v>41398</v>
      </c>
      <c r="G1184" s="3" t="s">
        <v>32</v>
      </c>
      <c r="H1184" s="3" t="s">
        <v>35369</v>
      </c>
      <c r="I1184" s="3" t="s">
        <v>40972</v>
      </c>
      <c r="J1184" s="3" t="s">
        <v>3100</v>
      </c>
    </row>
    <row r="1185">
      <c r="A1185" s="3" t="s">
        <v>41399</v>
      </c>
      <c r="B1185" s="3" t="s">
        <v>41400</v>
      </c>
      <c r="C1185" s="3" t="s">
        <v>41401</v>
      </c>
      <c r="D1185" s="3" t="s">
        <v>41402</v>
      </c>
      <c r="E1185" s="3" t="s">
        <v>41403</v>
      </c>
      <c r="F1185" s="3" t="s">
        <v>41404</v>
      </c>
      <c r="G1185" s="3" t="s">
        <v>45</v>
      </c>
      <c r="H1185" s="3" t="s">
        <v>35369</v>
      </c>
      <c r="I1185" s="3" t="s">
        <v>40972</v>
      </c>
      <c r="J1185" s="3" t="s">
        <v>3100</v>
      </c>
    </row>
    <row r="1186">
      <c r="A1186" s="3" t="s">
        <v>41405</v>
      </c>
      <c r="B1186" s="3" t="s">
        <v>41406</v>
      </c>
      <c r="C1186" s="3" t="s">
        <v>41104</v>
      </c>
      <c r="D1186" s="3" t="s">
        <v>41407</v>
      </c>
      <c r="E1186" s="3" t="s">
        <v>41408</v>
      </c>
      <c r="F1186" s="3" t="s">
        <v>41409</v>
      </c>
      <c r="G1186" s="3" t="s">
        <v>32</v>
      </c>
      <c r="H1186" s="3" t="s">
        <v>35369</v>
      </c>
      <c r="I1186" s="3" t="s">
        <v>40972</v>
      </c>
      <c r="J1186" s="3" t="s">
        <v>3100</v>
      </c>
    </row>
    <row r="1187">
      <c r="A1187" s="3" t="s">
        <v>41410</v>
      </c>
      <c r="B1187" s="3" t="s">
        <v>41411</v>
      </c>
      <c r="C1187" s="3" t="s">
        <v>41412</v>
      </c>
      <c r="D1187" s="3" t="s">
        <v>41413</v>
      </c>
      <c r="E1187" s="3" t="s">
        <v>41414</v>
      </c>
      <c r="F1187" s="3" t="s">
        <v>41415</v>
      </c>
      <c r="G1187" s="3" t="s">
        <v>45</v>
      </c>
      <c r="H1187" s="3" t="s">
        <v>35369</v>
      </c>
      <c r="I1187" s="3" t="s">
        <v>40972</v>
      </c>
      <c r="J1187" s="3" t="s">
        <v>3100</v>
      </c>
    </row>
    <row r="1188">
      <c r="A1188" s="3" t="s">
        <v>41416</v>
      </c>
      <c r="B1188" s="3" t="s">
        <v>41417</v>
      </c>
      <c r="C1188" s="3" t="s">
        <v>41418</v>
      </c>
      <c r="D1188" s="3" t="s">
        <v>23369</v>
      </c>
      <c r="E1188" s="3" t="s">
        <v>41419</v>
      </c>
      <c r="F1188" s="3" t="s">
        <v>41420</v>
      </c>
      <c r="G1188" s="3" t="s">
        <v>45</v>
      </c>
      <c r="H1188" s="3" t="s">
        <v>35369</v>
      </c>
      <c r="I1188" s="3" t="s">
        <v>40972</v>
      </c>
      <c r="J1188" s="3" t="s">
        <v>3100</v>
      </c>
    </row>
    <row r="1189">
      <c r="A1189" s="3" t="s">
        <v>41421</v>
      </c>
      <c r="B1189" s="3" t="s">
        <v>41422</v>
      </c>
      <c r="C1189" s="3" t="s">
        <v>41423</v>
      </c>
      <c r="D1189" s="3" t="s">
        <v>41424</v>
      </c>
      <c r="E1189" s="3" t="s">
        <v>41425</v>
      </c>
      <c r="F1189" s="3" t="s">
        <v>41426</v>
      </c>
      <c r="G1189" s="3" t="s">
        <v>52</v>
      </c>
      <c r="H1189" s="3" t="s">
        <v>35369</v>
      </c>
      <c r="I1189" s="3" t="s">
        <v>40972</v>
      </c>
      <c r="J1189" s="3" t="s">
        <v>3100</v>
      </c>
    </row>
    <row r="1190">
      <c r="A1190" s="3" t="s">
        <v>41427</v>
      </c>
      <c r="B1190" s="3" t="s">
        <v>41428</v>
      </c>
      <c r="C1190" s="3" t="s">
        <v>41429</v>
      </c>
      <c r="D1190" s="3" t="s">
        <v>41430</v>
      </c>
      <c r="E1190" s="3" t="s">
        <v>41431</v>
      </c>
      <c r="F1190" s="3" t="s">
        <v>41432</v>
      </c>
      <c r="G1190" s="3" t="s">
        <v>45</v>
      </c>
      <c r="H1190" s="3" t="s">
        <v>35369</v>
      </c>
      <c r="I1190" s="3" t="s">
        <v>40972</v>
      </c>
      <c r="J1190" s="3" t="s">
        <v>3100</v>
      </c>
    </row>
    <row r="1191">
      <c r="A1191" s="3" t="s">
        <v>41433</v>
      </c>
      <c r="B1191" s="3" t="s">
        <v>41434</v>
      </c>
      <c r="C1191" s="3" t="s">
        <v>1659</v>
      </c>
      <c r="D1191" s="3" t="s">
        <v>41435</v>
      </c>
      <c r="E1191" s="3" t="s">
        <v>41436</v>
      </c>
      <c r="F1191" s="3" t="s">
        <v>41437</v>
      </c>
      <c r="G1191" s="3" t="s">
        <v>16</v>
      </c>
      <c r="H1191" s="3" t="s">
        <v>35369</v>
      </c>
      <c r="I1191" s="3" t="s">
        <v>40972</v>
      </c>
      <c r="J1191" s="3" t="s">
        <v>3100</v>
      </c>
    </row>
    <row r="1192">
      <c r="A1192" s="3" t="s">
        <v>41438</v>
      </c>
      <c r="B1192" s="3" t="s">
        <v>41439</v>
      </c>
      <c r="C1192" s="3" t="s">
        <v>41440</v>
      </c>
      <c r="D1192" s="3" t="s">
        <v>41441</v>
      </c>
      <c r="E1192" s="3" t="s">
        <v>41370</v>
      </c>
      <c r="F1192" s="3" t="s">
        <v>41442</v>
      </c>
      <c r="G1192" s="3" t="s">
        <v>52</v>
      </c>
      <c r="H1192" s="3" t="s">
        <v>35369</v>
      </c>
      <c r="I1192" s="3" t="s">
        <v>40972</v>
      </c>
      <c r="J1192" s="3" t="s">
        <v>3100</v>
      </c>
    </row>
    <row r="1193">
      <c r="A1193" s="3" t="s">
        <v>41443</v>
      </c>
      <c r="B1193" s="3" t="s">
        <v>41444</v>
      </c>
      <c r="C1193" s="3" t="s">
        <v>41445</v>
      </c>
      <c r="D1193" s="3" t="s">
        <v>41446</v>
      </c>
      <c r="E1193" s="3" t="s">
        <v>41447</v>
      </c>
      <c r="F1193" s="3" t="s">
        <v>41448</v>
      </c>
      <c r="G1193" s="3" t="s">
        <v>45</v>
      </c>
      <c r="H1193" s="3" t="s">
        <v>35369</v>
      </c>
      <c r="I1193" s="3" t="s">
        <v>40972</v>
      </c>
      <c r="J1193" s="3" t="s">
        <v>3100</v>
      </c>
    </row>
    <row r="1194">
      <c r="A1194" s="3" t="s">
        <v>41449</v>
      </c>
      <c r="B1194" s="3" t="s">
        <v>41450</v>
      </c>
      <c r="C1194" s="3" t="s">
        <v>41451</v>
      </c>
      <c r="D1194" s="3" t="s">
        <v>41452</v>
      </c>
      <c r="E1194" s="3" t="s">
        <v>41453</v>
      </c>
      <c r="F1194" s="3" t="s">
        <v>41454</v>
      </c>
      <c r="G1194" s="3" t="s">
        <v>52</v>
      </c>
      <c r="H1194" s="3" t="s">
        <v>35369</v>
      </c>
      <c r="I1194" s="3" t="s">
        <v>40972</v>
      </c>
      <c r="J1194" s="3" t="s">
        <v>3100</v>
      </c>
    </row>
    <row r="1195">
      <c r="A1195" s="3" t="s">
        <v>41455</v>
      </c>
      <c r="B1195" s="3" t="s">
        <v>41456</v>
      </c>
      <c r="C1195" s="3" t="s">
        <v>41457</v>
      </c>
      <c r="D1195" s="3" t="s">
        <v>41458</v>
      </c>
      <c r="E1195" s="3" t="s">
        <v>41459</v>
      </c>
      <c r="F1195" s="3" t="s">
        <v>41460</v>
      </c>
      <c r="G1195" s="3" t="s">
        <v>16</v>
      </c>
      <c r="H1195" s="3" t="s">
        <v>35369</v>
      </c>
      <c r="I1195" s="3" t="s">
        <v>40972</v>
      </c>
      <c r="J1195" s="3" t="s">
        <v>3100</v>
      </c>
    </row>
    <row r="1196">
      <c r="A1196" s="3" t="s">
        <v>41461</v>
      </c>
      <c r="B1196" s="3" t="s">
        <v>41462</v>
      </c>
      <c r="C1196" s="3" t="s">
        <v>41463</v>
      </c>
      <c r="D1196" s="3" t="s">
        <v>41464</v>
      </c>
      <c r="E1196" s="3" t="s">
        <v>41465</v>
      </c>
      <c r="F1196" s="3" t="s">
        <v>41466</v>
      </c>
      <c r="G1196" s="3" t="s">
        <v>16</v>
      </c>
      <c r="H1196" s="3" t="s">
        <v>35369</v>
      </c>
      <c r="I1196" s="3" t="s">
        <v>40972</v>
      </c>
      <c r="J1196" s="3" t="s">
        <v>3100</v>
      </c>
    </row>
    <row r="1197">
      <c r="A1197" s="3" t="s">
        <v>41467</v>
      </c>
      <c r="B1197" s="3" t="s">
        <v>41468</v>
      </c>
      <c r="C1197" s="3" t="s">
        <v>41469</v>
      </c>
      <c r="D1197" s="3" t="s">
        <v>41470</v>
      </c>
      <c r="E1197" s="3" t="s">
        <v>41471</v>
      </c>
      <c r="F1197" s="3" t="s">
        <v>41472</v>
      </c>
      <c r="G1197" s="3" t="s">
        <v>52</v>
      </c>
      <c r="H1197" s="3" t="s">
        <v>35369</v>
      </c>
      <c r="I1197" s="3" t="s">
        <v>40972</v>
      </c>
      <c r="J1197" s="3" t="s">
        <v>3100</v>
      </c>
    </row>
    <row r="1198">
      <c r="A1198" s="3" t="s">
        <v>41473</v>
      </c>
      <c r="B1198" s="3" t="s">
        <v>41474</v>
      </c>
      <c r="C1198" s="3" t="s">
        <v>41354</v>
      </c>
      <c r="D1198" s="3" t="s">
        <v>41475</v>
      </c>
      <c r="E1198" s="3" t="s">
        <v>41476</v>
      </c>
      <c r="F1198" s="3" t="s">
        <v>41477</v>
      </c>
      <c r="G1198" s="3" t="s">
        <v>16</v>
      </c>
      <c r="H1198" s="3" t="s">
        <v>35369</v>
      </c>
      <c r="I1198" s="3" t="s">
        <v>40972</v>
      </c>
      <c r="J1198" s="3" t="s">
        <v>3100</v>
      </c>
    </row>
    <row r="1199">
      <c r="A1199" s="3" t="s">
        <v>41478</v>
      </c>
      <c r="B1199" s="3" t="s">
        <v>41479</v>
      </c>
      <c r="C1199" s="3" t="s">
        <v>41480</v>
      </c>
      <c r="D1199" s="3" t="s">
        <v>41481</v>
      </c>
      <c r="E1199" s="3" t="s">
        <v>41482</v>
      </c>
      <c r="F1199" s="3" t="s">
        <v>41483</v>
      </c>
      <c r="G1199" s="3" t="s">
        <v>16</v>
      </c>
      <c r="H1199" s="3" t="s">
        <v>35369</v>
      </c>
      <c r="I1199" s="3" t="s">
        <v>40972</v>
      </c>
      <c r="J1199" s="3" t="s">
        <v>3100</v>
      </c>
    </row>
    <row r="1200">
      <c r="A1200" s="3" t="s">
        <v>41484</v>
      </c>
      <c r="B1200" s="3" t="s">
        <v>41485</v>
      </c>
      <c r="C1200" s="3" t="s">
        <v>41486</v>
      </c>
      <c r="D1200" s="3" t="s">
        <v>41487</v>
      </c>
      <c r="E1200" s="3" t="s">
        <v>41488</v>
      </c>
      <c r="F1200" s="3" t="s">
        <v>41489</v>
      </c>
      <c r="G1200" s="3" t="s">
        <v>32</v>
      </c>
      <c r="H1200" s="3" t="s">
        <v>35369</v>
      </c>
      <c r="I1200" s="3" t="s">
        <v>40972</v>
      </c>
      <c r="J1200" s="3" t="s">
        <v>3100</v>
      </c>
    </row>
    <row r="1201">
      <c r="A1201" s="3" t="s">
        <v>41490</v>
      </c>
      <c r="B1201" s="3" t="s">
        <v>41491</v>
      </c>
      <c r="C1201" s="3" t="s">
        <v>41492</v>
      </c>
      <c r="D1201" s="3" t="s">
        <v>41493</v>
      </c>
      <c r="E1201" s="3" t="s">
        <v>41494</v>
      </c>
      <c r="F1201" s="3" t="s">
        <v>41495</v>
      </c>
      <c r="G1201" s="3" t="s">
        <v>45</v>
      </c>
      <c r="H1201" s="3" t="s">
        <v>35369</v>
      </c>
      <c r="I1201" s="3" t="s">
        <v>40972</v>
      </c>
      <c r="J1201" s="3" t="s">
        <v>3100</v>
      </c>
    </row>
    <row r="1202">
      <c r="A1202" s="3" t="s">
        <v>41496</v>
      </c>
      <c r="B1202" s="3" t="s">
        <v>41497</v>
      </c>
      <c r="C1202" s="3" t="s">
        <v>41498</v>
      </c>
      <c r="D1202" s="3" t="s">
        <v>41499</v>
      </c>
      <c r="E1202" s="3" t="s">
        <v>41500</v>
      </c>
      <c r="F1202" s="3" t="s">
        <v>41501</v>
      </c>
      <c r="G1202" s="3" t="s">
        <v>32</v>
      </c>
      <c r="H1202" s="3" t="s">
        <v>35369</v>
      </c>
      <c r="I1202" s="3" t="s">
        <v>40972</v>
      </c>
      <c r="J1202" s="3" t="s">
        <v>3100</v>
      </c>
    </row>
    <row r="1203">
      <c r="A1203" s="3" t="s">
        <v>41502</v>
      </c>
      <c r="B1203" s="3" t="s">
        <v>41503</v>
      </c>
      <c r="C1203" s="3" t="s">
        <v>41504</v>
      </c>
      <c r="D1203" s="3" t="s">
        <v>41505</v>
      </c>
      <c r="E1203" s="3" t="s">
        <v>41506</v>
      </c>
      <c r="F1203" s="3" t="s">
        <v>41507</v>
      </c>
      <c r="G1203" s="3" t="s">
        <v>45</v>
      </c>
      <c r="H1203" s="3" t="s">
        <v>35369</v>
      </c>
      <c r="I1203" s="3" t="s">
        <v>40972</v>
      </c>
      <c r="J1203" s="3" t="s">
        <v>3100</v>
      </c>
    </row>
    <row r="1204">
      <c r="A1204" s="3" t="s">
        <v>41508</v>
      </c>
      <c r="B1204" s="3" t="s">
        <v>41509</v>
      </c>
      <c r="C1204" s="3" t="s">
        <v>41510</v>
      </c>
      <c r="D1204" s="3" t="s">
        <v>41511</v>
      </c>
      <c r="E1204" s="3" t="s">
        <v>41512</v>
      </c>
      <c r="F1204" s="3" t="s">
        <v>41513</v>
      </c>
      <c r="G1204" s="3" t="s">
        <v>32</v>
      </c>
      <c r="H1204" s="3" t="s">
        <v>35369</v>
      </c>
      <c r="I1204" s="3" t="s">
        <v>40972</v>
      </c>
      <c r="J1204" s="3" t="s">
        <v>3100</v>
      </c>
    </row>
    <row r="1205">
      <c r="A1205" s="3" t="s">
        <v>41514</v>
      </c>
      <c r="B1205" s="3" t="s">
        <v>41515</v>
      </c>
      <c r="C1205" s="3" t="s">
        <v>41516</v>
      </c>
      <c r="D1205" s="3" t="s">
        <v>133</v>
      </c>
      <c r="E1205" s="3" t="s">
        <v>41517</v>
      </c>
      <c r="F1205" s="3" t="s">
        <v>41518</v>
      </c>
      <c r="G1205" s="3" t="s">
        <v>52</v>
      </c>
      <c r="H1205" s="3" t="s">
        <v>35369</v>
      </c>
      <c r="I1205" s="3" t="s">
        <v>40972</v>
      </c>
      <c r="J1205" s="3" t="s">
        <v>3100</v>
      </c>
    </row>
    <row r="1206">
      <c r="A1206" s="3" t="s">
        <v>41519</v>
      </c>
      <c r="B1206" s="3" t="s">
        <v>41520</v>
      </c>
      <c r="C1206" s="3" t="s">
        <v>41521</v>
      </c>
      <c r="D1206" s="3" t="s">
        <v>41522</v>
      </c>
      <c r="E1206" s="3" t="s">
        <v>41523</v>
      </c>
      <c r="F1206" s="3" t="s">
        <v>41524</v>
      </c>
      <c r="G1206" s="3" t="s">
        <v>32</v>
      </c>
      <c r="H1206" s="3" t="s">
        <v>35369</v>
      </c>
      <c r="I1206" s="3" t="s">
        <v>40972</v>
      </c>
      <c r="J1206" s="3" t="s">
        <v>3100</v>
      </c>
    </row>
    <row r="1207">
      <c r="A1207" s="3" t="s">
        <v>41525</v>
      </c>
      <c r="B1207" s="3" t="s">
        <v>41526</v>
      </c>
      <c r="C1207" s="3" t="s">
        <v>41527</v>
      </c>
      <c r="D1207" s="3" t="s">
        <v>41528</v>
      </c>
      <c r="E1207" s="3" t="s">
        <v>41529</v>
      </c>
      <c r="F1207" s="3" t="s">
        <v>41530</v>
      </c>
      <c r="G1207" s="3" t="s">
        <v>52</v>
      </c>
      <c r="H1207" s="3" t="s">
        <v>35369</v>
      </c>
      <c r="I1207" s="3" t="s">
        <v>40972</v>
      </c>
      <c r="J1207" s="3" t="s">
        <v>3100</v>
      </c>
    </row>
    <row r="1208">
      <c r="A1208" s="3" t="s">
        <v>41531</v>
      </c>
      <c r="B1208" s="3" t="s">
        <v>41532</v>
      </c>
      <c r="C1208" s="3" t="s">
        <v>41533</v>
      </c>
      <c r="D1208" s="3" t="s">
        <v>3745</v>
      </c>
      <c r="E1208" s="3" t="s">
        <v>41534</v>
      </c>
      <c r="F1208" s="3" t="s">
        <v>40821</v>
      </c>
      <c r="G1208" s="3" t="s">
        <v>32</v>
      </c>
      <c r="H1208" s="3" t="s">
        <v>35369</v>
      </c>
      <c r="I1208" s="3" t="s">
        <v>41535</v>
      </c>
      <c r="J1208" s="3" t="s">
        <v>3100</v>
      </c>
    </row>
    <row r="1209">
      <c r="A1209" s="3" t="s">
        <v>41536</v>
      </c>
      <c r="B1209" s="3" t="s">
        <v>41537</v>
      </c>
      <c r="C1209" s="3" t="s">
        <v>41538</v>
      </c>
      <c r="D1209" s="3" t="s">
        <v>41539</v>
      </c>
      <c r="E1209" s="3" t="s">
        <v>41540</v>
      </c>
      <c r="F1209" s="3" t="s">
        <v>41541</v>
      </c>
      <c r="G1209" s="3" t="s">
        <v>52</v>
      </c>
      <c r="H1209" s="3" t="s">
        <v>35369</v>
      </c>
      <c r="I1209" s="3" t="s">
        <v>41535</v>
      </c>
      <c r="J1209" s="3" t="s">
        <v>3100</v>
      </c>
    </row>
    <row r="1210">
      <c r="A1210" s="3" t="s">
        <v>41542</v>
      </c>
      <c r="B1210" s="3" t="s">
        <v>41543</v>
      </c>
      <c r="C1210" s="3" t="s">
        <v>41544</v>
      </c>
      <c r="D1210" s="3" t="s">
        <v>41545</v>
      </c>
      <c r="E1210" s="3" t="s">
        <v>41546</v>
      </c>
      <c r="F1210" s="3" t="s">
        <v>41547</v>
      </c>
      <c r="G1210" s="3" t="s">
        <v>32</v>
      </c>
      <c r="H1210" s="3" t="s">
        <v>35369</v>
      </c>
      <c r="I1210" s="3" t="s">
        <v>41535</v>
      </c>
      <c r="J1210" s="3" t="s">
        <v>3100</v>
      </c>
    </row>
    <row r="1211">
      <c r="A1211" s="3" t="s">
        <v>41548</v>
      </c>
      <c r="B1211" s="3" t="s">
        <v>41549</v>
      </c>
      <c r="C1211" s="3" t="s">
        <v>41550</v>
      </c>
      <c r="D1211" s="3" t="s">
        <v>41551</v>
      </c>
      <c r="E1211" s="3" t="s">
        <v>41552</v>
      </c>
      <c r="F1211" s="3" t="s">
        <v>41553</v>
      </c>
      <c r="G1211" s="3" t="s">
        <v>45</v>
      </c>
      <c r="H1211" s="3" t="s">
        <v>35369</v>
      </c>
      <c r="I1211" s="3" t="s">
        <v>41535</v>
      </c>
      <c r="J1211" s="3" t="s">
        <v>3100</v>
      </c>
    </row>
    <row r="1212">
      <c r="A1212" s="3" t="s">
        <v>41554</v>
      </c>
      <c r="B1212" s="3" t="s">
        <v>41555</v>
      </c>
      <c r="C1212" s="3" t="s">
        <v>41556</v>
      </c>
      <c r="D1212" s="3" t="s">
        <v>41557</v>
      </c>
      <c r="E1212" s="3" t="s">
        <v>41558</v>
      </c>
      <c r="F1212" s="3" t="s">
        <v>41559</v>
      </c>
      <c r="G1212" s="3" t="s">
        <v>52</v>
      </c>
      <c r="H1212" s="3" t="s">
        <v>35369</v>
      </c>
      <c r="I1212" s="3" t="s">
        <v>41535</v>
      </c>
      <c r="J1212" s="3" t="s">
        <v>3100</v>
      </c>
    </row>
    <row r="1213">
      <c r="A1213" s="3" t="s">
        <v>41560</v>
      </c>
      <c r="B1213" s="3" t="s">
        <v>41561</v>
      </c>
      <c r="C1213" s="3" t="s">
        <v>41562</v>
      </c>
      <c r="D1213" s="3" t="s">
        <v>41563</v>
      </c>
      <c r="E1213" s="3" t="s">
        <v>41564</v>
      </c>
      <c r="F1213" s="3" t="s">
        <v>41565</v>
      </c>
      <c r="G1213" s="3" t="s">
        <v>16</v>
      </c>
      <c r="H1213" s="3" t="s">
        <v>35369</v>
      </c>
      <c r="I1213" s="3" t="s">
        <v>41535</v>
      </c>
      <c r="J1213" s="3" t="s">
        <v>3100</v>
      </c>
    </row>
    <row r="1214">
      <c r="A1214" s="3" t="s">
        <v>41566</v>
      </c>
      <c r="B1214" s="3" t="s">
        <v>41567</v>
      </c>
      <c r="C1214" s="3" t="s">
        <v>41568</v>
      </c>
      <c r="D1214" s="3" t="s">
        <v>41569</v>
      </c>
      <c r="E1214" s="3" t="s">
        <v>41570</v>
      </c>
      <c r="F1214" s="3" t="s">
        <v>41571</v>
      </c>
      <c r="G1214" s="3" t="s">
        <v>45</v>
      </c>
      <c r="H1214" s="3" t="s">
        <v>35369</v>
      </c>
      <c r="I1214" s="3" t="s">
        <v>41535</v>
      </c>
      <c r="J1214" s="3" t="s">
        <v>3100</v>
      </c>
    </row>
    <row r="1215">
      <c r="A1215" s="3" t="s">
        <v>41572</v>
      </c>
      <c r="B1215" s="3" t="s">
        <v>41573</v>
      </c>
      <c r="C1215" s="3" t="s">
        <v>41574</v>
      </c>
      <c r="D1215" s="3" t="s">
        <v>41575</v>
      </c>
      <c r="E1215" s="3" t="s">
        <v>41576</v>
      </c>
      <c r="F1215" s="3" t="s">
        <v>41577</v>
      </c>
      <c r="G1215" s="3" t="s">
        <v>52</v>
      </c>
      <c r="H1215" s="3" t="s">
        <v>35369</v>
      </c>
      <c r="I1215" s="3" t="s">
        <v>41535</v>
      </c>
      <c r="J1215" s="3" t="s">
        <v>3100</v>
      </c>
    </row>
    <row r="1216">
      <c r="A1216" s="3" t="s">
        <v>41578</v>
      </c>
      <c r="B1216" s="3" t="s">
        <v>41579</v>
      </c>
      <c r="C1216" s="3" t="s">
        <v>41580</v>
      </c>
      <c r="D1216" s="3" t="s">
        <v>41581</v>
      </c>
      <c r="E1216" s="3" t="s">
        <v>41582</v>
      </c>
      <c r="F1216" s="3" t="s">
        <v>41583</v>
      </c>
      <c r="G1216" s="3" t="s">
        <v>16</v>
      </c>
      <c r="H1216" s="3" t="s">
        <v>35369</v>
      </c>
      <c r="I1216" s="3" t="s">
        <v>41535</v>
      </c>
      <c r="J1216" s="3" t="s">
        <v>3100</v>
      </c>
    </row>
    <row r="1217">
      <c r="A1217" s="3" t="s">
        <v>41584</v>
      </c>
      <c r="B1217" s="3" t="s">
        <v>41585</v>
      </c>
      <c r="C1217" s="3" t="s">
        <v>41586</v>
      </c>
      <c r="D1217" s="3" t="s">
        <v>41587</v>
      </c>
      <c r="E1217" s="3" t="s">
        <v>41588</v>
      </c>
      <c r="F1217" s="3" t="s">
        <v>41589</v>
      </c>
      <c r="G1217" s="3" t="s">
        <v>32</v>
      </c>
      <c r="H1217" s="3" t="s">
        <v>35369</v>
      </c>
      <c r="I1217" s="3" t="s">
        <v>41535</v>
      </c>
      <c r="J1217" s="3" t="s">
        <v>3100</v>
      </c>
    </row>
    <row r="1218">
      <c r="A1218" s="3" t="s">
        <v>41590</v>
      </c>
      <c r="B1218" s="3" t="s">
        <v>41591</v>
      </c>
      <c r="C1218" s="3" t="s">
        <v>41592</v>
      </c>
      <c r="D1218" s="3" t="s">
        <v>41593</v>
      </c>
      <c r="E1218" s="3" t="s">
        <v>41594</v>
      </c>
      <c r="F1218" s="3" t="s">
        <v>41595</v>
      </c>
      <c r="G1218" s="3" t="s">
        <v>52</v>
      </c>
      <c r="H1218" s="3" t="s">
        <v>35369</v>
      </c>
      <c r="I1218" s="3" t="s">
        <v>41535</v>
      </c>
      <c r="J1218" s="3" t="s">
        <v>3100</v>
      </c>
    </row>
    <row r="1219">
      <c r="A1219" s="3" t="s">
        <v>41596</v>
      </c>
      <c r="B1219" s="3" t="s">
        <v>41597</v>
      </c>
      <c r="C1219" s="3" t="s">
        <v>41598</v>
      </c>
      <c r="D1219" s="3" t="s">
        <v>41599</v>
      </c>
      <c r="E1219" s="3" t="s">
        <v>41600</v>
      </c>
      <c r="F1219" s="3" t="s">
        <v>41601</v>
      </c>
      <c r="G1219" s="3" t="s">
        <v>45</v>
      </c>
      <c r="H1219" s="3" t="s">
        <v>35369</v>
      </c>
      <c r="I1219" s="3" t="s">
        <v>41535</v>
      </c>
      <c r="J1219" s="3" t="s">
        <v>3100</v>
      </c>
    </row>
    <row r="1220">
      <c r="A1220" s="3" t="s">
        <v>41602</v>
      </c>
      <c r="B1220" s="3" t="s">
        <v>41603</v>
      </c>
      <c r="C1220" s="3" t="s">
        <v>41604</v>
      </c>
      <c r="D1220" s="3" t="s">
        <v>41605</v>
      </c>
      <c r="E1220" s="3" t="s">
        <v>41606</v>
      </c>
      <c r="F1220" s="3" t="s">
        <v>41607</v>
      </c>
      <c r="G1220" s="3" t="s">
        <v>16</v>
      </c>
      <c r="H1220" s="3" t="s">
        <v>35369</v>
      </c>
      <c r="I1220" s="3" t="s">
        <v>41535</v>
      </c>
      <c r="J1220" s="3" t="s">
        <v>3100</v>
      </c>
    </row>
    <row r="1221">
      <c r="A1221" s="3" t="s">
        <v>41608</v>
      </c>
      <c r="B1221" s="3" t="s">
        <v>41609</v>
      </c>
      <c r="C1221" s="3" t="s">
        <v>41610</v>
      </c>
      <c r="D1221" s="3" t="s">
        <v>41611</v>
      </c>
      <c r="E1221" s="3" t="s">
        <v>41612</v>
      </c>
      <c r="F1221" s="3" t="s">
        <v>41613</v>
      </c>
      <c r="G1221" s="3" t="s">
        <v>32</v>
      </c>
      <c r="H1221" s="3" t="s">
        <v>35369</v>
      </c>
      <c r="I1221" s="3" t="s">
        <v>41535</v>
      </c>
      <c r="J1221" s="3" t="s">
        <v>3100</v>
      </c>
    </row>
    <row r="1222">
      <c r="A1222" s="3" t="s">
        <v>41614</v>
      </c>
      <c r="B1222" s="3" t="s">
        <v>41615</v>
      </c>
      <c r="C1222" s="3" t="s">
        <v>41616</v>
      </c>
      <c r="D1222" s="3" t="s">
        <v>41617</v>
      </c>
      <c r="E1222" s="3" t="s">
        <v>41618</v>
      </c>
      <c r="F1222" s="3" t="s">
        <v>41619</v>
      </c>
      <c r="G1222" s="3" t="s">
        <v>52</v>
      </c>
      <c r="H1222" s="3" t="s">
        <v>35369</v>
      </c>
      <c r="I1222" s="3" t="s">
        <v>41535</v>
      </c>
      <c r="J1222" s="3" t="s">
        <v>3100</v>
      </c>
    </row>
    <row r="1223">
      <c r="A1223" s="3" t="s">
        <v>41620</v>
      </c>
      <c r="B1223" s="3" t="s">
        <v>41621</v>
      </c>
      <c r="C1223" s="3" t="s">
        <v>41622</v>
      </c>
      <c r="D1223" s="3" t="s">
        <v>41623</v>
      </c>
      <c r="E1223" s="3" t="s">
        <v>41624</v>
      </c>
      <c r="F1223" s="3" t="s">
        <v>41625</v>
      </c>
      <c r="G1223" s="3" t="s">
        <v>32</v>
      </c>
      <c r="H1223" s="3" t="s">
        <v>35369</v>
      </c>
      <c r="I1223" s="3" t="s">
        <v>41535</v>
      </c>
      <c r="J1223" s="3" t="s">
        <v>3100</v>
      </c>
    </row>
    <row r="1224">
      <c r="A1224" s="3" t="s">
        <v>41626</v>
      </c>
      <c r="B1224" s="3" t="s">
        <v>41627</v>
      </c>
      <c r="C1224" s="3" t="s">
        <v>40830</v>
      </c>
      <c r="D1224" s="3" t="s">
        <v>40705</v>
      </c>
      <c r="E1224" s="3" t="s">
        <v>3745</v>
      </c>
      <c r="F1224" s="3" t="s">
        <v>41628</v>
      </c>
      <c r="G1224" s="3" t="s">
        <v>45</v>
      </c>
      <c r="H1224" s="3" t="s">
        <v>35369</v>
      </c>
      <c r="I1224" s="3" t="s">
        <v>41535</v>
      </c>
      <c r="J1224" s="3" t="s">
        <v>3100</v>
      </c>
    </row>
    <row r="1225">
      <c r="A1225" s="3" t="s">
        <v>41629</v>
      </c>
      <c r="B1225" s="3" t="s">
        <v>41630</v>
      </c>
      <c r="C1225" s="3" t="s">
        <v>41631</v>
      </c>
      <c r="D1225" s="3" t="s">
        <v>41632</v>
      </c>
      <c r="E1225" s="3" t="s">
        <v>41633</v>
      </c>
      <c r="F1225" s="3" t="s">
        <v>41634</v>
      </c>
      <c r="G1225" s="3" t="s">
        <v>52</v>
      </c>
      <c r="H1225" s="3" t="s">
        <v>35369</v>
      </c>
      <c r="I1225" s="3" t="s">
        <v>41535</v>
      </c>
      <c r="J1225" s="3" t="s">
        <v>3100</v>
      </c>
    </row>
    <row r="1226">
      <c r="A1226" s="3" t="s">
        <v>41635</v>
      </c>
      <c r="B1226" s="3" t="s">
        <v>41636</v>
      </c>
      <c r="C1226" s="3" t="s">
        <v>41637</v>
      </c>
      <c r="D1226" s="3" t="s">
        <v>41638</v>
      </c>
      <c r="E1226" s="3" t="s">
        <v>41639</v>
      </c>
      <c r="F1226" s="3" t="s">
        <v>41640</v>
      </c>
      <c r="G1226" s="3" t="s">
        <v>52</v>
      </c>
      <c r="H1226" s="3" t="s">
        <v>35369</v>
      </c>
      <c r="I1226" s="3" t="s">
        <v>41535</v>
      </c>
      <c r="J1226" s="3" t="s">
        <v>3100</v>
      </c>
    </row>
    <row r="1227">
      <c r="A1227" s="3" t="s">
        <v>41641</v>
      </c>
      <c r="B1227" s="3" t="s">
        <v>41642</v>
      </c>
      <c r="C1227" s="3" t="s">
        <v>41643</v>
      </c>
      <c r="D1227" s="3" t="s">
        <v>41644</v>
      </c>
      <c r="E1227" s="3" t="s">
        <v>41645</v>
      </c>
      <c r="F1227" s="3" t="s">
        <v>41646</v>
      </c>
      <c r="G1227" s="3" t="s">
        <v>16</v>
      </c>
      <c r="H1227" s="3" t="s">
        <v>35369</v>
      </c>
      <c r="I1227" s="3" t="s">
        <v>41535</v>
      </c>
      <c r="J1227" s="3" t="s">
        <v>3100</v>
      </c>
    </row>
    <row r="1228">
      <c r="A1228" s="3" t="s">
        <v>41647</v>
      </c>
      <c r="B1228" s="3" t="s">
        <v>41648</v>
      </c>
      <c r="C1228" s="3" t="s">
        <v>41649</v>
      </c>
      <c r="D1228" s="3" t="s">
        <v>41650</v>
      </c>
      <c r="E1228" s="3" t="s">
        <v>41651</v>
      </c>
      <c r="F1228" s="3" t="s">
        <v>41652</v>
      </c>
      <c r="G1228" s="3" t="s">
        <v>52</v>
      </c>
      <c r="H1228" s="3" t="s">
        <v>35369</v>
      </c>
      <c r="I1228" s="3" t="s">
        <v>41535</v>
      </c>
      <c r="J1228" s="3" t="s">
        <v>3100</v>
      </c>
    </row>
    <row r="1229">
      <c r="A1229" s="3" t="s">
        <v>41653</v>
      </c>
      <c r="B1229" s="3" t="s">
        <v>41654</v>
      </c>
      <c r="C1229" s="3" t="s">
        <v>41655</v>
      </c>
      <c r="D1229" s="3" t="s">
        <v>41656</v>
      </c>
      <c r="E1229" s="3" t="s">
        <v>41657</v>
      </c>
      <c r="F1229" s="3" t="s">
        <v>41658</v>
      </c>
      <c r="G1229" s="3" t="s">
        <v>52</v>
      </c>
      <c r="H1229" s="3" t="s">
        <v>35369</v>
      </c>
      <c r="I1229" s="3" t="s">
        <v>41535</v>
      </c>
      <c r="J1229" s="3" t="s">
        <v>3100</v>
      </c>
    </row>
    <row r="1230">
      <c r="A1230" s="3" t="s">
        <v>41659</v>
      </c>
      <c r="B1230" s="3" t="s">
        <v>41660</v>
      </c>
      <c r="C1230" s="3" t="s">
        <v>41661</v>
      </c>
      <c r="D1230" s="3" t="s">
        <v>41662</v>
      </c>
      <c r="E1230" s="3" t="s">
        <v>41663</v>
      </c>
      <c r="F1230" s="3" t="s">
        <v>41664</v>
      </c>
      <c r="G1230" s="3" t="s">
        <v>52</v>
      </c>
      <c r="H1230" s="3" t="s">
        <v>35369</v>
      </c>
      <c r="I1230" s="3" t="s">
        <v>41535</v>
      </c>
      <c r="J1230" s="3" t="s">
        <v>3100</v>
      </c>
    </row>
    <row r="1231">
      <c r="A1231" s="3" t="s">
        <v>41665</v>
      </c>
      <c r="B1231" s="3" t="s">
        <v>41666</v>
      </c>
      <c r="C1231" s="3" t="s">
        <v>41667</v>
      </c>
      <c r="D1231" s="3" t="s">
        <v>41668</v>
      </c>
      <c r="E1231" s="3" t="s">
        <v>41669</v>
      </c>
      <c r="F1231" s="3" t="s">
        <v>41670</v>
      </c>
      <c r="G1231" s="3" t="s">
        <v>16</v>
      </c>
      <c r="H1231" s="3" t="s">
        <v>35369</v>
      </c>
      <c r="I1231" s="3" t="s">
        <v>41535</v>
      </c>
      <c r="J1231" s="3" t="s">
        <v>3100</v>
      </c>
    </row>
    <row r="1232">
      <c r="A1232" s="3" t="s">
        <v>41671</v>
      </c>
      <c r="B1232" s="3" t="s">
        <v>41672</v>
      </c>
      <c r="C1232" s="3" t="s">
        <v>41673</v>
      </c>
      <c r="D1232" s="3" t="s">
        <v>41674</v>
      </c>
      <c r="E1232" s="3" t="s">
        <v>41675</v>
      </c>
      <c r="F1232" s="3" t="s">
        <v>41676</v>
      </c>
      <c r="G1232" s="3" t="s">
        <v>16</v>
      </c>
      <c r="H1232" s="3" t="s">
        <v>35369</v>
      </c>
      <c r="I1232" s="3" t="s">
        <v>41535</v>
      </c>
      <c r="J1232" s="3" t="s">
        <v>3100</v>
      </c>
    </row>
    <row r="1233">
      <c r="A1233" s="3" t="s">
        <v>41677</v>
      </c>
      <c r="B1233" s="3" t="s">
        <v>41678</v>
      </c>
      <c r="C1233" s="3" t="s">
        <v>41679</v>
      </c>
      <c r="D1233" s="3" t="s">
        <v>41680</v>
      </c>
      <c r="E1233" s="3" t="s">
        <v>41681</v>
      </c>
      <c r="F1233" s="3" t="s">
        <v>41682</v>
      </c>
      <c r="G1233" s="3" t="s">
        <v>52</v>
      </c>
      <c r="H1233" s="3" t="s">
        <v>35369</v>
      </c>
      <c r="I1233" s="3" t="s">
        <v>41535</v>
      </c>
      <c r="J1233" s="3" t="s">
        <v>3100</v>
      </c>
    </row>
    <row r="1234">
      <c r="A1234" s="3" t="s">
        <v>41683</v>
      </c>
      <c r="B1234" s="3" t="s">
        <v>41684</v>
      </c>
      <c r="C1234" s="3" t="s">
        <v>41685</v>
      </c>
      <c r="D1234" s="3" t="s">
        <v>41686</v>
      </c>
      <c r="E1234" s="3" t="s">
        <v>41687</v>
      </c>
      <c r="F1234" s="3" t="s">
        <v>41688</v>
      </c>
      <c r="G1234" s="3" t="s">
        <v>45</v>
      </c>
      <c r="H1234" s="3" t="s">
        <v>35369</v>
      </c>
      <c r="I1234" s="3" t="s">
        <v>41535</v>
      </c>
      <c r="J1234" s="3" t="s">
        <v>3100</v>
      </c>
    </row>
    <row r="1235">
      <c r="A1235" s="3" t="s">
        <v>41689</v>
      </c>
      <c r="B1235" s="3" t="s">
        <v>41690</v>
      </c>
      <c r="C1235" s="3" t="s">
        <v>41691</v>
      </c>
      <c r="D1235" s="3" t="s">
        <v>41692</v>
      </c>
      <c r="E1235" s="3" t="s">
        <v>41693</v>
      </c>
      <c r="F1235" s="3" t="s">
        <v>41694</v>
      </c>
      <c r="G1235" s="3" t="s">
        <v>16</v>
      </c>
      <c r="H1235" s="3" t="s">
        <v>35369</v>
      </c>
      <c r="I1235" s="3" t="s">
        <v>41535</v>
      </c>
      <c r="J1235" s="3" t="s">
        <v>3100</v>
      </c>
    </row>
    <row r="1236">
      <c r="A1236" s="3" t="s">
        <v>41695</v>
      </c>
      <c r="B1236" s="3" t="s">
        <v>41696</v>
      </c>
      <c r="C1236" s="3" t="s">
        <v>41697</v>
      </c>
      <c r="D1236" s="3" t="s">
        <v>41698</v>
      </c>
      <c r="E1236" s="3" t="s">
        <v>41699</v>
      </c>
      <c r="F1236" s="3" t="s">
        <v>41700</v>
      </c>
      <c r="G1236" s="3" t="s">
        <v>45</v>
      </c>
      <c r="H1236" s="3" t="s">
        <v>35369</v>
      </c>
      <c r="I1236" s="3" t="s">
        <v>41535</v>
      </c>
      <c r="J1236" s="3" t="s">
        <v>3100</v>
      </c>
    </row>
    <row r="1237">
      <c r="A1237" s="3" t="s">
        <v>41701</v>
      </c>
      <c r="B1237" s="3" t="s">
        <v>41702</v>
      </c>
      <c r="C1237" s="3" t="s">
        <v>41703</v>
      </c>
      <c r="D1237" s="3" t="s">
        <v>41704</v>
      </c>
      <c r="E1237" s="3" t="s">
        <v>41705</v>
      </c>
      <c r="F1237" s="3" t="s">
        <v>41706</v>
      </c>
      <c r="G1237" s="3" t="s">
        <v>52</v>
      </c>
      <c r="H1237" s="3" t="s">
        <v>35369</v>
      </c>
      <c r="I1237" s="3" t="s">
        <v>41535</v>
      </c>
      <c r="J1237" s="3" t="s">
        <v>3100</v>
      </c>
    </row>
    <row r="1238">
      <c r="A1238" s="3" t="s">
        <v>41707</v>
      </c>
      <c r="B1238" s="3" t="s">
        <v>41708</v>
      </c>
      <c r="C1238" s="3" t="s">
        <v>41709</v>
      </c>
      <c r="D1238" s="3" t="s">
        <v>41710</v>
      </c>
      <c r="E1238" s="3" t="s">
        <v>41711</v>
      </c>
      <c r="F1238" s="3" t="s">
        <v>41712</v>
      </c>
      <c r="G1238" s="3" t="s">
        <v>16</v>
      </c>
      <c r="H1238" s="3" t="s">
        <v>35369</v>
      </c>
      <c r="I1238" s="3" t="s">
        <v>41535</v>
      </c>
      <c r="J1238" s="3" t="s">
        <v>3100</v>
      </c>
    </row>
    <row r="1239">
      <c r="A1239" s="3" t="s">
        <v>41713</v>
      </c>
      <c r="B1239" s="3" t="s">
        <v>41714</v>
      </c>
      <c r="C1239" s="3" t="s">
        <v>41715</v>
      </c>
      <c r="D1239" s="3" t="s">
        <v>41716</v>
      </c>
      <c r="E1239" s="3" t="s">
        <v>41717</v>
      </c>
      <c r="F1239" s="3" t="s">
        <v>41718</v>
      </c>
      <c r="G1239" s="3" t="s">
        <v>45</v>
      </c>
      <c r="H1239" s="3" t="s">
        <v>35369</v>
      </c>
      <c r="I1239" s="3" t="s">
        <v>41535</v>
      </c>
      <c r="J1239" s="3" t="s">
        <v>3100</v>
      </c>
    </row>
    <row r="1240">
      <c r="A1240" s="3" t="s">
        <v>41719</v>
      </c>
      <c r="B1240" s="3" t="s">
        <v>41720</v>
      </c>
      <c r="C1240" s="3" t="s">
        <v>41721</v>
      </c>
      <c r="D1240" s="3" t="s">
        <v>41722</v>
      </c>
      <c r="E1240" s="3" t="s">
        <v>41723</v>
      </c>
      <c r="F1240" s="3" t="s">
        <v>41724</v>
      </c>
      <c r="G1240" s="3" t="s">
        <v>32</v>
      </c>
      <c r="H1240" s="3" t="s">
        <v>35369</v>
      </c>
      <c r="I1240" s="3" t="s">
        <v>41535</v>
      </c>
      <c r="J1240" s="3" t="s">
        <v>3100</v>
      </c>
    </row>
    <row r="1241">
      <c r="A1241" s="3" t="s">
        <v>41725</v>
      </c>
      <c r="B1241" s="3" t="s">
        <v>41726</v>
      </c>
      <c r="C1241" s="3" t="s">
        <v>41727</v>
      </c>
      <c r="D1241" s="3" t="s">
        <v>41728</v>
      </c>
      <c r="E1241" s="3" t="s">
        <v>41729</v>
      </c>
      <c r="F1241" s="3" t="s">
        <v>41730</v>
      </c>
      <c r="G1241" s="3" t="s">
        <v>16</v>
      </c>
      <c r="H1241" s="3" t="s">
        <v>35369</v>
      </c>
      <c r="I1241" s="3" t="s">
        <v>41535</v>
      </c>
      <c r="J1241" s="3" t="s">
        <v>3100</v>
      </c>
    </row>
    <row r="1242">
      <c r="A1242" s="3" t="s">
        <v>41731</v>
      </c>
      <c r="B1242" s="3" t="s">
        <v>41732</v>
      </c>
      <c r="C1242" s="3" t="s">
        <v>41733</v>
      </c>
      <c r="D1242" s="3" t="s">
        <v>41734</v>
      </c>
      <c r="E1242" s="3" t="s">
        <v>41735</v>
      </c>
      <c r="F1242" s="3" t="s">
        <v>41736</v>
      </c>
      <c r="G1242" s="3" t="s">
        <v>16</v>
      </c>
      <c r="H1242" s="3" t="s">
        <v>35369</v>
      </c>
      <c r="I1242" s="3" t="s">
        <v>41535</v>
      </c>
      <c r="J1242" s="3" t="s">
        <v>3100</v>
      </c>
    </row>
    <row r="1243">
      <c r="A1243" s="3" t="s">
        <v>41737</v>
      </c>
      <c r="B1243" s="3" t="s">
        <v>41738</v>
      </c>
      <c r="C1243" s="3" t="s">
        <v>41739</v>
      </c>
      <c r="D1243" s="3" t="s">
        <v>41740</v>
      </c>
      <c r="E1243" s="3" t="s">
        <v>41741</v>
      </c>
      <c r="F1243" s="3" t="s">
        <v>41742</v>
      </c>
      <c r="G1243" s="3" t="s">
        <v>52</v>
      </c>
      <c r="H1243" s="3" t="s">
        <v>35369</v>
      </c>
      <c r="I1243" s="3" t="s">
        <v>41535</v>
      </c>
      <c r="J1243" s="3" t="s">
        <v>3100</v>
      </c>
    </row>
    <row r="1244">
      <c r="A1244" s="3" t="s">
        <v>41743</v>
      </c>
      <c r="B1244" s="3" t="s">
        <v>41744</v>
      </c>
      <c r="C1244" s="3" t="s">
        <v>41745</v>
      </c>
      <c r="D1244" s="3" t="s">
        <v>41746</v>
      </c>
      <c r="E1244" s="3" t="s">
        <v>41747</v>
      </c>
      <c r="F1244" s="3" t="s">
        <v>41748</v>
      </c>
      <c r="G1244" s="3" t="s">
        <v>45</v>
      </c>
      <c r="H1244" s="3" t="s">
        <v>35369</v>
      </c>
      <c r="I1244" s="3" t="s">
        <v>41535</v>
      </c>
      <c r="J1244" s="3" t="s">
        <v>3100</v>
      </c>
    </row>
    <row r="1245">
      <c r="A1245" s="3" t="s">
        <v>41749</v>
      </c>
      <c r="B1245" s="3" t="s">
        <v>41750</v>
      </c>
      <c r="C1245" s="3" t="s">
        <v>41751</v>
      </c>
      <c r="D1245" s="3" t="s">
        <v>41752</v>
      </c>
      <c r="E1245" s="3" t="s">
        <v>41753</v>
      </c>
      <c r="F1245" s="3" t="s">
        <v>1737</v>
      </c>
      <c r="G1245" s="3" t="s">
        <v>52</v>
      </c>
      <c r="H1245" s="3" t="s">
        <v>35369</v>
      </c>
      <c r="I1245" s="3" t="s">
        <v>41535</v>
      </c>
      <c r="J1245" s="3" t="s">
        <v>3100</v>
      </c>
    </row>
    <row r="1246">
      <c r="A1246" s="3" t="s">
        <v>41754</v>
      </c>
      <c r="B1246" s="3" t="s">
        <v>41755</v>
      </c>
      <c r="C1246" s="3" t="s">
        <v>41756</v>
      </c>
      <c r="D1246" s="3" t="s">
        <v>41757</v>
      </c>
      <c r="E1246" s="3" t="s">
        <v>41758</v>
      </c>
      <c r="F1246" s="3" t="s">
        <v>41759</v>
      </c>
      <c r="G1246" s="3" t="s">
        <v>52</v>
      </c>
      <c r="H1246" s="3" t="s">
        <v>35369</v>
      </c>
      <c r="I1246" s="3" t="s">
        <v>41535</v>
      </c>
      <c r="J1246" s="3" t="s">
        <v>3100</v>
      </c>
    </row>
    <row r="1247">
      <c r="A1247" s="3" t="s">
        <v>41760</v>
      </c>
      <c r="B1247" s="3" t="s">
        <v>41761</v>
      </c>
      <c r="C1247" s="3" t="s">
        <v>41762</v>
      </c>
      <c r="D1247" s="3" t="s">
        <v>41763</v>
      </c>
      <c r="E1247" s="3" t="s">
        <v>41764</v>
      </c>
      <c r="F1247" s="3" t="s">
        <v>41765</v>
      </c>
      <c r="G1247" s="3" t="s">
        <v>32</v>
      </c>
      <c r="H1247" s="3" t="s">
        <v>35369</v>
      </c>
      <c r="I1247" s="3" t="s">
        <v>41535</v>
      </c>
      <c r="J1247" s="3" t="s">
        <v>3100</v>
      </c>
    </row>
    <row r="1248">
      <c r="A1248" s="3" t="s">
        <v>41766</v>
      </c>
      <c r="B1248" s="3" t="s">
        <v>41767</v>
      </c>
      <c r="C1248" s="3" t="s">
        <v>41768</v>
      </c>
      <c r="D1248" s="3" t="s">
        <v>41769</v>
      </c>
      <c r="E1248" s="3" t="s">
        <v>41770</v>
      </c>
      <c r="F1248" s="3" t="s">
        <v>41771</v>
      </c>
      <c r="G1248" s="3" t="s">
        <v>52</v>
      </c>
      <c r="H1248" s="3" t="s">
        <v>35369</v>
      </c>
      <c r="I1248" s="3" t="s">
        <v>41535</v>
      </c>
      <c r="J1248" s="3" t="s">
        <v>3100</v>
      </c>
    </row>
    <row r="1249">
      <c r="A1249" s="3" t="s">
        <v>41772</v>
      </c>
      <c r="B1249" s="3" t="s">
        <v>41773</v>
      </c>
      <c r="C1249" s="3" t="s">
        <v>41774</v>
      </c>
      <c r="D1249" s="3" t="s">
        <v>40982</v>
      </c>
      <c r="E1249" s="3" t="s">
        <v>40981</v>
      </c>
      <c r="F1249" s="3" t="s">
        <v>38967</v>
      </c>
      <c r="G1249" s="3" t="s">
        <v>52</v>
      </c>
      <c r="H1249" s="3" t="s">
        <v>35369</v>
      </c>
      <c r="I1249" s="3" t="s">
        <v>41535</v>
      </c>
      <c r="J1249" s="3" t="s">
        <v>3100</v>
      </c>
    </row>
    <row r="1250">
      <c r="A1250" s="3" t="s">
        <v>41775</v>
      </c>
      <c r="B1250" s="3" t="s">
        <v>41776</v>
      </c>
      <c r="C1250" s="3" t="s">
        <v>41777</v>
      </c>
      <c r="D1250" s="3" t="s">
        <v>41778</v>
      </c>
      <c r="E1250" s="3" t="s">
        <v>41779</v>
      </c>
      <c r="F1250" s="3" t="s">
        <v>41780</v>
      </c>
      <c r="G1250" s="3" t="s">
        <v>32</v>
      </c>
      <c r="H1250" s="3" t="s">
        <v>35369</v>
      </c>
      <c r="I1250" s="3" t="s">
        <v>41535</v>
      </c>
      <c r="J1250" s="3" t="s">
        <v>3100</v>
      </c>
    </row>
    <row r="1251">
      <c r="A1251" s="3" t="s">
        <v>41781</v>
      </c>
      <c r="B1251" s="3" t="s">
        <v>41782</v>
      </c>
      <c r="C1251" s="3" t="s">
        <v>41783</v>
      </c>
      <c r="D1251" s="3" t="s">
        <v>41052</v>
      </c>
      <c r="E1251" s="3" t="s">
        <v>41784</v>
      </c>
      <c r="F1251" s="3" t="s">
        <v>36509</v>
      </c>
      <c r="G1251" s="3" t="s">
        <v>32</v>
      </c>
      <c r="H1251" s="3" t="s">
        <v>35369</v>
      </c>
      <c r="I1251" s="3" t="s">
        <v>41535</v>
      </c>
      <c r="J1251" s="3" t="s">
        <v>3100</v>
      </c>
    </row>
    <row r="1252">
      <c r="A1252" s="3" t="s">
        <v>41785</v>
      </c>
      <c r="B1252" s="3" t="s">
        <v>41786</v>
      </c>
      <c r="C1252" s="3" t="s">
        <v>41787</v>
      </c>
      <c r="D1252" s="3" t="s">
        <v>41788</v>
      </c>
      <c r="E1252" s="3" t="s">
        <v>41789</v>
      </c>
      <c r="F1252" s="3" t="s">
        <v>41790</v>
      </c>
      <c r="G1252" s="3" t="s">
        <v>16</v>
      </c>
      <c r="H1252" s="3" t="s">
        <v>35369</v>
      </c>
      <c r="I1252" s="3" t="s">
        <v>41535</v>
      </c>
      <c r="J1252" s="3" t="s">
        <v>3100</v>
      </c>
    </row>
    <row r="1253">
      <c r="A1253" s="3" t="s">
        <v>41791</v>
      </c>
      <c r="B1253" s="3" t="s">
        <v>41792</v>
      </c>
      <c r="C1253" s="3" t="s">
        <v>41793</v>
      </c>
      <c r="D1253" s="3" t="s">
        <v>41794</v>
      </c>
      <c r="E1253" s="3" t="s">
        <v>41795</v>
      </c>
      <c r="F1253" s="3" t="s">
        <v>41796</v>
      </c>
      <c r="G1253" s="3" t="s">
        <v>52</v>
      </c>
      <c r="H1253" s="3" t="s">
        <v>35369</v>
      </c>
      <c r="I1253" s="3" t="s">
        <v>41535</v>
      </c>
      <c r="J1253" s="3" t="s">
        <v>3100</v>
      </c>
    </row>
    <row r="1254">
      <c r="A1254" s="3" t="s">
        <v>41797</v>
      </c>
      <c r="B1254" s="3" t="s">
        <v>41798</v>
      </c>
      <c r="C1254" s="3" t="s">
        <v>41799</v>
      </c>
      <c r="D1254" s="3" t="s">
        <v>41800</v>
      </c>
      <c r="E1254" s="3" t="s">
        <v>11487</v>
      </c>
      <c r="F1254" s="3" t="s">
        <v>41801</v>
      </c>
      <c r="G1254" s="3" t="s">
        <v>32</v>
      </c>
      <c r="H1254" s="3" t="s">
        <v>35369</v>
      </c>
      <c r="I1254" s="3" t="s">
        <v>41535</v>
      </c>
      <c r="J1254" s="3" t="s">
        <v>3100</v>
      </c>
    </row>
    <row r="1255">
      <c r="A1255" s="3" t="s">
        <v>41802</v>
      </c>
      <c r="B1255" s="3" t="s">
        <v>41803</v>
      </c>
      <c r="C1255" s="3" t="s">
        <v>41804</v>
      </c>
      <c r="D1255" s="3" t="s">
        <v>41805</v>
      </c>
      <c r="E1255" s="3" t="s">
        <v>41806</v>
      </c>
      <c r="F1255" s="3" t="s">
        <v>41807</v>
      </c>
      <c r="G1255" s="3" t="s">
        <v>32</v>
      </c>
      <c r="H1255" s="3" t="s">
        <v>35369</v>
      </c>
      <c r="I1255" s="3" t="s">
        <v>41535</v>
      </c>
      <c r="J1255" s="3" t="s">
        <v>3100</v>
      </c>
    </row>
    <row r="1256">
      <c r="A1256" s="3" t="s">
        <v>41808</v>
      </c>
      <c r="B1256" s="3" t="s">
        <v>41809</v>
      </c>
      <c r="C1256" s="3" t="s">
        <v>41810</v>
      </c>
      <c r="D1256" s="3" t="s">
        <v>41811</v>
      </c>
      <c r="E1256" s="3" t="s">
        <v>41812</v>
      </c>
      <c r="F1256" s="3" t="s">
        <v>41813</v>
      </c>
      <c r="G1256" s="3" t="s">
        <v>16</v>
      </c>
      <c r="H1256" s="3" t="s">
        <v>35369</v>
      </c>
      <c r="I1256" s="3" t="s">
        <v>41535</v>
      </c>
      <c r="J1256" s="3" t="s">
        <v>3100</v>
      </c>
    </row>
    <row r="1257">
      <c r="A1257" s="3" t="s">
        <v>41814</v>
      </c>
      <c r="B1257" s="3" t="s">
        <v>41815</v>
      </c>
      <c r="C1257" s="3" t="s">
        <v>41816</v>
      </c>
      <c r="D1257" s="3" t="s">
        <v>41817</v>
      </c>
      <c r="E1257" s="3" t="s">
        <v>41818</v>
      </c>
      <c r="F1257" s="3" t="s">
        <v>41819</v>
      </c>
      <c r="G1257" s="3" t="s">
        <v>32</v>
      </c>
      <c r="H1257" s="3" t="s">
        <v>35369</v>
      </c>
      <c r="I1257" s="3" t="s">
        <v>41535</v>
      </c>
      <c r="J1257" s="3" t="s">
        <v>3100</v>
      </c>
    </row>
    <row r="1258">
      <c r="A1258" s="3" t="s">
        <v>41820</v>
      </c>
      <c r="B1258" s="3" t="s">
        <v>41821</v>
      </c>
      <c r="C1258" s="3" t="s">
        <v>41822</v>
      </c>
      <c r="D1258" s="3" t="s">
        <v>41823</v>
      </c>
      <c r="E1258" s="3" t="s">
        <v>41824</v>
      </c>
      <c r="F1258" s="3" t="s">
        <v>41825</v>
      </c>
      <c r="G1258" s="3" t="s">
        <v>45</v>
      </c>
      <c r="H1258" s="3" t="s">
        <v>35369</v>
      </c>
      <c r="I1258" s="3" t="s">
        <v>41535</v>
      </c>
      <c r="J1258" s="3" t="s">
        <v>3100</v>
      </c>
    </row>
    <row r="1259">
      <c r="A1259" s="3" t="s">
        <v>41826</v>
      </c>
      <c r="B1259" s="3" t="s">
        <v>41827</v>
      </c>
      <c r="C1259" s="3" t="s">
        <v>41828</v>
      </c>
      <c r="D1259" s="3" t="s">
        <v>41829</v>
      </c>
      <c r="E1259" s="3" t="s">
        <v>41830</v>
      </c>
      <c r="F1259" s="3" t="s">
        <v>41831</v>
      </c>
      <c r="G1259" s="3" t="s">
        <v>52</v>
      </c>
      <c r="H1259" s="3" t="s">
        <v>35369</v>
      </c>
      <c r="I1259" s="3" t="s">
        <v>41535</v>
      </c>
      <c r="J1259" s="3" t="s">
        <v>3100</v>
      </c>
    </row>
    <row r="1260">
      <c r="A1260" s="3" t="s">
        <v>41832</v>
      </c>
      <c r="B1260" s="3" t="s">
        <v>41833</v>
      </c>
      <c r="C1260" s="3" t="s">
        <v>41834</v>
      </c>
      <c r="D1260" s="3" t="s">
        <v>40887</v>
      </c>
      <c r="E1260" s="3" t="s">
        <v>41835</v>
      </c>
      <c r="F1260" s="3" t="s">
        <v>37275</v>
      </c>
      <c r="G1260" s="3" t="s">
        <v>32</v>
      </c>
      <c r="H1260" s="3" t="s">
        <v>35369</v>
      </c>
      <c r="I1260" s="3" t="s">
        <v>41535</v>
      </c>
      <c r="J1260" s="3" t="s">
        <v>3100</v>
      </c>
    </row>
    <row r="1261">
      <c r="A1261" s="3" t="s">
        <v>41836</v>
      </c>
      <c r="B1261" s="3" t="s">
        <v>41837</v>
      </c>
      <c r="C1261" s="3" t="s">
        <v>41838</v>
      </c>
      <c r="D1261" s="3" t="s">
        <v>41839</v>
      </c>
      <c r="E1261" s="3" t="s">
        <v>41840</v>
      </c>
      <c r="F1261" s="3" t="s">
        <v>41841</v>
      </c>
      <c r="G1261" s="3" t="s">
        <v>32</v>
      </c>
      <c r="H1261" s="3" t="s">
        <v>35369</v>
      </c>
      <c r="I1261" s="3" t="s">
        <v>41535</v>
      </c>
      <c r="J1261" s="3" t="s">
        <v>3100</v>
      </c>
    </row>
    <row r="1262">
      <c r="A1262" s="3" t="s">
        <v>41842</v>
      </c>
      <c r="B1262" s="3" t="s">
        <v>41843</v>
      </c>
      <c r="C1262" s="3" t="s">
        <v>41104</v>
      </c>
      <c r="D1262" s="3" t="s">
        <v>41844</v>
      </c>
      <c r="E1262" s="3" t="s">
        <v>41845</v>
      </c>
      <c r="F1262" s="3" t="s">
        <v>41846</v>
      </c>
      <c r="G1262" s="3" t="s">
        <v>32</v>
      </c>
      <c r="H1262" s="3" t="s">
        <v>35369</v>
      </c>
      <c r="I1262" s="3" t="s">
        <v>41535</v>
      </c>
      <c r="J1262" s="3" t="s">
        <v>3100</v>
      </c>
    </row>
    <row r="1263">
      <c r="A1263" s="3" t="s">
        <v>41847</v>
      </c>
      <c r="B1263" s="3" t="s">
        <v>41848</v>
      </c>
      <c r="C1263" s="3" t="s">
        <v>41849</v>
      </c>
      <c r="D1263" s="3" t="s">
        <v>41850</v>
      </c>
      <c r="E1263" s="3" t="s">
        <v>41851</v>
      </c>
      <c r="F1263" s="3" t="s">
        <v>41852</v>
      </c>
      <c r="G1263" s="3" t="s">
        <v>16</v>
      </c>
      <c r="H1263" s="3" t="s">
        <v>35369</v>
      </c>
      <c r="I1263" s="3" t="s">
        <v>41535</v>
      </c>
      <c r="J1263" s="3" t="s">
        <v>3100</v>
      </c>
    </row>
    <row r="1264">
      <c r="A1264" s="3" t="s">
        <v>41853</v>
      </c>
      <c r="B1264" s="3" t="s">
        <v>41854</v>
      </c>
      <c r="C1264" s="3" t="s">
        <v>41855</v>
      </c>
      <c r="D1264" s="3" t="s">
        <v>41856</v>
      </c>
      <c r="E1264" s="3" t="s">
        <v>41857</v>
      </c>
      <c r="F1264" s="3" t="s">
        <v>41858</v>
      </c>
      <c r="G1264" s="3" t="s">
        <v>45</v>
      </c>
      <c r="H1264" s="3" t="s">
        <v>35369</v>
      </c>
      <c r="I1264" s="3" t="s">
        <v>41535</v>
      </c>
      <c r="J1264" s="3" t="s">
        <v>3100</v>
      </c>
    </row>
    <row r="1265">
      <c r="A1265" s="3" t="s">
        <v>41859</v>
      </c>
      <c r="B1265" s="3" t="s">
        <v>41860</v>
      </c>
      <c r="C1265" s="3" t="s">
        <v>41861</v>
      </c>
      <c r="D1265" s="3" t="s">
        <v>41862</v>
      </c>
      <c r="E1265" s="3" t="s">
        <v>41863</v>
      </c>
      <c r="F1265" s="3" t="s">
        <v>41864</v>
      </c>
      <c r="G1265" s="3" t="s">
        <v>52</v>
      </c>
      <c r="H1265" s="3" t="s">
        <v>35369</v>
      </c>
      <c r="I1265" s="3" t="s">
        <v>41535</v>
      </c>
      <c r="J1265" s="3" t="s">
        <v>3100</v>
      </c>
    </row>
    <row r="1266">
      <c r="A1266" s="3" t="s">
        <v>41865</v>
      </c>
      <c r="B1266" s="3" t="s">
        <v>41866</v>
      </c>
      <c r="C1266" s="3" t="s">
        <v>41867</v>
      </c>
      <c r="D1266" s="3" t="s">
        <v>41868</v>
      </c>
      <c r="E1266" s="3" t="s">
        <v>41869</v>
      </c>
      <c r="F1266" s="3" t="s">
        <v>41870</v>
      </c>
      <c r="G1266" s="3" t="s">
        <v>45</v>
      </c>
      <c r="H1266" s="3" t="s">
        <v>35369</v>
      </c>
      <c r="I1266" s="3" t="s">
        <v>41535</v>
      </c>
      <c r="J1266" s="3" t="s">
        <v>3100</v>
      </c>
    </row>
    <row r="1267">
      <c r="A1267" s="3" t="s">
        <v>41871</v>
      </c>
      <c r="B1267" s="3" t="s">
        <v>41872</v>
      </c>
      <c r="C1267" s="3" t="s">
        <v>41873</v>
      </c>
      <c r="D1267" s="3" t="s">
        <v>41874</v>
      </c>
      <c r="E1267" s="3" t="s">
        <v>41875</v>
      </c>
      <c r="F1267" s="3" t="s">
        <v>41876</v>
      </c>
      <c r="G1267" s="3" t="s">
        <v>45</v>
      </c>
      <c r="H1267" s="3" t="s">
        <v>35369</v>
      </c>
      <c r="I1267" s="3" t="s">
        <v>41535</v>
      </c>
      <c r="J1267" s="3" t="s">
        <v>3100</v>
      </c>
    </row>
    <row r="1268">
      <c r="A1268" s="3" t="s">
        <v>41877</v>
      </c>
      <c r="B1268" s="3" t="s">
        <v>41878</v>
      </c>
      <c r="C1268" s="3" t="s">
        <v>41879</v>
      </c>
      <c r="D1268" s="3" t="s">
        <v>41880</v>
      </c>
      <c r="E1268" s="3" t="s">
        <v>41881</v>
      </c>
      <c r="F1268" s="3" t="s">
        <v>41882</v>
      </c>
      <c r="G1268" s="3" t="s">
        <v>52</v>
      </c>
      <c r="H1268" s="3" t="s">
        <v>35369</v>
      </c>
      <c r="I1268" s="3" t="s">
        <v>41535</v>
      </c>
      <c r="J1268" s="3" t="s">
        <v>3100</v>
      </c>
    </row>
    <row r="1269">
      <c r="A1269" s="3" t="s">
        <v>41883</v>
      </c>
      <c r="B1269" s="3" t="s">
        <v>41884</v>
      </c>
      <c r="C1269" s="3" t="s">
        <v>41834</v>
      </c>
      <c r="D1269" s="3" t="s">
        <v>41885</v>
      </c>
      <c r="E1269" s="3" t="s">
        <v>41869</v>
      </c>
      <c r="F1269" s="3" t="s">
        <v>41867</v>
      </c>
      <c r="G1269" s="3" t="s">
        <v>16</v>
      </c>
      <c r="H1269" s="3" t="s">
        <v>35369</v>
      </c>
      <c r="I1269" s="3" t="s">
        <v>41535</v>
      </c>
      <c r="J1269" s="3" t="s">
        <v>3100</v>
      </c>
    </row>
    <row r="1270">
      <c r="A1270" s="3" t="s">
        <v>41886</v>
      </c>
      <c r="B1270" s="3" t="s">
        <v>41887</v>
      </c>
      <c r="C1270" s="3" t="s">
        <v>41888</v>
      </c>
      <c r="D1270" s="3" t="s">
        <v>41889</v>
      </c>
      <c r="E1270" s="3" t="s">
        <v>41890</v>
      </c>
      <c r="F1270" s="3" t="s">
        <v>41891</v>
      </c>
      <c r="G1270" s="3" t="s">
        <v>52</v>
      </c>
      <c r="H1270" s="3" t="s">
        <v>35369</v>
      </c>
      <c r="I1270" s="3" t="s">
        <v>41535</v>
      </c>
      <c r="J1270" s="3" t="s">
        <v>3100</v>
      </c>
    </row>
    <row r="1271">
      <c r="A1271" s="3" t="s">
        <v>41892</v>
      </c>
      <c r="B1271" s="3" t="s">
        <v>41893</v>
      </c>
      <c r="C1271" s="3" t="s">
        <v>41894</v>
      </c>
      <c r="D1271" s="3" t="s">
        <v>41895</v>
      </c>
      <c r="E1271" s="3" t="s">
        <v>41896</v>
      </c>
      <c r="F1271" s="3" t="s">
        <v>41897</v>
      </c>
      <c r="G1271" s="3" t="s">
        <v>45</v>
      </c>
      <c r="H1271" s="3" t="s">
        <v>35369</v>
      </c>
      <c r="I1271" s="3" t="s">
        <v>41535</v>
      </c>
      <c r="J1271" s="3" t="s">
        <v>3100</v>
      </c>
    </row>
    <row r="1272">
      <c r="A1272" s="3" t="s">
        <v>41898</v>
      </c>
      <c r="B1272" s="3" t="s">
        <v>41899</v>
      </c>
      <c r="C1272" s="3" t="s">
        <v>41900</v>
      </c>
      <c r="D1272" s="3" t="s">
        <v>41901</v>
      </c>
      <c r="E1272" s="3" t="s">
        <v>41902</v>
      </c>
      <c r="F1272" s="3" t="s">
        <v>41903</v>
      </c>
      <c r="G1272" s="3" t="s">
        <v>45</v>
      </c>
      <c r="H1272" s="3" t="s">
        <v>35369</v>
      </c>
      <c r="I1272" s="3" t="s">
        <v>41535</v>
      </c>
      <c r="J1272" s="3" t="s">
        <v>3100</v>
      </c>
    </row>
    <row r="1273">
      <c r="A1273" s="3" t="s">
        <v>41904</v>
      </c>
      <c r="B1273" s="3" t="s">
        <v>41905</v>
      </c>
      <c r="C1273" s="3" t="s">
        <v>41906</v>
      </c>
      <c r="D1273" s="3" t="s">
        <v>41907</v>
      </c>
      <c r="E1273" s="3" t="s">
        <v>41908</v>
      </c>
      <c r="F1273" s="3" t="s">
        <v>41909</v>
      </c>
      <c r="G1273" s="3" t="s">
        <v>32</v>
      </c>
      <c r="H1273" s="3" t="s">
        <v>35369</v>
      </c>
      <c r="I1273" s="3" t="s">
        <v>41535</v>
      </c>
      <c r="J1273" s="3" t="s">
        <v>3100</v>
      </c>
    </row>
    <row r="1274">
      <c r="A1274" s="3" t="s">
        <v>41910</v>
      </c>
      <c r="B1274" s="3" t="s">
        <v>41911</v>
      </c>
      <c r="C1274" s="3" t="s">
        <v>41912</v>
      </c>
      <c r="D1274" s="3" t="s">
        <v>41913</v>
      </c>
      <c r="E1274" s="3" t="s">
        <v>41914</v>
      </c>
      <c r="F1274" s="3" t="s">
        <v>41915</v>
      </c>
      <c r="G1274" s="3" t="s">
        <v>32</v>
      </c>
      <c r="H1274" s="3" t="s">
        <v>35369</v>
      </c>
      <c r="I1274" s="3" t="s">
        <v>41535</v>
      </c>
      <c r="J1274" s="3" t="s">
        <v>3100</v>
      </c>
    </row>
    <row r="1275">
      <c r="A1275" s="3" t="s">
        <v>41916</v>
      </c>
      <c r="B1275" s="3" t="s">
        <v>41917</v>
      </c>
      <c r="C1275" s="3" t="s">
        <v>41918</v>
      </c>
      <c r="D1275" s="3" t="s">
        <v>41919</v>
      </c>
      <c r="E1275" s="3" t="s">
        <v>41920</v>
      </c>
      <c r="F1275" s="3" t="s">
        <v>41921</v>
      </c>
      <c r="G1275" s="3" t="s">
        <v>45</v>
      </c>
      <c r="H1275" s="3" t="s">
        <v>35369</v>
      </c>
      <c r="I1275" s="3" t="s">
        <v>41535</v>
      </c>
      <c r="J1275" s="3" t="s">
        <v>3100</v>
      </c>
    </row>
    <row r="1276">
      <c r="A1276" s="3" t="s">
        <v>41922</v>
      </c>
      <c r="B1276" s="3" t="s">
        <v>41923</v>
      </c>
      <c r="C1276" s="3" t="s">
        <v>41924</v>
      </c>
      <c r="D1276" s="3" t="s">
        <v>41925</v>
      </c>
      <c r="E1276" s="3" t="s">
        <v>41926</v>
      </c>
      <c r="F1276" s="3" t="s">
        <v>41927</v>
      </c>
      <c r="G1276" s="3" t="s">
        <v>45</v>
      </c>
      <c r="H1276" s="3" t="s">
        <v>35369</v>
      </c>
      <c r="I1276" s="3" t="s">
        <v>41535</v>
      </c>
      <c r="J1276" s="3" t="s">
        <v>3100</v>
      </c>
    </row>
    <row r="1277">
      <c r="A1277" s="3" t="s">
        <v>41928</v>
      </c>
      <c r="B1277" s="3" t="s">
        <v>41929</v>
      </c>
      <c r="C1277" s="3" t="s">
        <v>41930</v>
      </c>
      <c r="D1277" s="3" t="s">
        <v>41931</v>
      </c>
      <c r="E1277" s="3" t="s">
        <v>41932</v>
      </c>
      <c r="F1277" s="3" t="s">
        <v>41933</v>
      </c>
      <c r="G1277" s="3" t="s">
        <v>52</v>
      </c>
      <c r="H1277" s="3" t="s">
        <v>35369</v>
      </c>
      <c r="I1277" s="3" t="s">
        <v>41535</v>
      </c>
      <c r="J1277" s="3" t="s">
        <v>3100</v>
      </c>
    </row>
    <row r="1278">
      <c r="A1278" s="3" t="s">
        <v>41934</v>
      </c>
      <c r="B1278" s="3" t="s">
        <v>41935</v>
      </c>
      <c r="C1278" s="3" t="s">
        <v>35525</v>
      </c>
      <c r="D1278" s="3" t="s">
        <v>37828</v>
      </c>
      <c r="E1278" s="3" t="s">
        <v>35524</v>
      </c>
      <c r="F1278" s="3" t="s">
        <v>35526</v>
      </c>
      <c r="G1278" s="3" t="s">
        <v>16</v>
      </c>
      <c r="H1278" s="3" t="s">
        <v>35369</v>
      </c>
      <c r="I1278" s="3" t="s">
        <v>41936</v>
      </c>
      <c r="J1278" s="3" t="s">
        <v>25534</v>
      </c>
    </row>
    <row r="1279">
      <c r="A1279" s="3" t="s">
        <v>41937</v>
      </c>
      <c r="B1279" s="3" t="s">
        <v>41938</v>
      </c>
      <c r="C1279" s="3" t="s">
        <v>41939</v>
      </c>
      <c r="D1279" s="3" t="s">
        <v>41940</v>
      </c>
      <c r="E1279" s="3" t="s">
        <v>41941</v>
      </c>
      <c r="F1279" s="3" t="s">
        <v>41942</v>
      </c>
      <c r="G1279" s="3" t="s">
        <v>32</v>
      </c>
      <c r="H1279" s="3" t="s">
        <v>35369</v>
      </c>
      <c r="I1279" s="3" t="s">
        <v>41936</v>
      </c>
      <c r="J1279" s="3" t="s">
        <v>25534</v>
      </c>
    </row>
    <row r="1280">
      <c r="A1280" s="3" t="s">
        <v>41943</v>
      </c>
      <c r="B1280" s="4" t="s">
        <v>41944</v>
      </c>
      <c r="C1280" s="3" t="s">
        <v>41945</v>
      </c>
      <c r="D1280" s="3" t="s">
        <v>41946</v>
      </c>
      <c r="E1280" s="3" t="s">
        <v>41947</v>
      </c>
      <c r="F1280" s="3" t="s">
        <v>41948</v>
      </c>
      <c r="G1280" s="3" t="s">
        <v>16</v>
      </c>
      <c r="H1280" s="3" t="s">
        <v>35369</v>
      </c>
      <c r="I1280" s="3" t="s">
        <v>41936</v>
      </c>
      <c r="J1280" s="3" t="s">
        <v>25534</v>
      </c>
    </row>
    <row r="1281">
      <c r="A1281" s="3" t="s">
        <v>41949</v>
      </c>
      <c r="B1281" s="3" t="s">
        <v>41950</v>
      </c>
      <c r="C1281" s="3" t="s">
        <v>41951</v>
      </c>
      <c r="D1281" s="3" t="s">
        <v>41952</v>
      </c>
      <c r="E1281" s="3" t="s">
        <v>41953</v>
      </c>
      <c r="F1281" s="3" t="s">
        <v>41954</v>
      </c>
      <c r="G1281" s="3" t="s">
        <v>32</v>
      </c>
      <c r="H1281" s="3" t="s">
        <v>35369</v>
      </c>
      <c r="I1281" s="3" t="s">
        <v>41936</v>
      </c>
      <c r="J1281" s="3" t="s">
        <v>25534</v>
      </c>
    </row>
    <row r="1282">
      <c r="A1282" s="3" t="s">
        <v>41955</v>
      </c>
      <c r="B1282" s="4" t="s">
        <v>41956</v>
      </c>
      <c r="C1282" s="41" t="s">
        <v>40034</v>
      </c>
      <c r="D1282" s="41" t="s">
        <v>40033</v>
      </c>
      <c r="E1282" s="41" t="s">
        <v>40031</v>
      </c>
      <c r="F1282" s="41" t="s">
        <v>41957</v>
      </c>
      <c r="G1282" s="3" t="s">
        <v>32</v>
      </c>
      <c r="H1282" s="3" t="s">
        <v>35369</v>
      </c>
      <c r="I1282" s="3" t="s">
        <v>41936</v>
      </c>
      <c r="J1282" s="3" t="s">
        <v>25534</v>
      </c>
    </row>
    <row r="1283">
      <c r="A1283" s="3" t="s">
        <v>41958</v>
      </c>
      <c r="B1283" s="3" t="s">
        <v>41959</v>
      </c>
      <c r="C1283" s="3" t="s">
        <v>41960</v>
      </c>
      <c r="D1283" s="3" t="s">
        <v>41961</v>
      </c>
      <c r="E1283" s="3" t="s">
        <v>41962</v>
      </c>
      <c r="F1283" s="3" t="s">
        <v>41963</v>
      </c>
      <c r="G1283" s="3" t="s">
        <v>16</v>
      </c>
      <c r="H1283" s="3" t="s">
        <v>35369</v>
      </c>
      <c r="I1283" s="3" t="s">
        <v>41936</v>
      </c>
      <c r="J1283" s="3" t="s">
        <v>25534</v>
      </c>
    </row>
    <row r="1284">
      <c r="A1284" s="3" t="s">
        <v>41964</v>
      </c>
      <c r="B1284" s="3" t="s">
        <v>41965</v>
      </c>
      <c r="C1284" s="3">
        <v>200.0</v>
      </c>
      <c r="D1284" s="3">
        <v>201.0</v>
      </c>
      <c r="E1284" s="3">
        <v>204.0</v>
      </c>
      <c r="F1284" s="3">
        <v>404.0</v>
      </c>
      <c r="G1284" s="3" t="s">
        <v>32</v>
      </c>
      <c r="H1284" s="3" t="s">
        <v>35369</v>
      </c>
      <c r="I1284" s="3" t="s">
        <v>41936</v>
      </c>
      <c r="J1284" s="3" t="s">
        <v>25534</v>
      </c>
    </row>
    <row r="1285">
      <c r="A1285" s="3" t="s">
        <v>41966</v>
      </c>
      <c r="B1285" s="3" t="s">
        <v>41967</v>
      </c>
      <c r="C1285" s="3" t="s">
        <v>41968</v>
      </c>
      <c r="D1285" s="3" t="s">
        <v>41969</v>
      </c>
      <c r="E1285" s="3" t="s">
        <v>41970</v>
      </c>
      <c r="F1285" s="3" t="s">
        <v>41971</v>
      </c>
      <c r="G1285" s="3" t="s">
        <v>16</v>
      </c>
      <c r="H1285" s="3" t="s">
        <v>35369</v>
      </c>
      <c r="I1285" s="3" t="s">
        <v>41936</v>
      </c>
      <c r="J1285" s="3" t="s">
        <v>25534</v>
      </c>
    </row>
    <row r="1286">
      <c r="A1286" s="3" t="s">
        <v>41972</v>
      </c>
      <c r="B1286" s="3" t="s">
        <v>41973</v>
      </c>
      <c r="C1286" s="3" t="s">
        <v>41974</v>
      </c>
      <c r="D1286" s="3" t="s">
        <v>41975</v>
      </c>
      <c r="E1286" s="3" t="s">
        <v>41976</v>
      </c>
      <c r="F1286" s="3" t="s">
        <v>41977</v>
      </c>
      <c r="G1286" s="3" t="s">
        <v>16</v>
      </c>
      <c r="H1286" s="3" t="s">
        <v>35369</v>
      </c>
      <c r="I1286" s="3" t="s">
        <v>41936</v>
      </c>
      <c r="J1286" s="3" t="s">
        <v>25534</v>
      </c>
    </row>
    <row r="1287">
      <c r="A1287" s="3" t="s">
        <v>41978</v>
      </c>
      <c r="B1287" s="3" t="s">
        <v>41979</v>
      </c>
      <c r="C1287" s="3" t="s">
        <v>39957</v>
      </c>
      <c r="D1287" s="3" t="s">
        <v>39955</v>
      </c>
      <c r="E1287" s="3" t="s">
        <v>39956</v>
      </c>
      <c r="F1287" s="3" t="s">
        <v>41980</v>
      </c>
      <c r="G1287" s="3" t="s">
        <v>16</v>
      </c>
      <c r="H1287" s="3" t="s">
        <v>35369</v>
      </c>
      <c r="I1287" s="3" t="s">
        <v>41936</v>
      </c>
      <c r="J1287" s="3" t="s">
        <v>25534</v>
      </c>
    </row>
    <row r="1288">
      <c r="A1288" s="3" t="s">
        <v>41981</v>
      </c>
      <c r="B1288" s="3" t="s">
        <v>41982</v>
      </c>
      <c r="C1288" s="3" t="s">
        <v>41983</v>
      </c>
      <c r="D1288" s="3" t="s">
        <v>41984</v>
      </c>
      <c r="E1288" s="3" t="s">
        <v>41985</v>
      </c>
      <c r="F1288" s="3" t="s">
        <v>41986</v>
      </c>
      <c r="G1288" s="3" t="s">
        <v>32</v>
      </c>
      <c r="H1288" s="3" t="s">
        <v>35369</v>
      </c>
      <c r="I1288" s="3" t="s">
        <v>41936</v>
      </c>
      <c r="J1288" s="3" t="s">
        <v>25534</v>
      </c>
    </row>
    <row r="1289">
      <c r="A1289" s="3" t="s">
        <v>41987</v>
      </c>
      <c r="B1289" s="3" t="s">
        <v>41988</v>
      </c>
      <c r="C1289" s="3" t="s">
        <v>41989</v>
      </c>
      <c r="D1289" s="3" t="s">
        <v>41990</v>
      </c>
      <c r="E1289" s="3" t="s">
        <v>41991</v>
      </c>
      <c r="F1289" s="3" t="s">
        <v>41992</v>
      </c>
      <c r="G1289" s="3" t="s">
        <v>32</v>
      </c>
      <c r="H1289" s="3" t="s">
        <v>35369</v>
      </c>
      <c r="I1289" s="3" t="s">
        <v>41936</v>
      </c>
      <c r="J1289" s="3" t="s">
        <v>25534</v>
      </c>
    </row>
    <row r="1290">
      <c r="A1290" s="3" t="s">
        <v>41993</v>
      </c>
      <c r="B1290" s="3" t="s">
        <v>41994</v>
      </c>
      <c r="C1290" s="3" t="s">
        <v>41995</v>
      </c>
      <c r="D1290" s="3" t="s">
        <v>37087</v>
      </c>
      <c r="E1290" s="3" t="s">
        <v>41996</v>
      </c>
      <c r="F1290" s="3" t="s">
        <v>41997</v>
      </c>
      <c r="G1290" s="3" t="s">
        <v>32</v>
      </c>
      <c r="H1290" s="3" t="s">
        <v>35369</v>
      </c>
      <c r="I1290" s="3" t="s">
        <v>41936</v>
      </c>
      <c r="J1290" s="3" t="s">
        <v>25534</v>
      </c>
    </row>
    <row r="1291">
      <c r="A1291" s="3" t="s">
        <v>41998</v>
      </c>
      <c r="B1291" s="3" t="s">
        <v>41999</v>
      </c>
      <c r="C1291" s="3">
        <v>400.0</v>
      </c>
      <c r="D1291" s="3">
        <v>401.0</v>
      </c>
      <c r="E1291" s="3">
        <v>404.0</v>
      </c>
      <c r="F1291" s="3">
        <v>500.0</v>
      </c>
      <c r="G1291" s="3" t="s">
        <v>32</v>
      </c>
      <c r="H1291" s="3" t="s">
        <v>35369</v>
      </c>
      <c r="I1291" s="3" t="s">
        <v>41936</v>
      </c>
      <c r="J1291" s="3" t="s">
        <v>25534</v>
      </c>
    </row>
    <row r="1292">
      <c r="A1292" s="3" t="s">
        <v>42000</v>
      </c>
      <c r="B1292" s="3" t="s">
        <v>42001</v>
      </c>
      <c r="C1292" s="3" t="s">
        <v>42002</v>
      </c>
      <c r="D1292" s="3" t="s">
        <v>42003</v>
      </c>
      <c r="E1292" s="3" t="s">
        <v>42004</v>
      </c>
      <c r="F1292" s="3" t="s">
        <v>42005</v>
      </c>
      <c r="G1292" s="3" t="s">
        <v>32</v>
      </c>
      <c r="H1292" s="3" t="s">
        <v>35369</v>
      </c>
      <c r="I1292" s="3" t="s">
        <v>41936</v>
      </c>
      <c r="J1292" s="3" t="s">
        <v>25534</v>
      </c>
    </row>
    <row r="1293">
      <c r="A1293" s="3" t="s">
        <v>42006</v>
      </c>
      <c r="B1293" s="3" t="s">
        <v>42007</v>
      </c>
      <c r="C1293" s="3" t="s">
        <v>42008</v>
      </c>
      <c r="D1293" s="3" t="s">
        <v>42009</v>
      </c>
      <c r="E1293" s="3" t="s">
        <v>42010</v>
      </c>
      <c r="F1293" s="3" t="s">
        <v>39970</v>
      </c>
      <c r="G1293" s="3" t="s">
        <v>16</v>
      </c>
      <c r="H1293" s="3" t="s">
        <v>35369</v>
      </c>
      <c r="I1293" s="3" t="s">
        <v>41936</v>
      </c>
      <c r="J1293" s="3" t="s">
        <v>25534</v>
      </c>
    </row>
    <row r="1294">
      <c r="A1294" s="3" t="s">
        <v>42011</v>
      </c>
      <c r="B1294" s="3" t="s">
        <v>42012</v>
      </c>
      <c r="C1294" s="3" t="s">
        <v>41951</v>
      </c>
      <c r="D1294" s="3" t="s">
        <v>42013</v>
      </c>
      <c r="E1294" s="3" t="s">
        <v>42014</v>
      </c>
      <c r="F1294" s="3" t="s">
        <v>42015</v>
      </c>
      <c r="G1294" s="3" t="s">
        <v>16</v>
      </c>
      <c r="H1294" s="3" t="s">
        <v>35369</v>
      </c>
      <c r="I1294" s="3" t="s">
        <v>41936</v>
      </c>
      <c r="J1294" s="3" t="s">
        <v>25534</v>
      </c>
    </row>
    <row r="1295">
      <c r="A1295" s="3" t="s">
        <v>42016</v>
      </c>
      <c r="B1295" s="4" t="s">
        <v>42017</v>
      </c>
      <c r="C1295" s="3" t="s">
        <v>42018</v>
      </c>
      <c r="D1295" s="3" t="s">
        <v>42019</v>
      </c>
      <c r="E1295" s="3" t="s">
        <v>42020</v>
      </c>
      <c r="F1295" s="3" t="s">
        <v>42021</v>
      </c>
      <c r="G1295" s="3" t="s">
        <v>32</v>
      </c>
      <c r="H1295" s="3" t="s">
        <v>35369</v>
      </c>
      <c r="I1295" s="3" t="s">
        <v>41936</v>
      </c>
      <c r="J1295" s="3" t="s">
        <v>25534</v>
      </c>
    </row>
    <row r="1296">
      <c r="A1296" s="3" t="s">
        <v>42022</v>
      </c>
      <c r="B1296" s="3" t="s">
        <v>42023</v>
      </c>
      <c r="C1296" s="3" t="s">
        <v>35524</v>
      </c>
      <c r="D1296" s="3" t="s">
        <v>37828</v>
      </c>
      <c r="E1296" s="3" t="s">
        <v>35525</v>
      </c>
      <c r="F1296" s="3" t="s">
        <v>35527</v>
      </c>
      <c r="G1296" s="3" t="s">
        <v>32</v>
      </c>
      <c r="H1296" s="3" t="s">
        <v>35369</v>
      </c>
      <c r="I1296" s="3" t="s">
        <v>41936</v>
      </c>
      <c r="J1296" s="3" t="s">
        <v>25534</v>
      </c>
    </row>
    <row r="1297">
      <c r="A1297" s="3" t="s">
        <v>42024</v>
      </c>
      <c r="B1297" s="3" t="s">
        <v>42025</v>
      </c>
      <c r="C1297" s="3" t="s">
        <v>40705</v>
      </c>
      <c r="D1297" s="3" t="s">
        <v>42026</v>
      </c>
      <c r="E1297" s="3" t="s">
        <v>42027</v>
      </c>
      <c r="F1297" s="3" t="s">
        <v>37275</v>
      </c>
      <c r="G1297" s="3" t="s">
        <v>32</v>
      </c>
      <c r="H1297" s="3" t="s">
        <v>35369</v>
      </c>
      <c r="I1297" s="3" t="s">
        <v>41936</v>
      </c>
      <c r="J1297" s="3" t="s">
        <v>25534</v>
      </c>
    </row>
    <row r="1298">
      <c r="A1298" s="3" t="s">
        <v>42028</v>
      </c>
      <c r="B1298" s="3" t="s">
        <v>42029</v>
      </c>
      <c r="C1298" s="3" t="s">
        <v>42030</v>
      </c>
      <c r="D1298" s="3" t="s">
        <v>42031</v>
      </c>
      <c r="E1298" s="3" t="s">
        <v>42032</v>
      </c>
      <c r="F1298" s="3" t="s">
        <v>42033</v>
      </c>
      <c r="G1298" s="3" t="s">
        <v>16</v>
      </c>
      <c r="H1298" s="3" t="s">
        <v>35369</v>
      </c>
      <c r="I1298" s="3" t="s">
        <v>41936</v>
      </c>
      <c r="J1298" s="3" t="s">
        <v>25534</v>
      </c>
    </row>
    <row r="1299">
      <c r="A1299" s="3" t="s">
        <v>42034</v>
      </c>
      <c r="B1299" s="3" t="s">
        <v>42035</v>
      </c>
      <c r="C1299" s="3">
        <v>200.0</v>
      </c>
      <c r="D1299" s="3">
        <v>201.0</v>
      </c>
      <c r="E1299" s="3">
        <v>204.0</v>
      </c>
      <c r="F1299" s="3">
        <v>202.0</v>
      </c>
      <c r="G1299" s="3" t="s">
        <v>16</v>
      </c>
      <c r="H1299" s="3" t="s">
        <v>35369</v>
      </c>
      <c r="I1299" s="3" t="s">
        <v>41936</v>
      </c>
      <c r="J1299" s="3" t="s">
        <v>25534</v>
      </c>
    </row>
    <row r="1300">
      <c r="A1300" s="3" t="s">
        <v>42036</v>
      </c>
      <c r="B1300" s="3" t="s">
        <v>42037</v>
      </c>
      <c r="C1300" s="3" t="s">
        <v>42038</v>
      </c>
      <c r="D1300" s="3" t="s">
        <v>42039</v>
      </c>
      <c r="E1300" s="3" t="s">
        <v>42040</v>
      </c>
      <c r="F1300" s="3" t="s">
        <v>42041</v>
      </c>
      <c r="G1300" s="3" t="s">
        <v>16</v>
      </c>
      <c r="H1300" s="3" t="s">
        <v>35369</v>
      </c>
      <c r="I1300" s="3" t="s">
        <v>41936</v>
      </c>
      <c r="J1300" s="3" t="s">
        <v>25534</v>
      </c>
    </row>
    <row r="1301">
      <c r="A1301" s="3" t="s">
        <v>42042</v>
      </c>
      <c r="B1301" s="3" t="s">
        <v>42043</v>
      </c>
      <c r="C1301" s="3" t="s">
        <v>42044</v>
      </c>
      <c r="D1301" s="3" t="s">
        <v>42045</v>
      </c>
      <c r="E1301" s="3" t="s">
        <v>37087</v>
      </c>
      <c r="F1301" s="3" t="s">
        <v>41335</v>
      </c>
      <c r="G1301" s="3" t="s">
        <v>16</v>
      </c>
      <c r="H1301" s="3" t="s">
        <v>35369</v>
      </c>
      <c r="I1301" s="3" t="s">
        <v>41936</v>
      </c>
      <c r="J1301" s="3" t="s">
        <v>25534</v>
      </c>
    </row>
    <row r="1302">
      <c r="A1302" s="3" t="s">
        <v>42046</v>
      </c>
      <c r="B1302" s="3" t="s">
        <v>42047</v>
      </c>
      <c r="C1302" s="3" t="s">
        <v>42048</v>
      </c>
      <c r="D1302" s="3" t="s">
        <v>42049</v>
      </c>
      <c r="E1302" s="3" t="s">
        <v>42050</v>
      </c>
      <c r="F1302" s="3" t="s">
        <v>42051</v>
      </c>
      <c r="G1302" s="3" t="s">
        <v>16</v>
      </c>
      <c r="H1302" s="3" t="s">
        <v>35369</v>
      </c>
      <c r="I1302" s="3" t="s">
        <v>41936</v>
      </c>
      <c r="J1302" s="3" t="s">
        <v>25534</v>
      </c>
    </row>
    <row r="1303">
      <c r="A1303" s="3" t="s">
        <v>42052</v>
      </c>
      <c r="B1303" s="3" t="s">
        <v>42053</v>
      </c>
      <c r="C1303" s="3" t="s">
        <v>42054</v>
      </c>
      <c r="D1303" s="3" t="s">
        <v>41818</v>
      </c>
      <c r="E1303" s="3" t="s">
        <v>42055</v>
      </c>
      <c r="F1303" s="3" t="s">
        <v>3916</v>
      </c>
      <c r="G1303" s="3" t="s">
        <v>16</v>
      </c>
      <c r="H1303" s="3" t="s">
        <v>35369</v>
      </c>
      <c r="I1303" s="3" t="s">
        <v>41936</v>
      </c>
      <c r="J1303" s="3" t="s">
        <v>25534</v>
      </c>
    </row>
    <row r="1304">
      <c r="A1304" s="3" t="s">
        <v>42056</v>
      </c>
      <c r="B1304" s="3" t="s">
        <v>42057</v>
      </c>
      <c r="C1304" s="3" t="s">
        <v>42058</v>
      </c>
      <c r="D1304" s="3" t="s">
        <v>42059</v>
      </c>
      <c r="E1304" s="3" t="s">
        <v>42060</v>
      </c>
      <c r="F1304" s="3" t="s">
        <v>42061</v>
      </c>
      <c r="G1304" s="3" t="s">
        <v>16</v>
      </c>
      <c r="H1304" s="3" t="s">
        <v>35369</v>
      </c>
      <c r="I1304" s="3" t="s">
        <v>41936</v>
      </c>
      <c r="J1304" s="3" t="s">
        <v>25534</v>
      </c>
    </row>
    <row r="1305">
      <c r="A1305" s="3" t="s">
        <v>42062</v>
      </c>
      <c r="B1305" s="3" t="s">
        <v>42063</v>
      </c>
      <c r="C1305" s="3" t="s">
        <v>42064</v>
      </c>
      <c r="D1305" s="3" t="s">
        <v>42065</v>
      </c>
      <c r="E1305" s="3" t="s">
        <v>42066</v>
      </c>
      <c r="F1305" s="3" t="s">
        <v>42067</v>
      </c>
      <c r="G1305" s="3" t="s">
        <v>16</v>
      </c>
      <c r="H1305" s="3" t="s">
        <v>35369</v>
      </c>
      <c r="I1305" s="3" t="s">
        <v>41936</v>
      </c>
      <c r="J1305" s="3" t="s">
        <v>25534</v>
      </c>
    </row>
    <row r="1306">
      <c r="A1306" s="3" t="s">
        <v>42068</v>
      </c>
      <c r="B1306" s="3" t="s">
        <v>42069</v>
      </c>
      <c r="C1306" s="3" t="s">
        <v>42070</v>
      </c>
      <c r="D1306" s="3" t="s">
        <v>42071</v>
      </c>
      <c r="E1306" s="3" t="s">
        <v>42072</v>
      </c>
      <c r="F1306" s="3" t="s">
        <v>42073</v>
      </c>
      <c r="G1306" s="3" t="s">
        <v>32</v>
      </c>
      <c r="H1306" s="3" t="s">
        <v>35369</v>
      </c>
      <c r="I1306" s="3" t="s">
        <v>41936</v>
      </c>
      <c r="J1306" s="3" t="s">
        <v>25534</v>
      </c>
    </row>
    <row r="1307">
      <c r="A1307" s="3" t="s">
        <v>42074</v>
      </c>
      <c r="B1307" s="3" t="s">
        <v>42075</v>
      </c>
      <c r="C1307" s="3" t="s">
        <v>42076</v>
      </c>
      <c r="D1307" s="3" t="s">
        <v>42077</v>
      </c>
      <c r="E1307" s="3" t="s">
        <v>42078</v>
      </c>
      <c r="F1307" s="3" t="s">
        <v>36769</v>
      </c>
      <c r="G1307" s="3" t="s">
        <v>45</v>
      </c>
      <c r="H1307" s="3" t="s">
        <v>35369</v>
      </c>
      <c r="I1307" s="3" t="s">
        <v>41936</v>
      </c>
      <c r="J1307" s="3" t="s">
        <v>25534</v>
      </c>
    </row>
    <row r="1308">
      <c r="A1308" s="3" t="s">
        <v>42079</v>
      </c>
      <c r="B1308" s="3" t="s">
        <v>42080</v>
      </c>
      <c r="C1308" s="3" t="s">
        <v>42081</v>
      </c>
      <c r="D1308" s="3" t="s">
        <v>37920</v>
      </c>
      <c r="E1308" s="3" t="s">
        <v>42082</v>
      </c>
      <c r="F1308" s="3" t="s">
        <v>42083</v>
      </c>
      <c r="G1308" s="3" t="s">
        <v>16</v>
      </c>
      <c r="H1308" s="3" t="s">
        <v>35369</v>
      </c>
      <c r="I1308" s="3" t="s">
        <v>41936</v>
      </c>
      <c r="J1308" s="3" t="s">
        <v>25534</v>
      </c>
    </row>
    <row r="1309">
      <c r="A1309" s="3" t="s">
        <v>42084</v>
      </c>
      <c r="B1309" s="3" t="s">
        <v>42085</v>
      </c>
      <c r="C1309" s="3" t="s">
        <v>42086</v>
      </c>
      <c r="D1309" s="3" t="s">
        <v>42087</v>
      </c>
      <c r="E1309" s="3" t="s">
        <v>42088</v>
      </c>
      <c r="F1309" s="3" t="s">
        <v>42089</v>
      </c>
      <c r="G1309" s="3" t="s">
        <v>32</v>
      </c>
      <c r="H1309" s="3" t="s">
        <v>35369</v>
      </c>
      <c r="I1309" s="3" t="s">
        <v>41936</v>
      </c>
      <c r="J1309" s="3" t="s">
        <v>25534</v>
      </c>
    </row>
    <row r="1310">
      <c r="A1310" s="3" t="s">
        <v>42090</v>
      </c>
      <c r="B1310" s="3" t="s">
        <v>42091</v>
      </c>
      <c r="C1310" s="3" t="s">
        <v>42092</v>
      </c>
      <c r="D1310" s="3" t="s">
        <v>42093</v>
      </c>
      <c r="E1310" s="3" t="s">
        <v>42094</v>
      </c>
      <c r="F1310" s="3" t="s">
        <v>42095</v>
      </c>
      <c r="G1310" s="3" t="s">
        <v>16</v>
      </c>
      <c r="H1310" s="3" t="s">
        <v>35369</v>
      </c>
      <c r="I1310" s="3" t="s">
        <v>41936</v>
      </c>
      <c r="J1310" s="3" t="s">
        <v>25534</v>
      </c>
    </row>
    <row r="1311">
      <c r="A1311" s="3" t="s">
        <v>42096</v>
      </c>
      <c r="B1311" s="3" t="s">
        <v>42097</v>
      </c>
      <c r="C1311" s="3" t="s">
        <v>37945</v>
      </c>
      <c r="D1311" s="3" t="s">
        <v>37947</v>
      </c>
      <c r="E1311" s="3" t="s">
        <v>37946</v>
      </c>
      <c r="F1311" s="3" t="s">
        <v>42098</v>
      </c>
      <c r="G1311" s="3" t="s">
        <v>16</v>
      </c>
      <c r="H1311" s="3" t="s">
        <v>35369</v>
      </c>
      <c r="I1311" s="3" t="s">
        <v>41936</v>
      </c>
      <c r="J1311" s="3" t="s">
        <v>25534</v>
      </c>
    </row>
    <row r="1312">
      <c r="A1312" s="3" t="s">
        <v>42099</v>
      </c>
      <c r="B1312" s="3" t="s">
        <v>42100</v>
      </c>
      <c r="C1312" s="3" t="s">
        <v>42101</v>
      </c>
      <c r="D1312" s="3" t="s">
        <v>42102</v>
      </c>
      <c r="E1312" s="3" t="s">
        <v>42103</v>
      </c>
      <c r="F1312" s="3" t="s">
        <v>42104</v>
      </c>
      <c r="G1312" s="3" t="s">
        <v>52</v>
      </c>
      <c r="H1312" s="3" t="s">
        <v>35369</v>
      </c>
      <c r="I1312" s="3" t="s">
        <v>41936</v>
      </c>
      <c r="J1312" s="3" t="s">
        <v>25534</v>
      </c>
    </row>
    <row r="1313">
      <c r="A1313" s="3" t="s">
        <v>42105</v>
      </c>
      <c r="B1313" s="3" t="s">
        <v>42106</v>
      </c>
      <c r="C1313" s="3">
        <v>403.0</v>
      </c>
      <c r="D1313" s="3">
        <v>401.0</v>
      </c>
      <c r="E1313" s="3">
        <v>400.0</v>
      </c>
      <c r="F1313" s="3">
        <v>404.0</v>
      </c>
      <c r="G1313" s="3" t="s">
        <v>16</v>
      </c>
      <c r="H1313" s="3" t="s">
        <v>35369</v>
      </c>
      <c r="I1313" s="3" t="s">
        <v>41936</v>
      </c>
      <c r="J1313" s="3" t="s">
        <v>25534</v>
      </c>
    </row>
    <row r="1314">
      <c r="A1314" s="3" t="s">
        <v>42107</v>
      </c>
      <c r="B1314" s="3" t="s">
        <v>42108</v>
      </c>
      <c r="C1314" s="3" t="s">
        <v>42109</v>
      </c>
      <c r="D1314" s="3" t="s">
        <v>42110</v>
      </c>
      <c r="E1314" s="3" t="s">
        <v>42111</v>
      </c>
      <c r="F1314" s="3" t="s">
        <v>42112</v>
      </c>
      <c r="G1314" s="3" t="s">
        <v>16</v>
      </c>
      <c r="H1314" s="3" t="s">
        <v>35369</v>
      </c>
      <c r="I1314" s="3" t="s">
        <v>41936</v>
      </c>
      <c r="J1314" s="3" t="s">
        <v>25534</v>
      </c>
    </row>
    <row r="1315">
      <c r="A1315" s="3" t="s">
        <v>42113</v>
      </c>
      <c r="B1315" s="3" t="s">
        <v>42114</v>
      </c>
      <c r="C1315" s="3" t="s">
        <v>42115</v>
      </c>
      <c r="D1315" s="3" t="s">
        <v>42116</v>
      </c>
      <c r="E1315" s="3" t="s">
        <v>42117</v>
      </c>
      <c r="F1315" s="3" t="s">
        <v>42118</v>
      </c>
      <c r="G1315" s="3" t="s">
        <v>32</v>
      </c>
      <c r="H1315" s="3" t="s">
        <v>35369</v>
      </c>
      <c r="I1315" s="3" t="s">
        <v>41936</v>
      </c>
      <c r="J1315" s="3" t="s">
        <v>25534</v>
      </c>
    </row>
    <row r="1316">
      <c r="A1316" s="3" t="s">
        <v>42119</v>
      </c>
      <c r="B1316" s="3" t="s">
        <v>42120</v>
      </c>
      <c r="C1316" s="3" t="s">
        <v>42121</v>
      </c>
      <c r="D1316" s="3" t="s">
        <v>42122</v>
      </c>
      <c r="E1316" s="3" t="s">
        <v>42123</v>
      </c>
      <c r="F1316" s="3" t="s">
        <v>42124</v>
      </c>
      <c r="G1316" s="3" t="s">
        <v>16</v>
      </c>
      <c r="H1316" s="3" t="s">
        <v>35369</v>
      </c>
      <c r="I1316" s="3" t="s">
        <v>41936</v>
      </c>
      <c r="J1316" s="3" t="s">
        <v>25534</v>
      </c>
    </row>
    <row r="1317">
      <c r="A1317" s="3" t="s">
        <v>42125</v>
      </c>
      <c r="B1317" s="3" t="s">
        <v>42126</v>
      </c>
      <c r="C1317" s="3" t="s">
        <v>42086</v>
      </c>
      <c r="D1317" s="3" t="s">
        <v>42088</v>
      </c>
      <c r="E1317" s="3" t="s">
        <v>42127</v>
      </c>
      <c r="F1317" s="3" t="s">
        <v>42128</v>
      </c>
      <c r="G1317" s="3" t="s">
        <v>16</v>
      </c>
      <c r="H1317" s="3" t="s">
        <v>35369</v>
      </c>
      <c r="I1317" s="3" t="s">
        <v>41936</v>
      </c>
      <c r="J1317" s="3" t="s">
        <v>25534</v>
      </c>
    </row>
    <row r="1318">
      <c r="A1318" s="3" t="s">
        <v>42129</v>
      </c>
      <c r="B1318" s="3" t="s">
        <v>42130</v>
      </c>
      <c r="C1318" s="3" t="s">
        <v>42131</v>
      </c>
      <c r="D1318" s="3" t="s">
        <v>42132</v>
      </c>
      <c r="E1318" s="3" t="s">
        <v>42133</v>
      </c>
      <c r="F1318" s="3" t="s">
        <v>42134</v>
      </c>
      <c r="G1318" s="3" t="s">
        <v>16</v>
      </c>
      <c r="H1318" s="3" t="s">
        <v>35369</v>
      </c>
      <c r="I1318" s="3" t="s">
        <v>41936</v>
      </c>
      <c r="J1318" s="3" t="s">
        <v>25534</v>
      </c>
    </row>
    <row r="1319">
      <c r="A1319" s="3" t="s">
        <v>42135</v>
      </c>
      <c r="B1319" s="3" t="s">
        <v>42136</v>
      </c>
      <c r="C1319" s="3" t="s">
        <v>35527</v>
      </c>
      <c r="D1319" s="3" t="s">
        <v>37838</v>
      </c>
      <c r="E1319" s="3" t="s">
        <v>37839</v>
      </c>
      <c r="F1319" s="3" t="s">
        <v>42137</v>
      </c>
      <c r="G1319" s="3" t="s">
        <v>32</v>
      </c>
      <c r="H1319" s="3" t="s">
        <v>35369</v>
      </c>
      <c r="I1319" s="3" t="s">
        <v>41936</v>
      </c>
      <c r="J1319" s="3" t="s">
        <v>25534</v>
      </c>
    </row>
    <row r="1320">
      <c r="A1320" s="3" t="s">
        <v>42138</v>
      </c>
      <c r="B1320" s="3" t="s">
        <v>42139</v>
      </c>
      <c r="C1320" s="3" t="s">
        <v>42140</v>
      </c>
      <c r="D1320" s="3" t="s">
        <v>42141</v>
      </c>
      <c r="E1320" s="3" t="s">
        <v>42142</v>
      </c>
      <c r="F1320" s="3" t="s">
        <v>42143</v>
      </c>
      <c r="G1320" s="3" t="s">
        <v>16</v>
      </c>
      <c r="H1320" s="3" t="s">
        <v>35369</v>
      </c>
      <c r="I1320" s="3" t="s">
        <v>41936</v>
      </c>
      <c r="J1320" s="3" t="s">
        <v>25534</v>
      </c>
    </row>
    <row r="1321">
      <c r="A1321" s="3" t="s">
        <v>42144</v>
      </c>
      <c r="B1321" s="3" t="s">
        <v>42145</v>
      </c>
      <c r="C1321" s="3" t="s">
        <v>42146</v>
      </c>
      <c r="D1321" s="3" t="s">
        <v>42147</v>
      </c>
      <c r="E1321" s="3" t="s">
        <v>42148</v>
      </c>
      <c r="F1321" s="3" t="s">
        <v>42149</v>
      </c>
      <c r="G1321" s="3" t="s">
        <v>32</v>
      </c>
      <c r="H1321" s="3" t="s">
        <v>35369</v>
      </c>
      <c r="I1321" s="3" t="s">
        <v>41936</v>
      </c>
      <c r="J1321" s="3" t="s">
        <v>25534</v>
      </c>
    </row>
    <row r="1322">
      <c r="A1322" s="3" t="s">
        <v>42150</v>
      </c>
      <c r="B1322" s="3" t="s">
        <v>42151</v>
      </c>
      <c r="C1322" s="3" t="s">
        <v>35465</v>
      </c>
      <c r="D1322" s="3" t="s">
        <v>42152</v>
      </c>
      <c r="E1322" s="3" t="s">
        <v>42153</v>
      </c>
      <c r="F1322" s="3" t="s">
        <v>42154</v>
      </c>
      <c r="G1322" s="3" t="s">
        <v>32</v>
      </c>
      <c r="H1322" s="3" t="s">
        <v>35369</v>
      </c>
      <c r="I1322" s="3" t="s">
        <v>41936</v>
      </c>
      <c r="J1322" s="3" t="s">
        <v>25534</v>
      </c>
    </row>
    <row r="1323">
      <c r="A1323" s="3" t="s">
        <v>42155</v>
      </c>
      <c r="B1323" s="3" t="s">
        <v>42156</v>
      </c>
      <c r="C1323" s="3" t="s">
        <v>37892</v>
      </c>
      <c r="D1323" s="3" t="s">
        <v>37908</v>
      </c>
      <c r="E1323" s="3" t="s">
        <v>37893</v>
      </c>
      <c r="F1323" s="3" t="s">
        <v>37894</v>
      </c>
      <c r="G1323" s="3" t="s">
        <v>45</v>
      </c>
      <c r="H1323" s="3" t="s">
        <v>35369</v>
      </c>
      <c r="I1323" s="3" t="s">
        <v>41936</v>
      </c>
      <c r="J1323" s="3" t="s">
        <v>25534</v>
      </c>
    </row>
    <row r="1324">
      <c r="A1324" s="3" t="s">
        <v>42157</v>
      </c>
      <c r="B1324" s="3" t="s">
        <v>42158</v>
      </c>
      <c r="C1324" s="3" t="s">
        <v>42159</v>
      </c>
      <c r="D1324" s="3" t="s">
        <v>42160</v>
      </c>
      <c r="E1324" s="3" t="s">
        <v>42161</v>
      </c>
      <c r="F1324" s="3" t="s">
        <v>42162</v>
      </c>
      <c r="G1324" s="3" t="s">
        <v>16</v>
      </c>
      <c r="H1324" s="3" t="s">
        <v>35369</v>
      </c>
      <c r="I1324" s="3" t="s">
        <v>41936</v>
      </c>
      <c r="J1324" s="3" t="s">
        <v>25534</v>
      </c>
    </row>
    <row r="1325">
      <c r="A1325" s="3" t="s">
        <v>42163</v>
      </c>
      <c r="B1325" s="3" t="s">
        <v>42164</v>
      </c>
      <c r="C1325" s="3" t="s">
        <v>42165</v>
      </c>
      <c r="D1325" s="3" t="s">
        <v>42166</v>
      </c>
      <c r="E1325" s="3" t="s">
        <v>42167</v>
      </c>
      <c r="F1325" s="3" t="s">
        <v>42168</v>
      </c>
      <c r="G1325" s="3" t="s">
        <v>16</v>
      </c>
      <c r="H1325" s="3" t="s">
        <v>35369</v>
      </c>
      <c r="I1325" s="3" t="s">
        <v>41936</v>
      </c>
      <c r="J1325" s="3" t="s">
        <v>25534</v>
      </c>
    </row>
    <row r="1326">
      <c r="A1326" s="3" t="s">
        <v>42169</v>
      </c>
      <c r="B1326" s="3" t="s">
        <v>42170</v>
      </c>
      <c r="C1326" s="3" t="s">
        <v>42171</v>
      </c>
      <c r="D1326" s="3" t="s">
        <v>42172</v>
      </c>
      <c r="E1326" s="3" t="s">
        <v>42173</v>
      </c>
      <c r="F1326" s="3" t="s">
        <v>42174</v>
      </c>
      <c r="G1326" s="3" t="s">
        <v>16</v>
      </c>
      <c r="H1326" s="3" t="s">
        <v>35369</v>
      </c>
      <c r="I1326" s="3" t="s">
        <v>41936</v>
      </c>
      <c r="J1326" s="3" t="s">
        <v>25534</v>
      </c>
    </row>
    <row r="1327">
      <c r="A1327" s="3" t="s">
        <v>42175</v>
      </c>
      <c r="B1327" s="3" t="s">
        <v>42176</v>
      </c>
      <c r="C1327" s="3" t="s">
        <v>40360</v>
      </c>
      <c r="D1327" s="3" t="s">
        <v>42177</v>
      </c>
      <c r="E1327" s="3" t="s">
        <v>40359</v>
      </c>
      <c r="F1327" s="3" t="s">
        <v>40361</v>
      </c>
      <c r="G1327" s="3" t="s">
        <v>32</v>
      </c>
      <c r="H1327" s="3" t="s">
        <v>35369</v>
      </c>
      <c r="I1327" s="3" t="s">
        <v>41936</v>
      </c>
      <c r="J1327" s="3" t="s">
        <v>25534</v>
      </c>
    </row>
    <row r="1328">
      <c r="A1328" s="3" t="s">
        <v>42178</v>
      </c>
      <c r="B1328" s="3" t="s">
        <v>42179</v>
      </c>
      <c r="C1328" s="3" t="s">
        <v>42180</v>
      </c>
      <c r="D1328" s="3" t="s">
        <v>42181</v>
      </c>
      <c r="E1328" s="3" t="s">
        <v>40371</v>
      </c>
      <c r="F1328" s="3" t="s">
        <v>42182</v>
      </c>
      <c r="G1328" s="3" t="s">
        <v>16</v>
      </c>
      <c r="H1328" s="3" t="s">
        <v>35369</v>
      </c>
      <c r="I1328" s="3" t="s">
        <v>41936</v>
      </c>
      <c r="J1328" s="3" t="s">
        <v>25534</v>
      </c>
    </row>
    <row r="1329">
      <c r="A1329" s="3" t="s">
        <v>42183</v>
      </c>
      <c r="B1329" s="3" t="s">
        <v>42184</v>
      </c>
      <c r="C1329" s="3">
        <v>401.0</v>
      </c>
      <c r="D1329" s="3">
        <v>403.0</v>
      </c>
      <c r="E1329" s="3">
        <v>400.0</v>
      </c>
      <c r="F1329" s="3">
        <v>422.0</v>
      </c>
      <c r="G1329" s="3" t="s">
        <v>32</v>
      </c>
      <c r="H1329" s="3" t="s">
        <v>35369</v>
      </c>
      <c r="I1329" s="3" t="s">
        <v>41936</v>
      </c>
      <c r="J1329" s="3" t="s">
        <v>25534</v>
      </c>
    </row>
    <row r="1330">
      <c r="A1330" s="3" t="s">
        <v>42185</v>
      </c>
      <c r="B1330" s="3" t="s">
        <v>42186</v>
      </c>
      <c r="C1330" s="3" t="s">
        <v>42187</v>
      </c>
      <c r="D1330" s="3" t="s">
        <v>42188</v>
      </c>
      <c r="E1330" s="3" t="s">
        <v>42189</v>
      </c>
      <c r="F1330" s="3" t="s">
        <v>42190</v>
      </c>
      <c r="G1330" s="3" t="s">
        <v>32</v>
      </c>
      <c r="H1330" s="3" t="s">
        <v>35369</v>
      </c>
      <c r="I1330" s="3" t="s">
        <v>41936</v>
      </c>
      <c r="J1330" s="3" t="s">
        <v>25534</v>
      </c>
    </row>
    <row r="1331">
      <c r="A1331" s="3" t="s">
        <v>42191</v>
      </c>
      <c r="B1331" s="3" t="s">
        <v>42192</v>
      </c>
      <c r="C1331" s="3" t="s">
        <v>42193</v>
      </c>
      <c r="D1331" s="3" t="s">
        <v>42194</v>
      </c>
      <c r="E1331" s="3" t="s">
        <v>42195</v>
      </c>
      <c r="F1331" s="3" t="s">
        <v>42196</v>
      </c>
      <c r="G1331" s="3" t="s">
        <v>32</v>
      </c>
      <c r="H1331" s="3" t="s">
        <v>35369</v>
      </c>
      <c r="I1331" s="3" t="s">
        <v>41936</v>
      </c>
      <c r="J1331" s="3" t="s">
        <v>25534</v>
      </c>
    </row>
    <row r="1332">
      <c r="A1332" s="3" t="s">
        <v>42197</v>
      </c>
      <c r="B1332" s="3" t="s">
        <v>42198</v>
      </c>
      <c r="C1332" s="3" t="s">
        <v>42199</v>
      </c>
      <c r="D1332" s="3" t="s">
        <v>42200</v>
      </c>
      <c r="E1332" s="3" t="s">
        <v>42201</v>
      </c>
      <c r="F1332" s="3" t="s">
        <v>42202</v>
      </c>
      <c r="G1332" s="3" t="s">
        <v>16</v>
      </c>
      <c r="H1332" s="3" t="s">
        <v>35369</v>
      </c>
      <c r="I1332" s="3" t="s">
        <v>41936</v>
      </c>
      <c r="J1332" s="3" t="s">
        <v>25534</v>
      </c>
    </row>
    <row r="1333">
      <c r="A1333" s="3" t="s">
        <v>42203</v>
      </c>
      <c r="B1333" s="3" t="s">
        <v>42204</v>
      </c>
      <c r="C1333" s="3" t="s">
        <v>42205</v>
      </c>
      <c r="D1333" s="3" t="s">
        <v>42206</v>
      </c>
      <c r="E1333" s="3" t="s">
        <v>42207</v>
      </c>
      <c r="F1333" s="3" t="s">
        <v>42208</v>
      </c>
      <c r="G1333" s="3" t="s">
        <v>16</v>
      </c>
      <c r="H1333" s="3" t="s">
        <v>35369</v>
      </c>
      <c r="I1333" s="3" t="s">
        <v>41936</v>
      </c>
      <c r="J1333" s="3" t="s">
        <v>25534</v>
      </c>
    </row>
    <row r="1334">
      <c r="A1334" s="3" t="s">
        <v>42209</v>
      </c>
      <c r="B1334" s="3" t="s">
        <v>42210</v>
      </c>
      <c r="C1334" s="3" t="s">
        <v>35527</v>
      </c>
      <c r="D1334" s="3" t="s">
        <v>35525</v>
      </c>
      <c r="E1334" s="3" t="s">
        <v>35526</v>
      </c>
      <c r="F1334" s="3" t="s">
        <v>35524</v>
      </c>
      <c r="G1334" s="3" t="s">
        <v>45</v>
      </c>
      <c r="H1334" s="3" t="s">
        <v>35369</v>
      </c>
      <c r="I1334" s="3" t="s">
        <v>41936</v>
      </c>
      <c r="J1334" s="3" t="s">
        <v>25534</v>
      </c>
    </row>
    <row r="1335">
      <c r="A1335" s="3" t="s">
        <v>42211</v>
      </c>
      <c r="B1335" s="3" t="s">
        <v>42212</v>
      </c>
      <c r="C1335" s="3" t="s">
        <v>38026</v>
      </c>
      <c r="D1335" s="3" t="s">
        <v>42213</v>
      </c>
      <c r="E1335" s="3" t="s">
        <v>42214</v>
      </c>
      <c r="F1335" s="3" t="s">
        <v>42215</v>
      </c>
      <c r="G1335" s="3" t="s">
        <v>16</v>
      </c>
      <c r="H1335" s="3" t="s">
        <v>35369</v>
      </c>
      <c r="I1335" s="3" t="s">
        <v>41936</v>
      </c>
      <c r="J1335" s="3" t="s">
        <v>25534</v>
      </c>
    </row>
    <row r="1336">
      <c r="A1336" s="3" t="s">
        <v>42216</v>
      </c>
      <c r="B1336" s="3" t="s">
        <v>42217</v>
      </c>
      <c r="C1336" s="3" t="s">
        <v>42218</v>
      </c>
      <c r="D1336" s="3" t="s">
        <v>42219</v>
      </c>
      <c r="E1336" s="3" t="s">
        <v>42220</v>
      </c>
      <c r="F1336" s="3" t="s">
        <v>42221</v>
      </c>
      <c r="G1336" s="3" t="s">
        <v>16</v>
      </c>
      <c r="H1336" s="3" t="s">
        <v>35369</v>
      </c>
      <c r="I1336" s="3" t="s">
        <v>41936</v>
      </c>
      <c r="J1336" s="3" t="s">
        <v>25534</v>
      </c>
    </row>
    <row r="1337">
      <c r="A1337" s="3" t="s">
        <v>42222</v>
      </c>
      <c r="B1337" s="3" t="s">
        <v>42223</v>
      </c>
      <c r="C1337" s="3" t="s">
        <v>42224</v>
      </c>
      <c r="D1337" s="3" t="s">
        <v>42225</v>
      </c>
      <c r="E1337" s="3" t="s">
        <v>42226</v>
      </c>
      <c r="F1337" s="3" t="s">
        <v>42227</v>
      </c>
      <c r="G1337" s="3" t="s">
        <v>16</v>
      </c>
      <c r="H1337" s="3" t="s">
        <v>35369</v>
      </c>
      <c r="I1337" s="3" t="s">
        <v>41936</v>
      </c>
      <c r="J1337" s="3" t="s">
        <v>25534</v>
      </c>
    </row>
    <row r="1338">
      <c r="A1338" s="3" t="s">
        <v>42228</v>
      </c>
      <c r="B1338" s="3" t="s">
        <v>42229</v>
      </c>
      <c r="C1338" s="3" t="s">
        <v>42230</v>
      </c>
      <c r="D1338" s="3" t="s">
        <v>42231</v>
      </c>
      <c r="E1338" s="3" t="s">
        <v>42232</v>
      </c>
      <c r="F1338" s="3" t="s">
        <v>42233</v>
      </c>
      <c r="G1338" s="3" t="s">
        <v>16</v>
      </c>
      <c r="H1338" s="3" t="s">
        <v>35369</v>
      </c>
      <c r="I1338" s="3" t="s">
        <v>41936</v>
      </c>
      <c r="J1338" s="3" t="s">
        <v>25534</v>
      </c>
    </row>
    <row r="1339">
      <c r="A1339" s="3" t="s">
        <v>42234</v>
      </c>
      <c r="B1339" s="3" t="s">
        <v>42235</v>
      </c>
      <c r="C1339" s="3" t="s">
        <v>42236</v>
      </c>
      <c r="D1339" s="3" t="s">
        <v>42237</v>
      </c>
      <c r="E1339" s="3" t="s">
        <v>42238</v>
      </c>
      <c r="F1339" s="3" t="s">
        <v>42239</v>
      </c>
      <c r="G1339" s="3" t="s">
        <v>32</v>
      </c>
      <c r="H1339" s="3" t="s">
        <v>35369</v>
      </c>
      <c r="I1339" s="3" t="s">
        <v>41936</v>
      </c>
      <c r="J1339" s="3" t="s">
        <v>25534</v>
      </c>
    </row>
    <row r="1340">
      <c r="A1340" s="3" t="s">
        <v>42240</v>
      </c>
      <c r="B1340" s="3" t="s">
        <v>42241</v>
      </c>
      <c r="C1340" s="3" t="s">
        <v>42242</v>
      </c>
      <c r="D1340" s="3" t="s">
        <v>42243</v>
      </c>
      <c r="E1340" s="3" t="s">
        <v>42244</v>
      </c>
      <c r="F1340" s="3" t="s">
        <v>42245</v>
      </c>
      <c r="G1340" s="3" t="s">
        <v>16</v>
      </c>
      <c r="H1340" s="3" t="s">
        <v>35369</v>
      </c>
      <c r="I1340" s="3" t="s">
        <v>41936</v>
      </c>
      <c r="J1340" s="3" t="s">
        <v>25534</v>
      </c>
    </row>
    <row r="1341">
      <c r="A1341" s="3" t="s">
        <v>42246</v>
      </c>
      <c r="B1341" s="3" t="s">
        <v>42247</v>
      </c>
      <c r="C1341" s="3" t="s">
        <v>42248</v>
      </c>
      <c r="D1341" s="3" t="s">
        <v>42249</v>
      </c>
      <c r="E1341" s="3" t="s">
        <v>42250</v>
      </c>
      <c r="F1341" s="3" t="s">
        <v>42251</v>
      </c>
      <c r="G1341" s="3" t="s">
        <v>16</v>
      </c>
      <c r="H1341" s="3" t="s">
        <v>35369</v>
      </c>
      <c r="I1341" s="3" t="s">
        <v>41936</v>
      </c>
      <c r="J1341" s="3" t="s">
        <v>25534</v>
      </c>
    </row>
    <row r="1342">
      <c r="A1342" s="3" t="s">
        <v>42252</v>
      </c>
      <c r="B1342" s="3" t="s">
        <v>42253</v>
      </c>
      <c r="C1342" s="3" t="s">
        <v>42254</v>
      </c>
      <c r="D1342" s="3" t="s">
        <v>42255</v>
      </c>
      <c r="E1342" s="3" t="s">
        <v>42256</v>
      </c>
      <c r="F1342" s="3" t="s">
        <v>42257</v>
      </c>
      <c r="G1342" s="3" t="s">
        <v>16</v>
      </c>
      <c r="H1342" s="3" t="s">
        <v>35369</v>
      </c>
      <c r="I1342" s="3" t="s">
        <v>41936</v>
      </c>
      <c r="J1342" s="3" t="s">
        <v>25534</v>
      </c>
    </row>
    <row r="1343">
      <c r="A1343" s="3" t="s">
        <v>42258</v>
      </c>
      <c r="B1343" s="3" t="s">
        <v>42259</v>
      </c>
      <c r="C1343" s="3" t="s">
        <v>42260</v>
      </c>
      <c r="D1343" s="3" t="s">
        <v>42261</v>
      </c>
      <c r="E1343" s="3" t="s">
        <v>42262</v>
      </c>
      <c r="F1343" s="3" t="s">
        <v>42263</v>
      </c>
      <c r="G1343" s="3" t="s">
        <v>16</v>
      </c>
      <c r="H1343" s="3" t="s">
        <v>35369</v>
      </c>
      <c r="I1343" s="3" t="s">
        <v>41936</v>
      </c>
      <c r="J1343" s="3" t="s">
        <v>25534</v>
      </c>
    </row>
    <row r="1344">
      <c r="A1344" s="3" t="s">
        <v>42264</v>
      </c>
      <c r="B1344" s="3" t="s">
        <v>42265</v>
      </c>
      <c r="C1344" s="3" t="s">
        <v>42266</v>
      </c>
      <c r="D1344" s="3" t="s">
        <v>42267</v>
      </c>
      <c r="E1344" s="3" t="s">
        <v>42268</v>
      </c>
      <c r="F1344" s="3" t="s">
        <v>42269</v>
      </c>
      <c r="G1344" s="3" t="s">
        <v>32</v>
      </c>
      <c r="H1344" s="3" t="s">
        <v>35369</v>
      </c>
      <c r="I1344" s="3" t="s">
        <v>41936</v>
      </c>
      <c r="J1344" s="3" t="s">
        <v>25534</v>
      </c>
    </row>
    <row r="1345">
      <c r="A1345" s="3" t="s">
        <v>42270</v>
      </c>
      <c r="B1345" s="3" t="s">
        <v>42271</v>
      </c>
      <c r="C1345" s="3" t="s">
        <v>42272</v>
      </c>
      <c r="D1345" s="3" t="s">
        <v>42273</v>
      </c>
      <c r="E1345" s="3" t="s">
        <v>42274</v>
      </c>
      <c r="F1345" s="3" t="s">
        <v>42275</v>
      </c>
      <c r="G1345" s="3" t="s">
        <v>16</v>
      </c>
      <c r="H1345" s="3" t="s">
        <v>35369</v>
      </c>
      <c r="I1345" s="3" t="s">
        <v>41936</v>
      </c>
      <c r="J1345" s="3" t="s">
        <v>25534</v>
      </c>
    </row>
    <row r="1346">
      <c r="A1346" s="3" t="s">
        <v>42276</v>
      </c>
      <c r="B1346" s="3" t="s">
        <v>42277</v>
      </c>
      <c r="C1346" s="3" t="s">
        <v>21439</v>
      </c>
      <c r="D1346" s="3" t="s">
        <v>42278</v>
      </c>
      <c r="E1346" s="3" t="s">
        <v>42279</v>
      </c>
      <c r="F1346" s="3" t="s">
        <v>42280</v>
      </c>
      <c r="G1346" s="3" t="s">
        <v>32</v>
      </c>
      <c r="H1346" s="3" t="s">
        <v>35369</v>
      </c>
      <c r="I1346" s="3" t="s">
        <v>41936</v>
      </c>
      <c r="J1346" s="3" t="s">
        <v>25534</v>
      </c>
    </row>
    <row r="1347">
      <c r="A1347" s="3" t="s">
        <v>42281</v>
      </c>
      <c r="B1347" s="3" t="s">
        <v>42282</v>
      </c>
      <c r="C1347" s="3" t="s">
        <v>42283</v>
      </c>
      <c r="D1347" s="3" t="s">
        <v>42284</v>
      </c>
      <c r="E1347" s="3" t="s">
        <v>42285</v>
      </c>
      <c r="F1347" s="3" t="s">
        <v>42286</v>
      </c>
      <c r="G1347" s="3" t="s">
        <v>16</v>
      </c>
      <c r="H1347" s="3" t="s">
        <v>35369</v>
      </c>
      <c r="I1347" s="3" t="s">
        <v>41936</v>
      </c>
      <c r="J1347" s="3" t="s">
        <v>25534</v>
      </c>
    </row>
    <row r="1348">
      <c r="A1348" s="3" t="s">
        <v>42287</v>
      </c>
      <c r="B1348" s="3" t="s">
        <v>42288</v>
      </c>
      <c r="C1348" s="3" t="s">
        <v>42289</v>
      </c>
      <c r="D1348" s="3" t="s">
        <v>42290</v>
      </c>
      <c r="E1348" s="3" t="s">
        <v>42291</v>
      </c>
      <c r="F1348" s="3" t="s">
        <v>42292</v>
      </c>
      <c r="G1348" s="3" t="s">
        <v>16</v>
      </c>
      <c r="H1348" s="3" t="s">
        <v>35369</v>
      </c>
      <c r="I1348" s="3" t="s">
        <v>41936</v>
      </c>
      <c r="J1348" s="3" t="s">
        <v>25534</v>
      </c>
    </row>
    <row r="1349">
      <c r="A1349" s="3" t="s">
        <v>42293</v>
      </c>
      <c r="B1349" s="3" t="s">
        <v>42294</v>
      </c>
      <c r="C1349" s="3" t="s">
        <v>42295</v>
      </c>
      <c r="D1349" s="3" t="s">
        <v>42296</v>
      </c>
      <c r="E1349" s="3" t="s">
        <v>42297</v>
      </c>
      <c r="F1349" s="3" t="s">
        <v>42298</v>
      </c>
      <c r="G1349" s="3" t="s">
        <v>16</v>
      </c>
      <c r="H1349" s="3" t="s">
        <v>35369</v>
      </c>
      <c r="I1349" s="3" t="s">
        <v>41936</v>
      </c>
      <c r="J1349" s="3" t="s">
        <v>25534</v>
      </c>
    </row>
    <row r="1350">
      <c r="A1350" s="3" t="s">
        <v>42299</v>
      </c>
      <c r="B1350" s="3" t="s">
        <v>42300</v>
      </c>
      <c r="C1350" s="3" t="s">
        <v>36509</v>
      </c>
      <c r="D1350" s="3">
        <v>0.0</v>
      </c>
      <c r="E1350" s="3" t="s">
        <v>36510</v>
      </c>
      <c r="F1350" s="3" t="b">
        <v>0</v>
      </c>
      <c r="G1350" s="3" t="s">
        <v>32</v>
      </c>
      <c r="H1350" s="3" t="s">
        <v>35369</v>
      </c>
      <c r="I1350" s="3" t="s">
        <v>41936</v>
      </c>
      <c r="J1350" s="3" t="s">
        <v>25534</v>
      </c>
    </row>
    <row r="1351">
      <c r="A1351" s="3" t="s">
        <v>42301</v>
      </c>
      <c r="B1351" s="3" t="s">
        <v>42302</v>
      </c>
      <c r="C1351" s="3" t="s">
        <v>42303</v>
      </c>
      <c r="D1351" s="3" t="s">
        <v>42304</v>
      </c>
      <c r="E1351" s="3" t="s">
        <v>42305</v>
      </c>
      <c r="F1351" s="3" t="s">
        <v>42306</v>
      </c>
      <c r="G1351" s="3" t="s">
        <v>16</v>
      </c>
      <c r="H1351" s="3" t="s">
        <v>35369</v>
      </c>
      <c r="I1351" s="3" t="s">
        <v>41936</v>
      </c>
      <c r="J1351" s="3" t="s">
        <v>25534</v>
      </c>
    </row>
    <row r="1352">
      <c r="A1352" s="3" t="s">
        <v>42307</v>
      </c>
      <c r="B1352" s="3" t="s">
        <v>42308</v>
      </c>
      <c r="C1352" s="3" t="s">
        <v>42231</v>
      </c>
      <c r="D1352" s="3" t="s">
        <v>42309</v>
      </c>
      <c r="E1352" s="3" t="s">
        <v>42310</v>
      </c>
      <c r="F1352" s="3" t="s">
        <v>20897</v>
      </c>
      <c r="G1352" s="3" t="s">
        <v>45</v>
      </c>
      <c r="H1352" s="3" t="s">
        <v>35369</v>
      </c>
      <c r="I1352" s="3" t="s">
        <v>41936</v>
      </c>
      <c r="J1352" s="3" t="s">
        <v>25534</v>
      </c>
    </row>
    <row r="1353">
      <c r="A1353" s="3" t="s">
        <v>42311</v>
      </c>
      <c r="B1353" s="3" t="s">
        <v>42312</v>
      </c>
      <c r="C1353" s="3" t="s">
        <v>42313</v>
      </c>
      <c r="D1353" s="3" t="s">
        <v>42314</v>
      </c>
      <c r="E1353" s="3" t="s">
        <v>42315</v>
      </c>
      <c r="F1353" s="3" t="s">
        <v>42316</v>
      </c>
      <c r="G1353" s="3" t="s">
        <v>16</v>
      </c>
      <c r="H1353" s="3" t="s">
        <v>35369</v>
      </c>
      <c r="I1353" s="3" t="s">
        <v>41936</v>
      </c>
      <c r="J1353" s="3" t="s">
        <v>25534</v>
      </c>
    </row>
    <row r="1354">
      <c r="A1354" s="3" t="s">
        <v>42317</v>
      </c>
      <c r="B1354" s="3" t="s">
        <v>42318</v>
      </c>
      <c r="C1354" s="3" t="s">
        <v>42319</v>
      </c>
      <c r="D1354" s="3" t="s">
        <v>42320</v>
      </c>
      <c r="E1354" s="3" t="s">
        <v>42321</v>
      </c>
      <c r="F1354" s="3" t="s">
        <v>42322</v>
      </c>
      <c r="G1354" s="3" t="s">
        <v>16</v>
      </c>
      <c r="H1354" s="3" t="s">
        <v>35369</v>
      </c>
      <c r="I1354" s="3" t="s">
        <v>41936</v>
      </c>
      <c r="J1354" s="3" t="s">
        <v>25534</v>
      </c>
    </row>
    <row r="1355">
      <c r="A1355" s="3" t="s">
        <v>42323</v>
      </c>
      <c r="B1355" s="3" t="s">
        <v>42324</v>
      </c>
      <c r="C1355" s="3" t="s">
        <v>42325</v>
      </c>
      <c r="D1355" s="3" t="s">
        <v>42326</v>
      </c>
      <c r="E1355" s="3" t="s">
        <v>42327</v>
      </c>
      <c r="F1355" s="3" t="s">
        <v>42328</v>
      </c>
      <c r="G1355" s="3" t="s">
        <v>32</v>
      </c>
      <c r="H1355" s="3" t="s">
        <v>35369</v>
      </c>
      <c r="I1355" s="3" t="s">
        <v>41936</v>
      </c>
      <c r="J1355" s="3" t="s">
        <v>25534</v>
      </c>
    </row>
    <row r="1356">
      <c r="A1356" s="3" t="s">
        <v>42329</v>
      </c>
      <c r="B1356" s="3" t="s">
        <v>42330</v>
      </c>
      <c r="C1356" s="3" t="s">
        <v>42331</v>
      </c>
      <c r="D1356" s="3" t="s">
        <v>42332</v>
      </c>
      <c r="E1356" s="3" t="s">
        <v>42333</v>
      </c>
      <c r="F1356" s="3" t="s">
        <v>42334</v>
      </c>
      <c r="G1356" s="3" t="s">
        <v>16</v>
      </c>
      <c r="H1356" s="3" t="s">
        <v>35369</v>
      </c>
      <c r="I1356" s="3" t="s">
        <v>41936</v>
      </c>
      <c r="J1356" s="3" t="s">
        <v>25534</v>
      </c>
    </row>
    <row r="1357">
      <c r="A1357" s="3" t="s">
        <v>42335</v>
      </c>
      <c r="B1357" s="3" t="s">
        <v>42336</v>
      </c>
      <c r="C1357" s="3" t="s">
        <v>42337</v>
      </c>
      <c r="D1357" s="3" t="s">
        <v>42338</v>
      </c>
      <c r="E1357" s="3" t="s">
        <v>42339</v>
      </c>
      <c r="F1357" s="3" t="s">
        <v>42340</v>
      </c>
      <c r="G1357" s="3" t="s">
        <v>16</v>
      </c>
      <c r="H1357" s="3" t="s">
        <v>35369</v>
      </c>
      <c r="I1357" s="3" t="s">
        <v>41936</v>
      </c>
      <c r="J1357" s="3" t="s">
        <v>25534</v>
      </c>
    </row>
    <row r="1358">
      <c r="A1358" s="3" t="s">
        <v>42341</v>
      </c>
      <c r="B1358" s="3" t="s">
        <v>42342</v>
      </c>
      <c r="C1358" s="3" t="s">
        <v>42343</v>
      </c>
      <c r="D1358" s="3" t="s">
        <v>42344</v>
      </c>
      <c r="E1358" s="3" t="s">
        <v>42345</v>
      </c>
      <c r="F1358" s="3" t="s">
        <v>42346</v>
      </c>
      <c r="G1358" s="3" t="s">
        <v>32</v>
      </c>
      <c r="H1358" s="3" t="s">
        <v>35369</v>
      </c>
      <c r="I1358" s="3" t="s">
        <v>41936</v>
      </c>
      <c r="J1358" s="3" t="s">
        <v>25534</v>
      </c>
    </row>
    <row r="1359">
      <c r="A1359" s="3" t="s">
        <v>42347</v>
      </c>
      <c r="B1359" s="3" t="s">
        <v>42348</v>
      </c>
      <c r="C1359" s="3" t="s">
        <v>42349</v>
      </c>
      <c r="D1359" s="3" t="s">
        <v>42350</v>
      </c>
      <c r="E1359" s="3" t="s">
        <v>42351</v>
      </c>
      <c r="F1359" s="3" t="s">
        <v>42352</v>
      </c>
      <c r="G1359" s="3" t="s">
        <v>32</v>
      </c>
      <c r="H1359" s="3" t="s">
        <v>35369</v>
      </c>
      <c r="I1359" s="3" t="s">
        <v>41936</v>
      </c>
      <c r="J1359" s="3" t="s">
        <v>25534</v>
      </c>
    </row>
    <row r="1360">
      <c r="A1360" s="3" t="s">
        <v>42353</v>
      </c>
      <c r="B1360" s="3" t="s">
        <v>42354</v>
      </c>
      <c r="C1360" s="3" t="s">
        <v>42355</v>
      </c>
      <c r="D1360" s="3" t="s">
        <v>42356</v>
      </c>
      <c r="E1360" s="3" t="s">
        <v>42357</v>
      </c>
      <c r="F1360" s="3" t="s">
        <v>42358</v>
      </c>
      <c r="G1360" s="3" t="s">
        <v>16</v>
      </c>
      <c r="H1360" s="3" t="s">
        <v>35369</v>
      </c>
      <c r="I1360" s="3" t="s">
        <v>41936</v>
      </c>
      <c r="J1360" s="3" t="s">
        <v>25534</v>
      </c>
    </row>
    <row r="1361">
      <c r="A1361" s="3" t="s">
        <v>42359</v>
      </c>
      <c r="B1361" s="3" t="s">
        <v>42360</v>
      </c>
      <c r="C1361" s="3" t="s">
        <v>42361</v>
      </c>
      <c r="D1361" s="3" t="s">
        <v>42362</v>
      </c>
      <c r="E1361" s="3" t="s">
        <v>42363</v>
      </c>
      <c r="F1361" s="3" t="s">
        <v>42364</v>
      </c>
      <c r="G1361" s="3" t="s">
        <v>16</v>
      </c>
      <c r="H1361" s="3" t="s">
        <v>35369</v>
      </c>
      <c r="I1361" s="3" t="s">
        <v>41936</v>
      </c>
      <c r="J1361" s="3" t="s">
        <v>25534</v>
      </c>
    </row>
    <row r="1362">
      <c r="A1362" s="3" t="s">
        <v>42365</v>
      </c>
      <c r="B1362" s="3" t="s">
        <v>42366</v>
      </c>
      <c r="C1362" s="3" t="s">
        <v>42367</v>
      </c>
      <c r="D1362" s="3" t="s">
        <v>42368</v>
      </c>
      <c r="E1362" s="3" t="s">
        <v>42369</v>
      </c>
      <c r="F1362" s="3" t="s">
        <v>42370</v>
      </c>
      <c r="G1362" s="3" t="s">
        <v>16</v>
      </c>
      <c r="H1362" s="3" t="s">
        <v>35369</v>
      </c>
      <c r="I1362" s="3" t="s">
        <v>41936</v>
      </c>
      <c r="J1362" s="3" t="s">
        <v>25534</v>
      </c>
    </row>
    <row r="1363">
      <c r="A1363" s="3" t="s">
        <v>42371</v>
      </c>
      <c r="B1363" s="3" t="s">
        <v>42372</v>
      </c>
      <c r="C1363" s="3" t="s">
        <v>42373</v>
      </c>
      <c r="D1363" s="3" t="s">
        <v>42374</v>
      </c>
      <c r="E1363" s="3" t="s">
        <v>42375</v>
      </c>
      <c r="F1363" s="3" t="s">
        <v>42376</v>
      </c>
      <c r="G1363" s="3" t="s">
        <v>16</v>
      </c>
      <c r="H1363" s="3" t="s">
        <v>35369</v>
      </c>
      <c r="I1363" s="3" t="s">
        <v>41936</v>
      </c>
      <c r="J1363" s="3" t="s">
        <v>25534</v>
      </c>
    </row>
    <row r="1364">
      <c r="A1364" s="3" t="s">
        <v>42377</v>
      </c>
      <c r="B1364" s="3" t="s">
        <v>42378</v>
      </c>
      <c r="C1364" s="3" t="s">
        <v>42379</v>
      </c>
      <c r="D1364" s="3" t="s">
        <v>42380</v>
      </c>
      <c r="E1364" s="3" t="s">
        <v>42381</v>
      </c>
      <c r="F1364" s="3" t="s">
        <v>42382</v>
      </c>
      <c r="G1364" s="3" t="s">
        <v>16</v>
      </c>
      <c r="H1364" s="3" t="s">
        <v>35369</v>
      </c>
      <c r="I1364" s="3" t="s">
        <v>41936</v>
      </c>
      <c r="J1364" s="3" t="s">
        <v>25534</v>
      </c>
    </row>
    <row r="1365">
      <c r="A1365" s="3" t="s">
        <v>42383</v>
      </c>
      <c r="B1365" s="3" t="s">
        <v>42384</v>
      </c>
      <c r="C1365" s="3" t="s">
        <v>42385</v>
      </c>
      <c r="D1365" s="3" t="s">
        <v>42386</v>
      </c>
      <c r="E1365" s="3" t="s">
        <v>42387</v>
      </c>
      <c r="F1365" s="3" t="s">
        <v>42388</v>
      </c>
      <c r="G1365" s="3" t="s">
        <v>52</v>
      </c>
      <c r="H1365" s="3" t="s">
        <v>35369</v>
      </c>
      <c r="I1365" s="3" t="s">
        <v>41936</v>
      </c>
      <c r="J1365" s="3" t="s">
        <v>25534</v>
      </c>
    </row>
    <row r="1366">
      <c r="A1366" s="3" t="s">
        <v>42389</v>
      </c>
      <c r="B1366" s="3" t="s">
        <v>42390</v>
      </c>
      <c r="C1366" s="3" t="s">
        <v>42391</v>
      </c>
      <c r="D1366" s="3" t="s">
        <v>42392</v>
      </c>
      <c r="E1366" s="3" t="s">
        <v>42393</v>
      </c>
      <c r="F1366" s="3" t="s">
        <v>42394</v>
      </c>
      <c r="G1366" s="3" t="s">
        <v>16</v>
      </c>
      <c r="H1366" s="3" t="s">
        <v>35369</v>
      </c>
      <c r="I1366" s="3" t="s">
        <v>41936</v>
      </c>
      <c r="J1366" s="3" t="s">
        <v>25534</v>
      </c>
    </row>
    <row r="1367">
      <c r="A1367" s="3" t="s">
        <v>42395</v>
      </c>
      <c r="B1367" s="3" t="s">
        <v>42396</v>
      </c>
      <c r="C1367" s="3" t="s">
        <v>42397</v>
      </c>
      <c r="D1367" s="3" t="s">
        <v>42398</v>
      </c>
      <c r="E1367" s="3" t="s">
        <v>42399</v>
      </c>
      <c r="F1367" s="3" t="s">
        <v>42400</v>
      </c>
      <c r="G1367" s="3" t="s">
        <v>52</v>
      </c>
      <c r="H1367" s="3" t="s">
        <v>35369</v>
      </c>
      <c r="I1367" s="3" t="s">
        <v>41936</v>
      </c>
      <c r="J1367" s="3" t="s">
        <v>25534</v>
      </c>
    </row>
    <row r="1368">
      <c r="A1368" s="3" t="s">
        <v>42401</v>
      </c>
      <c r="B1368" s="3" t="s">
        <v>42402</v>
      </c>
      <c r="C1368" s="3" t="s">
        <v>42403</v>
      </c>
      <c r="D1368" s="3" t="s">
        <v>42404</v>
      </c>
      <c r="E1368" s="3" t="s">
        <v>42405</v>
      </c>
      <c r="F1368" s="3" t="s">
        <v>42406</v>
      </c>
      <c r="G1368" s="3" t="s">
        <v>16</v>
      </c>
      <c r="H1368" s="3" t="s">
        <v>35369</v>
      </c>
      <c r="I1368" s="3" t="s">
        <v>41936</v>
      </c>
      <c r="J1368" s="3" t="s">
        <v>25534</v>
      </c>
    </row>
    <row r="1369">
      <c r="A1369" s="3" t="s">
        <v>42407</v>
      </c>
      <c r="B1369" s="3" t="s">
        <v>42408</v>
      </c>
      <c r="C1369" s="3" t="s">
        <v>42409</v>
      </c>
      <c r="D1369" s="3" t="s">
        <v>42410</v>
      </c>
      <c r="E1369" s="3" t="s">
        <v>42411</v>
      </c>
      <c r="F1369" s="3" t="s">
        <v>3602</v>
      </c>
      <c r="G1369" s="3" t="s">
        <v>16</v>
      </c>
      <c r="H1369" s="3" t="s">
        <v>35369</v>
      </c>
      <c r="I1369" s="3" t="s">
        <v>41936</v>
      </c>
      <c r="J1369" s="3" t="s">
        <v>25534</v>
      </c>
    </row>
    <row r="1370">
      <c r="A1370" s="3" t="s">
        <v>42412</v>
      </c>
      <c r="B1370" s="3" t="s">
        <v>42413</v>
      </c>
      <c r="C1370" s="3" t="s">
        <v>42414</v>
      </c>
      <c r="D1370" s="3" t="s">
        <v>42415</v>
      </c>
      <c r="E1370" s="3" t="s">
        <v>42416</v>
      </c>
      <c r="F1370" s="3" t="s">
        <v>42417</v>
      </c>
      <c r="G1370" s="3" t="s">
        <v>16</v>
      </c>
      <c r="H1370" s="3" t="s">
        <v>35369</v>
      </c>
      <c r="I1370" s="3" t="s">
        <v>41936</v>
      </c>
      <c r="J1370" s="3" t="s">
        <v>25534</v>
      </c>
    </row>
    <row r="1371">
      <c r="A1371" s="3" t="s">
        <v>42418</v>
      </c>
      <c r="B1371" s="3" t="s">
        <v>42419</v>
      </c>
      <c r="C1371" s="3" t="s">
        <v>42420</v>
      </c>
      <c r="D1371" s="3" t="s">
        <v>42421</v>
      </c>
      <c r="E1371" s="3" t="s">
        <v>42422</v>
      </c>
      <c r="F1371" s="3" t="s">
        <v>42423</v>
      </c>
      <c r="G1371" s="3" t="s">
        <v>16</v>
      </c>
      <c r="H1371" s="3" t="s">
        <v>35369</v>
      </c>
      <c r="I1371" s="3" t="s">
        <v>41936</v>
      </c>
      <c r="J1371" s="3" t="s">
        <v>25534</v>
      </c>
    </row>
    <row r="1372">
      <c r="A1372" s="3" t="s">
        <v>42424</v>
      </c>
      <c r="B1372" s="3" t="s">
        <v>42425</v>
      </c>
      <c r="C1372" s="3" t="s">
        <v>42426</v>
      </c>
      <c r="D1372" s="3" t="s">
        <v>42427</v>
      </c>
      <c r="E1372" s="3" t="s">
        <v>42428</v>
      </c>
      <c r="F1372" s="3" t="s">
        <v>42429</v>
      </c>
      <c r="G1372" s="3" t="s">
        <v>16</v>
      </c>
      <c r="H1372" s="3" t="s">
        <v>35369</v>
      </c>
      <c r="I1372" s="3" t="s">
        <v>41936</v>
      </c>
      <c r="J1372" s="3" t="s">
        <v>25534</v>
      </c>
    </row>
    <row r="1373">
      <c r="A1373" s="3" t="s">
        <v>42430</v>
      </c>
      <c r="B1373" s="3" t="s">
        <v>42431</v>
      </c>
      <c r="C1373" s="3" t="s">
        <v>42432</v>
      </c>
      <c r="D1373" s="3" t="s">
        <v>42433</v>
      </c>
      <c r="E1373" s="3" t="s">
        <v>42434</v>
      </c>
      <c r="F1373" s="3" t="s">
        <v>42435</v>
      </c>
      <c r="G1373" s="3" t="s">
        <v>32</v>
      </c>
      <c r="H1373" s="3" t="s">
        <v>35369</v>
      </c>
      <c r="I1373" s="3" t="s">
        <v>41936</v>
      </c>
      <c r="J1373" s="3" t="s">
        <v>25534</v>
      </c>
    </row>
    <row r="1374">
      <c r="A1374" s="3" t="s">
        <v>42436</v>
      </c>
      <c r="B1374" s="3" t="s">
        <v>42437</v>
      </c>
      <c r="C1374" s="3" t="s">
        <v>42438</v>
      </c>
      <c r="D1374" s="3" t="s">
        <v>42439</v>
      </c>
      <c r="E1374" s="3" t="s">
        <v>42440</v>
      </c>
      <c r="F1374" s="3" t="s">
        <v>42441</v>
      </c>
      <c r="G1374" s="3" t="s">
        <v>16</v>
      </c>
      <c r="H1374" s="3" t="s">
        <v>35369</v>
      </c>
      <c r="I1374" s="3" t="s">
        <v>41936</v>
      </c>
      <c r="J1374" s="3" t="s">
        <v>25534</v>
      </c>
    </row>
    <row r="1375">
      <c r="A1375" s="3" t="s">
        <v>42442</v>
      </c>
      <c r="B1375" s="3" t="s">
        <v>42443</v>
      </c>
      <c r="C1375" s="3" t="s">
        <v>42444</v>
      </c>
      <c r="D1375" s="3" t="s">
        <v>42445</v>
      </c>
      <c r="E1375" s="3" t="s">
        <v>42446</v>
      </c>
      <c r="F1375" s="3" t="s">
        <v>42447</v>
      </c>
      <c r="G1375" s="3" t="s">
        <v>32</v>
      </c>
      <c r="H1375" s="3" t="s">
        <v>35369</v>
      </c>
      <c r="I1375" s="3" t="s">
        <v>41936</v>
      </c>
      <c r="J1375" s="3" t="s">
        <v>25534</v>
      </c>
    </row>
    <row r="1376">
      <c r="A1376" s="3" t="s">
        <v>42448</v>
      </c>
      <c r="B1376" s="3" t="s">
        <v>42449</v>
      </c>
      <c r="C1376" s="3" t="s">
        <v>42450</v>
      </c>
      <c r="D1376" s="3" t="s">
        <v>42451</v>
      </c>
      <c r="E1376" s="3" t="s">
        <v>42452</v>
      </c>
      <c r="F1376" s="3" t="s">
        <v>42453</v>
      </c>
      <c r="G1376" s="3" t="s">
        <v>16</v>
      </c>
      <c r="H1376" s="3" t="s">
        <v>35369</v>
      </c>
      <c r="I1376" s="3" t="s">
        <v>41936</v>
      </c>
      <c r="J1376" s="3" t="s">
        <v>25534</v>
      </c>
    </row>
    <row r="1377">
      <c r="A1377" s="3" t="s">
        <v>42454</v>
      </c>
      <c r="B1377" s="4" t="s">
        <v>42455</v>
      </c>
      <c r="C1377" s="3" t="s">
        <v>42456</v>
      </c>
      <c r="D1377" s="3" t="s">
        <v>42457</v>
      </c>
      <c r="E1377" s="3" t="s">
        <v>42458</v>
      </c>
      <c r="F1377" s="3" t="s">
        <v>42459</v>
      </c>
      <c r="G1377" s="3" t="s">
        <v>16</v>
      </c>
      <c r="H1377" s="3" t="s">
        <v>35369</v>
      </c>
      <c r="I1377" s="3" t="s">
        <v>41936</v>
      </c>
      <c r="J1377" s="3" t="s">
        <v>25534</v>
      </c>
    </row>
    <row r="1378">
      <c r="A1378" s="3" t="s">
        <v>42460</v>
      </c>
      <c r="B1378" s="3" t="s">
        <v>42461</v>
      </c>
      <c r="C1378" s="3" t="s">
        <v>42462</v>
      </c>
      <c r="D1378" s="3" t="s">
        <v>42463</v>
      </c>
      <c r="E1378" s="3" t="s">
        <v>42464</v>
      </c>
      <c r="F1378" s="3" t="s">
        <v>42465</v>
      </c>
      <c r="G1378" s="3" t="s">
        <v>52</v>
      </c>
      <c r="H1378" s="3" t="s">
        <v>35369</v>
      </c>
      <c r="I1378" s="3" t="s">
        <v>41936</v>
      </c>
      <c r="J1378" s="3" t="s">
        <v>25534</v>
      </c>
    </row>
    <row r="1379">
      <c r="A1379" s="3" t="s">
        <v>42466</v>
      </c>
      <c r="B1379" s="3" t="s">
        <v>42467</v>
      </c>
      <c r="C1379" s="3" t="s">
        <v>42468</v>
      </c>
      <c r="D1379" s="3" t="s">
        <v>42469</v>
      </c>
      <c r="E1379" s="3" t="s">
        <v>42470</v>
      </c>
      <c r="F1379" s="3" t="s">
        <v>42471</v>
      </c>
      <c r="G1379" s="3" t="s">
        <v>16</v>
      </c>
      <c r="H1379" s="3" t="s">
        <v>35369</v>
      </c>
      <c r="I1379" s="3" t="s">
        <v>41936</v>
      </c>
      <c r="J1379" s="3" t="s">
        <v>25534</v>
      </c>
    </row>
    <row r="1380">
      <c r="A1380" s="3" t="s">
        <v>42472</v>
      </c>
      <c r="B1380" s="3" t="s">
        <v>42473</v>
      </c>
      <c r="C1380" s="3" t="s">
        <v>42474</v>
      </c>
      <c r="D1380" s="3" t="s">
        <v>42475</v>
      </c>
      <c r="E1380" s="3" t="s">
        <v>42476</v>
      </c>
      <c r="F1380" s="3" t="s">
        <v>42477</v>
      </c>
      <c r="G1380" s="3" t="s">
        <v>16</v>
      </c>
      <c r="H1380" s="3" t="s">
        <v>35369</v>
      </c>
      <c r="I1380" s="3" t="s">
        <v>41936</v>
      </c>
      <c r="J1380" s="3" t="s">
        <v>25534</v>
      </c>
    </row>
    <row r="1381">
      <c r="A1381" s="3" t="s">
        <v>42478</v>
      </c>
      <c r="B1381" s="3" t="s">
        <v>42479</v>
      </c>
      <c r="C1381" s="3" t="s">
        <v>42480</v>
      </c>
      <c r="D1381" s="3" t="s">
        <v>42481</v>
      </c>
      <c r="E1381" s="3" t="s">
        <v>42482</v>
      </c>
      <c r="F1381" s="3" t="s">
        <v>42064</v>
      </c>
      <c r="G1381" s="3" t="s">
        <v>16</v>
      </c>
      <c r="H1381" s="3" t="s">
        <v>35369</v>
      </c>
      <c r="I1381" s="3" t="s">
        <v>41936</v>
      </c>
      <c r="J1381" s="3" t="s">
        <v>25534</v>
      </c>
    </row>
    <row r="1382">
      <c r="A1382" s="3" t="s">
        <v>42483</v>
      </c>
      <c r="B1382" s="3" t="s">
        <v>42484</v>
      </c>
      <c r="C1382" s="3" t="s">
        <v>42485</v>
      </c>
      <c r="D1382" s="3" t="s">
        <v>42486</v>
      </c>
      <c r="E1382" s="3" t="s">
        <v>42487</v>
      </c>
      <c r="F1382" s="3" t="s">
        <v>42488</v>
      </c>
      <c r="G1382" s="3" t="s">
        <v>16</v>
      </c>
      <c r="H1382" s="3" t="s">
        <v>35369</v>
      </c>
      <c r="I1382" s="3" t="s">
        <v>41936</v>
      </c>
      <c r="J1382" s="3" t="s">
        <v>25534</v>
      </c>
    </row>
    <row r="1383">
      <c r="A1383" s="3" t="s">
        <v>42489</v>
      </c>
      <c r="B1383" s="3" t="s">
        <v>42490</v>
      </c>
      <c r="C1383" s="3" t="s">
        <v>25857</v>
      </c>
      <c r="D1383" s="3" t="s">
        <v>25856</v>
      </c>
      <c r="E1383" s="3" t="s">
        <v>25858</v>
      </c>
      <c r="F1383" s="3" t="s">
        <v>37925</v>
      </c>
      <c r="G1383" s="3" t="s">
        <v>32</v>
      </c>
      <c r="H1383" s="3" t="s">
        <v>35369</v>
      </c>
      <c r="I1383" s="3" t="s">
        <v>41936</v>
      </c>
      <c r="J1383" s="3" t="s">
        <v>25534</v>
      </c>
    </row>
    <row r="1384">
      <c r="A1384" s="3" t="s">
        <v>42491</v>
      </c>
      <c r="B1384" s="3" t="s">
        <v>42492</v>
      </c>
      <c r="C1384" s="3" t="s">
        <v>42493</v>
      </c>
      <c r="D1384" s="3" t="s">
        <v>42464</v>
      </c>
      <c r="E1384" s="3" t="s">
        <v>42465</v>
      </c>
      <c r="F1384" s="3" t="s">
        <v>42494</v>
      </c>
      <c r="G1384" s="3" t="s">
        <v>32</v>
      </c>
      <c r="H1384" s="3" t="s">
        <v>35369</v>
      </c>
      <c r="I1384" s="3" t="s">
        <v>41936</v>
      </c>
      <c r="J1384" s="3" t="s">
        <v>25534</v>
      </c>
    </row>
    <row r="1385">
      <c r="A1385" s="3" t="s">
        <v>42495</v>
      </c>
      <c r="B1385" s="3" t="s">
        <v>42496</v>
      </c>
      <c r="C1385" s="3" t="s">
        <v>42497</v>
      </c>
      <c r="D1385" s="3" t="s">
        <v>42498</v>
      </c>
      <c r="E1385" s="3" t="s">
        <v>42499</v>
      </c>
      <c r="F1385" s="3" t="s">
        <v>42500</v>
      </c>
      <c r="G1385" s="3" t="s">
        <v>16</v>
      </c>
      <c r="H1385" s="3" t="s">
        <v>35369</v>
      </c>
      <c r="I1385" s="3" t="s">
        <v>41936</v>
      </c>
      <c r="J1385" s="3" t="s">
        <v>25534</v>
      </c>
    </row>
    <row r="1386">
      <c r="A1386" s="3" t="s">
        <v>42501</v>
      </c>
      <c r="B1386" s="3" t="s">
        <v>42502</v>
      </c>
      <c r="C1386" s="3" t="s">
        <v>42503</v>
      </c>
      <c r="D1386" s="3" t="s">
        <v>42504</v>
      </c>
      <c r="E1386" s="3" t="s">
        <v>42505</v>
      </c>
      <c r="F1386" s="3" t="s">
        <v>42506</v>
      </c>
      <c r="G1386" s="3" t="s">
        <v>16</v>
      </c>
      <c r="H1386" s="3" t="s">
        <v>35369</v>
      </c>
      <c r="I1386" s="3" t="s">
        <v>41936</v>
      </c>
      <c r="J1386" s="3" t="s">
        <v>25534</v>
      </c>
    </row>
    <row r="1387">
      <c r="A1387" s="3" t="s">
        <v>42507</v>
      </c>
      <c r="B1387" s="3" t="s">
        <v>42508</v>
      </c>
      <c r="C1387" s="3" t="s">
        <v>42509</v>
      </c>
      <c r="D1387" s="3" t="s">
        <v>42510</v>
      </c>
      <c r="E1387" s="3" t="s">
        <v>32943</v>
      </c>
      <c r="F1387" s="3" t="s">
        <v>42511</v>
      </c>
      <c r="G1387" s="3" t="s">
        <v>32</v>
      </c>
      <c r="H1387" s="3" t="s">
        <v>35369</v>
      </c>
      <c r="I1387" s="3" t="s">
        <v>41936</v>
      </c>
      <c r="J1387" s="3" t="s">
        <v>25534</v>
      </c>
    </row>
    <row r="1388">
      <c r="A1388" s="3" t="s">
        <v>42512</v>
      </c>
      <c r="B1388" s="3" t="s">
        <v>42513</v>
      </c>
      <c r="C1388" s="3" t="s">
        <v>42514</v>
      </c>
      <c r="D1388" s="3" t="s">
        <v>42515</v>
      </c>
      <c r="E1388" s="3" t="s">
        <v>42516</v>
      </c>
      <c r="F1388" s="3" t="s">
        <v>42517</v>
      </c>
      <c r="G1388" s="3" t="s">
        <v>16</v>
      </c>
      <c r="H1388" s="3" t="s">
        <v>35369</v>
      </c>
      <c r="I1388" s="3" t="s">
        <v>41936</v>
      </c>
      <c r="J1388" s="3" t="s">
        <v>25534</v>
      </c>
    </row>
    <row r="1389">
      <c r="A1389" s="3" t="s">
        <v>42518</v>
      </c>
      <c r="B1389" s="3" t="s">
        <v>42519</v>
      </c>
      <c r="C1389" s="3" t="s">
        <v>42520</v>
      </c>
      <c r="D1389" s="3" t="s">
        <v>42521</v>
      </c>
      <c r="E1389" s="3" t="s">
        <v>42522</v>
      </c>
      <c r="F1389" s="3" t="s">
        <v>36769</v>
      </c>
      <c r="G1389" s="3" t="s">
        <v>45</v>
      </c>
      <c r="H1389" s="3" t="s">
        <v>35369</v>
      </c>
      <c r="I1389" s="3" t="s">
        <v>41936</v>
      </c>
      <c r="J1389" s="3" t="s">
        <v>25534</v>
      </c>
    </row>
    <row r="1390">
      <c r="A1390" s="3" t="s">
        <v>42523</v>
      </c>
      <c r="B1390" s="3" t="s">
        <v>42524</v>
      </c>
      <c r="C1390" s="3" t="s">
        <v>42525</v>
      </c>
      <c r="D1390" s="3" t="s">
        <v>42526</v>
      </c>
      <c r="E1390" s="3" t="s">
        <v>42527</v>
      </c>
      <c r="F1390" s="3" t="s">
        <v>42528</v>
      </c>
      <c r="G1390" s="3" t="s">
        <v>16</v>
      </c>
      <c r="H1390" s="3" t="s">
        <v>35369</v>
      </c>
      <c r="I1390" s="3" t="s">
        <v>41936</v>
      </c>
      <c r="J1390" s="3" t="s">
        <v>25534</v>
      </c>
    </row>
    <row r="1391">
      <c r="A1391" s="3" t="s">
        <v>42529</v>
      </c>
      <c r="B1391" s="3" t="s">
        <v>42530</v>
      </c>
      <c r="C1391" s="3" t="s">
        <v>42531</v>
      </c>
      <c r="D1391" s="3" t="s">
        <v>42532</v>
      </c>
      <c r="E1391" s="3" t="s">
        <v>42533</v>
      </c>
      <c r="F1391" s="3" t="s">
        <v>42534</v>
      </c>
      <c r="G1391" s="3" t="s">
        <v>16</v>
      </c>
      <c r="H1391" s="3" t="s">
        <v>35369</v>
      </c>
      <c r="I1391" s="3" t="s">
        <v>41936</v>
      </c>
      <c r="J1391" s="3" t="s">
        <v>25534</v>
      </c>
    </row>
    <row r="1392">
      <c r="A1392" s="3" t="s">
        <v>42535</v>
      </c>
      <c r="B1392" s="3" t="s">
        <v>42536</v>
      </c>
      <c r="C1392" s="3" t="s">
        <v>42537</v>
      </c>
      <c r="D1392" s="3" t="s">
        <v>42538</v>
      </c>
      <c r="E1392" s="3" t="s">
        <v>42539</v>
      </c>
      <c r="F1392" s="3" t="s">
        <v>42465</v>
      </c>
      <c r="G1392" s="3" t="s">
        <v>16</v>
      </c>
      <c r="H1392" s="3" t="s">
        <v>35369</v>
      </c>
      <c r="I1392" s="3" t="s">
        <v>41936</v>
      </c>
      <c r="J1392" s="3" t="s">
        <v>25534</v>
      </c>
    </row>
    <row r="1393">
      <c r="A1393" s="3" t="s">
        <v>42540</v>
      </c>
      <c r="B1393" s="3" t="s">
        <v>42541</v>
      </c>
      <c r="C1393" s="3" t="s">
        <v>42542</v>
      </c>
      <c r="D1393" s="3" t="s">
        <v>42543</v>
      </c>
      <c r="E1393" s="3" t="s">
        <v>42544</v>
      </c>
      <c r="F1393" s="3" t="s">
        <v>42133</v>
      </c>
      <c r="G1393" s="3" t="s">
        <v>16</v>
      </c>
      <c r="H1393" s="3" t="s">
        <v>35369</v>
      </c>
      <c r="I1393" s="3" t="s">
        <v>41936</v>
      </c>
      <c r="J1393" s="3" t="s">
        <v>25534</v>
      </c>
    </row>
    <row r="1394">
      <c r="A1394" s="3" t="s">
        <v>42545</v>
      </c>
      <c r="B1394" s="3" t="s">
        <v>42546</v>
      </c>
      <c r="C1394" s="3" t="s">
        <v>42547</v>
      </c>
      <c r="D1394" s="3" t="s">
        <v>42548</v>
      </c>
      <c r="E1394" s="3" t="s">
        <v>42549</v>
      </c>
      <c r="F1394" s="3" t="s">
        <v>42550</v>
      </c>
      <c r="G1394" s="3" t="s">
        <v>16</v>
      </c>
      <c r="H1394" s="3" t="s">
        <v>35369</v>
      </c>
      <c r="I1394" s="3" t="s">
        <v>41936</v>
      </c>
      <c r="J1394" s="3" t="s">
        <v>25534</v>
      </c>
    </row>
    <row r="1395">
      <c r="A1395" s="3" t="s">
        <v>42551</v>
      </c>
      <c r="B1395" s="3" t="s">
        <v>42552</v>
      </c>
      <c r="C1395" s="3" t="s">
        <v>42553</v>
      </c>
      <c r="D1395" s="3" t="s">
        <v>42554</v>
      </c>
      <c r="E1395" s="3" t="s">
        <v>42555</v>
      </c>
      <c r="F1395" s="3" t="s">
        <v>42556</v>
      </c>
      <c r="G1395" s="3" t="s">
        <v>16</v>
      </c>
      <c r="H1395" s="3" t="s">
        <v>35369</v>
      </c>
      <c r="I1395" s="3" t="s">
        <v>41936</v>
      </c>
      <c r="J1395" s="3" t="s">
        <v>25534</v>
      </c>
    </row>
    <row r="1396">
      <c r="A1396" s="3" t="s">
        <v>42557</v>
      </c>
      <c r="B1396" s="3" t="s">
        <v>42558</v>
      </c>
      <c r="C1396" s="3">
        <v>5.0</v>
      </c>
      <c r="D1396" s="3">
        <v>10.0</v>
      </c>
      <c r="E1396" s="3">
        <v>20.0</v>
      </c>
      <c r="F1396" s="3">
        <v>15.0</v>
      </c>
      <c r="G1396" s="3" t="s">
        <v>16</v>
      </c>
      <c r="H1396" s="3" t="s">
        <v>35369</v>
      </c>
      <c r="I1396" s="3" t="s">
        <v>41936</v>
      </c>
      <c r="J1396" s="3" t="s">
        <v>25534</v>
      </c>
    </row>
    <row r="1397">
      <c r="A1397" s="3" t="s">
        <v>42559</v>
      </c>
      <c r="B1397" s="4" t="s">
        <v>42560</v>
      </c>
      <c r="C1397" s="3" t="s">
        <v>42561</v>
      </c>
      <c r="D1397" s="3" t="s">
        <v>42562</v>
      </c>
      <c r="E1397" s="3" t="s">
        <v>42563</v>
      </c>
      <c r="F1397" s="3" t="s">
        <v>42564</v>
      </c>
      <c r="G1397" s="3" t="s">
        <v>16</v>
      </c>
      <c r="H1397" s="3" t="s">
        <v>35369</v>
      </c>
      <c r="I1397" s="3" t="s">
        <v>41936</v>
      </c>
      <c r="J1397" s="3" t="s">
        <v>25534</v>
      </c>
    </row>
    <row r="1398">
      <c r="A1398" s="3" t="s">
        <v>42565</v>
      </c>
      <c r="B1398" s="3" t="s">
        <v>42566</v>
      </c>
      <c r="C1398" s="3" t="s">
        <v>42567</v>
      </c>
      <c r="D1398" s="3" t="s">
        <v>42568</v>
      </c>
      <c r="E1398" s="3" t="s">
        <v>42569</v>
      </c>
      <c r="F1398" s="3" t="s">
        <v>42570</v>
      </c>
      <c r="G1398" s="3" t="s">
        <v>16</v>
      </c>
      <c r="H1398" s="3" t="s">
        <v>35369</v>
      </c>
      <c r="I1398" s="3" t="s">
        <v>41936</v>
      </c>
      <c r="J1398" s="3" t="s">
        <v>25534</v>
      </c>
    </row>
    <row r="1399">
      <c r="A1399" s="3" t="s">
        <v>42571</v>
      </c>
      <c r="B1399" s="3" t="s">
        <v>42572</v>
      </c>
      <c r="C1399" s="3" t="s">
        <v>42573</v>
      </c>
      <c r="D1399" s="3" t="s">
        <v>42574</v>
      </c>
      <c r="E1399" s="3" t="s">
        <v>42575</v>
      </c>
      <c r="F1399" s="3" t="s">
        <v>42576</v>
      </c>
      <c r="G1399" s="3" t="s">
        <v>16</v>
      </c>
      <c r="H1399" s="3" t="s">
        <v>35369</v>
      </c>
      <c r="I1399" s="3" t="s">
        <v>41936</v>
      </c>
      <c r="J1399" s="3" t="s">
        <v>25534</v>
      </c>
    </row>
    <row r="1400">
      <c r="A1400" s="3" t="s">
        <v>42577</v>
      </c>
      <c r="B1400" s="3" t="s">
        <v>42578</v>
      </c>
      <c r="C1400" s="3" t="s">
        <v>42579</v>
      </c>
      <c r="D1400" s="3" t="s">
        <v>42580</v>
      </c>
      <c r="E1400" s="3" t="s">
        <v>42581</v>
      </c>
      <c r="F1400" s="3" t="s">
        <v>42582</v>
      </c>
      <c r="G1400" s="3" t="s">
        <v>16</v>
      </c>
      <c r="H1400" s="3" t="s">
        <v>35369</v>
      </c>
      <c r="I1400" s="3" t="s">
        <v>41936</v>
      </c>
      <c r="J1400" s="3" t="s">
        <v>25534</v>
      </c>
    </row>
    <row r="1401">
      <c r="A1401" s="3" t="s">
        <v>42583</v>
      </c>
      <c r="B1401" s="3" t="s">
        <v>42584</v>
      </c>
      <c r="C1401" s="3" t="s">
        <v>42585</v>
      </c>
      <c r="D1401" s="3" t="s">
        <v>42586</v>
      </c>
      <c r="E1401" s="3" t="s">
        <v>42587</v>
      </c>
      <c r="F1401" s="3" t="s">
        <v>42588</v>
      </c>
      <c r="G1401" s="3" t="s">
        <v>16</v>
      </c>
      <c r="H1401" s="3" t="s">
        <v>35369</v>
      </c>
      <c r="I1401" s="3" t="s">
        <v>41936</v>
      </c>
      <c r="J1401" s="3" t="s">
        <v>25534</v>
      </c>
    </row>
    <row r="1402">
      <c r="A1402" s="3" t="s">
        <v>42589</v>
      </c>
      <c r="B1402" s="3" t="s">
        <v>42590</v>
      </c>
      <c r="C1402" s="3" t="s">
        <v>37854</v>
      </c>
      <c r="D1402" s="3" t="s">
        <v>42591</v>
      </c>
      <c r="E1402" s="3" t="s">
        <v>42592</v>
      </c>
      <c r="F1402" s="3" t="s">
        <v>42593</v>
      </c>
      <c r="G1402" s="3" t="s">
        <v>16</v>
      </c>
      <c r="H1402" s="3" t="s">
        <v>35369</v>
      </c>
      <c r="I1402" s="3" t="s">
        <v>41936</v>
      </c>
      <c r="J1402" s="3" t="s">
        <v>25534</v>
      </c>
    </row>
    <row r="1403">
      <c r="A1403" s="3" t="s">
        <v>42594</v>
      </c>
      <c r="B1403" s="3" t="s">
        <v>42595</v>
      </c>
      <c r="C1403" s="3" t="s">
        <v>42596</v>
      </c>
      <c r="D1403" s="3" t="s">
        <v>42597</v>
      </c>
      <c r="E1403" s="3" t="s">
        <v>42598</v>
      </c>
      <c r="F1403" s="3" t="s">
        <v>42599</v>
      </c>
      <c r="G1403" s="3" t="s">
        <v>52</v>
      </c>
      <c r="H1403" s="3" t="s">
        <v>35369</v>
      </c>
      <c r="I1403" s="3" t="s">
        <v>41936</v>
      </c>
      <c r="J1403" s="3" t="s">
        <v>25534</v>
      </c>
    </row>
    <row r="1404">
      <c r="A1404" s="3" t="s">
        <v>42600</v>
      </c>
      <c r="B1404" s="3" t="s">
        <v>42601</v>
      </c>
      <c r="C1404" s="3" t="s">
        <v>42602</v>
      </c>
      <c r="D1404" s="3" t="s">
        <v>42603</v>
      </c>
      <c r="E1404" s="3" t="s">
        <v>42604</v>
      </c>
      <c r="F1404" s="3" t="s">
        <v>20897</v>
      </c>
      <c r="G1404" s="3" t="s">
        <v>45</v>
      </c>
      <c r="H1404" s="3" t="s">
        <v>35369</v>
      </c>
      <c r="I1404" s="3" t="s">
        <v>41936</v>
      </c>
      <c r="J1404" s="3" t="s">
        <v>25534</v>
      </c>
    </row>
    <row r="1405">
      <c r="A1405" s="3" t="s">
        <v>42605</v>
      </c>
      <c r="B1405" s="3" t="s">
        <v>42606</v>
      </c>
      <c r="C1405" s="3" t="s">
        <v>42607</v>
      </c>
      <c r="D1405" s="3" t="s">
        <v>42608</v>
      </c>
      <c r="E1405" s="3" t="s">
        <v>42609</v>
      </c>
      <c r="F1405" s="3" t="s">
        <v>42610</v>
      </c>
      <c r="G1405" s="3" t="s">
        <v>16</v>
      </c>
      <c r="H1405" s="3" t="s">
        <v>35369</v>
      </c>
      <c r="I1405" s="3" t="s">
        <v>41936</v>
      </c>
      <c r="J1405" s="3" t="s">
        <v>25534</v>
      </c>
    </row>
    <row r="1406">
      <c r="A1406" s="3" t="s">
        <v>42611</v>
      </c>
      <c r="B1406" s="3" t="s">
        <v>42612</v>
      </c>
      <c r="C1406" s="3" t="s">
        <v>42613</v>
      </c>
      <c r="D1406" s="3" t="s">
        <v>42614</v>
      </c>
      <c r="E1406" s="3" t="s">
        <v>42615</v>
      </c>
      <c r="F1406" s="3" t="s">
        <v>40525</v>
      </c>
      <c r="G1406" s="3" t="s">
        <v>16</v>
      </c>
      <c r="H1406" s="3" t="s">
        <v>35369</v>
      </c>
      <c r="I1406" s="3" t="s">
        <v>41936</v>
      </c>
      <c r="J1406" s="3" t="s">
        <v>25534</v>
      </c>
    </row>
    <row r="1407">
      <c r="A1407" s="3" t="s">
        <v>42616</v>
      </c>
      <c r="B1407" s="3" t="s">
        <v>42617</v>
      </c>
      <c r="C1407" s="3" t="s">
        <v>42618</v>
      </c>
      <c r="D1407" s="3" t="s">
        <v>42619</v>
      </c>
      <c r="E1407" s="3" t="s">
        <v>42620</v>
      </c>
      <c r="F1407" s="3" t="s">
        <v>42621</v>
      </c>
      <c r="G1407" s="3" t="s">
        <v>16</v>
      </c>
      <c r="H1407" s="3" t="s">
        <v>35369</v>
      </c>
      <c r="I1407" s="3" t="s">
        <v>41936</v>
      </c>
      <c r="J1407" s="3" t="s">
        <v>25534</v>
      </c>
    </row>
    <row r="1408">
      <c r="A1408" s="3" t="s">
        <v>42622</v>
      </c>
      <c r="B1408" s="3" t="s">
        <v>42623</v>
      </c>
      <c r="C1408" s="3" t="s">
        <v>42624</v>
      </c>
      <c r="D1408" s="3" t="s">
        <v>42625</v>
      </c>
      <c r="E1408" s="3" t="s">
        <v>133</v>
      </c>
      <c r="F1408" s="3" t="s">
        <v>42626</v>
      </c>
      <c r="G1408" s="3" t="s">
        <v>16</v>
      </c>
      <c r="H1408" s="3" t="s">
        <v>35369</v>
      </c>
      <c r="I1408" s="3" t="s">
        <v>41936</v>
      </c>
      <c r="J1408" s="3" t="s">
        <v>25534</v>
      </c>
    </row>
    <row r="1409">
      <c r="A1409" s="3" t="s">
        <v>42627</v>
      </c>
      <c r="B1409" s="3" t="s">
        <v>42628</v>
      </c>
      <c r="C1409" s="3" t="s">
        <v>42629</v>
      </c>
      <c r="D1409" s="3" t="s">
        <v>42630</v>
      </c>
      <c r="E1409" s="3" t="s">
        <v>42631</v>
      </c>
      <c r="F1409" s="3" t="s">
        <v>42632</v>
      </c>
      <c r="G1409" s="3" t="s">
        <v>32</v>
      </c>
      <c r="H1409" s="3" t="s">
        <v>35369</v>
      </c>
      <c r="I1409" s="3" t="s">
        <v>41936</v>
      </c>
      <c r="J1409" s="3" t="s">
        <v>25534</v>
      </c>
    </row>
    <row r="1410">
      <c r="A1410" s="3" t="s">
        <v>42633</v>
      </c>
      <c r="B1410" s="3" t="s">
        <v>42634</v>
      </c>
      <c r="C1410" s="3" t="s">
        <v>42635</v>
      </c>
      <c r="D1410" s="3" t="s">
        <v>42636</v>
      </c>
      <c r="E1410" s="3" t="s">
        <v>42637</v>
      </c>
      <c r="F1410" s="3" t="s">
        <v>42638</v>
      </c>
      <c r="G1410" s="3" t="s">
        <v>16</v>
      </c>
      <c r="H1410" s="3" t="s">
        <v>35369</v>
      </c>
      <c r="I1410" s="3" t="s">
        <v>41936</v>
      </c>
      <c r="J1410" s="3" t="s">
        <v>25534</v>
      </c>
    </row>
    <row r="1411">
      <c r="A1411" s="3" t="s">
        <v>42639</v>
      </c>
      <c r="B1411" s="3" t="s">
        <v>42640</v>
      </c>
      <c r="C1411" s="3" t="s">
        <v>42641</v>
      </c>
      <c r="D1411" s="3" t="s">
        <v>42642</v>
      </c>
      <c r="E1411" s="3" t="s">
        <v>42643</v>
      </c>
      <c r="F1411" s="3" t="s">
        <v>42644</v>
      </c>
      <c r="G1411" s="3" t="s">
        <v>16</v>
      </c>
      <c r="H1411" s="3" t="s">
        <v>35369</v>
      </c>
      <c r="I1411" s="3" t="s">
        <v>41936</v>
      </c>
      <c r="J1411" s="3" t="s">
        <v>25534</v>
      </c>
    </row>
    <row r="1412">
      <c r="A1412" s="3" t="s">
        <v>42645</v>
      </c>
      <c r="B1412" s="3" t="s">
        <v>42646</v>
      </c>
      <c r="C1412" s="3" t="s">
        <v>42647</v>
      </c>
      <c r="D1412" s="3" t="s">
        <v>42648</v>
      </c>
      <c r="E1412" s="3" t="s">
        <v>42563</v>
      </c>
      <c r="F1412" s="3" t="s">
        <v>42649</v>
      </c>
      <c r="G1412" s="3" t="s">
        <v>16</v>
      </c>
      <c r="H1412" s="3" t="s">
        <v>35369</v>
      </c>
      <c r="I1412" s="3" t="s">
        <v>41936</v>
      </c>
      <c r="J1412" s="3" t="s">
        <v>25534</v>
      </c>
    </row>
    <row r="1413">
      <c r="A1413" s="3" t="s">
        <v>42650</v>
      </c>
      <c r="B1413" s="3" t="s">
        <v>42651</v>
      </c>
      <c r="C1413" s="3" t="s">
        <v>37854</v>
      </c>
      <c r="D1413" s="3" t="s">
        <v>42652</v>
      </c>
      <c r="E1413" s="3" t="s">
        <v>42592</v>
      </c>
      <c r="F1413" s="3" t="s">
        <v>42593</v>
      </c>
      <c r="G1413" s="3" t="s">
        <v>16</v>
      </c>
      <c r="H1413" s="3" t="s">
        <v>35369</v>
      </c>
      <c r="I1413" s="3" t="s">
        <v>41936</v>
      </c>
      <c r="J1413" s="3" t="s">
        <v>25534</v>
      </c>
    </row>
    <row r="1414">
      <c r="A1414" s="3" t="s">
        <v>42653</v>
      </c>
      <c r="B1414" s="3" t="s">
        <v>42654</v>
      </c>
      <c r="C1414" s="3" t="s">
        <v>42655</v>
      </c>
      <c r="D1414" s="3" t="s">
        <v>42656</v>
      </c>
      <c r="E1414" s="3" t="s">
        <v>42657</v>
      </c>
      <c r="F1414" s="3" t="s">
        <v>42658</v>
      </c>
      <c r="G1414" s="3" t="s">
        <v>52</v>
      </c>
      <c r="H1414" s="3" t="s">
        <v>35369</v>
      </c>
      <c r="I1414" s="3" t="s">
        <v>41936</v>
      </c>
      <c r="J1414" s="3" t="s">
        <v>25534</v>
      </c>
    </row>
    <row r="1415">
      <c r="A1415" s="3" t="s">
        <v>42659</v>
      </c>
      <c r="B1415" s="4" t="s">
        <v>42660</v>
      </c>
      <c r="C1415" s="3" t="s">
        <v>42661</v>
      </c>
      <c r="D1415" s="3" t="s">
        <v>42662</v>
      </c>
      <c r="E1415" s="3" t="s">
        <v>42663</v>
      </c>
      <c r="F1415" s="3" t="s">
        <v>42664</v>
      </c>
      <c r="G1415" s="3" t="s">
        <v>16</v>
      </c>
      <c r="H1415" s="3" t="s">
        <v>35369</v>
      </c>
      <c r="I1415" s="3" t="s">
        <v>41936</v>
      </c>
      <c r="J1415" s="3" t="s">
        <v>25534</v>
      </c>
    </row>
    <row r="1416">
      <c r="A1416" s="3" t="s">
        <v>42665</v>
      </c>
      <c r="B1416" s="3" t="s">
        <v>42666</v>
      </c>
      <c r="C1416" s="3" t="s">
        <v>42667</v>
      </c>
      <c r="D1416" s="3" t="s">
        <v>42668</v>
      </c>
      <c r="E1416" s="3" t="s">
        <v>42669</v>
      </c>
      <c r="F1416" s="3" t="s">
        <v>42670</v>
      </c>
      <c r="G1416" s="3" t="s">
        <v>16</v>
      </c>
      <c r="H1416" s="3" t="s">
        <v>35369</v>
      </c>
      <c r="I1416" s="3" t="s">
        <v>41936</v>
      </c>
      <c r="J1416" s="3" t="s">
        <v>25534</v>
      </c>
    </row>
    <row r="1417">
      <c r="A1417" s="3" t="s">
        <v>42671</v>
      </c>
      <c r="B1417" s="3" t="s">
        <v>42672</v>
      </c>
      <c r="C1417" s="3" t="s">
        <v>42673</v>
      </c>
      <c r="D1417" s="3" t="s">
        <v>42674</v>
      </c>
      <c r="E1417" s="3" t="s">
        <v>42675</v>
      </c>
      <c r="F1417" s="3" t="s">
        <v>42676</v>
      </c>
      <c r="G1417" s="3" t="s">
        <v>16</v>
      </c>
      <c r="H1417" s="3" t="s">
        <v>35369</v>
      </c>
      <c r="I1417" s="3" t="s">
        <v>41936</v>
      </c>
      <c r="J1417" s="3" t="s">
        <v>25534</v>
      </c>
    </row>
    <row r="1418">
      <c r="A1418" s="3" t="s">
        <v>42677</v>
      </c>
      <c r="B1418" s="3" t="s">
        <v>42678</v>
      </c>
      <c r="C1418" s="3" t="s">
        <v>42679</v>
      </c>
      <c r="D1418" s="3" t="s">
        <v>42680</v>
      </c>
      <c r="E1418" s="3" t="s">
        <v>42681</v>
      </c>
      <c r="F1418" s="3" t="s">
        <v>42682</v>
      </c>
      <c r="G1418" s="3" t="s">
        <v>16</v>
      </c>
      <c r="H1418" s="3" t="s">
        <v>35369</v>
      </c>
      <c r="I1418" s="3" t="s">
        <v>41936</v>
      </c>
      <c r="J1418" s="3" t="s">
        <v>25534</v>
      </c>
    </row>
    <row r="1419">
      <c r="A1419" s="3" t="s">
        <v>42683</v>
      </c>
      <c r="B1419" s="3" t="s">
        <v>42684</v>
      </c>
      <c r="C1419" s="3" t="s">
        <v>42685</v>
      </c>
      <c r="D1419" s="3" t="s">
        <v>42686</v>
      </c>
      <c r="E1419" s="3" t="s">
        <v>42687</v>
      </c>
      <c r="F1419" s="3" t="s">
        <v>42688</v>
      </c>
      <c r="G1419" s="3" t="s">
        <v>16</v>
      </c>
      <c r="H1419" s="3" t="s">
        <v>35369</v>
      </c>
      <c r="I1419" s="3" t="s">
        <v>41936</v>
      </c>
      <c r="J1419" s="3" t="s">
        <v>25534</v>
      </c>
    </row>
    <row r="1420">
      <c r="A1420" s="3" t="s">
        <v>42689</v>
      </c>
      <c r="B1420" s="3" t="s">
        <v>42690</v>
      </c>
      <c r="C1420" s="3" t="s">
        <v>42691</v>
      </c>
      <c r="D1420" s="3" t="s">
        <v>42692</v>
      </c>
      <c r="E1420" s="3" t="s">
        <v>42693</v>
      </c>
      <c r="F1420" s="3" t="s">
        <v>42694</v>
      </c>
      <c r="G1420" s="3" t="s">
        <v>16</v>
      </c>
      <c r="H1420" s="3" t="s">
        <v>35369</v>
      </c>
      <c r="I1420" s="3" t="s">
        <v>41936</v>
      </c>
      <c r="J1420" s="3" t="s">
        <v>25534</v>
      </c>
    </row>
    <row r="1421">
      <c r="A1421" s="3" t="s">
        <v>42695</v>
      </c>
      <c r="B1421" s="3" t="s">
        <v>42696</v>
      </c>
      <c r="C1421" s="3" t="s">
        <v>42697</v>
      </c>
      <c r="D1421" s="3" t="s">
        <v>42698</v>
      </c>
      <c r="E1421" s="3" t="s">
        <v>42699</v>
      </c>
      <c r="F1421" s="3" t="s">
        <v>42700</v>
      </c>
      <c r="G1421" s="3" t="s">
        <v>16</v>
      </c>
      <c r="H1421" s="3" t="s">
        <v>35369</v>
      </c>
      <c r="I1421" s="3" t="s">
        <v>41936</v>
      </c>
      <c r="J1421" s="3" t="s">
        <v>25534</v>
      </c>
    </row>
    <row r="1422">
      <c r="A1422" s="3" t="s">
        <v>42701</v>
      </c>
      <c r="B1422" s="4" t="s">
        <v>42702</v>
      </c>
      <c r="C1422" s="3" t="s">
        <v>42703</v>
      </c>
      <c r="D1422" s="3" t="s">
        <v>42704</v>
      </c>
      <c r="E1422" s="3" t="s">
        <v>42705</v>
      </c>
      <c r="F1422" s="3" t="s">
        <v>42706</v>
      </c>
      <c r="G1422" s="3" t="s">
        <v>16</v>
      </c>
      <c r="H1422" s="3" t="s">
        <v>35369</v>
      </c>
      <c r="I1422" s="3" t="s">
        <v>41936</v>
      </c>
      <c r="J1422" s="3" t="s">
        <v>25534</v>
      </c>
    </row>
    <row r="1423">
      <c r="A1423" s="3" t="s">
        <v>42707</v>
      </c>
      <c r="B1423" s="3" t="s">
        <v>42708</v>
      </c>
      <c r="C1423" s="3" t="s">
        <v>42709</v>
      </c>
      <c r="D1423" s="3" t="s">
        <v>42710</v>
      </c>
      <c r="E1423" s="3" t="s">
        <v>42711</v>
      </c>
      <c r="F1423" s="3" t="s">
        <v>42712</v>
      </c>
      <c r="G1423" s="3" t="s">
        <v>16</v>
      </c>
      <c r="H1423" s="3" t="s">
        <v>35369</v>
      </c>
      <c r="I1423" s="3" t="s">
        <v>41936</v>
      </c>
      <c r="J1423" s="3" t="s">
        <v>25534</v>
      </c>
    </row>
    <row r="1424">
      <c r="A1424" s="3" t="s">
        <v>42713</v>
      </c>
      <c r="B1424" s="4" t="s">
        <v>42714</v>
      </c>
      <c r="C1424" s="3" t="s">
        <v>42715</v>
      </c>
      <c r="D1424" s="3" t="s">
        <v>42716</v>
      </c>
      <c r="E1424" s="3" t="s">
        <v>42717</v>
      </c>
      <c r="F1424" s="3" t="s">
        <v>42718</v>
      </c>
      <c r="G1424" s="3" t="s">
        <v>16</v>
      </c>
      <c r="H1424" s="3" t="s">
        <v>35369</v>
      </c>
      <c r="I1424" s="3" t="s">
        <v>41936</v>
      </c>
      <c r="J1424" s="3" t="s">
        <v>25534</v>
      </c>
    </row>
    <row r="1425">
      <c r="A1425" s="3" t="s">
        <v>42719</v>
      </c>
      <c r="B1425" s="3" t="s">
        <v>42720</v>
      </c>
      <c r="C1425" s="3" t="s">
        <v>42721</v>
      </c>
      <c r="D1425" s="3" t="s">
        <v>42722</v>
      </c>
      <c r="E1425" s="3" t="s">
        <v>42723</v>
      </c>
      <c r="F1425" s="3" t="s">
        <v>42724</v>
      </c>
      <c r="G1425" s="3" t="s">
        <v>16</v>
      </c>
      <c r="H1425" s="3" t="s">
        <v>35369</v>
      </c>
      <c r="I1425" s="3" t="s">
        <v>41936</v>
      </c>
      <c r="J1425" s="3" t="s">
        <v>25534</v>
      </c>
    </row>
    <row r="1426">
      <c r="A1426" s="3" t="s">
        <v>42725</v>
      </c>
      <c r="B1426" s="3" t="s">
        <v>42726</v>
      </c>
      <c r="C1426" s="3" t="s">
        <v>42727</v>
      </c>
      <c r="D1426" s="3" t="s">
        <v>42728</v>
      </c>
      <c r="E1426" s="3" t="s">
        <v>42729</v>
      </c>
      <c r="F1426" s="3" t="s">
        <v>42730</v>
      </c>
      <c r="G1426" s="3" t="s">
        <v>16</v>
      </c>
      <c r="H1426" s="3" t="s">
        <v>35369</v>
      </c>
      <c r="I1426" s="3" t="s">
        <v>41936</v>
      </c>
      <c r="J1426" s="3" t="s">
        <v>25534</v>
      </c>
    </row>
    <row r="1427">
      <c r="A1427" s="3" t="s">
        <v>42731</v>
      </c>
      <c r="B1427" s="3" t="s">
        <v>42732</v>
      </c>
      <c r="C1427" s="3" t="s">
        <v>42610</v>
      </c>
      <c r="D1427" s="3" t="s">
        <v>42733</v>
      </c>
      <c r="E1427" s="3" t="s">
        <v>42607</v>
      </c>
      <c r="F1427" s="3" t="s">
        <v>42734</v>
      </c>
      <c r="G1427" s="3" t="s">
        <v>16</v>
      </c>
      <c r="H1427" s="3" t="s">
        <v>35369</v>
      </c>
      <c r="I1427" s="3" t="s">
        <v>41936</v>
      </c>
      <c r="J1427" s="3" t="s">
        <v>25534</v>
      </c>
    </row>
    <row r="1428">
      <c r="A1428" s="3" t="s">
        <v>42735</v>
      </c>
      <c r="B1428" s="3" t="s">
        <v>42736</v>
      </c>
      <c r="C1428" s="3" t="s">
        <v>42737</v>
      </c>
      <c r="D1428" s="3" t="s">
        <v>42738</v>
      </c>
      <c r="E1428" s="3" t="s">
        <v>42739</v>
      </c>
      <c r="F1428" s="3" t="s">
        <v>42740</v>
      </c>
      <c r="G1428" s="3" t="s">
        <v>16</v>
      </c>
      <c r="H1428" s="3" t="s">
        <v>35369</v>
      </c>
      <c r="I1428" s="3" t="s">
        <v>41936</v>
      </c>
      <c r="J1428" s="3" t="s">
        <v>25534</v>
      </c>
    </row>
    <row r="1429">
      <c r="A1429" s="3" t="s">
        <v>42741</v>
      </c>
      <c r="B1429" s="3" t="s">
        <v>42742</v>
      </c>
      <c r="C1429" s="3" t="s">
        <v>42743</v>
      </c>
      <c r="D1429" s="3" t="s">
        <v>42744</v>
      </c>
      <c r="E1429" s="3" t="s">
        <v>42745</v>
      </c>
      <c r="F1429" s="3" t="s">
        <v>42746</v>
      </c>
      <c r="G1429" s="3" t="s">
        <v>16</v>
      </c>
      <c r="H1429" s="3" t="s">
        <v>35369</v>
      </c>
      <c r="I1429" s="3" t="s">
        <v>41936</v>
      </c>
      <c r="J1429" s="3" t="s">
        <v>25534</v>
      </c>
    </row>
    <row r="1430">
      <c r="A1430" s="3" t="s">
        <v>42747</v>
      </c>
      <c r="B1430" s="3" t="s">
        <v>42748</v>
      </c>
      <c r="C1430" s="3" t="s">
        <v>42749</v>
      </c>
      <c r="D1430" s="3" t="s">
        <v>42750</v>
      </c>
      <c r="E1430" s="3" t="s">
        <v>42751</v>
      </c>
      <c r="F1430" s="3" t="s">
        <v>42752</v>
      </c>
      <c r="G1430" s="3" t="s">
        <v>16</v>
      </c>
      <c r="H1430" s="3" t="s">
        <v>35369</v>
      </c>
      <c r="I1430" s="3" t="s">
        <v>41936</v>
      </c>
      <c r="J1430" s="3" t="s">
        <v>25534</v>
      </c>
    </row>
    <row r="1431">
      <c r="A1431" s="3" t="s">
        <v>42753</v>
      </c>
      <c r="B1431" s="3" t="s">
        <v>42754</v>
      </c>
      <c r="C1431" s="3" t="s">
        <v>42755</v>
      </c>
      <c r="D1431" s="3" t="s">
        <v>42756</v>
      </c>
      <c r="E1431" s="3" t="s">
        <v>42757</v>
      </c>
      <c r="F1431" s="3" t="s">
        <v>42758</v>
      </c>
      <c r="G1431" s="3" t="s">
        <v>16</v>
      </c>
      <c r="H1431" s="3" t="s">
        <v>35369</v>
      </c>
      <c r="I1431" s="3" t="s">
        <v>41936</v>
      </c>
      <c r="J1431" s="3" t="s">
        <v>25534</v>
      </c>
    </row>
    <row r="1432">
      <c r="A1432" s="3" t="s">
        <v>42759</v>
      </c>
      <c r="B1432" s="3" t="s">
        <v>42760</v>
      </c>
      <c r="C1432" s="3" t="s">
        <v>42761</v>
      </c>
      <c r="D1432" s="3" t="s">
        <v>42762</v>
      </c>
      <c r="E1432" s="3" t="s">
        <v>42763</v>
      </c>
      <c r="F1432" s="3" t="s">
        <v>42764</v>
      </c>
      <c r="G1432" s="3" t="s">
        <v>52</v>
      </c>
      <c r="H1432" s="3" t="s">
        <v>35369</v>
      </c>
      <c r="I1432" s="3" t="s">
        <v>41936</v>
      </c>
      <c r="J1432" s="3" t="s">
        <v>25534</v>
      </c>
    </row>
    <row r="1433">
      <c r="A1433" s="3" t="s">
        <v>42765</v>
      </c>
      <c r="B1433" s="3" t="s">
        <v>42766</v>
      </c>
      <c r="C1433" s="3" t="s">
        <v>42767</v>
      </c>
      <c r="D1433" s="3" t="s">
        <v>42768</v>
      </c>
      <c r="E1433" s="3" t="s">
        <v>42769</v>
      </c>
      <c r="F1433" s="3" t="s">
        <v>42770</v>
      </c>
      <c r="G1433" s="3" t="s">
        <v>32</v>
      </c>
      <c r="H1433" s="3" t="s">
        <v>35369</v>
      </c>
      <c r="I1433" s="3" t="s">
        <v>41936</v>
      </c>
      <c r="J1433" s="3" t="s">
        <v>25534</v>
      </c>
    </row>
    <row r="1434">
      <c r="A1434" s="3" t="s">
        <v>42771</v>
      </c>
      <c r="B1434" s="3" t="s">
        <v>42772</v>
      </c>
      <c r="C1434" s="3" t="s">
        <v>42773</v>
      </c>
      <c r="D1434" s="3" t="s">
        <v>42774</v>
      </c>
      <c r="E1434" s="3" t="s">
        <v>42775</v>
      </c>
      <c r="F1434" s="3" t="s">
        <v>42776</v>
      </c>
      <c r="G1434" s="3" t="s">
        <v>52</v>
      </c>
      <c r="H1434" s="3" t="s">
        <v>35369</v>
      </c>
      <c r="I1434" s="3" t="s">
        <v>41936</v>
      </c>
      <c r="J1434" s="3" t="s">
        <v>25534</v>
      </c>
    </row>
    <row r="1435">
      <c r="A1435" s="3" t="s">
        <v>42777</v>
      </c>
      <c r="B1435" s="3" t="s">
        <v>42778</v>
      </c>
      <c r="C1435" s="3" t="s">
        <v>42779</v>
      </c>
      <c r="D1435" s="3" t="s">
        <v>42780</v>
      </c>
      <c r="E1435" s="3" t="s">
        <v>42781</v>
      </c>
      <c r="F1435" s="3" t="s">
        <v>42782</v>
      </c>
      <c r="G1435" s="3" t="s">
        <v>16</v>
      </c>
      <c r="H1435" s="3" t="s">
        <v>35369</v>
      </c>
      <c r="I1435" s="3" t="s">
        <v>41936</v>
      </c>
      <c r="J1435" s="3" t="s">
        <v>25534</v>
      </c>
    </row>
    <row r="1436">
      <c r="A1436" s="3" t="s">
        <v>42783</v>
      </c>
      <c r="B1436" s="3" t="s">
        <v>42784</v>
      </c>
      <c r="C1436" s="3" t="s">
        <v>42785</v>
      </c>
      <c r="D1436" s="3" t="s">
        <v>42786</v>
      </c>
      <c r="E1436" s="3" t="s">
        <v>42787</v>
      </c>
      <c r="F1436" s="3" t="s">
        <v>42788</v>
      </c>
      <c r="G1436" s="3" t="s">
        <v>16</v>
      </c>
      <c r="H1436" s="3" t="s">
        <v>35369</v>
      </c>
      <c r="I1436" s="3" t="s">
        <v>41936</v>
      </c>
      <c r="J1436" s="3" t="s">
        <v>25534</v>
      </c>
    </row>
    <row r="1437">
      <c r="A1437" s="3" t="s">
        <v>42789</v>
      </c>
      <c r="B1437" s="3" t="s">
        <v>42790</v>
      </c>
      <c r="C1437" s="3" t="s">
        <v>42791</v>
      </c>
      <c r="D1437" s="3" t="s">
        <v>42792</v>
      </c>
      <c r="E1437" s="3" t="s">
        <v>42793</v>
      </c>
      <c r="F1437" s="3" t="s">
        <v>42794</v>
      </c>
      <c r="G1437" s="3" t="s">
        <v>16</v>
      </c>
      <c r="H1437" s="3" t="s">
        <v>35369</v>
      </c>
      <c r="I1437" s="3" t="s">
        <v>41936</v>
      </c>
      <c r="J1437" s="3" t="s">
        <v>25534</v>
      </c>
    </row>
    <row r="1438">
      <c r="A1438" s="3" t="s">
        <v>42795</v>
      </c>
      <c r="B1438" s="3" t="s">
        <v>42796</v>
      </c>
      <c r="C1438" s="3" t="s">
        <v>42797</v>
      </c>
      <c r="D1438" s="3" t="s">
        <v>42798</v>
      </c>
      <c r="E1438" s="3" t="s">
        <v>42799</v>
      </c>
      <c r="F1438" s="3" t="s">
        <v>42800</v>
      </c>
      <c r="G1438" s="3" t="s">
        <v>16</v>
      </c>
      <c r="H1438" s="3" t="s">
        <v>35369</v>
      </c>
      <c r="I1438" s="3" t="s">
        <v>41936</v>
      </c>
      <c r="J1438" s="3" t="s">
        <v>25534</v>
      </c>
    </row>
    <row r="1439">
      <c r="A1439" s="3" t="s">
        <v>42801</v>
      </c>
      <c r="B1439" s="3" t="s">
        <v>42802</v>
      </c>
      <c r="C1439" s="3" t="s">
        <v>42803</v>
      </c>
      <c r="D1439" s="3" t="s">
        <v>42804</v>
      </c>
      <c r="E1439" s="3" t="s">
        <v>42805</v>
      </c>
      <c r="F1439" s="3" t="s">
        <v>42806</v>
      </c>
      <c r="G1439" s="3" t="s">
        <v>16</v>
      </c>
      <c r="H1439" s="3" t="s">
        <v>35369</v>
      </c>
      <c r="I1439" s="3" t="s">
        <v>41936</v>
      </c>
      <c r="J1439" s="3" t="s">
        <v>25534</v>
      </c>
    </row>
    <row r="1440">
      <c r="A1440" s="3" t="s">
        <v>42807</v>
      </c>
      <c r="B1440" s="3" t="s">
        <v>42808</v>
      </c>
      <c r="C1440" s="3" t="s">
        <v>42809</v>
      </c>
      <c r="D1440" s="3" t="s">
        <v>42810</v>
      </c>
      <c r="E1440" s="3" t="s">
        <v>42811</v>
      </c>
      <c r="F1440" s="3" t="s">
        <v>42812</v>
      </c>
      <c r="G1440" s="3" t="s">
        <v>16</v>
      </c>
      <c r="H1440" s="3" t="s">
        <v>35369</v>
      </c>
      <c r="I1440" s="3" t="s">
        <v>41936</v>
      </c>
      <c r="J1440" s="3" t="s">
        <v>25534</v>
      </c>
    </row>
    <row r="1441">
      <c r="A1441" s="3" t="s">
        <v>42813</v>
      </c>
      <c r="B1441" s="3" t="s">
        <v>42814</v>
      </c>
      <c r="C1441" s="3" t="s">
        <v>42815</v>
      </c>
      <c r="D1441" s="3" t="s">
        <v>42816</v>
      </c>
      <c r="E1441" s="3" t="s">
        <v>42817</v>
      </c>
      <c r="F1441" s="3" t="s">
        <v>42818</v>
      </c>
      <c r="G1441" s="3" t="s">
        <v>16</v>
      </c>
      <c r="H1441" s="3" t="s">
        <v>35369</v>
      </c>
      <c r="I1441" s="3" t="s">
        <v>41936</v>
      </c>
      <c r="J1441" s="3" t="s">
        <v>25534</v>
      </c>
    </row>
    <row r="1442">
      <c r="A1442" s="3" t="s">
        <v>42819</v>
      </c>
      <c r="B1442" s="3" t="s">
        <v>42820</v>
      </c>
      <c r="C1442" s="3" t="s">
        <v>42821</v>
      </c>
      <c r="D1442" s="3" t="s">
        <v>42822</v>
      </c>
      <c r="E1442" s="3" t="s">
        <v>42823</v>
      </c>
      <c r="F1442" s="3" t="s">
        <v>42824</v>
      </c>
      <c r="G1442" s="3" t="s">
        <v>16</v>
      </c>
      <c r="H1442" s="3" t="s">
        <v>35369</v>
      </c>
      <c r="I1442" s="3" t="s">
        <v>41936</v>
      </c>
      <c r="J1442" s="3" t="s">
        <v>25534</v>
      </c>
    </row>
    <row r="1443">
      <c r="A1443" s="3" t="s">
        <v>42825</v>
      </c>
      <c r="B1443" s="3" t="s">
        <v>42826</v>
      </c>
      <c r="C1443" s="3" t="s">
        <v>42827</v>
      </c>
      <c r="D1443" s="3" t="s">
        <v>42828</v>
      </c>
      <c r="E1443" s="3" t="s">
        <v>42829</v>
      </c>
      <c r="F1443" s="3" t="s">
        <v>42830</v>
      </c>
      <c r="G1443" s="3" t="s">
        <v>16</v>
      </c>
      <c r="H1443" s="3" t="s">
        <v>35369</v>
      </c>
      <c r="I1443" s="3" t="s">
        <v>41936</v>
      </c>
      <c r="J1443" s="3" t="s">
        <v>25534</v>
      </c>
    </row>
    <row r="1444">
      <c r="A1444" s="3" t="s">
        <v>42831</v>
      </c>
      <c r="B1444" s="3" t="s">
        <v>42832</v>
      </c>
      <c r="C1444" s="3" t="s">
        <v>42833</v>
      </c>
      <c r="D1444" s="3" t="s">
        <v>42834</v>
      </c>
      <c r="E1444" s="3" t="s">
        <v>42835</v>
      </c>
      <c r="F1444" s="3" t="s">
        <v>42836</v>
      </c>
      <c r="G1444" s="3" t="s">
        <v>16</v>
      </c>
      <c r="H1444" s="3" t="s">
        <v>35369</v>
      </c>
      <c r="I1444" s="3" t="s">
        <v>41936</v>
      </c>
      <c r="J1444" s="3" t="s">
        <v>25534</v>
      </c>
    </row>
    <row r="1445">
      <c r="A1445" s="3" t="s">
        <v>42837</v>
      </c>
      <c r="B1445" s="3" t="s">
        <v>42838</v>
      </c>
      <c r="C1445" s="3" t="s">
        <v>42839</v>
      </c>
      <c r="D1445" s="3" t="s">
        <v>42840</v>
      </c>
      <c r="E1445" s="3" t="s">
        <v>42841</v>
      </c>
      <c r="F1445" s="3" t="s">
        <v>42842</v>
      </c>
      <c r="G1445" s="3" t="s">
        <v>16</v>
      </c>
      <c r="H1445" s="3" t="s">
        <v>35369</v>
      </c>
      <c r="I1445" s="3" t="s">
        <v>41936</v>
      </c>
      <c r="J1445" s="3" t="s">
        <v>25534</v>
      </c>
    </row>
    <row r="1446">
      <c r="A1446" s="3" t="s">
        <v>42843</v>
      </c>
      <c r="B1446" s="3" t="s">
        <v>42844</v>
      </c>
      <c r="C1446" s="3" t="s">
        <v>42845</v>
      </c>
      <c r="D1446" s="3" t="s">
        <v>42846</v>
      </c>
      <c r="E1446" s="3" t="s">
        <v>42847</v>
      </c>
      <c r="F1446" s="3" t="s">
        <v>42848</v>
      </c>
      <c r="G1446" s="3" t="s">
        <v>32</v>
      </c>
      <c r="H1446" s="3" t="s">
        <v>35369</v>
      </c>
      <c r="I1446" s="3" t="s">
        <v>41936</v>
      </c>
      <c r="J1446" s="3" t="s">
        <v>25534</v>
      </c>
    </row>
    <row r="1447">
      <c r="A1447" s="3" t="s">
        <v>42849</v>
      </c>
      <c r="B1447" s="3" t="s">
        <v>42850</v>
      </c>
      <c r="C1447" s="3" t="s">
        <v>42851</v>
      </c>
      <c r="D1447" s="3" t="s">
        <v>42852</v>
      </c>
      <c r="E1447" s="3" t="s">
        <v>42853</v>
      </c>
      <c r="F1447" s="3" t="s">
        <v>42854</v>
      </c>
      <c r="G1447" s="3" t="s">
        <v>16</v>
      </c>
      <c r="H1447" s="3" t="s">
        <v>35369</v>
      </c>
      <c r="I1447" s="3" t="s">
        <v>41936</v>
      </c>
      <c r="J1447" s="3" t="s">
        <v>25534</v>
      </c>
    </row>
    <row r="1448">
      <c r="A1448" s="3" t="s">
        <v>42855</v>
      </c>
      <c r="B1448" s="3" t="s">
        <v>42856</v>
      </c>
      <c r="C1448" s="3" t="s">
        <v>42779</v>
      </c>
      <c r="D1448" s="3" t="s">
        <v>42733</v>
      </c>
      <c r="E1448" s="3" t="s">
        <v>42857</v>
      </c>
      <c r="F1448" s="3" t="s">
        <v>42780</v>
      </c>
      <c r="G1448" s="3" t="s">
        <v>52</v>
      </c>
      <c r="H1448" s="3" t="s">
        <v>35369</v>
      </c>
      <c r="I1448" s="3" t="s">
        <v>41936</v>
      </c>
      <c r="J1448" s="3" t="s">
        <v>25534</v>
      </c>
    </row>
    <row r="1449">
      <c r="A1449" s="3" t="s">
        <v>42858</v>
      </c>
      <c r="B1449" s="3" t="s">
        <v>42859</v>
      </c>
      <c r="C1449" s="3" t="s">
        <v>42860</v>
      </c>
      <c r="D1449" s="3" t="s">
        <v>42861</v>
      </c>
      <c r="E1449" s="3" t="s">
        <v>42862</v>
      </c>
      <c r="F1449" s="3" t="s">
        <v>42863</v>
      </c>
      <c r="G1449" s="3" t="s">
        <v>16</v>
      </c>
      <c r="H1449" s="3" t="s">
        <v>35369</v>
      </c>
      <c r="I1449" s="3" t="s">
        <v>41936</v>
      </c>
      <c r="J1449" s="3" t="s">
        <v>25534</v>
      </c>
    </row>
    <row r="1450">
      <c r="A1450" s="3" t="s">
        <v>42864</v>
      </c>
      <c r="B1450" s="3" t="s">
        <v>42865</v>
      </c>
      <c r="C1450" s="3" t="s">
        <v>42866</v>
      </c>
      <c r="D1450" s="3" t="s">
        <v>42867</v>
      </c>
      <c r="E1450" s="3" t="s">
        <v>42868</v>
      </c>
      <c r="F1450" s="3" t="s">
        <v>42869</v>
      </c>
      <c r="G1450" s="3" t="s">
        <v>16</v>
      </c>
      <c r="H1450" s="3" t="s">
        <v>35369</v>
      </c>
      <c r="I1450" s="3" t="s">
        <v>41936</v>
      </c>
      <c r="J1450" s="3" t="s">
        <v>25534</v>
      </c>
    </row>
    <row r="1451">
      <c r="A1451" s="3" t="s">
        <v>42870</v>
      </c>
      <c r="B1451" s="3" t="s">
        <v>42871</v>
      </c>
      <c r="C1451" s="3" t="s">
        <v>42872</v>
      </c>
      <c r="D1451" s="3" t="s">
        <v>42873</v>
      </c>
      <c r="E1451" s="3" t="s">
        <v>42874</v>
      </c>
      <c r="F1451" s="3" t="s">
        <v>42875</v>
      </c>
      <c r="G1451" s="3" t="s">
        <v>45</v>
      </c>
      <c r="H1451" s="3" t="s">
        <v>35369</v>
      </c>
      <c r="I1451" s="3" t="s">
        <v>41936</v>
      </c>
      <c r="J1451" s="3" t="s">
        <v>25534</v>
      </c>
    </row>
    <row r="1452">
      <c r="A1452" s="3" t="s">
        <v>42876</v>
      </c>
      <c r="B1452" s="3" t="s">
        <v>42877</v>
      </c>
      <c r="C1452" s="3" t="s">
        <v>42878</v>
      </c>
      <c r="D1452" s="3" t="s">
        <v>42879</v>
      </c>
      <c r="E1452" s="3" t="s">
        <v>42880</v>
      </c>
      <c r="F1452" s="3" t="s">
        <v>42881</v>
      </c>
      <c r="G1452" s="3" t="s">
        <v>16</v>
      </c>
      <c r="H1452" s="3" t="s">
        <v>35369</v>
      </c>
      <c r="I1452" s="3" t="s">
        <v>41936</v>
      </c>
      <c r="J1452" s="3" t="s">
        <v>25534</v>
      </c>
    </row>
    <row r="1453">
      <c r="A1453" s="3" t="s">
        <v>42882</v>
      </c>
      <c r="B1453" s="3" t="s">
        <v>42883</v>
      </c>
      <c r="C1453" s="3" t="s">
        <v>42884</v>
      </c>
      <c r="D1453" s="3" t="s">
        <v>42885</v>
      </c>
      <c r="E1453" s="3" t="s">
        <v>42886</v>
      </c>
      <c r="F1453" s="3" t="s">
        <v>42887</v>
      </c>
      <c r="G1453" s="3" t="s">
        <v>32</v>
      </c>
      <c r="H1453" s="3" t="s">
        <v>35369</v>
      </c>
      <c r="I1453" s="3" t="s">
        <v>41936</v>
      </c>
      <c r="J1453" s="3" t="s">
        <v>25534</v>
      </c>
    </row>
    <row r="1454">
      <c r="A1454" s="3" t="s">
        <v>42888</v>
      </c>
      <c r="B1454" s="3" t="s">
        <v>42889</v>
      </c>
      <c r="C1454" s="3" t="s">
        <v>42890</v>
      </c>
      <c r="D1454" s="3" t="s">
        <v>42891</v>
      </c>
      <c r="E1454" s="3" t="s">
        <v>18601</v>
      </c>
      <c r="F1454" s="3" t="s">
        <v>42892</v>
      </c>
      <c r="G1454" s="3" t="s">
        <v>16</v>
      </c>
      <c r="H1454" s="3" t="s">
        <v>35369</v>
      </c>
      <c r="I1454" s="3" t="s">
        <v>41936</v>
      </c>
      <c r="J1454" s="3" t="s">
        <v>25534</v>
      </c>
    </row>
    <row r="1455">
      <c r="A1455" s="3" t="s">
        <v>42893</v>
      </c>
      <c r="B1455" s="3" t="s">
        <v>42894</v>
      </c>
      <c r="C1455" s="3" t="s">
        <v>42895</v>
      </c>
      <c r="D1455" s="3" t="s">
        <v>42896</v>
      </c>
      <c r="E1455" s="3" t="s">
        <v>42897</v>
      </c>
      <c r="F1455" s="3" t="s">
        <v>42898</v>
      </c>
      <c r="G1455" s="3" t="s">
        <v>16</v>
      </c>
      <c r="H1455" s="3" t="s">
        <v>35369</v>
      </c>
      <c r="I1455" s="3" t="s">
        <v>41936</v>
      </c>
      <c r="J1455" s="3" t="s">
        <v>25534</v>
      </c>
    </row>
    <row r="1456">
      <c r="A1456" s="3" t="s">
        <v>42899</v>
      </c>
      <c r="B1456" s="3" t="s">
        <v>42900</v>
      </c>
      <c r="C1456" s="3" t="s">
        <v>42901</v>
      </c>
      <c r="D1456" s="3" t="s">
        <v>42902</v>
      </c>
      <c r="E1456" s="3" t="s">
        <v>42903</v>
      </c>
      <c r="F1456" s="3" t="s">
        <v>42904</v>
      </c>
      <c r="G1456" s="3" t="s">
        <v>16</v>
      </c>
      <c r="H1456" s="3" t="s">
        <v>35369</v>
      </c>
      <c r="I1456" s="3" t="s">
        <v>41936</v>
      </c>
      <c r="J1456" s="3" t="s">
        <v>25534</v>
      </c>
    </row>
    <row r="1457">
      <c r="A1457" s="3" t="s">
        <v>42905</v>
      </c>
      <c r="B1457" s="3" t="s">
        <v>42906</v>
      </c>
      <c r="C1457" s="3" t="s">
        <v>42907</v>
      </c>
      <c r="D1457" s="3" t="s">
        <v>42908</v>
      </c>
      <c r="E1457" s="3" t="s">
        <v>42909</v>
      </c>
      <c r="F1457" s="3" t="s">
        <v>42910</v>
      </c>
      <c r="G1457" s="3" t="s">
        <v>16</v>
      </c>
      <c r="H1457" s="3" t="s">
        <v>35369</v>
      </c>
      <c r="I1457" s="3" t="s">
        <v>41936</v>
      </c>
      <c r="J1457" s="3" t="s">
        <v>25534</v>
      </c>
    </row>
    <row r="1458">
      <c r="A1458" s="3" t="s">
        <v>42911</v>
      </c>
      <c r="B1458" s="3" t="s">
        <v>42912</v>
      </c>
      <c r="C1458" s="3" t="s">
        <v>42913</v>
      </c>
      <c r="D1458" s="3" t="s">
        <v>42914</v>
      </c>
      <c r="E1458" s="3" t="s">
        <v>42915</v>
      </c>
      <c r="F1458" s="3" t="s">
        <v>42916</v>
      </c>
      <c r="G1458" s="3" t="s">
        <v>16</v>
      </c>
      <c r="H1458" s="3" t="s">
        <v>35369</v>
      </c>
      <c r="I1458" s="3" t="s">
        <v>41936</v>
      </c>
      <c r="J1458" s="3" t="s">
        <v>25534</v>
      </c>
    </row>
    <row r="1459">
      <c r="A1459" s="3" t="s">
        <v>42917</v>
      </c>
      <c r="B1459" s="3" t="s">
        <v>42918</v>
      </c>
      <c r="C1459" s="3" t="s">
        <v>42919</v>
      </c>
      <c r="D1459" s="3" t="s">
        <v>42920</v>
      </c>
      <c r="E1459" s="3" t="s">
        <v>42921</v>
      </c>
      <c r="F1459" s="3" t="s">
        <v>42922</v>
      </c>
      <c r="G1459" s="3" t="s">
        <v>16</v>
      </c>
      <c r="H1459" s="3" t="s">
        <v>35369</v>
      </c>
      <c r="I1459" s="3" t="s">
        <v>41936</v>
      </c>
      <c r="J1459" s="3" t="s">
        <v>25534</v>
      </c>
    </row>
    <row r="1460">
      <c r="A1460" s="3" t="s">
        <v>42923</v>
      </c>
      <c r="B1460" s="3" t="s">
        <v>42924</v>
      </c>
      <c r="C1460" s="3" t="s">
        <v>42925</v>
      </c>
      <c r="D1460" s="3" t="s">
        <v>42926</v>
      </c>
      <c r="E1460" s="3" t="s">
        <v>42927</v>
      </c>
      <c r="F1460" s="3" t="s">
        <v>42928</v>
      </c>
      <c r="G1460" s="3" t="s">
        <v>16</v>
      </c>
      <c r="H1460" s="3" t="s">
        <v>35369</v>
      </c>
      <c r="I1460" s="3" t="s">
        <v>41936</v>
      </c>
      <c r="J1460" s="3" t="s">
        <v>25534</v>
      </c>
    </row>
    <row r="1461">
      <c r="A1461" s="3" t="s">
        <v>42929</v>
      </c>
      <c r="B1461" s="3" t="s">
        <v>42930</v>
      </c>
      <c r="C1461" s="3" t="s">
        <v>42931</v>
      </c>
      <c r="D1461" s="3" t="s">
        <v>42932</v>
      </c>
      <c r="E1461" s="3" t="s">
        <v>42933</v>
      </c>
      <c r="F1461" s="3" t="s">
        <v>42934</v>
      </c>
      <c r="G1461" s="3" t="s">
        <v>16</v>
      </c>
      <c r="H1461" s="3" t="s">
        <v>35369</v>
      </c>
      <c r="I1461" s="3" t="s">
        <v>41936</v>
      </c>
      <c r="J1461" s="3" t="s">
        <v>25534</v>
      </c>
    </row>
    <row r="1462">
      <c r="A1462" s="3" t="s">
        <v>42935</v>
      </c>
      <c r="B1462" s="3" t="s">
        <v>42936</v>
      </c>
      <c r="C1462" s="3" t="s">
        <v>42937</v>
      </c>
      <c r="D1462" s="3" t="s">
        <v>42938</v>
      </c>
      <c r="E1462" s="3" t="s">
        <v>42939</v>
      </c>
      <c r="F1462" s="3" t="s">
        <v>42940</v>
      </c>
      <c r="G1462" s="3" t="s">
        <v>16</v>
      </c>
      <c r="H1462" s="3" t="s">
        <v>35369</v>
      </c>
      <c r="I1462" s="3" t="s">
        <v>41936</v>
      </c>
      <c r="J1462" s="3" t="s">
        <v>25534</v>
      </c>
    </row>
    <row r="1463">
      <c r="A1463" s="3" t="s">
        <v>42941</v>
      </c>
      <c r="B1463" s="3" t="s">
        <v>42942</v>
      </c>
      <c r="C1463" s="3" t="s">
        <v>42943</v>
      </c>
      <c r="D1463" s="3" t="s">
        <v>42944</v>
      </c>
      <c r="E1463" s="3" t="s">
        <v>42945</v>
      </c>
      <c r="F1463" s="3" t="s">
        <v>42946</v>
      </c>
      <c r="G1463" s="3" t="s">
        <v>16</v>
      </c>
      <c r="H1463" s="3" t="s">
        <v>35369</v>
      </c>
      <c r="I1463" s="3" t="s">
        <v>41936</v>
      </c>
      <c r="J1463" s="3" t="s">
        <v>25534</v>
      </c>
    </row>
    <row r="1464">
      <c r="A1464" s="3" t="s">
        <v>42947</v>
      </c>
      <c r="B1464" s="3" t="s">
        <v>42948</v>
      </c>
      <c r="C1464" s="3" t="s">
        <v>42949</v>
      </c>
      <c r="D1464" s="3" t="s">
        <v>42950</v>
      </c>
      <c r="E1464" s="3" t="s">
        <v>42951</v>
      </c>
      <c r="F1464" s="3" t="s">
        <v>42952</v>
      </c>
      <c r="G1464" s="3" t="s">
        <v>16</v>
      </c>
      <c r="H1464" s="3" t="s">
        <v>35369</v>
      </c>
      <c r="I1464" s="3" t="s">
        <v>41936</v>
      </c>
      <c r="J1464" s="3" t="s">
        <v>25534</v>
      </c>
    </row>
    <row r="1465">
      <c r="A1465" s="3" t="s">
        <v>42953</v>
      </c>
      <c r="B1465" s="3" t="s">
        <v>42954</v>
      </c>
      <c r="C1465" s="3" t="s">
        <v>42955</v>
      </c>
      <c r="D1465" s="3" t="s">
        <v>42956</v>
      </c>
      <c r="E1465" s="3" t="s">
        <v>42957</v>
      </c>
      <c r="F1465" s="3" t="s">
        <v>42958</v>
      </c>
      <c r="G1465" s="3" t="s">
        <v>16</v>
      </c>
      <c r="H1465" s="3" t="s">
        <v>35369</v>
      </c>
      <c r="I1465" s="3" t="s">
        <v>41936</v>
      </c>
      <c r="J1465" s="3" t="s">
        <v>25534</v>
      </c>
    </row>
    <row r="1466">
      <c r="A1466" s="3" t="s">
        <v>42959</v>
      </c>
      <c r="B1466" s="3" t="s">
        <v>42960</v>
      </c>
      <c r="C1466" s="3" t="s">
        <v>42961</v>
      </c>
      <c r="D1466" s="3" t="s">
        <v>42962</v>
      </c>
      <c r="E1466" s="3" t="s">
        <v>42963</v>
      </c>
      <c r="F1466" s="3" t="s">
        <v>42964</v>
      </c>
      <c r="G1466" s="3" t="s">
        <v>16</v>
      </c>
      <c r="H1466" s="3" t="s">
        <v>35369</v>
      </c>
      <c r="I1466" s="3" t="s">
        <v>41936</v>
      </c>
      <c r="J1466" s="3" t="s">
        <v>25534</v>
      </c>
    </row>
    <row r="1467">
      <c r="A1467" s="3" t="s">
        <v>42965</v>
      </c>
      <c r="B1467" s="3" t="s">
        <v>42966</v>
      </c>
      <c r="C1467" s="3" t="s">
        <v>42967</v>
      </c>
      <c r="D1467" s="3" t="s">
        <v>42968</v>
      </c>
      <c r="E1467" s="3" t="s">
        <v>42969</v>
      </c>
      <c r="F1467" s="3" t="s">
        <v>42970</v>
      </c>
      <c r="G1467" s="3" t="s">
        <v>16</v>
      </c>
      <c r="H1467" s="3" t="s">
        <v>35369</v>
      </c>
      <c r="I1467" s="3" t="s">
        <v>41936</v>
      </c>
      <c r="J1467" s="3" t="s">
        <v>25534</v>
      </c>
    </row>
    <row r="1468">
      <c r="A1468" s="3" t="s">
        <v>42971</v>
      </c>
      <c r="B1468" s="3" t="s">
        <v>42972</v>
      </c>
      <c r="C1468" s="3" t="s">
        <v>42973</v>
      </c>
      <c r="D1468" s="3" t="s">
        <v>42974</v>
      </c>
      <c r="E1468" s="3" t="s">
        <v>42975</v>
      </c>
      <c r="F1468" s="3" t="s">
        <v>42976</v>
      </c>
      <c r="G1468" s="3" t="s">
        <v>16</v>
      </c>
      <c r="H1468" s="3" t="s">
        <v>35369</v>
      </c>
      <c r="I1468" s="3" t="s">
        <v>41936</v>
      </c>
      <c r="J1468" s="3" t="s">
        <v>25534</v>
      </c>
    </row>
    <row r="1469">
      <c r="A1469" s="3" t="s">
        <v>42977</v>
      </c>
      <c r="B1469" s="3" t="s">
        <v>42978</v>
      </c>
      <c r="C1469" s="3" t="s">
        <v>42979</v>
      </c>
      <c r="D1469" s="3" t="s">
        <v>42980</v>
      </c>
      <c r="E1469" s="3" t="s">
        <v>42981</v>
      </c>
      <c r="F1469" s="3" t="s">
        <v>42982</v>
      </c>
      <c r="G1469" s="3" t="s">
        <v>16</v>
      </c>
      <c r="H1469" s="3" t="s">
        <v>35369</v>
      </c>
      <c r="I1469" s="3" t="s">
        <v>41936</v>
      </c>
      <c r="J1469" s="3" t="s">
        <v>25534</v>
      </c>
    </row>
    <row r="1470">
      <c r="A1470" s="3" t="s">
        <v>42983</v>
      </c>
      <c r="B1470" s="3" t="s">
        <v>42984</v>
      </c>
      <c r="C1470" s="3" t="s">
        <v>42985</v>
      </c>
      <c r="D1470" s="3" t="s">
        <v>42986</v>
      </c>
      <c r="E1470" s="3" t="s">
        <v>42987</v>
      </c>
      <c r="F1470" s="3" t="s">
        <v>42770</v>
      </c>
      <c r="G1470" s="3" t="s">
        <v>16</v>
      </c>
      <c r="H1470" s="3" t="s">
        <v>35369</v>
      </c>
      <c r="I1470" s="3" t="s">
        <v>41936</v>
      </c>
      <c r="J1470" s="3" t="s">
        <v>25534</v>
      </c>
    </row>
    <row r="1471">
      <c r="A1471" s="3" t="s">
        <v>42988</v>
      </c>
      <c r="B1471" s="3" t="s">
        <v>42989</v>
      </c>
      <c r="C1471" s="3" t="s">
        <v>42990</v>
      </c>
      <c r="D1471" s="3" t="s">
        <v>42991</v>
      </c>
      <c r="E1471" s="3" t="s">
        <v>42992</v>
      </c>
      <c r="F1471" s="3" t="s">
        <v>42993</v>
      </c>
      <c r="G1471" s="3" t="s">
        <v>16</v>
      </c>
      <c r="H1471" s="3" t="s">
        <v>35369</v>
      </c>
      <c r="I1471" s="3" t="s">
        <v>41936</v>
      </c>
      <c r="J1471" s="3" t="s">
        <v>25534</v>
      </c>
    </row>
    <row r="1472">
      <c r="A1472" s="3" t="s">
        <v>42994</v>
      </c>
      <c r="B1472" s="3" t="s">
        <v>42995</v>
      </c>
      <c r="C1472" s="3" t="s">
        <v>42996</v>
      </c>
      <c r="D1472" s="3" t="s">
        <v>42997</v>
      </c>
      <c r="E1472" s="3" t="s">
        <v>42998</v>
      </c>
      <c r="F1472" s="3" t="s">
        <v>42999</v>
      </c>
      <c r="G1472" s="3" t="s">
        <v>16</v>
      </c>
      <c r="H1472" s="3" t="s">
        <v>35369</v>
      </c>
      <c r="I1472" s="3" t="s">
        <v>41936</v>
      </c>
      <c r="J1472" s="3" t="s">
        <v>25534</v>
      </c>
    </row>
    <row r="1473">
      <c r="A1473" s="3" t="s">
        <v>43000</v>
      </c>
      <c r="B1473" s="3" t="s">
        <v>43001</v>
      </c>
      <c r="C1473" s="3" t="s">
        <v>43002</v>
      </c>
      <c r="D1473" s="3" t="s">
        <v>43003</v>
      </c>
      <c r="E1473" s="3" t="s">
        <v>43004</v>
      </c>
      <c r="F1473" s="3" t="s">
        <v>43005</v>
      </c>
      <c r="G1473" s="3" t="s">
        <v>16</v>
      </c>
      <c r="H1473" s="3" t="s">
        <v>35369</v>
      </c>
      <c r="I1473" s="3" t="s">
        <v>41936</v>
      </c>
      <c r="J1473" s="3" t="s">
        <v>25534</v>
      </c>
    </row>
    <row r="1474">
      <c r="A1474" s="3" t="s">
        <v>43006</v>
      </c>
      <c r="B1474" s="3" t="s">
        <v>43007</v>
      </c>
      <c r="C1474" s="3" t="s">
        <v>43008</v>
      </c>
      <c r="D1474" s="3" t="s">
        <v>43009</v>
      </c>
      <c r="E1474" s="3" t="s">
        <v>43010</v>
      </c>
      <c r="F1474" s="3" t="s">
        <v>43011</v>
      </c>
      <c r="G1474" s="3" t="s">
        <v>16</v>
      </c>
      <c r="H1474" s="3" t="s">
        <v>35369</v>
      </c>
      <c r="I1474" s="3" t="s">
        <v>41936</v>
      </c>
      <c r="J1474" s="3" t="s">
        <v>25534</v>
      </c>
    </row>
    <row r="1475">
      <c r="A1475" s="3" t="s">
        <v>43012</v>
      </c>
      <c r="B1475" s="3" t="s">
        <v>43013</v>
      </c>
      <c r="C1475" s="3" t="s">
        <v>43014</v>
      </c>
      <c r="D1475" s="3" t="s">
        <v>43015</v>
      </c>
      <c r="E1475" s="3" t="s">
        <v>43016</v>
      </c>
      <c r="F1475" s="3" t="s">
        <v>43017</v>
      </c>
      <c r="G1475" s="3" t="s">
        <v>16</v>
      </c>
      <c r="H1475" s="3" t="s">
        <v>35369</v>
      </c>
      <c r="I1475" s="3" t="s">
        <v>41936</v>
      </c>
      <c r="J1475" s="3" t="s">
        <v>25534</v>
      </c>
    </row>
    <row r="1476">
      <c r="A1476" s="3" t="s">
        <v>43018</v>
      </c>
      <c r="B1476" s="3" t="s">
        <v>43019</v>
      </c>
      <c r="C1476" s="3" t="s">
        <v>43020</v>
      </c>
      <c r="D1476" s="3" t="s">
        <v>43021</v>
      </c>
      <c r="E1476" s="3" t="s">
        <v>43022</v>
      </c>
      <c r="F1476" s="3" t="s">
        <v>43023</v>
      </c>
      <c r="G1476" s="3" t="s">
        <v>16</v>
      </c>
      <c r="H1476" s="3" t="s">
        <v>35369</v>
      </c>
      <c r="I1476" s="3" t="s">
        <v>41936</v>
      </c>
      <c r="J1476" s="3" t="s">
        <v>25534</v>
      </c>
    </row>
    <row r="1477">
      <c r="A1477" s="3" t="s">
        <v>43024</v>
      </c>
      <c r="B1477" s="3" t="s">
        <v>43025</v>
      </c>
      <c r="C1477" s="3" t="s">
        <v>43026</v>
      </c>
      <c r="D1477" s="3" t="s">
        <v>43027</v>
      </c>
      <c r="E1477" s="3" t="s">
        <v>43028</v>
      </c>
      <c r="F1477" s="3" t="s">
        <v>43029</v>
      </c>
      <c r="G1477" s="3" t="s">
        <v>16</v>
      </c>
      <c r="H1477" s="3" t="s">
        <v>35369</v>
      </c>
      <c r="I1477" s="3" t="s">
        <v>41936</v>
      </c>
      <c r="J1477" s="3" t="s">
        <v>25534</v>
      </c>
    </row>
    <row r="1478">
      <c r="A1478" s="3" t="s">
        <v>43030</v>
      </c>
      <c r="B1478" s="3" t="s">
        <v>43031</v>
      </c>
      <c r="C1478" s="3" t="s">
        <v>43032</v>
      </c>
      <c r="D1478" s="3" t="s">
        <v>43033</v>
      </c>
      <c r="E1478" s="3" t="s">
        <v>43034</v>
      </c>
      <c r="F1478" s="3" t="s">
        <v>43035</v>
      </c>
      <c r="G1478" s="3" t="s">
        <v>16</v>
      </c>
      <c r="H1478" s="3" t="s">
        <v>35369</v>
      </c>
      <c r="I1478" s="3" t="s">
        <v>43036</v>
      </c>
      <c r="J1478" s="3" t="s">
        <v>25534</v>
      </c>
    </row>
    <row r="1479">
      <c r="A1479" s="3" t="s">
        <v>43037</v>
      </c>
      <c r="B1479" s="3" t="s">
        <v>43038</v>
      </c>
      <c r="C1479" s="3" t="s">
        <v>43039</v>
      </c>
      <c r="D1479" s="3" t="s">
        <v>43040</v>
      </c>
      <c r="E1479" s="3" t="s">
        <v>40361</v>
      </c>
      <c r="F1479" s="3" t="s">
        <v>43041</v>
      </c>
      <c r="G1479" s="3" t="s">
        <v>16</v>
      </c>
      <c r="H1479" s="3" t="s">
        <v>35369</v>
      </c>
      <c r="I1479" s="3" t="s">
        <v>43036</v>
      </c>
      <c r="J1479" s="3" t="s">
        <v>25534</v>
      </c>
    </row>
    <row r="1480">
      <c r="A1480" s="3" t="s">
        <v>43042</v>
      </c>
      <c r="B1480" s="3" t="s">
        <v>43043</v>
      </c>
      <c r="C1480" s="3" t="s">
        <v>43044</v>
      </c>
      <c r="D1480" s="3" t="s">
        <v>43045</v>
      </c>
      <c r="E1480" s="3" t="s">
        <v>43046</v>
      </c>
      <c r="F1480" s="3" t="s">
        <v>43047</v>
      </c>
      <c r="G1480" s="3" t="s">
        <v>16</v>
      </c>
      <c r="H1480" s="3" t="s">
        <v>35369</v>
      </c>
      <c r="I1480" s="3" t="s">
        <v>43036</v>
      </c>
      <c r="J1480" s="3" t="s">
        <v>25534</v>
      </c>
    </row>
    <row r="1481">
      <c r="A1481" s="3" t="s">
        <v>43048</v>
      </c>
      <c r="B1481" s="3" t="s">
        <v>43049</v>
      </c>
      <c r="C1481" s="3" t="s">
        <v>43050</v>
      </c>
      <c r="D1481" s="3" t="s">
        <v>43051</v>
      </c>
      <c r="E1481" s="3" t="s">
        <v>43052</v>
      </c>
      <c r="F1481" s="3" t="s">
        <v>43053</v>
      </c>
      <c r="G1481" s="3" t="s">
        <v>16</v>
      </c>
      <c r="H1481" s="3" t="s">
        <v>35369</v>
      </c>
      <c r="I1481" s="3" t="s">
        <v>43036</v>
      </c>
      <c r="J1481" s="3" t="s">
        <v>25534</v>
      </c>
    </row>
    <row r="1482">
      <c r="A1482" s="3" t="s">
        <v>43054</v>
      </c>
      <c r="B1482" s="3" t="s">
        <v>43055</v>
      </c>
      <c r="C1482" s="3" t="s">
        <v>43056</v>
      </c>
      <c r="D1482" s="3" t="s">
        <v>43057</v>
      </c>
      <c r="E1482" s="3" t="s">
        <v>43058</v>
      </c>
      <c r="F1482" s="3" t="s">
        <v>43059</v>
      </c>
      <c r="G1482" s="3" t="s">
        <v>16</v>
      </c>
      <c r="H1482" s="3" t="s">
        <v>35369</v>
      </c>
      <c r="I1482" s="3" t="s">
        <v>43036</v>
      </c>
      <c r="J1482" s="3" t="s">
        <v>25534</v>
      </c>
    </row>
    <row r="1483">
      <c r="A1483" s="3" t="s">
        <v>43060</v>
      </c>
      <c r="B1483" s="3" t="s">
        <v>43061</v>
      </c>
      <c r="C1483" s="3">
        <v>200.0</v>
      </c>
      <c r="D1483" s="3">
        <v>201.0</v>
      </c>
      <c r="E1483" s="3">
        <v>204.0</v>
      </c>
      <c r="F1483" s="3">
        <v>202.0</v>
      </c>
      <c r="G1483" s="3" t="s">
        <v>16</v>
      </c>
      <c r="H1483" s="3" t="s">
        <v>35369</v>
      </c>
      <c r="I1483" s="3" t="s">
        <v>43036</v>
      </c>
      <c r="J1483" s="3" t="s">
        <v>25534</v>
      </c>
    </row>
    <row r="1484">
      <c r="A1484" s="3" t="s">
        <v>43062</v>
      </c>
      <c r="B1484" s="3" t="s">
        <v>43063</v>
      </c>
      <c r="C1484" s="3" t="s">
        <v>43064</v>
      </c>
      <c r="D1484" s="3" t="s">
        <v>43065</v>
      </c>
      <c r="E1484" s="3" t="s">
        <v>43066</v>
      </c>
      <c r="F1484" s="3" t="s">
        <v>43067</v>
      </c>
      <c r="G1484" s="3" t="s">
        <v>32</v>
      </c>
      <c r="H1484" s="3" t="s">
        <v>35369</v>
      </c>
      <c r="I1484" s="3" t="s">
        <v>43036</v>
      </c>
      <c r="J1484" s="3" t="s">
        <v>25534</v>
      </c>
    </row>
    <row r="1485">
      <c r="A1485" s="3" t="s">
        <v>43068</v>
      </c>
      <c r="B1485" s="3" t="s">
        <v>43069</v>
      </c>
      <c r="C1485" s="3" t="s">
        <v>12774</v>
      </c>
      <c r="D1485" s="3" t="s">
        <v>43070</v>
      </c>
      <c r="E1485" s="3" t="s">
        <v>43071</v>
      </c>
      <c r="F1485" s="3" t="s">
        <v>43072</v>
      </c>
      <c r="G1485" s="3" t="s">
        <v>16</v>
      </c>
      <c r="H1485" s="3" t="s">
        <v>35369</v>
      </c>
      <c r="I1485" s="3" t="s">
        <v>43036</v>
      </c>
      <c r="J1485" s="3" t="s">
        <v>25534</v>
      </c>
    </row>
    <row r="1486">
      <c r="A1486" s="3" t="s">
        <v>43073</v>
      </c>
      <c r="B1486" s="3" t="s">
        <v>43074</v>
      </c>
      <c r="C1486" s="3" t="s">
        <v>43075</v>
      </c>
      <c r="D1486" s="3" t="s">
        <v>43076</v>
      </c>
      <c r="E1486" s="3" t="s">
        <v>43077</v>
      </c>
      <c r="F1486" s="3" t="s">
        <v>43078</v>
      </c>
      <c r="G1486" s="3" t="s">
        <v>16</v>
      </c>
      <c r="H1486" s="3" t="s">
        <v>35369</v>
      </c>
      <c r="I1486" s="3" t="s">
        <v>43036</v>
      </c>
      <c r="J1486" s="3" t="s">
        <v>25534</v>
      </c>
    </row>
    <row r="1487">
      <c r="A1487" s="3" t="s">
        <v>43079</v>
      </c>
      <c r="B1487" s="3" t="s">
        <v>43080</v>
      </c>
      <c r="C1487" s="3" t="s">
        <v>43081</v>
      </c>
      <c r="D1487" s="3" t="s">
        <v>43082</v>
      </c>
      <c r="E1487" s="3" t="s">
        <v>43083</v>
      </c>
      <c r="F1487" s="3" t="s">
        <v>43084</v>
      </c>
      <c r="G1487" s="3" t="s">
        <v>16</v>
      </c>
      <c r="H1487" s="3" t="s">
        <v>35369</v>
      </c>
      <c r="I1487" s="3" t="s">
        <v>43036</v>
      </c>
      <c r="J1487" s="3" t="s">
        <v>25534</v>
      </c>
    </row>
    <row r="1488">
      <c r="A1488" s="3" t="s">
        <v>43085</v>
      </c>
      <c r="B1488" s="3" t="s">
        <v>43086</v>
      </c>
      <c r="C1488" s="3" t="s">
        <v>43087</v>
      </c>
      <c r="D1488" s="3" t="s">
        <v>43088</v>
      </c>
      <c r="E1488" s="3" t="s">
        <v>43089</v>
      </c>
      <c r="F1488" s="3" t="s">
        <v>43090</v>
      </c>
      <c r="G1488" s="3" t="s">
        <v>16</v>
      </c>
      <c r="H1488" s="3" t="s">
        <v>35369</v>
      </c>
      <c r="I1488" s="3" t="s">
        <v>43036</v>
      </c>
      <c r="J1488" s="3" t="s">
        <v>25534</v>
      </c>
    </row>
    <row r="1489">
      <c r="A1489" s="3" t="s">
        <v>43091</v>
      </c>
      <c r="B1489" s="3" t="s">
        <v>43092</v>
      </c>
      <c r="C1489" s="3" t="s">
        <v>43093</v>
      </c>
      <c r="D1489" s="3" t="s">
        <v>43094</v>
      </c>
      <c r="E1489" s="3" t="s">
        <v>43095</v>
      </c>
      <c r="F1489" s="3" t="s">
        <v>43096</v>
      </c>
      <c r="G1489" s="3" t="s">
        <v>16</v>
      </c>
      <c r="H1489" s="3" t="s">
        <v>35369</v>
      </c>
      <c r="I1489" s="3" t="s">
        <v>43036</v>
      </c>
      <c r="J1489" s="3" t="s">
        <v>25534</v>
      </c>
    </row>
    <row r="1490">
      <c r="A1490" s="3" t="s">
        <v>43097</v>
      </c>
      <c r="B1490" s="4" t="s">
        <v>43098</v>
      </c>
      <c r="C1490" s="3" t="s">
        <v>43099</v>
      </c>
      <c r="D1490" s="3" t="s">
        <v>43100</v>
      </c>
      <c r="E1490" s="3" t="s">
        <v>43101</v>
      </c>
      <c r="F1490" s="3" t="s">
        <v>43102</v>
      </c>
      <c r="G1490" s="3" t="s">
        <v>32</v>
      </c>
      <c r="H1490" s="3" t="s">
        <v>35369</v>
      </c>
      <c r="I1490" s="3" t="s">
        <v>43036</v>
      </c>
      <c r="J1490" s="3" t="s">
        <v>25534</v>
      </c>
    </row>
    <row r="1491">
      <c r="A1491" s="3" t="s">
        <v>43103</v>
      </c>
      <c r="B1491" s="3" t="s">
        <v>43104</v>
      </c>
      <c r="C1491" s="3" t="s">
        <v>43105</v>
      </c>
      <c r="D1491" s="3" t="s">
        <v>43106</v>
      </c>
      <c r="E1491" s="3" t="s">
        <v>43107</v>
      </c>
      <c r="F1491" s="3" t="s">
        <v>43108</v>
      </c>
      <c r="G1491" s="3" t="s">
        <v>16</v>
      </c>
      <c r="H1491" s="3" t="s">
        <v>35369</v>
      </c>
      <c r="I1491" s="3" t="s">
        <v>43036</v>
      </c>
      <c r="J1491" s="3" t="s">
        <v>25534</v>
      </c>
    </row>
    <row r="1492">
      <c r="A1492" s="3" t="s">
        <v>43109</v>
      </c>
      <c r="B1492" s="3" t="s">
        <v>43110</v>
      </c>
      <c r="C1492" s="3" t="s">
        <v>43111</v>
      </c>
      <c r="D1492" s="3" t="s">
        <v>43112</v>
      </c>
      <c r="E1492" s="3" t="s">
        <v>43113</v>
      </c>
      <c r="F1492" s="3" t="s">
        <v>43114</v>
      </c>
      <c r="G1492" s="3" t="s">
        <v>32</v>
      </c>
      <c r="H1492" s="3" t="s">
        <v>35369</v>
      </c>
      <c r="I1492" s="3" t="s">
        <v>43036</v>
      </c>
      <c r="J1492" s="3" t="s">
        <v>25534</v>
      </c>
    </row>
    <row r="1493">
      <c r="A1493" s="3" t="s">
        <v>43115</v>
      </c>
      <c r="B1493" s="3" t="s">
        <v>43116</v>
      </c>
      <c r="C1493" s="3" t="s">
        <v>43117</v>
      </c>
      <c r="D1493" s="3" t="s">
        <v>43118</v>
      </c>
      <c r="E1493" s="3" t="s">
        <v>43119</v>
      </c>
      <c r="F1493" s="3" t="s">
        <v>43120</v>
      </c>
      <c r="G1493" s="3" t="s">
        <v>52</v>
      </c>
      <c r="H1493" s="3" t="s">
        <v>35369</v>
      </c>
      <c r="I1493" s="3" t="s">
        <v>43036</v>
      </c>
      <c r="J1493" s="3" t="s">
        <v>25534</v>
      </c>
    </row>
    <row r="1494">
      <c r="A1494" s="3" t="s">
        <v>43121</v>
      </c>
      <c r="B1494" s="3" t="s">
        <v>43122</v>
      </c>
      <c r="C1494" s="3" t="s">
        <v>43123</v>
      </c>
      <c r="D1494" s="3" t="s">
        <v>43124</v>
      </c>
      <c r="E1494" s="3" t="s">
        <v>43125</v>
      </c>
      <c r="F1494" s="3" t="s">
        <v>43126</v>
      </c>
      <c r="G1494" s="3" t="s">
        <v>16</v>
      </c>
      <c r="H1494" s="3" t="s">
        <v>35369</v>
      </c>
      <c r="I1494" s="3" t="s">
        <v>43036</v>
      </c>
      <c r="J1494" s="3" t="s">
        <v>25534</v>
      </c>
    </row>
    <row r="1495">
      <c r="A1495" s="3" t="s">
        <v>43127</v>
      </c>
      <c r="B1495" s="3" t="s">
        <v>43128</v>
      </c>
      <c r="C1495" s="3" t="s">
        <v>43129</v>
      </c>
      <c r="D1495" s="3" t="s">
        <v>43130</v>
      </c>
      <c r="E1495" s="3" t="s">
        <v>43131</v>
      </c>
      <c r="F1495" s="3" t="s">
        <v>43132</v>
      </c>
      <c r="G1495" s="3" t="s">
        <v>16</v>
      </c>
      <c r="H1495" s="3" t="s">
        <v>35369</v>
      </c>
      <c r="I1495" s="3" t="s">
        <v>43036</v>
      </c>
      <c r="J1495" s="3" t="s">
        <v>25534</v>
      </c>
    </row>
    <row r="1496">
      <c r="A1496" s="3" t="s">
        <v>43133</v>
      </c>
      <c r="B1496" s="3" t="s">
        <v>43134</v>
      </c>
      <c r="C1496" s="3" t="s">
        <v>42500</v>
      </c>
      <c r="D1496" s="3" t="s">
        <v>43135</v>
      </c>
      <c r="E1496" s="3" t="s">
        <v>43136</v>
      </c>
      <c r="F1496" s="3" t="s">
        <v>43137</v>
      </c>
      <c r="G1496" s="3" t="s">
        <v>16</v>
      </c>
      <c r="H1496" s="3" t="s">
        <v>35369</v>
      </c>
      <c r="I1496" s="3" t="s">
        <v>43036</v>
      </c>
      <c r="J1496" s="3" t="s">
        <v>25534</v>
      </c>
    </row>
    <row r="1497">
      <c r="A1497" s="3" t="s">
        <v>43138</v>
      </c>
      <c r="B1497" s="3" t="s">
        <v>43139</v>
      </c>
      <c r="C1497" s="3" t="s">
        <v>43140</v>
      </c>
      <c r="D1497" s="3" t="s">
        <v>43141</v>
      </c>
      <c r="E1497" s="3" t="s">
        <v>43142</v>
      </c>
      <c r="F1497" s="3" t="s">
        <v>43143</v>
      </c>
      <c r="G1497" s="3" t="s">
        <v>16</v>
      </c>
      <c r="H1497" s="3" t="s">
        <v>35369</v>
      </c>
      <c r="I1497" s="3" t="s">
        <v>43036</v>
      </c>
      <c r="J1497" s="3" t="s">
        <v>25534</v>
      </c>
    </row>
    <row r="1498">
      <c r="A1498" s="3" t="s">
        <v>43144</v>
      </c>
      <c r="B1498" s="3" t="s">
        <v>43145</v>
      </c>
      <c r="C1498" s="3" t="s">
        <v>43146</v>
      </c>
      <c r="D1498" s="3" t="s">
        <v>43147</v>
      </c>
      <c r="E1498" s="3" t="s">
        <v>43148</v>
      </c>
      <c r="F1498" s="3" t="s">
        <v>43149</v>
      </c>
      <c r="G1498" s="3" t="s">
        <v>16</v>
      </c>
      <c r="H1498" s="3" t="s">
        <v>35369</v>
      </c>
      <c r="I1498" s="3" t="s">
        <v>43036</v>
      </c>
      <c r="J1498" s="3" t="s">
        <v>25534</v>
      </c>
    </row>
    <row r="1499">
      <c r="A1499" s="3" t="s">
        <v>43150</v>
      </c>
      <c r="B1499" s="3" t="s">
        <v>43151</v>
      </c>
      <c r="C1499" s="3">
        <v>10061.0</v>
      </c>
      <c r="D1499" s="3">
        <v>11000.0</v>
      </c>
      <c r="E1499" s="3" t="s">
        <v>43152</v>
      </c>
      <c r="F1499" s="3" t="s">
        <v>43153</v>
      </c>
      <c r="G1499" s="3" t="s">
        <v>16</v>
      </c>
      <c r="H1499" s="3" t="s">
        <v>35369</v>
      </c>
      <c r="I1499" s="3" t="s">
        <v>43036</v>
      </c>
      <c r="J1499" s="3" t="s">
        <v>25534</v>
      </c>
    </row>
    <row r="1500">
      <c r="A1500" s="3" t="s">
        <v>43154</v>
      </c>
      <c r="B1500" s="3" t="s">
        <v>43155</v>
      </c>
      <c r="C1500" s="3" t="s">
        <v>43156</v>
      </c>
      <c r="D1500" s="3" t="s">
        <v>43157</v>
      </c>
      <c r="E1500" s="3" t="s">
        <v>43158</v>
      </c>
      <c r="F1500" s="3" t="s">
        <v>43159</v>
      </c>
      <c r="G1500" s="3" t="s">
        <v>16</v>
      </c>
      <c r="H1500" s="3" t="s">
        <v>35369</v>
      </c>
      <c r="I1500" s="3" t="s">
        <v>43036</v>
      </c>
      <c r="J1500" s="3" t="s">
        <v>25534</v>
      </c>
    </row>
    <row r="1501">
      <c r="A1501" s="3" t="s">
        <v>43160</v>
      </c>
      <c r="B1501" s="3" t="s">
        <v>43161</v>
      </c>
      <c r="C1501" s="3" t="s">
        <v>43162</v>
      </c>
      <c r="D1501" s="3" t="s">
        <v>43163</v>
      </c>
      <c r="E1501" s="3" t="s">
        <v>43164</v>
      </c>
      <c r="F1501" s="3" t="s">
        <v>43165</v>
      </c>
      <c r="G1501" s="3" t="s">
        <v>16</v>
      </c>
      <c r="H1501" s="3" t="s">
        <v>35369</v>
      </c>
      <c r="I1501" s="3" t="s">
        <v>43036</v>
      </c>
      <c r="J1501" s="3" t="s">
        <v>25534</v>
      </c>
    </row>
    <row r="1502">
      <c r="A1502" s="3" t="s">
        <v>43166</v>
      </c>
      <c r="B1502" s="3" t="s">
        <v>43167</v>
      </c>
      <c r="C1502" s="3" t="s">
        <v>43168</v>
      </c>
      <c r="D1502" s="3" t="s">
        <v>43169</v>
      </c>
      <c r="E1502" s="3" t="s">
        <v>43170</v>
      </c>
      <c r="F1502" s="3" t="s">
        <v>43171</v>
      </c>
      <c r="G1502" s="3" t="s">
        <v>16</v>
      </c>
      <c r="H1502" s="3" t="s">
        <v>35369</v>
      </c>
      <c r="I1502" s="3" t="s">
        <v>43036</v>
      </c>
      <c r="J1502" s="3" t="s">
        <v>25534</v>
      </c>
    </row>
    <row r="1503">
      <c r="A1503" s="3" t="s">
        <v>43172</v>
      </c>
      <c r="B1503" s="3" t="s">
        <v>43173</v>
      </c>
      <c r="C1503" s="3" t="s">
        <v>43174</v>
      </c>
      <c r="D1503" s="3" t="s">
        <v>43175</v>
      </c>
      <c r="E1503" s="3" t="s">
        <v>43176</v>
      </c>
      <c r="F1503" s="3" t="s">
        <v>43177</v>
      </c>
      <c r="G1503" s="3" t="s">
        <v>16</v>
      </c>
      <c r="H1503" s="3" t="s">
        <v>35369</v>
      </c>
      <c r="I1503" s="3" t="s">
        <v>43036</v>
      </c>
      <c r="J1503" s="3" t="s">
        <v>25534</v>
      </c>
    </row>
    <row r="1504">
      <c r="A1504" s="3" t="s">
        <v>43178</v>
      </c>
      <c r="B1504" s="3" t="s">
        <v>43179</v>
      </c>
      <c r="C1504" s="3" t="s">
        <v>43180</v>
      </c>
      <c r="D1504" s="3" t="s">
        <v>43181</v>
      </c>
      <c r="E1504" s="3" t="s">
        <v>43182</v>
      </c>
      <c r="F1504" s="3" t="s">
        <v>43183</v>
      </c>
      <c r="G1504" s="3" t="s">
        <v>32</v>
      </c>
      <c r="H1504" s="3" t="s">
        <v>35369</v>
      </c>
      <c r="I1504" s="3" t="s">
        <v>43036</v>
      </c>
      <c r="J1504" s="3" t="s">
        <v>25534</v>
      </c>
    </row>
    <row r="1505">
      <c r="A1505" s="3" t="s">
        <v>43184</v>
      </c>
      <c r="B1505" s="3" t="s">
        <v>43185</v>
      </c>
      <c r="C1505" s="3" t="s">
        <v>43186</v>
      </c>
      <c r="D1505" s="3" t="s">
        <v>43187</v>
      </c>
      <c r="E1505" s="3" t="s">
        <v>43188</v>
      </c>
      <c r="F1505" s="3" t="s">
        <v>43189</v>
      </c>
      <c r="G1505" s="3" t="s">
        <v>16</v>
      </c>
      <c r="H1505" s="3" t="s">
        <v>35369</v>
      </c>
      <c r="I1505" s="3" t="s">
        <v>43036</v>
      </c>
      <c r="J1505" s="3" t="s">
        <v>25534</v>
      </c>
    </row>
    <row r="1506">
      <c r="A1506" s="3" t="s">
        <v>43190</v>
      </c>
      <c r="B1506" s="3" t="s">
        <v>43191</v>
      </c>
      <c r="C1506" s="3">
        <v>400.0</v>
      </c>
      <c r="D1506" s="3">
        <v>401.0</v>
      </c>
      <c r="E1506" s="3">
        <v>403.0</v>
      </c>
      <c r="F1506" s="3">
        <v>404.0</v>
      </c>
      <c r="G1506" s="3" t="s">
        <v>16</v>
      </c>
      <c r="H1506" s="3" t="s">
        <v>35369</v>
      </c>
      <c r="I1506" s="3" t="s">
        <v>43036</v>
      </c>
      <c r="J1506" s="3" t="s">
        <v>25534</v>
      </c>
    </row>
    <row r="1507">
      <c r="A1507" s="3" t="s">
        <v>43192</v>
      </c>
      <c r="B1507" s="3" t="s">
        <v>43193</v>
      </c>
      <c r="C1507" s="3" t="s">
        <v>43194</v>
      </c>
      <c r="D1507" s="3" t="s">
        <v>43195</v>
      </c>
      <c r="E1507" s="3" t="s">
        <v>43196</v>
      </c>
      <c r="F1507" s="3" t="s">
        <v>43197</v>
      </c>
      <c r="G1507" s="3" t="s">
        <v>16</v>
      </c>
      <c r="H1507" s="3" t="s">
        <v>35369</v>
      </c>
      <c r="I1507" s="3" t="s">
        <v>43036</v>
      </c>
      <c r="J1507" s="3" t="s">
        <v>25534</v>
      </c>
    </row>
    <row r="1508">
      <c r="A1508" s="3" t="s">
        <v>43198</v>
      </c>
      <c r="B1508" s="3" t="s">
        <v>43199</v>
      </c>
      <c r="C1508" s="3" t="s">
        <v>43200</v>
      </c>
      <c r="D1508" s="3" t="s">
        <v>43201</v>
      </c>
      <c r="E1508" s="3" t="s">
        <v>43202</v>
      </c>
      <c r="F1508" s="3" t="s">
        <v>43203</v>
      </c>
      <c r="G1508" s="3" t="s">
        <v>16</v>
      </c>
      <c r="H1508" s="3" t="s">
        <v>35369</v>
      </c>
      <c r="I1508" s="3" t="s">
        <v>43036</v>
      </c>
      <c r="J1508" s="3" t="s">
        <v>25534</v>
      </c>
    </row>
    <row r="1509">
      <c r="A1509" s="3" t="s">
        <v>43204</v>
      </c>
      <c r="B1509" s="3" t="s">
        <v>43205</v>
      </c>
      <c r="C1509" s="3" t="s">
        <v>43206</v>
      </c>
      <c r="D1509" s="3" t="s">
        <v>43207</v>
      </c>
      <c r="E1509" s="3" t="s">
        <v>43208</v>
      </c>
      <c r="F1509" s="3" t="s">
        <v>43209</v>
      </c>
      <c r="G1509" s="3" t="s">
        <v>52</v>
      </c>
      <c r="H1509" s="3" t="s">
        <v>35369</v>
      </c>
      <c r="I1509" s="3" t="s">
        <v>43036</v>
      </c>
      <c r="J1509" s="3" t="s">
        <v>25534</v>
      </c>
    </row>
    <row r="1510">
      <c r="A1510" s="3" t="s">
        <v>43210</v>
      </c>
      <c r="B1510" s="3" t="s">
        <v>43211</v>
      </c>
      <c r="C1510" s="3" t="s">
        <v>43212</v>
      </c>
      <c r="D1510" s="3" t="s">
        <v>43213</v>
      </c>
      <c r="E1510" s="3" t="s">
        <v>43214</v>
      </c>
      <c r="F1510" s="3" t="s">
        <v>43215</v>
      </c>
      <c r="G1510" s="3" t="s">
        <v>16</v>
      </c>
      <c r="H1510" s="3" t="s">
        <v>35369</v>
      </c>
      <c r="I1510" s="3" t="s">
        <v>43036</v>
      </c>
      <c r="J1510" s="3" t="s">
        <v>25534</v>
      </c>
    </row>
    <row r="1511">
      <c r="A1511" s="3" t="s">
        <v>43216</v>
      </c>
      <c r="B1511" s="3" t="s">
        <v>43217</v>
      </c>
      <c r="C1511" s="3" t="s">
        <v>43218</v>
      </c>
      <c r="D1511" s="3" t="s">
        <v>43219</v>
      </c>
      <c r="E1511" s="3" t="s">
        <v>43220</v>
      </c>
      <c r="F1511" s="3" t="s">
        <v>43221</v>
      </c>
      <c r="G1511" s="3" t="s">
        <v>32</v>
      </c>
      <c r="H1511" s="3" t="s">
        <v>35369</v>
      </c>
      <c r="I1511" s="3" t="s">
        <v>43036</v>
      </c>
      <c r="J1511" s="3" t="s">
        <v>25534</v>
      </c>
    </row>
    <row r="1512">
      <c r="A1512" s="3" t="s">
        <v>43222</v>
      </c>
      <c r="B1512" s="3" t="s">
        <v>43223</v>
      </c>
      <c r="C1512" s="3" t="s">
        <v>43224</v>
      </c>
      <c r="D1512" s="3" t="s">
        <v>43225</v>
      </c>
      <c r="E1512" s="3" t="s">
        <v>43226</v>
      </c>
      <c r="F1512" s="3" t="s">
        <v>43227</v>
      </c>
      <c r="G1512" s="3" t="s">
        <v>16</v>
      </c>
      <c r="H1512" s="3" t="s">
        <v>35369</v>
      </c>
      <c r="I1512" s="3" t="s">
        <v>43036</v>
      </c>
      <c r="J1512" s="3" t="s">
        <v>25534</v>
      </c>
    </row>
    <row r="1513">
      <c r="A1513" s="3" t="s">
        <v>43228</v>
      </c>
      <c r="B1513" s="3" t="s">
        <v>43229</v>
      </c>
      <c r="C1513" s="3" t="s">
        <v>43230</v>
      </c>
      <c r="D1513" s="3" t="s">
        <v>43231</v>
      </c>
      <c r="E1513" s="3" t="s">
        <v>43232</v>
      </c>
      <c r="F1513" s="3" t="s">
        <v>43233</v>
      </c>
      <c r="G1513" s="3" t="s">
        <v>16</v>
      </c>
      <c r="H1513" s="3" t="s">
        <v>35369</v>
      </c>
      <c r="I1513" s="3" t="s">
        <v>43036</v>
      </c>
      <c r="J1513" s="3" t="s">
        <v>25534</v>
      </c>
    </row>
    <row r="1514">
      <c r="A1514" s="3" t="s">
        <v>43234</v>
      </c>
      <c r="B1514" s="3" t="s">
        <v>43235</v>
      </c>
      <c r="C1514" s="3" t="s">
        <v>43236</v>
      </c>
      <c r="D1514" s="3" t="s">
        <v>43237</v>
      </c>
      <c r="E1514" s="3" t="s">
        <v>43238</v>
      </c>
      <c r="F1514" s="3" t="s">
        <v>43239</v>
      </c>
      <c r="G1514" s="3" t="s">
        <v>16</v>
      </c>
      <c r="H1514" s="3" t="s">
        <v>35369</v>
      </c>
      <c r="I1514" s="3" t="s">
        <v>43036</v>
      </c>
      <c r="J1514" s="3" t="s">
        <v>25534</v>
      </c>
    </row>
    <row r="1515">
      <c r="A1515" s="3" t="s">
        <v>43240</v>
      </c>
      <c r="B1515" s="3" t="s">
        <v>43241</v>
      </c>
      <c r="C1515" s="3" t="s">
        <v>43242</v>
      </c>
      <c r="D1515" s="3" t="s">
        <v>43243</v>
      </c>
      <c r="E1515" s="3" t="s">
        <v>43244</v>
      </c>
      <c r="F1515" s="3" t="s">
        <v>43245</v>
      </c>
      <c r="G1515" s="3" t="s">
        <v>16</v>
      </c>
      <c r="H1515" s="3" t="s">
        <v>35369</v>
      </c>
      <c r="I1515" s="3" t="s">
        <v>43036</v>
      </c>
      <c r="J1515" s="3" t="s">
        <v>25534</v>
      </c>
    </row>
    <row r="1516">
      <c r="A1516" s="3" t="s">
        <v>43246</v>
      </c>
      <c r="B1516" s="3" t="s">
        <v>43247</v>
      </c>
      <c r="C1516" s="3" t="s">
        <v>43248</v>
      </c>
      <c r="D1516" s="3" t="s">
        <v>43249</v>
      </c>
      <c r="E1516" s="3" t="s">
        <v>43250</v>
      </c>
      <c r="F1516" s="3" t="s">
        <v>43251</v>
      </c>
      <c r="G1516" s="3" t="s">
        <v>16</v>
      </c>
      <c r="H1516" s="3" t="s">
        <v>35369</v>
      </c>
      <c r="I1516" s="3" t="s">
        <v>43036</v>
      </c>
      <c r="J1516" s="3" t="s">
        <v>25534</v>
      </c>
    </row>
    <row r="1517">
      <c r="A1517" s="3" t="s">
        <v>43252</v>
      </c>
      <c r="B1517" s="3" t="s">
        <v>43253</v>
      </c>
      <c r="C1517" s="3" t="s">
        <v>43254</v>
      </c>
      <c r="D1517" s="3" t="s">
        <v>43255</v>
      </c>
      <c r="E1517" s="3" t="s">
        <v>40447</v>
      </c>
      <c r="F1517" s="3" t="s">
        <v>40371</v>
      </c>
      <c r="G1517" s="3" t="s">
        <v>16</v>
      </c>
      <c r="H1517" s="3" t="s">
        <v>35369</v>
      </c>
      <c r="I1517" s="3" t="s">
        <v>43036</v>
      </c>
      <c r="J1517" s="3" t="s">
        <v>25534</v>
      </c>
    </row>
    <row r="1518">
      <c r="A1518" s="3" t="s">
        <v>43256</v>
      </c>
      <c r="B1518" s="3" t="s">
        <v>43257</v>
      </c>
      <c r="C1518" s="3" t="s">
        <v>43258</v>
      </c>
      <c r="D1518" s="3" t="s">
        <v>43259</v>
      </c>
      <c r="E1518" s="3" t="s">
        <v>43260</v>
      </c>
      <c r="F1518" s="3" t="s">
        <v>43261</v>
      </c>
      <c r="G1518" s="3" t="s">
        <v>16</v>
      </c>
      <c r="H1518" s="3" t="s">
        <v>35369</v>
      </c>
      <c r="I1518" s="3" t="s">
        <v>43036</v>
      </c>
      <c r="J1518" s="3" t="s">
        <v>25534</v>
      </c>
    </row>
    <row r="1519">
      <c r="A1519" s="3" t="s">
        <v>43262</v>
      </c>
      <c r="B1519" s="3" t="s">
        <v>43263</v>
      </c>
      <c r="C1519" s="3" t="s">
        <v>43264</v>
      </c>
      <c r="D1519" s="3" t="s">
        <v>43265</v>
      </c>
      <c r="E1519" s="3" t="s">
        <v>43266</v>
      </c>
      <c r="F1519" s="3" t="s">
        <v>43267</v>
      </c>
      <c r="G1519" s="3" t="s">
        <v>16</v>
      </c>
      <c r="H1519" s="3" t="s">
        <v>35369</v>
      </c>
      <c r="I1519" s="3" t="s">
        <v>43036</v>
      </c>
      <c r="J1519" s="3" t="s">
        <v>25534</v>
      </c>
    </row>
    <row r="1520">
      <c r="A1520" s="3" t="s">
        <v>43268</v>
      </c>
      <c r="B1520" s="3" t="s">
        <v>43269</v>
      </c>
      <c r="C1520" s="3" t="s">
        <v>35527</v>
      </c>
      <c r="D1520" s="3" t="s">
        <v>35525</v>
      </c>
      <c r="E1520" s="3" t="s">
        <v>35524</v>
      </c>
      <c r="F1520" s="3" t="s">
        <v>37828</v>
      </c>
      <c r="G1520" s="3" t="s">
        <v>32</v>
      </c>
      <c r="H1520" s="3" t="s">
        <v>35369</v>
      </c>
      <c r="I1520" s="3" t="s">
        <v>43036</v>
      </c>
      <c r="J1520" s="3" t="s">
        <v>25534</v>
      </c>
    </row>
    <row r="1521">
      <c r="A1521" s="3" t="s">
        <v>43270</v>
      </c>
      <c r="B1521" s="3" t="s">
        <v>43271</v>
      </c>
      <c r="C1521" s="3" t="s">
        <v>43272</v>
      </c>
      <c r="D1521" s="3" t="s">
        <v>43273</v>
      </c>
      <c r="E1521" s="3" t="s">
        <v>43274</v>
      </c>
      <c r="F1521" s="3" t="s">
        <v>43275</v>
      </c>
      <c r="G1521" s="3" t="s">
        <v>16</v>
      </c>
      <c r="H1521" s="3" t="s">
        <v>35369</v>
      </c>
      <c r="I1521" s="3" t="s">
        <v>43036</v>
      </c>
      <c r="J1521" s="3" t="s">
        <v>25534</v>
      </c>
    </row>
    <row r="1522">
      <c r="A1522" s="3" t="s">
        <v>43276</v>
      </c>
      <c r="B1522" s="3" t="s">
        <v>43277</v>
      </c>
      <c r="C1522" s="3" t="s">
        <v>43278</v>
      </c>
      <c r="D1522" s="3" t="s">
        <v>43279</v>
      </c>
      <c r="E1522" s="3" t="s">
        <v>43280</v>
      </c>
      <c r="F1522" s="3" t="s">
        <v>43281</v>
      </c>
      <c r="G1522" s="3" t="s">
        <v>16</v>
      </c>
      <c r="H1522" s="3" t="s">
        <v>35369</v>
      </c>
      <c r="I1522" s="3" t="s">
        <v>43036</v>
      </c>
      <c r="J1522" s="3" t="s">
        <v>25534</v>
      </c>
    </row>
    <row r="1523">
      <c r="A1523" s="3" t="s">
        <v>43282</v>
      </c>
      <c r="B1523" s="3" t="s">
        <v>43283</v>
      </c>
      <c r="C1523" s="3" t="s">
        <v>43284</v>
      </c>
      <c r="D1523" s="3" t="s">
        <v>43285</v>
      </c>
      <c r="E1523" s="3" t="s">
        <v>43286</v>
      </c>
      <c r="F1523" s="3" t="s">
        <v>43287</v>
      </c>
      <c r="G1523" s="3" t="s">
        <v>16</v>
      </c>
      <c r="H1523" s="3" t="s">
        <v>35369</v>
      </c>
      <c r="I1523" s="3" t="s">
        <v>43036</v>
      </c>
      <c r="J1523" s="3" t="s">
        <v>25534</v>
      </c>
    </row>
    <row r="1524">
      <c r="A1524" s="3" t="s">
        <v>43288</v>
      </c>
      <c r="B1524" s="3" t="s">
        <v>43289</v>
      </c>
      <c r="C1524" s="3" t="s">
        <v>43290</v>
      </c>
      <c r="D1524" s="3" t="s">
        <v>43291</v>
      </c>
      <c r="E1524" s="3" t="s">
        <v>43292</v>
      </c>
      <c r="F1524" s="3" t="s">
        <v>43293</v>
      </c>
      <c r="G1524" s="3" t="s">
        <v>16</v>
      </c>
      <c r="H1524" s="3" t="s">
        <v>35369</v>
      </c>
      <c r="I1524" s="3" t="s">
        <v>43036</v>
      </c>
      <c r="J1524" s="3" t="s">
        <v>25534</v>
      </c>
    </row>
    <row r="1525">
      <c r="A1525" s="3" t="s">
        <v>43294</v>
      </c>
      <c r="B1525" s="3" t="s">
        <v>43295</v>
      </c>
      <c r="C1525" s="3">
        <v>1.0</v>
      </c>
      <c r="D1525" s="3">
        <v>3.0</v>
      </c>
      <c r="E1525" s="7">
        <v>46307.0</v>
      </c>
      <c r="F1525" s="3">
        <v>20.0</v>
      </c>
      <c r="G1525" s="3" t="s">
        <v>32</v>
      </c>
      <c r="H1525" s="3" t="s">
        <v>35369</v>
      </c>
      <c r="I1525" s="3" t="s">
        <v>43036</v>
      </c>
      <c r="J1525" s="3" t="s">
        <v>25534</v>
      </c>
    </row>
    <row r="1526">
      <c r="A1526" s="3" t="s">
        <v>43296</v>
      </c>
      <c r="B1526" s="4" t="s">
        <v>43297</v>
      </c>
      <c r="C1526" s="3" t="s">
        <v>43298</v>
      </c>
      <c r="D1526" s="3" t="s">
        <v>43299</v>
      </c>
      <c r="E1526" s="3" t="s">
        <v>43300</v>
      </c>
      <c r="F1526" s="3" t="s">
        <v>43301</v>
      </c>
      <c r="G1526" s="3" t="s">
        <v>16</v>
      </c>
      <c r="H1526" s="3" t="s">
        <v>35369</v>
      </c>
      <c r="I1526" s="3" t="s">
        <v>43036</v>
      </c>
      <c r="J1526" s="3" t="s">
        <v>25534</v>
      </c>
    </row>
    <row r="1527">
      <c r="A1527" s="3" t="s">
        <v>43302</v>
      </c>
      <c r="B1527" s="3" t="s">
        <v>43303</v>
      </c>
      <c r="C1527" s="3" t="s">
        <v>43304</v>
      </c>
      <c r="D1527" s="3" t="s">
        <v>43305</v>
      </c>
      <c r="E1527" s="3" t="s">
        <v>43306</v>
      </c>
      <c r="F1527" s="3" t="s">
        <v>43307</v>
      </c>
      <c r="G1527" s="3" t="s">
        <v>16</v>
      </c>
      <c r="H1527" s="3" t="s">
        <v>35369</v>
      </c>
      <c r="I1527" s="3" t="s">
        <v>43036</v>
      </c>
      <c r="J1527" s="3" t="s">
        <v>25534</v>
      </c>
    </row>
    <row r="1528">
      <c r="A1528" s="3" t="s">
        <v>43308</v>
      </c>
      <c r="B1528" s="3" t="s">
        <v>43309</v>
      </c>
      <c r="C1528" s="3" t="s">
        <v>43310</v>
      </c>
      <c r="D1528" s="3" t="s">
        <v>43311</v>
      </c>
      <c r="E1528" s="3" t="s">
        <v>43312</v>
      </c>
      <c r="F1528" s="3" t="s">
        <v>43313</v>
      </c>
      <c r="G1528" s="3" t="s">
        <v>16</v>
      </c>
      <c r="H1528" s="3" t="s">
        <v>35369</v>
      </c>
      <c r="I1528" s="3" t="s">
        <v>43036</v>
      </c>
      <c r="J1528" s="3" t="s">
        <v>25534</v>
      </c>
    </row>
    <row r="1529">
      <c r="A1529" s="3" t="s">
        <v>43314</v>
      </c>
      <c r="B1529" s="3" t="s">
        <v>43315</v>
      </c>
      <c r="C1529" s="3" t="s">
        <v>43316</v>
      </c>
      <c r="D1529" s="3" t="s">
        <v>43317</v>
      </c>
      <c r="E1529" s="3" t="s">
        <v>43318</v>
      </c>
      <c r="F1529" s="3" t="s">
        <v>43319</v>
      </c>
      <c r="G1529" s="3" t="s">
        <v>16</v>
      </c>
      <c r="H1529" s="3" t="s">
        <v>35369</v>
      </c>
      <c r="I1529" s="3" t="s">
        <v>43036</v>
      </c>
      <c r="J1529" s="3" t="s">
        <v>25534</v>
      </c>
    </row>
    <row r="1530">
      <c r="A1530" s="3" t="s">
        <v>43320</v>
      </c>
      <c r="B1530" s="3" t="s">
        <v>43321</v>
      </c>
      <c r="C1530" s="3" t="s">
        <v>43322</v>
      </c>
      <c r="D1530" s="3" t="s">
        <v>43323</v>
      </c>
      <c r="E1530" s="3" t="s">
        <v>43324</v>
      </c>
      <c r="F1530" s="3" t="s">
        <v>43325</v>
      </c>
      <c r="G1530" s="3" t="s">
        <v>16</v>
      </c>
      <c r="H1530" s="3" t="s">
        <v>35369</v>
      </c>
      <c r="I1530" s="3" t="s">
        <v>43036</v>
      </c>
      <c r="J1530" s="3" t="s">
        <v>25534</v>
      </c>
    </row>
    <row r="1531">
      <c r="A1531" s="3" t="s">
        <v>43326</v>
      </c>
      <c r="B1531" s="3" t="s">
        <v>43327</v>
      </c>
      <c r="C1531" s="3" t="s">
        <v>43328</v>
      </c>
      <c r="D1531" s="3" t="s">
        <v>43329</v>
      </c>
      <c r="E1531" s="3" t="s">
        <v>43330</v>
      </c>
      <c r="F1531" s="3" t="s">
        <v>43331</v>
      </c>
      <c r="G1531" s="3" t="s">
        <v>16</v>
      </c>
      <c r="H1531" s="3" t="s">
        <v>35369</v>
      </c>
      <c r="I1531" s="3" t="s">
        <v>43036</v>
      </c>
      <c r="J1531" s="3" t="s">
        <v>25534</v>
      </c>
    </row>
    <row r="1532">
      <c r="A1532" s="3" t="s">
        <v>43332</v>
      </c>
      <c r="B1532" s="3" t="s">
        <v>43333</v>
      </c>
      <c r="C1532" s="3" t="s">
        <v>43334</v>
      </c>
      <c r="D1532" s="3" t="s">
        <v>43335</v>
      </c>
      <c r="E1532" s="3" t="s">
        <v>43336</v>
      </c>
      <c r="F1532" s="3" t="s">
        <v>38239</v>
      </c>
      <c r="G1532" s="3" t="s">
        <v>16</v>
      </c>
      <c r="H1532" s="3" t="s">
        <v>35369</v>
      </c>
      <c r="I1532" s="3" t="s">
        <v>43036</v>
      </c>
      <c r="J1532" s="3" t="s">
        <v>25534</v>
      </c>
    </row>
    <row r="1533">
      <c r="A1533" s="3" t="s">
        <v>43337</v>
      </c>
      <c r="B1533" s="3" t="s">
        <v>43338</v>
      </c>
      <c r="C1533" s="3" t="s">
        <v>43339</v>
      </c>
      <c r="D1533" s="3" t="s">
        <v>43340</v>
      </c>
      <c r="E1533" s="3" t="s">
        <v>43341</v>
      </c>
      <c r="F1533" s="3" t="s">
        <v>3602</v>
      </c>
      <c r="G1533" s="3" t="s">
        <v>16</v>
      </c>
      <c r="H1533" s="3" t="s">
        <v>35369</v>
      </c>
      <c r="I1533" s="3" t="s">
        <v>43036</v>
      </c>
      <c r="J1533" s="3" t="s">
        <v>25534</v>
      </c>
    </row>
    <row r="1534">
      <c r="A1534" s="3" t="s">
        <v>43342</v>
      </c>
      <c r="B1534" s="3" t="s">
        <v>43343</v>
      </c>
      <c r="C1534" s="3" t="s">
        <v>43344</v>
      </c>
      <c r="D1534" s="3" t="s">
        <v>43345</v>
      </c>
      <c r="E1534" s="3" t="s">
        <v>43346</v>
      </c>
      <c r="F1534" s="3" t="s">
        <v>2043</v>
      </c>
      <c r="G1534" s="3" t="s">
        <v>16</v>
      </c>
      <c r="H1534" s="3" t="s">
        <v>35369</v>
      </c>
      <c r="I1534" s="3" t="s">
        <v>43036</v>
      </c>
      <c r="J1534" s="3" t="s">
        <v>25534</v>
      </c>
    </row>
    <row r="1535">
      <c r="A1535" s="3" t="s">
        <v>43347</v>
      </c>
      <c r="B1535" s="3" t="s">
        <v>43348</v>
      </c>
      <c r="C1535" s="3" t="s">
        <v>43349</v>
      </c>
      <c r="D1535" s="3" t="s">
        <v>43350</v>
      </c>
      <c r="E1535" s="3" t="s">
        <v>43351</v>
      </c>
      <c r="F1535" s="3" t="s">
        <v>43352</v>
      </c>
      <c r="G1535" s="3" t="s">
        <v>16</v>
      </c>
      <c r="H1535" s="3" t="s">
        <v>35369</v>
      </c>
      <c r="I1535" s="3" t="s">
        <v>43036</v>
      </c>
      <c r="J1535" s="3" t="s">
        <v>25534</v>
      </c>
    </row>
    <row r="1536">
      <c r="A1536" s="3" t="s">
        <v>43353</v>
      </c>
      <c r="B1536" s="3" t="s">
        <v>43354</v>
      </c>
      <c r="C1536" s="3" t="s">
        <v>43355</v>
      </c>
      <c r="D1536" s="3" t="s">
        <v>43356</v>
      </c>
      <c r="E1536" s="3" t="s">
        <v>43357</v>
      </c>
      <c r="F1536" s="3" t="s">
        <v>43358</v>
      </c>
      <c r="G1536" s="3" t="s">
        <v>16</v>
      </c>
      <c r="H1536" s="3" t="s">
        <v>35369</v>
      </c>
      <c r="I1536" s="3" t="s">
        <v>43036</v>
      </c>
      <c r="J1536" s="3" t="s">
        <v>25534</v>
      </c>
    </row>
    <row r="1537">
      <c r="A1537" s="3" t="s">
        <v>43359</v>
      </c>
      <c r="B1537" s="3" t="s">
        <v>43360</v>
      </c>
      <c r="C1537" s="3" t="s">
        <v>43361</v>
      </c>
      <c r="D1537" s="3" t="s">
        <v>43362</v>
      </c>
      <c r="E1537" s="3" t="s">
        <v>43363</v>
      </c>
      <c r="F1537" s="3" t="s">
        <v>43364</v>
      </c>
      <c r="G1537" s="3" t="s">
        <v>16</v>
      </c>
      <c r="H1537" s="3" t="s">
        <v>35369</v>
      </c>
      <c r="I1537" s="3" t="s">
        <v>43036</v>
      </c>
      <c r="J1537" s="3" t="s">
        <v>25534</v>
      </c>
    </row>
    <row r="1538">
      <c r="A1538" s="3" t="s">
        <v>43365</v>
      </c>
      <c r="B1538" s="4" t="s">
        <v>43366</v>
      </c>
      <c r="C1538" s="3" t="s">
        <v>43367</v>
      </c>
      <c r="D1538" s="3" t="s">
        <v>43368</v>
      </c>
      <c r="E1538" s="3" t="s">
        <v>43369</v>
      </c>
      <c r="F1538" s="3" t="s">
        <v>43370</v>
      </c>
      <c r="G1538" s="3" t="s">
        <v>16</v>
      </c>
      <c r="H1538" s="3" t="s">
        <v>35369</v>
      </c>
      <c r="I1538" s="3" t="s">
        <v>43036</v>
      </c>
      <c r="J1538" s="3" t="s">
        <v>25534</v>
      </c>
    </row>
    <row r="1539">
      <c r="A1539" s="3" t="s">
        <v>43371</v>
      </c>
      <c r="B1539" s="3" t="s">
        <v>43372</v>
      </c>
      <c r="C1539" s="3" t="s">
        <v>43373</v>
      </c>
      <c r="D1539" s="3" t="s">
        <v>43374</v>
      </c>
      <c r="E1539" s="3" t="s">
        <v>43375</v>
      </c>
      <c r="F1539" s="3" t="s">
        <v>43376</v>
      </c>
      <c r="G1539" s="3" t="s">
        <v>16</v>
      </c>
      <c r="H1539" s="3" t="s">
        <v>35369</v>
      </c>
      <c r="I1539" s="3" t="s">
        <v>43036</v>
      </c>
      <c r="J1539" s="3" t="s">
        <v>25534</v>
      </c>
    </row>
    <row r="1540">
      <c r="A1540" s="3" t="s">
        <v>43377</v>
      </c>
      <c r="B1540" s="3" t="s">
        <v>43378</v>
      </c>
      <c r="C1540" s="3" t="s">
        <v>43379</v>
      </c>
      <c r="D1540" s="3" t="s">
        <v>43380</v>
      </c>
      <c r="E1540" s="3" t="s">
        <v>43381</v>
      </c>
      <c r="F1540" s="3" t="s">
        <v>43382</v>
      </c>
      <c r="G1540" s="3" t="s">
        <v>16</v>
      </c>
      <c r="H1540" s="3" t="s">
        <v>35369</v>
      </c>
      <c r="I1540" s="3" t="s">
        <v>43036</v>
      </c>
      <c r="J1540" s="3" t="s">
        <v>25534</v>
      </c>
    </row>
    <row r="1541">
      <c r="A1541" s="3" t="s">
        <v>43383</v>
      </c>
      <c r="B1541" s="3" t="s">
        <v>43384</v>
      </c>
      <c r="C1541" s="3" t="s">
        <v>43385</v>
      </c>
      <c r="D1541" s="3" t="s">
        <v>43386</v>
      </c>
      <c r="E1541" s="3" t="s">
        <v>39268</v>
      </c>
      <c r="F1541" s="3" t="s">
        <v>43387</v>
      </c>
      <c r="G1541" s="3" t="s">
        <v>16</v>
      </c>
      <c r="H1541" s="3" t="s">
        <v>35369</v>
      </c>
      <c r="I1541" s="3" t="s">
        <v>43036</v>
      </c>
      <c r="J1541" s="3" t="s">
        <v>25534</v>
      </c>
    </row>
    <row r="1542">
      <c r="A1542" s="3" t="s">
        <v>43388</v>
      </c>
      <c r="B1542" s="3" t="s">
        <v>43389</v>
      </c>
      <c r="C1542" s="3" t="s">
        <v>43390</v>
      </c>
      <c r="D1542" s="3" t="s">
        <v>43391</v>
      </c>
      <c r="E1542" s="3" t="s">
        <v>43392</v>
      </c>
      <c r="F1542" s="3" t="s">
        <v>13533</v>
      </c>
      <c r="G1542" s="3" t="s">
        <v>16</v>
      </c>
      <c r="H1542" s="3" t="s">
        <v>35369</v>
      </c>
      <c r="I1542" s="3" t="s">
        <v>43036</v>
      </c>
      <c r="J1542" s="3" t="s">
        <v>25534</v>
      </c>
    </row>
    <row r="1543">
      <c r="A1543" s="3" t="s">
        <v>43393</v>
      </c>
      <c r="B1543" s="3" t="s">
        <v>43394</v>
      </c>
      <c r="C1543" s="3" t="s">
        <v>43395</v>
      </c>
      <c r="D1543" s="3" t="s">
        <v>43396</v>
      </c>
      <c r="E1543" s="3" t="s">
        <v>43397</v>
      </c>
      <c r="F1543" s="3" t="s">
        <v>43398</v>
      </c>
      <c r="G1543" s="3" t="s">
        <v>16</v>
      </c>
      <c r="H1543" s="3" t="s">
        <v>35369</v>
      </c>
      <c r="I1543" s="3" t="s">
        <v>43036</v>
      </c>
      <c r="J1543" s="3" t="s">
        <v>25534</v>
      </c>
    </row>
    <row r="1544">
      <c r="A1544" s="3" t="s">
        <v>43399</v>
      </c>
      <c r="B1544" s="3" t="s">
        <v>43400</v>
      </c>
      <c r="C1544" s="3" t="s">
        <v>43401</v>
      </c>
      <c r="D1544" s="3" t="s">
        <v>43402</v>
      </c>
      <c r="E1544" s="3" t="s">
        <v>43403</v>
      </c>
      <c r="F1544" s="3" t="s">
        <v>43404</v>
      </c>
      <c r="G1544" s="3" t="s">
        <v>16</v>
      </c>
      <c r="H1544" s="3" t="s">
        <v>35369</v>
      </c>
      <c r="I1544" s="3" t="s">
        <v>43036</v>
      </c>
      <c r="J1544" s="3" t="s">
        <v>25534</v>
      </c>
    </row>
    <row r="1545">
      <c r="A1545" s="3" t="s">
        <v>43405</v>
      </c>
      <c r="B1545" s="3" t="s">
        <v>43406</v>
      </c>
      <c r="C1545" s="3" t="s">
        <v>43407</v>
      </c>
      <c r="D1545" s="3" t="s">
        <v>43408</v>
      </c>
      <c r="E1545" s="3" t="s">
        <v>43409</v>
      </c>
      <c r="F1545" s="3" t="s">
        <v>43410</v>
      </c>
      <c r="G1545" s="3" t="s">
        <v>16</v>
      </c>
      <c r="H1545" s="3" t="s">
        <v>35369</v>
      </c>
      <c r="I1545" s="3" t="s">
        <v>43036</v>
      </c>
      <c r="J1545" s="3" t="s">
        <v>25534</v>
      </c>
    </row>
    <row r="1546">
      <c r="A1546" s="3" t="s">
        <v>43411</v>
      </c>
      <c r="B1546" s="3" t="s">
        <v>43412</v>
      </c>
      <c r="C1546" s="3" t="s">
        <v>43413</v>
      </c>
      <c r="D1546" s="3" t="s">
        <v>43414</v>
      </c>
      <c r="E1546" s="3" t="s">
        <v>43415</v>
      </c>
      <c r="F1546" s="3" t="s">
        <v>43416</v>
      </c>
      <c r="G1546" s="3" t="s">
        <v>32</v>
      </c>
      <c r="H1546" s="3" t="s">
        <v>35369</v>
      </c>
      <c r="I1546" s="3" t="s">
        <v>43036</v>
      </c>
      <c r="J1546" s="3" t="s">
        <v>25534</v>
      </c>
    </row>
    <row r="1547">
      <c r="A1547" s="3" t="s">
        <v>43417</v>
      </c>
      <c r="B1547" s="3" t="s">
        <v>43418</v>
      </c>
      <c r="C1547" s="3" t="s">
        <v>43419</v>
      </c>
      <c r="D1547" s="3" t="s">
        <v>43420</v>
      </c>
      <c r="E1547" s="3" t="s">
        <v>43421</v>
      </c>
      <c r="F1547" s="3" t="s">
        <v>43422</v>
      </c>
      <c r="G1547" s="3" t="s">
        <v>16</v>
      </c>
      <c r="H1547" s="3" t="s">
        <v>35369</v>
      </c>
      <c r="I1547" s="3" t="s">
        <v>43036</v>
      </c>
      <c r="J1547" s="3" t="s">
        <v>25534</v>
      </c>
    </row>
    <row r="1548">
      <c r="A1548" s="3" t="s">
        <v>43423</v>
      </c>
      <c r="B1548" s="4" t="s">
        <v>43424</v>
      </c>
      <c r="C1548" s="3" t="s">
        <v>43425</v>
      </c>
      <c r="D1548" s="3" t="s">
        <v>43426</v>
      </c>
      <c r="E1548" s="3" t="s">
        <v>43427</v>
      </c>
      <c r="F1548" s="3" t="s">
        <v>43428</v>
      </c>
      <c r="G1548" s="3" t="s">
        <v>16</v>
      </c>
      <c r="H1548" s="3" t="s">
        <v>35369</v>
      </c>
      <c r="I1548" s="3" t="s">
        <v>43036</v>
      </c>
      <c r="J1548" s="3" t="s">
        <v>25534</v>
      </c>
    </row>
    <row r="1549">
      <c r="A1549" s="3" t="s">
        <v>43429</v>
      </c>
      <c r="B1549" s="3" t="s">
        <v>43430</v>
      </c>
      <c r="C1549" s="3" t="s">
        <v>43431</v>
      </c>
      <c r="D1549" s="3" t="s">
        <v>43432</v>
      </c>
      <c r="E1549" s="3" t="s">
        <v>43433</v>
      </c>
      <c r="F1549" s="3" t="s">
        <v>43434</v>
      </c>
      <c r="G1549" s="3" t="s">
        <v>16</v>
      </c>
      <c r="H1549" s="3" t="s">
        <v>35369</v>
      </c>
      <c r="I1549" s="3" t="s">
        <v>43036</v>
      </c>
      <c r="J1549" s="3" t="s">
        <v>25534</v>
      </c>
    </row>
    <row r="1550">
      <c r="A1550" s="3" t="s">
        <v>43435</v>
      </c>
      <c r="B1550" s="3" t="s">
        <v>43436</v>
      </c>
      <c r="C1550" s="3" t="s">
        <v>12774</v>
      </c>
      <c r="D1550" s="3" t="s">
        <v>43437</v>
      </c>
      <c r="E1550" s="3" t="s">
        <v>43438</v>
      </c>
      <c r="F1550" s="3" t="s">
        <v>43439</v>
      </c>
      <c r="G1550" s="3" t="s">
        <v>16</v>
      </c>
      <c r="H1550" s="3" t="s">
        <v>35369</v>
      </c>
      <c r="I1550" s="3" t="s">
        <v>43036</v>
      </c>
      <c r="J1550" s="3" t="s">
        <v>25534</v>
      </c>
    </row>
    <row r="1551">
      <c r="A1551" s="3" t="s">
        <v>43440</v>
      </c>
      <c r="B1551" s="3" t="s">
        <v>43441</v>
      </c>
      <c r="C1551" s="3" t="s">
        <v>43442</v>
      </c>
      <c r="D1551" s="3" t="s">
        <v>43443</v>
      </c>
      <c r="E1551" s="3" t="s">
        <v>43444</v>
      </c>
      <c r="F1551" s="3" t="s">
        <v>43445</v>
      </c>
      <c r="G1551" s="3" t="s">
        <v>52</v>
      </c>
      <c r="H1551" s="3" t="s">
        <v>35369</v>
      </c>
      <c r="I1551" s="3" t="s">
        <v>43036</v>
      </c>
      <c r="J1551" s="3" t="s">
        <v>25534</v>
      </c>
    </row>
    <row r="1552">
      <c r="A1552" s="3" t="s">
        <v>43446</v>
      </c>
      <c r="B1552" s="3" t="s">
        <v>43447</v>
      </c>
      <c r="C1552" s="3" t="s">
        <v>37854</v>
      </c>
      <c r="D1552" s="3" t="s">
        <v>43448</v>
      </c>
      <c r="E1552" s="3" t="s">
        <v>43449</v>
      </c>
      <c r="F1552" s="3" t="s">
        <v>43450</v>
      </c>
      <c r="G1552" s="3" t="s">
        <v>16</v>
      </c>
      <c r="H1552" s="3" t="s">
        <v>35369</v>
      </c>
      <c r="I1552" s="3" t="s">
        <v>43036</v>
      </c>
      <c r="J1552" s="3" t="s">
        <v>25534</v>
      </c>
    </row>
    <row r="1553">
      <c r="A1553" s="3" t="s">
        <v>43451</v>
      </c>
      <c r="B1553" s="3" t="s">
        <v>43452</v>
      </c>
      <c r="C1553" s="3" t="s">
        <v>43453</v>
      </c>
      <c r="D1553" s="3" t="s">
        <v>43454</v>
      </c>
      <c r="E1553" s="3" t="s">
        <v>43455</v>
      </c>
      <c r="F1553" s="3" t="s">
        <v>43456</v>
      </c>
      <c r="G1553" s="3" t="s">
        <v>16</v>
      </c>
      <c r="H1553" s="3" t="s">
        <v>35369</v>
      </c>
      <c r="I1553" s="3" t="s">
        <v>43036</v>
      </c>
      <c r="J1553" s="3" t="s">
        <v>25534</v>
      </c>
    </row>
    <row r="1554">
      <c r="A1554" s="3" t="s">
        <v>43457</v>
      </c>
      <c r="B1554" s="3" t="s">
        <v>43458</v>
      </c>
      <c r="C1554" s="3" t="s">
        <v>43459</v>
      </c>
      <c r="D1554" s="3" t="s">
        <v>43460</v>
      </c>
      <c r="E1554" s="3" t="s">
        <v>43461</v>
      </c>
      <c r="F1554" s="3" t="s">
        <v>43462</v>
      </c>
      <c r="G1554" s="3" t="s">
        <v>52</v>
      </c>
      <c r="H1554" s="3" t="s">
        <v>35369</v>
      </c>
      <c r="I1554" s="3" t="s">
        <v>43036</v>
      </c>
      <c r="J1554" s="3" t="s">
        <v>25534</v>
      </c>
    </row>
    <row r="1555">
      <c r="A1555" s="3" t="s">
        <v>43463</v>
      </c>
      <c r="B1555" s="3" t="s">
        <v>43464</v>
      </c>
      <c r="C1555" s="3" t="s">
        <v>43465</v>
      </c>
      <c r="D1555" s="3" t="s">
        <v>43466</v>
      </c>
      <c r="E1555" s="3" t="s">
        <v>43467</v>
      </c>
      <c r="F1555" s="3" t="s">
        <v>43468</v>
      </c>
      <c r="G1555" s="3" t="s">
        <v>16</v>
      </c>
      <c r="H1555" s="3" t="s">
        <v>35369</v>
      </c>
      <c r="I1555" s="3" t="s">
        <v>43036</v>
      </c>
      <c r="J1555" s="3" t="s">
        <v>25534</v>
      </c>
    </row>
    <row r="1556">
      <c r="A1556" s="3" t="s">
        <v>43469</v>
      </c>
      <c r="B1556" s="3" t="s">
        <v>43470</v>
      </c>
      <c r="C1556" s="3" t="s">
        <v>43471</v>
      </c>
      <c r="D1556" s="3" t="s">
        <v>43472</v>
      </c>
      <c r="E1556" s="3" t="s">
        <v>43473</v>
      </c>
      <c r="F1556" s="3" t="s">
        <v>43474</v>
      </c>
      <c r="G1556" s="3" t="s">
        <v>16</v>
      </c>
      <c r="H1556" s="3" t="s">
        <v>35369</v>
      </c>
      <c r="I1556" s="3" t="s">
        <v>43036</v>
      </c>
      <c r="J1556" s="3" t="s">
        <v>25534</v>
      </c>
    </row>
    <row r="1557">
      <c r="A1557" s="3" t="s">
        <v>43475</v>
      </c>
      <c r="B1557" s="3" t="s">
        <v>43476</v>
      </c>
      <c r="C1557" s="3" t="s">
        <v>43477</v>
      </c>
      <c r="D1557" s="3" t="s">
        <v>43478</v>
      </c>
      <c r="E1557" s="3" t="s">
        <v>43479</v>
      </c>
      <c r="F1557" s="3" t="s">
        <v>43480</v>
      </c>
      <c r="G1557" s="3" t="s">
        <v>52</v>
      </c>
      <c r="H1557" s="3" t="s">
        <v>35369</v>
      </c>
      <c r="I1557" s="3" t="s">
        <v>43036</v>
      </c>
      <c r="J1557" s="3" t="s">
        <v>25534</v>
      </c>
    </row>
    <row r="1558">
      <c r="A1558" s="3" t="s">
        <v>43481</v>
      </c>
      <c r="B1558" s="3" t="s">
        <v>43482</v>
      </c>
      <c r="C1558" s="3" t="s">
        <v>133</v>
      </c>
      <c r="D1558" s="3" t="s">
        <v>43483</v>
      </c>
      <c r="E1558" s="3" t="s">
        <v>43484</v>
      </c>
      <c r="F1558" s="3" t="s">
        <v>43485</v>
      </c>
      <c r="G1558" s="3" t="s">
        <v>16</v>
      </c>
      <c r="H1558" s="3" t="s">
        <v>35369</v>
      </c>
      <c r="I1558" s="3" t="s">
        <v>43036</v>
      </c>
      <c r="J1558" s="3" t="s">
        <v>25534</v>
      </c>
    </row>
    <row r="1559">
      <c r="A1559" s="3" t="s">
        <v>43486</v>
      </c>
      <c r="B1559" s="3" t="s">
        <v>43487</v>
      </c>
      <c r="C1559" s="3" t="s">
        <v>43488</v>
      </c>
      <c r="D1559" s="3" t="s">
        <v>43489</v>
      </c>
      <c r="E1559" s="3" t="s">
        <v>43490</v>
      </c>
      <c r="F1559" s="3" t="s">
        <v>43491</v>
      </c>
      <c r="G1559" s="3" t="s">
        <v>52</v>
      </c>
      <c r="H1559" s="3" t="s">
        <v>35369</v>
      </c>
      <c r="I1559" s="3" t="s">
        <v>43036</v>
      </c>
      <c r="J1559" s="3" t="s">
        <v>25534</v>
      </c>
    </row>
    <row r="1560">
      <c r="A1560" s="3" t="s">
        <v>43492</v>
      </c>
      <c r="B1560" s="3" t="s">
        <v>43493</v>
      </c>
      <c r="C1560" s="3" t="s">
        <v>43494</v>
      </c>
      <c r="D1560" s="3" t="s">
        <v>43495</v>
      </c>
      <c r="E1560" s="3" t="s">
        <v>43496</v>
      </c>
      <c r="F1560" s="3" t="s">
        <v>43497</v>
      </c>
      <c r="G1560" s="3" t="s">
        <v>16</v>
      </c>
      <c r="H1560" s="3" t="s">
        <v>35369</v>
      </c>
      <c r="I1560" s="3" t="s">
        <v>43036</v>
      </c>
      <c r="J1560" s="3" t="s">
        <v>25534</v>
      </c>
    </row>
    <row r="1561">
      <c r="A1561" s="3" t="s">
        <v>43498</v>
      </c>
      <c r="B1561" s="3" t="s">
        <v>43499</v>
      </c>
      <c r="C1561" s="3" t="s">
        <v>43500</v>
      </c>
      <c r="D1561" s="3" t="s">
        <v>43501</v>
      </c>
      <c r="E1561" s="3" t="s">
        <v>43502</v>
      </c>
      <c r="F1561" s="3" t="s">
        <v>43503</v>
      </c>
      <c r="G1561" s="3" t="s">
        <v>16</v>
      </c>
      <c r="H1561" s="3" t="s">
        <v>35369</v>
      </c>
      <c r="I1561" s="3" t="s">
        <v>43036</v>
      </c>
      <c r="J1561" s="3" t="s">
        <v>25534</v>
      </c>
    </row>
    <row r="1562">
      <c r="A1562" s="3" t="s">
        <v>43504</v>
      </c>
      <c r="B1562" s="3" t="s">
        <v>43505</v>
      </c>
      <c r="C1562" s="3" t="s">
        <v>43506</v>
      </c>
      <c r="D1562" s="3" t="s">
        <v>43507</v>
      </c>
      <c r="E1562" s="3" t="s">
        <v>43508</v>
      </c>
      <c r="F1562" s="3" t="s">
        <v>43509</v>
      </c>
      <c r="G1562" s="3" t="s">
        <v>16</v>
      </c>
      <c r="H1562" s="3" t="s">
        <v>35369</v>
      </c>
      <c r="I1562" s="3" t="s">
        <v>43036</v>
      </c>
      <c r="J1562" s="3" t="s">
        <v>25534</v>
      </c>
    </row>
    <row r="1563">
      <c r="A1563" s="3" t="s">
        <v>43510</v>
      </c>
      <c r="B1563" s="4" t="s">
        <v>43511</v>
      </c>
      <c r="C1563" s="3" t="s">
        <v>43512</v>
      </c>
      <c r="D1563" s="3" t="s">
        <v>43513</v>
      </c>
      <c r="E1563" s="3" t="s">
        <v>43514</v>
      </c>
      <c r="F1563" s="3" t="s">
        <v>43515</v>
      </c>
      <c r="G1563" s="3" t="s">
        <v>16</v>
      </c>
      <c r="H1563" s="3" t="s">
        <v>35369</v>
      </c>
      <c r="I1563" s="3" t="s">
        <v>43036</v>
      </c>
      <c r="J1563" s="3" t="s">
        <v>25534</v>
      </c>
    </row>
    <row r="1564">
      <c r="A1564" s="3" t="s">
        <v>43516</v>
      </c>
      <c r="B1564" s="3" t="s">
        <v>43517</v>
      </c>
      <c r="C1564" s="3" t="s">
        <v>43518</v>
      </c>
      <c r="D1564" s="3" t="s">
        <v>43519</v>
      </c>
      <c r="E1564" s="3" t="s">
        <v>43520</v>
      </c>
      <c r="F1564" s="3" t="s">
        <v>43521</v>
      </c>
      <c r="G1564" s="3" t="s">
        <v>52</v>
      </c>
      <c r="H1564" s="3" t="s">
        <v>35369</v>
      </c>
      <c r="I1564" s="3" t="s">
        <v>43036</v>
      </c>
      <c r="J1564" s="3" t="s">
        <v>25534</v>
      </c>
    </row>
    <row r="1565">
      <c r="A1565" s="3" t="s">
        <v>43522</v>
      </c>
      <c r="B1565" s="3" t="s">
        <v>43523</v>
      </c>
      <c r="C1565" s="3" t="s">
        <v>43524</v>
      </c>
      <c r="D1565" s="3" t="s">
        <v>43525</v>
      </c>
      <c r="E1565" s="3" t="s">
        <v>43526</v>
      </c>
      <c r="F1565" s="3" t="s">
        <v>43527</v>
      </c>
      <c r="G1565" s="3" t="s">
        <v>16</v>
      </c>
      <c r="H1565" s="3" t="s">
        <v>35369</v>
      </c>
      <c r="I1565" s="3" t="s">
        <v>43036</v>
      </c>
      <c r="J1565" s="3" t="s">
        <v>25534</v>
      </c>
    </row>
    <row r="1566">
      <c r="A1566" s="3" t="s">
        <v>43528</v>
      </c>
      <c r="B1566" s="3" t="s">
        <v>43529</v>
      </c>
      <c r="C1566" s="3" t="s">
        <v>43530</v>
      </c>
      <c r="D1566" s="3" t="s">
        <v>43531</v>
      </c>
      <c r="E1566" s="3" t="s">
        <v>43532</v>
      </c>
      <c r="F1566" s="3" t="s">
        <v>43533</v>
      </c>
      <c r="G1566" s="3" t="s">
        <v>16</v>
      </c>
      <c r="H1566" s="3" t="s">
        <v>35369</v>
      </c>
      <c r="I1566" s="3" t="s">
        <v>43036</v>
      </c>
      <c r="J1566" s="3" t="s">
        <v>25534</v>
      </c>
    </row>
    <row r="1567">
      <c r="A1567" s="3" t="s">
        <v>43534</v>
      </c>
      <c r="B1567" s="3" t="s">
        <v>43535</v>
      </c>
      <c r="C1567" s="3" t="s">
        <v>43536</v>
      </c>
      <c r="D1567" s="3" t="s">
        <v>43537</v>
      </c>
      <c r="E1567" s="3" t="s">
        <v>43538</v>
      </c>
      <c r="F1567" s="3" t="s">
        <v>38714</v>
      </c>
      <c r="G1567" s="3" t="s">
        <v>16</v>
      </c>
      <c r="H1567" s="3" t="s">
        <v>35369</v>
      </c>
      <c r="I1567" s="3" t="s">
        <v>43036</v>
      </c>
      <c r="J1567" s="3" t="s">
        <v>25534</v>
      </c>
    </row>
    <row r="1568">
      <c r="A1568" s="3" t="s">
        <v>43539</v>
      </c>
      <c r="B1568" s="3" t="s">
        <v>43540</v>
      </c>
      <c r="C1568" s="3" t="s">
        <v>43541</v>
      </c>
      <c r="D1568" s="3" t="s">
        <v>43542</v>
      </c>
      <c r="E1568" s="3" t="s">
        <v>43543</v>
      </c>
      <c r="F1568" s="3" t="s">
        <v>43544</v>
      </c>
      <c r="G1568" s="3" t="s">
        <v>16</v>
      </c>
      <c r="H1568" s="3" t="s">
        <v>35369</v>
      </c>
      <c r="I1568" s="3" t="s">
        <v>43036</v>
      </c>
      <c r="J1568" s="3" t="s">
        <v>25534</v>
      </c>
    </row>
    <row r="1569">
      <c r="A1569" s="3" t="s">
        <v>43545</v>
      </c>
      <c r="B1569" s="3" t="s">
        <v>43546</v>
      </c>
      <c r="C1569" s="3" t="s">
        <v>43547</v>
      </c>
      <c r="D1569" s="3" t="s">
        <v>43548</v>
      </c>
      <c r="E1569" s="3" t="s">
        <v>43549</v>
      </c>
      <c r="F1569" s="3" t="s">
        <v>43550</v>
      </c>
      <c r="G1569" s="3" t="s">
        <v>16</v>
      </c>
      <c r="H1569" s="3" t="s">
        <v>35369</v>
      </c>
      <c r="I1569" s="3" t="s">
        <v>43036</v>
      </c>
      <c r="J1569" s="3" t="s">
        <v>25534</v>
      </c>
    </row>
    <row r="1570">
      <c r="A1570" s="3" t="s">
        <v>43551</v>
      </c>
      <c r="B1570" s="3" t="s">
        <v>43552</v>
      </c>
      <c r="C1570" s="3" t="s">
        <v>43553</v>
      </c>
      <c r="D1570" s="3" t="s">
        <v>43554</v>
      </c>
      <c r="E1570" s="3" t="s">
        <v>43555</v>
      </c>
      <c r="F1570" s="3" t="s">
        <v>43556</v>
      </c>
      <c r="G1570" s="3" t="s">
        <v>16</v>
      </c>
      <c r="H1570" s="3" t="s">
        <v>35369</v>
      </c>
      <c r="I1570" s="3" t="s">
        <v>43036</v>
      </c>
      <c r="J1570" s="3" t="s">
        <v>25534</v>
      </c>
    </row>
    <row r="1571">
      <c r="A1571" s="3" t="s">
        <v>43557</v>
      </c>
      <c r="B1571" s="3" t="s">
        <v>43558</v>
      </c>
      <c r="C1571" s="3" t="s">
        <v>43559</v>
      </c>
      <c r="D1571" s="3" t="s">
        <v>43560</v>
      </c>
      <c r="E1571" s="3" t="s">
        <v>43561</v>
      </c>
      <c r="F1571" s="3" t="s">
        <v>43562</v>
      </c>
      <c r="G1571" s="3" t="s">
        <v>16</v>
      </c>
      <c r="H1571" s="3" t="s">
        <v>35369</v>
      </c>
      <c r="I1571" s="3" t="s">
        <v>43036</v>
      </c>
      <c r="J1571" s="3" t="s">
        <v>25534</v>
      </c>
    </row>
    <row r="1572">
      <c r="A1572" s="3" t="s">
        <v>43563</v>
      </c>
      <c r="B1572" s="3" t="s">
        <v>43564</v>
      </c>
      <c r="C1572" s="3" t="s">
        <v>43565</v>
      </c>
      <c r="D1572" s="3" t="s">
        <v>43566</v>
      </c>
      <c r="E1572" s="3" t="s">
        <v>43567</v>
      </c>
      <c r="F1572" s="3" t="s">
        <v>43568</v>
      </c>
      <c r="G1572" s="3" t="s">
        <v>16</v>
      </c>
      <c r="H1572" s="3" t="s">
        <v>35369</v>
      </c>
      <c r="I1572" s="3" t="s">
        <v>43036</v>
      </c>
      <c r="J1572" s="3" t="s">
        <v>25534</v>
      </c>
    </row>
    <row r="1573">
      <c r="A1573" s="3" t="s">
        <v>43569</v>
      </c>
      <c r="B1573" s="3" t="s">
        <v>43570</v>
      </c>
      <c r="C1573" s="3" t="s">
        <v>43571</v>
      </c>
      <c r="D1573" s="3" t="s">
        <v>40362</v>
      </c>
      <c r="E1573" s="3" t="s">
        <v>40361</v>
      </c>
      <c r="F1573" s="3" t="s">
        <v>43572</v>
      </c>
      <c r="G1573" s="3" t="s">
        <v>16</v>
      </c>
      <c r="H1573" s="3" t="s">
        <v>35369</v>
      </c>
      <c r="I1573" s="3" t="s">
        <v>43036</v>
      </c>
      <c r="J1573" s="3" t="s">
        <v>25534</v>
      </c>
    </row>
    <row r="1574">
      <c r="A1574" s="3" t="s">
        <v>43573</v>
      </c>
      <c r="B1574" s="3" t="s">
        <v>43574</v>
      </c>
      <c r="C1574" s="3" t="s">
        <v>43575</v>
      </c>
      <c r="D1574" s="3" t="s">
        <v>43576</v>
      </c>
      <c r="E1574" s="3" t="s">
        <v>43577</v>
      </c>
      <c r="F1574" s="3" t="s">
        <v>43578</v>
      </c>
      <c r="G1574" s="3" t="s">
        <v>16</v>
      </c>
      <c r="H1574" s="3" t="s">
        <v>35369</v>
      </c>
      <c r="I1574" s="3" t="s">
        <v>43036</v>
      </c>
      <c r="J1574" s="3" t="s">
        <v>25534</v>
      </c>
    </row>
    <row r="1575">
      <c r="A1575" s="3" t="s">
        <v>43579</v>
      </c>
      <c r="B1575" s="3" t="s">
        <v>43580</v>
      </c>
      <c r="C1575" s="3" t="s">
        <v>43581</v>
      </c>
      <c r="D1575" s="3" t="s">
        <v>43582</v>
      </c>
      <c r="E1575" s="3" t="s">
        <v>12774</v>
      </c>
      <c r="F1575" s="3" t="s">
        <v>43583</v>
      </c>
      <c r="G1575" s="3" t="s">
        <v>16</v>
      </c>
      <c r="H1575" s="3" t="s">
        <v>35369</v>
      </c>
      <c r="I1575" s="3" t="s">
        <v>43036</v>
      </c>
      <c r="J1575" s="3" t="s">
        <v>25534</v>
      </c>
    </row>
    <row r="1576">
      <c r="A1576" s="3" t="s">
        <v>43584</v>
      </c>
      <c r="B1576" s="3" t="s">
        <v>43585</v>
      </c>
      <c r="C1576" s="3" t="s">
        <v>43586</v>
      </c>
      <c r="D1576" s="3" t="s">
        <v>43587</v>
      </c>
      <c r="E1576" s="3" t="s">
        <v>43588</v>
      </c>
      <c r="F1576" s="3" t="s">
        <v>43589</v>
      </c>
      <c r="G1576" s="3" t="s">
        <v>52</v>
      </c>
      <c r="H1576" s="3" t="s">
        <v>35369</v>
      </c>
      <c r="I1576" s="3" t="s">
        <v>43036</v>
      </c>
      <c r="J1576" s="3" t="s">
        <v>25534</v>
      </c>
    </row>
    <row r="1577">
      <c r="A1577" s="3" t="s">
        <v>43590</v>
      </c>
      <c r="B1577" s="3" t="s">
        <v>43591</v>
      </c>
      <c r="C1577" s="3" t="s">
        <v>43592</v>
      </c>
      <c r="D1577" s="3" t="s">
        <v>43593</v>
      </c>
      <c r="E1577" s="3" t="s">
        <v>43594</v>
      </c>
      <c r="F1577" s="3" t="s">
        <v>43595</v>
      </c>
      <c r="G1577" s="3" t="s">
        <v>16</v>
      </c>
      <c r="H1577" s="3" t="s">
        <v>35369</v>
      </c>
      <c r="I1577" s="3" t="s">
        <v>43036</v>
      </c>
      <c r="J1577" s="3" t="s">
        <v>25534</v>
      </c>
    </row>
    <row r="1578">
      <c r="A1578" s="3" t="s">
        <v>43596</v>
      </c>
      <c r="B1578" s="3" t="s">
        <v>43597</v>
      </c>
      <c r="C1578" s="41" t="s">
        <v>43598</v>
      </c>
      <c r="D1578" s="41" t="s">
        <v>43599</v>
      </c>
      <c r="E1578" s="3" t="s">
        <v>43600</v>
      </c>
      <c r="F1578" s="3" t="s">
        <v>43601</v>
      </c>
      <c r="G1578" s="3" t="s">
        <v>16</v>
      </c>
      <c r="H1578" s="3" t="s">
        <v>35369</v>
      </c>
      <c r="I1578" s="3" t="s">
        <v>43036</v>
      </c>
      <c r="J1578" s="3" t="s">
        <v>25534</v>
      </c>
    </row>
    <row r="1579">
      <c r="A1579" s="3" t="s">
        <v>43602</v>
      </c>
      <c r="B1579" s="3" t="s">
        <v>43603</v>
      </c>
      <c r="C1579" s="3" t="s">
        <v>43604</v>
      </c>
      <c r="D1579" s="3" t="s">
        <v>43605</v>
      </c>
      <c r="E1579" s="3" t="s">
        <v>43606</v>
      </c>
      <c r="F1579" s="3" t="s">
        <v>43607</v>
      </c>
      <c r="G1579" s="3" t="s">
        <v>16</v>
      </c>
      <c r="H1579" s="3" t="s">
        <v>35369</v>
      </c>
      <c r="I1579" s="3" t="s">
        <v>43036</v>
      </c>
      <c r="J1579" s="3" t="s">
        <v>25534</v>
      </c>
    </row>
    <row r="1580">
      <c r="A1580" s="3" t="s">
        <v>43608</v>
      </c>
      <c r="B1580" s="3" t="s">
        <v>43609</v>
      </c>
      <c r="C1580" s="3" t="s">
        <v>43610</v>
      </c>
      <c r="D1580" s="3" t="s">
        <v>43611</v>
      </c>
      <c r="E1580" s="3" t="s">
        <v>43612</v>
      </c>
      <c r="F1580" s="3" t="s">
        <v>43613</v>
      </c>
      <c r="G1580" s="3" t="s">
        <v>16</v>
      </c>
      <c r="H1580" s="3" t="s">
        <v>35369</v>
      </c>
      <c r="I1580" s="3" t="s">
        <v>43036</v>
      </c>
      <c r="J1580" s="3" t="s">
        <v>25534</v>
      </c>
    </row>
    <row r="1581">
      <c r="A1581" s="3" t="s">
        <v>43614</v>
      </c>
      <c r="B1581" s="3" t="s">
        <v>43615</v>
      </c>
      <c r="C1581" s="3" t="s">
        <v>43616</v>
      </c>
      <c r="D1581" s="3" t="s">
        <v>1243</v>
      </c>
      <c r="E1581" s="3" t="s">
        <v>43617</v>
      </c>
      <c r="F1581" s="3" t="s">
        <v>43618</v>
      </c>
      <c r="G1581" s="3" t="s">
        <v>32</v>
      </c>
      <c r="H1581" s="3" t="s">
        <v>35369</v>
      </c>
      <c r="I1581" s="3" t="s">
        <v>43036</v>
      </c>
      <c r="J1581" s="3" t="s">
        <v>25534</v>
      </c>
    </row>
    <row r="1582">
      <c r="A1582" s="3" t="s">
        <v>43619</v>
      </c>
      <c r="B1582" s="3" t="s">
        <v>43620</v>
      </c>
      <c r="C1582" s="3" t="s">
        <v>43621</v>
      </c>
      <c r="D1582" s="3" t="s">
        <v>43622</v>
      </c>
      <c r="E1582" s="3" t="s">
        <v>43623</v>
      </c>
      <c r="F1582" s="3" t="s">
        <v>43624</v>
      </c>
      <c r="G1582" s="3" t="s">
        <v>52</v>
      </c>
      <c r="H1582" s="3" t="s">
        <v>35369</v>
      </c>
      <c r="I1582" s="3" t="s">
        <v>43036</v>
      </c>
      <c r="J1582" s="3" t="s">
        <v>25534</v>
      </c>
    </row>
    <row r="1583">
      <c r="A1583" s="3" t="s">
        <v>43625</v>
      </c>
      <c r="B1583" s="3" t="s">
        <v>43626</v>
      </c>
      <c r="C1583" s="3" t="s">
        <v>43627</v>
      </c>
      <c r="D1583" s="3" t="s">
        <v>43628</v>
      </c>
      <c r="E1583" s="3" t="s">
        <v>43629</v>
      </c>
      <c r="F1583" s="3" t="s">
        <v>43630</v>
      </c>
      <c r="G1583" s="3" t="s">
        <v>16</v>
      </c>
      <c r="H1583" s="3" t="s">
        <v>35369</v>
      </c>
      <c r="I1583" s="3" t="s">
        <v>43036</v>
      </c>
      <c r="J1583" s="3" t="s">
        <v>25534</v>
      </c>
    </row>
    <row r="1584">
      <c r="A1584" s="3" t="s">
        <v>43631</v>
      </c>
      <c r="B1584" s="3" t="s">
        <v>43632</v>
      </c>
      <c r="C1584" s="3" t="s">
        <v>43633</v>
      </c>
      <c r="D1584" s="3" t="s">
        <v>43634</v>
      </c>
      <c r="E1584" s="3" t="s">
        <v>43635</v>
      </c>
      <c r="F1584" s="3" t="s">
        <v>43636</v>
      </c>
      <c r="G1584" s="3" t="s">
        <v>16</v>
      </c>
      <c r="H1584" s="3" t="s">
        <v>35369</v>
      </c>
      <c r="I1584" s="3" t="s">
        <v>43036</v>
      </c>
      <c r="J1584" s="3" t="s">
        <v>25534</v>
      </c>
    </row>
    <row r="1585">
      <c r="A1585" s="3" t="s">
        <v>43637</v>
      </c>
      <c r="B1585" s="3" t="s">
        <v>43638</v>
      </c>
      <c r="C1585" s="3" t="s">
        <v>43639</v>
      </c>
      <c r="D1585" s="3" t="s">
        <v>43640</v>
      </c>
      <c r="E1585" s="3" t="s">
        <v>43641</v>
      </c>
      <c r="F1585" s="3" t="s">
        <v>43642</v>
      </c>
      <c r="G1585" s="3" t="s">
        <v>16</v>
      </c>
      <c r="H1585" s="3" t="s">
        <v>35369</v>
      </c>
      <c r="I1585" s="3" t="s">
        <v>43036</v>
      </c>
      <c r="J1585" s="3" t="s">
        <v>25534</v>
      </c>
    </row>
    <row r="1586">
      <c r="A1586" s="3" t="s">
        <v>43643</v>
      </c>
      <c r="B1586" s="3" t="s">
        <v>43644</v>
      </c>
      <c r="C1586" s="3" t="s">
        <v>43645</v>
      </c>
      <c r="D1586" s="3" t="s">
        <v>43646</v>
      </c>
      <c r="E1586" s="3" t="s">
        <v>43647</v>
      </c>
      <c r="F1586" s="3" t="s">
        <v>43648</v>
      </c>
      <c r="G1586" s="3" t="s">
        <v>16</v>
      </c>
      <c r="H1586" s="3" t="s">
        <v>35369</v>
      </c>
      <c r="I1586" s="3" t="s">
        <v>43036</v>
      </c>
      <c r="J1586" s="3" t="s">
        <v>25534</v>
      </c>
    </row>
    <row r="1587">
      <c r="A1587" s="3" t="s">
        <v>43649</v>
      </c>
      <c r="B1587" s="3" t="s">
        <v>43650</v>
      </c>
      <c r="C1587" s="3" t="s">
        <v>43651</v>
      </c>
      <c r="D1587" s="3" t="s">
        <v>43652</v>
      </c>
      <c r="E1587" s="3" t="s">
        <v>43653</v>
      </c>
      <c r="F1587" s="3" t="s">
        <v>43654</v>
      </c>
      <c r="G1587" s="3" t="s">
        <v>16</v>
      </c>
      <c r="H1587" s="3" t="s">
        <v>35369</v>
      </c>
      <c r="I1587" s="3" t="s">
        <v>43036</v>
      </c>
      <c r="J1587" s="3" t="s">
        <v>25534</v>
      </c>
    </row>
    <row r="1588">
      <c r="A1588" s="3" t="s">
        <v>43655</v>
      </c>
      <c r="B1588" s="3" t="s">
        <v>43656</v>
      </c>
      <c r="C1588" s="3" t="s">
        <v>43657</v>
      </c>
      <c r="D1588" s="3" t="s">
        <v>43658</v>
      </c>
      <c r="E1588" s="3" t="s">
        <v>43659</v>
      </c>
      <c r="F1588" s="3" t="s">
        <v>43660</v>
      </c>
      <c r="G1588" s="3" t="s">
        <v>16</v>
      </c>
      <c r="H1588" s="3" t="s">
        <v>35369</v>
      </c>
      <c r="I1588" s="3" t="s">
        <v>43036</v>
      </c>
      <c r="J1588" s="3" t="s">
        <v>25534</v>
      </c>
    </row>
    <row r="1589">
      <c r="A1589" s="3" t="s">
        <v>43661</v>
      </c>
      <c r="B1589" s="3" t="s">
        <v>43662</v>
      </c>
      <c r="C1589" s="3" t="s">
        <v>43663</v>
      </c>
      <c r="D1589" s="3" t="s">
        <v>43664</v>
      </c>
      <c r="E1589" s="3" t="s">
        <v>43665</v>
      </c>
      <c r="F1589" s="3" t="s">
        <v>43666</v>
      </c>
      <c r="G1589" s="3" t="s">
        <v>16</v>
      </c>
      <c r="H1589" s="3" t="s">
        <v>35369</v>
      </c>
      <c r="I1589" s="3" t="s">
        <v>43036</v>
      </c>
      <c r="J1589" s="3" t="s">
        <v>25534</v>
      </c>
    </row>
    <row r="1590">
      <c r="A1590" s="3" t="s">
        <v>43667</v>
      </c>
      <c r="B1590" s="3" t="s">
        <v>43668</v>
      </c>
      <c r="C1590" s="3" t="s">
        <v>43669</v>
      </c>
      <c r="D1590" s="3" t="s">
        <v>43670</v>
      </c>
      <c r="E1590" s="3" t="s">
        <v>43671</v>
      </c>
      <c r="F1590" s="3" t="s">
        <v>43672</v>
      </c>
      <c r="G1590" s="3" t="s">
        <v>16</v>
      </c>
      <c r="H1590" s="3" t="s">
        <v>35369</v>
      </c>
      <c r="I1590" s="3" t="s">
        <v>43036</v>
      </c>
      <c r="J1590" s="3" t="s">
        <v>25534</v>
      </c>
    </row>
    <row r="1591">
      <c r="A1591" s="3" t="s">
        <v>43673</v>
      </c>
      <c r="B1591" s="3" t="s">
        <v>43674</v>
      </c>
      <c r="C1591" s="3" t="s">
        <v>43675</v>
      </c>
      <c r="D1591" s="3" t="s">
        <v>43676</v>
      </c>
      <c r="E1591" s="3" t="s">
        <v>43677</v>
      </c>
      <c r="F1591" s="3" t="s">
        <v>43678</v>
      </c>
      <c r="G1591" s="3" t="s">
        <v>16</v>
      </c>
      <c r="H1591" s="3" t="s">
        <v>35369</v>
      </c>
      <c r="I1591" s="3" t="s">
        <v>43036</v>
      </c>
      <c r="J1591" s="3" t="s">
        <v>25534</v>
      </c>
    </row>
    <row r="1592">
      <c r="A1592" s="3" t="s">
        <v>43679</v>
      </c>
      <c r="B1592" s="3" t="s">
        <v>43680</v>
      </c>
      <c r="C1592" s="3" t="s">
        <v>43681</v>
      </c>
      <c r="D1592" s="3" t="s">
        <v>43682</v>
      </c>
      <c r="E1592" s="3" t="s">
        <v>43683</v>
      </c>
      <c r="F1592" s="3" t="s">
        <v>43684</v>
      </c>
      <c r="G1592" s="3" t="s">
        <v>16</v>
      </c>
      <c r="H1592" s="3" t="s">
        <v>35369</v>
      </c>
      <c r="I1592" s="3" t="s">
        <v>43036</v>
      </c>
      <c r="J1592" s="3" t="s">
        <v>25534</v>
      </c>
    </row>
    <row r="1593">
      <c r="A1593" s="3" t="s">
        <v>43685</v>
      </c>
      <c r="B1593" s="3" t="s">
        <v>43686</v>
      </c>
      <c r="C1593" s="3" t="s">
        <v>43687</v>
      </c>
      <c r="D1593" s="3" t="s">
        <v>43688</v>
      </c>
      <c r="E1593" s="3" t="s">
        <v>43689</v>
      </c>
      <c r="F1593" s="3" t="s">
        <v>43690</v>
      </c>
      <c r="G1593" s="3" t="s">
        <v>16</v>
      </c>
      <c r="H1593" s="3" t="s">
        <v>35369</v>
      </c>
      <c r="I1593" s="3" t="s">
        <v>43036</v>
      </c>
      <c r="J1593" s="3" t="s">
        <v>25534</v>
      </c>
    </row>
    <row r="1594">
      <c r="A1594" s="3" t="s">
        <v>43691</v>
      </c>
      <c r="B1594" s="3" t="s">
        <v>43692</v>
      </c>
      <c r="C1594" s="3" t="s">
        <v>43693</v>
      </c>
      <c r="D1594" s="3" t="s">
        <v>43694</v>
      </c>
      <c r="E1594" s="3" t="s">
        <v>43695</v>
      </c>
      <c r="F1594" s="3" t="s">
        <v>43696</v>
      </c>
      <c r="G1594" s="3" t="s">
        <v>16</v>
      </c>
      <c r="H1594" s="3" t="s">
        <v>35369</v>
      </c>
      <c r="I1594" s="3" t="s">
        <v>43036</v>
      </c>
      <c r="J1594" s="3" t="s">
        <v>25534</v>
      </c>
    </row>
    <row r="1595">
      <c r="A1595" s="3" t="s">
        <v>43697</v>
      </c>
      <c r="B1595" s="3" t="s">
        <v>43698</v>
      </c>
      <c r="C1595" s="3" t="s">
        <v>43699</v>
      </c>
      <c r="D1595" s="3" t="s">
        <v>43700</v>
      </c>
      <c r="E1595" s="3" t="s">
        <v>43701</v>
      </c>
      <c r="F1595" s="3" t="s">
        <v>43702</v>
      </c>
      <c r="G1595" s="3" t="s">
        <v>16</v>
      </c>
      <c r="H1595" s="3" t="s">
        <v>35369</v>
      </c>
      <c r="I1595" s="3" t="s">
        <v>43036</v>
      </c>
      <c r="J1595" s="3" t="s">
        <v>25534</v>
      </c>
    </row>
    <row r="1596">
      <c r="A1596" s="3" t="s">
        <v>43703</v>
      </c>
      <c r="B1596" s="3" t="s">
        <v>43704</v>
      </c>
      <c r="C1596" s="3" t="s">
        <v>43705</v>
      </c>
      <c r="D1596" s="3" t="s">
        <v>43706</v>
      </c>
      <c r="E1596" s="3" t="s">
        <v>43707</v>
      </c>
      <c r="F1596" s="3" t="s">
        <v>43708</v>
      </c>
      <c r="G1596" s="3" t="s">
        <v>16</v>
      </c>
      <c r="H1596" s="3" t="s">
        <v>35369</v>
      </c>
      <c r="I1596" s="3" t="s">
        <v>43036</v>
      </c>
      <c r="J1596" s="3" t="s">
        <v>25534</v>
      </c>
    </row>
    <row r="1597">
      <c r="A1597" s="3" t="s">
        <v>43709</v>
      </c>
      <c r="B1597" s="3" t="s">
        <v>43710</v>
      </c>
      <c r="C1597" s="3" t="s">
        <v>43711</v>
      </c>
      <c r="D1597" s="3" t="s">
        <v>43712</v>
      </c>
      <c r="E1597" s="3" t="s">
        <v>43713</v>
      </c>
      <c r="F1597" s="3" t="s">
        <v>43714</v>
      </c>
      <c r="G1597" s="3" t="s">
        <v>16</v>
      </c>
      <c r="H1597" s="3" t="s">
        <v>35369</v>
      </c>
      <c r="I1597" s="3" t="s">
        <v>43036</v>
      </c>
      <c r="J1597" s="3" t="s">
        <v>25534</v>
      </c>
    </row>
    <row r="1598">
      <c r="A1598" s="3" t="s">
        <v>43715</v>
      </c>
      <c r="B1598" s="3" t="s">
        <v>43716</v>
      </c>
      <c r="C1598" s="3" t="s">
        <v>43717</v>
      </c>
      <c r="D1598" s="3" t="s">
        <v>43718</v>
      </c>
      <c r="E1598" s="3" t="s">
        <v>43719</v>
      </c>
      <c r="F1598" s="3" t="s">
        <v>43720</v>
      </c>
      <c r="G1598" s="3" t="s">
        <v>16</v>
      </c>
      <c r="H1598" s="3" t="s">
        <v>35369</v>
      </c>
      <c r="I1598" s="3" t="s">
        <v>43036</v>
      </c>
      <c r="J1598" s="3" t="s">
        <v>25534</v>
      </c>
    </row>
    <row r="1599">
      <c r="A1599" s="3" t="s">
        <v>43721</v>
      </c>
      <c r="B1599" s="3" t="s">
        <v>43722</v>
      </c>
      <c r="C1599" s="3" t="s">
        <v>43723</v>
      </c>
      <c r="D1599" s="3" t="s">
        <v>43724</v>
      </c>
      <c r="E1599" s="3" t="s">
        <v>3098</v>
      </c>
      <c r="F1599" s="3" t="s">
        <v>40628</v>
      </c>
      <c r="G1599" s="3" t="s">
        <v>16</v>
      </c>
      <c r="H1599" s="3" t="s">
        <v>35369</v>
      </c>
      <c r="I1599" s="3" t="s">
        <v>43036</v>
      </c>
      <c r="J1599" s="3" t="s">
        <v>25534</v>
      </c>
    </row>
    <row r="1600">
      <c r="A1600" s="3" t="s">
        <v>43725</v>
      </c>
      <c r="B1600" s="3" t="s">
        <v>43726</v>
      </c>
      <c r="C1600" s="3" t="s">
        <v>43727</v>
      </c>
      <c r="D1600" s="3" t="s">
        <v>43728</v>
      </c>
      <c r="E1600" s="3" t="s">
        <v>43729</v>
      </c>
      <c r="F1600" s="3" t="s">
        <v>43096</v>
      </c>
      <c r="G1600" s="3" t="s">
        <v>16</v>
      </c>
      <c r="H1600" s="3" t="s">
        <v>35369</v>
      </c>
      <c r="I1600" s="3" t="s">
        <v>43036</v>
      </c>
      <c r="J1600" s="3" t="s">
        <v>25534</v>
      </c>
    </row>
    <row r="1601">
      <c r="A1601" s="3" t="s">
        <v>43730</v>
      </c>
      <c r="B1601" s="3" t="s">
        <v>43731</v>
      </c>
      <c r="C1601" s="3" t="s">
        <v>43732</v>
      </c>
      <c r="D1601" s="3" t="s">
        <v>43733</v>
      </c>
      <c r="E1601" s="3" t="s">
        <v>43734</v>
      </c>
      <c r="F1601" s="3" t="s">
        <v>43735</v>
      </c>
      <c r="G1601" s="3" t="s">
        <v>16</v>
      </c>
      <c r="H1601" s="3" t="s">
        <v>35369</v>
      </c>
      <c r="I1601" s="3" t="s">
        <v>43036</v>
      </c>
      <c r="J1601" s="3" t="s">
        <v>25534</v>
      </c>
    </row>
    <row r="1602">
      <c r="A1602" s="3" t="s">
        <v>43736</v>
      </c>
      <c r="B1602" s="3" t="s">
        <v>43737</v>
      </c>
      <c r="C1602" s="3" t="s">
        <v>43738</v>
      </c>
      <c r="D1602" s="3" t="s">
        <v>43739</v>
      </c>
      <c r="E1602" s="3" t="s">
        <v>40525</v>
      </c>
      <c r="F1602" s="3" t="s">
        <v>42615</v>
      </c>
      <c r="G1602" s="3" t="s">
        <v>16</v>
      </c>
      <c r="H1602" s="3" t="s">
        <v>35369</v>
      </c>
      <c r="I1602" s="3" t="s">
        <v>43036</v>
      </c>
      <c r="J1602" s="3" t="s">
        <v>25534</v>
      </c>
    </row>
    <row r="1603">
      <c r="A1603" s="3" t="s">
        <v>43740</v>
      </c>
      <c r="B1603" s="4" t="s">
        <v>43741</v>
      </c>
      <c r="C1603" s="3" t="s">
        <v>43742</v>
      </c>
      <c r="D1603" s="3" t="s">
        <v>43743</v>
      </c>
      <c r="E1603" s="3" t="s">
        <v>43744</v>
      </c>
      <c r="F1603" s="3" t="s">
        <v>40447</v>
      </c>
      <c r="G1603" s="3" t="s">
        <v>16</v>
      </c>
      <c r="H1603" s="3" t="s">
        <v>35369</v>
      </c>
      <c r="I1603" s="3" t="s">
        <v>43036</v>
      </c>
      <c r="J1603" s="3" t="s">
        <v>25534</v>
      </c>
    </row>
    <row r="1604">
      <c r="A1604" s="3" t="s">
        <v>43745</v>
      </c>
      <c r="B1604" s="3" t="s">
        <v>43746</v>
      </c>
      <c r="C1604" s="3" t="s">
        <v>43747</v>
      </c>
      <c r="D1604" s="3" t="s">
        <v>43748</v>
      </c>
      <c r="E1604" s="3" t="s">
        <v>43749</v>
      </c>
      <c r="F1604" s="3" t="s">
        <v>43750</v>
      </c>
      <c r="G1604" s="3" t="s">
        <v>16</v>
      </c>
      <c r="H1604" s="3" t="s">
        <v>35369</v>
      </c>
      <c r="I1604" s="3" t="s">
        <v>43036</v>
      </c>
      <c r="J1604" s="3" t="s">
        <v>25534</v>
      </c>
    </row>
    <row r="1605">
      <c r="A1605" s="3" t="s">
        <v>43751</v>
      </c>
      <c r="B1605" s="3" t="s">
        <v>43752</v>
      </c>
      <c r="C1605" s="3" t="s">
        <v>43753</v>
      </c>
      <c r="D1605" s="3" t="s">
        <v>43754</v>
      </c>
      <c r="E1605" s="3" t="s">
        <v>43755</v>
      </c>
      <c r="F1605" s="3" t="s">
        <v>43756</v>
      </c>
      <c r="G1605" s="3" t="s">
        <v>16</v>
      </c>
      <c r="H1605" s="3" t="s">
        <v>35369</v>
      </c>
      <c r="I1605" s="3" t="s">
        <v>43036</v>
      </c>
      <c r="J1605" s="3" t="s">
        <v>25534</v>
      </c>
    </row>
    <row r="1606">
      <c r="A1606" s="3" t="s">
        <v>43757</v>
      </c>
      <c r="B1606" s="3" t="s">
        <v>43758</v>
      </c>
      <c r="C1606" s="3" t="s">
        <v>43759</v>
      </c>
      <c r="D1606" s="3" t="s">
        <v>43760</v>
      </c>
      <c r="E1606" s="3" t="s">
        <v>43761</v>
      </c>
      <c r="F1606" s="3" t="s">
        <v>43762</v>
      </c>
      <c r="G1606" s="3" t="s">
        <v>16</v>
      </c>
      <c r="H1606" s="3" t="s">
        <v>35369</v>
      </c>
      <c r="I1606" s="3" t="s">
        <v>43036</v>
      </c>
      <c r="J1606" s="3" t="s">
        <v>25534</v>
      </c>
    </row>
    <row r="1607">
      <c r="A1607" s="3" t="s">
        <v>43763</v>
      </c>
      <c r="B1607" s="3" t="s">
        <v>43764</v>
      </c>
      <c r="C1607" s="3" t="s">
        <v>43765</v>
      </c>
      <c r="D1607" s="3" t="s">
        <v>43766</v>
      </c>
      <c r="E1607" s="3" t="s">
        <v>43767</v>
      </c>
      <c r="F1607" s="3" t="s">
        <v>43768</v>
      </c>
      <c r="G1607" s="3" t="s">
        <v>16</v>
      </c>
      <c r="H1607" s="3" t="s">
        <v>35369</v>
      </c>
      <c r="I1607" s="3" t="s">
        <v>43036</v>
      </c>
      <c r="J1607" s="3" t="s">
        <v>25534</v>
      </c>
    </row>
    <row r="1608">
      <c r="A1608" s="3" t="s">
        <v>43769</v>
      </c>
      <c r="B1608" s="3" t="s">
        <v>43770</v>
      </c>
      <c r="C1608" s="3" t="s">
        <v>43771</v>
      </c>
      <c r="D1608" s="3" t="s">
        <v>43772</v>
      </c>
      <c r="E1608" s="3" t="s">
        <v>43773</v>
      </c>
      <c r="F1608" s="3" t="s">
        <v>43774</v>
      </c>
      <c r="G1608" s="3" t="s">
        <v>52</v>
      </c>
      <c r="H1608" s="3" t="s">
        <v>35369</v>
      </c>
      <c r="I1608" s="3" t="s">
        <v>43036</v>
      </c>
      <c r="J1608" s="3" t="s">
        <v>25534</v>
      </c>
    </row>
    <row r="1609">
      <c r="A1609" s="3" t="s">
        <v>43775</v>
      </c>
      <c r="B1609" s="3" t="s">
        <v>43776</v>
      </c>
      <c r="C1609" s="3" t="s">
        <v>43777</v>
      </c>
      <c r="D1609" s="3" t="s">
        <v>43778</v>
      </c>
      <c r="E1609" s="3" t="s">
        <v>133</v>
      </c>
      <c r="F1609" s="3" t="s">
        <v>43779</v>
      </c>
      <c r="G1609" s="3" t="s">
        <v>16</v>
      </c>
      <c r="H1609" s="3" t="s">
        <v>35369</v>
      </c>
      <c r="I1609" s="3" t="s">
        <v>43036</v>
      </c>
      <c r="J1609" s="3" t="s">
        <v>25534</v>
      </c>
    </row>
    <row r="1610">
      <c r="A1610" s="3" t="s">
        <v>43780</v>
      </c>
      <c r="B1610" s="3" t="s">
        <v>43781</v>
      </c>
      <c r="C1610" s="3" t="s">
        <v>43782</v>
      </c>
      <c r="D1610" s="3" t="s">
        <v>43783</v>
      </c>
      <c r="E1610" s="3" t="s">
        <v>36874</v>
      </c>
      <c r="F1610" s="3" t="s">
        <v>43784</v>
      </c>
      <c r="G1610" s="3" t="s">
        <v>52</v>
      </c>
      <c r="H1610" s="3" t="s">
        <v>35369</v>
      </c>
      <c r="I1610" s="3" t="s">
        <v>43036</v>
      </c>
      <c r="J1610" s="3" t="s">
        <v>25534</v>
      </c>
    </row>
    <row r="1611">
      <c r="A1611" s="3" t="s">
        <v>43785</v>
      </c>
      <c r="B1611" s="3" t="s">
        <v>43786</v>
      </c>
      <c r="C1611" s="3" t="s">
        <v>43787</v>
      </c>
      <c r="D1611" s="3" t="s">
        <v>43788</v>
      </c>
      <c r="E1611" s="3" t="s">
        <v>40703</v>
      </c>
      <c r="F1611" s="3" t="s">
        <v>43789</v>
      </c>
      <c r="G1611" s="3" t="s">
        <v>16</v>
      </c>
      <c r="H1611" s="3" t="s">
        <v>35369</v>
      </c>
      <c r="I1611" s="3" t="s">
        <v>43036</v>
      </c>
      <c r="J1611" s="3" t="s">
        <v>25534</v>
      </c>
    </row>
    <row r="1612">
      <c r="A1612" s="3" t="s">
        <v>43790</v>
      </c>
      <c r="B1612" s="3" t="s">
        <v>43791</v>
      </c>
      <c r="C1612" s="3" t="s">
        <v>43792</v>
      </c>
      <c r="D1612" s="3" t="s">
        <v>43793</v>
      </c>
      <c r="E1612" s="3" t="s">
        <v>43794</v>
      </c>
      <c r="F1612" s="3" t="s">
        <v>43795</v>
      </c>
      <c r="G1612" s="3" t="s">
        <v>16</v>
      </c>
      <c r="H1612" s="3" t="s">
        <v>35369</v>
      </c>
      <c r="I1612" s="3" t="s">
        <v>43036</v>
      </c>
      <c r="J1612" s="3" t="s">
        <v>25534</v>
      </c>
    </row>
    <row r="1613">
      <c r="A1613" s="3" t="s">
        <v>43796</v>
      </c>
      <c r="B1613" s="3" t="s">
        <v>43797</v>
      </c>
      <c r="C1613" s="3" t="s">
        <v>43798</v>
      </c>
      <c r="D1613" s="3" t="s">
        <v>43799</v>
      </c>
      <c r="E1613" s="3" t="s">
        <v>43800</v>
      </c>
      <c r="F1613" s="3" t="s">
        <v>43801</v>
      </c>
      <c r="G1613" s="3" t="s">
        <v>16</v>
      </c>
      <c r="H1613" s="3" t="s">
        <v>35369</v>
      </c>
      <c r="I1613" s="3" t="s">
        <v>43036</v>
      </c>
      <c r="J1613" s="3" t="s">
        <v>25534</v>
      </c>
    </row>
    <row r="1614">
      <c r="A1614" s="3" t="s">
        <v>43802</v>
      </c>
      <c r="B1614" s="3" t="s">
        <v>43803</v>
      </c>
      <c r="C1614" s="3" t="s">
        <v>43804</v>
      </c>
      <c r="D1614" s="3" t="s">
        <v>43805</v>
      </c>
      <c r="E1614" s="3" t="s">
        <v>43806</v>
      </c>
      <c r="F1614" s="3" t="s">
        <v>43807</v>
      </c>
      <c r="G1614" s="3" t="s">
        <v>16</v>
      </c>
      <c r="H1614" s="3" t="s">
        <v>35369</v>
      </c>
      <c r="I1614" s="3" t="s">
        <v>43036</v>
      </c>
      <c r="J1614" s="3" t="s">
        <v>25534</v>
      </c>
    </row>
    <row r="1615">
      <c r="A1615" s="3" t="s">
        <v>43808</v>
      </c>
      <c r="B1615" s="3" t="s">
        <v>43809</v>
      </c>
      <c r="C1615" s="3" t="s">
        <v>43810</v>
      </c>
      <c r="D1615" s="3" t="s">
        <v>43811</v>
      </c>
      <c r="E1615" s="3" t="s">
        <v>43812</v>
      </c>
      <c r="F1615" s="3" t="s">
        <v>43813</v>
      </c>
      <c r="G1615" s="3" t="s">
        <v>16</v>
      </c>
      <c r="H1615" s="3" t="s">
        <v>35369</v>
      </c>
      <c r="I1615" s="3" t="s">
        <v>43036</v>
      </c>
      <c r="J1615" s="3" t="s">
        <v>25534</v>
      </c>
    </row>
    <row r="1616">
      <c r="A1616" s="3" t="s">
        <v>43814</v>
      </c>
      <c r="B1616" s="3" t="s">
        <v>43815</v>
      </c>
      <c r="C1616" s="3" t="s">
        <v>43816</v>
      </c>
      <c r="D1616" s="3" t="s">
        <v>43817</v>
      </c>
      <c r="E1616" s="3" t="s">
        <v>43818</v>
      </c>
      <c r="F1616" s="3" t="s">
        <v>43819</v>
      </c>
      <c r="G1616" s="3" t="s">
        <v>16</v>
      </c>
      <c r="H1616" s="3" t="s">
        <v>35369</v>
      </c>
      <c r="I1616" s="3" t="s">
        <v>43036</v>
      </c>
      <c r="J1616" s="3" t="s">
        <v>25534</v>
      </c>
    </row>
    <row r="1617">
      <c r="A1617" s="3" t="s">
        <v>43820</v>
      </c>
      <c r="B1617" s="3" t="s">
        <v>43821</v>
      </c>
      <c r="C1617" s="3" t="s">
        <v>43822</v>
      </c>
      <c r="D1617" s="3" t="s">
        <v>43823</v>
      </c>
      <c r="E1617" s="3" t="s">
        <v>43824</v>
      </c>
      <c r="F1617" s="3" t="s">
        <v>43825</v>
      </c>
      <c r="G1617" s="3" t="s">
        <v>16</v>
      </c>
      <c r="H1617" s="3" t="s">
        <v>35369</v>
      </c>
      <c r="I1617" s="3" t="s">
        <v>43036</v>
      </c>
      <c r="J1617" s="3" t="s">
        <v>25534</v>
      </c>
    </row>
    <row r="1618">
      <c r="A1618" s="3" t="s">
        <v>43826</v>
      </c>
      <c r="B1618" s="3" t="s">
        <v>43827</v>
      </c>
      <c r="C1618" s="3" t="s">
        <v>43828</v>
      </c>
      <c r="D1618" s="3" t="s">
        <v>43829</v>
      </c>
      <c r="E1618" s="3" t="s">
        <v>43830</v>
      </c>
      <c r="F1618" s="3" t="s">
        <v>43831</v>
      </c>
      <c r="G1618" s="3" t="s">
        <v>16</v>
      </c>
      <c r="H1618" s="3" t="s">
        <v>35369</v>
      </c>
      <c r="I1618" s="3" t="s">
        <v>43036</v>
      </c>
      <c r="J1618" s="3" t="s">
        <v>25534</v>
      </c>
    </row>
    <row r="1619">
      <c r="A1619" s="3" t="s">
        <v>43832</v>
      </c>
      <c r="B1619" s="3" t="s">
        <v>43833</v>
      </c>
      <c r="C1619" s="3" t="s">
        <v>43834</v>
      </c>
      <c r="D1619" s="3" t="s">
        <v>43835</v>
      </c>
      <c r="E1619" s="3" t="s">
        <v>43836</v>
      </c>
      <c r="F1619" s="3" t="s">
        <v>43837</v>
      </c>
      <c r="G1619" s="3" t="s">
        <v>16</v>
      </c>
      <c r="H1619" s="3" t="s">
        <v>35369</v>
      </c>
      <c r="I1619" s="3" t="s">
        <v>43036</v>
      </c>
      <c r="J1619" s="3" t="s">
        <v>25534</v>
      </c>
    </row>
    <row r="1620">
      <c r="A1620" s="3" t="s">
        <v>43838</v>
      </c>
      <c r="B1620" s="3" t="s">
        <v>43839</v>
      </c>
      <c r="C1620" s="3" t="s">
        <v>43840</v>
      </c>
      <c r="D1620" s="3" t="s">
        <v>43841</v>
      </c>
      <c r="E1620" s="3" t="s">
        <v>43842</v>
      </c>
      <c r="F1620" s="3" t="s">
        <v>43843</v>
      </c>
      <c r="G1620" s="3" t="s">
        <v>16</v>
      </c>
      <c r="H1620" s="3" t="s">
        <v>35369</v>
      </c>
      <c r="I1620" s="3" t="s">
        <v>43036</v>
      </c>
      <c r="J1620" s="3" t="s">
        <v>25534</v>
      </c>
    </row>
    <row r="1621">
      <c r="A1621" s="3" t="s">
        <v>43844</v>
      </c>
      <c r="B1621" s="3" t="s">
        <v>43845</v>
      </c>
      <c r="C1621" s="3" t="s">
        <v>43846</v>
      </c>
      <c r="D1621" s="3" t="s">
        <v>43847</v>
      </c>
      <c r="E1621" s="3" t="s">
        <v>43848</v>
      </c>
      <c r="F1621" s="3" t="s">
        <v>12774</v>
      </c>
      <c r="G1621" s="3" t="s">
        <v>16</v>
      </c>
      <c r="H1621" s="3" t="s">
        <v>35369</v>
      </c>
      <c r="I1621" s="3" t="s">
        <v>43036</v>
      </c>
      <c r="J1621" s="3" t="s">
        <v>25534</v>
      </c>
    </row>
    <row r="1622">
      <c r="A1622" s="3" t="s">
        <v>43849</v>
      </c>
      <c r="B1622" s="3" t="s">
        <v>43850</v>
      </c>
      <c r="C1622" s="3" t="s">
        <v>43851</v>
      </c>
      <c r="D1622" s="3" t="s">
        <v>43852</v>
      </c>
      <c r="E1622" s="3" t="s">
        <v>43853</v>
      </c>
      <c r="F1622" s="3" t="s">
        <v>43854</v>
      </c>
      <c r="G1622" s="3" t="s">
        <v>16</v>
      </c>
      <c r="H1622" s="3" t="s">
        <v>35369</v>
      </c>
      <c r="I1622" s="3" t="s">
        <v>43036</v>
      </c>
      <c r="J1622" s="3" t="s">
        <v>25534</v>
      </c>
    </row>
    <row r="1623">
      <c r="A1623" s="3" t="s">
        <v>43855</v>
      </c>
      <c r="B1623" s="3" t="s">
        <v>43856</v>
      </c>
      <c r="C1623" s="3" t="s">
        <v>43857</v>
      </c>
      <c r="D1623" s="3" t="s">
        <v>43858</v>
      </c>
      <c r="E1623" s="3" t="s">
        <v>43859</v>
      </c>
      <c r="F1623" s="3" t="s">
        <v>43860</v>
      </c>
      <c r="G1623" s="3" t="s">
        <v>16</v>
      </c>
      <c r="H1623" s="3" t="s">
        <v>35369</v>
      </c>
      <c r="I1623" s="3" t="s">
        <v>43036</v>
      </c>
      <c r="J1623" s="3" t="s">
        <v>25534</v>
      </c>
    </row>
    <row r="1624">
      <c r="A1624" s="3" t="s">
        <v>43861</v>
      </c>
      <c r="B1624" s="3" t="s">
        <v>43862</v>
      </c>
      <c r="C1624" s="3" t="s">
        <v>43863</v>
      </c>
      <c r="D1624" s="3" t="s">
        <v>43864</v>
      </c>
      <c r="E1624" s="3" t="s">
        <v>43865</v>
      </c>
      <c r="F1624" s="3" t="s">
        <v>43866</v>
      </c>
      <c r="G1624" s="3" t="s">
        <v>16</v>
      </c>
      <c r="H1624" s="3" t="s">
        <v>35369</v>
      </c>
      <c r="I1624" s="3" t="s">
        <v>43036</v>
      </c>
      <c r="J1624" s="3" t="s">
        <v>25534</v>
      </c>
    </row>
    <row r="1625">
      <c r="A1625" s="3" t="s">
        <v>43867</v>
      </c>
      <c r="B1625" s="3" t="s">
        <v>43868</v>
      </c>
      <c r="C1625" s="3" t="s">
        <v>43869</v>
      </c>
      <c r="D1625" s="3" t="s">
        <v>43870</v>
      </c>
      <c r="E1625" s="3" t="s">
        <v>43871</v>
      </c>
      <c r="F1625" s="3" t="s">
        <v>43872</v>
      </c>
      <c r="G1625" s="3" t="s">
        <v>16</v>
      </c>
      <c r="H1625" s="3" t="s">
        <v>35369</v>
      </c>
      <c r="I1625" s="3" t="s">
        <v>43036</v>
      </c>
      <c r="J1625" s="3" t="s">
        <v>25534</v>
      </c>
    </row>
    <row r="1626">
      <c r="A1626" s="3" t="s">
        <v>43873</v>
      </c>
      <c r="B1626" s="3" t="s">
        <v>43874</v>
      </c>
      <c r="C1626" s="3" t="s">
        <v>43875</v>
      </c>
      <c r="D1626" s="3" t="s">
        <v>43876</v>
      </c>
      <c r="E1626" s="3" t="s">
        <v>43877</v>
      </c>
      <c r="F1626" s="3" t="s">
        <v>43878</v>
      </c>
      <c r="G1626" s="3" t="s">
        <v>16</v>
      </c>
      <c r="H1626" s="3" t="s">
        <v>35369</v>
      </c>
      <c r="I1626" s="3" t="s">
        <v>43036</v>
      </c>
      <c r="J1626" s="3" t="s">
        <v>25534</v>
      </c>
    </row>
    <row r="1627">
      <c r="A1627" s="3" t="s">
        <v>43879</v>
      </c>
      <c r="B1627" s="3" t="s">
        <v>43880</v>
      </c>
      <c r="C1627" s="3" t="s">
        <v>43881</v>
      </c>
      <c r="D1627" s="3" t="s">
        <v>43882</v>
      </c>
      <c r="E1627" s="3" t="s">
        <v>43883</v>
      </c>
      <c r="F1627" s="3" t="s">
        <v>43884</v>
      </c>
      <c r="G1627" s="3" t="s">
        <v>16</v>
      </c>
      <c r="H1627" s="3" t="s">
        <v>35369</v>
      </c>
      <c r="I1627" s="3" t="s">
        <v>43036</v>
      </c>
      <c r="J1627" s="3" t="s">
        <v>25534</v>
      </c>
    </row>
    <row r="1628">
      <c r="A1628" s="3" t="s">
        <v>43885</v>
      </c>
      <c r="B1628" s="3" t="s">
        <v>43886</v>
      </c>
      <c r="C1628" s="3" t="s">
        <v>43887</v>
      </c>
      <c r="D1628" s="3" t="s">
        <v>43888</v>
      </c>
      <c r="E1628" s="3" t="s">
        <v>43889</v>
      </c>
      <c r="F1628" s="3" t="s">
        <v>43890</v>
      </c>
      <c r="G1628" s="3" t="s">
        <v>16</v>
      </c>
      <c r="H1628" s="3" t="s">
        <v>35369</v>
      </c>
      <c r="I1628" s="3" t="s">
        <v>43891</v>
      </c>
      <c r="J1628" s="3" t="s">
        <v>25534</v>
      </c>
    </row>
    <row r="1629">
      <c r="A1629" s="3" t="s">
        <v>43892</v>
      </c>
      <c r="B1629" s="3" t="s">
        <v>43893</v>
      </c>
      <c r="C1629" s="3" t="s">
        <v>43894</v>
      </c>
      <c r="D1629" s="3" t="s">
        <v>43895</v>
      </c>
      <c r="E1629" s="3" t="s">
        <v>43896</v>
      </c>
      <c r="F1629" s="3" t="s">
        <v>43897</v>
      </c>
      <c r="G1629" s="3" t="s">
        <v>16</v>
      </c>
      <c r="H1629" s="3" t="s">
        <v>35369</v>
      </c>
      <c r="I1629" s="3" t="s">
        <v>43891</v>
      </c>
      <c r="J1629" s="3" t="s">
        <v>25534</v>
      </c>
    </row>
    <row r="1630">
      <c r="A1630" s="3" t="s">
        <v>43898</v>
      </c>
      <c r="B1630" s="3" t="s">
        <v>43899</v>
      </c>
      <c r="C1630" s="3" t="s">
        <v>43900</v>
      </c>
      <c r="D1630" s="3" t="s">
        <v>43901</v>
      </c>
      <c r="E1630" s="3" t="s">
        <v>43902</v>
      </c>
      <c r="F1630" s="3" t="s">
        <v>43903</v>
      </c>
      <c r="G1630" s="3" t="s">
        <v>16</v>
      </c>
      <c r="H1630" s="3" t="s">
        <v>35369</v>
      </c>
      <c r="I1630" s="3" t="s">
        <v>43891</v>
      </c>
      <c r="J1630" s="3" t="s">
        <v>25534</v>
      </c>
    </row>
    <row r="1631">
      <c r="A1631" s="3" t="s">
        <v>43904</v>
      </c>
      <c r="B1631" s="3" t="s">
        <v>43905</v>
      </c>
      <c r="C1631" s="3" t="s">
        <v>43906</v>
      </c>
      <c r="D1631" s="3" t="s">
        <v>43907</v>
      </c>
      <c r="E1631" s="3" t="s">
        <v>43908</v>
      </c>
      <c r="F1631" s="3" t="s">
        <v>43909</v>
      </c>
      <c r="G1631" s="3" t="s">
        <v>16</v>
      </c>
      <c r="H1631" s="3" t="s">
        <v>35369</v>
      </c>
      <c r="I1631" s="3" t="s">
        <v>43891</v>
      </c>
      <c r="J1631" s="3" t="s">
        <v>25534</v>
      </c>
    </row>
    <row r="1632">
      <c r="A1632" s="3" t="s">
        <v>43910</v>
      </c>
      <c r="B1632" s="3" t="s">
        <v>43911</v>
      </c>
      <c r="C1632" s="3" t="s">
        <v>43912</v>
      </c>
      <c r="D1632" s="3" t="s">
        <v>43913</v>
      </c>
      <c r="E1632" s="3" t="s">
        <v>40504</v>
      </c>
      <c r="F1632" s="3" t="s">
        <v>43914</v>
      </c>
      <c r="G1632" s="3" t="s">
        <v>16</v>
      </c>
      <c r="H1632" s="3" t="s">
        <v>35369</v>
      </c>
      <c r="I1632" s="3" t="s">
        <v>43891</v>
      </c>
      <c r="J1632" s="3" t="s">
        <v>25534</v>
      </c>
    </row>
    <row r="1633">
      <c r="A1633" s="3" t="s">
        <v>43915</v>
      </c>
      <c r="B1633" s="3" t="s">
        <v>43916</v>
      </c>
      <c r="C1633" s="3" t="s">
        <v>43917</v>
      </c>
      <c r="D1633" s="3" t="s">
        <v>43918</v>
      </c>
      <c r="E1633" s="3" t="s">
        <v>43919</v>
      </c>
      <c r="F1633" s="3" t="s">
        <v>43920</v>
      </c>
      <c r="G1633" s="3" t="s">
        <v>16</v>
      </c>
      <c r="H1633" s="3" t="s">
        <v>35369</v>
      </c>
      <c r="I1633" s="3" t="s">
        <v>43891</v>
      </c>
      <c r="J1633" s="3" t="s">
        <v>25534</v>
      </c>
    </row>
    <row r="1634">
      <c r="A1634" s="3" t="s">
        <v>43921</v>
      </c>
      <c r="B1634" s="3" t="s">
        <v>43922</v>
      </c>
      <c r="C1634" s="3" t="s">
        <v>43923</v>
      </c>
      <c r="D1634" s="3" t="s">
        <v>43924</v>
      </c>
      <c r="E1634" s="3" t="s">
        <v>43925</v>
      </c>
      <c r="F1634" s="3" t="s">
        <v>43926</v>
      </c>
      <c r="G1634" s="3" t="s">
        <v>16</v>
      </c>
      <c r="H1634" s="3" t="s">
        <v>35369</v>
      </c>
      <c r="I1634" s="3" t="s">
        <v>43891</v>
      </c>
      <c r="J1634" s="3" t="s">
        <v>25534</v>
      </c>
    </row>
    <row r="1635">
      <c r="A1635" s="3" t="s">
        <v>43927</v>
      </c>
      <c r="B1635" s="3" t="s">
        <v>43928</v>
      </c>
      <c r="C1635" s="3" t="s">
        <v>43929</v>
      </c>
      <c r="D1635" s="3" t="s">
        <v>43930</v>
      </c>
      <c r="E1635" s="3" t="s">
        <v>43931</v>
      </c>
      <c r="F1635" s="3" t="s">
        <v>43932</v>
      </c>
      <c r="G1635" s="3" t="s">
        <v>16</v>
      </c>
      <c r="H1635" s="3" t="s">
        <v>35369</v>
      </c>
      <c r="I1635" s="3" t="s">
        <v>43891</v>
      </c>
      <c r="J1635" s="3" t="s">
        <v>25534</v>
      </c>
    </row>
    <row r="1636">
      <c r="A1636" s="3" t="s">
        <v>43933</v>
      </c>
      <c r="B1636" s="3" t="s">
        <v>43934</v>
      </c>
      <c r="C1636" s="3" t="s">
        <v>43930</v>
      </c>
      <c r="D1636" s="3" t="s">
        <v>43931</v>
      </c>
      <c r="E1636" s="3" t="s">
        <v>43929</v>
      </c>
      <c r="F1636" s="3" t="s">
        <v>43935</v>
      </c>
      <c r="G1636" s="3" t="s">
        <v>32</v>
      </c>
      <c r="H1636" s="3" t="s">
        <v>35369</v>
      </c>
      <c r="I1636" s="3" t="s">
        <v>43891</v>
      </c>
      <c r="J1636" s="3" t="s">
        <v>25534</v>
      </c>
    </row>
    <row r="1637">
      <c r="A1637" s="3" t="s">
        <v>43936</v>
      </c>
      <c r="B1637" s="3" t="s">
        <v>43937</v>
      </c>
      <c r="C1637" s="3" t="s">
        <v>43938</v>
      </c>
      <c r="D1637" s="3" t="s">
        <v>43939</v>
      </c>
      <c r="E1637" s="3" t="s">
        <v>43940</v>
      </c>
      <c r="F1637" s="3" t="s">
        <v>43941</v>
      </c>
      <c r="G1637" s="3" t="s">
        <v>16</v>
      </c>
      <c r="H1637" s="3" t="s">
        <v>35369</v>
      </c>
      <c r="I1637" s="3" t="s">
        <v>43891</v>
      </c>
      <c r="J1637" s="3" t="s">
        <v>25534</v>
      </c>
    </row>
    <row r="1638">
      <c r="A1638" s="3" t="s">
        <v>43942</v>
      </c>
      <c r="B1638" s="3" t="s">
        <v>43943</v>
      </c>
      <c r="C1638" s="3" t="s">
        <v>43944</v>
      </c>
      <c r="D1638" s="3" t="s">
        <v>43945</v>
      </c>
      <c r="E1638" s="3" t="s">
        <v>43946</v>
      </c>
      <c r="F1638" s="3" t="s">
        <v>43947</v>
      </c>
      <c r="G1638" s="3" t="s">
        <v>16</v>
      </c>
      <c r="H1638" s="3" t="s">
        <v>35369</v>
      </c>
      <c r="I1638" s="3" t="s">
        <v>43891</v>
      </c>
      <c r="J1638" s="3" t="s">
        <v>25534</v>
      </c>
    </row>
    <row r="1639">
      <c r="A1639" s="3" t="s">
        <v>43948</v>
      </c>
      <c r="B1639" s="3" t="s">
        <v>43949</v>
      </c>
      <c r="C1639" s="3" t="s">
        <v>43950</v>
      </c>
      <c r="D1639" s="3" t="s">
        <v>43951</v>
      </c>
      <c r="E1639" s="3" t="s">
        <v>43952</v>
      </c>
      <c r="F1639" s="3" t="s">
        <v>43953</v>
      </c>
      <c r="G1639" s="3" t="s">
        <v>16</v>
      </c>
      <c r="H1639" s="3" t="s">
        <v>35369</v>
      </c>
      <c r="I1639" s="3" t="s">
        <v>43891</v>
      </c>
      <c r="J1639" s="3" t="s">
        <v>25534</v>
      </c>
    </row>
    <row r="1640">
      <c r="A1640" s="3" t="s">
        <v>43954</v>
      </c>
      <c r="B1640" s="3" t="s">
        <v>43955</v>
      </c>
      <c r="C1640" s="3" t="s">
        <v>43956</v>
      </c>
      <c r="D1640" s="3" t="s">
        <v>43957</v>
      </c>
      <c r="E1640" s="3" t="s">
        <v>43958</v>
      </c>
      <c r="F1640" s="3" t="s">
        <v>43959</v>
      </c>
      <c r="G1640" s="3" t="s">
        <v>16</v>
      </c>
      <c r="H1640" s="3" t="s">
        <v>35369</v>
      </c>
      <c r="I1640" s="3" t="s">
        <v>43891</v>
      </c>
      <c r="J1640" s="3" t="s">
        <v>25534</v>
      </c>
    </row>
    <row r="1641">
      <c r="A1641" s="3" t="s">
        <v>43960</v>
      </c>
      <c r="B1641" s="3" t="s">
        <v>43961</v>
      </c>
      <c r="C1641" s="3" t="s">
        <v>43962</v>
      </c>
      <c r="D1641" s="3" t="s">
        <v>43963</v>
      </c>
      <c r="E1641" s="3" t="s">
        <v>43964</v>
      </c>
      <c r="F1641" s="3" t="s">
        <v>43965</v>
      </c>
      <c r="G1641" s="3" t="s">
        <v>16</v>
      </c>
      <c r="H1641" s="3" t="s">
        <v>35369</v>
      </c>
      <c r="I1641" s="3" t="s">
        <v>43891</v>
      </c>
      <c r="J1641" s="3" t="s">
        <v>25534</v>
      </c>
    </row>
    <row r="1642">
      <c r="A1642" s="3" t="s">
        <v>43966</v>
      </c>
      <c r="B1642" s="3" t="s">
        <v>43967</v>
      </c>
      <c r="C1642" s="3" t="s">
        <v>43968</v>
      </c>
      <c r="D1642" s="3" t="s">
        <v>43969</v>
      </c>
      <c r="E1642" s="3" t="s">
        <v>43970</v>
      </c>
      <c r="F1642" s="3" t="s">
        <v>43971</v>
      </c>
      <c r="G1642" s="3" t="s">
        <v>16</v>
      </c>
      <c r="H1642" s="3" t="s">
        <v>35369</v>
      </c>
      <c r="I1642" s="3" t="s">
        <v>43891</v>
      </c>
      <c r="J1642" s="3" t="s">
        <v>25534</v>
      </c>
    </row>
    <row r="1643">
      <c r="A1643" s="3" t="s">
        <v>43972</v>
      </c>
      <c r="B1643" s="3" t="s">
        <v>43973</v>
      </c>
      <c r="C1643" s="3" t="s">
        <v>43974</v>
      </c>
      <c r="D1643" s="3" t="s">
        <v>43975</v>
      </c>
      <c r="E1643" s="3" t="s">
        <v>43976</v>
      </c>
      <c r="F1643" s="3" t="s">
        <v>43977</v>
      </c>
      <c r="G1643" s="3" t="s">
        <v>16</v>
      </c>
      <c r="H1643" s="3" t="s">
        <v>35369</v>
      </c>
      <c r="I1643" s="3" t="s">
        <v>43891</v>
      </c>
      <c r="J1643" s="3" t="s">
        <v>25534</v>
      </c>
    </row>
    <row r="1644">
      <c r="A1644" s="3" t="s">
        <v>43978</v>
      </c>
      <c r="B1644" s="3" t="s">
        <v>43979</v>
      </c>
      <c r="C1644" s="3" t="s">
        <v>43980</v>
      </c>
      <c r="D1644" s="3" t="s">
        <v>43981</v>
      </c>
      <c r="E1644" s="3" t="s">
        <v>43982</v>
      </c>
      <c r="F1644" s="3" t="s">
        <v>43983</v>
      </c>
      <c r="G1644" s="3" t="s">
        <v>16</v>
      </c>
      <c r="H1644" s="3" t="s">
        <v>35369</v>
      </c>
      <c r="I1644" s="3" t="s">
        <v>43891</v>
      </c>
      <c r="J1644" s="3" t="s">
        <v>25534</v>
      </c>
    </row>
    <row r="1645">
      <c r="A1645" s="3" t="s">
        <v>43984</v>
      </c>
      <c r="B1645" s="3" t="s">
        <v>43985</v>
      </c>
      <c r="C1645" s="3" t="s">
        <v>43986</v>
      </c>
      <c r="D1645" s="3" t="s">
        <v>43987</v>
      </c>
      <c r="E1645" s="3" t="s">
        <v>43988</v>
      </c>
      <c r="F1645" s="3" t="s">
        <v>43989</v>
      </c>
      <c r="G1645" s="3" t="s">
        <v>16</v>
      </c>
      <c r="H1645" s="3" t="s">
        <v>35369</v>
      </c>
      <c r="I1645" s="3" t="s">
        <v>43891</v>
      </c>
      <c r="J1645" s="3" t="s">
        <v>25534</v>
      </c>
    </row>
    <row r="1646">
      <c r="A1646" s="3" t="s">
        <v>43990</v>
      </c>
      <c r="B1646" s="3" t="s">
        <v>43991</v>
      </c>
      <c r="C1646" s="3" t="s">
        <v>43992</v>
      </c>
      <c r="D1646" s="3" t="s">
        <v>43993</v>
      </c>
      <c r="E1646" s="3" t="s">
        <v>43994</v>
      </c>
      <c r="F1646" s="3" t="s">
        <v>43995</v>
      </c>
      <c r="G1646" s="3" t="s">
        <v>16</v>
      </c>
      <c r="H1646" s="3" t="s">
        <v>35369</v>
      </c>
      <c r="I1646" s="3" t="s">
        <v>43891</v>
      </c>
      <c r="J1646" s="3" t="s">
        <v>25534</v>
      </c>
    </row>
    <row r="1647">
      <c r="A1647" s="3" t="s">
        <v>43996</v>
      </c>
      <c r="B1647" s="4" t="s">
        <v>43997</v>
      </c>
      <c r="C1647" s="3" t="s">
        <v>43998</v>
      </c>
      <c r="D1647" s="3" t="s">
        <v>16357</v>
      </c>
      <c r="E1647" s="3" t="s">
        <v>37233</v>
      </c>
      <c r="F1647" s="3" t="s">
        <v>36510</v>
      </c>
      <c r="G1647" s="3" t="s">
        <v>16</v>
      </c>
      <c r="H1647" s="3" t="s">
        <v>35369</v>
      </c>
      <c r="I1647" s="3" t="s">
        <v>43891</v>
      </c>
      <c r="J1647" s="3" t="s">
        <v>25534</v>
      </c>
    </row>
    <row r="1648">
      <c r="A1648" s="3" t="s">
        <v>43999</v>
      </c>
      <c r="B1648" s="3" t="s">
        <v>44000</v>
      </c>
      <c r="C1648" s="3" t="s">
        <v>44001</v>
      </c>
      <c r="D1648" s="3" t="s">
        <v>44002</v>
      </c>
      <c r="E1648" s="3" t="s">
        <v>44003</v>
      </c>
      <c r="F1648" s="3" t="s">
        <v>44004</v>
      </c>
      <c r="G1648" s="3" t="s">
        <v>16</v>
      </c>
      <c r="H1648" s="3" t="s">
        <v>35369</v>
      </c>
      <c r="I1648" s="3" t="s">
        <v>43891</v>
      </c>
      <c r="J1648" s="3" t="s">
        <v>25534</v>
      </c>
    </row>
    <row r="1649">
      <c r="A1649" s="3" t="s">
        <v>44005</v>
      </c>
      <c r="B1649" s="3" t="s">
        <v>44006</v>
      </c>
      <c r="C1649" s="3" t="s">
        <v>44007</v>
      </c>
      <c r="D1649" s="3" t="s">
        <v>44008</v>
      </c>
      <c r="E1649" s="3" t="s">
        <v>44009</v>
      </c>
      <c r="F1649" s="3" t="s">
        <v>44010</v>
      </c>
      <c r="G1649" s="3" t="s">
        <v>16</v>
      </c>
      <c r="H1649" s="3" t="s">
        <v>35369</v>
      </c>
      <c r="I1649" s="3" t="s">
        <v>43891</v>
      </c>
      <c r="J1649" s="3" t="s">
        <v>25534</v>
      </c>
    </row>
    <row r="1650">
      <c r="A1650" s="3" t="s">
        <v>44011</v>
      </c>
      <c r="B1650" s="3" t="s">
        <v>44012</v>
      </c>
      <c r="C1650" s="3" t="s">
        <v>44013</v>
      </c>
      <c r="D1650" s="3" t="s">
        <v>44014</v>
      </c>
      <c r="E1650" s="3" t="s">
        <v>44015</v>
      </c>
      <c r="F1650" s="3" t="s">
        <v>44016</v>
      </c>
      <c r="G1650" s="3" t="s">
        <v>16</v>
      </c>
      <c r="H1650" s="3" t="s">
        <v>35369</v>
      </c>
      <c r="I1650" s="3" t="s">
        <v>43891</v>
      </c>
      <c r="J1650" s="3" t="s">
        <v>25534</v>
      </c>
    </row>
    <row r="1651">
      <c r="A1651" s="3" t="s">
        <v>44017</v>
      </c>
      <c r="B1651" s="3" t="s">
        <v>44018</v>
      </c>
      <c r="C1651" s="3" t="s">
        <v>44019</v>
      </c>
      <c r="D1651" s="3" t="s">
        <v>44020</v>
      </c>
      <c r="E1651" s="3" t="s">
        <v>44021</v>
      </c>
      <c r="F1651" s="3" t="s">
        <v>44022</v>
      </c>
      <c r="G1651" s="3" t="s">
        <v>16</v>
      </c>
      <c r="H1651" s="3" t="s">
        <v>35369</v>
      </c>
      <c r="I1651" s="3" t="s">
        <v>43891</v>
      </c>
      <c r="J1651" s="3" t="s">
        <v>25534</v>
      </c>
    </row>
    <row r="1652">
      <c r="A1652" s="3" t="s">
        <v>44023</v>
      </c>
      <c r="B1652" s="3" t="s">
        <v>44024</v>
      </c>
      <c r="C1652" s="3" t="s">
        <v>44025</v>
      </c>
      <c r="D1652" s="3" t="s">
        <v>44026</v>
      </c>
      <c r="E1652" s="3" t="s">
        <v>44027</v>
      </c>
      <c r="F1652" s="3" t="s">
        <v>44028</v>
      </c>
      <c r="G1652" s="3" t="s">
        <v>16</v>
      </c>
      <c r="H1652" s="3" t="s">
        <v>35369</v>
      </c>
      <c r="I1652" s="3" t="s">
        <v>43891</v>
      </c>
      <c r="J1652" s="3" t="s">
        <v>25534</v>
      </c>
    </row>
    <row r="1653">
      <c r="A1653" s="3" t="s">
        <v>44029</v>
      </c>
      <c r="B1653" s="3" t="s">
        <v>44030</v>
      </c>
      <c r="C1653" s="3" t="s">
        <v>44031</v>
      </c>
      <c r="D1653" s="3" t="s">
        <v>44032</v>
      </c>
      <c r="E1653" s="3" t="s">
        <v>44033</v>
      </c>
      <c r="F1653" s="3" t="s">
        <v>44034</v>
      </c>
      <c r="G1653" s="3" t="s">
        <v>16</v>
      </c>
      <c r="H1653" s="3" t="s">
        <v>35369</v>
      </c>
      <c r="I1653" s="3" t="s">
        <v>43891</v>
      </c>
      <c r="J1653" s="3" t="s">
        <v>25534</v>
      </c>
    </row>
    <row r="1654">
      <c r="A1654" s="3" t="s">
        <v>44035</v>
      </c>
      <c r="B1654" s="3" t="s">
        <v>44036</v>
      </c>
      <c r="C1654" s="3" t="s">
        <v>44037</v>
      </c>
      <c r="D1654" s="3" t="s">
        <v>44038</v>
      </c>
      <c r="E1654" s="3" t="s">
        <v>44039</v>
      </c>
      <c r="F1654" s="3" t="s">
        <v>44040</v>
      </c>
      <c r="G1654" s="3" t="s">
        <v>32</v>
      </c>
      <c r="H1654" s="3" t="s">
        <v>35369</v>
      </c>
      <c r="I1654" s="3" t="s">
        <v>43891</v>
      </c>
      <c r="J1654" s="3" t="s">
        <v>25534</v>
      </c>
    </row>
    <row r="1655">
      <c r="A1655" s="3" t="s">
        <v>44041</v>
      </c>
      <c r="B1655" s="3" t="s">
        <v>44042</v>
      </c>
      <c r="C1655" s="3" t="s">
        <v>44043</v>
      </c>
      <c r="D1655" s="3" t="s">
        <v>44044</v>
      </c>
      <c r="E1655" s="3" t="s">
        <v>44045</v>
      </c>
      <c r="F1655" s="3" t="s">
        <v>44046</v>
      </c>
      <c r="G1655" s="3" t="s">
        <v>16</v>
      </c>
      <c r="H1655" s="3" t="s">
        <v>35369</v>
      </c>
      <c r="I1655" s="3" t="s">
        <v>43891</v>
      </c>
      <c r="J1655" s="3" t="s">
        <v>25534</v>
      </c>
    </row>
    <row r="1656">
      <c r="A1656" s="3" t="s">
        <v>44047</v>
      </c>
      <c r="B1656" s="3" t="s">
        <v>44048</v>
      </c>
      <c r="C1656" s="3" t="s">
        <v>44049</v>
      </c>
      <c r="D1656" s="3" t="s">
        <v>44050</v>
      </c>
      <c r="E1656" s="3" t="s">
        <v>44051</v>
      </c>
      <c r="F1656" s="3" t="s">
        <v>44052</v>
      </c>
      <c r="G1656" s="3" t="s">
        <v>16</v>
      </c>
      <c r="H1656" s="3" t="s">
        <v>35369</v>
      </c>
      <c r="I1656" s="3" t="s">
        <v>43891</v>
      </c>
      <c r="J1656" s="3" t="s">
        <v>25534</v>
      </c>
    </row>
    <row r="1657">
      <c r="A1657" s="3" t="s">
        <v>44053</v>
      </c>
      <c r="B1657" s="3" t="s">
        <v>44054</v>
      </c>
      <c r="C1657" s="3" t="s">
        <v>44055</v>
      </c>
      <c r="D1657" s="3" t="s">
        <v>44056</v>
      </c>
      <c r="E1657" s="3" t="s">
        <v>44057</v>
      </c>
      <c r="F1657" s="3" t="s">
        <v>44058</v>
      </c>
      <c r="G1657" s="3" t="s">
        <v>16</v>
      </c>
      <c r="H1657" s="3" t="s">
        <v>35369</v>
      </c>
      <c r="I1657" s="3" t="s">
        <v>43891</v>
      </c>
      <c r="J1657" s="3" t="s">
        <v>25534</v>
      </c>
    </row>
    <row r="1658">
      <c r="A1658" s="3" t="s">
        <v>44059</v>
      </c>
      <c r="B1658" s="3" t="s">
        <v>44060</v>
      </c>
      <c r="C1658" s="3" t="s">
        <v>44061</v>
      </c>
      <c r="D1658" s="3" t="s">
        <v>44062</v>
      </c>
      <c r="E1658" s="3" t="s">
        <v>44063</v>
      </c>
      <c r="F1658" s="3" t="s">
        <v>44064</v>
      </c>
      <c r="G1658" s="3" t="s">
        <v>16</v>
      </c>
      <c r="H1658" s="3" t="s">
        <v>35369</v>
      </c>
      <c r="I1658" s="3" t="s">
        <v>43891</v>
      </c>
      <c r="J1658" s="3" t="s">
        <v>25534</v>
      </c>
    </row>
    <row r="1659">
      <c r="A1659" s="3" t="s">
        <v>44065</v>
      </c>
      <c r="B1659" s="3" t="s">
        <v>44066</v>
      </c>
      <c r="C1659" s="3" t="s">
        <v>44067</v>
      </c>
      <c r="D1659" s="3" t="s">
        <v>44068</v>
      </c>
      <c r="E1659" s="3" t="s">
        <v>44069</v>
      </c>
      <c r="F1659" s="3" t="s">
        <v>44070</v>
      </c>
      <c r="G1659" s="3" t="s">
        <v>32</v>
      </c>
      <c r="H1659" s="3" t="s">
        <v>35369</v>
      </c>
      <c r="I1659" s="3" t="s">
        <v>43891</v>
      </c>
      <c r="J1659" s="3" t="s">
        <v>25534</v>
      </c>
    </row>
    <row r="1660">
      <c r="A1660" s="3" t="s">
        <v>44071</v>
      </c>
      <c r="B1660" s="3" t="s">
        <v>44072</v>
      </c>
      <c r="C1660" s="3" t="s">
        <v>44073</v>
      </c>
      <c r="D1660" s="3" t="s">
        <v>44074</v>
      </c>
      <c r="E1660" s="3" t="s">
        <v>17248</v>
      </c>
      <c r="F1660" s="3" t="s">
        <v>44075</v>
      </c>
      <c r="G1660" s="3" t="s">
        <v>16</v>
      </c>
      <c r="H1660" s="3" t="s">
        <v>35369</v>
      </c>
      <c r="I1660" s="3" t="s">
        <v>43891</v>
      </c>
      <c r="J1660" s="3" t="s">
        <v>25534</v>
      </c>
    </row>
    <row r="1661">
      <c r="A1661" s="3" t="s">
        <v>44076</v>
      </c>
      <c r="B1661" s="3" t="s">
        <v>44077</v>
      </c>
      <c r="C1661" s="3" t="s">
        <v>44078</v>
      </c>
      <c r="D1661" s="3" t="s">
        <v>44079</v>
      </c>
      <c r="E1661" s="3" t="s">
        <v>44080</v>
      </c>
      <c r="F1661" s="3" t="s">
        <v>44081</v>
      </c>
      <c r="G1661" s="3" t="s">
        <v>16</v>
      </c>
      <c r="H1661" s="3" t="s">
        <v>35369</v>
      </c>
      <c r="I1661" s="3" t="s">
        <v>43891</v>
      </c>
      <c r="J1661" s="3" t="s">
        <v>25534</v>
      </c>
    </row>
    <row r="1662">
      <c r="A1662" s="3" t="s">
        <v>44082</v>
      </c>
      <c r="B1662" s="3" t="s">
        <v>44083</v>
      </c>
      <c r="C1662" s="3" t="s">
        <v>44084</v>
      </c>
      <c r="D1662" s="3" t="s">
        <v>44085</v>
      </c>
      <c r="E1662" s="3" t="s">
        <v>44086</v>
      </c>
      <c r="F1662" s="3" t="s">
        <v>44087</v>
      </c>
      <c r="G1662" s="3" t="s">
        <v>16</v>
      </c>
      <c r="H1662" s="3" t="s">
        <v>35369</v>
      </c>
      <c r="I1662" s="3" t="s">
        <v>43891</v>
      </c>
      <c r="J1662" s="3" t="s">
        <v>25534</v>
      </c>
    </row>
    <row r="1663">
      <c r="A1663" s="3" t="s">
        <v>44088</v>
      </c>
      <c r="B1663" s="3" t="s">
        <v>44089</v>
      </c>
      <c r="C1663" s="3" t="s">
        <v>44037</v>
      </c>
      <c r="D1663" s="3" t="s">
        <v>44040</v>
      </c>
      <c r="E1663" s="3" t="s">
        <v>44039</v>
      </c>
      <c r="F1663" s="3" t="s">
        <v>44090</v>
      </c>
      <c r="G1663" s="3" t="s">
        <v>16</v>
      </c>
      <c r="H1663" s="3" t="s">
        <v>35369</v>
      </c>
      <c r="I1663" s="3" t="s">
        <v>43891</v>
      </c>
      <c r="J1663" s="3" t="s">
        <v>25534</v>
      </c>
    </row>
    <row r="1664">
      <c r="A1664" s="3" t="s">
        <v>44091</v>
      </c>
      <c r="B1664" s="3" t="s">
        <v>44092</v>
      </c>
      <c r="C1664" s="3" t="s">
        <v>44093</v>
      </c>
      <c r="D1664" s="3" t="s">
        <v>44094</v>
      </c>
      <c r="E1664" s="3" t="s">
        <v>44095</v>
      </c>
      <c r="F1664" s="3" t="s">
        <v>44096</v>
      </c>
      <c r="G1664" s="3" t="s">
        <v>16</v>
      </c>
      <c r="H1664" s="3" t="s">
        <v>35369</v>
      </c>
      <c r="I1664" s="3" t="s">
        <v>43891</v>
      </c>
      <c r="J1664" s="3" t="s">
        <v>25534</v>
      </c>
    </row>
    <row r="1665">
      <c r="A1665" s="3" t="s">
        <v>44097</v>
      </c>
      <c r="B1665" s="3" t="s">
        <v>44098</v>
      </c>
      <c r="C1665" s="3" t="s">
        <v>44099</v>
      </c>
      <c r="D1665" s="3" t="s">
        <v>44100</v>
      </c>
      <c r="E1665" s="3" t="s">
        <v>44101</v>
      </c>
      <c r="F1665" s="3" t="s">
        <v>44102</v>
      </c>
      <c r="G1665" s="3" t="s">
        <v>16</v>
      </c>
      <c r="H1665" s="3" t="s">
        <v>35369</v>
      </c>
      <c r="I1665" s="3" t="s">
        <v>43891</v>
      </c>
      <c r="J1665" s="3" t="s">
        <v>25534</v>
      </c>
    </row>
    <row r="1666">
      <c r="A1666" s="3" t="s">
        <v>44103</v>
      </c>
      <c r="B1666" s="3" t="s">
        <v>44104</v>
      </c>
      <c r="C1666" s="3" t="s">
        <v>44105</v>
      </c>
      <c r="D1666" s="3" t="s">
        <v>44106</v>
      </c>
      <c r="E1666" s="3" t="s">
        <v>44107</v>
      </c>
      <c r="F1666" s="3" t="s">
        <v>44108</v>
      </c>
      <c r="G1666" s="3" t="s">
        <v>16</v>
      </c>
      <c r="H1666" s="3" t="s">
        <v>35369</v>
      </c>
      <c r="I1666" s="3" t="s">
        <v>43891</v>
      </c>
      <c r="J1666" s="3" t="s">
        <v>25534</v>
      </c>
    </row>
    <row r="1667">
      <c r="A1667" s="3" t="s">
        <v>44109</v>
      </c>
      <c r="B1667" s="3" t="s">
        <v>44110</v>
      </c>
      <c r="C1667" s="3" t="s">
        <v>44111</v>
      </c>
      <c r="D1667" s="3" t="s">
        <v>44112</v>
      </c>
      <c r="E1667" s="3" t="s">
        <v>44113</v>
      </c>
      <c r="F1667" s="3" t="s">
        <v>44114</v>
      </c>
      <c r="G1667" s="3" t="s">
        <v>16</v>
      </c>
      <c r="H1667" s="3" t="s">
        <v>35369</v>
      </c>
      <c r="I1667" s="3" t="s">
        <v>43891</v>
      </c>
      <c r="J1667" s="3" t="s">
        <v>25534</v>
      </c>
    </row>
    <row r="1668">
      <c r="A1668" s="3" t="s">
        <v>44115</v>
      </c>
      <c r="B1668" s="3" t="s">
        <v>44116</v>
      </c>
      <c r="C1668" s="3" t="s">
        <v>44117</v>
      </c>
      <c r="D1668" s="3" t="s">
        <v>44118</v>
      </c>
      <c r="E1668" s="3" t="s">
        <v>44119</v>
      </c>
      <c r="F1668" s="3" t="s">
        <v>44120</v>
      </c>
      <c r="G1668" s="3" t="s">
        <v>16</v>
      </c>
      <c r="H1668" s="3" t="s">
        <v>35369</v>
      </c>
      <c r="I1668" s="3" t="s">
        <v>43891</v>
      </c>
      <c r="J1668" s="3" t="s">
        <v>25534</v>
      </c>
    </row>
    <row r="1669">
      <c r="A1669" s="3" t="s">
        <v>44121</v>
      </c>
      <c r="B1669" s="3" t="s">
        <v>44122</v>
      </c>
      <c r="C1669" s="3" t="s">
        <v>44123</v>
      </c>
      <c r="D1669" s="3" t="s">
        <v>44124</v>
      </c>
      <c r="E1669" s="3" t="s">
        <v>44125</v>
      </c>
      <c r="F1669" s="3" t="s">
        <v>44126</v>
      </c>
      <c r="G1669" s="3" t="s">
        <v>16</v>
      </c>
      <c r="H1669" s="3" t="s">
        <v>35369</v>
      </c>
      <c r="I1669" s="3" t="s">
        <v>43891</v>
      </c>
      <c r="J1669" s="3" t="s">
        <v>25534</v>
      </c>
    </row>
    <row r="1670">
      <c r="A1670" s="3" t="s">
        <v>44127</v>
      </c>
      <c r="B1670" s="3" t="s">
        <v>44128</v>
      </c>
      <c r="C1670" s="3" t="s">
        <v>44129</v>
      </c>
      <c r="D1670" s="3" t="s">
        <v>44130</v>
      </c>
      <c r="E1670" s="3" t="s">
        <v>44131</v>
      </c>
      <c r="F1670" s="3" t="s">
        <v>44132</v>
      </c>
      <c r="G1670" s="3" t="s">
        <v>16</v>
      </c>
      <c r="H1670" s="3" t="s">
        <v>35369</v>
      </c>
      <c r="I1670" s="3" t="s">
        <v>43891</v>
      </c>
      <c r="J1670" s="3" t="s">
        <v>25534</v>
      </c>
    </row>
    <row r="1671">
      <c r="A1671" s="3" t="s">
        <v>44133</v>
      </c>
      <c r="B1671" s="3" t="s">
        <v>44134</v>
      </c>
      <c r="C1671" s="3" t="s">
        <v>44135</v>
      </c>
      <c r="D1671" s="3" t="s">
        <v>44136</v>
      </c>
      <c r="E1671" s="3" t="s">
        <v>44034</v>
      </c>
      <c r="F1671" s="3" t="s">
        <v>44137</v>
      </c>
      <c r="G1671" s="3" t="s">
        <v>16</v>
      </c>
      <c r="H1671" s="3" t="s">
        <v>35369</v>
      </c>
      <c r="I1671" s="3" t="s">
        <v>43891</v>
      </c>
      <c r="J1671" s="3" t="s">
        <v>25534</v>
      </c>
    </row>
    <row r="1672">
      <c r="A1672" s="3" t="s">
        <v>44138</v>
      </c>
      <c r="B1672" s="3" t="s">
        <v>44139</v>
      </c>
      <c r="C1672" s="3" t="s">
        <v>44140</v>
      </c>
      <c r="D1672" s="3" t="s">
        <v>44141</v>
      </c>
      <c r="E1672" s="3" t="s">
        <v>44142</v>
      </c>
      <c r="F1672" s="3" t="s">
        <v>12774</v>
      </c>
      <c r="G1672" s="3" t="s">
        <v>16</v>
      </c>
      <c r="H1672" s="3" t="s">
        <v>35369</v>
      </c>
      <c r="I1672" s="3" t="s">
        <v>43891</v>
      </c>
      <c r="J1672" s="3" t="s">
        <v>25534</v>
      </c>
    </row>
    <row r="1673">
      <c r="A1673" s="3" t="s">
        <v>44143</v>
      </c>
      <c r="B1673" s="3" t="s">
        <v>44144</v>
      </c>
      <c r="C1673" s="3" t="s">
        <v>44145</v>
      </c>
      <c r="D1673" s="3" t="s">
        <v>22530</v>
      </c>
      <c r="E1673" s="3" t="s">
        <v>35381</v>
      </c>
      <c r="F1673" s="3" t="s">
        <v>1270</v>
      </c>
      <c r="G1673" s="3" t="s">
        <v>16</v>
      </c>
      <c r="H1673" s="3" t="s">
        <v>35369</v>
      </c>
      <c r="I1673" s="3" t="s">
        <v>43891</v>
      </c>
      <c r="J1673" s="3" t="s">
        <v>25534</v>
      </c>
    </row>
    <row r="1674">
      <c r="A1674" s="3" t="s">
        <v>44146</v>
      </c>
      <c r="B1674" s="3" t="s">
        <v>44147</v>
      </c>
      <c r="C1674" s="3" t="s">
        <v>44148</v>
      </c>
      <c r="D1674" s="3" t="s">
        <v>44149</v>
      </c>
      <c r="E1674" s="3" t="s">
        <v>44150</v>
      </c>
      <c r="F1674" s="3" t="s">
        <v>44151</v>
      </c>
      <c r="G1674" s="3" t="s">
        <v>16</v>
      </c>
      <c r="H1674" s="3" t="s">
        <v>35369</v>
      </c>
      <c r="I1674" s="3" t="s">
        <v>43891</v>
      </c>
      <c r="J1674" s="3" t="s">
        <v>25534</v>
      </c>
    </row>
    <row r="1675">
      <c r="A1675" s="3" t="s">
        <v>44152</v>
      </c>
      <c r="B1675" s="3" t="s">
        <v>44153</v>
      </c>
      <c r="C1675" s="3" t="s">
        <v>44154</v>
      </c>
      <c r="D1675" s="3" t="s">
        <v>44155</v>
      </c>
      <c r="E1675" s="3" t="s">
        <v>44156</v>
      </c>
      <c r="F1675" s="3" t="s">
        <v>44157</v>
      </c>
      <c r="G1675" s="3" t="s">
        <v>16</v>
      </c>
      <c r="H1675" s="3" t="s">
        <v>35369</v>
      </c>
      <c r="I1675" s="3" t="s">
        <v>43891</v>
      </c>
      <c r="J1675" s="3" t="s">
        <v>25534</v>
      </c>
    </row>
    <row r="1676">
      <c r="A1676" s="3" t="s">
        <v>44158</v>
      </c>
      <c r="B1676" s="3" t="s">
        <v>44159</v>
      </c>
      <c r="C1676" s="3" t="s">
        <v>44160</v>
      </c>
      <c r="D1676" s="3" t="s">
        <v>44161</v>
      </c>
      <c r="E1676" s="3" t="s">
        <v>44162</v>
      </c>
      <c r="F1676" s="3" t="s">
        <v>44163</v>
      </c>
      <c r="G1676" s="3" t="s">
        <v>16</v>
      </c>
      <c r="H1676" s="3" t="s">
        <v>35369</v>
      </c>
      <c r="I1676" s="3" t="s">
        <v>43891</v>
      </c>
      <c r="J1676" s="3" t="s">
        <v>25534</v>
      </c>
    </row>
    <row r="1677">
      <c r="A1677" s="3" t="s">
        <v>44164</v>
      </c>
      <c r="B1677" s="3" t="s">
        <v>44165</v>
      </c>
      <c r="C1677" s="3" t="s">
        <v>44166</v>
      </c>
      <c r="D1677" s="3" t="s">
        <v>44167</v>
      </c>
      <c r="E1677" s="3" t="s">
        <v>43998</v>
      </c>
      <c r="F1677" s="3" t="s">
        <v>44168</v>
      </c>
      <c r="G1677" s="3" t="s">
        <v>16</v>
      </c>
      <c r="H1677" s="3" t="s">
        <v>35369</v>
      </c>
      <c r="I1677" s="3" t="s">
        <v>43891</v>
      </c>
      <c r="J1677" s="3" t="s">
        <v>25534</v>
      </c>
    </row>
    <row r="1678">
      <c r="A1678" s="3" t="s">
        <v>44169</v>
      </c>
      <c r="B1678" s="3" t="s">
        <v>44170</v>
      </c>
      <c r="C1678" s="3" t="s">
        <v>44171</v>
      </c>
      <c r="D1678" s="3" t="s">
        <v>44172</v>
      </c>
      <c r="E1678" s="3" t="s">
        <v>44173</v>
      </c>
      <c r="F1678" s="3" t="s">
        <v>44174</v>
      </c>
      <c r="G1678" s="3" t="s">
        <v>16</v>
      </c>
      <c r="H1678" s="3" t="s">
        <v>35369</v>
      </c>
      <c r="I1678" s="3" t="s">
        <v>43891</v>
      </c>
      <c r="J1678" s="3" t="s">
        <v>25534</v>
      </c>
    </row>
    <row r="1679">
      <c r="A1679" s="3" t="s">
        <v>44175</v>
      </c>
      <c r="B1679" s="3" t="s">
        <v>44176</v>
      </c>
      <c r="C1679" s="3" t="s">
        <v>44177</v>
      </c>
      <c r="D1679" s="3" t="s">
        <v>44178</v>
      </c>
      <c r="E1679" s="3" t="s">
        <v>44179</v>
      </c>
      <c r="F1679" s="3" t="s">
        <v>44180</v>
      </c>
      <c r="G1679" s="3" t="s">
        <v>16</v>
      </c>
      <c r="H1679" s="3" t="s">
        <v>35369</v>
      </c>
      <c r="I1679" s="3" t="s">
        <v>43891</v>
      </c>
      <c r="J1679" s="3" t="s">
        <v>25534</v>
      </c>
    </row>
    <row r="1680">
      <c r="A1680" s="3" t="s">
        <v>44181</v>
      </c>
      <c r="B1680" s="3" t="s">
        <v>44182</v>
      </c>
      <c r="C1680" s="3" t="s">
        <v>44183</v>
      </c>
      <c r="D1680" s="3" t="s">
        <v>44184</v>
      </c>
      <c r="E1680" s="3" t="s">
        <v>44185</v>
      </c>
      <c r="F1680" s="3" t="s">
        <v>44186</v>
      </c>
      <c r="G1680" s="3" t="s">
        <v>16</v>
      </c>
      <c r="H1680" s="3" t="s">
        <v>35369</v>
      </c>
      <c r="I1680" s="3" t="s">
        <v>43891</v>
      </c>
      <c r="J1680" s="3" t="s">
        <v>25534</v>
      </c>
    </row>
    <row r="1681">
      <c r="A1681" s="3" t="s">
        <v>44187</v>
      </c>
      <c r="B1681" s="3" t="s">
        <v>44188</v>
      </c>
      <c r="C1681" s="3" t="s">
        <v>44189</v>
      </c>
      <c r="D1681" s="3" t="s">
        <v>44190</v>
      </c>
      <c r="E1681" s="3" t="s">
        <v>44191</v>
      </c>
      <c r="F1681" s="3" t="s">
        <v>44192</v>
      </c>
      <c r="G1681" s="3" t="s">
        <v>16</v>
      </c>
      <c r="H1681" s="3" t="s">
        <v>35369</v>
      </c>
      <c r="I1681" s="3" t="s">
        <v>43891</v>
      </c>
      <c r="J1681" s="3" t="s">
        <v>25534</v>
      </c>
    </row>
    <row r="1682">
      <c r="A1682" s="3" t="s">
        <v>44193</v>
      </c>
      <c r="B1682" s="3" t="s">
        <v>44194</v>
      </c>
      <c r="C1682" s="3" t="s">
        <v>44195</v>
      </c>
      <c r="D1682" s="3" t="s">
        <v>44196</v>
      </c>
      <c r="E1682" s="3" t="s">
        <v>44197</v>
      </c>
      <c r="F1682" s="3" t="s">
        <v>43925</v>
      </c>
      <c r="G1682" s="3" t="s">
        <v>16</v>
      </c>
      <c r="H1682" s="3" t="s">
        <v>35369</v>
      </c>
      <c r="I1682" s="3" t="s">
        <v>43891</v>
      </c>
      <c r="J1682" s="3" t="s">
        <v>25534</v>
      </c>
    </row>
    <row r="1683">
      <c r="A1683" s="3" t="s">
        <v>44198</v>
      </c>
      <c r="B1683" s="3" t="s">
        <v>44199</v>
      </c>
      <c r="C1683" s="3" t="s">
        <v>44200</v>
      </c>
      <c r="D1683" s="3" t="s">
        <v>44201</v>
      </c>
      <c r="E1683" s="3" t="s">
        <v>44202</v>
      </c>
      <c r="F1683" s="3" t="s">
        <v>44107</v>
      </c>
      <c r="G1683" s="3" t="s">
        <v>16</v>
      </c>
      <c r="H1683" s="3" t="s">
        <v>35369</v>
      </c>
      <c r="I1683" s="3" t="s">
        <v>43891</v>
      </c>
      <c r="J1683" s="3" t="s">
        <v>25534</v>
      </c>
    </row>
    <row r="1684">
      <c r="A1684" s="3" t="s">
        <v>44203</v>
      </c>
      <c r="B1684" s="3" t="s">
        <v>44204</v>
      </c>
      <c r="C1684" s="3" t="s">
        <v>44205</v>
      </c>
      <c r="D1684" s="3" t="s">
        <v>44206</v>
      </c>
      <c r="E1684" s="3" t="s">
        <v>44207</v>
      </c>
      <c r="F1684" s="3" t="s">
        <v>44208</v>
      </c>
      <c r="G1684" s="3" t="s">
        <v>16</v>
      </c>
      <c r="H1684" s="3" t="s">
        <v>35369</v>
      </c>
      <c r="I1684" s="3" t="s">
        <v>43891</v>
      </c>
      <c r="J1684" s="3" t="s">
        <v>25534</v>
      </c>
    </row>
    <row r="1685">
      <c r="A1685" s="3" t="s">
        <v>44209</v>
      </c>
      <c r="B1685" s="3" t="s">
        <v>44210</v>
      </c>
      <c r="C1685" s="3" t="s">
        <v>44211</v>
      </c>
      <c r="D1685" s="3" t="s">
        <v>44212</v>
      </c>
      <c r="E1685" s="3" t="s">
        <v>36510</v>
      </c>
      <c r="F1685" s="3" t="s">
        <v>38984</v>
      </c>
      <c r="G1685" s="3" t="s">
        <v>16</v>
      </c>
      <c r="H1685" s="3" t="s">
        <v>35369</v>
      </c>
      <c r="I1685" s="3" t="s">
        <v>43891</v>
      </c>
      <c r="J1685" s="3" t="s">
        <v>25534</v>
      </c>
    </row>
    <row r="1686">
      <c r="A1686" s="3" t="s">
        <v>44213</v>
      </c>
      <c r="B1686" s="3" t="s">
        <v>44214</v>
      </c>
      <c r="C1686" s="3" t="s">
        <v>44215</v>
      </c>
      <c r="D1686" s="3" t="s">
        <v>44216</v>
      </c>
      <c r="E1686" s="3" t="s">
        <v>44217</v>
      </c>
      <c r="F1686" s="3" t="s">
        <v>44218</v>
      </c>
      <c r="G1686" s="3" t="s">
        <v>16</v>
      </c>
      <c r="H1686" s="3" t="s">
        <v>35369</v>
      </c>
      <c r="I1686" s="3" t="s">
        <v>43891</v>
      </c>
      <c r="J1686" s="3" t="s">
        <v>25534</v>
      </c>
    </row>
    <row r="1687">
      <c r="A1687" s="3" t="s">
        <v>44219</v>
      </c>
      <c r="B1687" s="3" t="s">
        <v>44220</v>
      </c>
      <c r="C1687" s="3" t="s">
        <v>16357</v>
      </c>
      <c r="D1687" s="3" t="s">
        <v>44221</v>
      </c>
      <c r="E1687" s="3" t="s">
        <v>44222</v>
      </c>
      <c r="F1687" s="3" t="s">
        <v>44223</v>
      </c>
      <c r="G1687" s="3" t="s">
        <v>16</v>
      </c>
      <c r="H1687" s="3" t="s">
        <v>35369</v>
      </c>
      <c r="I1687" s="3" t="s">
        <v>43891</v>
      </c>
      <c r="J1687" s="3" t="s">
        <v>25534</v>
      </c>
    </row>
    <row r="1688">
      <c r="A1688" s="3" t="s">
        <v>44224</v>
      </c>
      <c r="B1688" s="3" t="s">
        <v>44225</v>
      </c>
      <c r="C1688" s="3" t="s">
        <v>44226</v>
      </c>
      <c r="D1688" s="3" t="s">
        <v>44227</v>
      </c>
      <c r="E1688" s="3" t="s">
        <v>44228</v>
      </c>
      <c r="F1688" s="3" t="s">
        <v>44229</v>
      </c>
      <c r="G1688" s="3" t="s">
        <v>16</v>
      </c>
      <c r="H1688" s="3" t="s">
        <v>35369</v>
      </c>
      <c r="I1688" s="3" t="s">
        <v>43891</v>
      </c>
      <c r="J1688" s="3" t="s">
        <v>25534</v>
      </c>
    </row>
    <row r="1689">
      <c r="A1689" s="3" t="s">
        <v>44230</v>
      </c>
      <c r="B1689" s="4" t="s">
        <v>44231</v>
      </c>
      <c r="C1689" s="3" t="s">
        <v>44232</v>
      </c>
      <c r="D1689" s="3" t="s">
        <v>44233</v>
      </c>
      <c r="E1689" s="3" t="s">
        <v>44234</v>
      </c>
      <c r="F1689" s="3" t="s">
        <v>44235</v>
      </c>
      <c r="G1689" s="3" t="s">
        <v>16</v>
      </c>
      <c r="H1689" s="3" t="s">
        <v>35369</v>
      </c>
      <c r="I1689" s="3" t="s">
        <v>43891</v>
      </c>
      <c r="J1689" s="3" t="s">
        <v>25534</v>
      </c>
    </row>
    <row r="1690">
      <c r="A1690" s="3" t="s">
        <v>44236</v>
      </c>
      <c r="B1690" s="3" t="s">
        <v>44237</v>
      </c>
      <c r="C1690" s="3" t="s">
        <v>44238</v>
      </c>
      <c r="D1690" s="3" t="s">
        <v>44239</v>
      </c>
      <c r="E1690" s="3" t="s">
        <v>44240</v>
      </c>
      <c r="F1690" s="3" t="s">
        <v>44241</v>
      </c>
      <c r="G1690" s="3" t="s">
        <v>16</v>
      </c>
      <c r="H1690" s="3" t="s">
        <v>35369</v>
      </c>
      <c r="I1690" s="3" t="s">
        <v>43891</v>
      </c>
      <c r="J1690" s="3" t="s">
        <v>25534</v>
      </c>
    </row>
    <row r="1691">
      <c r="A1691" s="3" t="s">
        <v>44242</v>
      </c>
      <c r="B1691" s="3" t="s">
        <v>44243</v>
      </c>
      <c r="C1691" s="3" t="s">
        <v>44244</v>
      </c>
      <c r="D1691" s="3" t="s">
        <v>44245</v>
      </c>
      <c r="E1691" s="3" t="s">
        <v>44246</v>
      </c>
      <c r="F1691" s="3" t="s">
        <v>44247</v>
      </c>
      <c r="G1691" s="3" t="s">
        <v>16</v>
      </c>
      <c r="H1691" s="3" t="s">
        <v>35369</v>
      </c>
      <c r="I1691" s="3" t="s">
        <v>43891</v>
      </c>
      <c r="J1691" s="3" t="s">
        <v>25534</v>
      </c>
    </row>
    <row r="1692">
      <c r="A1692" s="3" t="s">
        <v>44248</v>
      </c>
      <c r="B1692" s="4" t="s">
        <v>44249</v>
      </c>
      <c r="C1692" s="3" t="s">
        <v>44250</v>
      </c>
      <c r="D1692" s="3" t="s">
        <v>44251</v>
      </c>
      <c r="E1692" s="3" t="s">
        <v>44252</v>
      </c>
      <c r="F1692" s="3" t="s">
        <v>44253</v>
      </c>
      <c r="G1692" s="3" t="s">
        <v>16</v>
      </c>
      <c r="H1692" s="3" t="s">
        <v>35369</v>
      </c>
      <c r="I1692" s="3" t="s">
        <v>43891</v>
      </c>
      <c r="J1692" s="3" t="s">
        <v>25534</v>
      </c>
    </row>
    <row r="1693">
      <c r="A1693" s="3" t="s">
        <v>44254</v>
      </c>
      <c r="B1693" s="3" t="s">
        <v>44255</v>
      </c>
      <c r="C1693" s="3" t="s">
        <v>44256</v>
      </c>
      <c r="D1693" s="3" t="s">
        <v>44257</v>
      </c>
      <c r="E1693" s="3" t="s">
        <v>44258</v>
      </c>
      <c r="F1693" s="3" t="s">
        <v>44259</v>
      </c>
      <c r="G1693" s="3" t="s">
        <v>16</v>
      </c>
      <c r="H1693" s="3" t="s">
        <v>35369</v>
      </c>
      <c r="I1693" s="3" t="s">
        <v>43891</v>
      </c>
      <c r="J1693" s="3" t="s">
        <v>25534</v>
      </c>
    </row>
    <row r="1694">
      <c r="A1694" s="3" t="s">
        <v>44260</v>
      </c>
      <c r="B1694" s="3" t="s">
        <v>44261</v>
      </c>
      <c r="C1694" s="3" t="s">
        <v>44262</v>
      </c>
      <c r="D1694" s="3" t="s">
        <v>44263</v>
      </c>
      <c r="E1694" s="3" t="s">
        <v>44264</v>
      </c>
      <c r="F1694" s="3" t="s">
        <v>44265</v>
      </c>
      <c r="G1694" s="3" t="s">
        <v>16</v>
      </c>
      <c r="H1694" s="3" t="s">
        <v>35369</v>
      </c>
      <c r="I1694" s="3" t="s">
        <v>43891</v>
      </c>
      <c r="J1694" s="3" t="s">
        <v>25534</v>
      </c>
    </row>
    <row r="1695">
      <c r="A1695" s="3" t="s">
        <v>44266</v>
      </c>
      <c r="B1695" s="3" t="s">
        <v>44267</v>
      </c>
      <c r="C1695" s="3" t="s">
        <v>44268</v>
      </c>
      <c r="D1695" s="3" t="s">
        <v>44269</v>
      </c>
      <c r="E1695" s="3" t="s">
        <v>44270</v>
      </c>
      <c r="F1695" s="3" t="s">
        <v>44271</v>
      </c>
      <c r="G1695" s="3" t="s">
        <v>16</v>
      </c>
      <c r="H1695" s="3" t="s">
        <v>35369</v>
      </c>
      <c r="I1695" s="3" t="s">
        <v>43891</v>
      </c>
      <c r="J1695" s="3" t="s">
        <v>25534</v>
      </c>
    </row>
    <row r="1696">
      <c r="A1696" s="3" t="s">
        <v>44272</v>
      </c>
      <c r="B1696" s="3" t="s">
        <v>44273</v>
      </c>
      <c r="C1696" s="3" t="s">
        <v>44274</v>
      </c>
      <c r="D1696" s="3" t="s">
        <v>44275</v>
      </c>
      <c r="E1696" s="3" t="s">
        <v>44276</v>
      </c>
      <c r="F1696" s="3" t="s">
        <v>44277</v>
      </c>
      <c r="G1696" s="3" t="s">
        <v>16</v>
      </c>
      <c r="H1696" s="3" t="s">
        <v>35369</v>
      </c>
      <c r="I1696" s="3" t="s">
        <v>43891</v>
      </c>
      <c r="J1696" s="3" t="s">
        <v>25534</v>
      </c>
    </row>
    <row r="1697">
      <c r="A1697" s="3" t="s">
        <v>44278</v>
      </c>
      <c r="B1697" s="3" t="s">
        <v>44279</v>
      </c>
      <c r="C1697" s="3" t="s">
        <v>44280</v>
      </c>
      <c r="D1697" s="3" t="s">
        <v>44281</v>
      </c>
      <c r="E1697" s="3" t="s">
        <v>44282</v>
      </c>
      <c r="F1697" s="3" t="s">
        <v>37087</v>
      </c>
      <c r="G1697" s="3" t="s">
        <v>16</v>
      </c>
      <c r="H1697" s="3" t="s">
        <v>35369</v>
      </c>
      <c r="I1697" s="3" t="s">
        <v>43891</v>
      </c>
      <c r="J1697" s="3" t="s">
        <v>25534</v>
      </c>
    </row>
    <row r="1698">
      <c r="A1698" s="3" t="s">
        <v>44283</v>
      </c>
      <c r="B1698" s="3" t="s">
        <v>44284</v>
      </c>
      <c r="C1698" s="3" t="s">
        <v>44285</v>
      </c>
      <c r="D1698" s="3" t="s">
        <v>44286</v>
      </c>
      <c r="E1698" s="3" t="s">
        <v>44287</v>
      </c>
      <c r="F1698" s="3" t="s">
        <v>44288</v>
      </c>
      <c r="G1698" s="3" t="s">
        <v>16</v>
      </c>
      <c r="H1698" s="3" t="s">
        <v>35369</v>
      </c>
      <c r="I1698" s="3" t="s">
        <v>43891</v>
      </c>
      <c r="J1698" s="3" t="s">
        <v>25534</v>
      </c>
    </row>
    <row r="1699">
      <c r="A1699" s="3" t="s">
        <v>44289</v>
      </c>
      <c r="B1699" s="3" t="s">
        <v>44290</v>
      </c>
      <c r="C1699" s="3" t="s">
        <v>44291</v>
      </c>
      <c r="D1699" s="3" t="s">
        <v>44292</v>
      </c>
      <c r="E1699" s="3" t="s">
        <v>44293</v>
      </c>
      <c r="F1699" s="3" t="s">
        <v>44294</v>
      </c>
      <c r="G1699" s="3" t="s">
        <v>16</v>
      </c>
      <c r="H1699" s="3" t="s">
        <v>35369</v>
      </c>
      <c r="I1699" s="3" t="s">
        <v>43891</v>
      </c>
      <c r="J1699" s="3" t="s">
        <v>25534</v>
      </c>
    </row>
    <row r="1700">
      <c r="A1700" s="3" t="s">
        <v>44295</v>
      </c>
      <c r="B1700" s="3" t="s">
        <v>44296</v>
      </c>
      <c r="C1700" s="3" t="s">
        <v>44297</v>
      </c>
      <c r="D1700" s="3" t="s">
        <v>44298</v>
      </c>
      <c r="E1700" s="3" t="s">
        <v>44299</v>
      </c>
      <c r="F1700" s="3" t="s">
        <v>44300</v>
      </c>
      <c r="G1700" s="3" t="s">
        <v>16</v>
      </c>
      <c r="H1700" s="3" t="s">
        <v>35369</v>
      </c>
      <c r="I1700" s="3" t="s">
        <v>43891</v>
      </c>
      <c r="J1700" s="3" t="s">
        <v>25534</v>
      </c>
    </row>
    <row r="1701">
      <c r="A1701" s="3" t="s">
        <v>44301</v>
      </c>
      <c r="B1701" s="3" t="s">
        <v>44302</v>
      </c>
      <c r="C1701" s="3" t="s">
        <v>44303</v>
      </c>
      <c r="D1701" s="3" t="s">
        <v>44304</v>
      </c>
      <c r="E1701" s="3" t="s">
        <v>44305</v>
      </c>
      <c r="F1701" s="3" t="s">
        <v>44306</v>
      </c>
      <c r="G1701" s="3" t="s">
        <v>16</v>
      </c>
      <c r="H1701" s="3" t="s">
        <v>35369</v>
      </c>
      <c r="I1701" s="3" t="s">
        <v>43891</v>
      </c>
      <c r="J1701" s="3" t="s">
        <v>25534</v>
      </c>
    </row>
    <row r="1702">
      <c r="A1702" s="3" t="s">
        <v>44307</v>
      </c>
      <c r="B1702" s="3" t="s">
        <v>44308</v>
      </c>
      <c r="C1702" s="3" t="s">
        <v>44309</v>
      </c>
      <c r="D1702" s="3" t="s">
        <v>44310</v>
      </c>
      <c r="E1702" s="3" t="s">
        <v>44311</v>
      </c>
      <c r="F1702" s="3" t="s">
        <v>44312</v>
      </c>
      <c r="G1702" s="3" t="s">
        <v>16</v>
      </c>
      <c r="H1702" s="3" t="s">
        <v>35369</v>
      </c>
      <c r="I1702" s="3" t="s">
        <v>43891</v>
      </c>
      <c r="J1702" s="3" t="s">
        <v>25534</v>
      </c>
    </row>
    <row r="1703">
      <c r="A1703" s="3" t="s">
        <v>44313</v>
      </c>
      <c r="B1703" s="3" t="s">
        <v>44314</v>
      </c>
      <c r="C1703" s="3" t="s">
        <v>44315</v>
      </c>
      <c r="D1703" s="3" t="s">
        <v>44316</v>
      </c>
      <c r="E1703" s="3" t="s">
        <v>44317</v>
      </c>
      <c r="F1703" s="3" t="s">
        <v>44318</v>
      </c>
      <c r="G1703" s="3" t="s">
        <v>16</v>
      </c>
      <c r="H1703" s="3" t="s">
        <v>35369</v>
      </c>
      <c r="I1703" s="3" t="s">
        <v>43891</v>
      </c>
      <c r="J1703" s="3" t="s">
        <v>25534</v>
      </c>
    </row>
    <row r="1704">
      <c r="A1704" s="3" t="s">
        <v>44319</v>
      </c>
      <c r="B1704" s="3" t="s">
        <v>44320</v>
      </c>
      <c r="C1704" s="3" t="s">
        <v>44321</v>
      </c>
      <c r="D1704" s="3" t="s">
        <v>44322</v>
      </c>
      <c r="E1704" s="3" t="s">
        <v>44173</v>
      </c>
      <c r="F1704" s="3" t="s">
        <v>44323</v>
      </c>
      <c r="G1704" s="3" t="s">
        <v>16</v>
      </c>
      <c r="H1704" s="3" t="s">
        <v>35369</v>
      </c>
      <c r="I1704" s="3" t="s">
        <v>43891</v>
      </c>
      <c r="J1704" s="3" t="s">
        <v>25534</v>
      </c>
    </row>
    <row r="1705">
      <c r="A1705" s="3" t="s">
        <v>44324</v>
      </c>
      <c r="B1705" s="3" t="s">
        <v>44325</v>
      </c>
      <c r="C1705" s="3" t="s">
        <v>44326</v>
      </c>
      <c r="D1705" s="3" t="s">
        <v>44327</v>
      </c>
      <c r="E1705" s="3" t="s">
        <v>44328</v>
      </c>
      <c r="F1705" s="3" t="s">
        <v>44329</v>
      </c>
      <c r="G1705" s="3" t="s">
        <v>16</v>
      </c>
      <c r="H1705" s="3" t="s">
        <v>35369</v>
      </c>
      <c r="I1705" s="3" t="s">
        <v>43891</v>
      </c>
      <c r="J1705" s="3" t="s">
        <v>25534</v>
      </c>
    </row>
    <row r="1706">
      <c r="A1706" s="3" t="s">
        <v>44330</v>
      </c>
      <c r="B1706" s="3" t="s">
        <v>44331</v>
      </c>
      <c r="C1706" s="3" t="s">
        <v>40504</v>
      </c>
      <c r="D1706" s="3" t="s">
        <v>44332</v>
      </c>
      <c r="E1706" s="3" t="s">
        <v>44333</v>
      </c>
      <c r="F1706" s="3" t="s">
        <v>44334</v>
      </c>
      <c r="G1706" s="3" t="s">
        <v>16</v>
      </c>
      <c r="H1706" s="3" t="s">
        <v>35369</v>
      </c>
      <c r="I1706" s="3" t="s">
        <v>43891</v>
      </c>
      <c r="J1706" s="3" t="s">
        <v>25534</v>
      </c>
    </row>
    <row r="1707">
      <c r="A1707" s="3" t="s">
        <v>44335</v>
      </c>
      <c r="B1707" s="3" t="s">
        <v>44336</v>
      </c>
      <c r="C1707" s="3" t="s">
        <v>44337</v>
      </c>
      <c r="D1707" s="3" t="s">
        <v>44338</v>
      </c>
      <c r="E1707" s="3" t="s">
        <v>44339</v>
      </c>
      <c r="F1707" s="3" t="s">
        <v>44340</v>
      </c>
      <c r="G1707" s="3" t="s">
        <v>16</v>
      </c>
      <c r="H1707" s="3" t="s">
        <v>35369</v>
      </c>
      <c r="I1707" s="3" t="s">
        <v>43891</v>
      </c>
      <c r="J1707" s="3" t="s">
        <v>25534</v>
      </c>
    </row>
    <row r="1708">
      <c r="A1708" s="3" t="s">
        <v>44341</v>
      </c>
      <c r="B1708" s="3" t="s">
        <v>44342</v>
      </c>
      <c r="C1708" s="3" t="s">
        <v>44343</v>
      </c>
      <c r="D1708" s="3" t="s">
        <v>44344</v>
      </c>
      <c r="E1708" s="3" t="s">
        <v>44345</v>
      </c>
      <c r="F1708" s="3" t="s">
        <v>44346</v>
      </c>
      <c r="G1708" s="3" t="s">
        <v>52</v>
      </c>
      <c r="H1708" s="3" t="s">
        <v>35369</v>
      </c>
      <c r="I1708" s="3" t="s">
        <v>43891</v>
      </c>
      <c r="J1708" s="3" t="s">
        <v>25534</v>
      </c>
    </row>
    <row r="1709">
      <c r="A1709" s="3" t="s">
        <v>44347</v>
      </c>
      <c r="B1709" s="3" t="s">
        <v>44348</v>
      </c>
      <c r="C1709" s="3" t="s">
        <v>44349</v>
      </c>
      <c r="D1709" s="3" t="s">
        <v>44350</v>
      </c>
      <c r="E1709" s="3" t="s">
        <v>44351</v>
      </c>
      <c r="F1709" s="3" t="s">
        <v>44352</v>
      </c>
      <c r="G1709" s="3" t="s">
        <v>16</v>
      </c>
      <c r="H1709" s="3" t="s">
        <v>35369</v>
      </c>
      <c r="I1709" s="3" t="s">
        <v>43891</v>
      </c>
      <c r="J1709" s="3" t="s">
        <v>25534</v>
      </c>
    </row>
    <row r="1710">
      <c r="A1710" s="3" t="s">
        <v>44353</v>
      </c>
      <c r="B1710" s="3" t="s">
        <v>44354</v>
      </c>
      <c r="C1710" s="3" t="s">
        <v>44355</v>
      </c>
      <c r="D1710" s="3" t="s">
        <v>44356</v>
      </c>
      <c r="E1710" s="3" t="s">
        <v>44357</v>
      </c>
      <c r="F1710" s="3" t="s">
        <v>44358</v>
      </c>
      <c r="G1710" s="3" t="s">
        <v>16</v>
      </c>
      <c r="H1710" s="3" t="s">
        <v>35369</v>
      </c>
      <c r="I1710" s="3" t="s">
        <v>43891</v>
      </c>
      <c r="J1710" s="3" t="s">
        <v>25534</v>
      </c>
    </row>
    <row r="1711">
      <c r="A1711" s="3" t="s">
        <v>44359</v>
      </c>
      <c r="B1711" s="3" t="s">
        <v>44360</v>
      </c>
      <c r="C1711" s="3" t="s">
        <v>44361</v>
      </c>
      <c r="D1711" s="3" t="s">
        <v>44362</v>
      </c>
      <c r="E1711" s="3" t="s">
        <v>44363</v>
      </c>
      <c r="F1711" s="3" t="s">
        <v>44364</v>
      </c>
      <c r="G1711" s="3" t="s">
        <v>16</v>
      </c>
      <c r="H1711" s="3" t="s">
        <v>35369</v>
      </c>
      <c r="I1711" s="3" t="s">
        <v>43891</v>
      </c>
      <c r="J1711" s="3" t="s">
        <v>25534</v>
      </c>
    </row>
    <row r="1712">
      <c r="A1712" s="3" t="s">
        <v>44365</v>
      </c>
      <c r="B1712" s="3" t="s">
        <v>44366</v>
      </c>
      <c r="C1712" s="3" t="s">
        <v>44367</v>
      </c>
      <c r="D1712" s="3" t="s">
        <v>44368</v>
      </c>
      <c r="E1712" s="3" t="s">
        <v>44369</v>
      </c>
      <c r="F1712" s="3" t="s">
        <v>44370</v>
      </c>
      <c r="G1712" s="3" t="s">
        <v>16</v>
      </c>
      <c r="H1712" s="3" t="s">
        <v>35369</v>
      </c>
      <c r="I1712" s="3" t="s">
        <v>43891</v>
      </c>
      <c r="J1712" s="3" t="s">
        <v>25534</v>
      </c>
    </row>
    <row r="1713">
      <c r="A1713" s="3" t="s">
        <v>44371</v>
      </c>
      <c r="B1713" s="3" t="s">
        <v>44372</v>
      </c>
      <c r="C1713" s="3" t="s">
        <v>44373</v>
      </c>
      <c r="D1713" s="3" t="s">
        <v>44374</v>
      </c>
      <c r="E1713" s="3" t="s">
        <v>44375</v>
      </c>
      <c r="F1713" s="3" t="s">
        <v>44376</v>
      </c>
      <c r="G1713" s="3" t="s">
        <v>16</v>
      </c>
      <c r="H1713" s="3" t="s">
        <v>35369</v>
      </c>
      <c r="I1713" s="3" t="s">
        <v>43891</v>
      </c>
      <c r="J1713" s="3" t="s">
        <v>25534</v>
      </c>
    </row>
    <row r="1714">
      <c r="A1714" s="3" t="s">
        <v>44377</v>
      </c>
      <c r="B1714" s="3" t="s">
        <v>44378</v>
      </c>
      <c r="C1714" s="3" t="s">
        <v>44379</v>
      </c>
      <c r="D1714" s="3" t="s">
        <v>44380</v>
      </c>
      <c r="E1714" s="3" t="s">
        <v>44381</v>
      </c>
      <c r="F1714" s="3" t="s">
        <v>44382</v>
      </c>
      <c r="G1714" s="3" t="s">
        <v>16</v>
      </c>
      <c r="H1714" s="3" t="s">
        <v>35369</v>
      </c>
      <c r="I1714" s="3" t="s">
        <v>43891</v>
      </c>
      <c r="J1714" s="3" t="s">
        <v>25534</v>
      </c>
    </row>
    <row r="1715">
      <c r="A1715" s="3" t="s">
        <v>44383</v>
      </c>
      <c r="B1715" s="3" t="s">
        <v>44384</v>
      </c>
      <c r="C1715" s="3" t="s">
        <v>44385</v>
      </c>
      <c r="D1715" s="3" t="s">
        <v>44386</v>
      </c>
      <c r="E1715" s="3" t="s">
        <v>44387</v>
      </c>
      <c r="F1715" s="3" t="s">
        <v>12774</v>
      </c>
      <c r="G1715" s="3" t="s">
        <v>16</v>
      </c>
      <c r="H1715" s="3" t="s">
        <v>35369</v>
      </c>
      <c r="I1715" s="3" t="s">
        <v>43891</v>
      </c>
      <c r="J1715" s="3" t="s">
        <v>25534</v>
      </c>
    </row>
    <row r="1716">
      <c r="A1716" s="3" t="s">
        <v>44388</v>
      </c>
      <c r="B1716" s="3" t="s">
        <v>44389</v>
      </c>
      <c r="C1716" s="3" t="s">
        <v>16330</v>
      </c>
      <c r="D1716" s="3" t="s">
        <v>44390</v>
      </c>
      <c r="E1716" s="3" t="s">
        <v>44391</v>
      </c>
      <c r="F1716" s="3" t="s">
        <v>44392</v>
      </c>
      <c r="G1716" s="3" t="s">
        <v>16</v>
      </c>
      <c r="H1716" s="3" t="s">
        <v>35369</v>
      </c>
      <c r="I1716" s="3" t="s">
        <v>43891</v>
      </c>
      <c r="J1716" s="3" t="s">
        <v>25534</v>
      </c>
    </row>
    <row r="1717">
      <c r="A1717" s="3" t="s">
        <v>44393</v>
      </c>
      <c r="B1717" s="3" t="s">
        <v>44394</v>
      </c>
      <c r="C1717" s="3" t="s">
        <v>38239</v>
      </c>
      <c r="D1717" s="3" t="s">
        <v>44395</v>
      </c>
      <c r="E1717" s="3" t="s">
        <v>44396</v>
      </c>
      <c r="F1717" s="3" t="s">
        <v>44397</v>
      </c>
      <c r="G1717" s="3" t="s">
        <v>16</v>
      </c>
      <c r="H1717" s="3" t="s">
        <v>35369</v>
      </c>
      <c r="I1717" s="3" t="s">
        <v>43891</v>
      </c>
      <c r="J1717" s="3" t="s">
        <v>25534</v>
      </c>
    </row>
    <row r="1718">
      <c r="A1718" s="3" t="s">
        <v>44398</v>
      </c>
      <c r="B1718" s="3" t="s">
        <v>44399</v>
      </c>
      <c r="C1718" s="3" t="s">
        <v>44400</v>
      </c>
      <c r="D1718" s="3" t="s">
        <v>44401</v>
      </c>
      <c r="E1718" s="3" t="s">
        <v>44402</v>
      </c>
      <c r="F1718" s="3" t="s">
        <v>44403</v>
      </c>
      <c r="G1718" s="3" t="s">
        <v>16</v>
      </c>
      <c r="H1718" s="3" t="s">
        <v>35369</v>
      </c>
      <c r="I1718" s="3" t="s">
        <v>43891</v>
      </c>
      <c r="J1718" s="3" t="s">
        <v>25534</v>
      </c>
    </row>
    <row r="1719">
      <c r="A1719" s="3" t="s">
        <v>44404</v>
      </c>
      <c r="B1719" s="4" t="s">
        <v>44405</v>
      </c>
      <c r="C1719" s="3" t="s">
        <v>44406</v>
      </c>
      <c r="D1719" s="3" t="s">
        <v>44407</v>
      </c>
      <c r="E1719" s="3" t="s">
        <v>44408</v>
      </c>
      <c r="F1719" s="3" t="s">
        <v>44409</v>
      </c>
      <c r="G1719" s="3" t="s">
        <v>16</v>
      </c>
      <c r="H1719" s="3" t="s">
        <v>35369</v>
      </c>
      <c r="I1719" s="3" t="s">
        <v>43891</v>
      </c>
      <c r="J1719" s="3" t="s">
        <v>25534</v>
      </c>
    </row>
    <row r="1720">
      <c r="A1720" s="3" t="s">
        <v>44410</v>
      </c>
      <c r="B1720" s="3" t="s">
        <v>44411</v>
      </c>
      <c r="C1720" s="3" t="s">
        <v>44412</v>
      </c>
      <c r="D1720" s="3" t="s">
        <v>44413</v>
      </c>
      <c r="E1720" s="3" t="s">
        <v>44414</v>
      </c>
      <c r="F1720" s="3" t="s">
        <v>44415</v>
      </c>
      <c r="G1720" s="3" t="s">
        <v>16</v>
      </c>
      <c r="H1720" s="3" t="s">
        <v>35369</v>
      </c>
      <c r="I1720" s="3" t="s">
        <v>43891</v>
      </c>
      <c r="J1720" s="3" t="s">
        <v>25534</v>
      </c>
    </row>
    <row r="1721">
      <c r="A1721" s="3" t="s">
        <v>44416</v>
      </c>
      <c r="B1721" s="3" t="s">
        <v>44417</v>
      </c>
      <c r="C1721" s="3" t="s">
        <v>44418</v>
      </c>
      <c r="D1721" s="3" t="s">
        <v>44419</v>
      </c>
      <c r="E1721" s="3" t="s">
        <v>44420</v>
      </c>
      <c r="F1721" s="3" t="s">
        <v>44421</v>
      </c>
      <c r="G1721" s="3" t="s">
        <v>16</v>
      </c>
      <c r="H1721" s="3" t="s">
        <v>35369</v>
      </c>
      <c r="I1721" s="3" t="s">
        <v>43891</v>
      </c>
      <c r="J1721" s="3" t="s">
        <v>25534</v>
      </c>
    </row>
    <row r="1722">
      <c r="A1722" s="3" t="s">
        <v>44422</v>
      </c>
      <c r="B1722" s="3" t="s">
        <v>44423</v>
      </c>
      <c r="C1722" s="3" t="s">
        <v>44424</v>
      </c>
      <c r="D1722" s="3" t="s">
        <v>44425</v>
      </c>
      <c r="E1722" s="3" t="s">
        <v>44426</v>
      </c>
      <c r="F1722" s="3" t="s">
        <v>44427</v>
      </c>
      <c r="G1722" s="3" t="s">
        <v>16</v>
      </c>
      <c r="H1722" s="3" t="s">
        <v>35369</v>
      </c>
      <c r="I1722" s="3" t="s">
        <v>43891</v>
      </c>
      <c r="J1722" s="3" t="s">
        <v>25534</v>
      </c>
    </row>
    <row r="1723">
      <c r="A1723" s="3" t="s">
        <v>44428</v>
      </c>
      <c r="B1723" s="3" t="s">
        <v>44429</v>
      </c>
      <c r="C1723" s="3" t="s">
        <v>44430</v>
      </c>
      <c r="D1723" s="3" t="s">
        <v>44431</v>
      </c>
      <c r="E1723" s="3" t="s">
        <v>44432</v>
      </c>
      <c r="F1723" s="3" t="s">
        <v>44433</v>
      </c>
      <c r="G1723" s="3" t="s">
        <v>16</v>
      </c>
      <c r="H1723" s="3" t="s">
        <v>35369</v>
      </c>
      <c r="I1723" s="3" t="s">
        <v>43891</v>
      </c>
      <c r="J1723" s="3" t="s">
        <v>25534</v>
      </c>
    </row>
    <row r="1724">
      <c r="A1724" s="3" t="s">
        <v>44434</v>
      </c>
      <c r="B1724" s="3" t="s">
        <v>44435</v>
      </c>
      <c r="C1724" s="3" t="s">
        <v>44436</v>
      </c>
      <c r="D1724" s="3" t="s">
        <v>44437</v>
      </c>
      <c r="E1724" s="3" t="s">
        <v>44438</v>
      </c>
      <c r="F1724" s="3" t="s">
        <v>44439</v>
      </c>
      <c r="G1724" s="3" t="s">
        <v>16</v>
      </c>
      <c r="H1724" s="3" t="s">
        <v>35369</v>
      </c>
      <c r="I1724" s="3" t="s">
        <v>43891</v>
      </c>
      <c r="J1724" s="3" t="s">
        <v>25534</v>
      </c>
    </row>
    <row r="1725">
      <c r="A1725" s="3" t="s">
        <v>44440</v>
      </c>
      <c r="B1725" s="3" t="s">
        <v>44441</v>
      </c>
      <c r="C1725" s="3" t="s">
        <v>44442</v>
      </c>
      <c r="D1725" s="3" t="s">
        <v>44443</v>
      </c>
      <c r="E1725" s="3" t="s">
        <v>44444</v>
      </c>
      <c r="F1725" s="3" t="s">
        <v>44445</v>
      </c>
      <c r="G1725" s="3" t="s">
        <v>16</v>
      </c>
      <c r="H1725" s="3" t="s">
        <v>35369</v>
      </c>
      <c r="I1725" s="3" t="s">
        <v>43891</v>
      </c>
      <c r="J1725" s="3" t="s">
        <v>25534</v>
      </c>
    </row>
    <row r="1726">
      <c r="A1726" s="3" t="s">
        <v>44446</v>
      </c>
      <c r="B1726" s="3" t="s">
        <v>44447</v>
      </c>
      <c r="C1726" s="3" t="s">
        <v>44448</v>
      </c>
      <c r="D1726" s="3" t="s">
        <v>44449</v>
      </c>
      <c r="E1726" s="3" t="s">
        <v>44450</v>
      </c>
      <c r="F1726" s="3" t="s">
        <v>44451</v>
      </c>
      <c r="G1726" s="3" t="s">
        <v>16</v>
      </c>
      <c r="H1726" s="3" t="s">
        <v>35369</v>
      </c>
      <c r="I1726" s="3" t="s">
        <v>43891</v>
      </c>
      <c r="J1726" s="3" t="s">
        <v>25534</v>
      </c>
    </row>
    <row r="1727">
      <c r="A1727" s="3" t="s">
        <v>44452</v>
      </c>
      <c r="B1727" s="3" t="s">
        <v>44453</v>
      </c>
      <c r="C1727" s="3" t="s">
        <v>44454</v>
      </c>
      <c r="D1727" s="3" t="s">
        <v>44455</v>
      </c>
      <c r="E1727" s="3" t="s">
        <v>44456</v>
      </c>
      <c r="F1727" s="3" t="s">
        <v>44457</v>
      </c>
      <c r="G1727" s="3" t="s">
        <v>16</v>
      </c>
      <c r="H1727" s="3" t="s">
        <v>35369</v>
      </c>
      <c r="I1727" s="3" t="s">
        <v>43891</v>
      </c>
      <c r="J1727" s="3" t="s">
        <v>25534</v>
      </c>
    </row>
    <row r="1728">
      <c r="A1728" s="3" t="s">
        <v>44458</v>
      </c>
      <c r="B1728" s="3" t="s">
        <v>44459</v>
      </c>
      <c r="C1728" s="3" t="s">
        <v>44460</v>
      </c>
      <c r="D1728" s="3" t="s">
        <v>44461</v>
      </c>
      <c r="E1728" s="3" t="s">
        <v>44462</v>
      </c>
      <c r="F1728" s="3" t="s">
        <v>44463</v>
      </c>
      <c r="G1728" s="3" t="s">
        <v>32</v>
      </c>
      <c r="H1728" s="3" t="s">
        <v>35369</v>
      </c>
      <c r="I1728" s="3" t="s">
        <v>44464</v>
      </c>
      <c r="J1728" s="3" t="s">
        <v>25534</v>
      </c>
    </row>
    <row r="1729">
      <c r="A1729" s="3" t="s">
        <v>44465</v>
      </c>
      <c r="B1729" s="3" t="s">
        <v>44466</v>
      </c>
      <c r="C1729" s="3" t="s">
        <v>44467</v>
      </c>
      <c r="D1729" s="3" t="s">
        <v>44468</v>
      </c>
      <c r="E1729" s="3" t="s">
        <v>44469</v>
      </c>
      <c r="F1729" s="3" t="s">
        <v>44470</v>
      </c>
      <c r="G1729" s="3" t="s">
        <v>16</v>
      </c>
      <c r="H1729" s="3" t="s">
        <v>35369</v>
      </c>
      <c r="I1729" s="3" t="s">
        <v>44464</v>
      </c>
      <c r="J1729" s="3" t="s">
        <v>25534</v>
      </c>
    </row>
    <row r="1730">
      <c r="A1730" s="3" t="s">
        <v>44471</v>
      </c>
      <c r="B1730" s="3" t="s">
        <v>44472</v>
      </c>
      <c r="C1730" s="3" t="s">
        <v>44473</v>
      </c>
      <c r="D1730" s="3" t="s">
        <v>44474</v>
      </c>
      <c r="E1730" s="3" t="s">
        <v>44475</v>
      </c>
      <c r="F1730" s="3" t="s">
        <v>44476</v>
      </c>
      <c r="G1730" s="3" t="s">
        <v>16</v>
      </c>
      <c r="H1730" s="3" t="s">
        <v>35369</v>
      </c>
      <c r="I1730" s="3" t="s">
        <v>44464</v>
      </c>
      <c r="J1730" s="3" t="s">
        <v>25534</v>
      </c>
    </row>
    <row r="1731">
      <c r="A1731" s="3" t="s">
        <v>44477</v>
      </c>
      <c r="B1731" s="3" t="s">
        <v>44478</v>
      </c>
      <c r="C1731" s="3" t="s">
        <v>44479</v>
      </c>
      <c r="D1731" s="3" t="s">
        <v>44480</v>
      </c>
      <c r="E1731" s="3" t="s">
        <v>44481</v>
      </c>
      <c r="F1731" s="3" t="s">
        <v>44482</v>
      </c>
      <c r="G1731" s="3" t="s">
        <v>16</v>
      </c>
      <c r="H1731" s="3" t="s">
        <v>35369</v>
      </c>
      <c r="I1731" s="3" t="s">
        <v>44464</v>
      </c>
      <c r="J1731" s="3" t="s">
        <v>25534</v>
      </c>
    </row>
    <row r="1732">
      <c r="A1732" s="3" t="s">
        <v>44483</v>
      </c>
      <c r="B1732" s="3" t="s">
        <v>44484</v>
      </c>
      <c r="C1732" s="3" t="s">
        <v>44485</v>
      </c>
      <c r="D1732" s="3" t="s">
        <v>44486</v>
      </c>
      <c r="E1732" s="3" t="s">
        <v>44487</v>
      </c>
      <c r="F1732" s="3" t="s">
        <v>44488</v>
      </c>
      <c r="G1732" s="3" t="s">
        <v>16</v>
      </c>
      <c r="H1732" s="3" t="s">
        <v>35369</v>
      </c>
      <c r="I1732" s="3" t="s">
        <v>44464</v>
      </c>
      <c r="J1732" s="3" t="s">
        <v>25534</v>
      </c>
    </row>
    <row r="1733">
      <c r="A1733" s="3" t="s">
        <v>44489</v>
      </c>
      <c r="B1733" s="3" t="s">
        <v>44490</v>
      </c>
      <c r="C1733" s="3" t="s">
        <v>44491</v>
      </c>
      <c r="D1733" s="3" t="s">
        <v>44492</v>
      </c>
      <c r="E1733" s="3" t="s">
        <v>44493</v>
      </c>
      <c r="F1733" s="3" t="s">
        <v>44494</v>
      </c>
      <c r="G1733" s="3" t="s">
        <v>16</v>
      </c>
      <c r="H1733" s="3" t="s">
        <v>35369</v>
      </c>
      <c r="I1733" s="3" t="s">
        <v>44464</v>
      </c>
      <c r="J1733" s="3" t="s">
        <v>25534</v>
      </c>
    </row>
    <row r="1734">
      <c r="A1734" s="3" t="s">
        <v>44495</v>
      </c>
      <c r="B1734" s="3" t="s">
        <v>44496</v>
      </c>
      <c r="C1734" s="3" t="s">
        <v>44497</v>
      </c>
      <c r="D1734" s="3" t="s">
        <v>44498</v>
      </c>
      <c r="E1734" s="3" t="s">
        <v>44499</v>
      </c>
      <c r="F1734" s="3" t="s">
        <v>44500</v>
      </c>
      <c r="G1734" s="3" t="s">
        <v>16</v>
      </c>
      <c r="H1734" s="3" t="s">
        <v>35369</v>
      </c>
      <c r="I1734" s="3" t="s">
        <v>44464</v>
      </c>
      <c r="J1734" s="3" t="s">
        <v>25534</v>
      </c>
    </row>
    <row r="1735">
      <c r="A1735" s="3" t="s">
        <v>44501</v>
      </c>
      <c r="B1735" s="3" t="s">
        <v>44502</v>
      </c>
      <c r="C1735" s="3" t="s">
        <v>44503</v>
      </c>
      <c r="D1735" s="3" t="s">
        <v>44504</v>
      </c>
      <c r="E1735" s="3" t="s">
        <v>44505</v>
      </c>
      <c r="F1735" s="3" t="s">
        <v>12774</v>
      </c>
      <c r="G1735" s="3" t="s">
        <v>16</v>
      </c>
      <c r="H1735" s="3" t="s">
        <v>35369</v>
      </c>
      <c r="I1735" s="3" t="s">
        <v>44464</v>
      </c>
      <c r="J1735" s="3" t="s">
        <v>25534</v>
      </c>
    </row>
    <row r="1736">
      <c r="A1736" s="3" t="s">
        <v>44506</v>
      </c>
      <c r="B1736" s="3" t="s">
        <v>44507</v>
      </c>
      <c r="C1736" s="3" t="s">
        <v>44508</v>
      </c>
      <c r="D1736" s="3" t="s">
        <v>44509</v>
      </c>
      <c r="E1736" s="3" t="s">
        <v>44510</v>
      </c>
      <c r="F1736" s="3" t="s">
        <v>44511</v>
      </c>
      <c r="G1736" s="3" t="s">
        <v>16</v>
      </c>
      <c r="H1736" s="3" t="s">
        <v>35369</v>
      </c>
      <c r="I1736" s="3" t="s">
        <v>44464</v>
      </c>
      <c r="J1736" s="3" t="s">
        <v>25534</v>
      </c>
    </row>
    <row r="1737">
      <c r="A1737" s="3" t="s">
        <v>44512</v>
      </c>
      <c r="B1737" s="3" t="s">
        <v>44513</v>
      </c>
      <c r="C1737" s="3" t="s">
        <v>44514</v>
      </c>
      <c r="D1737" s="3" t="s">
        <v>44515</v>
      </c>
      <c r="E1737" s="3" t="s">
        <v>44516</v>
      </c>
      <c r="F1737" s="3" t="s">
        <v>44517</v>
      </c>
      <c r="G1737" s="3" t="s">
        <v>16</v>
      </c>
      <c r="H1737" s="3" t="s">
        <v>35369</v>
      </c>
      <c r="I1737" s="3" t="s">
        <v>44464</v>
      </c>
      <c r="J1737" s="3" t="s">
        <v>25534</v>
      </c>
    </row>
    <row r="1738">
      <c r="A1738" s="3" t="s">
        <v>44518</v>
      </c>
      <c r="B1738" s="3" t="s">
        <v>44519</v>
      </c>
      <c r="C1738" s="3" t="s">
        <v>44520</v>
      </c>
      <c r="D1738" s="3" t="s">
        <v>44521</v>
      </c>
      <c r="E1738" s="3" t="s">
        <v>44522</v>
      </c>
      <c r="F1738" s="3" t="s">
        <v>44523</v>
      </c>
      <c r="G1738" s="3" t="s">
        <v>16</v>
      </c>
      <c r="H1738" s="3" t="s">
        <v>35369</v>
      </c>
      <c r="I1738" s="3" t="s">
        <v>44464</v>
      </c>
      <c r="J1738" s="3" t="s">
        <v>25534</v>
      </c>
    </row>
    <row r="1739">
      <c r="A1739" s="3" t="s">
        <v>44524</v>
      </c>
      <c r="B1739" s="3" t="s">
        <v>44525</v>
      </c>
      <c r="C1739" s="3" t="s">
        <v>44485</v>
      </c>
      <c r="D1739" s="3" t="s">
        <v>44526</v>
      </c>
      <c r="E1739" s="3" t="s">
        <v>44527</v>
      </c>
      <c r="F1739" s="3" t="s">
        <v>44528</v>
      </c>
      <c r="G1739" s="3" t="s">
        <v>16</v>
      </c>
      <c r="H1739" s="3" t="s">
        <v>35369</v>
      </c>
      <c r="I1739" s="3" t="s">
        <v>44464</v>
      </c>
      <c r="J1739" s="3" t="s">
        <v>25534</v>
      </c>
    </row>
    <row r="1740">
      <c r="A1740" s="3" t="s">
        <v>44529</v>
      </c>
      <c r="B1740" s="3" t="s">
        <v>44530</v>
      </c>
      <c r="C1740" s="3" t="s">
        <v>39573</v>
      </c>
      <c r="D1740" s="3" t="s">
        <v>44531</v>
      </c>
      <c r="E1740" s="3" t="s">
        <v>44532</v>
      </c>
      <c r="F1740" s="3" t="s">
        <v>44533</v>
      </c>
      <c r="G1740" s="3" t="s">
        <v>16</v>
      </c>
      <c r="H1740" s="3" t="s">
        <v>35369</v>
      </c>
      <c r="I1740" s="3" t="s">
        <v>44464</v>
      </c>
      <c r="J1740" s="3" t="s">
        <v>25534</v>
      </c>
    </row>
    <row r="1741">
      <c r="A1741" s="3" t="s">
        <v>44534</v>
      </c>
      <c r="B1741" s="3" t="s">
        <v>44535</v>
      </c>
      <c r="C1741" s="3" t="s">
        <v>44536</v>
      </c>
      <c r="D1741" s="3" t="s">
        <v>44537</v>
      </c>
      <c r="E1741" s="3" t="s">
        <v>44538</v>
      </c>
      <c r="F1741" s="3" t="s">
        <v>44539</v>
      </c>
      <c r="G1741" s="3" t="s">
        <v>16</v>
      </c>
      <c r="H1741" s="3" t="s">
        <v>35369</v>
      </c>
      <c r="I1741" s="3" t="s">
        <v>44464</v>
      </c>
      <c r="J1741" s="3" t="s">
        <v>25534</v>
      </c>
    </row>
    <row r="1742">
      <c r="A1742" s="3" t="s">
        <v>44540</v>
      </c>
      <c r="B1742" s="3" t="s">
        <v>44541</v>
      </c>
      <c r="C1742" s="3" t="s">
        <v>44542</v>
      </c>
      <c r="D1742" s="3" t="s">
        <v>44543</v>
      </c>
      <c r="E1742" s="3" t="s">
        <v>44544</v>
      </c>
      <c r="F1742" s="3" t="s">
        <v>44545</v>
      </c>
      <c r="G1742" s="3" t="s">
        <v>32</v>
      </c>
      <c r="H1742" s="3" t="s">
        <v>35369</v>
      </c>
      <c r="I1742" s="3" t="s">
        <v>44464</v>
      </c>
      <c r="J1742" s="3" t="s">
        <v>25534</v>
      </c>
    </row>
    <row r="1743">
      <c r="A1743" s="3" t="s">
        <v>44546</v>
      </c>
      <c r="B1743" s="3" t="s">
        <v>44547</v>
      </c>
      <c r="C1743" s="3" t="s">
        <v>44548</v>
      </c>
      <c r="D1743" s="3" t="s">
        <v>44549</v>
      </c>
      <c r="E1743" s="3" t="s">
        <v>44550</v>
      </c>
      <c r="F1743" s="3" t="s">
        <v>44551</v>
      </c>
      <c r="G1743" s="3" t="s">
        <v>16</v>
      </c>
      <c r="H1743" s="3" t="s">
        <v>35369</v>
      </c>
      <c r="I1743" s="3" t="s">
        <v>44464</v>
      </c>
      <c r="J1743" s="3" t="s">
        <v>25534</v>
      </c>
    </row>
    <row r="1744">
      <c r="A1744" s="3" t="s">
        <v>44552</v>
      </c>
      <c r="B1744" s="3" t="s">
        <v>44553</v>
      </c>
      <c r="C1744" s="3" t="s">
        <v>44554</v>
      </c>
      <c r="D1744" s="3" t="s">
        <v>44555</v>
      </c>
      <c r="E1744" s="3" t="s">
        <v>44556</v>
      </c>
      <c r="F1744" s="3" t="s">
        <v>44557</v>
      </c>
      <c r="G1744" s="3" t="s">
        <v>16</v>
      </c>
      <c r="H1744" s="3" t="s">
        <v>35369</v>
      </c>
      <c r="I1744" s="3" t="s">
        <v>44464</v>
      </c>
      <c r="J1744" s="3" t="s">
        <v>25534</v>
      </c>
    </row>
    <row r="1745">
      <c r="A1745" s="3" t="s">
        <v>44558</v>
      </c>
      <c r="B1745" s="3" t="s">
        <v>44559</v>
      </c>
      <c r="C1745" s="3" t="s">
        <v>44560</v>
      </c>
      <c r="D1745" s="3" t="s">
        <v>44561</v>
      </c>
      <c r="E1745" s="3" t="s">
        <v>44562</v>
      </c>
      <c r="F1745" s="3" t="s">
        <v>44563</v>
      </c>
      <c r="G1745" s="3" t="s">
        <v>16</v>
      </c>
      <c r="H1745" s="3" t="s">
        <v>35369</v>
      </c>
      <c r="I1745" s="3" t="s">
        <v>44464</v>
      </c>
      <c r="J1745" s="3" t="s">
        <v>25534</v>
      </c>
    </row>
    <row r="1746">
      <c r="A1746" s="3" t="s">
        <v>44564</v>
      </c>
      <c r="B1746" s="3" t="s">
        <v>44565</v>
      </c>
      <c r="C1746" s="3" t="s">
        <v>44566</v>
      </c>
      <c r="D1746" s="3" t="s">
        <v>44567</v>
      </c>
      <c r="E1746" s="3" t="s">
        <v>44568</v>
      </c>
      <c r="F1746" s="3" t="s">
        <v>44569</v>
      </c>
      <c r="G1746" s="3" t="s">
        <v>16</v>
      </c>
      <c r="H1746" s="3" t="s">
        <v>35369</v>
      </c>
      <c r="I1746" s="3" t="s">
        <v>44464</v>
      </c>
      <c r="J1746" s="3" t="s">
        <v>25534</v>
      </c>
    </row>
    <row r="1747">
      <c r="A1747" s="3" t="s">
        <v>44570</v>
      </c>
      <c r="B1747" s="3" t="s">
        <v>44571</v>
      </c>
      <c r="C1747" s="3" t="s">
        <v>44572</v>
      </c>
      <c r="D1747" s="3" t="s">
        <v>44573</v>
      </c>
      <c r="E1747" s="3" t="s">
        <v>44574</v>
      </c>
      <c r="F1747" s="3" t="s">
        <v>44575</v>
      </c>
      <c r="G1747" s="3" t="s">
        <v>16</v>
      </c>
      <c r="H1747" s="3" t="s">
        <v>35369</v>
      </c>
      <c r="I1747" s="3" t="s">
        <v>44464</v>
      </c>
      <c r="J1747" s="3" t="s">
        <v>25534</v>
      </c>
    </row>
    <row r="1748">
      <c r="A1748" s="3" t="s">
        <v>44576</v>
      </c>
      <c r="B1748" s="3" t="s">
        <v>44577</v>
      </c>
      <c r="C1748" s="3" t="s">
        <v>44578</v>
      </c>
      <c r="D1748" s="3" t="s">
        <v>44579</v>
      </c>
      <c r="E1748" s="3" t="s">
        <v>44580</v>
      </c>
      <c r="F1748" s="3" t="s">
        <v>44581</v>
      </c>
      <c r="G1748" s="3" t="s">
        <v>16</v>
      </c>
      <c r="H1748" s="3" t="s">
        <v>35369</v>
      </c>
      <c r="I1748" s="3" t="s">
        <v>44464</v>
      </c>
      <c r="J1748" s="3" t="s">
        <v>25534</v>
      </c>
    </row>
    <row r="1749">
      <c r="A1749" s="3" t="s">
        <v>44582</v>
      </c>
      <c r="B1749" s="3" t="s">
        <v>44583</v>
      </c>
      <c r="C1749" s="3" t="s">
        <v>44584</v>
      </c>
      <c r="D1749" s="3" t="s">
        <v>44585</v>
      </c>
      <c r="E1749" s="3" t="s">
        <v>44586</v>
      </c>
      <c r="F1749" s="3" t="s">
        <v>44587</v>
      </c>
      <c r="G1749" s="3" t="s">
        <v>16</v>
      </c>
      <c r="H1749" s="3" t="s">
        <v>35369</v>
      </c>
      <c r="I1749" s="3" t="s">
        <v>44464</v>
      </c>
      <c r="J1749" s="3" t="s">
        <v>25534</v>
      </c>
    </row>
    <row r="1750">
      <c r="A1750" s="3" t="s">
        <v>44588</v>
      </c>
      <c r="B1750" s="3" t="s">
        <v>44589</v>
      </c>
      <c r="C1750" s="3" t="s">
        <v>44590</v>
      </c>
      <c r="D1750" s="3" t="s">
        <v>44591</v>
      </c>
      <c r="E1750" s="3" t="s">
        <v>44592</v>
      </c>
      <c r="F1750" s="3" t="s">
        <v>44593</v>
      </c>
      <c r="G1750" s="3" t="s">
        <v>16</v>
      </c>
      <c r="H1750" s="3" t="s">
        <v>35369</v>
      </c>
      <c r="I1750" s="3" t="s">
        <v>44464</v>
      </c>
      <c r="J1750" s="3" t="s">
        <v>25534</v>
      </c>
    </row>
    <row r="1751">
      <c r="A1751" s="3" t="s">
        <v>44594</v>
      </c>
      <c r="B1751" s="3" t="s">
        <v>44595</v>
      </c>
      <c r="C1751" s="3" t="s">
        <v>44596</v>
      </c>
      <c r="D1751" s="3" t="s">
        <v>44597</v>
      </c>
      <c r="E1751" s="3" t="s">
        <v>44598</v>
      </c>
      <c r="F1751" s="3" t="s">
        <v>44599</v>
      </c>
      <c r="G1751" s="3" t="s">
        <v>52</v>
      </c>
      <c r="H1751" s="3" t="s">
        <v>35369</v>
      </c>
      <c r="I1751" s="3" t="s">
        <v>44464</v>
      </c>
      <c r="J1751" s="3" t="s">
        <v>25534</v>
      </c>
    </row>
    <row r="1752">
      <c r="A1752" s="3" t="s">
        <v>44600</v>
      </c>
      <c r="B1752" s="3" t="s">
        <v>44601</v>
      </c>
      <c r="C1752" s="3" t="s">
        <v>44602</v>
      </c>
      <c r="D1752" s="3" t="s">
        <v>44603</v>
      </c>
      <c r="E1752" s="3" t="s">
        <v>44604</v>
      </c>
      <c r="F1752" s="3" t="s">
        <v>44605</v>
      </c>
      <c r="G1752" s="3" t="s">
        <v>16</v>
      </c>
      <c r="H1752" s="3" t="s">
        <v>35369</v>
      </c>
      <c r="I1752" s="3" t="s">
        <v>44464</v>
      </c>
      <c r="J1752" s="3" t="s">
        <v>25534</v>
      </c>
    </row>
    <row r="1753">
      <c r="A1753" s="3" t="s">
        <v>44606</v>
      </c>
      <c r="B1753" s="3" t="s">
        <v>44607</v>
      </c>
      <c r="C1753" s="3" t="s">
        <v>44608</v>
      </c>
      <c r="D1753" s="3" t="s">
        <v>44609</v>
      </c>
      <c r="E1753" s="3" t="s">
        <v>44610</v>
      </c>
      <c r="F1753" s="3" t="s">
        <v>44611</v>
      </c>
      <c r="G1753" s="3" t="s">
        <v>16</v>
      </c>
      <c r="H1753" s="3" t="s">
        <v>35369</v>
      </c>
      <c r="I1753" s="3" t="s">
        <v>44464</v>
      </c>
      <c r="J1753" s="3" t="s">
        <v>25534</v>
      </c>
    </row>
    <row r="1754">
      <c r="A1754" s="3" t="s">
        <v>44612</v>
      </c>
      <c r="B1754" s="3" t="s">
        <v>44613</v>
      </c>
      <c r="C1754" s="3" t="s">
        <v>44614</v>
      </c>
      <c r="D1754" s="3" t="s">
        <v>44615</v>
      </c>
      <c r="E1754" s="3" t="s">
        <v>44616</v>
      </c>
      <c r="F1754" s="3" t="s">
        <v>44617</v>
      </c>
      <c r="G1754" s="3" t="s">
        <v>16</v>
      </c>
      <c r="H1754" s="3" t="s">
        <v>35369</v>
      </c>
      <c r="I1754" s="3" t="s">
        <v>44464</v>
      </c>
      <c r="J1754" s="3" t="s">
        <v>25534</v>
      </c>
    </row>
    <row r="1755">
      <c r="A1755" s="3" t="s">
        <v>44618</v>
      </c>
      <c r="B1755" s="3" t="s">
        <v>44619</v>
      </c>
      <c r="C1755" s="3" t="s">
        <v>44620</v>
      </c>
      <c r="D1755" s="3" t="s">
        <v>44621</v>
      </c>
      <c r="E1755" s="3" t="s">
        <v>44622</v>
      </c>
      <c r="F1755" s="3" t="s">
        <v>44623</v>
      </c>
      <c r="G1755" s="3" t="s">
        <v>16</v>
      </c>
      <c r="H1755" s="3" t="s">
        <v>35369</v>
      </c>
      <c r="I1755" s="3" t="s">
        <v>44464</v>
      </c>
      <c r="J1755" s="3" t="s">
        <v>25534</v>
      </c>
    </row>
    <row r="1756">
      <c r="A1756" s="3" t="s">
        <v>44624</v>
      </c>
      <c r="B1756" s="3" t="s">
        <v>44625</v>
      </c>
      <c r="C1756" s="3" t="s">
        <v>44626</v>
      </c>
      <c r="D1756" s="3" t="s">
        <v>44627</v>
      </c>
      <c r="E1756" s="3" t="s">
        <v>44628</v>
      </c>
      <c r="F1756" s="3" t="s">
        <v>44629</v>
      </c>
      <c r="G1756" s="3" t="s">
        <v>16</v>
      </c>
      <c r="H1756" s="3" t="s">
        <v>35369</v>
      </c>
      <c r="I1756" s="3" t="s">
        <v>44464</v>
      </c>
      <c r="J1756" s="3" t="s">
        <v>25534</v>
      </c>
    </row>
    <row r="1757">
      <c r="A1757" s="3" t="s">
        <v>44630</v>
      </c>
      <c r="B1757" s="3" t="s">
        <v>44631</v>
      </c>
      <c r="C1757" s="3" t="s">
        <v>44632</v>
      </c>
      <c r="D1757" s="3" t="s">
        <v>44633</v>
      </c>
      <c r="E1757" s="3" t="s">
        <v>44634</v>
      </c>
      <c r="F1757" s="3" t="s">
        <v>44635</v>
      </c>
      <c r="G1757" s="3" t="s">
        <v>16</v>
      </c>
      <c r="H1757" s="3" t="s">
        <v>35369</v>
      </c>
      <c r="I1757" s="3" t="s">
        <v>44464</v>
      </c>
      <c r="J1757" s="3" t="s">
        <v>25534</v>
      </c>
    </row>
    <row r="1758">
      <c r="A1758" s="3" t="s">
        <v>44636</v>
      </c>
      <c r="B1758" s="3" t="s">
        <v>44637</v>
      </c>
      <c r="C1758" s="3" t="s">
        <v>44638</v>
      </c>
      <c r="D1758" s="3" t="s">
        <v>44639</v>
      </c>
      <c r="E1758" s="41" t="s">
        <v>44640</v>
      </c>
      <c r="F1758" s="3" t="s">
        <v>44641</v>
      </c>
      <c r="G1758" s="3" t="s">
        <v>16</v>
      </c>
      <c r="H1758" s="3" t="s">
        <v>35369</v>
      </c>
      <c r="I1758" s="3" t="s">
        <v>44464</v>
      </c>
      <c r="J1758" s="3" t="s">
        <v>25534</v>
      </c>
    </row>
    <row r="1759">
      <c r="A1759" s="3" t="s">
        <v>44642</v>
      </c>
      <c r="B1759" s="3" t="s">
        <v>44643</v>
      </c>
      <c r="C1759" s="3" t="s">
        <v>44644</v>
      </c>
      <c r="D1759" s="3" t="s">
        <v>44645</v>
      </c>
      <c r="E1759" s="3" t="s">
        <v>44646</v>
      </c>
      <c r="F1759" s="3" t="s">
        <v>44647</v>
      </c>
      <c r="G1759" s="3" t="s">
        <v>16</v>
      </c>
      <c r="H1759" s="3" t="s">
        <v>35369</v>
      </c>
      <c r="I1759" s="3" t="s">
        <v>44464</v>
      </c>
      <c r="J1759" s="3" t="s">
        <v>25534</v>
      </c>
    </row>
    <row r="1760">
      <c r="A1760" s="3" t="s">
        <v>44648</v>
      </c>
      <c r="B1760" s="3" t="s">
        <v>44649</v>
      </c>
      <c r="C1760" s="3" t="s">
        <v>44650</v>
      </c>
      <c r="D1760" s="3" t="s">
        <v>44651</v>
      </c>
      <c r="E1760" s="3" t="s">
        <v>44652</v>
      </c>
      <c r="F1760" s="3" t="s">
        <v>44653</v>
      </c>
      <c r="G1760" s="3" t="s">
        <v>16</v>
      </c>
      <c r="H1760" s="3" t="s">
        <v>35369</v>
      </c>
      <c r="I1760" s="3" t="s">
        <v>44464</v>
      </c>
      <c r="J1760" s="3" t="s">
        <v>25534</v>
      </c>
    </row>
    <row r="1761">
      <c r="A1761" s="3" t="s">
        <v>44654</v>
      </c>
      <c r="B1761" s="3" t="s">
        <v>44655</v>
      </c>
      <c r="C1761" s="3" t="s">
        <v>44656</v>
      </c>
      <c r="D1761" s="3" t="s">
        <v>44657</v>
      </c>
      <c r="E1761" s="3" t="s">
        <v>44658</v>
      </c>
      <c r="F1761" s="3" t="s">
        <v>44659</v>
      </c>
      <c r="G1761" s="3" t="s">
        <v>16</v>
      </c>
      <c r="H1761" s="3" t="s">
        <v>35369</v>
      </c>
      <c r="I1761" s="3" t="s">
        <v>44464</v>
      </c>
      <c r="J1761" s="3" t="s">
        <v>25534</v>
      </c>
    </row>
    <row r="1762">
      <c r="A1762" s="3" t="s">
        <v>44660</v>
      </c>
      <c r="B1762" s="3" t="s">
        <v>44661</v>
      </c>
      <c r="C1762" s="3" t="s">
        <v>44662</v>
      </c>
      <c r="D1762" s="3" t="s">
        <v>44663</v>
      </c>
      <c r="E1762" s="3" t="s">
        <v>44664</v>
      </c>
      <c r="F1762" s="3" t="s">
        <v>44665</v>
      </c>
      <c r="G1762" s="3" t="s">
        <v>16</v>
      </c>
      <c r="H1762" s="3" t="s">
        <v>35369</v>
      </c>
      <c r="I1762" s="3" t="s">
        <v>44464</v>
      </c>
      <c r="J1762" s="3" t="s">
        <v>25534</v>
      </c>
    </row>
    <row r="1763">
      <c r="A1763" s="3" t="s">
        <v>44666</v>
      </c>
      <c r="B1763" s="3" t="s">
        <v>44667</v>
      </c>
      <c r="C1763" s="3" t="s">
        <v>44668</v>
      </c>
      <c r="D1763" s="3" t="s">
        <v>44669</v>
      </c>
      <c r="E1763" s="3" t="s">
        <v>44670</v>
      </c>
      <c r="F1763" s="3" t="s">
        <v>44671</v>
      </c>
      <c r="G1763" s="3" t="s">
        <v>16</v>
      </c>
      <c r="H1763" s="3" t="s">
        <v>35369</v>
      </c>
      <c r="I1763" s="3" t="s">
        <v>44464</v>
      </c>
      <c r="J1763" s="3" t="s">
        <v>25534</v>
      </c>
    </row>
    <row r="1764">
      <c r="A1764" s="3" t="s">
        <v>44672</v>
      </c>
      <c r="B1764" s="3" t="s">
        <v>44673</v>
      </c>
      <c r="C1764" s="3" t="s">
        <v>44674</v>
      </c>
      <c r="D1764" s="3" t="s">
        <v>44675</v>
      </c>
      <c r="E1764" s="3" t="s">
        <v>44676</v>
      </c>
      <c r="F1764" s="3" t="s">
        <v>44677</v>
      </c>
      <c r="G1764" s="3" t="s">
        <v>16</v>
      </c>
      <c r="H1764" s="3" t="s">
        <v>35369</v>
      </c>
      <c r="I1764" s="3" t="s">
        <v>44464</v>
      </c>
      <c r="J1764" s="3" t="s">
        <v>25534</v>
      </c>
    </row>
    <row r="1765">
      <c r="A1765" s="3" t="s">
        <v>44678</v>
      </c>
      <c r="B1765" s="3" t="s">
        <v>44679</v>
      </c>
      <c r="C1765" s="3" t="s">
        <v>44680</v>
      </c>
      <c r="D1765" s="3" t="s">
        <v>44681</v>
      </c>
      <c r="E1765" s="3" t="s">
        <v>44682</v>
      </c>
      <c r="F1765" s="3" t="s">
        <v>44683</v>
      </c>
      <c r="G1765" s="3" t="s">
        <v>16</v>
      </c>
      <c r="H1765" s="3" t="s">
        <v>35369</v>
      </c>
      <c r="I1765" s="3" t="s">
        <v>44464</v>
      </c>
      <c r="J1765" s="3" t="s">
        <v>25534</v>
      </c>
    </row>
    <row r="1766">
      <c r="A1766" s="3" t="s">
        <v>44684</v>
      </c>
      <c r="B1766" s="3" t="s">
        <v>44685</v>
      </c>
      <c r="C1766" s="3" t="s">
        <v>44686</v>
      </c>
      <c r="D1766" s="3" t="s">
        <v>44687</v>
      </c>
      <c r="E1766" s="3" t="s">
        <v>42901</v>
      </c>
      <c r="F1766" s="3" t="s">
        <v>44688</v>
      </c>
      <c r="G1766" s="3" t="s">
        <v>16</v>
      </c>
      <c r="H1766" s="3" t="s">
        <v>35369</v>
      </c>
      <c r="I1766" s="3" t="s">
        <v>44464</v>
      </c>
      <c r="J1766" s="3" t="s">
        <v>25534</v>
      </c>
    </row>
    <row r="1767">
      <c r="A1767" s="3" t="s">
        <v>44689</v>
      </c>
      <c r="B1767" s="3" t="s">
        <v>44690</v>
      </c>
      <c r="C1767" s="3" t="s">
        <v>44691</v>
      </c>
      <c r="D1767" s="3" t="s">
        <v>44692</v>
      </c>
      <c r="E1767" s="3" t="s">
        <v>44693</v>
      </c>
      <c r="F1767" s="3" t="s">
        <v>44694</v>
      </c>
      <c r="G1767" s="3" t="s">
        <v>52</v>
      </c>
      <c r="H1767" s="3" t="s">
        <v>35369</v>
      </c>
      <c r="I1767" s="3" t="s">
        <v>44464</v>
      </c>
      <c r="J1767" s="3" t="s">
        <v>25534</v>
      </c>
    </row>
    <row r="1768">
      <c r="A1768" s="3" t="s">
        <v>44695</v>
      </c>
      <c r="B1768" s="3" t="s">
        <v>44696</v>
      </c>
      <c r="C1768" s="3" t="s">
        <v>44697</v>
      </c>
      <c r="D1768" s="3" t="s">
        <v>44698</v>
      </c>
      <c r="E1768" s="3" t="s">
        <v>44699</v>
      </c>
      <c r="F1768" s="3" t="s">
        <v>44700</v>
      </c>
      <c r="G1768" s="3" t="s">
        <v>16</v>
      </c>
      <c r="H1768" s="3" t="s">
        <v>35369</v>
      </c>
      <c r="I1768" s="3" t="s">
        <v>44464</v>
      </c>
      <c r="J1768" s="3" t="s">
        <v>25534</v>
      </c>
    </row>
    <row r="1769">
      <c r="A1769" s="3" t="s">
        <v>44701</v>
      </c>
      <c r="B1769" s="3" t="s">
        <v>44702</v>
      </c>
      <c r="C1769" s="3" t="s">
        <v>44703</v>
      </c>
      <c r="D1769" s="3" t="s">
        <v>44704</v>
      </c>
      <c r="E1769" s="3" t="s">
        <v>44705</v>
      </c>
      <c r="F1769" s="3" t="s">
        <v>44706</v>
      </c>
      <c r="G1769" s="3" t="s">
        <v>16</v>
      </c>
      <c r="H1769" s="3" t="s">
        <v>35369</v>
      </c>
      <c r="I1769" s="3" t="s">
        <v>44464</v>
      </c>
      <c r="J1769" s="3" t="s">
        <v>25534</v>
      </c>
    </row>
    <row r="1770">
      <c r="A1770" s="3" t="s">
        <v>44707</v>
      </c>
      <c r="B1770" s="3" t="s">
        <v>44708</v>
      </c>
      <c r="C1770" s="3" t="s">
        <v>44709</v>
      </c>
      <c r="D1770" s="3" t="s">
        <v>44710</v>
      </c>
      <c r="E1770" s="3" t="s">
        <v>44711</v>
      </c>
      <c r="F1770" s="3" t="s">
        <v>44712</v>
      </c>
      <c r="G1770" s="3" t="s">
        <v>16</v>
      </c>
      <c r="H1770" s="3" t="s">
        <v>35369</v>
      </c>
      <c r="I1770" s="3" t="s">
        <v>44464</v>
      </c>
      <c r="J1770" s="3" t="s">
        <v>25534</v>
      </c>
    </row>
    <row r="1771">
      <c r="A1771" s="3" t="s">
        <v>44713</v>
      </c>
      <c r="B1771" s="3" t="s">
        <v>44714</v>
      </c>
      <c r="C1771" s="3" t="s">
        <v>44715</v>
      </c>
      <c r="D1771" s="3" t="s">
        <v>44716</v>
      </c>
      <c r="E1771" s="3" t="s">
        <v>44717</v>
      </c>
      <c r="F1771" s="3" t="s">
        <v>44718</v>
      </c>
      <c r="G1771" s="3" t="s">
        <v>16</v>
      </c>
      <c r="H1771" s="3" t="s">
        <v>35369</v>
      </c>
      <c r="I1771" s="3" t="s">
        <v>44464</v>
      </c>
      <c r="J1771" s="3" t="s">
        <v>25534</v>
      </c>
    </row>
    <row r="1772">
      <c r="A1772" s="3" t="s">
        <v>44719</v>
      </c>
      <c r="B1772" s="3" t="s">
        <v>44720</v>
      </c>
      <c r="C1772" s="3" t="s">
        <v>44721</v>
      </c>
      <c r="D1772" s="3" t="s">
        <v>44722</v>
      </c>
      <c r="E1772" s="3" t="s">
        <v>44723</v>
      </c>
      <c r="F1772" s="3" t="s">
        <v>44724</v>
      </c>
      <c r="G1772" s="3" t="s">
        <v>16</v>
      </c>
      <c r="H1772" s="3" t="s">
        <v>35369</v>
      </c>
      <c r="I1772" s="3" t="s">
        <v>44464</v>
      </c>
      <c r="J1772" s="3" t="s">
        <v>25534</v>
      </c>
    </row>
    <row r="1773">
      <c r="A1773" s="3" t="s">
        <v>44725</v>
      </c>
      <c r="B1773" s="3" t="s">
        <v>44726</v>
      </c>
      <c r="C1773" s="3" t="s">
        <v>37990</v>
      </c>
      <c r="D1773" s="3" t="s">
        <v>44727</v>
      </c>
      <c r="E1773" s="3" t="s">
        <v>44728</v>
      </c>
      <c r="F1773" s="3" t="s">
        <v>44729</v>
      </c>
      <c r="G1773" s="3" t="s">
        <v>16</v>
      </c>
      <c r="H1773" s="3" t="s">
        <v>35369</v>
      </c>
      <c r="I1773" s="3" t="s">
        <v>44464</v>
      </c>
      <c r="J1773" s="3" t="s">
        <v>25534</v>
      </c>
    </row>
    <row r="1774">
      <c r="A1774" s="3" t="s">
        <v>44730</v>
      </c>
      <c r="B1774" s="3" t="s">
        <v>44731</v>
      </c>
      <c r="C1774" s="3" t="s">
        <v>44732</v>
      </c>
      <c r="D1774" s="3" t="s">
        <v>44733</v>
      </c>
      <c r="E1774" s="3" t="s">
        <v>44734</v>
      </c>
      <c r="F1774" s="3" t="s">
        <v>44735</v>
      </c>
      <c r="G1774" s="3" t="s">
        <v>16</v>
      </c>
      <c r="H1774" s="3" t="s">
        <v>35369</v>
      </c>
      <c r="I1774" s="3" t="s">
        <v>44464</v>
      </c>
      <c r="J1774" s="3" t="s">
        <v>25534</v>
      </c>
    </row>
    <row r="1775">
      <c r="A1775" s="3" t="s">
        <v>44736</v>
      </c>
      <c r="B1775" s="3" t="s">
        <v>44737</v>
      </c>
      <c r="C1775" s="3" t="s">
        <v>44738</v>
      </c>
      <c r="D1775" s="3" t="s">
        <v>44739</v>
      </c>
      <c r="E1775" s="3" t="s">
        <v>44740</v>
      </c>
      <c r="F1775" s="3" t="s">
        <v>44741</v>
      </c>
      <c r="G1775" s="3" t="s">
        <v>16</v>
      </c>
      <c r="H1775" s="3" t="s">
        <v>35369</v>
      </c>
      <c r="I1775" s="3" t="s">
        <v>44464</v>
      </c>
      <c r="J1775" s="3" t="s">
        <v>25534</v>
      </c>
    </row>
    <row r="1776">
      <c r="A1776" s="3" t="s">
        <v>44742</v>
      </c>
      <c r="B1776" s="3" t="s">
        <v>44743</v>
      </c>
      <c r="C1776" s="3" t="s">
        <v>44744</v>
      </c>
      <c r="D1776" s="3" t="s">
        <v>44745</v>
      </c>
      <c r="E1776" s="3" t="s">
        <v>44746</v>
      </c>
      <c r="F1776" s="3" t="s">
        <v>44747</v>
      </c>
      <c r="G1776" s="3" t="s">
        <v>16</v>
      </c>
      <c r="H1776" s="3" t="s">
        <v>35369</v>
      </c>
      <c r="I1776" s="3" t="s">
        <v>44464</v>
      </c>
      <c r="J1776" s="3" t="s">
        <v>25534</v>
      </c>
    </row>
    <row r="1777">
      <c r="A1777" s="3" t="s">
        <v>44748</v>
      </c>
      <c r="B1777" s="3" t="s">
        <v>44749</v>
      </c>
      <c r="C1777" s="3" t="s">
        <v>44750</v>
      </c>
      <c r="D1777" s="3" t="s">
        <v>44751</v>
      </c>
      <c r="E1777" s="3" t="s">
        <v>44752</v>
      </c>
      <c r="F1777" s="3" t="s">
        <v>44753</v>
      </c>
      <c r="G1777" s="3" t="s">
        <v>16</v>
      </c>
      <c r="H1777" s="3" t="s">
        <v>35369</v>
      </c>
      <c r="I1777" s="3" t="s">
        <v>44464</v>
      </c>
      <c r="J1777" s="3" t="s">
        <v>25534</v>
      </c>
    </row>
    <row r="1778">
      <c r="A1778" s="3" t="s">
        <v>44754</v>
      </c>
      <c r="B1778" s="3" t="s">
        <v>44755</v>
      </c>
      <c r="C1778" s="3" t="s">
        <v>44756</v>
      </c>
      <c r="D1778" s="3" t="s">
        <v>44757</v>
      </c>
      <c r="E1778" s="3" t="s">
        <v>44758</v>
      </c>
      <c r="F1778" s="3" t="s">
        <v>44759</v>
      </c>
      <c r="G1778" s="3" t="s">
        <v>16</v>
      </c>
      <c r="H1778" s="3" t="s">
        <v>35369</v>
      </c>
      <c r="I1778" s="3" t="s">
        <v>44464</v>
      </c>
      <c r="J1778" s="3" t="s">
        <v>25534</v>
      </c>
    </row>
    <row r="1779">
      <c r="A1779" s="3" t="s">
        <v>44760</v>
      </c>
      <c r="B1779" s="3" t="s">
        <v>44761</v>
      </c>
      <c r="C1779" s="3" t="s">
        <v>44762</v>
      </c>
      <c r="D1779" s="3" t="s">
        <v>44763</v>
      </c>
      <c r="E1779" s="3" t="s">
        <v>44764</v>
      </c>
      <c r="F1779" s="3" t="s">
        <v>44765</v>
      </c>
      <c r="G1779" s="3" t="s">
        <v>16</v>
      </c>
      <c r="H1779" s="3" t="s">
        <v>35369</v>
      </c>
      <c r="I1779" s="3" t="s">
        <v>44464</v>
      </c>
      <c r="J1779" s="3" t="s">
        <v>25534</v>
      </c>
    </row>
    <row r="1780">
      <c r="A1780" s="3" t="s">
        <v>44766</v>
      </c>
      <c r="B1780" s="3" t="s">
        <v>44767</v>
      </c>
      <c r="C1780" s="3" t="s">
        <v>3098</v>
      </c>
      <c r="D1780" s="3" t="s">
        <v>44768</v>
      </c>
      <c r="E1780" s="3" t="s">
        <v>44769</v>
      </c>
      <c r="F1780" s="3" t="s">
        <v>44770</v>
      </c>
      <c r="G1780" s="3" t="s">
        <v>16</v>
      </c>
      <c r="H1780" s="3" t="s">
        <v>35369</v>
      </c>
      <c r="I1780" s="3" t="s">
        <v>44464</v>
      </c>
      <c r="J1780" s="3" t="s">
        <v>25534</v>
      </c>
    </row>
    <row r="1781">
      <c r="A1781" s="3" t="s">
        <v>44771</v>
      </c>
      <c r="B1781" s="3" t="s">
        <v>44772</v>
      </c>
      <c r="C1781" s="3" t="s">
        <v>44773</v>
      </c>
      <c r="D1781" s="3" t="s">
        <v>44774</v>
      </c>
      <c r="E1781" s="3" t="s">
        <v>44775</v>
      </c>
      <c r="F1781" s="3" t="s">
        <v>44776</v>
      </c>
      <c r="G1781" s="3" t="s">
        <v>16</v>
      </c>
      <c r="H1781" s="3" t="s">
        <v>35369</v>
      </c>
      <c r="I1781" s="3" t="s">
        <v>44464</v>
      </c>
      <c r="J1781" s="3" t="s">
        <v>25534</v>
      </c>
    </row>
    <row r="1782">
      <c r="A1782" s="3" t="s">
        <v>44777</v>
      </c>
      <c r="B1782" s="3" t="s">
        <v>44778</v>
      </c>
      <c r="C1782" s="3" t="s">
        <v>44779</v>
      </c>
      <c r="D1782" s="3" t="s">
        <v>44780</v>
      </c>
      <c r="E1782" s="3" t="s">
        <v>44781</v>
      </c>
      <c r="F1782" s="3" t="s">
        <v>44782</v>
      </c>
      <c r="G1782" s="3" t="s">
        <v>16</v>
      </c>
      <c r="H1782" s="3" t="s">
        <v>35369</v>
      </c>
      <c r="I1782" s="3" t="s">
        <v>44464</v>
      </c>
      <c r="J1782" s="3" t="s">
        <v>25534</v>
      </c>
    </row>
    <row r="1783">
      <c r="A1783" s="3" t="s">
        <v>44783</v>
      </c>
      <c r="B1783" s="3" t="s">
        <v>44784</v>
      </c>
      <c r="C1783" s="3" t="s">
        <v>44785</v>
      </c>
      <c r="D1783" s="3" t="s">
        <v>44786</v>
      </c>
      <c r="E1783" s="3" t="s">
        <v>44787</v>
      </c>
      <c r="F1783" s="3" t="s">
        <v>44788</v>
      </c>
      <c r="G1783" s="3" t="s">
        <v>16</v>
      </c>
      <c r="H1783" s="3" t="s">
        <v>35369</v>
      </c>
      <c r="I1783" s="3" t="s">
        <v>44464</v>
      </c>
      <c r="J1783" s="3" t="s">
        <v>25534</v>
      </c>
    </row>
    <row r="1784">
      <c r="A1784" s="3" t="s">
        <v>44789</v>
      </c>
      <c r="B1784" s="3" t="s">
        <v>44790</v>
      </c>
      <c r="C1784" s="3" t="s">
        <v>44791</v>
      </c>
      <c r="D1784" s="3" t="s">
        <v>44792</v>
      </c>
      <c r="E1784" s="3" t="s">
        <v>44793</v>
      </c>
      <c r="F1784" s="3" t="s">
        <v>44794</v>
      </c>
      <c r="G1784" s="3" t="s">
        <v>16</v>
      </c>
      <c r="H1784" s="3" t="s">
        <v>35369</v>
      </c>
      <c r="I1784" s="3" t="s">
        <v>44464</v>
      </c>
      <c r="J1784" s="3" t="s">
        <v>25534</v>
      </c>
    </row>
    <row r="1785">
      <c r="A1785" s="3" t="s">
        <v>44795</v>
      </c>
      <c r="B1785" s="3" t="s">
        <v>44796</v>
      </c>
      <c r="C1785" s="3" t="s">
        <v>44797</v>
      </c>
      <c r="D1785" s="3" t="s">
        <v>44798</v>
      </c>
      <c r="E1785" s="3" t="s">
        <v>44799</v>
      </c>
      <c r="F1785" s="3" t="s">
        <v>44800</v>
      </c>
      <c r="G1785" s="3" t="s">
        <v>16</v>
      </c>
      <c r="H1785" s="3" t="s">
        <v>35369</v>
      </c>
      <c r="I1785" s="3" t="s">
        <v>44464</v>
      </c>
      <c r="J1785" s="3" t="s">
        <v>25534</v>
      </c>
    </row>
    <row r="1786">
      <c r="A1786" s="3" t="s">
        <v>44801</v>
      </c>
      <c r="B1786" s="3" t="s">
        <v>44802</v>
      </c>
      <c r="C1786" s="3" t="s">
        <v>44803</v>
      </c>
      <c r="D1786" s="3" t="s">
        <v>44804</v>
      </c>
      <c r="E1786" s="3" t="s">
        <v>133</v>
      </c>
      <c r="F1786" s="3" t="s">
        <v>44805</v>
      </c>
      <c r="G1786" s="3" t="s">
        <v>16</v>
      </c>
      <c r="H1786" s="3" t="s">
        <v>35369</v>
      </c>
      <c r="I1786" s="3" t="s">
        <v>44464</v>
      </c>
      <c r="J1786" s="3" t="s">
        <v>25534</v>
      </c>
    </row>
    <row r="1787">
      <c r="A1787" s="3" t="s">
        <v>44806</v>
      </c>
      <c r="B1787" s="3" t="s">
        <v>44807</v>
      </c>
      <c r="C1787" s="3" t="s">
        <v>44808</v>
      </c>
      <c r="D1787" s="3" t="s">
        <v>44809</v>
      </c>
      <c r="E1787" s="3" t="s">
        <v>44810</v>
      </c>
      <c r="F1787" s="3" t="s">
        <v>44811</v>
      </c>
      <c r="G1787" s="3" t="s">
        <v>16</v>
      </c>
      <c r="H1787" s="3" t="s">
        <v>35369</v>
      </c>
      <c r="I1787" s="3" t="s">
        <v>44464</v>
      </c>
      <c r="J1787" s="3" t="s">
        <v>25534</v>
      </c>
    </row>
    <row r="1788">
      <c r="A1788" s="3" t="s">
        <v>44812</v>
      </c>
      <c r="B1788" s="3" t="s">
        <v>44813</v>
      </c>
      <c r="C1788" s="3" t="s">
        <v>44814</v>
      </c>
      <c r="D1788" s="3" t="s">
        <v>44815</v>
      </c>
      <c r="E1788" s="3" t="s">
        <v>44816</v>
      </c>
      <c r="F1788" s="3" t="s">
        <v>44817</v>
      </c>
      <c r="G1788" s="3" t="s">
        <v>16</v>
      </c>
      <c r="H1788" s="3" t="s">
        <v>35369</v>
      </c>
      <c r="I1788" s="3" t="s">
        <v>44464</v>
      </c>
      <c r="J1788" s="3" t="s">
        <v>25534</v>
      </c>
    </row>
    <row r="1789">
      <c r="A1789" s="3" t="s">
        <v>44818</v>
      </c>
      <c r="B1789" s="3" t="s">
        <v>44819</v>
      </c>
      <c r="C1789" s="3" t="s">
        <v>44820</v>
      </c>
      <c r="D1789" s="3" t="s">
        <v>44821</v>
      </c>
      <c r="E1789" s="3" t="s">
        <v>44822</v>
      </c>
      <c r="F1789" s="3" t="s">
        <v>44823</v>
      </c>
      <c r="G1789" s="3" t="s">
        <v>16</v>
      </c>
      <c r="H1789" s="3" t="s">
        <v>35369</v>
      </c>
      <c r="I1789" s="3" t="s">
        <v>44464</v>
      </c>
      <c r="J1789" s="3" t="s">
        <v>25534</v>
      </c>
    </row>
    <row r="1790">
      <c r="A1790" s="3" t="s">
        <v>44824</v>
      </c>
      <c r="B1790" s="3" t="s">
        <v>44825</v>
      </c>
      <c r="C1790" s="3" t="s">
        <v>44826</v>
      </c>
      <c r="D1790" s="3" t="s">
        <v>44827</v>
      </c>
      <c r="E1790" s="3" t="s">
        <v>44828</v>
      </c>
      <c r="F1790" s="3" t="s">
        <v>44829</v>
      </c>
      <c r="G1790" s="3" t="s">
        <v>16</v>
      </c>
      <c r="H1790" s="3" t="s">
        <v>35369</v>
      </c>
      <c r="I1790" s="3" t="s">
        <v>44464</v>
      </c>
      <c r="J1790" s="3" t="s">
        <v>25534</v>
      </c>
    </row>
    <row r="1791">
      <c r="A1791" s="3" t="s">
        <v>44830</v>
      </c>
      <c r="B1791" s="3" t="s">
        <v>44831</v>
      </c>
      <c r="C1791" s="3" t="s">
        <v>44832</v>
      </c>
      <c r="D1791" s="3" t="s">
        <v>44833</v>
      </c>
      <c r="E1791" s="3" t="s">
        <v>44834</v>
      </c>
      <c r="F1791" s="3" t="s">
        <v>44835</v>
      </c>
      <c r="G1791" s="3" t="s">
        <v>16</v>
      </c>
      <c r="H1791" s="3" t="s">
        <v>35369</v>
      </c>
      <c r="I1791" s="3" t="s">
        <v>44464</v>
      </c>
      <c r="J1791" s="3" t="s">
        <v>25534</v>
      </c>
    </row>
    <row r="1792">
      <c r="A1792" s="3" t="s">
        <v>44836</v>
      </c>
      <c r="B1792" s="3" t="s">
        <v>44837</v>
      </c>
      <c r="C1792" s="3" t="s">
        <v>44838</v>
      </c>
      <c r="D1792" s="3" t="s">
        <v>44839</v>
      </c>
      <c r="E1792" s="3" t="s">
        <v>44840</v>
      </c>
      <c r="F1792" s="3" t="s">
        <v>44841</v>
      </c>
      <c r="G1792" s="3" t="s">
        <v>16</v>
      </c>
      <c r="H1792" s="3" t="s">
        <v>35369</v>
      </c>
      <c r="I1792" s="3" t="s">
        <v>44464</v>
      </c>
      <c r="J1792" s="3" t="s">
        <v>25534</v>
      </c>
    </row>
    <row r="1793">
      <c r="A1793" s="3" t="s">
        <v>44842</v>
      </c>
      <c r="B1793" s="3" t="s">
        <v>44843</v>
      </c>
      <c r="C1793" s="3" t="s">
        <v>44844</v>
      </c>
      <c r="D1793" s="3" t="s">
        <v>44845</v>
      </c>
      <c r="E1793" s="3" t="s">
        <v>44846</v>
      </c>
      <c r="F1793" s="3" t="s">
        <v>44847</v>
      </c>
      <c r="G1793" s="3" t="s">
        <v>16</v>
      </c>
      <c r="H1793" s="3" t="s">
        <v>35369</v>
      </c>
      <c r="I1793" s="3" t="s">
        <v>44464</v>
      </c>
      <c r="J1793" s="3" t="s">
        <v>25534</v>
      </c>
    </row>
    <row r="1794">
      <c r="A1794" s="3" t="s">
        <v>44848</v>
      </c>
      <c r="B1794" s="3" t="s">
        <v>44849</v>
      </c>
      <c r="C1794" s="3" t="s">
        <v>44850</v>
      </c>
      <c r="D1794" s="3" t="s">
        <v>44851</v>
      </c>
      <c r="E1794" s="3" t="s">
        <v>44852</v>
      </c>
      <c r="F1794" s="3" t="s">
        <v>44853</v>
      </c>
      <c r="G1794" s="3" t="s">
        <v>16</v>
      </c>
      <c r="H1794" s="3" t="s">
        <v>35369</v>
      </c>
      <c r="I1794" s="3" t="s">
        <v>44464</v>
      </c>
      <c r="J1794" s="3" t="s">
        <v>25534</v>
      </c>
    </row>
    <row r="1795">
      <c r="A1795" s="3" t="s">
        <v>44854</v>
      </c>
      <c r="B1795" s="3" t="s">
        <v>44855</v>
      </c>
      <c r="C1795" s="3" t="s">
        <v>44856</v>
      </c>
      <c r="D1795" s="3" t="s">
        <v>44857</v>
      </c>
      <c r="E1795" s="3" t="s">
        <v>44858</v>
      </c>
      <c r="F1795" s="3" t="s">
        <v>44859</v>
      </c>
      <c r="G1795" s="3" t="s">
        <v>16</v>
      </c>
      <c r="H1795" s="3" t="s">
        <v>35369</v>
      </c>
      <c r="I1795" s="3" t="s">
        <v>44464</v>
      </c>
      <c r="J1795" s="3" t="s">
        <v>25534</v>
      </c>
    </row>
    <row r="1796">
      <c r="A1796" s="3" t="s">
        <v>44860</v>
      </c>
      <c r="B1796" s="3" t="s">
        <v>44861</v>
      </c>
      <c r="C1796" s="3" t="s">
        <v>44862</v>
      </c>
      <c r="D1796" s="3" t="s">
        <v>44863</v>
      </c>
      <c r="E1796" s="3" t="s">
        <v>44864</v>
      </c>
      <c r="F1796" s="3" t="s">
        <v>44865</v>
      </c>
      <c r="G1796" s="3" t="s">
        <v>16</v>
      </c>
      <c r="H1796" s="3" t="s">
        <v>35369</v>
      </c>
      <c r="I1796" s="3" t="s">
        <v>44464</v>
      </c>
      <c r="J1796" s="3" t="s">
        <v>25534</v>
      </c>
    </row>
    <row r="1797">
      <c r="A1797" s="3" t="s">
        <v>44866</v>
      </c>
      <c r="B1797" s="3" t="s">
        <v>44867</v>
      </c>
      <c r="C1797" s="3" t="s">
        <v>44868</v>
      </c>
      <c r="D1797" s="3" t="s">
        <v>44869</v>
      </c>
      <c r="E1797" s="3" t="s">
        <v>44870</v>
      </c>
      <c r="F1797" s="3" t="s">
        <v>44871</v>
      </c>
      <c r="G1797" s="3" t="s">
        <v>16</v>
      </c>
      <c r="H1797" s="3" t="s">
        <v>35369</v>
      </c>
      <c r="I1797" s="3" t="s">
        <v>44464</v>
      </c>
      <c r="J1797" s="3" t="s">
        <v>25534</v>
      </c>
    </row>
    <row r="1798">
      <c r="A1798" s="3" t="s">
        <v>44872</v>
      </c>
      <c r="B1798" s="3" t="s">
        <v>44873</v>
      </c>
      <c r="C1798" s="3">
        <v>201.0</v>
      </c>
      <c r="D1798" s="3">
        <v>200.0</v>
      </c>
      <c r="E1798" s="3">
        <v>204.0</v>
      </c>
      <c r="F1798" s="3">
        <v>202.0</v>
      </c>
      <c r="G1798" s="3" t="s">
        <v>16</v>
      </c>
      <c r="H1798" s="3" t="s">
        <v>35369</v>
      </c>
      <c r="I1798" s="3" t="s">
        <v>44464</v>
      </c>
      <c r="J1798" s="3" t="s">
        <v>25534</v>
      </c>
    </row>
    <row r="1799">
      <c r="A1799" s="3" t="s">
        <v>44874</v>
      </c>
      <c r="B1799" s="3" t="s">
        <v>44875</v>
      </c>
      <c r="C1799" s="3" t="s">
        <v>39579</v>
      </c>
      <c r="D1799" s="3" t="s">
        <v>44876</v>
      </c>
      <c r="E1799" s="3" t="s">
        <v>44877</v>
      </c>
      <c r="F1799" s="3" t="s">
        <v>44532</v>
      </c>
      <c r="G1799" s="3" t="s">
        <v>16</v>
      </c>
      <c r="H1799" s="3" t="s">
        <v>35369</v>
      </c>
      <c r="I1799" s="3" t="s">
        <v>44464</v>
      </c>
      <c r="J1799" s="3" t="s">
        <v>25534</v>
      </c>
    </row>
    <row r="1800">
      <c r="A1800" s="3" t="s">
        <v>44878</v>
      </c>
      <c r="B1800" s="3" t="s">
        <v>44879</v>
      </c>
      <c r="C1800" s="3" t="s">
        <v>44880</v>
      </c>
      <c r="D1800" s="3" t="s">
        <v>44881</v>
      </c>
      <c r="E1800" s="3" t="s">
        <v>44882</v>
      </c>
      <c r="F1800" s="3" t="s">
        <v>44883</v>
      </c>
      <c r="G1800" s="3" t="s">
        <v>16</v>
      </c>
      <c r="H1800" s="3" t="s">
        <v>35369</v>
      </c>
      <c r="I1800" s="3" t="s">
        <v>44464</v>
      </c>
      <c r="J1800" s="3" t="s">
        <v>25534</v>
      </c>
    </row>
    <row r="1801">
      <c r="A1801" s="3" t="s">
        <v>44884</v>
      </c>
      <c r="B1801" s="3" t="s">
        <v>44885</v>
      </c>
      <c r="C1801" s="3" t="s">
        <v>44886</v>
      </c>
      <c r="D1801" s="3" t="s">
        <v>44887</v>
      </c>
      <c r="E1801" s="3" t="s">
        <v>44888</v>
      </c>
      <c r="F1801" s="3" t="s">
        <v>44889</v>
      </c>
      <c r="G1801" s="3" t="s">
        <v>16</v>
      </c>
      <c r="H1801" s="3" t="s">
        <v>35369</v>
      </c>
      <c r="I1801" s="3" t="s">
        <v>44464</v>
      </c>
      <c r="J1801" s="3" t="s">
        <v>25534</v>
      </c>
    </row>
    <row r="1802">
      <c r="A1802" s="3" t="s">
        <v>44890</v>
      </c>
      <c r="B1802" s="3" t="s">
        <v>44891</v>
      </c>
      <c r="C1802" s="3" t="s">
        <v>44892</v>
      </c>
      <c r="D1802" s="3" t="s">
        <v>44893</v>
      </c>
      <c r="E1802" s="3" t="s">
        <v>44894</v>
      </c>
      <c r="F1802" s="3" t="s">
        <v>44895</v>
      </c>
      <c r="G1802" s="3" t="s">
        <v>52</v>
      </c>
      <c r="H1802" s="3" t="s">
        <v>35369</v>
      </c>
      <c r="I1802" s="3" t="s">
        <v>44464</v>
      </c>
      <c r="J1802" s="3" t="s">
        <v>25534</v>
      </c>
    </row>
    <row r="1803">
      <c r="A1803" s="3" t="s">
        <v>44896</v>
      </c>
      <c r="B1803" s="3" t="s">
        <v>44897</v>
      </c>
      <c r="C1803" s="3" t="s">
        <v>44898</v>
      </c>
      <c r="D1803" s="3" t="s">
        <v>44899</v>
      </c>
      <c r="E1803" s="3" t="s">
        <v>44900</v>
      </c>
      <c r="F1803" s="3" t="s">
        <v>44901</v>
      </c>
      <c r="G1803" s="3" t="s">
        <v>16</v>
      </c>
      <c r="H1803" s="3" t="s">
        <v>35369</v>
      </c>
      <c r="I1803" s="3" t="s">
        <v>44464</v>
      </c>
      <c r="J1803" s="3" t="s">
        <v>25534</v>
      </c>
    </row>
    <row r="1804">
      <c r="A1804" s="3" t="s">
        <v>44902</v>
      </c>
      <c r="B1804" s="3" t="s">
        <v>44903</v>
      </c>
      <c r="C1804" s="3" t="s">
        <v>44904</v>
      </c>
      <c r="D1804" s="3" t="s">
        <v>44905</v>
      </c>
      <c r="E1804" s="3" t="s">
        <v>44906</v>
      </c>
      <c r="F1804" s="3" t="s">
        <v>44907</v>
      </c>
      <c r="G1804" s="3" t="s">
        <v>16</v>
      </c>
      <c r="H1804" s="3" t="s">
        <v>35369</v>
      </c>
      <c r="I1804" s="3" t="s">
        <v>44464</v>
      </c>
      <c r="J1804" s="3" t="s">
        <v>25534</v>
      </c>
    </row>
    <row r="1805">
      <c r="A1805" s="3" t="s">
        <v>44908</v>
      </c>
      <c r="B1805" s="3" t="s">
        <v>44909</v>
      </c>
      <c r="C1805" s="3" t="s">
        <v>44910</v>
      </c>
      <c r="D1805" s="3" t="s">
        <v>44911</v>
      </c>
      <c r="E1805" s="3" t="s">
        <v>44912</v>
      </c>
      <c r="F1805" s="3" t="s">
        <v>44913</v>
      </c>
      <c r="G1805" s="3" t="s">
        <v>16</v>
      </c>
      <c r="H1805" s="3" t="s">
        <v>35369</v>
      </c>
      <c r="I1805" s="3" t="s">
        <v>44464</v>
      </c>
      <c r="J1805" s="3" t="s">
        <v>25534</v>
      </c>
    </row>
    <row r="1806">
      <c r="A1806" s="3" t="s">
        <v>44914</v>
      </c>
      <c r="B1806" s="3" t="s">
        <v>44915</v>
      </c>
      <c r="C1806" s="3" t="s">
        <v>44916</v>
      </c>
      <c r="D1806" s="3" t="s">
        <v>44917</v>
      </c>
      <c r="E1806" s="3" t="s">
        <v>44918</v>
      </c>
      <c r="F1806" s="3" t="s">
        <v>44919</v>
      </c>
      <c r="G1806" s="3" t="s">
        <v>16</v>
      </c>
      <c r="H1806" s="3" t="s">
        <v>35369</v>
      </c>
      <c r="I1806" s="3" t="s">
        <v>44464</v>
      </c>
      <c r="J1806" s="3" t="s">
        <v>25534</v>
      </c>
    </row>
    <row r="1807">
      <c r="A1807" s="3" t="s">
        <v>44920</v>
      </c>
      <c r="B1807" s="3" t="s">
        <v>44921</v>
      </c>
      <c r="C1807" s="3" t="s">
        <v>44922</v>
      </c>
      <c r="D1807" s="3" t="s">
        <v>44923</v>
      </c>
      <c r="E1807" s="3" t="s">
        <v>44924</v>
      </c>
      <c r="F1807" s="3" t="s">
        <v>44925</v>
      </c>
      <c r="G1807" s="3" t="s">
        <v>16</v>
      </c>
      <c r="H1807" s="3" t="s">
        <v>35369</v>
      </c>
      <c r="I1807" s="3" t="s">
        <v>44464</v>
      </c>
      <c r="J1807" s="3" t="s">
        <v>25534</v>
      </c>
    </row>
    <row r="1808">
      <c r="A1808" s="3" t="s">
        <v>44926</v>
      </c>
      <c r="B1808" s="3" t="s">
        <v>44927</v>
      </c>
      <c r="C1808" s="3" t="s">
        <v>35526</v>
      </c>
      <c r="D1808" s="3" t="s">
        <v>37838</v>
      </c>
      <c r="E1808" s="3" t="s">
        <v>37828</v>
      </c>
      <c r="F1808" s="3" t="s">
        <v>37839</v>
      </c>
      <c r="G1808" s="3" t="s">
        <v>16</v>
      </c>
      <c r="H1808" s="3" t="s">
        <v>35369</v>
      </c>
      <c r="I1808" s="3" t="s">
        <v>44928</v>
      </c>
      <c r="J1808" s="3" t="s">
        <v>29815</v>
      </c>
    </row>
    <row r="1809">
      <c r="A1809" s="3" t="s">
        <v>44929</v>
      </c>
      <c r="B1809" s="3" t="s">
        <v>44930</v>
      </c>
      <c r="C1809" s="3" t="s">
        <v>44931</v>
      </c>
      <c r="D1809" s="3" t="s">
        <v>44932</v>
      </c>
      <c r="E1809" s="3" t="s">
        <v>44933</v>
      </c>
      <c r="F1809" s="3" t="s">
        <v>44934</v>
      </c>
      <c r="G1809" s="3" t="s">
        <v>32</v>
      </c>
      <c r="H1809" s="3" t="s">
        <v>35369</v>
      </c>
      <c r="I1809" s="3" t="s">
        <v>44928</v>
      </c>
      <c r="J1809" s="3" t="s">
        <v>29815</v>
      </c>
    </row>
    <row r="1810">
      <c r="A1810" s="3" t="s">
        <v>44935</v>
      </c>
      <c r="B1810" s="3" t="s">
        <v>44936</v>
      </c>
      <c r="C1810" s="9" t="s">
        <v>44937</v>
      </c>
      <c r="D1810" s="3" t="s">
        <v>44938</v>
      </c>
      <c r="E1810" s="9" t="s">
        <v>44939</v>
      </c>
      <c r="F1810" s="3" t="s">
        <v>44940</v>
      </c>
      <c r="G1810" s="3" t="s">
        <v>32</v>
      </c>
      <c r="H1810" s="3" t="s">
        <v>35369</v>
      </c>
      <c r="I1810" s="3" t="s">
        <v>44928</v>
      </c>
      <c r="J1810" s="3" t="s">
        <v>29815</v>
      </c>
    </row>
    <row r="1811">
      <c r="A1811" s="3" t="s">
        <v>44941</v>
      </c>
      <c r="B1811" s="3" t="s">
        <v>44942</v>
      </c>
      <c r="C1811" s="3" t="s">
        <v>44943</v>
      </c>
      <c r="D1811" s="3" t="s">
        <v>44944</v>
      </c>
      <c r="E1811" s="3" t="s">
        <v>44945</v>
      </c>
      <c r="F1811" s="3" t="s">
        <v>44946</v>
      </c>
      <c r="G1811" s="3" t="s">
        <v>16</v>
      </c>
      <c r="H1811" s="3" t="s">
        <v>35369</v>
      </c>
      <c r="I1811" s="3" t="s">
        <v>44928</v>
      </c>
      <c r="J1811" s="3" t="s">
        <v>29815</v>
      </c>
    </row>
    <row r="1812">
      <c r="A1812" s="3" t="s">
        <v>44947</v>
      </c>
      <c r="B1812" s="3" t="s">
        <v>44948</v>
      </c>
      <c r="C1812" s="3" t="s">
        <v>44949</v>
      </c>
      <c r="D1812" s="3" t="s">
        <v>44950</v>
      </c>
      <c r="E1812" s="3" t="s">
        <v>44951</v>
      </c>
      <c r="F1812" s="3" t="s">
        <v>44952</v>
      </c>
      <c r="G1812" s="3" t="s">
        <v>32</v>
      </c>
      <c r="H1812" s="3" t="s">
        <v>35369</v>
      </c>
      <c r="I1812" s="3" t="s">
        <v>44928</v>
      </c>
      <c r="J1812" s="3" t="s">
        <v>29815</v>
      </c>
    </row>
    <row r="1813">
      <c r="A1813" s="3" t="s">
        <v>44953</v>
      </c>
      <c r="B1813" s="3" t="s">
        <v>44954</v>
      </c>
      <c r="C1813" s="3" t="s">
        <v>44955</v>
      </c>
      <c r="D1813" s="3" t="s">
        <v>44956</v>
      </c>
      <c r="E1813" s="3" t="s">
        <v>44957</v>
      </c>
      <c r="F1813" s="3" t="s">
        <v>44958</v>
      </c>
      <c r="G1813" s="3" t="s">
        <v>32</v>
      </c>
      <c r="H1813" s="3" t="s">
        <v>35369</v>
      </c>
      <c r="I1813" s="3" t="s">
        <v>44928</v>
      </c>
      <c r="J1813" s="3" t="s">
        <v>29815</v>
      </c>
    </row>
    <row r="1814">
      <c r="A1814" s="3" t="s">
        <v>44959</v>
      </c>
      <c r="B1814" s="3" t="s">
        <v>44960</v>
      </c>
      <c r="C1814" s="3" t="s">
        <v>44961</v>
      </c>
      <c r="D1814" s="3" t="s">
        <v>44962</v>
      </c>
      <c r="E1814" s="3" t="s">
        <v>44963</v>
      </c>
      <c r="F1814" s="3" t="s">
        <v>44964</v>
      </c>
      <c r="G1814" s="3" t="s">
        <v>45</v>
      </c>
      <c r="H1814" s="3" t="s">
        <v>35369</v>
      </c>
      <c r="I1814" s="3" t="s">
        <v>44928</v>
      </c>
      <c r="J1814" s="3" t="s">
        <v>29815</v>
      </c>
    </row>
    <row r="1815">
      <c r="A1815" s="3" t="s">
        <v>44965</v>
      </c>
      <c r="B1815" s="3" t="s">
        <v>44966</v>
      </c>
      <c r="C1815" s="3" t="s">
        <v>44967</v>
      </c>
      <c r="D1815" s="3" t="s">
        <v>44968</v>
      </c>
      <c r="E1815" s="3" t="s">
        <v>44969</v>
      </c>
      <c r="F1815" s="3" t="s">
        <v>44970</v>
      </c>
      <c r="G1815" s="3" t="s">
        <v>16</v>
      </c>
      <c r="H1815" s="3" t="s">
        <v>35369</v>
      </c>
      <c r="I1815" s="3" t="s">
        <v>44928</v>
      </c>
      <c r="J1815" s="3" t="s">
        <v>29815</v>
      </c>
    </row>
    <row r="1816">
      <c r="A1816" s="3" t="s">
        <v>44971</v>
      </c>
      <c r="B1816" s="3" t="s">
        <v>44972</v>
      </c>
      <c r="C1816" s="3" t="s">
        <v>44973</v>
      </c>
      <c r="D1816" s="3" t="s">
        <v>44974</v>
      </c>
      <c r="E1816" s="3" t="s">
        <v>44975</v>
      </c>
      <c r="F1816" s="3" t="s">
        <v>44976</v>
      </c>
      <c r="G1816" s="3" t="s">
        <v>52</v>
      </c>
      <c r="H1816" s="3" t="s">
        <v>35369</v>
      </c>
      <c r="I1816" s="3" t="s">
        <v>44928</v>
      </c>
      <c r="J1816" s="3" t="s">
        <v>29815</v>
      </c>
    </row>
    <row r="1817">
      <c r="A1817" s="3" t="s">
        <v>44977</v>
      </c>
      <c r="B1817" s="3" t="s">
        <v>44978</v>
      </c>
      <c r="C1817" s="3" t="s">
        <v>44979</v>
      </c>
      <c r="D1817" s="3" t="s">
        <v>44980</v>
      </c>
      <c r="E1817" s="3" t="s">
        <v>44981</v>
      </c>
      <c r="F1817" s="3" t="s">
        <v>44982</v>
      </c>
      <c r="G1817" s="3" t="s">
        <v>16</v>
      </c>
      <c r="H1817" s="3" t="s">
        <v>35369</v>
      </c>
      <c r="I1817" s="3" t="s">
        <v>44928</v>
      </c>
      <c r="J1817" s="3" t="s">
        <v>29815</v>
      </c>
    </row>
    <row r="1818">
      <c r="A1818" s="3" t="s">
        <v>44983</v>
      </c>
      <c r="B1818" s="3" t="s">
        <v>44984</v>
      </c>
      <c r="C1818" s="3" t="s">
        <v>44985</v>
      </c>
      <c r="D1818" s="3" t="s">
        <v>44986</v>
      </c>
      <c r="E1818" s="3" t="s">
        <v>44987</v>
      </c>
      <c r="F1818" s="3" t="s">
        <v>43889</v>
      </c>
      <c r="G1818" s="3" t="s">
        <v>16</v>
      </c>
      <c r="H1818" s="3" t="s">
        <v>35369</v>
      </c>
      <c r="I1818" s="3" t="s">
        <v>44928</v>
      </c>
      <c r="J1818" s="3" t="s">
        <v>29815</v>
      </c>
    </row>
    <row r="1819">
      <c r="A1819" s="3" t="s">
        <v>44988</v>
      </c>
      <c r="B1819" s="3" t="s">
        <v>44989</v>
      </c>
      <c r="C1819" s="3" t="s">
        <v>44990</v>
      </c>
      <c r="D1819" s="3" t="s">
        <v>44991</v>
      </c>
      <c r="E1819" s="3" t="s">
        <v>44992</v>
      </c>
      <c r="F1819" s="3" t="s">
        <v>44993</v>
      </c>
      <c r="G1819" s="3" t="s">
        <v>32</v>
      </c>
      <c r="H1819" s="3" t="s">
        <v>35369</v>
      </c>
      <c r="I1819" s="3" t="s">
        <v>44928</v>
      </c>
      <c r="J1819" s="3" t="s">
        <v>29815</v>
      </c>
    </row>
    <row r="1820">
      <c r="A1820" s="3" t="s">
        <v>44994</v>
      </c>
      <c r="B1820" s="3" t="s">
        <v>44995</v>
      </c>
      <c r="C1820" s="3" t="s">
        <v>44996</v>
      </c>
      <c r="D1820" s="3" t="s">
        <v>44997</v>
      </c>
      <c r="E1820" s="3" t="s">
        <v>44998</v>
      </c>
      <c r="F1820" s="3" t="s">
        <v>43041</v>
      </c>
      <c r="G1820" s="3" t="s">
        <v>45</v>
      </c>
      <c r="H1820" s="3" t="s">
        <v>35369</v>
      </c>
      <c r="I1820" s="3" t="s">
        <v>44928</v>
      </c>
      <c r="J1820" s="3" t="s">
        <v>29815</v>
      </c>
    </row>
    <row r="1821">
      <c r="A1821" s="3" t="s">
        <v>44999</v>
      </c>
      <c r="B1821" s="3" t="s">
        <v>45000</v>
      </c>
      <c r="C1821" s="3" t="s">
        <v>45001</v>
      </c>
      <c r="D1821" s="3" t="s">
        <v>45002</v>
      </c>
      <c r="E1821" s="3" t="s">
        <v>45003</v>
      </c>
      <c r="F1821" s="3" t="s">
        <v>45004</v>
      </c>
      <c r="G1821" s="3" t="s">
        <v>16</v>
      </c>
      <c r="H1821" s="3" t="s">
        <v>35369</v>
      </c>
      <c r="I1821" s="3" t="s">
        <v>44928</v>
      </c>
      <c r="J1821" s="3" t="s">
        <v>29815</v>
      </c>
    </row>
    <row r="1822">
      <c r="A1822" s="3" t="s">
        <v>45005</v>
      </c>
      <c r="B1822" s="3" t="s">
        <v>45006</v>
      </c>
      <c r="C1822" s="3" t="s">
        <v>45007</v>
      </c>
      <c r="D1822" s="3" t="s">
        <v>45008</v>
      </c>
      <c r="E1822" s="3" t="s">
        <v>45009</v>
      </c>
      <c r="F1822" s="3" t="s">
        <v>45010</v>
      </c>
      <c r="G1822" s="3" t="s">
        <v>52</v>
      </c>
      <c r="H1822" s="3" t="s">
        <v>35369</v>
      </c>
      <c r="I1822" s="3" t="s">
        <v>44928</v>
      </c>
      <c r="J1822" s="3" t="s">
        <v>29815</v>
      </c>
    </row>
    <row r="1823">
      <c r="A1823" s="3" t="s">
        <v>45011</v>
      </c>
      <c r="B1823" s="3" t="s">
        <v>45012</v>
      </c>
      <c r="C1823" s="3" t="s">
        <v>45013</v>
      </c>
      <c r="D1823" s="3" t="s">
        <v>45014</v>
      </c>
      <c r="E1823" s="3" t="s">
        <v>45015</v>
      </c>
      <c r="F1823" s="3" t="s">
        <v>45016</v>
      </c>
      <c r="G1823" s="3" t="s">
        <v>16</v>
      </c>
      <c r="H1823" s="3" t="s">
        <v>35369</v>
      </c>
      <c r="I1823" s="3" t="s">
        <v>44928</v>
      </c>
      <c r="J1823" s="3" t="s">
        <v>29815</v>
      </c>
    </row>
    <row r="1824">
      <c r="A1824" s="3" t="s">
        <v>45017</v>
      </c>
      <c r="B1824" s="3" t="s">
        <v>45018</v>
      </c>
      <c r="C1824" s="3" t="s">
        <v>45019</v>
      </c>
      <c r="D1824" s="3" t="s">
        <v>45020</v>
      </c>
      <c r="E1824" s="3" t="s">
        <v>45021</v>
      </c>
      <c r="F1824" s="3" t="s">
        <v>45022</v>
      </c>
      <c r="G1824" s="3" t="s">
        <v>16</v>
      </c>
      <c r="H1824" s="3" t="s">
        <v>35369</v>
      </c>
      <c r="I1824" s="3" t="s">
        <v>44928</v>
      </c>
      <c r="J1824" s="3" t="s">
        <v>29815</v>
      </c>
    </row>
    <row r="1825">
      <c r="A1825" s="3" t="s">
        <v>45023</v>
      </c>
      <c r="B1825" s="3" t="s">
        <v>45024</v>
      </c>
      <c r="C1825" s="3" t="s">
        <v>45025</v>
      </c>
      <c r="D1825" s="3" t="s">
        <v>45026</v>
      </c>
      <c r="E1825" s="3" t="s">
        <v>45027</v>
      </c>
      <c r="F1825" s="3" t="s">
        <v>45028</v>
      </c>
      <c r="G1825" s="3" t="s">
        <v>52</v>
      </c>
      <c r="H1825" s="3" t="s">
        <v>35369</v>
      </c>
      <c r="I1825" s="3" t="s">
        <v>44928</v>
      </c>
      <c r="J1825" s="3" t="s">
        <v>29815</v>
      </c>
    </row>
    <row r="1826">
      <c r="A1826" s="3" t="s">
        <v>45029</v>
      </c>
      <c r="B1826" s="3" t="s">
        <v>45030</v>
      </c>
      <c r="C1826" s="3" t="s">
        <v>45031</v>
      </c>
      <c r="D1826" s="3" t="s">
        <v>45032</v>
      </c>
      <c r="E1826" s="3" t="s">
        <v>45033</v>
      </c>
      <c r="F1826" s="3" t="s">
        <v>45034</v>
      </c>
      <c r="G1826" s="3" t="s">
        <v>16</v>
      </c>
      <c r="H1826" s="3" t="s">
        <v>35369</v>
      </c>
      <c r="I1826" s="3" t="s">
        <v>44928</v>
      </c>
      <c r="J1826" s="3" t="s">
        <v>29815</v>
      </c>
    </row>
    <row r="1827">
      <c r="A1827" s="3" t="s">
        <v>45035</v>
      </c>
      <c r="B1827" s="3" t="s">
        <v>45036</v>
      </c>
      <c r="C1827" s="3" t="s">
        <v>44955</v>
      </c>
      <c r="D1827" s="3" t="s">
        <v>45037</v>
      </c>
      <c r="E1827" s="3" t="s">
        <v>45038</v>
      </c>
      <c r="F1827" s="3" t="s">
        <v>45039</v>
      </c>
      <c r="G1827" s="3" t="s">
        <v>16</v>
      </c>
      <c r="H1827" s="3" t="s">
        <v>35369</v>
      </c>
      <c r="I1827" s="3" t="s">
        <v>44928</v>
      </c>
      <c r="J1827" s="3" t="s">
        <v>29815</v>
      </c>
    </row>
    <row r="1828">
      <c r="A1828" s="3" t="s">
        <v>45040</v>
      </c>
      <c r="B1828" s="3" t="s">
        <v>45041</v>
      </c>
      <c r="C1828" s="3" t="s">
        <v>45042</v>
      </c>
      <c r="D1828" s="3" t="s">
        <v>45043</v>
      </c>
      <c r="E1828" s="3" t="s">
        <v>45044</v>
      </c>
      <c r="F1828" s="3" t="s">
        <v>45045</v>
      </c>
      <c r="G1828" s="3" t="s">
        <v>16</v>
      </c>
      <c r="H1828" s="3" t="s">
        <v>35369</v>
      </c>
      <c r="I1828" s="3" t="s">
        <v>44928</v>
      </c>
      <c r="J1828" s="3" t="s">
        <v>29815</v>
      </c>
    </row>
    <row r="1829">
      <c r="A1829" s="3" t="s">
        <v>45046</v>
      </c>
      <c r="B1829" s="3" t="s">
        <v>45047</v>
      </c>
      <c r="C1829" s="3" t="s">
        <v>45048</v>
      </c>
      <c r="D1829" s="3" t="s">
        <v>45049</v>
      </c>
      <c r="E1829" s="3" t="s">
        <v>45050</v>
      </c>
      <c r="F1829" s="3" t="s">
        <v>45051</v>
      </c>
      <c r="G1829" s="3" t="s">
        <v>16</v>
      </c>
      <c r="H1829" s="3" t="s">
        <v>35369</v>
      </c>
      <c r="I1829" s="3" t="s">
        <v>44928</v>
      </c>
      <c r="J1829" s="3" t="s">
        <v>29815</v>
      </c>
    </row>
    <row r="1830">
      <c r="A1830" s="3" t="s">
        <v>45052</v>
      </c>
      <c r="B1830" s="3" t="s">
        <v>45053</v>
      </c>
      <c r="C1830" s="3" t="s">
        <v>45054</v>
      </c>
      <c r="D1830" s="3" t="s">
        <v>45055</v>
      </c>
      <c r="E1830" s="3" t="s">
        <v>45056</v>
      </c>
      <c r="F1830" s="3" t="s">
        <v>45057</v>
      </c>
      <c r="G1830" s="3" t="s">
        <v>32</v>
      </c>
      <c r="H1830" s="3" t="s">
        <v>35369</v>
      </c>
      <c r="I1830" s="3" t="s">
        <v>44928</v>
      </c>
      <c r="J1830" s="3" t="s">
        <v>29815</v>
      </c>
    </row>
    <row r="1831">
      <c r="A1831" s="3" t="s">
        <v>45058</v>
      </c>
      <c r="B1831" s="3" t="s">
        <v>45059</v>
      </c>
      <c r="C1831" s="3" t="s">
        <v>45060</v>
      </c>
      <c r="D1831" s="3" t="s">
        <v>45061</v>
      </c>
      <c r="E1831" s="3" t="s">
        <v>45062</v>
      </c>
      <c r="F1831" s="3" t="s">
        <v>45063</v>
      </c>
      <c r="G1831" s="3" t="s">
        <v>32</v>
      </c>
      <c r="H1831" s="3" t="s">
        <v>35369</v>
      </c>
      <c r="I1831" s="3" t="s">
        <v>44928</v>
      </c>
      <c r="J1831" s="3" t="s">
        <v>29815</v>
      </c>
    </row>
    <row r="1832">
      <c r="A1832" s="3" t="s">
        <v>45064</v>
      </c>
      <c r="B1832" s="3" t="s">
        <v>45065</v>
      </c>
      <c r="C1832" s="3">
        <v>401.0</v>
      </c>
      <c r="D1832" s="3">
        <v>403.0</v>
      </c>
      <c r="E1832" s="3">
        <v>429.0</v>
      </c>
      <c r="F1832" s="3">
        <v>503.0</v>
      </c>
      <c r="G1832" s="3" t="s">
        <v>52</v>
      </c>
      <c r="H1832" s="3" t="s">
        <v>35369</v>
      </c>
      <c r="I1832" s="3" t="s">
        <v>44928</v>
      </c>
      <c r="J1832" s="3" t="s">
        <v>29815</v>
      </c>
    </row>
    <row r="1833">
      <c r="A1833" s="3" t="s">
        <v>45066</v>
      </c>
      <c r="B1833" s="3" t="s">
        <v>45067</v>
      </c>
      <c r="C1833" s="3" t="s">
        <v>45068</v>
      </c>
      <c r="D1833" s="3" t="s">
        <v>45069</v>
      </c>
      <c r="E1833" s="3" t="s">
        <v>45070</v>
      </c>
      <c r="F1833" s="3" t="s">
        <v>45071</v>
      </c>
      <c r="G1833" s="3" t="s">
        <v>16</v>
      </c>
      <c r="H1833" s="3" t="s">
        <v>35369</v>
      </c>
      <c r="I1833" s="3" t="s">
        <v>44928</v>
      </c>
      <c r="J1833" s="3" t="s">
        <v>29815</v>
      </c>
    </row>
    <row r="1834">
      <c r="A1834" s="3" t="s">
        <v>45072</v>
      </c>
      <c r="B1834" s="3" t="s">
        <v>45073</v>
      </c>
      <c r="C1834" s="3" t="s">
        <v>45074</v>
      </c>
      <c r="D1834" s="3" t="s">
        <v>45075</v>
      </c>
      <c r="E1834" s="3" t="s">
        <v>45076</v>
      </c>
      <c r="F1834" s="3" t="s">
        <v>45077</v>
      </c>
      <c r="G1834" s="3" t="s">
        <v>16</v>
      </c>
      <c r="H1834" s="3" t="s">
        <v>35369</v>
      </c>
      <c r="I1834" s="3" t="s">
        <v>44928</v>
      </c>
      <c r="J1834" s="3" t="s">
        <v>29815</v>
      </c>
    </row>
    <row r="1835">
      <c r="A1835" s="3" t="s">
        <v>45078</v>
      </c>
      <c r="B1835" s="3" t="s">
        <v>45079</v>
      </c>
      <c r="C1835" s="3" t="s">
        <v>45080</v>
      </c>
      <c r="D1835" s="3" t="s">
        <v>45081</v>
      </c>
      <c r="E1835" s="3" t="s">
        <v>45082</v>
      </c>
      <c r="F1835" s="3" t="s">
        <v>45083</v>
      </c>
      <c r="G1835" s="3" t="s">
        <v>16</v>
      </c>
      <c r="H1835" s="3" t="s">
        <v>35369</v>
      </c>
      <c r="I1835" s="3" t="s">
        <v>44928</v>
      </c>
      <c r="J1835" s="3" t="s">
        <v>29815</v>
      </c>
    </row>
    <row r="1836">
      <c r="A1836" s="3" t="s">
        <v>45084</v>
      </c>
      <c r="B1836" s="3" t="s">
        <v>45085</v>
      </c>
      <c r="C1836" s="3" t="s">
        <v>45086</v>
      </c>
      <c r="D1836" s="3" t="s">
        <v>45087</v>
      </c>
      <c r="E1836" s="3" t="s">
        <v>44951</v>
      </c>
      <c r="F1836" s="3" t="s">
        <v>45088</v>
      </c>
      <c r="G1836" s="3" t="s">
        <v>52</v>
      </c>
      <c r="H1836" s="3" t="s">
        <v>35369</v>
      </c>
      <c r="I1836" s="3" t="s">
        <v>44928</v>
      </c>
      <c r="J1836" s="3" t="s">
        <v>29815</v>
      </c>
    </row>
    <row r="1837">
      <c r="A1837" s="3" t="s">
        <v>45089</v>
      </c>
      <c r="B1837" s="3" t="s">
        <v>45090</v>
      </c>
      <c r="C1837" s="3" t="s">
        <v>45091</v>
      </c>
      <c r="D1837" s="3" t="s">
        <v>45092</v>
      </c>
      <c r="E1837" s="3" t="s">
        <v>45093</v>
      </c>
      <c r="F1837" s="3" t="s">
        <v>45094</v>
      </c>
      <c r="G1837" s="3" t="s">
        <v>16</v>
      </c>
      <c r="H1837" s="3" t="s">
        <v>35369</v>
      </c>
      <c r="I1837" s="3" t="s">
        <v>44928</v>
      </c>
      <c r="J1837" s="3" t="s">
        <v>29815</v>
      </c>
    </row>
    <row r="1838">
      <c r="A1838" s="3" t="s">
        <v>45095</v>
      </c>
      <c r="B1838" s="3" t="s">
        <v>45096</v>
      </c>
      <c r="C1838" s="3" t="s">
        <v>44967</v>
      </c>
      <c r="D1838" s="3" t="s">
        <v>45097</v>
      </c>
      <c r="E1838" s="3" t="s">
        <v>44970</v>
      </c>
      <c r="F1838" s="3" t="s">
        <v>44969</v>
      </c>
      <c r="G1838" s="3" t="s">
        <v>16</v>
      </c>
      <c r="H1838" s="3" t="s">
        <v>35369</v>
      </c>
      <c r="I1838" s="3" t="s">
        <v>44928</v>
      </c>
      <c r="J1838" s="3" t="s">
        <v>29815</v>
      </c>
    </row>
    <row r="1839">
      <c r="A1839" s="3" t="s">
        <v>45098</v>
      </c>
      <c r="B1839" s="3" t="s">
        <v>45099</v>
      </c>
      <c r="C1839" s="3" t="s">
        <v>45100</v>
      </c>
      <c r="D1839" s="3" t="s">
        <v>45101</v>
      </c>
      <c r="E1839" s="3" t="s">
        <v>45102</v>
      </c>
      <c r="F1839" s="3" t="s">
        <v>45103</v>
      </c>
      <c r="G1839" s="3" t="s">
        <v>52</v>
      </c>
      <c r="H1839" s="3" t="s">
        <v>35369</v>
      </c>
      <c r="I1839" s="3" t="s">
        <v>44928</v>
      </c>
      <c r="J1839" s="3" t="s">
        <v>29815</v>
      </c>
    </row>
    <row r="1840">
      <c r="A1840" s="3" t="s">
        <v>45104</v>
      </c>
      <c r="B1840" s="3" t="s">
        <v>45105</v>
      </c>
      <c r="C1840" s="3" t="s">
        <v>45106</v>
      </c>
      <c r="D1840" s="3" t="s">
        <v>45107</v>
      </c>
      <c r="E1840" s="3" t="s">
        <v>45108</v>
      </c>
      <c r="F1840" s="3" t="s">
        <v>45109</v>
      </c>
      <c r="G1840" s="3" t="s">
        <v>16</v>
      </c>
      <c r="H1840" s="3" t="s">
        <v>35369</v>
      </c>
      <c r="I1840" s="3" t="s">
        <v>44928</v>
      </c>
      <c r="J1840" s="3" t="s">
        <v>29815</v>
      </c>
    </row>
    <row r="1841">
      <c r="A1841" s="3" t="s">
        <v>45110</v>
      </c>
      <c r="B1841" s="3" t="s">
        <v>45111</v>
      </c>
      <c r="C1841" s="3" t="s">
        <v>45112</v>
      </c>
      <c r="D1841" s="3" t="s">
        <v>45113</v>
      </c>
      <c r="E1841" s="3" t="s">
        <v>45114</v>
      </c>
      <c r="F1841" s="3" t="s">
        <v>45115</v>
      </c>
      <c r="G1841" s="3" t="s">
        <v>16</v>
      </c>
      <c r="H1841" s="3" t="s">
        <v>35369</v>
      </c>
      <c r="I1841" s="3" t="s">
        <v>44928</v>
      </c>
      <c r="J1841" s="3" t="s">
        <v>29815</v>
      </c>
    </row>
    <row r="1842">
      <c r="A1842" s="3" t="s">
        <v>45116</v>
      </c>
      <c r="B1842" s="3" t="s">
        <v>45117</v>
      </c>
      <c r="C1842" s="3" t="s">
        <v>45118</v>
      </c>
      <c r="D1842" s="3" t="s">
        <v>45119</v>
      </c>
      <c r="E1842" s="3" t="s">
        <v>45120</v>
      </c>
      <c r="F1842" s="3" t="s">
        <v>45121</v>
      </c>
      <c r="G1842" s="3" t="s">
        <v>16</v>
      </c>
      <c r="H1842" s="3" t="s">
        <v>35369</v>
      </c>
      <c r="I1842" s="3" t="s">
        <v>44928</v>
      </c>
      <c r="J1842" s="3" t="s">
        <v>29815</v>
      </c>
    </row>
    <row r="1843">
      <c r="A1843" s="3" t="s">
        <v>45122</v>
      </c>
      <c r="B1843" s="3" t="s">
        <v>45123</v>
      </c>
      <c r="C1843" s="3" t="s">
        <v>44979</v>
      </c>
      <c r="D1843" s="3" t="s">
        <v>45124</v>
      </c>
      <c r="E1843" s="3" t="s">
        <v>44982</v>
      </c>
      <c r="F1843" s="3" t="s">
        <v>44981</v>
      </c>
      <c r="G1843" s="3" t="s">
        <v>16</v>
      </c>
      <c r="H1843" s="3" t="s">
        <v>35369</v>
      </c>
      <c r="I1843" s="3" t="s">
        <v>44928</v>
      </c>
      <c r="J1843" s="3" t="s">
        <v>29815</v>
      </c>
    </row>
    <row r="1844">
      <c r="A1844" s="3" t="s">
        <v>45125</v>
      </c>
      <c r="B1844" s="3" t="s">
        <v>45126</v>
      </c>
      <c r="C1844" s="3" t="s">
        <v>45127</v>
      </c>
      <c r="D1844" s="3" t="s">
        <v>45128</v>
      </c>
      <c r="E1844" s="3" t="s">
        <v>45129</v>
      </c>
      <c r="F1844" s="3" t="s">
        <v>45130</v>
      </c>
      <c r="G1844" s="3" t="s">
        <v>16</v>
      </c>
      <c r="H1844" s="3" t="s">
        <v>35369</v>
      </c>
      <c r="I1844" s="3" t="s">
        <v>44928</v>
      </c>
      <c r="J1844" s="3" t="s">
        <v>29815</v>
      </c>
    </row>
    <row r="1845">
      <c r="A1845" s="3" t="s">
        <v>45131</v>
      </c>
      <c r="B1845" s="3" t="s">
        <v>45132</v>
      </c>
      <c r="C1845" s="3" t="s">
        <v>45133</v>
      </c>
      <c r="D1845" s="3" t="s">
        <v>45134</v>
      </c>
      <c r="E1845" s="3" t="s">
        <v>45135</v>
      </c>
      <c r="F1845" s="3" t="s">
        <v>45103</v>
      </c>
      <c r="G1845" s="3" t="s">
        <v>52</v>
      </c>
      <c r="H1845" s="3" t="s">
        <v>35369</v>
      </c>
      <c r="I1845" s="3" t="s">
        <v>44928</v>
      </c>
      <c r="J1845" s="3" t="s">
        <v>29815</v>
      </c>
    </row>
    <row r="1846">
      <c r="A1846" s="3" t="s">
        <v>45136</v>
      </c>
      <c r="B1846" s="3" t="s">
        <v>45137</v>
      </c>
      <c r="C1846" s="3" t="s">
        <v>45138</v>
      </c>
      <c r="D1846" s="3" t="s">
        <v>45139</v>
      </c>
      <c r="E1846" s="3" t="s">
        <v>45140</v>
      </c>
      <c r="F1846" s="3" t="s">
        <v>45141</v>
      </c>
      <c r="G1846" s="3" t="s">
        <v>16</v>
      </c>
      <c r="H1846" s="3" t="s">
        <v>35369</v>
      </c>
      <c r="I1846" s="3" t="s">
        <v>44928</v>
      </c>
      <c r="J1846" s="3" t="s">
        <v>29815</v>
      </c>
    </row>
    <row r="1847">
      <c r="A1847" s="3" t="s">
        <v>45142</v>
      </c>
      <c r="B1847" s="3" t="s">
        <v>45143</v>
      </c>
      <c r="C1847" s="3" t="s">
        <v>45144</v>
      </c>
      <c r="D1847" s="3" t="s">
        <v>45145</v>
      </c>
      <c r="E1847" s="3" t="s">
        <v>45146</v>
      </c>
      <c r="F1847" s="3" t="s">
        <v>45147</v>
      </c>
      <c r="G1847" s="3" t="s">
        <v>16</v>
      </c>
      <c r="H1847" s="3" t="s">
        <v>35369</v>
      </c>
      <c r="I1847" s="3" t="s">
        <v>44928</v>
      </c>
      <c r="J1847" s="3" t="s">
        <v>29815</v>
      </c>
    </row>
    <row r="1848">
      <c r="A1848" s="3" t="s">
        <v>45148</v>
      </c>
      <c r="B1848" s="3" t="s">
        <v>45149</v>
      </c>
      <c r="C1848" s="3" t="s">
        <v>45150</v>
      </c>
      <c r="D1848" s="3" t="s">
        <v>45151</v>
      </c>
      <c r="E1848" s="3" t="s">
        <v>45152</v>
      </c>
      <c r="F1848" s="3" t="s">
        <v>45153</v>
      </c>
      <c r="G1848" s="3" t="s">
        <v>16</v>
      </c>
      <c r="H1848" s="3" t="s">
        <v>35369</v>
      </c>
      <c r="I1848" s="3" t="s">
        <v>44928</v>
      </c>
      <c r="J1848" s="3" t="s">
        <v>29815</v>
      </c>
    </row>
    <row r="1849">
      <c r="A1849" s="3" t="s">
        <v>45154</v>
      </c>
      <c r="B1849" s="3" t="s">
        <v>45155</v>
      </c>
      <c r="C1849" s="3" t="s">
        <v>45156</v>
      </c>
      <c r="D1849" s="3" t="s">
        <v>45157</v>
      </c>
      <c r="E1849" s="3" t="s">
        <v>37971</v>
      </c>
      <c r="F1849" s="3" t="s">
        <v>45158</v>
      </c>
      <c r="G1849" s="3" t="s">
        <v>16</v>
      </c>
      <c r="H1849" s="3" t="s">
        <v>35369</v>
      </c>
      <c r="I1849" s="3" t="s">
        <v>44928</v>
      </c>
      <c r="J1849" s="3" t="s">
        <v>29815</v>
      </c>
    </row>
    <row r="1850">
      <c r="A1850" s="3" t="s">
        <v>45159</v>
      </c>
      <c r="B1850" s="3" t="s">
        <v>45160</v>
      </c>
      <c r="C1850" s="3" t="s">
        <v>44545</v>
      </c>
      <c r="D1850" s="3" t="s">
        <v>44542</v>
      </c>
      <c r="E1850" s="3" t="s">
        <v>44544</v>
      </c>
      <c r="F1850" s="3" t="s">
        <v>44543</v>
      </c>
      <c r="G1850" s="3" t="s">
        <v>16</v>
      </c>
      <c r="H1850" s="3" t="s">
        <v>35369</v>
      </c>
      <c r="I1850" s="3" t="s">
        <v>44928</v>
      </c>
      <c r="J1850" s="3" t="s">
        <v>29815</v>
      </c>
    </row>
    <row r="1851">
      <c r="A1851" s="3" t="s">
        <v>45161</v>
      </c>
      <c r="B1851" s="3" t="s">
        <v>45162</v>
      </c>
      <c r="C1851" s="3" t="s">
        <v>45163</v>
      </c>
      <c r="D1851" s="3" t="s">
        <v>45164</v>
      </c>
      <c r="E1851" s="3" t="s">
        <v>45165</v>
      </c>
      <c r="F1851" s="3" t="s">
        <v>45166</v>
      </c>
      <c r="G1851" s="3" t="s">
        <v>16</v>
      </c>
      <c r="H1851" s="3" t="s">
        <v>35369</v>
      </c>
      <c r="I1851" s="3" t="s">
        <v>44928</v>
      </c>
      <c r="J1851" s="3" t="s">
        <v>29815</v>
      </c>
    </row>
    <row r="1852">
      <c r="A1852" s="3" t="s">
        <v>45167</v>
      </c>
      <c r="B1852" s="3" t="s">
        <v>45168</v>
      </c>
      <c r="C1852" s="3" t="s">
        <v>45169</v>
      </c>
      <c r="D1852" s="3" t="s">
        <v>45170</v>
      </c>
      <c r="E1852" s="3" t="s">
        <v>45171</v>
      </c>
      <c r="F1852" s="3" t="s">
        <v>45172</v>
      </c>
      <c r="G1852" s="3" t="s">
        <v>52</v>
      </c>
      <c r="H1852" s="3" t="s">
        <v>35369</v>
      </c>
      <c r="I1852" s="3" t="s">
        <v>44928</v>
      </c>
      <c r="J1852" s="3" t="s">
        <v>29815</v>
      </c>
    </row>
    <row r="1853">
      <c r="A1853" s="3" t="s">
        <v>45173</v>
      </c>
      <c r="B1853" s="3" t="s">
        <v>45174</v>
      </c>
      <c r="C1853" s="3" t="s">
        <v>45175</v>
      </c>
      <c r="D1853" s="3" t="s">
        <v>45176</v>
      </c>
      <c r="E1853" s="3" t="s">
        <v>45177</v>
      </c>
      <c r="F1853" s="3" t="s">
        <v>45178</v>
      </c>
      <c r="G1853" s="3" t="s">
        <v>16</v>
      </c>
      <c r="H1853" s="3" t="s">
        <v>35369</v>
      </c>
      <c r="I1853" s="3" t="s">
        <v>44928</v>
      </c>
      <c r="J1853" s="3" t="s">
        <v>29815</v>
      </c>
    </row>
    <row r="1854">
      <c r="A1854" s="3" t="s">
        <v>45179</v>
      </c>
      <c r="B1854" s="3" t="s">
        <v>45180</v>
      </c>
      <c r="C1854" s="3" t="s">
        <v>45181</v>
      </c>
      <c r="D1854" s="3" t="s">
        <v>45182</v>
      </c>
      <c r="E1854" s="3" t="s">
        <v>45183</v>
      </c>
      <c r="F1854" s="3" t="s">
        <v>44460</v>
      </c>
      <c r="G1854" s="3" t="s">
        <v>16</v>
      </c>
      <c r="H1854" s="3" t="s">
        <v>35369</v>
      </c>
      <c r="I1854" s="3" t="s">
        <v>44928</v>
      </c>
      <c r="J1854" s="3" t="s">
        <v>29815</v>
      </c>
    </row>
    <row r="1855">
      <c r="A1855" s="3" t="s">
        <v>45184</v>
      </c>
      <c r="B1855" s="3" t="s">
        <v>45185</v>
      </c>
      <c r="C1855" s="3" t="s">
        <v>45186</v>
      </c>
      <c r="D1855" s="3" t="s">
        <v>45187</v>
      </c>
      <c r="E1855" s="3" t="s">
        <v>37985</v>
      </c>
      <c r="F1855" s="3" t="s">
        <v>45188</v>
      </c>
      <c r="G1855" s="3" t="s">
        <v>16</v>
      </c>
      <c r="H1855" s="3" t="s">
        <v>35369</v>
      </c>
      <c r="I1855" s="3" t="s">
        <v>44928</v>
      </c>
      <c r="J1855" s="3" t="s">
        <v>29815</v>
      </c>
    </row>
    <row r="1856">
      <c r="A1856" s="3" t="s">
        <v>45189</v>
      </c>
      <c r="B1856" s="3" t="s">
        <v>45190</v>
      </c>
      <c r="C1856" s="3" t="s">
        <v>45191</v>
      </c>
      <c r="D1856" s="3" t="s">
        <v>45192</v>
      </c>
      <c r="E1856" s="3" t="s">
        <v>45193</v>
      </c>
      <c r="F1856" s="3" t="s">
        <v>45194</v>
      </c>
      <c r="G1856" s="3" t="s">
        <v>16</v>
      </c>
      <c r="H1856" s="3" t="s">
        <v>35369</v>
      </c>
      <c r="I1856" s="3" t="s">
        <v>44928</v>
      </c>
      <c r="J1856" s="3" t="s">
        <v>29815</v>
      </c>
    </row>
    <row r="1857">
      <c r="A1857" s="3" t="s">
        <v>45195</v>
      </c>
      <c r="B1857" s="3" t="s">
        <v>45196</v>
      </c>
      <c r="C1857" s="3" t="s">
        <v>45197</v>
      </c>
      <c r="D1857" s="3" t="s">
        <v>45198</v>
      </c>
      <c r="E1857" s="3" t="s">
        <v>45199</v>
      </c>
      <c r="F1857" s="3" t="s">
        <v>37362</v>
      </c>
      <c r="G1857" s="3" t="s">
        <v>16</v>
      </c>
      <c r="H1857" s="3" t="s">
        <v>35369</v>
      </c>
      <c r="I1857" s="3" t="s">
        <v>44928</v>
      </c>
      <c r="J1857" s="3" t="s">
        <v>29815</v>
      </c>
    </row>
    <row r="1858">
      <c r="A1858" s="3" t="s">
        <v>45200</v>
      </c>
      <c r="B1858" s="3" t="s">
        <v>45201</v>
      </c>
      <c r="C1858" s="3" t="s">
        <v>45202</v>
      </c>
      <c r="D1858" s="3" t="s">
        <v>45203</v>
      </c>
      <c r="E1858" s="3" t="s">
        <v>45204</v>
      </c>
      <c r="F1858" s="3" t="s">
        <v>45205</v>
      </c>
      <c r="G1858" s="3" t="s">
        <v>16</v>
      </c>
      <c r="H1858" s="3" t="s">
        <v>35369</v>
      </c>
      <c r="I1858" s="3" t="s">
        <v>44928</v>
      </c>
      <c r="J1858" s="3" t="s">
        <v>29815</v>
      </c>
    </row>
    <row r="1859">
      <c r="A1859" s="3" t="s">
        <v>45206</v>
      </c>
      <c r="B1859" s="3" t="s">
        <v>45207</v>
      </c>
      <c r="C1859" s="3" t="s">
        <v>45208</v>
      </c>
      <c r="D1859" s="3" t="s">
        <v>45209</v>
      </c>
      <c r="E1859" s="3" t="s">
        <v>17757</v>
      </c>
      <c r="F1859" s="3" t="s">
        <v>45210</v>
      </c>
      <c r="G1859" s="3" t="s">
        <v>16</v>
      </c>
      <c r="H1859" s="3" t="s">
        <v>35369</v>
      </c>
      <c r="I1859" s="3" t="s">
        <v>44928</v>
      </c>
      <c r="J1859" s="3" t="s">
        <v>29815</v>
      </c>
    </row>
    <row r="1860">
      <c r="A1860" s="3" t="s">
        <v>45211</v>
      </c>
      <c r="B1860" s="3" t="s">
        <v>45212</v>
      </c>
      <c r="C1860" s="3" t="s">
        <v>45213</v>
      </c>
      <c r="D1860" s="3" t="s">
        <v>45214</v>
      </c>
      <c r="E1860" s="3" t="s">
        <v>45215</v>
      </c>
      <c r="F1860" s="3" t="s">
        <v>44979</v>
      </c>
      <c r="G1860" s="3" t="s">
        <v>16</v>
      </c>
      <c r="H1860" s="3" t="s">
        <v>35369</v>
      </c>
      <c r="I1860" s="3" t="s">
        <v>44928</v>
      </c>
      <c r="J1860" s="3" t="s">
        <v>29815</v>
      </c>
    </row>
    <row r="1861">
      <c r="A1861" s="3" t="s">
        <v>45216</v>
      </c>
      <c r="B1861" s="3" t="s">
        <v>45217</v>
      </c>
      <c r="C1861" s="3" t="s">
        <v>45218</v>
      </c>
      <c r="D1861" s="3" t="s">
        <v>45219</v>
      </c>
      <c r="E1861" s="3" t="s">
        <v>45220</v>
      </c>
      <c r="F1861" s="3" t="s">
        <v>45221</v>
      </c>
      <c r="G1861" s="3" t="s">
        <v>16</v>
      </c>
      <c r="H1861" s="3" t="s">
        <v>35369</v>
      </c>
      <c r="I1861" s="3" t="s">
        <v>44928</v>
      </c>
      <c r="J1861" s="3" t="s">
        <v>29815</v>
      </c>
    </row>
    <row r="1862">
      <c r="A1862" s="3" t="s">
        <v>45222</v>
      </c>
      <c r="B1862" s="3" t="s">
        <v>45223</v>
      </c>
      <c r="C1862" s="3" t="s">
        <v>45224</v>
      </c>
      <c r="D1862" s="3" t="s">
        <v>45225</v>
      </c>
      <c r="E1862" s="3" t="s">
        <v>45226</v>
      </c>
      <c r="F1862" s="3" t="s">
        <v>45227</v>
      </c>
      <c r="G1862" s="3" t="s">
        <v>16</v>
      </c>
      <c r="H1862" s="3" t="s">
        <v>35369</v>
      </c>
      <c r="I1862" s="3" t="s">
        <v>44928</v>
      </c>
      <c r="J1862" s="3" t="s">
        <v>29815</v>
      </c>
    </row>
    <row r="1863">
      <c r="A1863" s="3" t="s">
        <v>45228</v>
      </c>
      <c r="B1863" s="3" t="s">
        <v>45229</v>
      </c>
      <c r="C1863" s="3" t="s">
        <v>45230</v>
      </c>
      <c r="D1863" s="3" t="s">
        <v>45007</v>
      </c>
      <c r="E1863" s="3" t="s">
        <v>45231</v>
      </c>
      <c r="F1863" s="3" t="s">
        <v>45232</v>
      </c>
      <c r="G1863" s="3" t="s">
        <v>45</v>
      </c>
      <c r="H1863" s="3" t="s">
        <v>35369</v>
      </c>
      <c r="I1863" s="3" t="s">
        <v>44928</v>
      </c>
      <c r="J1863" s="3" t="s">
        <v>29815</v>
      </c>
    </row>
    <row r="1864">
      <c r="A1864" s="3" t="s">
        <v>45233</v>
      </c>
      <c r="B1864" s="3" t="s">
        <v>45234</v>
      </c>
      <c r="C1864" s="3" t="s">
        <v>45235</v>
      </c>
      <c r="D1864" s="3" t="s">
        <v>45236</v>
      </c>
      <c r="E1864" s="3" t="s">
        <v>45237</v>
      </c>
      <c r="F1864" s="3" t="s">
        <v>45238</v>
      </c>
      <c r="G1864" s="3" t="s">
        <v>16</v>
      </c>
      <c r="H1864" s="3" t="s">
        <v>35369</v>
      </c>
      <c r="I1864" s="3" t="s">
        <v>44928</v>
      </c>
      <c r="J1864" s="3" t="s">
        <v>29815</v>
      </c>
    </row>
    <row r="1865">
      <c r="A1865" s="3" t="s">
        <v>45239</v>
      </c>
      <c r="B1865" s="3" t="s">
        <v>45240</v>
      </c>
      <c r="C1865" s="3" t="s">
        <v>45241</v>
      </c>
      <c r="D1865" s="3" t="s">
        <v>45242</v>
      </c>
      <c r="E1865" s="3" t="s">
        <v>45243</v>
      </c>
      <c r="F1865" s="3" t="s">
        <v>45244</v>
      </c>
      <c r="G1865" s="3" t="s">
        <v>16</v>
      </c>
      <c r="H1865" s="3" t="s">
        <v>35369</v>
      </c>
      <c r="I1865" s="3" t="s">
        <v>44928</v>
      </c>
      <c r="J1865" s="3" t="s">
        <v>29815</v>
      </c>
    </row>
    <row r="1866">
      <c r="A1866" s="3" t="s">
        <v>45245</v>
      </c>
      <c r="B1866" s="3" t="s">
        <v>45246</v>
      </c>
      <c r="C1866" s="3" t="s">
        <v>45247</v>
      </c>
      <c r="D1866" s="3" t="s">
        <v>45248</v>
      </c>
      <c r="E1866" s="3" t="s">
        <v>42901</v>
      </c>
      <c r="F1866" s="3" t="s">
        <v>44979</v>
      </c>
      <c r="G1866" s="3" t="s">
        <v>16</v>
      </c>
      <c r="H1866" s="3" t="s">
        <v>35369</v>
      </c>
      <c r="I1866" s="3" t="s">
        <v>44928</v>
      </c>
      <c r="J1866" s="3" t="s">
        <v>29815</v>
      </c>
    </row>
    <row r="1867">
      <c r="A1867" s="3" t="s">
        <v>45249</v>
      </c>
      <c r="B1867" s="3" t="s">
        <v>45250</v>
      </c>
      <c r="C1867" s="3" t="s">
        <v>45251</v>
      </c>
      <c r="D1867" s="3" t="s">
        <v>45252</v>
      </c>
      <c r="E1867" s="3" t="s">
        <v>45253</v>
      </c>
      <c r="F1867" s="3" t="s">
        <v>45254</v>
      </c>
      <c r="G1867" s="3" t="s">
        <v>52</v>
      </c>
      <c r="H1867" s="3" t="s">
        <v>35369</v>
      </c>
      <c r="I1867" s="3" t="s">
        <v>44928</v>
      </c>
      <c r="J1867" s="3" t="s">
        <v>29815</v>
      </c>
    </row>
    <row r="1868">
      <c r="A1868" s="3" t="s">
        <v>45255</v>
      </c>
      <c r="B1868" s="3" t="s">
        <v>45256</v>
      </c>
      <c r="C1868" s="3" t="s">
        <v>44979</v>
      </c>
      <c r="D1868" s="3" t="s">
        <v>45257</v>
      </c>
      <c r="E1868" s="3" t="s">
        <v>45258</v>
      </c>
      <c r="F1868" s="3" t="s">
        <v>44982</v>
      </c>
      <c r="G1868" s="3" t="s">
        <v>16</v>
      </c>
      <c r="H1868" s="3" t="s">
        <v>35369</v>
      </c>
      <c r="I1868" s="3" t="s">
        <v>44928</v>
      </c>
      <c r="J1868" s="3" t="s">
        <v>29815</v>
      </c>
    </row>
    <row r="1869">
      <c r="A1869" s="3" t="s">
        <v>45259</v>
      </c>
      <c r="B1869" s="3" t="s">
        <v>45260</v>
      </c>
      <c r="C1869" s="3" t="s">
        <v>45261</v>
      </c>
      <c r="D1869" s="3" t="s">
        <v>44998</v>
      </c>
      <c r="E1869" s="3" t="s">
        <v>43041</v>
      </c>
      <c r="F1869" s="3" t="s">
        <v>45262</v>
      </c>
      <c r="G1869" s="3" t="s">
        <v>52</v>
      </c>
      <c r="H1869" s="3" t="s">
        <v>35369</v>
      </c>
      <c r="I1869" s="3" t="s">
        <v>44928</v>
      </c>
      <c r="J1869" s="3" t="s">
        <v>29815</v>
      </c>
    </row>
    <row r="1870">
      <c r="A1870" s="3" t="s">
        <v>45263</v>
      </c>
      <c r="B1870" s="3" t="s">
        <v>45264</v>
      </c>
      <c r="C1870" s="3" t="s">
        <v>45265</v>
      </c>
      <c r="D1870" s="3" t="s">
        <v>45266</v>
      </c>
      <c r="E1870" s="3" t="s">
        <v>45267</v>
      </c>
      <c r="F1870" s="3" t="s">
        <v>45268</v>
      </c>
      <c r="G1870" s="3" t="s">
        <v>16</v>
      </c>
      <c r="H1870" s="3" t="s">
        <v>35369</v>
      </c>
      <c r="I1870" s="3" t="s">
        <v>44928</v>
      </c>
      <c r="J1870" s="3" t="s">
        <v>29815</v>
      </c>
    </row>
    <row r="1871">
      <c r="A1871" s="3" t="s">
        <v>45269</v>
      </c>
      <c r="B1871" s="3" t="s">
        <v>45270</v>
      </c>
      <c r="C1871" s="3" t="s">
        <v>45271</v>
      </c>
      <c r="D1871" s="3" t="s">
        <v>45272</v>
      </c>
      <c r="E1871" s="3" t="s">
        <v>45273</v>
      </c>
      <c r="F1871" s="3" t="s">
        <v>45274</v>
      </c>
      <c r="G1871" s="3" t="s">
        <v>16</v>
      </c>
      <c r="H1871" s="3" t="s">
        <v>35369</v>
      </c>
      <c r="I1871" s="3" t="s">
        <v>44928</v>
      </c>
      <c r="J1871" s="3" t="s">
        <v>29815</v>
      </c>
    </row>
    <row r="1872">
      <c r="A1872" s="3" t="s">
        <v>45275</v>
      </c>
      <c r="B1872" s="3" t="s">
        <v>45276</v>
      </c>
      <c r="C1872" s="3" t="s">
        <v>45277</v>
      </c>
      <c r="D1872" s="3" t="s">
        <v>45278</v>
      </c>
      <c r="E1872" s="3" t="s">
        <v>45279</v>
      </c>
      <c r="F1872" s="3" t="s">
        <v>45280</v>
      </c>
      <c r="G1872" s="3" t="s">
        <v>52</v>
      </c>
      <c r="H1872" s="3" t="s">
        <v>35369</v>
      </c>
      <c r="I1872" s="3" t="s">
        <v>44928</v>
      </c>
      <c r="J1872" s="3" t="s">
        <v>29815</v>
      </c>
    </row>
    <row r="1873">
      <c r="A1873" s="3" t="s">
        <v>45281</v>
      </c>
      <c r="B1873" s="3" t="s">
        <v>45282</v>
      </c>
      <c r="C1873" s="3" t="s">
        <v>45283</v>
      </c>
      <c r="D1873" s="3" t="s">
        <v>45284</v>
      </c>
      <c r="E1873" s="3" t="s">
        <v>45285</v>
      </c>
      <c r="F1873" s="3" t="s">
        <v>45286</v>
      </c>
      <c r="G1873" s="3" t="s">
        <v>16</v>
      </c>
      <c r="H1873" s="3" t="s">
        <v>35369</v>
      </c>
      <c r="I1873" s="3" t="s">
        <v>44928</v>
      </c>
      <c r="J1873" s="3" t="s">
        <v>29815</v>
      </c>
    </row>
    <row r="1874">
      <c r="A1874" s="3" t="s">
        <v>45287</v>
      </c>
      <c r="B1874" s="3" t="s">
        <v>45288</v>
      </c>
      <c r="C1874" s="3" t="s">
        <v>45289</v>
      </c>
      <c r="D1874" s="3" t="s">
        <v>45290</v>
      </c>
      <c r="E1874" s="3" t="s">
        <v>45291</v>
      </c>
      <c r="F1874" s="3" t="s">
        <v>45292</v>
      </c>
      <c r="G1874" s="3" t="s">
        <v>16</v>
      </c>
      <c r="H1874" s="3" t="s">
        <v>35369</v>
      </c>
      <c r="I1874" s="3" t="s">
        <v>44928</v>
      </c>
      <c r="J1874" s="3" t="s">
        <v>29815</v>
      </c>
    </row>
    <row r="1875">
      <c r="A1875" s="3" t="s">
        <v>45293</v>
      </c>
      <c r="B1875" s="3" t="s">
        <v>45294</v>
      </c>
      <c r="C1875" s="3" t="s">
        <v>45295</v>
      </c>
      <c r="D1875" s="3" t="s">
        <v>45296</v>
      </c>
      <c r="E1875" s="3" t="s">
        <v>45297</v>
      </c>
      <c r="F1875" s="3" t="s">
        <v>44950</v>
      </c>
      <c r="G1875" s="3" t="s">
        <v>16</v>
      </c>
      <c r="H1875" s="3" t="s">
        <v>35369</v>
      </c>
      <c r="I1875" s="3" t="s">
        <v>44928</v>
      </c>
      <c r="J1875" s="3" t="s">
        <v>29815</v>
      </c>
    </row>
    <row r="1876">
      <c r="A1876" s="3" t="s">
        <v>45298</v>
      </c>
      <c r="B1876" s="3" t="s">
        <v>45299</v>
      </c>
      <c r="C1876" s="3" t="s">
        <v>45300</v>
      </c>
      <c r="D1876" s="3" t="s">
        <v>45301</v>
      </c>
      <c r="E1876" s="3" t="s">
        <v>45302</v>
      </c>
      <c r="F1876" s="3" t="s">
        <v>45303</v>
      </c>
      <c r="G1876" s="3" t="s">
        <v>16</v>
      </c>
      <c r="H1876" s="3" t="s">
        <v>35369</v>
      </c>
      <c r="I1876" s="3" t="s">
        <v>44928</v>
      </c>
      <c r="J1876" s="3" t="s">
        <v>29815</v>
      </c>
    </row>
    <row r="1877">
      <c r="A1877" s="3" t="s">
        <v>45304</v>
      </c>
      <c r="B1877" s="3" t="s">
        <v>45305</v>
      </c>
      <c r="C1877" s="3" t="s">
        <v>45306</v>
      </c>
      <c r="D1877" s="3" t="s">
        <v>45027</v>
      </c>
      <c r="E1877" s="3" t="s">
        <v>45307</v>
      </c>
      <c r="F1877" s="3" t="s">
        <v>45308</v>
      </c>
      <c r="G1877" s="3" t="s">
        <v>16</v>
      </c>
      <c r="H1877" s="3" t="s">
        <v>35369</v>
      </c>
      <c r="I1877" s="3" t="s">
        <v>44928</v>
      </c>
      <c r="J1877" s="3" t="s">
        <v>29815</v>
      </c>
    </row>
    <row r="1878">
      <c r="A1878" s="3" t="s">
        <v>45309</v>
      </c>
      <c r="B1878" s="3" t="s">
        <v>45310</v>
      </c>
      <c r="C1878" s="3" t="s">
        <v>44979</v>
      </c>
      <c r="D1878" s="3" t="s">
        <v>45311</v>
      </c>
      <c r="E1878" s="3" t="s">
        <v>45215</v>
      </c>
      <c r="F1878" s="3" t="s">
        <v>44956</v>
      </c>
      <c r="G1878" s="3" t="s">
        <v>16</v>
      </c>
      <c r="H1878" s="3" t="s">
        <v>35369</v>
      </c>
      <c r="I1878" s="3" t="s">
        <v>44928</v>
      </c>
      <c r="J1878" s="3" t="s">
        <v>29815</v>
      </c>
    </row>
    <row r="1879">
      <c r="A1879" s="3" t="s">
        <v>45312</v>
      </c>
      <c r="B1879" s="3" t="s">
        <v>45313</v>
      </c>
      <c r="C1879" s="3" t="s">
        <v>45314</v>
      </c>
      <c r="D1879" s="3" t="s">
        <v>45315</v>
      </c>
      <c r="E1879" s="3" t="s">
        <v>43214</v>
      </c>
      <c r="F1879" s="3" t="s">
        <v>45316</v>
      </c>
      <c r="G1879" s="3" t="s">
        <v>16</v>
      </c>
      <c r="H1879" s="3" t="s">
        <v>35369</v>
      </c>
      <c r="I1879" s="3" t="s">
        <v>44928</v>
      </c>
      <c r="J1879" s="3" t="s">
        <v>29815</v>
      </c>
    </row>
    <row r="1880">
      <c r="A1880" s="3" t="s">
        <v>45317</v>
      </c>
      <c r="B1880" s="3" t="s">
        <v>45318</v>
      </c>
      <c r="C1880" s="3" t="s">
        <v>45319</v>
      </c>
      <c r="D1880" s="3" t="s">
        <v>45320</v>
      </c>
      <c r="E1880" s="3" t="s">
        <v>45321</v>
      </c>
      <c r="F1880" s="3" t="s">
        <v>45322</v>
      </c>
      <c r="G1880" s="3" t="s">
        <v>52</v>
      </c>
      <c r="H1880" s="3" t="s">
        <v>35369</v>
      </c>
      <c r="I1880" s="3" t="s">
        <v>44928</v>
      </c>
      <c r="J1880" s="3" t="s">
        <v>29815</v>
      </c>
    </row>
    <row r="1881">
      <c r="A1881" s="3" t="s">
        <v>45323</v>
      </c>
      <c r="B1881" s="3" t="s">
        <v>45324</v>
      </c>
      <c r="C1881" s="3" t="s">
        <v>45325</v>
      </c>
      <c r="D1881" s="3" t="s">
        <v>45326</v>
      </c>
      <c r="E1881" s="3" t="s">
        <v>45103</v>
      </c>
      <c r="F1881" s="3" t="s">
        <v>43214</v>
      </c>
      <c r="G1881" s="3" t="s">
        <v>16</v>
      </c>
      <c r="H1881" s="3" t="s">
        <v>35369</v>
      </c>
      <c r="I1881" s="3" t="s">
        <v>44928</v>
      </c>
      <c r="J1881" s="3" t="s">
        <v>29815</v>
      </c>
    </row>
    <row r="1882">
      <c r="A1882" s="3" t="s">
        <v>45327</v>
      </c>
      <c r="B1882" s="3" t="s">
        <v>45328</v>
      </c>
      <c r="C1882" s="3" t="s">
        <v>45329</v>
      </c>
      <c r="D1882" s="3" t="s">
        <v>45330</v>
      </c>
      <c r="E1882" s="3" t="s">
        <v>45331</v>
      </c>
      <c r="F1882" s="3" t="s">
        <v>45332</v>
      </c>
      <c r="G1882" s="3" t="s">
        <v>16</v>
      </c>
      <c r="H1882" s="3" t="s">
        <v>35369</v>
      </c>
      <c r="I1882" s="3" t="s">
        <v>44928</v>
      </c>
      <c r="J1882" s="3" t="s">
        <v>29815</v>
      </c>
    </row>
    <row r="1883">
      <c r="A1883" s="3" t="s">
        <v>45333</v>
      </c>
      <c r="B1883" s="3" t="s">
        <v>45334</v>
      </c>
      <c r="C1883" s="3" t="s">
        <v>44979</v>
      </c>
      <c r="D1883" s="3" t="s">
        <v>45335</v>
      </c>
      <c r="E1883" s="3" t="s">
        <v>45336</v>
      </c>
      <c r="F1883" s="3" t="s">
        <v>45215</v>
      </c>
      <c r="G1883" s="3" t="s">
        <v>16</v>
      </c>
      <c r="H1883" s="3" t="s">
        <v>35369</v>
      </c>
      <c r="I1883" s="3" t="s">
        <v>44928</v>
      </c>
      <c r="J1883" s="3" t="s">
        <v>29815</v>
      </c>
    </row>
    <row r="1884">
      <c r="A1884" s="3" t="s">
        <v>45337</v>
      </c>
      <c r="B1884" s="3" t="s">
        <v>45338</v>
      </c>
      <c r="C1884" s="3" t="s">
        <v>45339</v>
      </c>
      <c r="D1884" s="3" t="s">
        <v>45340</v>
      </c>
      <c r="E1884" s="3" t="s">
        <v>45341</v>
      </c>
      <c r="F1884" s="3" t="s">
        <v>45342</v>
      </c>
      <c r="G1884" s="3" t="s">
        <v>16</v>
      </c>
      <c r="H1884" s="3" t="s">
        <v>35369</v>
      </c>
      <c r="I1884" s="3" t="s">
        <v>44928</v>
      </c>
      <c r="J1884" s="3" t="s">
        <v>29815</v>
      </c>
    </row>
    <row r="1885">
      <c r="A1885" s="3" t="s">
        <v>45343</v>
      </c>
      <c r="B1885" s="3" t="s">
        <v>45344</v>
      </c>
      <c r="C1885" s="3" t="s">
        <v>45345</v>
      </c>
      <c r="D1885" s="3" t="s">
        <v>45346</v>
      </c>
      <c r="E1885" s="3" t="s">
        <v>45347</v>
      </c>
      <c r="F1885" s="3" t="s">
        <v>45348</v>
      </c>
      <c r="G1885" s="3" t="s">
        <v>16</v>
      </c>
      <c r="H1885" s="3" t="s">
        <v>35369</v>
      </c>
      <c r="I1885" s="3" t="s">
        <v>44928</v>
      </c>
      <c r="J1885" s="3" t="s">
        <v>29815</v>
      </c>
    </row>
    <row r="1886">
      <c r="A1886" s="3" t="s">
        <v>45349</v>
      </c>
      <c r="B1886" s="3" t="s">
        <v>45350</v>
      </c>
      <c r="C1886" s="3" t="s">
        <v>45351</v>
      </c>
      <c r="D1886" s="3" t="s">
        <v>45352</v>
      </c>
      <c r="E1886" s="3" t="s">
        <v>45353</v>
      </c>
      <c r="F1886" s="3" t="s">
        <v>45354</v>
      </c>
      <c r="G1886" s="3" t="s">
        <v>16</v>
      </c>
      <c r="H1886" s="3" t="s">
        <v>35369</v>
      </c>
      <c r="I1886" s="3" t="s">
        <v>44928</v>
      </c>
      <c r="J1886" s="3" t="s">
        <v>29815</v>
      </c>
    </row>
    <row r="1887">
      <c r="A1887" s="3" t="s">
        <v>45355</v>
      </c>
      <c r="B1887" s="3" t="s">
        <v>45356</v>
      </c>
      <c r="C1887" s="3" t="s">
        <v>45357</v>
      </c>
      <c r="D1887" s="3" t="s">
        <v>45358</v>
      </c>
      <c r="E1887" s="3" t="s">
        <v>45359</v>
      </c>
      <c r="F1887" s="3" t="s">
        <v>45360</v>
      </c>
      <c r="G1887" s="3" t="s">
        <v>16</v>
      </c>
      <c r="H1887" s="3" t="s">
        <v>35369</v>
      </c>
      <c r="I1887" s="3" t="s">
        <v>44928</v>
      </c>
      <c r="J1887" s="3" t="s">
        <v>29815</v>
      </c>
    </row>
    <row r="1888">
      <c r="A1888" s="3" t="s">
        <v>45361</v>
      </c>
      <c r="B1888" s="3" t="s">
        <v>45362</v>
      </c>
      <c r="C1888" s="3" t="s">
        <v>45363</v>
      </c>
      <c r="D1888" s="3" t="s">
        <v>45364</v>
      </c>
      <c r="E1888" s="3" t="s">
        <v>45365</v>
      </c>
      <c r="F1888" s="3" t="s">
        <v>45366</v>
      </c>
      <c r="G1888" s="3" t="s">
        <v>16</v>
      </c>
      <c r="H1888" s="3" t="s">
        <v>35369</v>
      </c>
      <c r="I1888" s="3" t="s">
        <v>44928</v>
      </c>
      <c r="J1888" s="3" t="s">
        <v>29815</v>
      </c>
    </row>
    <row r="1889">
      <c r="A1889" s="3" t="s">
        <v>45367</v>
      </c>
      <c r="B1889" s="3" t="s">
        <v>45368</v>
      </c>
      <c r="C1889" s="3" t="s">
        <v>45369</v>
      </c>
      <c r="D1889" s="3" t="s">
        <v>45370</v>
      </c>
      <c r="E1889" s="3" t="s">
        <v>45371</v>
      </c>
      <c r="F1889" s="3" t="s">
        <v>45372</v>
      </c>
      <c r="G1889" s="3" t="s">
        <v>16</v>
      </c>
      <c r="H1889" s="3" t="s">
        <v>35369</v>
      </c>
      <c r="I1889" s="3" t="s">
        <v>44928</v>
      </c>
      <c r="J1889" s="3" t="s">
        <v>29815</v>
      </c>
    </row>
    <row r="1890">
      <c r="A1890" s="3" t="s">
        <v>45373</v>
      </c>
      <c r="B1890" s="3" t="s">
        <v>45374</v>
      </c>
      <c r="C1890" s="3" t="s">
        <v>45375</v>
      </c>
      <c r="D1890" s="3" t="s">
        <v>45376</v>
      </c>
      <c r="E1890" s="3" t="s">
        <v>45377</v>
      </c>
      <c r="F1890" s="3" t="s">
        <v>45378</v>
      </c>
      <c r="G1890" s="3" t="s">
        <v>52</v>
      </c>
      <c r="H1890" s="3" t="s">
        <v>35369</v>
      </c>
      <c r="I1890" s="3" t="s">
        <v>44928</v>
      </c>
      <c r="J1890" s="3" t="s">
        <v>29815</v>
      </c>
    </row>
    <row r="1891">
      <c r="A1891" s="3" t="s">
        <v>45379</v>
      </c>
      <c r="B1891" s="3" t="s">
        <v>45380</v>
      </c>
      <c r="C1891" s="3" t="s">
        <v>45381</v>
      </c>
      <c r="D1891" s="3" t="s">
        <v>45382</v>
      </c>
      <c r="E1891" s="3" t="s">
        <v>45383</v>
      </c>
      <c r="F1891" s="3" t="s">
        <v>45384</v>
      </c>
      <c r="G1891" s="3" t="s">
        <v>16</v>
      </c>
      <c r="H1891" s="3" t="s">
        <v>35369</v>
      </c>
      <c r="I1891" s="3" t="s">
        <v>44928</v>
      </c>
      <c r="J1891" s="3" t="s">
        <v>29815</v>
      </c>
    </row>
    <row r="1892">
      <c r="A1892" s="3" t="s">
        <v>45385</v>
      </c>
      <c r="B1892" s="3" t="s">
        <v>45386</v>
      </c>
      <c r="C1892" s="3" t="s">
        <v>45387</v>
      </c>
      <c r="D1892" s="3" t="s">
        <v>45388</v>
      </c>
      <c r="E1892" s="3" t="s">
        <v>40360</v>
      </c>
      <c r="F1892" s="3" t="s">
        <v>45389</v>
      </c>
      <c r="G1892" s="3" t="s">
        <v>45</v>
      </c>
      <c r="H1892" s="3" t="s">
        <v>35369</v>
      </c>
      <c r="I1892" s="3" t="s">
        <v>44928</v>
      </c>
      <c r="J1892" s="3" t="s">
        <v>29815</v>
      </c>
    </row>
    <row r="1893">
      <c r="A1893" s="3" t="s">
        <v>45390</v>
      </c>
      <c r="B1893" s="3" t="s">
        <v>45391</v>
      </c>
      <c r="C1893" s="3" t="s">
        <v>45392</v>
      </c>
      <c r="D1893" s="3" t="s">
        <v>45393</v>
      </c>
      <c r="E1893" s="3" t="s">
        <v>43176</v>
      </c>
      <c r="F1893" s="3" t="s">
        <v>45394</v>
      </c>
      <c r="G1893" s="3" t="s">
        <v>16</v>
      </c>
      <c r="H1893" s="3" t="s">
        <v>35369</v>
      </c>
      <c r="I1893" s="3" t="s">
        <v>44928</v>
      </c>
      <c r="J1893" s="3" t="s">
        <v>29815</v>
      </c>
    </row>
    <row r="1894">
      <c r="A1894" s="3" t="s">
        <v>45395</v>
      </c>
      <c r="B1894" s="3" t="s">
        <v>45396</v>
      </c>
      <c r="C1894" s="3" t="s">
        <v>45397</v>
      </c>
      <c r="D1894" s="3" t="s">
        <v>45398</v>
      </c>
      <c r="E1894" s="3" t="s">
        <v>45399</v>
      </c>
      <c r="F1894" s="3" t="s">
        <v>45400</v>
      </c>
      <c r="G1894" s="3" t="s">
        <v>52</v>
      </c>
      <c r="H1894" s="3" t="s">
        <v>35369</v>
      </c>
      <c r="I1894" s="3" t="s">
        <v>44928</v>
      </c>
      <c r="J1894" s="3" t="s">
        <v>29815</v>
      </c>
    </row>
    <row r="1895">
      <c r="A1895" s="3" t="s">
        <v>45401</v>
      </c>
      <c r="B1895" s="3" t="s">
        <v>45402</v>
      </c>
      <c r="C1895" s="3" t="s">
        <v>45403</v>
      </c>
      <c r="D1895" s="3" t="s">
        <v>45404</v>
      </c>
      <c r="E1895" s="3" t="s">
        <v>45405</v>
      </c>
      <c r="F1895" s="3" t="s">
        <v>45406</v>
      </c>
      <c r="G1895" s="3" t="s">
        <v>16</v>
      </c>
      <c r="H1895" s="3" t="s">
        <v>35369</v>
      </c>
      <c r="I1895" s="3" t="s">
        <v>44928</v>
      </c>
      <c r="J1895" s="3" t="s">
        <v>29815</v>
      </c>
    </row>
    <row r="1896">
      <c r="A1896" s="3" t="s">
        <v>45407</v>
      </c>
      <c r="B1896" s="3" t="s">
        <v>45408</v>
      </c>
      <c r="C1896" s="3" t="s">
        <v>45409</v>
      </c>
      <c r="D1896" s="3" t="s">
        <v>45410</v>
      </c>
      <c r="E1896" s="3" t="s">
        <v>45411</v>
      </c>
      <c r="F1896" s="3" t="s">
        <v>45412</v>
      </c>
      <c r="G1896" s="3" t="s">
        <v>16</v>
      </c>
      <c r="H1896" s="3" t="s">
        <v>35369</v>
      </c>
      <c r="I1896" s="3" t="s">
        <v>44928</v>
      </c>
      <c r="J1896" s="3" t="s">
        <v>29815</v>
      </c>
    </row>
    <row r="1897">
      <c r="A1897" s="3" t="s">
        <v>45413</v>
      </c>
      <c r="B1897" s="3" t="s">
        <v>45414</v>
      </c>
      <c r="C1897" s="3" t="s">
        <v>45415</v>
      </c>
      <c r="D1897" s="3" t="s">
        <v>45416</v>
      </c>
      <c r="E1897" s="3" t="s">
        <v>45417</v>
      </c>
      <c r="F1897" s="3" t="s">
        <v>45418</v>
      </c>
      <c r="G1897" s="3" t="s">
        <v>52</v>
      </c>
      <c r="H1897" s="3" t="s">
        <v>35369</v>
      </c>
      <c r="I1897" s="3" t="s">
        <v>44928</v>
      </c>
      <c r="J1897" s="3" t="s">
        <v>29815</v>
      </c>
    </row>
    <row r="1898">
      <c r="A1898" s="3" t="s">
        <v>45419</v>
      </c>
      <c r="B1898" s="3" t="s">
        <v>45420</v>
      </c>
      <c r="C1898" s="3" t="s">
        <v>45421</v>
      </c>
      <c r="D1898" s="3" t="s">
        <v>45422</v>
      </c>
      <c r="E1898" s="3" t="s">
        <v>45423</v>
      </c>
      <c r="F1898" s="3" t="s">
        <v>45424</v>
      </c>
      <c r="G1898" s="3" t="s">
        <v>16</v>
      </c>
      <c r="H1898" s="3" t="s">
        <v>35369</v>
      </c>
      <c r="I1898" s="3" t="s">
        <v>44928</v>
      </c>
      <c r="J1898" s="3" t="s">
        <v>29815</v>
      </c>
    </row>
    <row r="1899">
      <c r="A1899" s="3" t="s">
        <v>45425</v>
      </c>
      <c r="B1899" s="3" t="s">
        <v>45426</v>
      </c>
      <c r="C1899" s="3" t="s">
        <v>45427</v>
      </c>
      <c r="D1899" s="3" t="s">
        <v>45428</v>
      </c>
      <c r="E1899" s="3" t="s">
        <v>45429</v>
      </c>
      <c r="F1899" s="3" t="s">
        <v>45430</v>
      </c>
      <c r="G1899" s="3" t="s">
        <v>16</v>
      </c>
      <c r="H1899" s="3" t="s">
        <v>35369</v>
      </c>
      <c r="I1899" s="3" t="s">
        <v>44928</v>
      </c>
      <c r="J1899" s="3" t="s">
        <v>29815</v>
      </c>
    </row>
    <row r="1900">
      <c r="A1900" s="3" t="s">
        <v>45431</v>
      </c>
      <c r="B1900" s="3" t="s">
        <v>45432</v>
      </c>
      <c r="C1900" s="3" t="s">
        <v>45433</v>
      </c>
      <c r="D1900" s="3" t="s">
        <v>45434</v>
      </c>
      <c r="E1900" s="3" t="s">
        <v>45435</v>
      </c>
      <c r="F1900" s="3" t="s">
        <v>45436</v>
      </c>
      <c r="G1900" s="3" t="s">
        <v>16</v>
      </c>
      <c r="H1900" s="3" t="s">
        <v>35369</v>
      </c>
      <c r="I1900" s="3" t="s">
        <v>44928</v>
      </c>
      <c r="J1900" s="3" t="s">
        <v>29815</v>
      </c>
    </row>
    <row r="1901">
      <c r="A1901" s="3" t="s">
        <v>45437</v>
      </c>
      <c r="B1901" s="3" t="s">
        <v>45438</v>
      </c>
      <c r="C1901" s="3" t="s">
        <v>45439</v>
      </c>
      <c r="D1901" s="3" t="s">
        <v>45440</v>
      </c>
      <c r="E1901" s="3" t="s">
        <v>45441</v>
      </c>
      <c r="F1901" s="3" t="s">
        <v>45442</v>
      </c>
      <c r="G1901" s="3" t="s">
        <v>32</v>
      </c>
      <c r="H1901" s="3" t="s">
        <v>35369</v>
      </c>
      <c r="I1901" s="3" t="s">
        <v>44928</v>
      </c>
      <c r="J1901" s="3" t="s">
        <v>29815</v>
      </c>
    </row>
    <row r="1902">
      <c r="A1902" s="3" t="s">
        <v>45443</v>
      </c>
      <c r="B1902" s="3" t="s">
        <v>45444</v>
      </c>
      <c r="C1902" s="3" t="s">
        <v>45445</v>
      </c>
      <c r="D1902" s="3" t="s">
        <v>45446</v>
      </c>
      <c r="E1902" s="3" t="s">
        <v>45447</v>
      </c>
      <c r="F1902" s="3" t="s">
        <v>45448</v>
      </c>
      <c r="G1902" s="3" t="s">
        <v>16</v>
      </c>
      <c r="H1902" s="3" t="s">
        <v>35369</v>
      </c>
      <c r="I1902" s="3" t="s">
        <v>44928</v>
      </c>
      <c r="J1902" s="3" t="s">
        <v>29815</v>
      </c>
    </row>
    <row r="1903">
      <c r="A1903" s="3" t="s">
        <v>45449</v>
      </c>
      <c r="B1903" s="3" t="s">
        <v>45450</v>
      </c>
      <c r="C1903" s="3" t="s">
        <v>44979</v>
      </c>
      <c r="D1903" s="3" t="s">
        <v>45451</v>
      </c>
      <c r="E1903" s="3" t="s">
        <v>45452</v>
      </c>
      <c r="F1903" s="3" t="s">
        <v>45215</v>
      </c>
      <c r="G1903" s="3" t="s">
        <v>16</v>
      </c>
      <c r="H1903" s="3" t="s">
        <v>35369</v>
      </c>
      <c r="I1903" s="3" t="s">
        <v>44928</v>
      </c>
      <c r="J1903" s="3" t="s">
        <v>29815</v>
      </c>
    </row>
    <row r="1904">
      <c r="A1904" s="3" t="s">
        <v>45453</v>
      </c>
      <c r="B1904" s="3" t="s">
        <v>45454</v>
      </c>
      <c r="C1904" s="3" t="s">
        <v>45455</v>
      </c>
      <c r="D1904" s="3" t="s">
        <v>45456</v>
      </c>
      <c r="E1904" s="3" t="s">
        <v>45457</v>
      </c>
      <c r="F1904" s="3" t="s">
        <v>45458</v>
      </c>
      <c r="G1904" s="3" t="s">
        <v>32</v>
      </c>
      <c r="H1904" s="3" t="s">
        <v>35369</v>
      </c>
      <c r="I1904" s="3" t="s">
        <v>44928</v>
      </c>
      <c r="J1904" s="3" t="s">
        <v>29815</v>
      </c>
    </row>
    <row r="1905">
      <c r="A1905" s="3" t="s">
        <v>45459</v>
      </c>
      <c r="B1905" s="3" t="s">
        <v>45460</v>
      </c>
      <c r="C1905" s="3" t="s">
        <v>45461</v>
      </c>
      <c r="D1905" s="3" t="s">
        <v>45462</v>
      </c>
      <c r="E1905" s="3" t="s">
        <v>45463</v>
      </c>
      <c r="F1905" s="3" t="s">
        <v>45464</v>
      </c>
      <c r="G1905" s="3" t="s">
        <v>16</v>
      </c>
      <c r="H1905" s="3" t="s">
        <v>35369</v>
      </c>
      <c r="I1905" s="3" t="s">
        <v>44928</v>
      </c>
      <c r="J1905" s="3" t="s">
        <v>29815</v>
      </c>
    </row>
    <row r="1906">
      <c r="A1906" s="3" t="s">
        <v>45465</v>
      </c>
      <c r="B1906" s="3" t="s">
        <v>45466</v>
      </c>
      <c r="C1906" s="3" t="s">
        <v>45467</v>
      </c>
      <c r="D1906" s="3" t="s">
        <v>45468</v>
      </c>
      <c r="E1906" s="3" t="s">
        <v>45469</v>
      </c>
      <c r="F1906" s="3" t="s">
        <v>45470</v>
      </c>
      <c r="G1906" s="3" t="s">
        <v>16</v>
      </c>
      <c r="H1906" s="3" t="s">
        <v>35369</v>
      </c>
      <c r="I1906" s="3" t="s">
        <v>44928</v>
      </c>
      <c r="J1906" s="3" t="s">
        <v>29815</v>
      </c>
    </row>
    <row r="1907">
      <c r="A1907" s="3" t="s">
        <v>45471</v>
      </c>
      <c r="B1907" s="3" t="s">
        <v>45472</v>
      </c>
      <c r="C1907" s="3" t="s">
        <v>45473</v>
      </c>
      <c r="D1907" s="3" t="s">
        <v>45474</v>
      </c>
      <c r="E1907" s="3" t="s">
        <v>45475</v>
      </c>
      <c r="F1907" s="3" t="s">
        <v>45476</v>
      </c>
      <c r="G1907" s="3" t="s">
        <v>16</v>
      </c>
      <c r="H1907" s="3" t="s">
        <v>35369</v>
      </c>
      <c r="I1907" s="3" t="s">
        <v>44928</v>
      </c>
      <c r="J1907" s="3" t="s">
        <v>29815</v>
      </c>
    </row>
    <row r="1908">
      <c r="A1908" s="3" t="s">
        <v>45477</v>
      </c>
      <c r="B1908" s="3" t="s">
        <v>45478</v>
      </c>
      <c r="C1908" s="3" t="s">
        <v>45479</v>
      </c>
      <c r="D1908" s="3" t="s">
        <v>45480</v>
      </c>
      <c r="E1908" s="3" t="s">
        <v>45481</v>
      </c>
      <c r="F1908" s="3" t="s">
        <v>45482</v>
      </c>
      <c r="G1908" s="3" t="s">
        <v>16</v>
      </c>
      <c r="H1908" s="3" t="s">
        <v>35369</v>
      </c>
      <c r="I1908" s="3" t="s">
        <v>45483</v>
      </c>
      <c r="J1908" s="3" t="s">
        <v>29815</v>
      </c>
    </row>
    <row r="1909">
      <c r="A1909" s="3" t="s">
        <v>45484</v>
      </c>
      <c r="B1909" s="3" t="s">
        <v>45485</v>
      </c>
      <c r="C1909" s="3" t="s">
        <v>45486</v>
      </c>
      <c r="D1909" s="3" t="s">
        <v>45487</v>
      </c>
      <c r="E1909" s="3" t="s">
        <v>45488</v>
      </c>
      <c r="F1909" s="3" t="s">
        <v>45489</v>
      </c>
      <c r="G1909" s="3" t="s">
        <v>16</v>
      </c>
      <c r="H1909" s="3" t="s">
        <v>35369</v>
      </c>
      <c r="I1909" s="3" t="s">
        <v>45483</v>
      </c>
      <c r="J1909" s="3" t="s">
        <v>29815</v>
      </c>
    </row>
    <row r="1910">
      <c r="A1910" s="3" t="s">
        <v>45490</v>
      </c>
      <c r="B1910" s="3" t="s">
        <v>45491</v>
      </c>
      <c r="C1910" s="3" t="s">
        <v>45492</v>
      </c>
      <c r="D1910" s="3" t="s">
        <v>45493</v>
      </c>
      <c r="E1910" s="3" t="s">
        <v>45494</v>
      </c>
      <c r="F1910" s="3" t="s">
        <v>45495</v>
      </c>
      <c r="G1910" s="3" t="s">
        <v>16</v>
      </c>
      <c r="H1910" s="3" t="s">
        <v>35369</v>
      </c>
      <c r="I1910" s="3" t="s">
        <v>45483</v>
      </c>
      <c r="J1910" s="3" t="s">
        <v>29815</v>
      </c>
    </row>
    <row r="1911">
      <c r="A1911" s="3" t="s">
        <v>45496</v>
      </c>
      <c r="B1911" s="3" t="s">
        <v>45497</v>
      </c>
      <c r="C1911" s="3" t="s">
        <v>45498</v>
      </c>
      <c r="D1911" s="3" t="s">
        <v>45499</v>
      </c>
      <c r="E1911" s="3" t="s">
        <v>12774</v>
      </c>
      <c r="F1911" s="3" t="s">
        <v>45500</v>
      </c>
      <c r="G1911" s="3" t="s">
        <v>16</v>
      </c>
      <c r="H1911" s="3" t="s">
        <v>35369</v>
      </c>
      <c r="I1911" s="3" t="s">
        <v>45483</v>
      </c>
      <c r="J1911" s="3" t="s">
        <v>29815</v>
      </c>
    </row>
    <row r="1912">
      <c r="A1912" s="3" t="s">
        <v>45501</v>
      </c>
      <c r="B1912" s="3" t="s">
        <v>45502</v>
      </c>
      <c r="C1912" s="3" t="s">
        <v>45503</v>
      </c>
      <c r="D1912" s="3" t="s">
        <v>45504</v>
      </c>
      <c r="E1912" s="3" t="s">
        <v>45505</v>
      </c>
      <c r="F1912" s="3" t="s">
        <v>45506</v>
      </c>
      <c r="G1912" s="3" t="s">
        <v>16</v>
      </c>
      <c r="H1912" s="3" t="s">
        <v>35369</v>
      </c>
      <c r="I1912" s="3" t="s">
        <v>45483</v>
      </c>
      <c r="J1912" s="3" t="s">
        <v>29815</v>
      </c>
    </row>
    <row r="1913">
      <c r="A1913" s="3" t="s">
        <v>45507</v>
      </c>
      <c r="B1913" s="3" t="s">
        <v>45508</v>
      </c>
      <c r="C1913" s="3" t="s">
        <v>45509</v>
      </c>
      <c r="D1913" s="3" t="s">
        <v>45510</v>
      </c>
      <c r="E1913" s="3" t="s">
        <v>45511</v>
      </c>
      <c r="F1913" s="3" t="s">
        <v>45512</v>
      </c>
      <c r="G1913" s="3" t="s">
        <v>16</v>
      </c>
      <c r="H1913" s="3" t="s">
        <v>35369</v>
      </c>
      <c r="I1913" s="3" t="s">
        <v>45483</v>
      </c>
      <c r="J1913" s="3" t="s">
        <v>29815</v>
      </c>
    </row>
    <row r="1914">
      <c r="A1914" s="3" t="s">
        <v>45513</v>
      </c>
      <c r="B1914" s="3" t="s">
        <v>45514</v>
      </c>
      <c r="C1914" s="3" t="s">
        <v>45515</v>
      </c>
      <c r="D1914" s="3" t="s">
        <v>45516</v>
      </c>
      <c r="E1914" s="3" t="s">
        <v>45517</v>
      </c>
      <c r="F1914" s="3" t="s">
        <v>45518</v>
      </c>
      <c r="G1914" s="3" t="s">
        <v>16</v>
      </c>
      <c r="H1914" s="3" t="s">
        <v>35369</v>
      </c>
      <c r="I1914" s="3" t="s">
        <v>45483</v>
      </c>
      <c r="J1914" s="3" t="s">
        <v>29815</v>
      </c>
    </row>
    <row r="1915">
      <c r="A1915" s="3" t="s">
        <v>45519</v>
      </c>
      <c r="B1915" s="3" t="s">
        <v>45520</v>
      </c>
      <c r="C1915" s="3" t="s">
        <v>45521</v>
      </c>
      <c r="D1915" s="3" t="s">
        <v>45522</v>
      </c>
      <c r="E1915" s="3" t="s">
        <v>45523</v>
      </c>
      <c r="F1915" s="3" t="s">
        <v>45524</v>
      </c>
      <c r="G1915" s="3" t="s">
        <v>16</v>
      </c>
      <c r="H1915" s="3" t="s">
        <v>35369</v>
      </c>
      <c r="I1915" s="3" t="s">
        <v>45483</v>
      </c>
      <c r="J1915" s="3" t="s">
        <v>29815</v>
      </c>
    </row>
    <row r="1916">
      <c r="A1916" s="3" t="s">
        <v>45525</v>
      </c>
      <c r="B1916" s="3" t="s">
        <v>45526</v>
      </c>
      <c r="C1916" s="3" t="s">
        <v>39710</v>
      </c>
      <c r="D1916" s="3" t="s">
        <v>36621</v>
      </c>
      <c r="E1916" s="3" t="s">
        <v>45527</v>
      </c>
      <c r="F1916" s="3" t="s">
        <v>45528</v>
      </c>
      <c r="G1916" s="3" t="s">
        <v>32</v>
      </c>
      <c r="H1916" s="3" t="s">
        <v>35369</v>
      </c>
      <c r="I1916" s="3" t="s">
        <v>45483</v>
      </c>
      <c r="J1916" s="3" t="s">
        <v>29815</v>
      </c>
    </row>
    <row r="1917">
      <c r="A1917" s="3" t="s">
        <v>45529</v>
      </c>
      <c r="B1917" s="3" t="s">
        <v>45530</v>
      </c>
      <c r="C1917" s="3" t="s">
        <v>45531</v>
      </c>
      <c r="D1917" s="3" t="s">
        <v>45532</v>
      </c>
      <c r="E1917" s="3" t="s">
        <v>45533</v>
      </c>
      <c r="F1917" s="3" t="s">
        <v>45534</v>
      </c>
      <c r="G1917" s="3" t="s">
        <v>16</v>
      </c>
      <c r="H1917" s="3" t="s">
        <v>35369</v>
      </c>
      <c r="I1917" s="3" t="s">
        <v>45483</v>
      </c>
      <c r="J1917" s="3" t="s">
        <v>29815</v>
      </c>
    </row>
    <row r="1918">
      <c r="A1918" s="3" t="s">
        <v>45535</v>
      </c>
      <c r="B1918" s="3" t="s">
        <v>45536</v>
      </c>
      <c r="C1918" s="3" t="s">
        <v>45537</v>
      </c>
      <c r="D1918" s="3" t="s">
        <v>45538</v>
      </c>
      <c r="E1918" s="3" t="s">
        <v>45539</v>
      </c>
      <c r="F1918" s="3" t="s">
        <v>45540</v>
      </c>
      <c r="G1918" s="3" t="s">
        <v>16</v>
      </c>
      <c r="H1918" s="3" t="s">
        <v>35369</v>
      </c>
      <c r="I1918" s="3" t="s">
        <v>45483</v>
      </c>
      <c r="J1918" s="3" t="s">
        <v>29815</v>
      </c>
    </row>
    <row r="1919">
      <c r="A1919" s="3" t="s">
        <v>45541</v>
      </c>
      <c r="B1919" s="3" t="s">
        <v>45542</v>
      </c>
      <c r="C1919" s="3" t="s">
        <v>45543</v>
      </c>
      <c r="D1919" s="3" t="s">
        <v>45544</v>
      </c>
      <c r="E1919" s="3" t="s">
        <v>45545</v>
      </c>
      <c r="F1919" s="3" t="s">
        <v>45546</v>
      </c>
      <c r="G1919" s="3" t="s">
        <v>16</v>
      </c>
      <c r="H1919" s="3" t="s">
        <v>35369</v>
      </c>
      <c r="I1919" s="3" t="s">
        <v>45483</v>
      </c>
      <c r="J1919" s="3" t="s">
        <v>29815</v>
      </c>
    </row>
    <row r="1920">
      <c r="A1920" s="3" t="s">
        <v>45547</v>
      </c>
      <c r="B1920" s="3" t="s">
        <v>45548</v>
      </c>
      <c r="C1920" s="3" t="s">
        <v>45549</v>
      </c>
      <c r="D1920" s="3" t="s">
        <v>45550</v>
      </c>
      <c r="E1920" s="3" t="s">
        <v>45551</v>
      </c>
      <c r="F1920" s="3" t="s">
        <v>45552</v>
      </c>
      <c r="G1920" s="3" t="s">
        <v>16</v>
      </c>
      <c r="H1920" s="3" t="s">
        <v>35369</v>
      </c>
      <c r="I1920" s="3" t="s">
        <v>45483</v>
      </c>
      <c r="J1920" s="3" t="s">
        <v>29815</v>
      </c>
    </row>
    <row r="1921">
      <c r="A1921" s="3" t="s">
        <v>45553</v>
      </c>
      <c r="B1921" s="3" t="s">
        <v>45554</v>
      </c>
      <c r="C1921" s="3" t="s">
        <v>45555</v>
      </c>
      <c r="D1921" s="3" t="s">
        <v>45556</v>
      </c>
      <c r="E1921" s="3" t="s">
        <v>45557</v>
      </c>
      <c r="F1921" s="3" t="s">
        <v>45558</v>
      </c>
      <c r="G1921" s="3" t="s">
        <v>16</v>
      </c>
      <c r="H1921" s="3" t="s">
        <v>35369</v>
      </c>
      <c r="I1921" s="3" t="s">
        <v>45483</v>
      </c>
      <c r="J1921" s="3" t="s">
        <v>29815</v>
      </c>
    </row>
    <row r="1922">
      <c r="A1922" s="3" t="s">
        <v>45559</v>
      </c>
      <c r="B1922" s="3" t="s">
        <v>45560</v>
      </c>
      <c r="C1922" s="3" t="s">
        <v>45504</v>
      </c>
      <c r="D1922" s="3" t="s">
        <v>45503</v>
      </c>
      <c r="E1922" s="3" t="s">
        <v>45561</v>
      </c>
      <c r="F1922" s="3" t="s">
        <v>45562</v>
      </c>
      <c r="G1922" s="3" t="s">
        <v>16</v>
      </c>
      <c r="H1922" s="3" t="s">
        <v>35369</v>
      </c>
      <c r="I1922" s="3" t="s">
        <v>45483</v>
      </c>
      <c r="J1922" s="3" t="s">
        <v>29815</v>
      </c>
    </row>
    <row r="1923">
      <c r="A1923" s="3" t="s">
        <v>45563</v>
      </c>
      <c r="B1923" s="3" t="s">
        <v>45564</v>
      </c>
      <c r="C1923" s="3" t="s">
        <v>40788</v>
      </c>
      <c r="D1923" s="3" t="s">
        <v>45565</v>
      </c>
      <c r="E1923" s="3" t="s">
        <v>45566</v>
      </c>
      <c r="F1923" s="3" t="s">
        <v>45567</v>
      </c>
      <c r="G1923" s="3" t="s">
        <v>16</v>
      </c>
      <c r="H1923" s="3" t="s">
        <v>35369</v>
      </c>
      <c r="I1923" s="3" t="s">
        <v>45483</v>
      </c>
      <c r="J1923" s="3" t="s">
        <v>29815</v>
      </c>
    </row>
    <row r="1924">
      <c r="A1924" s="3" t="s">
        <v>45568</v>
      </c>
      <c r="B1924" s="3" t="s">
        <v>45569</v>
      </c>
      <c r="C1924" s="3" t="s">
        <v>45570</v>
      </c>
      <c r="D1924" s="3" t="s">
        <v>45571</v>
      </c>
      <c r="E1924" s="3" t="s">
        <v>45572</v>
      </c>
      <c r="F1924" s="3" t="s">
        <v>45573</v>
      </c>
      <c r="G1924" s="3" t="s">
        <v>16</v>
      </c>
      <c r="H1924" s="3" t="s">
        <v>35369</v>
      </c>
      <c r="I1924" s="3" t="s">
        <v>45483</v>
      </c>
      <c r="J1924" s="3" t="s">
        <v>29815</v>
      </c>
    </row>
    <row r="1925">
      <c r="A1925" s="3" t="s">
        <v>45574</v>
      </c>
      <c r="B1925" s="3" t="s">
        <v>45575</v>
      </c>
      <c r="C1925" s="3" t="s">
        <v>45576</v>
      </c>
      <c r="D1925" s="3" t="s">
        <v>45577</v>
      </c>
      <c r="E1925" s="3" t="s">
        <v>45578</v>
      </c>
      <c r="F1925" s="3" t="s">
        <v>45579</v>
      </c>
      <c r="G1925" s="3" t="s">
        <v>16</v>
      </c>
      <c r="H1925" s="3" t="s">
        <v>35369</v>
      </c>
      <c r="I1925" s="3" t="s">
        <v>45483</v>
      </c>
      <c r="J1925" s="3" t="s">
        <v>29815</v>
      </c>
    </row>
    <row r="1926">
      <c r="A1926" s="3" t="s">
        <v>45580</v>
      </c>
      <c r="B1926" s="3" t="s">
        <v>45581</v>
      </c>
      <c r="C1926" s="3" t="s">
        <v>45582</v>
      </c>
      <c r="D1926" s="3" t="s">
        <v>45583</v>
      </c>
      <c r="E1926" s="3" t="s">
        <v>45584</v>
      </c>
      <c r="F1926" s="3" t="s">
        <v>45585</v>
      </c>
      <c r="G1926" s="3" t="s">
        <v>16</v>
      </c>
      <c r="H1926" s="3" t="s">
        <v>35369</v>
      </c>
      <c r="I1926" s="3" t="s">
        <v>45483</v>
      </c>
      <c r="J1926" s="3" t="s">
        <v>29815</v>
      </c>
    </row>
    <row r="1927">
      <c r="A1927" s="3" t="s">
        <v>45586</v>
      </c>
      <c r="B1927" s="3" t="s">
        <v>45587</v>
      </c>
      <c r="C1927" s="3" t="s">
        <v>45588</v>
      </c>
      <c r="D1927" s="3" t="s">
        <v>45589</v>
      </c>
      <c r="E1927" s="3" t="s">
        <v>45590</v>
      </c>
      <c r="F1927" s="3" t="s">
        <v>45591</v>
      </c>
      <c r="G1927" s="3" t="s">
        <v>16</v>
      </c>
      <c r="H1927" s="3" t="s">
        <v>35369</v>
      </c>
      <c r="I1927" s="3" t="s">
        <v>45483</v>
      </c>
      <c r="J1927" s="3" t="s">
        <v>29815</v>
      </c>
    </row>
    <row r="1928">
      <c r="A1928" s="3" t="s">
        <v>45592</v>
      </c>
      <c r="B1928" s="3" t="s">
        <v>45593</v>
      </c>
      <c r="C1928" s="3" t="s">
        <v>45594</v>
      </c>
      <c r="D1928" s="3" t="s">
        <v>45595</v>
      </c>
      <c r="E1928" s="3" t="s">
        <v>45596</v>
      </c>
      <c r="F1928" s="3" t="s">
        <v>45597</v>
      </c>
      <c r="G1928" s="3" t="s">
        <v>16</v>
      </c>
      <c r="H1928" s="3" t="s">
        <v>35369</v>
      </c>
      <c r="I1928" s="3" t="s">
        <v>45483</v>
      </c>
      <c r="J1928" s="3" t="s">
        <v>29815</v>
      </c>
    </row>
    <row r="1929">
      <c r="A1929" s="3" t="s">
        <v>45598</v>
      </c>
      <c r="B1929" s="3" t="s">
        <v>45599</v>
      </c>
      <c r="C1929" s="3">
        <v>1001.0</v>
      </c>
      <c r="D1929" s="3">
        <v>1006.0</v>
      </c>
      <c r="E1929" s="3">
        <v>1000.0</v>
      </c>
      <c r="F1929" s="3">
        <v>1002.0</v>
      </c>
      <c r="G1929" s="3" t="s">
        <v>32</v>
      </c>
      <c r="H1929" s="3" t="s">
        <v>35369</v>
      </c>
      <c r="I1929" s="3" t="s">
        <v>45483</v>
      </c>
      <c r="J1929" s="3" t="s">
        <v>29815</v>
      </c>
    </row>
    <row r="1930">
      <c r="A1930" s="3" t="s">
        <v>45600</v>
      </c>
      <c r="B1930" s="3" t="s">
        <v>45601</v>
      </c>
      <c r="C1930" s="3" t="s">
        <v>45602</v>
      </c>
      <c r="D1930" s="3" t="s">
        <v>45603</v>
      </c>
      <c r="E1930" s="3" t="s">
        <v>45604</v>
      </c>
      <c r="F1930" s="3" t="s">
        <v>45605</v>
      </c>
      <c r="G1930" s="3" t="s">
        <v>16</v>
      </c>
      <c r="H1930" s="3" t="s">
        <v>35369</v>
      </c>
      <c r="I1930" s="3" t="s">
        <v>45483</v>
      </c>
      <c r="J1930" s="3" t="s">
        <v>29815</v>
      </c>
    </row>
    <row r="1931">
      <c r="A1931" s="3" t="s">
        <v>45606</v>
      </c>
      <c r="B1931" s="3" t="s">
        <v>45607</v>
      </c>
      <c r="C1931" s="3" t="s">
        <v>45608</v>
      </c>
      <c r="D1931" s="3" t="s">
        <v>45609</v>
      </c>
      <c r="E1931" s="3" t="s">
        <v>45610</v>
      </c>
      <c r="F1931" s="3" t="s">
        <v>45611</v>
      </c>
      <c r="G1931" s="3" t="s">
        <v>16</v>
      </c>
      <c r="H1931" s="3" t="s">
        <v>35369</v>
      </c>
      <c r="I1931" s="3" t="s">
        <v>45483</v>
      </c>
      <c r="J1931" s="3" t="s">
        <v>29815</v>
      </c>
    </row>
    <row r="1932">
      <c r="A1932" s="3" t="s">
        <v>45612</v>
      </c>
      <c r="B1932" s="3" t="s">
        <v>45613</v>
      </c>
      <c r="C1932" s="3" t="s">
        <v>45614</v>
      </c>
      <c r="D1932" s="3" t="s">
        <v>45615</v>
      </c>
      <c r="E1932" s="3" t="s">
        <v>45616</v>
      </c>
      <c r="F1932" s="3" t="s">
        <v>45617</v>
      </c>
      <c r="G1932" s="3" t="s">
        <v>16</v>
      </c>
      <c r="H1932" s="3" t="s">
        <v>35369</v>
      </c>
      <c r="I1932" s="3" t="s">
        <v>45483</v>
      </c>
      <c r="J1932" s="3" t="s">
        <v>29815</v>
      </c>
    </row>
    <row r="1933">
      <c r="A1933" s="3" t="s">
        <v>45618</v>
      </c>
      <c r="B1933" s="3" t="s">
        <v>45619</v>
      </c>
      <c r="C1933" s="3" t="s">
        <v>45620</v>
      </c>
      <c r="D1933" s="3" t="s">
        <v>45621</v>
      </c>
      <c r="E1933" s="3" t="s">
        <v>45622</v>
      </c>
      <c r="F1933" s="3" t="s">
        <v>45623</v>
      </c>
      <c r="G1933" s="3" t="s">
        <v>16</v>
      </c>
      <c r="H1933" s="3" t="s">
        <v>35369</v>
      </c>
      <c r="I1933" s="3" t="s">
        <v>45483</v>
      </c>
      <c r="J1933" s="3" t="s">
        <v>29815</v>
      </c>
    </row>
    <row r="1934">
      <c r="A1934" s="3" t="s">
        <v>45624</v>
      </c>
      <c r="B1934" s="3" t="s">
        <v>45625</v>
      </c>
      <c r="C1934" s="3" t="s">
        <v>45626</v>
      </c>
      <c r="D1934" s="3" t="s">
        <v>45627</v>
      </c>
      <c r="E1934" s="3" t="s">
        <v>45628</v>
      </c>
      <c r="F1934" s="3" t="s">
        <v>45629</v>
      </c>
      <c r="G1934" s="3" t="s">
        <v>16</v>
      </c>
      <c r="H1934" s="3" t="s">
        <v>35369</v>
      </c>
      <c r="I1934" s="3" t="s">
        <v>45483</v>
      </c>
      <c r="J1934" s="3" t="s">
        <v>29815</v>
      </c>
    </row>
    <row r="1935">
      <c r="A1935" s="3" t="s">
        <v>45630</v>
      </c>
      <c r="B1935" s="3" t="s">
        <v>45631</v>
      </c>
      <c r="C1935" s="3" t="s">
        <v>45632</v>
      </c>
      <c r="D1935" s="3" t="s">
        <v>45633</v>
      </c>
      <c r="E1935" s="3" t="s">
        <v>45634</v>
      </c>
      <c r="F1935" s="3" t="s">
        <v>45635</v>
      </c>
      <c r="G1935" s="3" t="s">
        <v>52</v>
      </c>
      <c r="H1935" s="3" t="s">
        <v>35369</v>
      </c>
      <c r="I1935" s="3" t="s">
        <v>45483</v>
      </c>
      <c r="J1935" s="3" t="s">
        <v>29815</v>
      </c>
    </row>
    <row r="1936">
      <c r="A1936" s="3" t="s">
        <v>45636</v>
      </c>
      <c r="B1936" s="3" t="s">
        <v>45637</v>
      </c>
      <c r="C1936" s="3" t="s">
        <v>45638</v>
      </c>
      <c r="D1936" s="3" t="s">
        <v>45639</v>
      </c>
      <c r="E1936" s="3" t="s">
        <v>45640</v>
      </c>
      <c r="F1936" s="3" t="s">
        <v>45641</v>
      </c>
      <c r="G1936" s="3" t="s">
        <v>16</v>
      </c>
      <c r="H1936" s="3" t="s">
        <v>35369</v>
      </c>
      <c r="I1936" s="3" t="s">
        <v>45483</v>
      </c>
      <c r="J1936" s="3" t="s">
        <v>29815</v>
      </c>
    </row>
    <row r="1937">
      <c r="A1937" s="3" t="s">
        <v>45642</v>
      </c>
      <c r="B1937" s="3" t="s">
        <v>45643</v>
      </c>
      <c r="C1937" s="3" t="s">
        <v>45644</v>
      </c>
      <c r="D1937" s="3" t="s">
        <v>45645</v>
      </c>
      <c r="E1937" s="3" t="s">
        <v>45646</v>
      </c>
      <c r="F1937" s="3" t="s">
        <v>45647</v>
      </c>
      <c r="G1937" s="3" t="s">
        <v>16</v>
      </c>
      <c r="H1937" s="3" t="s">
        <v>35369</v>
      </c>
      <c r="I1937" s="3" t="s">
        <v>45483</v>
      </c>
      <c r="J1937" s="3" t="s">
        <v>29815</v>
      </c>
    </row>
    <row r="1938">
      <c r="A1938" s="3" t="s">
        <v>45648</v>
      </c>
      <c r="B1938" s="3" t="s">
        <v>45649</v>
      </c>
      <c r="C1938" s="3" t="s">
        <v>45650</v>
      </c>
      <c r="D1938" s="3" t="s">
        <v>45651</v>
      </c>
      <c r="E1938" s="3" t="s">
        <v>45652</v>
      </c>
      <c r="F1938" s="3" t="s">
        <v>45653</v>
      </c>
      <c r="G1938" s="3" t="s">
        <v>16</v>
      </c>
      <c r="H1938" s="3" t="s">
        <v>35369</v>
      </c>
      <c r="I1938" s="3" t="s">
        <v>45483</v>
      </c>
      <c r="J1938" s="3" t="s">
        <v>29815</v>
      </c>
    </row>
    <row r="1939">
      <c r="A1939" s="3" t="s">
        <v>45654</v>
      </c>
      <c r="B1939" s="3" t="s">
        <v>45655</v>
      </c>
      <c r="C1939" s="3" t="s">
        <v>45656</v>
      </c>
      <c r="D1939" s="3" t="s">
        <v>45657</v>
      </c>
      <c r="E1939" s="3" t="s">
        <v>45658</v>
      </c>
      <c r="F1939" s="3" t="s">
        <v>45659</v>
      </c>
      <c r="G1939" s="3" t="s">
        <v>16</v>
      </c>
      <c r="H1939" s="3" t="s">
        <v>35369</v>
      </c>
      <c r="I1939" s="3" t="s">
        <v>45483</v>
      </c>
      <c r="J1939" s="3" t="s">
        <v>29815</v>
      </c>
    </row>
    <row r="1940">
      <c r="A1940" s="3" t="s">
        <v>45660</v>
      </c>
      <c r="B1940" s="3" t="s">
        <v>45661</v>
      </c>
      <c r="C1940" s="3" t="s">
        <v>45662</v>
      </c>
      <c r="D1940" s="3" t="s">
        <v>45663</v>
      </c>
      <c r="E1940" s="3" t="s">
        <v>45664</v>
      </c>
      <c r="F1940" s="3" t="s">
        <v>45665</v>
      </c>
      <c r="G1940" s="3" t="s">
        <v>16</v>
      </c>
      <c r="H1940" s="3" t="s">
        <v>35369</v>
      </c>
      <c r="I1940" s="3" t="s">
        <v>45483</v>
      </c>
      <c r="J1940" s="3" t="s">
        <v>29815</v>
      </c>
    </row>
    <row r="1941">
      <c r="A1941" s="3" t="s">
        <v>45666</v>
      </c>
      <c r="B1941" s="3" t="s">
        <v>45667</v>
      </c>
      <c r="C1941" s="3" t="s">
        <v>45668</v>
      </c>
      <c r="D1941" s="3" t="s">
        <v>45669</v>
      </c>
      <c r="E1941" s="3" t="s">
        <v>45670</v>
      </c>
      <c r="F1941" s="3" t="s">
        <v>45671</v>
      </c>
      <c r="G1941" s="3" t="s">
        <v>16</v>
      </c>
      <c r="H1941" s="3" t="s">
        <v>35369</v>
      </c>
      <c r="I1941" s="3" t="s">
        <v>45483</v>
      </c>
      <c r="J1941" s="3" t="s">
        <v>29815</v>
      </c>
    </row>
    <row r="1942">
      <c r="A1942" s="3" t="s">
        <v>45672</v>
      </c>
      <c r="B1942" s="3" t="s">
        <v>45673</v>
      </c>
      <c r="C1942" s="3" t="s">
        <v>45674</v>
      </c>
      <c r="D1942" s="3" t="s">
        <v>45675</v>
      </c>
      <c r="E1942" s="3" t="s">
        <v>45676</v>
      </c>
      <c r="F1942" s="3" t="s">
        <v>45677</v>
      </c>
      <c r="G1942" s="3" t="s">
        <v>16</v>
      </c>
      <c r="H1942" s="3" t="s">
        <v>35369</v>
      </c>
      <c r="I1942" s="3" t="s">
        <v>45483</v>
      </c>
      <c r="J1942" s="3" t="s">
        <v>29815</v>
      </c>
    </row>
    <row r="1943">
      <c r="A1943" s="3" t="s">
        <v>45678</v>
      </c>
      <c r="B1943" s="3" t="s">
        <v>45679</v>
      </c>
      <c r="C1943" s="3" t="s">
        <v>45680</v>
      </c>
      <c r="D1943" s="3" t="s">
        <v>45681</v>
      </c>
      <c r="E1943" s="3" t="s">
        <v>37130</v>
      </c>
      <c r="F1943" s="3" t="s">
        <v>45682</v>
      </c>
      <c r="G1943" s="3" t="s">
        <v>16</v>
      </c>
      <c r="H1943" s="3" t="s">
        <v>35369</v>
      </c>
      <c r="I1943" s="3" t="s">
        <v>45483</v>
      </c>
      <c r="J1943" s="3" t="s">
        <v>29815</v>
      </c>
    </row>
    <row r="1944">
      <c r="A1944" s="3" t="s">
        <v>45683</v>
      </c>
      <c r="B1944" s="3" t="s">
        <v>45684</v>
      </c>
      <c r="C1944" s="3" t="s">
        <v>45685</v>
      </c>
      <c r="D1944" s="3" t="s">
        <v>45686</v>
      </c>
      <c r="E1944" s="3" t="s">
        <v>45687</v>
      </c>
      <c r="F1944" s="3" t="s">
        <v>45688</v>
      </c>
      <c r="G1944" s="3" t="s">
        <v>16</v>
      </c>
      <c r="H1944" s="3" t="s">
        <v>35369</v>
      </c>
      <c r="I1944" s="3" t="s">
        <v>45483</v>
      </c>
      <c r="J1944" s="3" t="s">
        <v>29815</v>
      </c>
    </row>
    <row r="1945">
      <c r="A1945" s="3" t="s">
        <v>45689</v>
      </c>
      <c r="B1945" s="3" t="s">
        <v>45690</v>
      </c>
      <c r="C1945" s="3" t="s">
        <v>45691</v>
      </c>
      <c r="D1945" s="3" t="s">
        <v>45692</v>
      </c>
      <c r="E1945" s="3" t="s">
        <v>45693</v>
      </c>
      <c r="F1945" s="3" t="s">
        <v>45694</v>
      </c>
      <c r="G1945" s="3" t="s">
        <v>16</v>
      </c>
      <c r="H1945" s="3" t="s">
        <v>35369</v>
      </c>
      <c r="I1945" s="3" t="s">
        <v>45483</v>
      </c>
      <c r="J1945" s="3" t="s">
        <v>29815</v>
      </c>
    </row>
    <row r="1946">
      <c r="A1946" s="3" t="s">
        <v>45695</v>
      </c>
      <c r="B1946" s="3" t="s">
        <v>45696</v>
      </c>
      <c r="C1946" s="3" t="s">
        <v>45697</v>
      </c>
      <c r="D1946" s="3" t="s">
        <v>45698</v>
      </c>
      <c r="E1946" s="3" t="s">
        <v>45699</v>
      </c>
      <c r="F1946" s="3" t="s">
        <v>45700</v>
      </c>
      <c r="G1946" s="3" t="s">
        <v>16</v>
      </c>
      <c r="H1946" s="3" t="s">
        <v>35369</v>
      </c>
      <c r="I1946" s="3" t="s">
        <v>45483</v>
      </c>
      <c r="J1946" s="3" t="s">
        <v>29815</v>
      </c>
    </row>
    <row r="1947">
      <c r="A1947" s="3" t="s">
        <v>45701</v>
      </c>
      <c r="B1947" s="3" t="s">
        <v>45702</v>
      </c>
      <c r="C1947" s="3" t="s">
        <v>45703</v>
      </c>
      <c r="D1947" s="3" t="s">
        <v>45704</v>
      </c>
      <c r="E1947" s="3" t="s">
        <v>45705</v>
      </c>
      <c r="F1947" s="3" t="s">
        <v>45706</v>
      </c>
      <c r="G1947" s="3" t="s">
        <v>52</v>
      </c>
      <c r="H1947" s="3" t="s">
        <v>35369</v>
      </c>
      <c r="I1947" s="3" t="s">
        <v>45483</v>
      </c>
      <c r="J1947" s="3" t="s">
        <v>29815</v>
      </c>
    </row>
    <row r="1948">
      <c r="A1948" s="3" t="s">
        <v>45707</v>
      </c>
      <c r="B1948" s="3" t="s">
        <v>45708</v>
      </c>
      <c r="C1948" s="3" t="s">
        <v>45709</v>
      </c>
      <c r="D1948" s="3" t="s">
        <v>45710</v>
      </c>
      <c r="E1948" s="3" t="s">
        <v>45711</v>
      </c>
      <c r="F1948" s="3" t="s">
        <v>45712</v>
      </c>
      <c r="G1948" s="3" t="s">
        <v>32</v>
      </c>
      <c r="H1948" s="3" t="s">
        <v>35369</v>
      </c>
      <c r="I1948" s="3" t="s">
        <v>45483</v>
      </c>
      <c r="J1948" s="3" t="s">
        <v>29815</v>
      </c>
    </row>
    <row r="1949">
      <c r="A1949" s="3" t="s">
        <v>45713</v>
      </c>
      <c r="B1949" s="3" t="s">
        <v>45714</v>
      </c>
      <c r="C1949" s="3" t="s">
        <v>45715</v>
      </c>
      <c r="D1949" s="3" t="s">
        <v>45716</v>
      </c>
      <c r="E1949" s="3" t="s">
        <v>45717</v>
      </c>
      <c r="F1949" s="3" t="s">
        <v>45718</v>
      </c>
      <c r="G1949" s="3" t="s">
        <v>16</v>
      </c>
      <c r="H1949" s="3" t="s">
        <v>35369</v>
      </c>
      <c r="I1949" s="3" t="s">
        <v>45483</v>
      </c>
      <c r="J1949" s="3" t="s">
        <v>29815</v>
      </c>
    </row>
    <row r="1950">
      <c r="A1950" s="3" t="s">
        <v>45719</v>
      </c>
      <c r="B1950" s="3" t="s">
        <v>45720</v>
      </c>
      <c r="C1950" s="3" t="s">
        <v>45721</v>
      </c>
      <c r="D1950" s="3" t="s">
        <v>45722</v>
      </c>
      <c r="E1950" s="3" t="s">
        <v>45723</v>
      </c>
      <c r="F1950" s="3" t="s">
        <v>36613</v>
      </c>
      <c r="G1950" s="3" t="s">
        <v>16</v>
      </c>
      <c r="H1950" s="3" t="s">
        <v>35369</v>
      </c>
      <c r="I1950" s="3" t="s">
        <v>45483</v>
      </c>
      <c r="J1950" s="3" t="s">
        <v>29815</v>
      </c>
    </row>
    <row r="1951">
      <c r="A1951" s="3" t="s">
        <v>45724</v>
      </c>
      <c r="B1951" s="3" t="s">
        <v>45725</v>
      </c>
      <c r="C1951" s="3" t="s">
        <v>45726</v>
      </c>
      <c r="D1951" s="3" t="s">
        <v>45727</v>
      </c>
      <c r="E1951" s="3" t="s">
        <v>45728</v>
      </c>
      <c r="F1951" s="3" t="s">
        <v>45729</v>
      </c>
      <c r="G1951" s="3" t="s">
        <v>16</v>
      </c>
      <c r="H1951" s="3" t="s">
        <v>35369</v>
      </c>
      <c r="I1951" s="3" t="s">
        <v>45483</v>
      </c>
      <c r="J1951" s="3" t="s">
        <v>29815</v>
      </c>
    </row>
    <row r="1952">
      <c r="A1952" s="3" t="s">
        <v>45730</v>
      </c>
      <c r="B1952" s="3" t="s">
        <v>45731</v>
      </c>
      <c r="C1952" s="3" t="s">
        <v>45732</v>
      </c>
      <c r="D1952" s="3" t="s">
        <v>40872</v>
      </c>
      <c r="E1952" s="3" t="s">
        <v>45733</v>
      </c>
      <c r="F1952" s="3" t="s">
        <v>2043</v>
      </c>
      <c r="G1952" s="3" t="s">
        <v>16</v>
      </c>
      <c r="H1952" s="3" t="s">
        <v>35369</v>
      </c>
      <c r="I1952" s="3" t="s">
        <v>45483</v>
      </c>
      <c r="J1952" s="3" t="s">
        <v>29815</v>
      </c>
    </row>
    <row r="1953">
      <c r="A1953" s="3" t="s">
        <v>45734</v>
      </c>
      <c r="B1953" s="3" t="s">
        <v>45735</v>
      </c>
      <c r="C1953" s="3" t="s">
        <v>45736</v>
      </c>
      <c r="D1953" s="3" t="s">
        <v>45737</v>
      </c>
      <c r="E1953" s="3" t="s">
        <v>45738</v>
      </c>
      <c r="F1953" s="3" t="s">
        <v>45739</v>
      </c>
      <c r="G1953" s="3" t="s">
        <v>16</v>
      </c>
      <c r="H1953" s="3" t="s">
        <v>35369</v>
      </c>
      <c r="I1953" s="3" t="s">
        <v>45483</v>
      </c>
      <c r="J1953" s="3" t="s">
        <v>29815</v>
      </c>
    </row>
    <row r="1954">
      <c r="A1954" s="3" t="s">
        <v>45740</v>
      </c>
      <c r="B1954" s="3" t="s">
        <v>45741</v>
      </c>
      <c r="C1954" s="3" t="s">
        <v>45742</v>
      </c>
      <c r="D1954" s="3" t="s">
        <v>45743</v>
      </c>
      <c r="E1954" s="3" t="s">
        <v>45744</v>
      </c>
      <c r="F1954" s="3" t="s">
        <v>45745</v>
      </c>
      <c r="G1954" s="3" t="s">
        <v>16</v>
      </c>
      <c r="H1954" s="3" t="s">
        <v>35369</v>
      </c>
      <c r="I1954" s="3" t="s">
        <v>45483</v>
      </c>
      <c r="J1954" s="3" t="s">
        <v>29815</v>
      </c>
    </row>
    <row r="1955">
      <c r="A1955" s="3" t="s">
        <v>45746</v>
      </c>
      <c r="B1955" s="3" t="s">
        <v>45747</v>
      </c>
      <c r="C1955" s="3" t="s">
        <v>45748</v>
      </c>
      <c r="D1955" s="3" t="s">
        <v>45749</v>
      </c>
      <c r="E1955" s="3" t="s">
        <v>45750</v>
      </c>
      <c r="F1955" s="3" t="s">
        <v>45751</v>
      </c>
      <c r="G1955" s="3" t="s">
        <v>52</v>
      </c>
      <c r="H1955" s="3" t="s">
        <v>35369</v>
      </c>
      <c r="I1955" s="3" t="s">
        <v>45483</v>
      </c>
      <c r="J1955" s="3" t="s">
        <v>29815</v>
      </c>
    </row>
    <row r="1956">
      <c r="A1956" s="3" t="s">
        <v>45752</v>
      </c>
      <c r="B1956" s="3" t="s">
        <v>45753</v>
      </c>
      <c r="C1956" s="3" t="s">
        <v>45754</v>
      </c>
      <c r="D1956" s="3" t="s">
        <v>45755</v>
      </c>
      <c r="E1956" s="3" t="s">
        <v>45756</v>
      </c>
      <c r="F1956" s="3" t="s">
        <v>45757</v>
      </c>
      <c r="G1956" s="3" t="s">
        <v>52</v>
      </c>
      <c r="H1956" s="3" t="s">
        <v>35369</v>
      </c>
      <c r="I1956" s="3" t="s">
        <v>45483</v>
      </c>
      <c r="J1956" s="3" t="s">
        <v>29815</v>
      </c>
    </row>
    <row r="1957">
      <c r="A1957" s="3" t="s">
        <v>45758</v>
      </c>
      <c r="B1957" s="3" t="s">
        <v>45759</v>
      </c>
      <c r="C1957" s="3" t="s">
        <v>45760</v>
      </c>
      <c r="D1957" s="3" t="s">
        <v>45761</v>
      </c>
      <c r="E1957" s="3" t="s">
        <v>45762</v>
      </c>
      <c r="F1957" s="3" t="s">
        <v>45763</v>
      </c>
      <c r="G1957" s="3" t="s">
        <v>16</v>
      </c>
      <c r="H1957" s="3" t="s">
        <v>35369</v>
      </c>
      <c r="I1957" s="3" t="s">
        <v>45483</v>
      </c>
      <c r="J1957" s="3" t="s">
        <v>29815</v>
      </c>
    </row>
    <row r="1958">
      <c r="A1958" s="3" t="s">
        <v>45764</v>
      </c>
      <c r="B1958" s="3" t="s">
        <v>45765</v>
      </c>
      <c r="C1958" s="3" t="s">
        <v>45766</v>
      </c>
      <c r="D1958" s="3" t="s">
        <v>45767</v>
      </c>
      <c r="E1958" s="3" t="s">
        <v>45768</v>
      </c>
      <c r="F1958" s="3" t="s">
        <v>45769</v>
      </c>
      <c r="G1958" s="3" t="s">
        <v>52</v>
      </c>
      <c r="H1958" s="3" t="s">
        <v>35369</v>
      </c>
      <c r="I1958" s="3" t="s">
        <v>45483</v>
      </c>
      <c r="J1958" s="3" t="s">
        <v>29815</v>
      </c>
    </row>
    <row r="1959">
      <c r="A1959" s="3" t="s">
        <v>45770</v>
      </c>
      <c r="B1959" s="3" t="s">
        <v>45771</v>
      </c>
      <c r="C1959" s="3" t="s">
        <v>45772</v>
      </c>
      <c r="D1959" s="3" t="s">
        <v>45773</v>
      </c>
      <c r="E1959" s="3" t="s">
        <v>45774</v>
      </c>
      <c r="F1959" s="3" t="s">
        <v>45775</v>
      </c>
      <c r="G1959" s="3" t="s">
        <v>52</v>
      </c>
      <c r="H1959" s="3" t="s">
        <v>35369</v>
      </c>
      <c r="I1959" s="3" t="s">
        <v>45483</v>
      </c>
      <c r="J1959" s="3" t="s">
        <v>29815</v>
      </c>
    </row>
    <row r="1960">
      <c r="A1960" s="3" t="s">
        <v>45776</v>
      </c>
      <c r="B1960" s="3" t="s">
        <v>45777</v>
      </c>
      <c r="C1960" s="3" t="s">
        <v>45778</v>
      </c>
      <c r="D1960" s="3" t="s">
        <v>45779</v>
      </c>
      <c r="E1960" s="3" t="s">
        <v>45780</v>
      </c>
      <c r="F1960" s="3" t="s">
        <v>45781</v>
      </c>
      <c r="G1960" s="3" t="s">
        <v>16</v>
      </c>
      <c r="H1960" s="3" t="s">
        <v>35369</v>
      </c>
      <c r="I1960" s="3" t="s">
        <v>45483</v>
      </c>
      <c r="J1960" s="3" t="s">
        <v>29815</v>
      </c>
    </row>
    <row r="1961">
      <c r="A1961" s="3" t="s">
        <v>45782</v>
      </c>
      <c r="B1961" s="3" t="s">
        <v>45783</v>
      </c>
      <c r="C1961" s="3" t="s">
        <v>45784</v>
      </c>
      <c r="D1961" s="3" t="s">
        <v>45785</v>
      </c>
      <c r="E1961" s="3" t="s">
        <v>45786</v>
      </c>
      <c r="F1961" s="3" t="s">
        <v>45787</v>
      </c>
      <c r="G1961" s="3" t="s">
        <v>16</v>
      </c>
      <c r="H1961" s="3" t="s">
        <v>35369</v>
      </c>
      <c r="I1961" s="3" t="s">
        <v>45483</v>
      </c>
      <c r="J1961" s="3" t="s">
        <v>29815</v>
      </c>
    </row>
    <row r="1962">
      <c r="A1962" s="3" t="s">
        <v>45788</v>
      </c>
      <c r="B1962" s="3" t="s">
        <v>45789</v>
      </c>
      <c r="C1962" s="3" t="s">
        <v>45790</v>
      </c>
      <c r="D1962" s="3" t="s">
        <v>45791</v>
      </c>
      <c r="E1962" s="3" t="s">
        <v>45792</v>
      </c>
      <c r="F1962" s="3" t="s">
        <v>45793</v>
      </c>
      <c r="G1962" s="3" t="s">
        <v>16</v>
      </c>
      <c r="H1962" s="3" t="s">
        <v>35369</v>
      </c>
      <c r="I1962" s="3" t="s">
        <v>45483</v>
      </c>
      <c r="J1962" s="3" t="s">
        <v>29815</v>
      </c>
    </row>
    <row r="1963">
      <c r="A1963" s="3" t="s">
        <v>45794</v>
      </c>
      <c r="B1963" s="3" t="s">
        <v>45795</v>
      </c>
      <c r="C1963" s="3" t="s">
        <v>45796</v>
      </c>
      <c r="D1963" s="3" t="s">
        <v>45797</v>
      </c>
      <c r="E1963" s="3" t="s">
        <v>45798</v>
      </c>
      <c r="F1963" s="3" t="s">
        <v>45799</v>
      </c>
      <c r="G1963" s="3" t="s">
        <v>16</v>
      </c>
      <c r="H1963" s="3" t="s">
        <v>35369</v>
      </c>
      <c r="I1963" s="3" t="s">
        <v>45483</v>
      </c>
      <c r="J1963" s="3" t="s">
        <v>29815</v>
      </c>
    </row>
    <row r="1964">
      <c r="A1964" s="3" t="s">
        <v>45800</v>
      </c>
      <c r="B1964" s="3" t="s">
        <v>45801</v>
      </c>
      <c r="C1964" s="3" t="s">
        <v>45555</v>
      </c>
      <c r="D1964" s="3" t="s">
        <v>45557</v>
      </c>
      <c r="E1964" s="3" t="s">
        <v>45802</v>
      </c>
      <c r="F1964" s="3" t="s">
        <v>45803</v>
      </c>
      <c r="G1964" s="3" t="s">
        <v>32</v>
      </c>
      <c r="H1964" s="3" t="s">
        <v>35369</v>
      </c>
      <c r="I1964" s="3" t="s">
        <v>45483</v>
      </c>
      <c r="J1964" s="3" t="s">
        <v>29815</v>
      </c>
    </row>
    <row r="1965">
      <c r="A1965" s="3" t="s">
        <v>45804</v>
      </c>
      <c r="B1965" s="3" t="s">
        <v>45805</v>
      </c>
      <c r="C1965" s="3" t="s">
        <v>45806</v>
      </c>
      <c r="D1965" s="3" t="s">
        <v>45807</v>
      </c>
      <c r="E1965" s="3" t="s">
        <v>12774</v>
      </c>
      <c r="F1965" s="3" t="s">
        <v>45808</v>
      </c>
      <c r="G1965" s="3" t="s">
        <v>16</v>
      </c>
      <c r="H1965" s="3" t="s">
        <v>35369</v>
      </c>
      <c r="I1965" s="3" t="s">
        <v>45483</v>
      </c>
      <c r="J1965" s="3" t="s">
        <v>29815</v>
      </c>
    </row>
    <row r="1966">
      <c r="A1966" s="3" t="s">
        <v>45809</v>
      </c>
      <c r="B1966" s="3" t="s">
        <v>45810</v>
      </c>
      <c r="C1966" s="3" t="s">
        <v>45811</v>
      </c>
      <c r="D1966" s="3" t="s">
        <v>45812</v>
      </c>
      <c r="E1966" s="3" t="s">
        <v>45721</v>
      </c>
      <c r="F1966" s="3" t="s">
        <v>45813</v>
      </c>
      <c r="G1966" s="3" t="s">
        <v>32</v>
      </c>
      <c r="H1966" s="3" t="s">
        <v>35369</v>
      </c>
      <c r="I1966" s="3" t="s">
        <v>45483</v>
      </c>
      <c r="J1966" s="3" t="s">
        <v>29815</v>
      </c>
    </row>
    <row r="1967">
      <c r="A1967" s="3" t="s">
        <v>45814</v>
      </c>
      <c r="B1967" s="3" t="s">
        <v>45815</v>
      </c>
      <c r="C1967" s="3" t="s">
        <v>45816</v>
      </c>
      <c r="D1967" s="3" t="s">
        <v>45817</v>
      </c>
      <c r="E1967" s="3" t="s">
        <v>45818</v>
      </c>
      <c r="F1967" s="3" t="s">
        <v>45819</v>
      </c>
      <c r="G1967" s="3" t="s">
        <v>52</v>
      </c>
      <c r="H1967" s="3" t="s">
        <v>35369</v>
      </c>
      <c r="I1967" s="3" t="s">
        <v>45483</v>
      </c>
      <c r="J1967" s="3" t="s">
        <v>29815</v>
      </c>
    </row>
    <row r="1968">
      <c r="A1968" s="3" t="s">
        <v>45820</v>
      </c>
      <c r="B1968" s="3" t="s">
        <v>45821</v>
      </c>
      <c r="C1968" s="3" t="s">
        <v>45822</v>
      </c>
      <c r="D1968" s="3" t="s">
        <v>45823</v>
      </c>
      <c r="E1968" s="3" t="s">
        <v>45824</v>
      </c>
      <c r="F1968" s="3" t="s">
        <v>45825</v>
      </c>
      <c r="G1968" s="3" t="s">
        <v>16</v>
      </c>
      <c r="H1968" s="3" t="s">
        <v>35369</v>
      </c>
      <c r="I1968" s="3" t="s">
        <v>45483</v>
      </c>
      <c r="J1968" s="3" t="s">
        <v>29815</v>
      </c>
    </row>
    <row r="1969">
      <c r="A1969" s="3" t="s">
        <v>45826</v>
      </c>
      <c r="B1969" s="3" t="s">
        <v>45827</v>
      </c>
      <c r="C1969" s="3" t="s">
        <v>45828</v>
      </c>
      <c r="D1969" s="3" t="s">
        <v>45829</v>
      </c>
      <c r="E1969" s="3" t="s">
        <v>45830</v>
      </c>
      <c r="F1969" s="3" t="s">
        <v>45831</v>
      </c>
      <c r="G1969" s="3" t="s">
        <v>52</v>
      </c>
      <c r="H1969" s="3" t="s">
        <v>35369</v>
      </c>
      <c r="I1969" s="3" t="s">
        <v>45483</v>
      </c>
      <c r="J1969" s="3" t="s">
        <v>29815</v>
      </c>
    </row>
    <row r="1970">
      <c r="A1970" s="3" t="s">
        <v>45832</v>
      </c>
      <c r="B1970" s="3" t="s">
        <v>45833</v>
      </c>
      <c r="C1970" s="3" t="s">
        <v>45834</v>
      </c>
      <c r="D1970" s="3" t="s">
        <v>45835</v>
      </c>
      <c r="E1970" s="3" t="s">
        <v>45836</v>
      </c>
      <c r="F1970" s="3" t="s">
        <v>45837</v>
      </c>
      <c r="G1970" s="3" t="s">
        <v>16</v>
      </c>
      <c r="H1970" s="3" t="s">
        <v>35369</v>
      </c>
      <c r="I1970" s="3" t="s">
        <v>45483</v>
      </c>
      <c r="J1970" s="3" t="s">
        <v>29815</v>
      </c>
    </row>
    <row r="1971">
      <c r="A1971" s="3" t="s">
        <v>45838</v>
      </c>
      <c r="B1971" s="3" t="s">
        <v>45839</v>
      </c>
      <c r="C1971" s="3" t="s">
        <v>45840</v>
      </c>
      <c r="D1971" s="3" t="s">
        <v>45841</v>
      </c>
      <c r="E1971" s="3" t="s">
        <v>45842</v>
      </c>
      <c r="F1971" s="3" t="s">
        <v>45843</v>
      </c>
      <c r="G1971" s="3" t="s">
        <v>16</v>
      </c>
      <c r="H1971" s="3" t="s">
        <v>35369</v>
      </c>
      <c r="I1971" s="3" t="s">
        <v>45483</v>
      </c>
      <c r="J1971" s="3" t="s">
        <v>29815</v>
      </c>
    </row>
    <row r="1972">
      <c r="A1972" s="3" t="s">
        <v>45844</v>
      </c>
      <c r="B1972" s="3" t="s">
        <v>45845</v>
      </c>
      <c r="C1972" s="3" t="s">
        <v>45846</v>
      </c>
      <c r="D1972" s="3" t="s">
        <v>45847</v>
      </c>
      <c r="E1972" s="3" t="s">
        <v>45848</v>
      </c>
      <c r="F1972" s="3" t="s">
        <v>45849</v>
      </c>
      <c r="G1972" s="3" t="s">
        <v>16</v>
      </c>
      <c r="H1972" s="3" t="s">
        <v>35369</v>
      </c>
      <c r="I1972" s="3" t="s">
        <v>45483</v>
      </c>
      <c r="J1972" s="3" t="s">
        <v>29815</v>
      </c>
    </row>
    <row r="1973">
      <c r="A1973" s="3" t="s">
        <v>45850</v>
      </c>
      <c r="B1973" s="3" t="s">
        <v>45851</v>
      </c>
      <c r="C1973" s="3" t="s">
        <v>45852</v>
      </c>
      <c r="D1973" s="3" t="s">
        <v>45853</v>
      </c>
      <c r="E1973" s="3" t="s">
        <v>45854</v>
      </c>
      <c r="F1973" s="3" t="s">
        <v>45855</v>
      </c>
      <c r="G1973" s="3" t="s">
        <v>16</v>
      </c>
      <c r="H1973" s="3" t="s">
        <v>35369</v>
      </c>
      <c r="I1973" s="3" t="s">
        <v>45483</v>
      </c>
      <c r="J1973" s="3" t="s">
        <v>29815</v>
      </c>
    </row>
    <row r="1974">
      <c r="A1974" s="3" t="s">
        <v>45856</v>
      </c>
      <c r="B1974" s="3" t="s">
        <v>45857</v>
      </c>
      <c r="C1974" s="3" t="s">
        <v>45858</v>
      </c>
      <c r="D1974" s="3" t="s">
        <v>45859</v>
      </c>
      <c r="E1974" s="3" t="s">
        <v>45860</v>
      </c>
      <c r="F1974" s="3" t="s">
        <v>45861</v>
      </c>
      <c r="G1974" s="3" t="s">
        <v>16</v>
      </c>
      <c r="H1974" s="3" t="s">
        <v>35369</v>
      </c>
      <c r="I1974" s="3" t="s">
        <v>45483</v>
      </c>
      <c r="J1974" s="3" t="s">
        <v>29815</v>
      </c>
    </row>
    <row r="1975">
      <c r="A1975" s="3" t="s">
        <v>45862</v>
      </c>
      <c r="B1975" s="3" t="s">
        <v>45863</v>
      </c>
      <c r="C1975" s="3" t="s">
        <v>45864</v>
      </c>
      <c r="D1975" s="3" t="s">
        <v>45865</v>
      </c>
      <c r="E1975" s="3" t="s">
        <v>45866</v>
      </c>
      <c r="F1975" s="3" t="s">
        <v>45867</v>
      </c>
      <c r="G1975" s="3" t="s">
        <v>16</v>
      </c>
      <c r="H1975" s="3" t="s">
        <v>35369</v>
      </c>
      <c r="I1975" s="3" t="s">
        <v>45483</v>
      </c>
      <c r="J1975" s="3" t="s">
        <v>29815</v>
      </c>
    </row>
    <row r="1976">
      <c r="A1976" s="3" t="s">
        <v>45868</v>
      </c>
      <c r="B1976" s="3" t="s">
        <v>45869</v>
      </c>
      <c r="C1976" s="3" t="s">
        <v>45870</v>
      </c>
      <c r="D1976" s="3" t="s">
        <v>45871</v>
      </c>
      <c r="E1976" s="3" t="s">
        <v>45872</v>
      </c>
      <c r="F1976" s="3" t="s">
        <v>45873</v>
      </c>
      <c r="G1976" s="3" t="s">
        <v>16</v>
      </c>
      <c r="H1976" s="3" t="s">
        <v>35369</v>
      </c>
      <c r="I1976" s="3" t="s">
        <v>45483</v>
      </c>
      <c r="J1976" s="3" t="s">
        <v>29815</v>
      </c>
    </row>
    <row r="1977">
      <c r="A1977" s="3" t="s">
        <v>45874</v>
      </c>
      <c r="B1977" s="3" t="s">
        <v>45875</v>
      </c>
      <c r="C1977" s="3" t="s">
        <v>45876</v>
      </c>
      <c r="D1977" s="3" t="s">
        <v>45877</v>
      </c>
      <c r="E1977" s="3" t="s">
        <v>45878</v>
      </c>
      <c r="F1977" s="3" t="s">
        <v>45879</v>
      </c>
      <c r="G1977" s="3" t="s">
        <v>16</v>
      </c>
      <c r="H1977" s="3" t="s">
        <v>35369</v>
      </c>
      <c r="I1977" s="3" t="s">
        <v>45483</v>
      </c>
      <c r="J1977" s="3" t="s">
        <v>29815</v>
      </c>
    </row>
    <row r="1978">
      <c r="A1978" s="3" t="s">
        <v>45880</v>
      </c>
      <c r="B1978" s="3" t="s">
        <v>45881</v>
      </c>
      <c r="C1978" s="3" t="s">
        <v>45527</v>
      </c>
      <c r="D1978" s="3" t="s">
        <v>45882</v>
      </c>
      <c r="E1978" s="3" t="s">
        <v>45883</v>
      </c>
      <c r="F1978" s="3" t="s">
        <v>2549</v>
      </c>
      <c r="G1978" s="3" t="s">
        <v>16</v>
      </c>
      <c r="H1978" s="3" t="s">
        <v>35369</v>
      </c>
      <c r="I1978" s="3" t="s">
        <v>45483</v>
      </c>
      <c r="J1978" s="3" t="s">
        <v>29815</v>
      </c>
    </row>
    <row r="1979">
      <c r="A1979" s="3" t="s">
        <v>45884</v>
      </c>
      <c r="B1979" s="3" t="s">
        <v>45885</v>
      </c>
      <c r="C1979" s="3" t="s">
        <v>45886</v>
      </c>
      <c r="D1979" s="3" t="s">
        <v>45887</v>
      </c>
      <c r="E1979" s="3" t="s">
        <v>45888</v>
      </c>
      <c r="F1979" s="3" t="s">
        <v>45889</v>
      </c>
      <c r="G1979" s="3" t="s">
        <v>16</v>
      </c>
      <c r="H1979" s="3" t="s">
        <v>35369</v>
      </c>
      <c r="I1979" s="3" t="s">
        <v>45483</v>
      </c>
      <c r="J1979" s="3" t="s">
        <v>29815</v>
      </c>
    </row>
    <row r="1980">
      <c r="A1980" s="3" t="s">
        <v>45890</v>
      </c>
      <c r="B1980" s="3" t="s">
        <v>45891</v>
      </c>
      <c r="C1980" s="3" t="s">
        <v>133</v>
      </c>
      <c r="D1980" s="3" t="s">
        <v>45892</v>
      </c>
      <c r="E1980" s="3" t="s">
        <v>45893</v>
      </c>
      <c r="F1980" s="3" t="s">
        <v>45894</v>
      </c>
      <c r="G1980" s="3" t="s">
        <v>16</v>
      </c>
      <c r="H1980" s="3" t="s">
        <v>35369</v>
      </c>
      <c r="I1980" s="3" t="s">
        <v>45483</v>
      </c>
      <c r="J1980" s="3" t="s">
        <v>29815</v>
      </c>
    </row>
    <row r="1981">
      <c r="A1981" s="3" t="s">
        <v>45895</v>
      </c>
      <c r="B1981" s="3" t="s">
        <v>45896</v>
      </c>
      <c r="C1981" s="3" t="s">
        <v>45897</v>
      </c>
      <c r="D1981" s="3" t="s">
        <v>45898</v>
      </c>
      <c r="E1981" s="3" t="s">
        <v>45899</v>
      </c>
      <c r="F1981" s="3" t="s">
        <v>45900</v>
      </c>
      <c r="G1981" s="3" t="s">
        <v>52</v>
      </c>
      <c r="H1981" s="3" t="s">
        <v>35369</v>
      </c>
      <c r="I1981" s="3" t="s">
        <v>45483</v>
      </c>
      <c r="J1981" s="3" t="s">
        <v>29815</v>
      </c>
    </row>
    <row r="1982">
      <c r="A1982" s="3" t="s">
        <v>45901</v>
      </c>
      <c r="B1982" s="3" t="s">
        <v>45902</v>
      </c>
      <c r="C1982" s="3" t="s">
        <v>45903</v>
      </c>
      <c r="D1982" s="3" t="s">
        <v>45904</v>
      </c>
      <c r="E1982" s="3" t="s">
        <v>45905</v>
      </c>
      <c r="F1982" s="3" t="s">
        <v>45906</v>
      </c>
      <c r="G1982" s="3" t="s">
        <v>52</v>
      </c>
      <c r="H1982" s="3" t="s">
        <v>35369</v>
      </c>
      <c r="I1982" s="3" t="s">
        <v>45483</v>
      </c>
      <c r="J1982" s="3" t="s">
        <v>29815</v>
      </c>
    </row>
    <row r="1983">
      <c r="A1983" s="3" t="s">
        <v>45907</v>
      </c>
      <c r="B1983" s="3" t="s">
        <v>45908</v>
      </c>
      <c r="C1983" s="3" t="s">
        <v>45909</v>
      </c>
      <c r="D1983" s="3" t="s">
        <v>45910</v>
      </c>
      <c r="E1983" s="3" t="s">
        <v>45911</v>
      </c>
      <c r="F1983" s="3" t="s">
        <v>45912</v>
      </c>
      <c r="G1983" s="3" t="s">
        <v>16</v>
      </c>
      <c r="H1983" s="3" t="s">
        <v>35369</v>
      </c>
      <c r="I1983" s="3" t="s">
        <v>45483</v>
      </c>
      <c r="J1983" s="3" t="s">
        <v>29815</v>
      </c>
    </row>
    <row r="1984">
      <c r="A1984" s="3" t="s">
        <v>45913</v>
      </c>
      <c r="B1984" s="3" t="s">
        <v>45914</v>
      </c>
      <c r="C1984" s="3" t="s">
        <v>45915</v>
      </c>
      <c r="D1984" s="3" t="s">
        <v>45916</v>
      </c>
      <c r="E1984" s="3" t="s">
        <v>45917</v>
      </c>
      <c r="F1984" s="3" t="s">
        <v>45918</v>
      </c>
      <c r="G1984" s="3" t="s">
        <v>16</v>
      </c>
      <c r="H1984" s="3" t="s">
        <v>35369</v>
      </c>
      <c r="I1984" s="3" t="s">
        <v>45483</v>
      </c>
      <c r="J1984" s="3" t="s">
        <v>29815</v>
      </c>
    </row>
    <row r="1985">
      <c r="A1985" s="3" t="s">
        <v>45919</v>
      </c>
      <c r="B1985" s="3" t="s">
        <v>45920</v>
      </c>
      <c r="C1985" s="3" t="s">
        <v>45921</v>
      </c>
      <c r="D1985" s="3" t="s">
        <v>45922</v>
      </c>
      <c r="E1985" s="3" t="s">
        <v>45923</v>
      </c>
      <c r="F1985" s="3" t="s">
        <v>45924</v>
      </c>
      <c r="G1985" s="3" t="s">
        <v>16</v>
      </c>
      <c r="H1985" s="3" t="s">
        <v>35369</v>
      </c>
      <c r="I1985" s="3" t="s">
        <v>45483</v>
      </c>
      <c r="J1985" s="3" t="s">
        <v>29815</v>
      </c>
    </row>
    <row r="1986">
      <c r="A1986" s="3" t="s">
        <v>45925</v>
      </c>
      <c r="B1986" s="3" t="s">
        <v>45926</v>
      </c>
      <c r="C1986" s="3" t="s">
        <v>45736</v>
      </c>
      <c r="D1986" s="3" t="s">
        <v>45927</v>
      </c>
      <c r="E1986" s="3" t="s">
        <v>45738</v>
      </c>
      <c r="F1986" s="3" t="s">
        <v>45928</v>
      </c>
      <c r="G1986" s="3" t="s">
        <v>16</v>
      </c>
      <c r="H1986" s="3" t="s">
        <v>35369</v>
      </c>
      <c r="I1986" s="3" t="s">
        <v>45483</v>
      </c>
      <c r="J1986" s="3" t="s">
        <v>29815</v>
      </c>
    </row>
    <row r="1987">
      <c r="A1987" s="3" t="s">
        <v>45929</v>
      </c>
      <c r="B1987" s="3" t="s">
        <v>45930</v>
      </c>
      <c r="C1987" s="3" t="s">
        <v>45931</v>
      </c>
      <c r="D1987" s="3" t="s">
        <v>45932</v>
      </c>
      <c r="E1987" s="3" t="s">
        <v>45933</v>
      </c>
      <c r="F1987" s="3" t="s">
        <v>45934</v>
      </c>
      <c r="G1987" s="3" t="s">
        <v>16</v>
      </c>
      <c r="H1987" s="3" t="s">
        <v>35369</v>
      </c>
      <c r="I1987" s="3" t="s">
        <v>45483</v>
      </c>
      <c r="J1987" s="3" t="s">
        <v>29815</v>
      </c>
    </row>
    <row r="1988">
      <c r="A1988" s="3" t="s">
        <v>45935</v>
      </c>
      <c r="B1988" s="3" t="s">
        <v>45936</v>
      </c>
      <c r="C1988" s="3" t="s">
        <v>45937</v>
      </c>
      <c r="D1988" s="3" t="s">
        <v>45938</v>
      </c>
      <c r="E1988" s="3" t="s">
        <v>45939</v>
      </c>
      <c r="F1988" s="3" t="s">
        <v>45940</v>
      </c>
      <c r="G1988" s="3" t="s">
        <v>16</v>
      </c>
      <c r="H1988" s="3" t="s">
        <v>35369</v>
      </c>
      <c r="I1988" s="3" t="s">
        <v>45483</v>
      </c>
      <c r="J1988" s="3" t="s">
        <v>29815</v>
      </c>
    </row>
    <row r="1989">
      <c r="A1989" s="3" t="s">
        <v>45941</v>
      </c>
      <c r="B1989" s="3" t="s">
        <v>45942</v>
      </c>
      <c r="C1989" s="3" t="s">
        <v>45943</v>
      </c>
      <c r="D1989" s="3" t="s">
        <v>45944</v>
      </c>
      <c r="E1989" s="3" t="s">
        <v>45945</v>
      </c>
      <c r="F1989" s="3" t="s">
        <v>45946</v>
      </c>
      <c r="G1989" s="3" t="s">
        <v>32</v>
      </c>
      <c r="H1989" s="3" t="s">
        <v>35369</v>
      </c>
      <c r="I1989" s="3" t="s">
        <v>45483</v>
      </c>
      <c r="J1989" s="3" t="s">
        <v>29815</v>
      </c>
    </row>
    <row r="1990">
      <c r="A1990" s="3" t="s">
        <v>45947</v>
      </c>
      <c r="B1990" s="3" t="s">
        <v>45948</v>
      </c>
      <c r="C1990" s="3" t="s">
        <v>45949</v>
      </c>
      <c r="D1990" s="3" t="s">
        <v>45950</v>
      </c>
      <c r="E1990" s="3" t="s">
        <v>45951</v>
      </c>
      <c r="F1990" s="3" t="s">
        <v>45952</v>
      </c>
      <c r="G1990" s="3" t="s">
        <v>16</v>
      </c>
      <c r="H1990" s="3" t="s">
        <v>35369</v>
      </c>
      <c r="I1990" s="3" t="s">
        <v>45483</v>
      </c>
      <c r="J1990" s="3" t="s">
        <v>29815</v>
      </c>
    </row>
    <row r="1991">
      <c r="A1991" s="3" t="s">
        <v>45953</v>
      </c>
      <c r="B1991" s="3" t="s">
        <v>45954</v>
      </c>
      <c r="C1991" s="3" t="s">
        <v>45955</v>
      </c>
      <c r="D1991" s="3" t="s">
        <v>45956</v>
      </c>
      <c r="E1991" s="3" t="s">
        <v>45957</v>
      </c>
      <c r="F1991" s="3" t="s">
        <v>45958</v>
      </c>
      <c r="G1991" s="3" t="s">
        <v>16</v>
      </c>
      <c r="H1991" s="3" t="s">
        <v>35369</v>
      </c>
      <c r="I1991" s="3" t="s">
        <v>45483</v>
      </c>
      <c r="J1991" s="3" t="s">
        <v>29815</v>
      </c>
    </row>
    <row r="1992">
      <c r="A1992" s="3" t="s">
        <v>45959</v>
      </c>
      <c r="B1992" s="3" t="s">
        <v>45960</v>
      </c>
      <c r="C1992" s="3" t="s">
        <v>45961</v>
      </c>
      <c r="D1992" s="3" t="s">
        <v>45962</v>
      </c>
      <c r="E1992" s="3" t="s">
        <v>45963</v>
      </c>
      <c r="F1992" s="3" t="s">
        <v>45964</v>
      </c>
      <c r="G1992" s="3" t="s">
        <v>16</v>
      </c>
      <c r="H1992" s="3" t="s">
        <v>35369</v>
      </c>
      <c r="I1992" s="3" t="s">
        <v>45483</v>
      </c>
      <c r="J1992" s="3" t="s">
        <v>29815</v>
      </c>
    </row>
    <row r="1993">
      <c r="A1993" s="3" t="s">
        <v>45965</v>
      </c>
      <c r="B1993" s="3" t="s">
        <v>45966</v>
      </c>
      <c r="C1993" s="3" t="s">
        <v>45967</v>
      </c>
      <c r="D1993" s="3" t="s">
        <v>45968</v>
      </c>
      <c r="E1993" s="3" t="s">
        <v>45969</v>
      </c>
      <c r="F1993" s="3" t="s">
        <v>45970</v>
      </c>
      <c r="G1993" s="3" t="s">
        <v>16</v>
      </c>
      <c r="H1993" s="3" t="s">
        <v>35369</v>
      </c>
      <c r="I1993" s="3" t="s">
        <v>45483</v>
      </c>
      <c r="J1993" s="3" t="s">
        <v>29815</v>
      </c>
    </row>
    <row r="1994">
      <c r="A1994" s="3" t="s">
        <v>45971</v>
      </c>
      <c r="B1994" s="3" t="s">
        <v>45972</v>
      </c>
      <c r="C1994" s="41" t="s">
        <v>45973</v>
      </c>
      <c r="D1994" s="41" t="s">
        <v>45974</v>
      </c>
      <c r="E1994" s="3" t="s">
        <v>45975</v>
      </c>
      <c r="F1994" s="3" t="s">
        <v>45976</v>
      </c>
      <c r="G1994" s="3" t="s">
        <v>16</v>
      </c>
      <c r="H1994" s="3" t="s">
        <v>35369</v>
      </c>
      <c r="I1994" s="3" t="s">
        <v>45483</v>
      </c>
      <c r="J1994" s="3" t="s">
        <v>29815</v>
      </c>
    </row>
    <row r="1995">
      <c r="A1995" s="3" t="s">
        <v>45977</v>
      </c>
      <c r="B1995" s="3" t="s">
        <v>45978</v>
      </c>
      <c r="C1995" s="3" t="s">
        <v>45979</v>
      </c>
      <c r="D1995" s="3" t="s">
        <v>45980</v>
      </c>
      <c r="E1995" s="3" t="s">
        <v>45981</v>
      </c>
      <c r="F1995" s="3" t="s">
        <v>45982</v>
      </c>
      <c r="G1995" s="3" t="s">
        <v>16</v>
      </c>
      <c r="H1995" s="3" t="s">
        <v>35369</v>
      </c>
      <c r="I1995" s="3" t="s">
        <v>45483</v>
      </c>
      <c r="J1995" s="3" t="s">
        <v>29815</v>
      </c>
    </row>
    <row r="1996">
      <c r="A1996" s="3" t="s">
        <v>45983</v>
      </c>
      <c r="B1996" s="3" t="s">
        <v>45984</v>
      </c>
      <c r="C1996" s="3" t="s">
        <v>45985</v>
      </c>
      <c r="D1996" s="3" t="s">
        <v>45986</v>
      </c>
      <c r="E1996" s="3" t="s">
        <v>45987</v>
      </c>
      <c r="F1996" s="3" t="s">
        <v>45988</v>
      </c>
      <c r="G1996" s="3" t="s">
        <v>16</v>
      </c>
      <c r="H1996" s="3" t="s">
        <v>35369</v>
      </c>
      <c r="I1996" s="3" t="s">
        <v>45483</v>
      </c>
      <c r="J1996" s="3" t="s">
        <v>29815</v>
      </c>
    </row>
    <row r="1997">
      <c r="A1997" s="3" t="s">
        <v>45989</v>
      </c>
      <c r="B1997" s="3" t="s">
        <v>45990</v>
      </c>
      <c r="C1997" s="3" t="s">
        <v>45991</v>
      </c>
      <c r="D1997" s="3" t="s">
        <v>45992</v>
      </c>
      <c r="E1997" s="3" t="s">
        <v>45993</v>
      </c>
      <c r="F1997" s="3" t="s">
        <v>45994</v>
      </c>
      <c r="G1997" s="3" t="s">
        <v>16</v>
      </c>
      <c r="H1997" s="3" t="s">
        <v>35369</v>
      </c>
      <c r="I1997" s="3" t="s">
        <v>45483</v>
      </c>
      <c r="J1997" s="3" t="s">
        <v>29815</v>
      </c>
    </row>
    <row r="1998">
      <c r="A1998" s="3" t="s">
        <v>45995</v>
      </c>
      <c r="B1998" s="3" t="s">
        <v>45996</v>
      </c>
      <c r="C1998" s="3" t="s">
        <v>45997</v>
      </c>
      <c r="D1998" s="3" t="s">
        <v>45998</v>
      </c>
      <c r="E1998" s="3" t="s">
        <v>45712</v>
      </c>
      <c r="F1998" s="3" t="s">
        <v>45999</v>
      </c>
      <c r="G1998" s="3" t="s">
        <v>16</v>
      </c>
      <c r="H1998" s="3" t="s">
        <v>35369</v>
      </c>
      <c r="I1998" s="3" t="s">
        <v>45483</v>
      </c>
      <c r="J1998" s="3" t="s">
        <v>29815</v>
      </c>
    </row>
    <row r="1999">
      <c r="A1999" s="3" t="s">
        <v>46000</v>
      </c>
      <c r="B1999" s="3" t="s">
        <v>46001</v>
      </c>
      <c r="C1999" s="3" t="s">
        <v>40519</v>
      </c>
      <c r="D1999" s="3" t="s">
        <v>46002</v>
      </c>
      <c r="E1999" s="3" t="s">
        <v>46003</v>
      </c>
      <c r="F1999" s="3" t="s">
        <v>40518</v>
      </c>
      <c r="G1999" s="3" t="s">
        <v>32</v>
      </c>
      <c r="H1999" s="3" t="s">
        <v>35369</v>
      </c>
      <c r="I1999" s="3" t="s">
        <v>45483</v>
      </c>
      <c r="J1999" s="3" t="s">
        <v>29815</v>
      </c>
    </row>
    <row r="2000">
      <c r="A2000" s="3" t="s">
        <v>46004</v>
      </c>
      <c r="B2000" s="3" t="s">
        <v>46005</v>
      </c>
      <c r="C2000" s="3" t="s">
        <v>46006</v>
      </c>
      <c r="D2000" s="3" t="s">
        <v>46007</v>
      </c>
      <c r="E2000" s="3" t="s">
        <v>46008</v>
      </c>
      <c r="F2000" s="3" t="s">
        <v>46009</v>
      </c>
      <c r="G2000" s="3" t="s">
        <v>16</v>
      </c>
      <c r="H2000" s="3" t="s">
        <v>35369</v>
      </c>
      <c r="I2000" s="3" t="s">
        <v>45483</v>
      </c>
      <c r="J2000" s="3" t="s">
        <v>29815</v>
      </c>
    </row>
    <row r="2001">
      <c r="A2001" s="3" t="s">
        <v>46010</v>
      </c>
      <c r="B2001" s="3" t="s">
        <v>46011</v>
      </c>
      <c r="C2001" s="3" t="s">
        <v>46012</v>
      </c>
      <c r="D2001" s="3" t="s">
        <v>46013</v>
      </c>
      <c r="E2001" s="3" t="s">
        <v>45831</v>
      </c>
      <c r="F2001" s="3" t="s">
        <v>46014</v>
      </c>
      <c r="G2001" s="3" t="s">
        <v>16</v>
      </c>
      <c r="H2001" s="3" t="s">
        <v>35369</v>
      </c>
      <c r="I2001" s="3" t="s">
        <v>45483</v>
      </c>
      <c r="J2001" s="3" t="s">
        <v>29815</v>
      </c>
    </row>
    <row r="2002">
      <c r="A2002" s="3" t="s">
        <v>46015</v>
      </c>
      <c r="B2002" s="3" t="s">
        <v>46016</v>
      </c>
      <c r="C2002" s="3" t="s">
        <v>46017</v>
      </c>
      <c r="D2002" s="3" t="s">
        <v>46018</v>
      </c>
      <c r="E2002" s="3" t="s">
        <v>46019</v>
      </c>
      <c r="F2002" s="3" t="s">
        <v>46020</v>
      </c>
      <c r="G2002" s="3" t="s">
        <v>16</v>
      </c>
      <c r="H2002" s="3" t="s">
        <v>35369</v>
      </c>
      <c r="I2002" s="3" t="s">
        <v>45483</v>
      </c>
      <c r="J2002" s="3" t="s">
        <v>29815</v>
      </c>
    </row>
    <row r="2003">
      <c r="A2003" s="3" t="s">
        <v>46021</v>
      </c>
      <c r="B2003" s="3" t="s">
        <v>46022</v>
      </c>
      <c r="C2003" s="3" t="s">
        <v>46023</v>
      </c>
      <c r="D2003" s="3" t="s">
        <v>46024</v>
      </c>
      <c r="E2003" s="3" t="s">
        <v>46025</v>
      </c>
      <c r="F2003" s="3" t="s">
        <v>46026</v>
      </c>
      <c r="G2003" s="3" t="s">
        <v>32</v>
      </c>
      <c r="H2003" s="3" t="s">
        <v>35369</v>
      </c>
      <c r="I2003" s="3" t="s">
        <v>45483</v>
      </c>
      <c r="J2003" s="3" t="s">
        <v>29815</v>
      </c>
    </row>
    <row r="2004">
      <c r="A2004" s="3" t="s">
        <v>46027</v>
      </c>
      <c r="B2004" s="3" t="s">
        <v>46028</v>
      </c>
      <c r="C2004" s="3" t="s">
        <v>46029</v>
      </c>
      <c r="D2004" s="3" t="s">
        <v>46030</v>
      </c>
      <c r="E2004" s="3" t="s">
        <v>46031</v>
      </c>
      <c r="F2004" s="3" t="s">
        <v>46032</v>
      </c>
      <c r="G2004" s="3" t="s">
        <v>16</v>
      </c>
      <c r="H2004" s="3" t="s">
        <v>35369</v>
      </c>
      <c r="I2004" s="3" t="s">
        <v>45483</v>
      </c>
      <c r="J2004" s="3" t="s">
        <v>29815</v>
      </c>
    </row>
    <row r="2005">
      <c r="A2005" s="3" t="s">
        <v>46033</v>
      </c>
      <c r="B2005" s="3" t="s">
        <v>46034</v>
      </c>
      <c r="C2005" s="3" t="s">
        <v>46035</v>
      </c>
      <c r="D2005" s="3" t="s">
        <v>46036</v>
      </c>
      <c r="E2005" s="3" t="s">
        <v>46037</v>
      </c>
      <c r="F2005" s="3" t="s">
        <v>46038</v>
      </c>
      <c r="G2005" s="3" t="s">
        <v>16</v>
      </c>
      <c r="H2005" s="3" t="s">
        <v>35369</v>
      </c>
      <c r="I2005" s="3" t="s">
        <v>45483</v>
      </c>
      <c r="J2005" s="3" t="s">
        <v>29815</v>
      </c>
    </row>
    <row r="2006">
      <c r="A2006" s="3" t="s">
        <v>46039</v>
      </c>
      <c r="B2006" s="3" t="s">
        <v>46040</v>
      </c>
      <c r="C2006" s="3" t="s">
        <v>46041</v>
      </c>
      <c r="D2006" s="3" t="s">
        <v>46042</v>
      </c>
      <c r="E2006" s="3" t="s">
        <v>46043</v>
      </c>
      <c r="F2006" s="3" t="s">
        <v>46044</v>
      </c>
      <c r="G2006" s="3" t="s">
        <v>16</v>
      </c>
      <c r="H2006" s="3" t="s">
        <v>35369</v>
      </c>
      <c r="I2006" s="3" t="s">
        <v>45483</v>
      </c>
      <c r="J2006" s="3" t="s">
        <v>29815</v>
      </c>
    </row>
    <row r="2007">
      <c r="A2007" s="3" t="s">
        <v>46045</v>
      </c>
      <c r="B2007" s="3" t="s">
        <v>46046</v>
      </c>
      <c r="C2007" s="3" t="s">
        <v>45571</v>
      </c>
      <c r="D2007" s="3" t="s">
        <v>45570</v>
      </c>
      <c r="E2007" s="3" t="s">
        <v>46047</v>
      </c>
      <c r="F2007" s="3" t="s">
        <v>46048</v>
      </c>
      <c r="G2007" s="3" t="s">
        <v>16</v>
      </c>
      <c r="H2007" s="3" t="s">
        <v>35369</v>
      </c>
      <c r="I2007" s="3" t="s">
        <v>45483</v>
      </c>
      <c r="J2007" s="3" t="s">
        <v>29815</v>
      </c>
    </row>
    <row r="2008">
      <c r="A2008" s="3" t="s">
        <v>46049</v>
      </c>
      <c r="B2008" s="3" t="s">
        <v>46050</v>
      </c>
      <c r="C2008" s="3" t="s">
        <v>46051</v>
      </c>
      <c r="D2008" s="3" t="s">
        <v>46052</v>
      </c>
      <c r="E2008" s="3" t="s">
        <v>12774</v>
      </c>
      <c r="F2008" s="3" t="s">
        <v>46053</v>
      </c>
      <c r="G2008" s="3" t="s">
        <v>16</v>
      </c>
      <c r="H2008" s="3" t="s">
        <v>35369</v>
      </c>
      <c r="I2008" s="3" t="s">
        <v>46054</v>
      </c>
      <c r="J2008" s="3" t="s">
        <v>29815</v>
      </c>
    </row>
    <row r="2009">
      <c r="A2009" s="3" t="s">
        <v>46055</v>
      </c>
      <c r="B2009" s="3" t="s">
        <v>46056</v>
      </c>
      <c r="C2009" s="3" t="s">
        <v>46057</v>
      </c>
      <c r="D2009" s="3" t="s">
        <v>46058</v>
      </c>
      <c r="E2009" s="3" t="s">
        <v>46059</v>
      </c>
      <c r="F2009" s="3" t="s">
        <v>46060</v>
      </c>
      <c r="G2009" s="3" t="s">
        <v>52</v>
      </c>
      <c r="H2009" s="3" t="s">
        <v>35369</v>
      </c>
      <c r="I2009" s="3" t="s">
        <v>46054</v>
      </c>
      <c r="J2009" s="3" t="s">
        <v>29815</v>
      </c>
    </row>
    <row r="2010">
      <c r="A2010" s="3" t="s">
        <v>46061</v>
      </c>
      <c r="B2010" s="3" t="s">
        <v>46062</v>
      </c>
      <c r="C2010" s="3" t="s">
        <v>46063</v>
      </c>
      <c r="D2010" s="3" t="s">
        <v>46064</v>
      </c>
      <c r="E2010" s="3" t="s">
        <v>46065</v>
      </c>
      <c r="F2010" s="3" t="s">
        <v>46066</v>
      </c>
      <c r="G2010" s="3" t="s">
        <v>16</v>
      </c>
      <c r="H2010" s="3" t="s">
        <v>35369</v>
      </c>
      <c r="I2010" s="3" t="s">
        <v>46054</v>
      </c>
      <c r="J2010" s="3" t="s">
        <v>29815</v>
      </c>
    </row>
    <row r="2011">
      <c r="A2011" s="3" t="s">
        <v>46067</v>
      </c>
      <c r="B2011" s="3" t="s">
        <v>46068</v>
      </c>
      <c r="C2011" s="3" t="s">
        <v>46069</v>
      </c>
      <c r="D2011" s="3" t="s">
        <v>46070</v>
      </c>
      <c r="E2011" s="3" t="s">
        <v>46071</v>
      </c>
      <c r="F2011" s="3" t="s">
        <v>46072</v>
      </c>
      <c r="G2011" s="3" t="s">
        <v>16</v>
      </c>
      <c r="H2011" s="3" t="s">
        <v>35369</v>
      </c>
      <c r="I2011" s="3" t="s">
        <v>46054</v>
      </c>
      <c r="J2011" s="3" t="s">
        <v>29815</v>
      </c>
    </row>
    <row r="2012">
      <c r="A2012" s="3" t="s">
        <v>46073</v>
      </c>
      <c r="B2012" s="3" t="s">
        <v>46074</v>
      </c>
      <c r="C2012" s="3" t="s">
        <v>42345</v>
      </c>
      <c r="D2012" s="3" t="s">
        <v>46075</v>
      </c>
      <c r="E2012" s="3" t="s">
        <v>46076</v>
      </c>
      <c r="F2012" s="3" t="s">
        <v>46077</v>
      </c>
      <c r="G2012" s="3" t="s">
        <v>16</v>
      </c>
      <c r="H2012" s="3" t="s">
        <v>35369</v>
      </c>
      <c r="I2012" s="3" t="s">
        <v>46054</v>
      </c>
      <c r="J2012" s="3" t="s">
        <v>29815</v>
      </c>
    </row>
    <row r="2013">
      <c r="A2013" s="3" t="s">
        <v>46078</v>
      </c>
      <c r="B2013" s="3" t="s">
        <v>46079</v>
      </c>
      <c r="C2013" s="3" t="s">
        <v>46080</v>
      </c>
      <c r="D2013" s="3" t="s">
        <v>46081</v>
      </c>
      <c r="E2013" s="3" t="s">
        <v>46082</v>
      </c>
      <c r="F2013" s="3" t="s">
        <v>46083</v>
      </c>
      <c r="G2013" s="3" t="s">
        <v>16</v>
      </c>
      <c r="H2013" s="3" t="s">
        <v>35369</v>
      </c>
      <c r="I2013" s="3" t="s">
        <v>46054</v>
      </c>
      <c r="J2013" s="3" t="s">
        <v>29815</v>
      </c>
    </row>
    <row r="2014">
      <c r="A2014" s="3" t="s">
        <v>46084</v>
      </c>
      <c r="B2014" s="3" t="s">
        <v>46085</v>
      </c>
      <c r="C2014" s="3" t="s">
        <v>46086</v>
      </c>
      <c r="D2014" s="3" t="s">
        <v>46087</v>
      </c>
      <c r="E2014" s="3" t="s">
        <v>46088</v>
      </c>
      <c r="F2014" s="3" t="s">
        <v>46089</v>
      </c>
      <c r="G2014" s="3" t="s">
        <v>16</v>
      </c>
      <c r="H2014" s="3" t="s">
        <v>35369</v>
      </c>
      <c r="I2014" s="3" t="s">
        <v>46054</v>
      </c>
      <c r="J2014" s="3" t="s">
        <v>29815</v>
      </c>
    </row>
    <row r="2015">
      <c r="A2015" s="3" t="s">
        <v>46090</v>
      </c>
      <c r="B2015" s="3" t="s">
        <v>46091</v>
      </c>
      <c r="C2015" s="3" t="s">
        <v>46092</v>
      </c>
      <c r="D2015" s="3" t="s">
        <v>46093</v>
      </c>
      <c r="E2015" s="3" t="s">
        <v>12774</v>
      </c>
      <c r="F2015" s="3" t="s">
        <v>46094</v>
      </c>
      <c r="G2015" s="3" t="s">
        <v>16</v>
      </c>
      <c r="H2015" s="3" t="s">
        <v>35369</v>
      </c>
      <c r="I2015" s="3" t="s">
        <v>46054</v>
      </c>
      <c r="J2015" s="3" t="s">
        <v>29815</v>
      </c>
    </row>
    <row r="2016">
      <c r="A2016" s="3" t="s">
        <v>46095</v>
      </c>
      <c r="B2016" s="3" t="s">
        <v>46096</v>
      </c>
      <c r="C2016" s="3" t="s">
        <v>42397</v>
      </c>
      <c r="D2016" s="3" t="s">
        <v>42398</v>
      </c>
      <c r="E2016" s="3" t="s">
        <v>46097</v>
      </c>
      <c r="F2016" s="3" t="s">
        <v>46098</v>
      </c>
      <c r="G2016" s="3" t="s">
        <v>52</v>
      </c>
      <c r="H2016" s="3" t="s">
        <v>35369</v>
      </c>
      <c r="I2016" s="3" t="s">
        <v>46054</v>
      </c>
      <c r="J2016" s="3" t="s">
        <v>29815</v>
      </c>
    </row>
    <row r="2017">
      <c r="A2017" s="3" t="s">
        <v>46099</v>
      </c>
      <c r="B2017" s="3" t="s">
        <v>46100</v>
      </c>
      <c r="C2017" s="3" t="s">
        <v>46101</v>
      </c>
      <c r="D2017" s="3" t="s">
        <v>46102</v>
      </c>
      <c r="E2017" s="3" t="s">
        <v>46103</v>
      </c>
      <c r="F2017" s="3" t="s">
        <v>46104</v>
      </c>
      <c r="G2017" s="3" t="s">
        <v>16</v>
      </c>
      <c r="H2017" s="3" t="s">
        <v>35369</v>
      </c>
      <c r="I2017" s="3" t="s">
        <v>46054</v>
      </c>
      <c r="J2017" s="3" t="s">
        <v>29815</v>
      </c>
    </row>
    <row r="2018">
      <c r="A2018" s="3" t="s">
        <v>46105</v>
      </c>
      <c r="B2018" s="3" t="s">
        <v>46106</v>
      </c>
      <c r="C2018" s="3" t="s">
        <v>46107</v>
      </c>
      <c r="D2018" s="3" t="s">
        <v>46108</v>
      </c>
      <c r="E2018" s="3" t="s">
        <v>12774</v>
      </c>
      <c r="F2018" s="3" t="s">
        <v>46109</v>
      </c>
      <c r="G2018" s="3" t="s">
        <v>16</v>
      </c>
      <c r="H2018" s="3" t="s">
        <v>35369</v>
      </c>
      <c r="I2018" s="3" t="s">
        <v>46054</v>
      </c>
      <c r="J2018" s="3" t="s">
        <v>29815</v>
      </c>
    </row>
    <row r="2019">
      <c r="A2019" s="3" t="s">
        <v>46110</v>
      </c>
      <c r="B2019" s="3" t="s">
        <v>46111</v>
      </c>
      <c r="C2019" s="3" t="s">
        <v>46112</v>
      </c>
      <c r="D2019" s="3" t="s">
        <v>46113</v>
      </c>
      <c r="E2019" s="3" t="s">
        <v>46114</v>
      </c>
      <c r="F2019" s="3" t="s">
        <v>46115</v>
      </c>
      <c r="G2019" s="3" t="s">
        <v>16</v>
      </c>
      <c r="H2019" s="3" t="s">
        <v>35369</v>
      </c>
      <c r="I2019" s="3" t="s">
        <v>46054</v>
      </c>
      <c r="J2019" s="3" t="s">
        <v>29815</v>
      </c>
    </row>
    <row r="2020">
      <c r="A2020" s="3" t="s">
        <v>46116</v>
      </c>
      <c r="B2020" s="3" t="s">
        <v>46117</v>
      </c>
      <c r="C2020" s="3" t="s">
        <v>12774</v>
      </c>
      <c r="D2020" s="3" t="s">
        <v>46118</v>
      </c>
      <c r="E2020" s="3" t="s">
        <v>46119</v>
      </c>
      <c r="F2020" s="3" t="s">
        <v>46120</v>
      </c>
      <c r="G2020" s="3" t="s">
        <v>16</v>
      </c>
      <c r="H2020" s="3" t="s">
        <v>35369</v>
      </c>
      <c r="I2020" s="3" t="s">
        <v>46054</v>
      </c>
      <c r="J2020" s="3" t="s">
        <v>29815</v>
      </c>
    </row>
    <row r="2021">
      <c r="A2021" s="3" t="s">
        <v>46121</v>
      </c>
      <c r="B2021" s="3" t="s">
        <v>46122</v>
      </c>
      <c r="C2021" s="3" t="s">
        <v>46123</v>
      </c>
      <c r="D2021" s="3" t="s">
        <v>46124</v>
      </c>
      <c r="E2021" s="3" t="s">
        <v>46125</v>
      </c>
      <c r="F2021" s="3" t="s">
        <v>46126</v>
      </c>
      <c r="G2021" s="3" t="s">
        <v>16</v>
      </c>
      <c r="H2021" s="3" t="s">
        <v>35369</v>
      </c>
      <c r="I2021" s="3" t="s">
        <v>46054</v>
      </c>
      <c r="J2021" s="3" t="s">
        <v>29815</v>
      </c>
    </row>
    <row r="2022">
      <c r="A2022" s="3" t="s">
        <v>46127</v>
      </c>
      <c r="B2022" s="3" t="s">
        <v>46128</v>
      </c>
      <c r="C2022" s="3" t="s">
        <v>46129</v>
      </c>
      <c r="D2022" s="3" t="s">
        <v>46130</v>
      </c>
      <c r="E2022" s="3" t="s">
        <v>46131</v>
      </c>
      <c r="F2022" s="3" t="s">
        <v>46132</v>
      </c>
      <c r="G2022" s="3" t="s">
        <v>16</v>
      </c>
      <c r="H2022" s="3" t="s">
        <v>35369</v>
      </c>
      <c r="I2022" s="3" t="s">
        <v>46054</v>
      </c>
      <c r="J2022" s="3" t="s">
        <v>29815</v>
      </c>
    </row>
    <row r="2023">
      <c r="A2023" s="3" t="s">
        <v>46133</v>
      </c>
      <c r="B2023" s="3" t="s">
        <v>46134</v>
      </c>
      <c r="C2023" s="3" t="s">
        <v>46135</v>
      </c>
      <c r="D2023" s="3" t="s">
        <v>46136</v>
      </c>
      <c r="E2023" s="3" t="s">
        <v>46137</v>
      </c>
      <c r="F2023" s="3" t="s">
        <v>46138</v>
      </c>
      <c r="G2023" s="3" t="s">
        <v>16</v>
      </c>
      <c r="H2023" s="3" t="s">
        <v>35369</v>
      </c>
      <c r="I2023" s="3" t="s">
        <v>46054</v>
      </c>
      <c r="J2023" s="3" t="s">
        <v>29815</v>
      </c>
    </row>
    <row r="2024">
      <c r="A2024" s="3" t="s">
        <v>46139</v>
      </c>
      <c r="B2024" s="3" t="s">
        <v>46140</v>
      </c>
      <c r="C2024" s="3" t="s">
        <v>46141</v>
      </c>
      <c r="D2024" s="3" t="s">
        <v>46142</v>
      </c>
      <c r="E2024" s="3" t="s">
        <v>46143</v>
      </c>
      <c r="F2024" s="3" t="s">
        <v>46144</v>
      </c>
      <c r="G2024" s="3" t="s">
        <v>16</v>
      </c>
      <c r="H2024" s="3" t="s">
        <v>35369</v>
      </c>
      <c r="I2024" s="3" t="s">
        <v>46054</v>
      </c>
      <c r="J2024" s="3" t="s">
        <v>29815</v>
      </c>
    </row>
    <row r="2025">
      <c r="A2025" s="3" t="s">
        <v>46145</v>
      </c>
      <c r="B2025" s="3" t="s">
        <v>46146</v>
      </c>
      <c r="C2025" s="3" t="s">
        <v>46147</v>
      </c>
      <c r="D2025" s="3" t="s">
        <v>46148</v>
      </c>
      <c r="E2025" s="3" t="s">
        <v>46149</v>
      </c>
      <c r="F2025" s="3" t="s">
        <v>46150</v>
      </c>
      <c r="G2025" s="3" t="s">
        <v>52</v>
      </c>
      <c r="H2025" s="3" t="s">
        <v>35369</v>
      </c>
      <c r="I2025" s="3" t="s">
        <v>46054</v>
      </c>
      <c r="J2025" s="3" t="s">
        <v>29815</v>
      </c>
    </row>
    <row r="2026">
      <c r="A2026" s="3" t="s">
        <v>46151</v>
      </c>
      <c r="B2026" s="3" t="s">
        <v>46152</v>
      </c>
      <c r="C2026" s="3" t="s">
        <v>46153</v>
      </c>
      <c r="D2026" s="3" t="s">
        <v>46154</v>
      </c>
      <c r="E2026" s="3" t="s">
        <v>46155</v>
      </c>
      <c r="F2026" s="3" t="s">
        <v>46156</v>
      </c>
      <c r="G2026" s="3" t="s">
        <v>16</v>
      </c>
      <c r="H2026" s="3" t="s">
        <v>35369</v>
      </c>
      <c r="I2026" s="3" t="s">
        <v>46054</v>
      </c>
      <c r="J2026" s="3" t="s">
        <v>29815</v>
      </c>
    </row>
    <row r="2027">
      <c r="A2027" s="3" t="s">
        <v>46157</v>
      </c>
      <c r="B2027" s="3" t="s">
        <v>46158</v>
      </c>
      <c r="C2027" s="3" t="s">
        <v>46159</v>
      </c>
      <c r="D2027" s="3" t="s">
        <v>46160</v>
      </c>
      <c r="E2027" s="3" t="s">
        <v>46161</v>
      </c>
      <c r="F2027" s="3" t="s">
        <v>46162</v>
      </c>
      <c r="G2027" s="3" t="s">
        <v>45</v>
      </c>
      <c r="H2027" s="3" t="s">
        <v>35369</v>
      </c>
      <c r="I2027" s="3" t="s">
        <v>46054</v>
      </c>
      <c r="J2027" s="3" t="s">
        <v>29815</v>
      </c>
    </row>
    <row r="2028">
      <c r="A2028" s="3" t="s">
        <v>46163</v>
      </c>
      <c r="B2028" s="3" t="s">
        <v>46164</v>
      </c>
      <c r="C2028" s="3" t="s">
        <v>46165</v>
      </c>
      <c r="D2028" s="3" t="s">
        <v>46166</v>
      </c>
      <c r="E2028" s="3" t="s">
        <v>46167</v>
      </c>
      <c r="F2028" s="3" t="s">
        <v>46168</v>
      </c>
      <c r="G2028" s="3" t="s">
        <v>16</v>
      </c>
      <c r="H2028" s="3" t="s">
        <v>35369</v>
      </c>
      <c r="I2028" s="3" t="s">
        <v>46054</v>
      </c>
      <c r="J2028" s="3" t="s">
        <v>29815</v>
      </c>
    </row>
    <row r="2029">
      <c r="A2029" s="3" t="s">
        <v>46169</v>
      </c>
      <c r="B2029" s="3" t="s">
        <v>46170</v>
      </c>
      <c r="C2029" s="3" t="s">
        <v>46171</v>
      </c>
      <c r="D2029" s="3" t="s">
        <v>46172</v>
      </c>
      <c r="E2029" s="3" t="s">
        <v>46173</v>
      </c>
      <c r="F2029" s="3" t="s">
        <v>46174</v>
      </c>
      <c r="G2029" s="3" t="s">
        <v>16</v>
      </c>
      <c r="H2029" s="3" t="s">
        <v>35369</v>
      </c>
      <c r="I2029" s="3" t="s">
        <v>46054</v>
      </c>
      <c r="J2029" s="3" t="s">
        <v>29815</v>
      </c>
    </row>
    <row r="2030">
      <c r="A2030" s="3" t="s">
        <v>46175</v>
      </c>
      <c r="B2030" s="3" t="s">
        <v>46176</v>
      </c>
      <c r="C2030" s="3" t="s">
        <v>46177</v>
      </c>
      <c r="D2030" s="3" t="s">
        <v>46178</v>
      </c>
      <c r="E2030" s="3" t="s">
        <v>46179</v>
      </c>
      <c r="F2030" s="3" t="s">
        <v>46180</v>
      </c>
      <c r="G2030" s="3" t="s">
        <v>16</v>
      </c>
      <c r="H2030" s="3" t="s">
        <v>35369</v>
      </c>
      <c r="I2030" s="3" t="s">
        <v>46054</v>
      </c>
      <c r="J2030" s="3" t="s">
        <v>29815</v>
      </c>
    </row>
    <row r="2031">
      <c r="A2031" s="3" t="s">
        <v>46181</v>
      </c>
      <c r="B2031" s="3" t="s">
        <v>46182</v>
      </c>
      <c r="C2031" s="3" t="s">
        <v>46183</v>
      </c>
      <c r="D2031" s="3" t="s">
        <v>46184</v>
      </c>
      <c r="E2031" s="3" t="s">
        <v>12774</v>
      </c>
      <c r="F2031" s="3" t="s">
        <v>46185</v>
      </c>
      <c r="G2031" s="3" t="s">
        <v>16</v>
      </c>
      <c r="H2031" s="3" t="s">
        <v>35369</v>
      </c>
      <c r="I2031" s="3" t="s">
        <v>46054</v>
      </c>
      <c r="J2031" s="3" t="s">
        <v>29815</v>
      </c>
    </row>
    <row r="2032">
      <c r="A2032" s="3" t="s">
        <v>46186</v>
      </c>
      <c r="B2032" s="3" t="s">
        <v>46187</v>
      </c>
      <c r="C2032" s="3" t="s">
        <v>46188</v>
      </c>
      <c r="D2032" s="3" t="s">
        <v>46189</v>
      </c>
      <c r="E2032" s="3" t="s">
        <v>46190</v>
      </c>
      <c r="F2032" s="3" t="s">
        <v>46191</v>
      </c>
      <c r="G2032" s="3" t="s">
        <v>16</v>
      </c>
      <c r="H2032" s="3" t="s">
        <v>35369</v>
      </c>
      <c r="I2032" s="3" t="s">
        <v>46054</v>
      </c>
      <c r="J2032" s="3" t="s">
        <v>29815</v>
      </c>
    </row>
    <row r="2033">
      <c r="A2033" s="3" t="s">
        <v>46192</v>
      </c>
      <c r="B2033" s="3" t="s">
        <v>46193</v>
      </c>
      <c r="C2033" s="3" t="s">
        <v>46194</v>
      </c>
      <c r="D2033" s="3" t="s">
        <v>46195</v>
      </c>
      <c r="E2033" s="3" t="s">
        <v>46196</v>
      </c>
      <c r="F2033" s="3" t="s">
        <v>46197</v>
      </c>
      <c r="G2033" s="3" t="s">
        <v>32</v>
      </c>
      <c r="H2033" s="3" t="s">
        <v>35369</v>
      </c>
      <c r="I2033" s="3" t="s">
        <v>46054</v>
      </c>
      <c r="J2033" s="3" t="s">
        <v>29815</v>
      </c>
    </row>
    <row r="2034">
      <c r="A2034" s="3" t="s">
        <v>46198</v>
      </c>
      <c r="B2034" s="3" t="s">
        <v>46199</v>
      </c>
      <c r="C2034" s="3" t="s">
        <v>46200</v>
      </c>
      <c r="D2034" s="3" t="s">
        <v>46201</v>
      </c>
      <c r="E2034" s="3" t="s">
        <v>46202</v>
      </c>
      <c r="F2034" s="3" t="s">
        <v>46203</v>
      </c>
      <c r="G2034" s="3" t="s">
        <v>52</v>
      </c>
      <c r="H2034" s="3" t="s">
        <v>35369</v>
      </c>
      <c r="I2034" s="3" t="s">
        <v>46054</v>
      </c>
      <c r="J2034" s="3" t="s">
        <v>29815</v>
      </c>
    </row>
    <row r="2035">
      <c r="A2035" s="3" t="s">
        <v>46204</v>
      </c>
      <c r="B2035" s="3" t="s">
        <v>46205</v>
      </c>
      <c r="C2035" s="3" t="s">
        <v>46206</v>
      </c>
      <c r="D2035" s="3" t="s">
        <v>46207</v>
      </c>
      <c r="E2035" s="3" t="s">
        <v>46208</v>
      </c>
      <c r="F2035" s="3" t="s">
        <v>133</v>
      </c>
      <c r="G2035" s="3" t="s">
        <v>16</v>
      </c>
      <c r="H2035" s="3" t="s">
        <v>35369</v>
      </c>
      <c r="I2035" s="3" t="s">
        <v>46054</v>
      </c>
      <c r="J2035" s="3" t="s">
        <v>29815</v>
      </c>
    </row>
    <row r="2036">
      <c r="A2036" s="3" t="s">
        <v>46209</v>
      </c>
      <c r="B2036" s="3" t="s">
        <v>46210</v>
      </c>
      <c r="C2036" s="3" t="s">
        <v>46211</v>
      </c>
      <c r="D2036" s="3" t="e">
        <v>#NAME?</v>
      </c>
      <c r="E2036" s="3" t="e">
        <v>#NAME?</v>
      </c>
      <c r="F2036" s="3" t="e">
        <v>#NAME?</v>
      </c>
      <c r="G2036" s="3" t="s">
        <v>52</v>
      </c>
      <c r="H2036" s="3" t="s">
        <v>35369</v>
      </c>
      <c r="I2036" s="3" t="s">
        <v>46054</v>
      </c>
      <c r="J2036" s="3" t="s">
        <v>29815</v>
      </c>
    </row>
    <row r="2037">
      <c r="A2037" s="3" t="s">
        <v>46212</v>
      </c>
      <c r="B2037" s="3" t="s">
        <v>46213</v>
      </c>
      <c r="C2037" s="3" t="s">
        <v>46214</v>
      </c>
      <c r="D2037" s="3" t="s">
        <v>46215</v>
      </c>
      <c r="E2037" s="3" t="s">
        <v>46216</v>
      </c>
      <c r="F2037" s="3" t="s">
        <v>46217</v>
      </c>
      <c r="G2037" s="3" t="s">
        <v>16</v>
      </c>
      <c r="H2037" s="3" t="s">
        <v>35369</v>
      </c>
      <c r="I2037" s="3" t="s">
        <v>46054</v>
      </c>
      <c r="J2037" s="3" t="s">
        <v>29815</v>
      </c>
    </row>
    <row r="2038">
      <c r="A2038" s="3" t="s">
        <v>46218</v>
      </c>
      <c r="B2038" s="3" t="s">
        <v>46219</v>
      </c>
      <c r="C2038" s="3" t="s">
        <v>46220</v>
      </c>
      <c r="D2038" s="3" t="s">
        <v>46221</v>
      </c>
      <c r="E2038" s="3" t="s">
        <v>21054</v>
      </c>
      <c r="F2038" s="3" t="s">
        <v>46222</v>
      </c>
      <c r="G2038" s="3" t="s">
        <v>16</v>
      </c>
      <c r="H2038" s="3" t="s">
        <v>35369</v>
      </c>
      <c r="I2038" s="3" t="s">
        <v>46054</v>
      </c>
      <c r="J2038" s="3" t="s">
        <v>29815</v>
      </c>
    </row>
    <row r="2039">
      <c r="A2039" s="3" t="s">
        <v>46223</v>
      </c>
      <c r="B2039" s="3" t="s">
        <v>46224</v>
      </c>
      <c r="C2039" s="3" t="s">
        <v>46225</v>
      </c>
      <c r="D2039" s="3" t="s">
        <v>46226</v>
      </c>
      <c r="E2039" s="3" t="s">
        <v>46227</v>
      </c>
      <c r="F2039" s="3" t="s">
        <v>46228</v>
      </c>
      <c r="G2039" s="3" t="s">
        <v>52</v>
      </c>
      <c r="H2039" s="3" t="s">
        <v>35369</v>
      </c>
      <c r="I2039" s="3" t="s">
        <v>46054</v>
      </c>
      <c r="J2039" s="3" t="s">
        <v>29815</v>
      </c>
    </row>
    <row r="2040">
      <c r="A2040" s="3" t="s">
        <v>46229</v>
      </c>
      <c r="B2040" s="3" t="s">
        <v>46230</v>
      </c>
      <c r="C2040" s="3" t="s">
        <v>46231</v>
      </c>
      <c r="D2040" s="3" t="s">
        <v>46232</v>
      </c>
      <c r="E2040" s="3" t="s">
        <v>46233</v>
      </c>
      <c r="F2040" s="3" t="s">
        <v>46234</v>
      </c>
      <c r="G2040" s="3" t="s">
        <v>16</v>
      </c>
      <c r="H2040" s="3" t="s">
        <v>35369</v>
      </c>
      <c r="I2040" s="3" t="s">
        <v>46054</v>
      </c>
      <c r="J2040" s="3" t="s">
        <v>29815</v>
      </c>
    </row>
    <row r="2041">
      <c r="A2041" s="3" t="s">
        <v>46235</v>
      </c>
      <c r="B2041" s="3" t="s">
        <v>46236</v>
      </c>
      <c r="C2041" s="3" t="s">
        <v>46237</v>
      </c>
      <c r="D2041" s="3" t="s">
        <v>46238</v>
      </c>
      <c r="E2041" s="3" t="s">
        <v>46239</v>
      </c>
      <c r="F2041" s="3" t="s">
        <v>46240</v>
      </c>
      <c r="G2041" s="3" t="s">
        <v>16</v>
      </c>
      <c r="H2041" s="3" t="s">
        <v>35369</v>
      </c>
      <c r="I2041" s="3" t="s">
        <v>46054</v>
      </c>
      <c r="J2041" s="3" t="s">
        <v>29815</v>
      </c>
    </row>
    <row r="2042">
      <c r="A2042" s="3" t="s">
        <v>46241</v>
      </c>
      <c r="B2042" s="3" t="s">
        <v>46242</v>
      </c>
      <c r="C2042" s="3" t="s">
        <v>46243</v>
      </c>
      <c r="D2042" s="3" t="s">
        <v>46244</v>
      </c>
      <c r="E2042" s="3" t="s">
        <v>46245</v>
      </c>
      <c r="F2042" s="3" t="s">
        <v>46246</v>
      </c>
      <c r="G2042" s="3" t="s">
        <v>16</v>
      </c>
      <c r="H2042" s="3" t="s">
        <v>35369</v>
      </c>
      <c r="I2042" s="3" t="s">
        <v>46054</v>
      </c>
      <c r="J2042" s="3" t="s">
        <v>29815</v>
      </c>
    </row>
    <row r="2043">
      <c r="A2043" s="3" t="s">
        <v>46247</v>
      </c>
      <c r="B2043" s="3" t="s">
        <v>46248</v>
      </c>
      <c r="C2043" s="3" t="s">
        <v>46249</v>
      </c>
      <c r="D2043" s="3" t="s">
        <v>46250</v>
      </c>
      <c r="E2043" s="3" t="s">
        <v>12774</v>
      </c>
      <c r="F2043" s="3" t="s">
        <v>46251</v>
      </c>
      <c r="G2043" s="3" t="s">
        <v>16</v>
      </c>
      <c r="H2043" s="3" t="s">
        <v>35369</v>
      </c>
      <c r="I2043" s="3" t="s">
        <v>46054</v>
      </c>
      <c r="J2043" s="3" t="s">
        <v>29815</v>
      </c>
    </row>
    <row r="2044">
      <c r="A2044" s="3" t="s">
        <v>46252</v>
      </c>
      <c r="B2044" s="3" t="s">
        <v>46253</v>
      </c>
      <c r="C2044" s="3" t="s">
        <v>46254</v>
      </c>
      <c r="D2044" s="3" t="s">
        <v>46255</v>
      </c>
      <c r="E2044" s="3" t="s">
        <v>46256</v>
      </c>
      <c r="F2044" s="3" t="s">
        <v>46257</v>
      </c>
      <c r="G2044" s="3" t="s">
        <v>16</v>
      </c>
      <c r="H2044" s="3" t="s">
        <v>35369</v>
      </c>
      <c r="I2044" s="3" t="s">
        <v>46054</v>
      </c>
      <c r="J2044" s="3" t="s">
        <v>29815</v>
      </c>
    </row>
    <row r="2045">
      <c r="A2045" s="3" t="s">
        <v>46258</v>
      </c>
      <c r="B2045" s="3" t="s">
        <v>46259</v>
      </c>
      <c r="C2045" s="3" t="e">
        <v>#NAME?</v>
      </c>
      <c r="D2045" s="3" t="s">
        <v>46260</v>
      </c>
      <c r="E2045" s="3" t="e">
        <v>#NAME?</v>
      </c>
      <c r="F2045" s="3" t="e">
        <v>#NAME?</v>
      </c>
      <c r="G2045" s="3" t="s">
        <v>16</v>
      </c>
      <c r="H2045" s="3" t="s">
        <v>35369</v>
      </c>
      <c r="I2045" s="3" t="s">
        <v>46054</v>
      </c>
      <c r="J2045" s="3" t="s">
        <v>29815</v>
      </c>
    </row>
    <row r="2046">
      <c r="A2046" s="3" t="s">
        <v>46261</v>
      </c>
      <c r="B2046" s="3" t="s">
        <v>46262</v>
      </c>
      <c r="C2046" s="3" t="s">
        <v>46263</v>
      </c>
      <c r="D2046" s="3" t="s">
        <v>46264</v>
      </c>
      <c r="E2046" s="3" t="s">
        <v>46265</v>
      </c>
      <c r="F2046" s="3" t="s">
        <v>46266</v>
      </c>
      <c r="G2046" s="3" t="s">
        <v>16</v>
      </c>
      <c r="H2046" s="3" t="s">
        <v>35369</v>
      </c>
      <c r="I2046" s="3" t="s">
        <v>46054</v>
      </c>
      <c r="J2046" s="3" t="s">
        <v>29815</v>
      </c>
    </row>
    <row r="2047">
      <c r="A2047" s="3" t="s">
        <v>46267</v>
      </c>
      <c r="B2047" s="3" t="s">
        <v>46268</v>
      </c>
      <c r="C2047" s="3" t="s">
        <v>46269</v>
      </c>
      <c r="D2047" s="3" t="s">
        <v>46270</v>
      </c>
      <c r="E2047" s="3" t="s">
        <v>46271</v>
      </c>
      <c r="F2047" s="3" t="s">
        <v>46272</v>
      </c>
      <c r="G2047" s="3" t="s">
        <v>16</v>
      </c>
      <c r="H2047" s="3" t="s">
        <v>35369</v>
      </c>
      <c r="I2047" s="3" t="s">
        <v>46054</v>
      </c>
      <c r="J2047" s="3" t="s">
        <v>29815</v>
      </c>
    </row>
    <row r="2048">
      <c r="A2048" s="3" t="s">
        <v>46273</v>
      </c>
      <c r="B2048" s="3" t="s">
        <v>46274</v>
      </c>
      <c r="C2048" s="3" t="s">
        <v>46275</v>
      </c>
      <c r="D2048" s="3" t="s">
        <v>46276</v>
      </c>
      <c r="E2048" s="3" t="s">
        <v>46277</v>
      </c>
      <c r="F2048" s="3" t="s">
        <v>46278</v>
      </c>
      <c r="G2048" s="3" t="s">
        <v>32</v>
      </c>
      <c r="H2048" s="3" t="s">
        <v>35369</v>
      </c>
      <c r="I2048" s="3" t="s">
        <v>46054</v>
      </c>
      <c r="J2048" s="3" t="s">
        <v>29815</v>
      </c>
    </row>
    <row r="2049">
      <c r="A2049" s="3" t="s">
        <v>46279</v>
      </c>
      <c r="B2049" s="3" t="s">
        <v>46280</v>
      </c>
      <c r="C2049" s="3" t="s">
        <v>46281</v>
      </c>
      <c r="D2049" s="3" t="s">
        <v>46282</v>
      </c>
      <c r="E2049" s="3" t="s">
        <v>46283</v>
      </c>
      <c r="F2049" s="3" t="s">
        <v>46284</v>
      </c>
      <c r="G2049" s="3" t="s">
        <v>16</v>
      </c>
      <c r="H2049" s="3" t="s">
        <v>35369</v>
      </c>
      <c r="I2049" s="3" t="s">
        <v>46054</v>
      </c>
      <c r="J2049" s="3" t="s">
        <v>29815</v>
      </c>
    </row>
    <row r="2050">
      <c r="A2050" s="3" t="s">
        <v>46285</v>
      </c>
      <c r="B2050" s="3" t="s">
        <v>46286</v>
      </c>
      <c r="C2050" s="3" t="s">
        <v>46287</v>
      </c>
      <c r="D2050" s="3" t="s">
        <v>46288</v>
      </c>
      <c r="E2050" s="3" t="s">
        <v>46289</v>
      </c>
      <c r="F2050" s="3" t="s">
        <v>46290</v>
      </c>
      <c r="G2050" s="3" t="s">
        <v>16</v>
      </c>
      <c r="H2050" s="3" t="s">
        <v>35369</v>
      </c>
      <c r="I2050" s="3" t="s">
        <v>46054</v>
      </c>
      <c r="J2050" s="3" t="s">
        <v>29815</v>
      </c>
    </row>
    <row r="2051">
      <c r="A2051" s="3" t="s">
        <v>46291</v>
      </c>
      <c r="B2051" s="3" t="s">
        <v>46292</v>
      </c>
      <c r="C2051" s="3" t="s">
        <v>46293</v>
      </c>
      <c r="D2051" s="3" t="s">
        <v>46294</v>
      </c>
      <c r="E2051" s="3" t="s">
        <v>46295</v>
      </c>
      <c r="F2051" s="3" t="s">
        <v>46296</v>
      </c>
      <c r="G2051" s="3" t="s">
        <v>16</v>
      </c>
      <c r="H2051" s="3" t="s">
        <v>35369</v>
      </c>
      <c r="I2051" s="3" t="s">
        <v>46054</v>
      </c>
      <c r="J2051" s="3" t="s">
        <v>29815</v>
      </c>
    </row>
    <row r="2052">
      <c r="A2052" s="3" t="s">
        <v>46297</v>
      </c>
      <c r="B2052" s="3" t="s">
        <v>46298</v>
      </c>
      <c r="C2052" s="3" t="s">
        <v>46299</v>
      </c>
      <c r="D2052" s="3" t="s">
        <v>46300</v>
      </c>
      <c r="E2052" s="3" t="s">
        <v>46301</v>
      </c>
      <c r="F2052" s="3" t="s">
        <v>46302</v>
      </c>
      <c r="G2052" s="3" t="s">
        <v>16</v>
      </c>
      <c r="H2052" s="3" t="s">
        <v>35369</v>
      </c>
      <c r="I2052" s="3" t="s">
        <v>46054</v>
      </c>
      <c r="J2052" s="3" t="s">
        <v>29815</v>
      </c>
    </row>
    <row r="2053">
      <c r="A2053" s="3" t="s">
        <v>46303</v>
      </c>
      <c r="B2053" s="3" t="s">
        <v>46304</v>
      </c>
      <c r="C2053" s="3" t="s">
        <v>46305</v>
      </c>
      <c r="D2053" s="3" t="s">
        <v>46306</v>
      </c>
      <c r="E2053" s="3" t="s">
        <v>46307</v>
      </c>
      <c r="F2053" s="3" t="s">
        <v>46308</v>
      </c>
      <c r="G2053" s="3" t="s">
        <v>16</v>
      </c>
      <c r="H2053" s="3" t="s">
        <v>35369</v>
      </c>
      <c r="I2053" s="3" t="s">
        <v>46054</v>
      </c>
      <c r="J2053" s="3" t="s">
        <v>29815</v>
      </c>
    </row>
    <row r="2054">
      <c r="A2054" s="3" t="s">
        <v>46309</v>
      </c>
      <c r="B2054" s="3" t="s">
        <v>46310</v>
      </c>
      <c r="C2054" s="3" t="s">
        <v>46311</v>
      </c>
      <c r="D2054" s="3" t="s">
        <v>46312</v>
      </c>
      <c r="E2054" s="3" t="s">
        <v>46313</v>
      </c>
      <c r="F2054" s="3" t="s">
        <v>46314</v>
      </c>
      <c r="G2054" s="3" t="s">
        <v>16</v>
      </c>
      <c r="H2054" s="3" t="s">
        <v>35369</v>
      </c>
      <c r="I2054" s="3" t="s">
        <v>46054</v>
      </c>
      <c r="J2054" s="3" t="s">
        <v>29815</v>
      </c>
    </row>
    <row r="2055">
      <c r="A2055" s="3" t="s">
        <v>46315</v>
      </c>
      <c r="B2055" s="3" t="s">
        <v>46316</v>
      </c>
      <c r="C2055" s="3" t="s">
        <v>46317</v>
      </c>
      <c r="D2055" s="3" t="s">
        <v>46318</v>
      </c>
      <c r="E2055" s="3" t="s">
        <v>46319</v>
      </c>
      <c r="F2055" s="3" t="s">
        <v>46320</v>
      </c>
      <c r="G2055" s="3" t="s">
        <v>16</v>
      </c>
      <c r="H2055" s="3" t="s">
        <v>35369</v>
      </c>
      <c r="I2055" s="3" t="s">
        <v>46054</v>
      </c>
      <c r="J2055" s="3" t="s">
        <v>29815</v>
      </c>
    </row>
    <row r="2056">
      <c r="A2056" s="3" t="s">
        <v>46321</v>
      </c>
      <c r="B2056" s="3" t="s">
        <v>46322</v>
      </c>
      <c r="C2056" s="3" t="s">
        <v>46323</v>
      </c>
      <c r="D2056" s="3" t="s">
        <v>46324</v>
      </c>
      <c r="E2056" s="3" t="s">
        <v>46325</v>
      </c>
      <c r="F2056" s="3" t="s">
        <v>46326</v>
      </c>
      <c r="G2056" s="3" t="s">
        <v>16</v>
      </c>
      <c r="H2056" s="3" t="s">
        <v>35369</v>
      </c>
      <c r="I2056" s="3" t="s">
        <v>46054</v>
      </c>
      <c r="J2056" s="3" t="s">
        <v>29815</v>
      </c>
    </row>
    <row r="2057">
      <c r="A2057" s="3" t="s">
        <v>46327</v>
      </c>
      <c r="B2057" s="3" t="s">
        <v>46328</v>
      </c>
      <c r="C2057" s="3" t="s">
        <v>46329</v>
      </c>
      <c r="D2057" s="3" t="s">
        <v>46330</v>
      </c>
      <c r="E2057" s="3" t="s">
        <v>46331</v>
      </c>
      <c r="F2057" s="3" t="s">
        <v>46332</v>
      </c>
      <c r="G2057" s="3" t="s">
        <v>16</v>
      </c>
      <c r="H2057" s="3" t="s">
        <v>35369</v>
      </c>
      <c r="I2057" s="3" t="s">
        <v>46054</v>
      </c>
      <c r="J2057" s="3" t="s">
        <v>29815</v>
      </c>
    </row>
    <row r="2058">
      <c r="A2058" s="3" t="s">
        <v>46333</v>
      </c>
      <c r="B2058" s="3" t="s">
        <v>46334</v>
      </c>
      <c r="C2058" s="3" t="s">
        <v>46335</v>
      </c>
      <c r="D2058" s="3" t="s">
        <v>46336</v>
      </c>
      <c r="E2058" s="3" t="s">
        <v>46337</v>
      </c>
      <c r="F2058" s="3" t="s">
        <v>46338</v>
      </c>
      <c r="G2058" s="3" t="s">
        <v>52</v>
      </c>
      <c r="H2058" s="3" t="s">
        <v>35369</v>
      </c>
      <c r="I2058" s="3" t="s">
        <v>46054</v>
      </c>
      <c r="J2058" s="3" t="s">
        <v>29815</v>
      </c>
    </row>
    <row r="2059">
      <c r="A2059" s="3" t="s">
        <v>46339</v>
      </c>
      <c r="B2059" s="3" t="s">
        <v>46340</v>
      </c>
      <c r="C2059" s="3" t="s">
        <v>46341</v>
      </c>
      <c r="D2059" s="3" t="s">
        <v>46342</v>
      </c>
      <c r="E2059" s="3" t="s">
        <v>46343</v>
      </c>
      <c r="F2059" s="3" t="s">
        <v>46344</v>
      </c>
      <c r="G2059" s="3" t="s">
        <v>16</v>
      </c>
      <c r="H2059" s="3" t="s">
        <v>35369</v>
      </c>
      <c r="I2059" s="3" t="s">
        <v>46054</v>
      </c>
      <c r="J2059" s="3" t="s">
        <v>29815</v>
      </c>
    </row>
    <row r="2060">
      <c r="A2060" s="3" t="s">
        <v>46345</v>
      </c>
      <c r="B2060" s="3" t="s">
        <v>46346</v>
      </c>
      <c r="C2060" s="3" t="s">
        <v>46347</v>
      </c>
      <c r="D2060" s="3" t="s">
        <v>46348</v>
      </c>
      <c r="E2060" s="3" t="s">
        <v>46349</v>
      </c>
      <c r="F2060" s="3" t="s">
        <v>46350</v>
      </c>
      <c r="G2060" s="3" t="s">
        <v>16</v>
      </c>
      <c r="H2060" s="3" t="s">
        <v>35369</v>
      </c>
      <c r="I2060" s="3" t="s">
        <v>46054</v>
      </c>
      <c r="J2060" s="3" t="s">
        <v>29815</v>
      </c>
    </row>
    <row r="2061">
      <c r="A2061" s="3" t="s">
        <v>46351</v>
      </c>
      <c r="B2061" s="3" t="s">
        <v>46352</v>
      </c>
      <c r="C2061" s="3" t="s">
        <v>46353</v>
      </c>
      <c r="D2061" s="3" t="s">
        <v>46354</v>
      </c>
      <c r="E2061" s="3" t="s">
        <v>46355</v>
      </c>
      <c r="F2061" s="3" t="s">
        <v>46356</v>
      </c>
      <c r="G2061" s="3" t="s">
        <v>16</v>
      </c>
      <c r="H2061" s="3" t="s">
        <v>35369</v>
      </c>
      <c r="I2061" s="3" t="s">
        <v>46054</v>
      </c>
      <c r="J2061" s="3" t="s">
        <v>29815</v>
      </c>
    </row>
    <row r="2062">
      <c r="A2062" s="3" t="s">
        <v>46357</v>
      </c>
      <c r="B2062" s="3" t="s">
        <v>46358</v>
      </c>
      <c r="C2062" s="3" t="s">
        <v>46359</v>
      </c>
      <c r="D2062" s="3" t="s">
        <v>46360</v>
      </c>
      <c r="E2062" s="3" t="s">
        <v>46361</v>
      </c>
      <c r="F2062" s="3" t="s">
        <v>46362</v>
      </c>
      <c r="G2062" s="3" t="s">
        <v>45</v>
      </c>
      <c r="H2062" s="3" t="s">
        <v>35369</v>
      </c>
      <c r="I2062" s="3" t="s">
        <v>46054</v>
      </c>
      <c r="J2062" s="3" t="s">
        <v>29815</v>
      </c>
    </row>
    <row r="2063">
      <c r="A2063" s="3" t="s">
        <v>46363</v>
      </c>
      <c r="B2063" s="3" t="s">
        <v>46364</v>
      </c>
      <c r="C2063" s="3" t="s">
        <v>46365</v>
      </c>
      <c r="D2063" s="3" t="s">
        <v>46366</v>
      </c>
      <c r="E2063" s="3" t="s">
        <v>46367</v>
      </c>
      <c r="F2063" s="3" t="s">
        <v>46368</v>
      </c>
      <c r="G2063" s="3" t="s">
        <v>16</v>
      </c>
      <c r="H2063" s="3" t="s">
        <v>35369</v>
      </c>
      <c r="I2063" s="3" t="s">
        <v>46054</v>
      </c>
      <c r="J2063" s="3" t="s">
        <v>29815</v>
      </c>
    </row>
    <row r="2064">
      <c r="A2064" s="3" t="s">
        <v>46369</v>
      </c>
      <c r="B2064" s="3" t="s">
        <v>46370</v>
      </c>
      <c r="C2064" s="3" t="s">
        <v>46371</v>
      </c>
      <c r="D2064" s="3" t="s">
        <v>46372</v>
      </c>
      <c r="E2064" s="3" t="s">
        <v>45424</v>
      </c>
      <c r="F2064" s="3" t="s">
        <v>46373</v>
      </c>
      <c r="G2064" s="3" t="s">
        <v>16</v>
      </c>
      <c r="H2064" s="3" t="s">
        <v>35369</v>
      </c>
      <c r="I2064" s="3" t="s">
        <v>46054</v>
      </c>
      <c r="J2064" s="3" t="s">
        <v>29815</v>
      </c>
    </row>
    <row r="2065">
      <c r="A2065" s="3" t="s">
        <v>46374</v>
      </c>
      <c r="B2065" s="3" t="s">
        <v>46375</v>
      </c>
      <c r="C2065" s="3" t="s">
        <v>46376</v>
      </c>
      <c r="D2065" s="3" t="s">
        <v>46377</v>
      </c>
      <c r="E2065" s="3" t="s">
        <v>46378</v>
      </c>
      <c r="F2065" s="3" t="s">
        <v>46379</v>
      </c>
      <c r="G2065" s="3" t="s">
        <v>16</v>
      </c>
      <c r="H2065" s="3" t="s">
        <v>35369</v>
      </c>
      <c r="I2065" s="3" t="s">
        <v>46054</v>
      </c>
      <c r="J2065" s="3" t="s">
        <v>29815</v>
      </c>
    </row>
    <row r="2066">
      <c r="A2066" s="3" t="s">
        <v>46380</v>
      </c>
      <c r="B2066" s="3" t="s">
        <v>46381</v>
      </c>
      <c r="C2066" s="3" t="s">
        <v>46382</v>
      </c>
      <c r="D2066" s="3" t="s">
        <v>46383</v>
      </c>
      <c r="E2066" s="3" t="s">
        <v>46384</v>
      </c>
      <c r="F2066" s="3" t="s">
        <v>46385</v>
      </c>
      <c r="G2066" s="3" t="s">
        <v>16</v>
      </c>
      <c r="H2066" s="3" t="s">
        <v>35369</v>
      </c>
      <c r="I2066" s="3" t="s">
        <v>46054</v>
      </c>
      <c r="J2066" s="3" t="s">
        <v>29815</v>
      </c>
    </row>
    <row r="2067">
      <c r="A2067" s="3" t="s">
        <v>46386</v>
      </c>
      <c r="B2067" s="3" t="s">
        <v>46387</v>
      </c>
      <c r="C2067" s="3" t="s">
        <v>46388</v>
      </c>
      <c r="D2067" s="3" t="s">
        <v>46389</v>
      </c>
      <c r="E2067" s="3" t="s">
        <v>46390</v>
      </c>
      <c r="F2067" s="3" t="s">
        <v>46391</v>
      </c>
      <c r="G2067" s="3" t="s">
        <v>16</v>
      </c>
      <c r="H2067" s="3" t="s">
        <v>35369</v>
      </c>
      <c r="I2067" s="3" t="s">
        <v>46054</v>
      </c>
      <c r="J2067" s="3" t="s">
        <v>29815</v>
      </c>
    </row>
    <row r="2068">
      <c r="A2068" s="3" t="s">
        <v>46392</v>
      </c>
      <c r="B2068" s="3" t="s">
        <v>46393</v>
      </c>
      <c r="C2068" s="3" t="s">
        <v>46275</v>
      </c>
      <c r="D2068" s="3" t="s">
        <v>46277</v>
      </c>
      <c r="E2068" s="3" t="s">
        <v>46278</v>
      </c>
      <c r="F2068" s="3" t="s">
        <v>46394</v>
      </c>
      <c r="G2068" s="3" t="s">
        <v>32</v>
      </c>
      <c r="H2068" s="3" t="s">
        <v>35369</v>
      </c>
      <c r="I2068" s="3" t="s">
        <v>46054</v>
      </c>
      <c r="J2068" s="3" t="s">
        <v>29815</v>
      </c>
    </row>
    <row r="2069">
      <c r="A2069" s="3" t="s">
        <v>46395</v>
      </c>
      <c r="B2069" s="3" t="s">
        <v>46396</v>
      </c>
      <c r="C2069" s="3" t="s">
        <v>46397</v>
      </c>
      <c r="D2069" s="3" t="s">
        <v>46398</v>
      </c>
      <c r="E2069" s="3" t="s">
        <v>46399</v>
      </c>
      <c r="F2069" s="3" t="s">
        <v>46400</v>
      </c>
      <c r="G2069" s="3" t="s">
        <v>16</v>
      </c>
      <c r="H2069" s="3" t="s">
        <v>35369</v>
      </c>
      <c r="I2069" s="3" t="s">
        <v>46054</v>
      </c>
      <c r="J2069" s="3" t="s">
        <v>29815</v>
      </c>
    </row>
    <row r="2070">
      <c r="A2070" s="3" t="s">
        <v>46401</v>
      </c>
      <c r="B2070" s="3" t="s">
        <v>46402</v>
      </c>
      <c r="C2070" s="3" t="s">
        <v>46403</v>
      </c>
      <c r="D2070" s="3" t="s">
        <v>46404</v>
      </c>
      <c r="E2070" s="3" t="s">
        <v>46405</v>
      </c>
      <c r="F2070" s="3" t="s">
        <v>46406</v>
      </c>
      <c r="G2070" s="3" t="s">
        <v>16</v>
      </c>
      <c r="H2070" s="3" t="s">
        <v>35369</v>
      </c>
      <c r="I2070" s="3" t="s">
        <v>46054</v>
      </c>
      <c r="J2070" s="3" t="s">
        <v>29815</v>
      </c>
    </row>
    <row r="2071">
      <c r="A2071" s="3" t="s">
        <v>46407</v>
      </c>
      <c r="B2071" s="3" t="s">
        <v>46408</v>
      </c>
      <c r="C2071" s="3" t="s">
        <v>46409</v>
      </c>
      <c r="D2071" s="3" t="s">
        <v>46410</v>
      </c>
      <c r="E2071" s="3" t="s">
        <v>46411</v>
      </c>
      <c r="F2071" s="3" t="s">
        <v>46412</v>
      </c>
      <c r="G2071" s="3" t="s">
        <v>16</v>
      </c>
      <c r="H2071" s="3" t="s">
        <v>35369</v>
      </c>
      <c r="I2071" s="3" t="s">
        <v>46054</v>
      </c>
      <c r="J2071" s="3" t="s">
        <v>29815</v>
      </c>
    </row>
    <row r="2072">
      <c r="A2072" s="3" t="s">
        <v>46413</v>
      </c>
      <c r="B2072" s="3" t="s">
        <v>46414</v>
      </c>
      <c r="C2072" s="3" t="s">
        <v>46415</v>
      </c>
      <c r="D2072" s="3" t="s">
        <v>46416</v>
      </c>
      <c r="E2072" s="3" t="s">
        <v>46417</v>
      </c>
      <c r="F2072" s="3" t="s">
        <v>46418</v>
      </c>
      <c r="G2072" s="3" t="s">
        <v>16</v>
      </c>
      <c r="H2072" s="3" t="s">
        <v>35369</v>
      </c>
      <c r="I2072" s="3" t="s">
        <v>46054</v>
      </c>
      <c r="J2072" s="3" t="s">
        <v>29815</v>
      </c>
    </row>
    <row r="2073">
      <c r="A2073" s="3" t="s">
        <v>46419</v>
      </c>
      <c r="B2073" s="3" t="s">
        <v>46420</v>
      </c>
      <c r="C2073" s="3" t="s">
        <v>46421</v>
      </c>
      <c r="D2073" s="3" t="s">
        <v>46422</v>
      </c>
      <c r="E2073" s="3" t="s">
        <v>46423</v>
      </c>
      <c r="F2073" s="3" t="s">
        <v>46424</v>
      </c>
      <c r="G2073" s="3" t="s">
        <v>16</v>
      </c>
      <c r="H2073" s="3" t="s">
        <v>35369</v>
      </c>
      <c r="I2073" s="3" t="s">
        <v>46054</v>
      </c>
      <c r="J2073" s="3" t="s">
        <v>29815</v>
      </c>
    </row>
    <row r="2074">
      <c r="A2074" s="3" t="s">
        <v>46425</v>
      </c>
      <c r="B2074" s="3" t="s">
        <v>46426</v>
      </c>
      <c r="C2074" s="3" t="s">
        <v>46427</v>
      </c>
      <c r="D2074" s="3" t="s">
        <v>46428</v>
      </c>
      <c r="E2074" s="3" t="s">
        <v>46429</v>
      </c>
      <c r="F2074" s="3" t="s">
        <v>46430</v>
      </c>
      <c r="G2074" s="3" t="s">
        <v>16</v>
      </c>
      <c r="H2074" s="3" t="s">
        <v>35369</v>
      </c>
      <c r="I2074" s="3" t="s">
        <v>46054</v>
      </c>
      <c r="J2074" s="3" t="s">
        <v>29815</v>
      </c>
    </row>
    <row r="2075">
      <c r="A2075" s="3" t="s">
        <v>46431</v>
      </c>
      <c r="B2075" s="3" t="s">
        <v>46432</v>
      </c>
      <c r="C2075" s="3" t="s">
        <v>46433</v>
      </c>
      <c r="D2075" s="3" t="s">
        <v>46434</v>
      </c>
      <c r="E2075" s="3" t="s">
        <v>46435</v>
      </c>
      <c r="F2075" s="3" t="s">
        <v>46436</v>
      </c>
      <c r="G2075" s="3" t="s">
        <v>16</v>
      </c>
      <c r="H2075" s="3" t="s">
        <v>35369</v>
      </c>
      <c r="I2075" s="3" t="s">
        <v>46054</v>
      </c>
      <c r="J2075" s="3" t="s">
        <v>29815</v>
      </c>
    </row>
    <row r="2076">
      <c r="A2076" s="3" t="s">
        <v>46437</v>
      </c>
      <c r="B2076" s="3" t="s">
        <v>46438</v>
      </c>
      <c r="C2076" s="3" t="s">
        <v>46439</v>
      </c>
      <c r="D2076" s="3" t="s">
        <v>46440</v>
      </c>
      <c r="E2076" s="3" t="s">
        <v>46441</v>
      </c>
      <c r="F2076" s="3" t="s">
        <v>46442</v>
      </c>
      <c r="G2076" s="3" t="s">
        <v>16</v>
      </c>
      <c r="H2076" s="3" t="s">
        <v>35369</v>
      </c>
      <c r="I2076" s="3" t="s">
        <v>46054</v>
      </c>
      <c r="J2076" s="3" t="s">
        <v>29815</v>
      </c>
    </row>
    <row r="2077">
      <c r="A2077" s="3" t="s">
        <v>46443</v>
      </c>
      <c r="B2077" s="3" t="s">
        <v>46444</v>
      </c>
      <c r="C2077" s="3" t="s">
        <v>46445</v>
      </c>
      <c r="D2077" s="3" t="s">
        <v>46446</v>
      </c>
      <c r="E2077" s="3" t="s">
        <v>46447</v>
      </c>
      <c r="F2077" s="3" t="s">
        <v>46448</v>
      </c>
      <c r="G2077" s="3" t="s">
        <v>16</v>
      </c>
      <c r="H2077" s="3" t="s">
        <v>35369</v>
      </c>
      <c r="I2077" s="3" t="s">
        <v>46054</v>
      </c>
      <c r="J2077" s="3" t="s">
        <v>29815</v>
      </c>
    </row>
    <row r="2078">
      <c r="A2078" s="3" t="s">
        <v>46449</v>
      </c>
      <c r="B2078" s="3" t="s">
        <v>46450</v>
      </c>
      <c r="C2078" s="3" t="s">
        <v>46451</v>
      </c>
      <c r="D2078" s="3" t="s">
        <v>46452</v>
      </c>
      <c r="E2078" s="3" t="s">
        <v>46453</v>
      </c>
      <c r="F2078" s="3" t="s">
        <v>46454</v>
      </c>
      <c r="G2078" s="3" t="s">
        <v>45</v>
      </c>
      <c r="H2078" s="3" t="s">
        <v>35369</v>
      </c>
      <c r="I2078" s="3" t="s">
        <v>46054</v>
      </c>
      <c r="J2078" s="3" t="s">
        <v>29815</v>
      </c>
    </row>
    <row r="2079">
      <c r="A2079" s="3" t="s">
        <v>46455</v>
      </c>
      <c r="B2079" s="3" t="s">
        <v>46456</v>
      </c>
      <c r="C2079" s="3" t="s">
        <v>46457</v>
      </c>
      <c r="D2079" s="3" t="s">
        <v>46458</v>
      </c>
      <c r="E2079" s="3" t="s">
        <v>46459</v>
      </c>
      <c r="F2079" s="3" t="s">
        <v>46460</v>
      </c>
      <c r="G2079" s="3" t="s">
        <v>16</v>
      </c>
      <c r="H2079" s="3" t="s">
        <v>35369</v>
      </c>
      <c r="I2079" s="3" t="s">
        <v>46054</v>
      </c>
      <c r="J2079" s="3" t="s">
        <v>29815</v>
      </c>
    </row>
    <row r="2080">
      <c r="A2080" s="3" t="s">
        <v>46461</v>
      </c>
      <c r="B2080" s="3" t="s">
        <v>46462</v>
      </c>
      <c r="C2080" s="3" t="s">
        <v>46463</v>
      </c>
      <c r="D2080" s="3" t="s">
        <v>46464</v>
      </c>
      <c r="E2080" s="3" t="s">
        <v>46465</v>
      </c>
      <c r="F2080" s="3" t="s">
        <v>46466</v>
      </c>
      <c r="G2080" s="3" t="s">
        <v>16</v>
      </c>
      <c r="H2080" s="3" t="s">
        <v>35369</v>
      </c>
      <c r="I2080" s="3" t="s">
        <v>46054</v>
      </c>
      <c r="J2080" s="3" t="s">
        <v>29815</v>
      </c>
    </row>
    <row r="2081">
      <c r="A2081" s="3" t="s">
        <v>46467</v>
      </c>
      <c r="B2081" s="3" t="s">
        <v>46468</v>
      </c>
      <c r="C2081" s="3" t="s">
        <v>46469</v>
      </c>
      <c r="D2081" s="3" t="s">
        <v>46470</v>
      </c>
      <c r="E2081" s="3" t="s">
        <v>36541</v>
      </c>
      <c r="F2081" s="3" t="s">
        <v>46471</v>
      </c>
      <c r="G2081" s="3" t="s">
        <v>16</v>
      </c>
      <c r="H2081" s="3" t="s">
        <v>35369</v>
      </c>
      <c r="I2081" s="3" t="s">
        <v>46054</v>
      </c>
      <c r="J2081" s="3" t="s">
        <v>29815</v>
      </c>
    </row>
    <row r="2082">
      <c r="A2082" s="3" t="s">
        <v>46472</v>
      </c>
      <c r="B2082" s="3" t="s">
        <v>46473</v>
      </c>
      <c r="C2082" s="3" t="e">
        <v>#NAME?</v>
      </c>
      <c r="D2082" s="3" t="e">
        <v>#NAME?</v>
      </c>
      <c r="E2082" s="3" t="e">
        <v>#NAME?</v>
      </c>
      <c r="F2082" s="3" t="e">
        <v>#NAME?</v>
      </c>
      <c r="G2082" s="3" t="s">
        <v>16</v>
      </c>
      <c r="H2082" s="3" t="s">
        <v>35369</v>
      </c>
      <c r="I2082" s="3" t="s">
        <v>46054</v>
      </c>
      <c r="J2082" s="3" t="s">
        <v>29815</v>
      </c>
    </row>
    <row r="2083">
      <c r="A2083" s="3" t="s">
        <v>46474</v>
      </c>
      <c r="B2083" s="3" t="s">
        <v>46475</v>
      </c>
      <c r="C2083" s="3" t="s">
        <v>46476</v>
      </c>
      <c r="D2083" s="3" t="s">
        <v>46477</v>
      </c>
      <c r="E2083" s="3" t="s">
        <v>46478</v>
      </c>
      <c r="F2083" s="3" t="s">
        <v>46479</v>
      </c>
      <c r="G2083" s="3" t="s">
        <v>16</v>
      </c>
      <c r="H2083" s="3" t="s">
        <v>35369</v>
      </c>
      <c r="I2083" s="3" t="s">
        <v>46054</v>
      </c>
      <c r="J2083" s="3" t="s">
        <v>29815</v>
      </c>
    </row>
    <row r="2084">
      <c r="A2084" s="3" t="s">
        <v>46480</v>
      </c>
      <c r="B2084" s="3" t="s">
        <v>46481</v>
      </c>
      <c r="C2084" s="3" t="s">
        <v>45144</v>
      </c>
      <c r="D2084" s="3" t="s">
        <v>46482</v>
      </c>
      <c r="E2084" s="3" t="s">
        <v>46483</v>
      </c>
      <c r="F2084" s="3" t="s">
        <v>46484</v>
      </c>
      <c r="G2084" s="3" t="s">
        <v>16</v>
      </c>
      <c r="H2084" s="3" t="s">
        <v>35369</v>
      </c>
      <c r="I2084" s="3" t="s">
        <v>46054</v>
      </c>
      <c r="J2084" s="3" t="s">
        <v>29815</v>
      </c>
    </row>
    <row r="2085">
      <c r="A2085" s="3" t="s">
        <v>46485</v>
      </c>
      <c r="B2085" s="3" t="s">
        <v>46486</v>
      </c>
      <c r="C2085" s="3" t="s">
        <v>46487</v>
      </c>
      <c r="D2085" s="3" t="s">
        <v>46488</v>
      </c>
      <c r="E2085" s="3" t="s">
        <v>46489</v>
      </c>
      <c r="F2085" s="3" t="s">
        <v>46490</v>
      </c>
      <c r="G2085" s="3" t="s">
        <v>52</v>
      </c>
      <c r="H2085" s="3" t="s">
        <v>35369</v>
      </c>
      <c r="I2085" s="3" t="s">
        <v>46054</v>
      </c>
      <c r="J2085" s="3" t="s">
        <v>29815</v>
      </c>
    </row>
    <row r="2086">
      <c r="A2086" s="3" t="s">
        <v>46491</v>
      </c>
      <c r="B2086" s="3" t="s">
        <v>46492</v>
      </c>
      <c r="C2086" s="3" t="s">
        <v>46493</v>
      </c>
      <c r="D2086" s="3" t="s">
        <v>46494</v>
      </c>
      <c r="E2086" s="3" t="s">
        <v>46495</v>
      </c>
      <c r="F2086" s="3" t="s">
        <v>46496</v>
      </c>
      <c r="G2086" s="3" t="s">
        <v>16</v>
      </c>
      <c r="H2086" s="3" t="s">
        <v>35369</v>
      </c>
      <c r="I2086" s="3" t="s">
        <v>46054</v>
      </c>
      <c r="J2086" s="3" t="s">
        <v>29815</v>
      </c>
    </row>
    <row r="2087">
      <c r="A2087" s="3" t="s">
        <v>46497</v>
      </c>
      <c r="B2087" s="3" t="s">
        <v>46498</v>
      </c>
      <c r="C2087" s="3" t="s">
        <v>46499</v>
      </c>
      <c r="D2087" s="3" t="s">
        <v>46500</v>
      </c>
      <c r="E2087" s="3" t="s">
        <v>46501</v>
      </c>
      <c r="F2087" s="3" t="s">
        <v>46502</v>
      </c>
      <c r="G2087" s="3" t="s">
        <v>45</v>
      </c>
      <c r="H2087" s="3" t="s">
        <v>35369</v>
      </c>
      <c r="I2087" s="3" t="s">
        <v>46054</v>
      </c>
      <c r="J2087" s="3" t="s">
        <v>29815</v>
      </c>
    </row>
    <row r="2088">
      <c r="A2088" s="3" t="s">
        <v>46503</v>
      </c>
      <c r="B2088" s="3" t="s">
        <v>46504</v>
      </c>
      <c r="C2088" s="3" t="s">
        <v>46505</v>
      </c>
      <c r="D2088" s="3" t="s">
        <v>46506</v>
      </c>
      <c r="E2088" s="3" t="s">
        <v>46507</v>
      </c>
      <c r="F2088" s="3" t="s">
        <v>46508</v>
      </c>
      <c r="G2088" s="3" t="s">
        <v>32</v>
      </c>
      <c r="H2088" s="3" t="s">
        <v>35369</v>
      </c>
      <c r="I2088" s="3" t="s">
        <v>46509</v>
      </c>
      <c r="J2088" s="3" t="s">
        <v>29815</v>
      </c>
    </row>
    <row r="2089">
      <c r="A2089" s="3" t="s">
        <v>46510</v>
      </c>
      <c r="B2089" s="3" t="s">
        <v>46511</v>
      </c>
      <c r="C2089" s="3" t="s">
        <v>46512</v>
      </c>
      <c r="D2089" s="3" t="s">
        <v>46513</v>
      </c>
      <c r="E2089" s="3" t="s">
        <v>46514</v>
      </c>
      <c r="F2089" s="3" t="s">
        <v>46515</v>
      </c>
      <c r="G2089" s="3" t="s">
        <v>16</v>
      </c>
      <c r="H2089" s="3" t="s">
        <v>35369</v>
      </c>
      <c r="I2089" s="3" t="s">
        <v>46509</v>
      </c>
      <c r="J2089" s="3" t="s">
        <v>29815</v>
      </c>
    </row>
    <row r="2090">
      <c r="A2090" s="3" t="s">
        <v>46516</v>
      </c>
      <c r="B2090" s="3" t="s">
        <v>46517</v>
      </c>
      <c r="C2090" s="3" t="s">
        <v>46518</v>
      </c>
      <c r="D2090" s="3" t="s">
        <v>46519</v>
      </c>
      <c r="E2090" s="3" t="s">
        <v>46520</v>
      </c>
      <c r="F2090" s="3" t="s">
        <v>46521</v>
      </c>
      <c r="G2090" s="3" t="s">
        <v>16</v>
      </c>
      <c r="H2090" s="3" t="s">
        <v>35369</v>
      </c>
      <c r="I2090" s="3" t="s">
        <v>46509</v>
      </c>
      <c r="J2090" s="3" t="s">
        <v>29815</v>
      </c>
    </row>
    <row r="2091">
      <c r="A2091" s="3" t="s">
        <v>46522</v>
      </c>
      <c r="B2091" s="3" t="s">
        <v>46523</v>
      </c>
      <c r="C2091" s="3" t="s">
        <v>46524</v>
      </c>
      <c r="D2091" s="3" t="s">
        <v>46525</v>
      </c>
      <c r="E2091" s="3" t="s">
        <v>46526</v>
      </c>
      <c r="F2091" s="3" t="s">
        <v>46527</v>
      </c>
      <c r="G2091" s="3" t="s">
        <v>16</v>
      </c>
      <c r="H2091" s="3" t="s">
        <v>35369</v>
      </c>
      <c r="I2091" s="3" t="s">
        <v>46509</v>
      </c>
      <c r="J2091" s="3" t="s">
        <v>29815</v>
      </c>
    </row>
    <row r="2092">
      <c r="A2092" s="3" t="s">
        <v>46528</v>
      </c>
      <c r="B2092" s="3" t="s">
        <v>46529</v>
      </c>
      <c r="C2092" s="3" t="s">
        <v>46530</v>
      </c>
      <c r="D2092" s="3" t="s">
        <v>46531</v>
      </c>
      <c r="E2092" s="3" t="s">
        <v>46532</v>
      </c>
      <c r="F2092" s="3" t="s">
        <v>46533</v>
      </c>
      <c r="G2092" s="3" t="s">
        <v>16</v>
      </c>
      <c r="H2092" s="3" t="s">
        <v>35369</v>
      </c>
      <c r="I2092" s="3" t="s">
        <v>46509</v>
      </c>
      <c r="J2092" s="3" t="s">
        <v>29815</v>
      </c>
    </row>
    <row r="2093">
      <c r="A2093" s="3" t="s">
        <v>46534</v>
      </c>
      <c r="B2093" s="3" t="s">
        <v>46535</v>
      </c>
      <c r="C2093" s="3" t="s">
        <v>36553</v>
      </c>
      <c r="D2093" s="3" t="s">
        <v>36552</v>
      </c>
      <c r="E2093" s="3" t="s">
        <v>46536</v>
      </c>
      <c r="F2093" s="3" t="s">
        <v>46537</v>
      </c>
      <c r="G2093" s="3" t="s">
        <v>32</v>
      </c>
      <c r="H2093" s="3" t="s">
        <v>35369</v>
      </c>
      <c r="I2093" s="3" t="s">
        <v>46509</v>
      </c>
      <c r="J2093" s="3" t="s">
        <v>29815</v>
      </c>
    </row>
    <row r="2094">
      <c r="A2094" s="3" t="s">
        <v>46538</v>
      </c>
      <c r="B2094" s="3" t="s">
        <v>46539</v>
      </c>
      <c r="C2094" s="3" t="s">
        <v>46540</v>
      </c>
      <c r="D2094" s="3" t="s">
        <v>46541</v>
      </c>
      <c r="E2094" s="3" t="s">
        <v>46542</v>
      </c>
      <c r="F2094" s="3" t="s">
        <v>46543</v>
      </c>
      <c r="G2094" s="3" t="s">
        <v>16</v>
      </c>
      <c r="H2094" s="3" t="s">
        <v>35369</v>
      </c>
      <c r="I2094" s="3" t="s">
        <v>46509</v>
      </c>
      <c r="J2094" s="3" t="s">
        <v>29815</v>
      </c>
    </row>
    <row r="2095">
      <c r="A2095" s="3" t="s">
        <v>46544</v>
      </c>
      <c r="B2095" s="3" t="s">
        <v>46545</v>
      </c>
      <c r="C2095" s="3" t="s">
        <v>46507</v>
      </c>
      <c r="D2095" s="3" t="s">
        <v>46505</v>
      </c>
      <c r="E2095" s="3" t="s">
        <v>46506</v>
      </c>
      <c r="F2095" s="3" t="s">
        <v>46546</v>
      </c>
      <c r="G2095" s="3" t="s">
        <v>32</v>
      </c>
      <c r="H2095" s="3" t="s">
        <v>35369</v>
      </c>
      <c r="I2095" s="3" t="s">
        <v>46509</v>
      </c>
      <c r="J2095" s="3" t="s">
        <v>29815</v>
      </c>
    </row>
    <row r="2096">
      <c r="A2096" s="3" t="s">
        <v>46547</v>
      </c>
      <c r="B2096" s="3" t="s">
        <v>46548</v>
      </c>
      <c r="C2096" s="9" t="s">
        <v>46549</v>
      </c>
      <c r="D2096" s="9" t="s">
        <v>1912</v>
      </c>
      <c r="E2096" s="9" t="s">
        <v>2038</v>
      </c>
      <c r="F2096" s="3" t="s">
        <v>46550</v>
      </c>
      <c r="G2096" s="3" t="s">
        <v>32</v>
      </c>
      <c r="H2096" s="3" t="s">
        <v>35369</v>
      </c>
      <c r="I2096" s="3" t="s">
        <v>46509</v>
      </c>
      <c r="J2096" s="3" t="s">
        <v>29815</v>
      </c>
    </row>
    <row r="2097">
      <c r="A2097" s="3" t="s">
        <v>46551</v>
      </c>
      <c r="B2097" s="3" t="s">
        <v>46552</v>
      </c>
      <c r="C2097" s="3" t="s">
        <v>46553</v>
      </c>
      <c r="D2097" s="3" t="s">
        <v>46554</v>
      </c>
      <c r="E2097" s="3" t="s">
        <v>46555</v>
      </c>
      <c r="F2097" s="3" t="s">
        <v>46556</v>
      </c>
      <c r="G2097" s="3" t="s">
        <v>16</v>
      </c>
      <c r="H2097" s="3" t="s">
        <v>35369</v>
      </c>
      <c r="I2097" s="3" t="s">
        <v>46509</v>
      </c>
      <c r="J2097" s="3" t="s">
        <v>29815</v>
      </c>
    </row>
    <row r="2098">
      <c r="A2098" s="3" t="s">
        <v>46557</v>
      </c>
      <c r="B2098" s="3" t="s">
        <v>46558</v>
      </c>
      <c r="C2098" s="3" t="s">
        <v>46508</v>
      </c>
      <c r="D2098" s="3" t="s">
        <v>46559</v>
      </c>
      <c r="E2098" s="3" t="s">
        <v>46560</v>
      </c>
      <c r="F2098" s="3" t="s">
        <v>46561</v>
      </c>
      <c r="G2098" s="3" t="s">
        <v>16</v>
      </c>
      <c r="H2098" s="3" t="s">
        <v>35369</v>
      </c>
      <c r="I2098" s="3" t="s">
        <v>46509</v>
      </c>
      <c r="J2098" s="3" t="s">
        <v>29815</v>
      </c>
    </row>
    <row r="2099">
      <c r="A2099" s="3" t="s">
        <v>46562</v>
      </c>
      <c r="B2099" s="3" t="s">
        <v>46563</v>
      </c>
      <c r="C2099" s="3" t="s">
        <v>46564</v>
      </c>
      <c r="D2099" s="3" t="s">
        <v>46565</v>
      </c>
      <c r="E2099" s="3" t="s">
        <v>12774</v>
      </c>
      <c r="F2099" s="3" t="s">
        <v>46566</v>
      </c>
      <c r="G2099" s="3" t="s">
        <v>16</v>
      </c>
      <c r="H2099" s="3" t="s">
        <v>35369</v>
      </c>
      <c r="I2099" s="3" t="s">
        <v>46509</v>
      </c>
      <c r="J2099" s="3" t="s">
        <v>29815</v>
      </c>
    </row>
    <row r="2100">
      <c r="A2100" s="3" t="s">
        <v>46567</v>
      </c>
      <c r="B2100" s="3" t="s">
        <v>46568</v>
      </c>
      <c r="C2100" s="3" t="s">
        <v>46569</v>
      </c>
      <c r="D2100" s="3" t="s">
        <v>46570</v>
      </c>
      <c r="E2100" s="3" t="s">
        <v>46571</v>
      </c>
      <c r="F2100" s="3" t="s">
        <v>46572</v>
      </c>
      <c r="G2100" s="3" t="s">
        <v>16</v>
      </c>
      <c r="H2100" s="3" t="s">
        <v>35369</v>
      </c>
      <c r="I2100" s="3" t="s">
        <v>46509</v>
      </c>
      <c r="J2100" s="3" t="s">
        <v>29815</v>
      </c>
    </row>
    <row r="2101">
      <c r="A2101" s="3" t="s">
        <v>46573</v>
      </c>
      <c r="B2101" s="3" t="s">
        <v>46574</v>
      </c>
      <c r="C2101" s="3" t="s">
        <v>46575</v>
      </c>
      <c r="D2101" s="3" t="s">
        <v>46576</v>
      </c>
      <c r="E2101" s="3" t="s">
        <v>46577</v>
      </c>
      <c r="F2101" s="3" t="s">
        <v>46578</v>
      </c>
      <c r="G2101" s="3" t="s">
        <v>16</v>
      </c>
      <c r="H2101" s="3" t="s">
        <v>35369</v>
      </c>
      <c r="I2101" s="3" t="s">
        <v>46509</v>
      </c>
      <c r="J2101" s="3" t="s">
        <v>29815</v>
      </c>
    </row>
    <row r="2102">
      <c r="A2102" s="3" t="s">
        <v>46579</v>
      </c>
      <c r="B2102" s="3" t="s">
        <v>46580</v>
      </c>
      <c r="C2102" s="3" t="s">
        <v>46581</v>
      </c>
      <c r="D2102" s="3" t="s">
        <v>46582</v>
      </c>
      <c r="E2102" s="3" t="s">
        <v>46583</v>
      </c>
      <c r="F2102" s="3" t="s">
        <v>46584</v>
      </c>
      <c r="G2102" s="3" t="s">
        <v>16</v>
      </c>
      <c r="H2102" s="3" t="s">
        <v>35369</v>
      </c>
      <c r="I2102" s="3" t="s">
        <v>46509</v>
      </c>
      <c r="J2102" s="3" t="s">
        <v>29815</v>
      </c>
    </row>
    <row r="2103">
      <c r="A2103" s="3" t="s">
        <v>46585</v>
      </c>
      <c r="B2103" s="3" t="s">
        <v>46586</v>
      </c>
      <c r="C2103" s="3" t="s">
        <v>46587</v>
      </c>
      <c r="D2103" s="3" t="s">
        <v>46588</v>
      </c>
      <c r="E2103" s="3" t="s">
        <v>46589</v>
      </c>
      <c r="F2103" s="3" t="s">
        <v>46590</v>
      </c>
      <c r="G2103" s="3" t="s">
        <v>16</v>
      </c>
      <c r="H2103" s="3" t="s">
        <v>35369</v>
      </c>
      <c r="I2103" s="3" t="s">
        <v>46509</v>
      </c>
      <c r="J2103" s="3" t="s">
        <v>29815</v>
      </c>
    </row>
    <row r="2104">
      <c r="A2104" s="3" t="s">
        <v>46591</v>
      </c>
      <c r="B2104" s="3" t="s">
        <v>46592</v>
      </c>
      <c r="C2104" s="3" t="s">
        <v>3148</v>
      </c>
      <c r="D2104" s="3" t="s">
        <v>36535</v>
      </c>
      <c r="E2104" s="3" t="s">
        <v>46593</v>
      </c>
      <c r="F2104" s="3" t="s">
        <v>46594</v>
      </c>
      <c r="G2104" s="3" t="s">
        <v>32</v>
      </c>
      <c r="H2104" s="3" t="s">
        <v>35369</v>
      </c>
      <c r="I2104" s="3" t="s">
        <v>46509</v>
      </c>
      <c r="J2104" s="3" t="s">
        <v>29815</v>
      </c>
    </row>
    <row r="2105">
      <c r="A2105" s="3" t="s">
        <v>46595</v>
      </c>
      <c r="B2105" s="3" t="s">
        <v>46596</v>
      </c>
      <c r="C2105" s="3" t="s">
        <v>46597</v>
      </c>
      <c r="D2105" s="3" t="s">
        <v>46598</v>
      </c>
      <c r="E2105" s="3" t="s">
        <v>12774</v>
      </c>
      <c r="F2105" s="3" t="s">
        <v>46599</v>
      </c>
      <c r="G2105" s="3" t="s">
        <v>16</v>
      </c>
      <c r="H2105" s="3" t="s">
        <v>35369</v>
      </c>
      <c r="I2105" s="3" t="s">
        <v>46509</v>
      </c>
      <c r="J2105" s="3" t="s">
        <v>29815</v>
      </c>
    </row>
    <row r="2106">
      <c r="A2106" s="3" t="s">
        <v>46600</v>
      </c>
      <c r="B2106" s="3" t="s">
        <v>46601</v>
      </c>
      <c r="C2106" s="3" t="s">
        <v>46602</v>
      </c>
      <c r="D2106" s="3" t="s">
        <v>46603</v>
      </c>
      <c r="E2106" s="3" t="s">
        <v>46604</v>
      </c>
      <c r="F2106" s="3" t="s">
        <v>45557</v>
      </c>
      <c r="G2106" s="3" t="s">
        <v>16</v>
      </c>
      <c r="H2106" s="3" t="s">
        <v>35369</v>
      </c>
      <c r="I2106" s="3" t="s">
        <v>46509</v>
      </c>
      <c r="J2106" s="3" t="s">
        <v>29815</v>
      </c>
    </row>
    <row r="2107">
      <c r="A2107" s="3" t="s">
        <v>46605</v>
      </c>
      <c r="B2107" s="3" t="s">
        <v>46606</v>
      </c>
      <c r="C2107" s="3" t="s">
        <v>46607</v>
      </c>
      <c r="D2107" s="3" t="s">
        <v>46608</v>
      </c>
      <c r="E2107" s="3" t="s">
        <v>46609</v>
      </c>
      <c r="F2107" s="3" t="s">
        <v>46610</v>
      </c>
      <c r="G2107" s="3" t="s">
        <v>16</v>
      </c>
      <c r="H2107" s="3" t="s">
        <v>35369</v>
      </c>
      <c r="I2107" s="3" t="s">
        <v>46509</v>
      </c>
      <c r="J2107" s="3" t="s">
        <v>29815</v>
      </c>
    </row>
    <row r="2108">
      <c r="A2108" s="3" t="s">
        <v>46611</v>
      </c>
      <c r="B2108" s="3" t="s">
        <v>46612</v>
      </c>
      <c r="C2108" s="3" t="s">
        <v>1419</v>
      </c>
      <c r="D2108" s="3" t="s">
        <v>46613</v>
      </c>
      <c r="E2108" s="3" t="s">
        <v>46614</v>
      </c>
      <c r="F2108" s="43" t="str">
        <f>&gt;</f>
        <v>#ERROR!</v>
      </c>
      <c r="G2108" s="3" t="s">
        <v>16</v>
      </c>
      <c r="H2108" s="3" t="s">
        <v>35369</v>
      </c>
      <c r="I2108" s="3" t="s">
        <v>46509</v>
      </c>
      <c r="J2108" s="3" t="s">
        <v>29815</v>
      </c>
    </row>
    <row r="2109">
      <c r="A2109" s="3" t="s">
        <v>46615</v>
      </c>
      <c r="B2109" s="3" t="s">
        <v>46616</v>
      </c>
      <c r="C2109" s="3" t="s">
        <v>46617</v>
      </c>
      <c r="D2109" s="3" t="s">
        <v>46618</v>
      </c>
      <c r="E2109" s="3" t="s">
        <v>46619</v>
      </c>
      <c r="F2109" s="3" t="s">
        <v>46620</v>
      </c>
      <c r="G2109" s="3" t="s">
        <v>16</v>
      </c>
      <c r="H2109" s="3" t="s">
        <v>35369</v>
      </c>
      <c r="I2109" s="3" t="s">
        <v>46509</v>
      </c>
      <c r="J2109" s="3" t="s">
        <v>29815</v>
      </c>
    </row>
    <row r="2110">
      <c r="A2110" s="3" t="s">
        <v>46621</v>
      </c>
      <c r="B2110" s="3" t="s">
        <v>46622</v>
      </c>
      <c r="C2110" s="3" t="s">
        <v>46623</v>
      </c>
      <c r="D2110" s="3" t="s">
        <v>46624</v>
      </c>
      <c r="E2110" s="3" t="s">
        <v>46625</v>
      </c>
      <c r="F2110" s="3" t="s">
        <v>46626</v>
      </c>
      <c r="G2110" s="3" t="s">
        <v>16</v>
      </c>
      <c r="H2110" s="3" t="s">
        <v>35369</v>
      </c>
      <c r="I2110" s="3" t="s">
        <v>46509</v>
      </c>
      <c r="J2110" s="3" t="s">
        <v>29815</v>
      </c>
    </row>
    <row r="2111">
      <c r="A2111" s="3" t="s">
        <v>46627</v>
      </c>
      <c r="B2111" s="3" t="s">
        <v>46628</v>
      </c>
      <c r="C2111" s="3" t="s">
        <v>46629</v>
      </c>
      <c r="D2111" s="3" t="s">
        <v>46630</v>
      </c>
      <c r="E2111" s="3" t="s">
        <v>46631</v>
      </c>
      <c r="F2111" s="3" t="s">
        <v>46632</v>
      </c>
      <c r="G2111" s="3" t="s">
        <v>16</v>
      </c>
      <c r="H2111" s="3" t="s">
        <v>35369</v>
      </c>
      <c r="I2111" s="3" t="s">
        <v>46509</v>
      </c>
      <c r="J2111" s="3" t="s">
        <v>29815</v>
      </c>
    </row>
    <row r="2112">
      <c r="A2112" s="3" t="s">
        <v>46633</v>
      </c>
      <c r="B2112" s="3" t="s">
        <v>46634</v>
      </c>
      <c r="C2112" s="3" t="s">
        <v>46635</v>
      </c>
      <c r="D2112" s="3" t="s">
        <v>46636</v>
      </c>
      <c r="E2112" s="3" t="s">
        <v>46637</v>
      </c>
      <c r="F2112" s="3" t="s">
        <v>46638</v>
      </c>
      <c r="G2112" s="3" t="s">
        <v>52</v>
      </c>
      <c r="H2112" s="3" t="s">
        <v>35369</v>
      </c>
      <c r="I2112" s="3" t="s">
        <v>46509</v>
      </c>
      <c r="J2112" s="3" t="s">
        <v>29815</v>
      </c>
    </row>
    <row r="2113">
      <c r="A2113" s="3" t="s">
        <v>46639</v>
      </c>
      <c r="B2113" s="3" t="s">
        <v>46640</v>
      </c>
      <c r="C2113" s="3" t="s">
        <v>46641</v>
      </c>
      <c r="D2113" s="3" t="s">
        <v>46642</v>
      </c>
      <c r="E2113" s="3" t="s">
        <v>46643</v>
      </c>
      <c r="F2113" s="3" t="s">
        <v>46644</v>
      </c>
      <c r="G2113" s="3" t="s">
        <v>16</v>
      </c>
      <c r="H2113" s="3" t="s">
        <v>35369</v>
      </c>
      <c r="I2113" s="3" t="s">
        <v>46509</v>
      </c>
      <c r="J2113" s="3" t="s">
        <v>29815</v>
      </c>
    </row>
    <row r="2114">
      <c r="A2114" s="3" t="s">
        <v>46645</v>
      </c>
      <c r="B2114" s="3" t="s">
        <v>46646</v>
      </c>
      <c r="C2114" s="3" t="s">
        <v>46602</v>
      </c>
      <c r="D2114" s="3" t="s">
        <v>46647</v>
      </c>
      <c r="E2114" s="3" t="s">
        <v>45557</v>
      </c>
      <c r="F2114" s="3" t="s">
        <v>46648</v>
      </c>
      <c r="G2114" s="3" t="s">
        <v>16</v>
      </c>
      <c r="H2114" s="3" t="s">
        <v>35369</v>
      </c>
      <c r="I2114" s="3" t="s">
        <v>46509</v>
      </c>
      <c r="J2114" s="3" t="s">
        <v>29815</v>
      </c>
    </row>
    <row r="2115">
      <c r="A2115" s="3" t="s">
        <v>46649</v>
      </c>
      <c r="B2115" s="3" t="s">
        <v>46650</v>
      </c>
      <c r="C2115" s="3" t="s">
        <v>46651</v>
      </c>
      <c r="D2115" s="3" t="s">
        <v>46652</v>
      </c>
      <c r="E2115" s="3" t="s">
        <v>46653</v>
      </c>
      <c r="F2115" s="3" t="s">
        <v>46654</v>
      </c>
      <c r="G2115" s="3" t="s">
        <v>16</v>
      </c>
      <c r="H2115" s="3" t="s">
        <v>35369</v>
      </c>
      <c r="I2115" s="3" t="s">
        <v>46509</v>
      </c>
      <c r="J2115" s="3" t="s">
        <v>29815</v>
      </c>
    </row>
    <row r="2116">
      <c r="A2116" s="3" t="s">
        <v>46655</v>
      </c>
      <c r="B2116" s="3" t="s">
        <v>46656</v>
      </c>
      <c r="C2116" s="3" t="s">
        <v>46657</v>
      </c>
      <c r="D2116" s="3" t="s">
        <v>46658</v>
      </c>
      <c r="E2116" s="3" t="s">
        <v>12774</v>
      </c>
      <c r="F2116" s="3" t="s">
        <v>46659</v>
      </c>
      <c r="G2116" s="3" t="s">
        <v>16</v>
      </c>
      <c r="H2116" s="3" t="s">
        <v>35369</v>
      </c>
      <c r="I2116" s="3" t="s">
        <v>46509</v>
      </c>
      <c r="J2116" s="3" t="s">
        <v>29815</v>
      </c>
    </row>
    <row r="2117">
      <c r="A2117" s="3" t="s">
        <v>46660</v>
      </c>
      <c r="B2117" s="3" t="s">
        <v>46661</v>
      </c>
      <c r="C2117" s="3" t="s">
        <v>46507</v>
      </c>
      <c r="D2117" s="3" t="s">
        <v>46662</v>
      </c>
      <c r="E2117" s="3" t="s">
        <v>46505</v>
      </c>
      <c r="F2117" s="3" t="s">
        <v>46663</v>
      </c>
      <c r="G2117" s="3" t="s">
        <v>16</v>
      </c>
      <c r="H2117" s="3" t="s">
        <v>35369</v>
      </c>
      <c r="I2117" s="3" t="s">
        <v>46509</v>
      </c>
      <c r="J2117" s="3" t="s">
        <v>29815</v>
      </c>
    </row>
    <row r="2118">
      <c r="A2118" s="3" t="s">
        <v>46664</v>
      </c>
      <c r="B2118" s="3" t="s">
        <v>46665</v>
      </c>
      <c r="C2118" s="3" t="s">
        <v>46666</v>
      </c>
      <c r="D2118" s="3" t="s">
        <v>46667</v>
      </c>
      <c r="E2118" s="3" t="s">
        <v>46668</v>
      </c>
      <c r="F2118" s="3" t="s">
        <v>46669</v>
      </c>
      <c r="G2118" s="3" t="s">
        <v>16</v>
      </c>
      <c r="H2118" s="3" t="s">
        <v>35369</v>
      </c>
      <c r="I2118" s="3" t="s">
        <v>46509</v>
      </c>
      <c r="J2118" s="3" t="s">
        <v>29815</v>
      </c>
    </row>
    <row r="2119">
      <c r="A2119" s="3" t="s">
        <v>46670</v>
      </c>
      <c r="B2119" s="3" t="s">
        <v>46671</v>
      </c>
      <c r="C2119" s="3" t="s">
        <v>46672</v>
      </c>
      <c r="D2119" s="3" t="s">
        <v>39104</v>
      </c>
      <c r="E2119" s="3" t="s">
        <v>46673</v>
      </c>
      <c r="F2119" s="3" t="s">
        <v>46674</v>
      </c>
      <c r="G2119" s="3" t="s">
        <v>16</v>
      </c>
      <c r="H2119" s="3" t="s">
        <v>35369</v>
      </c>
      <c r="I2119" s="3" t="s">
        <v>46509</v>
      </c>
      <c r="J2119" s="3" t="s">
        <v>29815</v>
      </c>
    </row>
    <row r="2120">
      <c r="A2120" s="3" t="s">
        <v>46675</v>
      </c>
      <c r="B2120" s="3" t="s">
        <v>46676</v>
      </c>
      <c r="C2120" s="3" t="s">
        <v>46677</v>
      </c>
      <c r="D2120" s="3" t="s">
        <v>46678</v>
      </c>
      <c r="E2120" s="3" t="s">
        <v>46679</v>
      </c>
      <c r="F2120" s="3" t="s">
        <v>46680</v>
      </c>
      <c r="G2120" s="3" t="s">
        <v>16</v>
      </c>
      <c r="H2120" s="3" t="s">
        <v>35369</v>
      </c>
      <c r="I2120" s="3" t="s">
        <v>46509</v>
      </c>
      <c r="J2120" s="3" t="s">
        <v>29815</v>
      </c>
    </row>
    <row r="2121">
      <c r="A2121" s="3" t="s">
        <v>46681</v>
      </c>
      <c r="B2121" s="3" t="s">
        <v>46682</v>
      </c>
      <c r="C2121" s="3" t="s">
        <v>36497</v>
      </c>
      <c r="D2121" s="3" t="s">
        <v>46683</v>
      </c>
      <c r="E2121" s="3" t="s">
        <v>46550</v>
      </c>
      <c r="F2121" s="3" t="s">
        <v>46594</v>
      </c>
      <c r="G2121" s="3" t="s">
        <v>16</v>
      </c>
      <c r="H2121" s="3" t="s">
        <v>35369</v>
      </c>
      <c r="I2121" s="3" t="s">
        <v>46509</v>
      </c>
      <c r="J2121" s="3" t="s">
        <v>29815</v>
      </c>
    </row>
    <row r="2122">
      <c r="A2122" s="3" t="s">
        <v>46684</v>
      </c>
      <c r="B2122" s="3" t="s">
        <v>46685</v>
      </c>
      <c r="C2122" s="3" t="b">
        <v>1</v>
      </c>
      <c r="D2122" s="3" t="b">
        <v>0</v>
      </c>
      <c r="E2122" s="3" t="s">
        <v>46550</v>
      </c>
      <c r="F2122" s="3" t="s">
        <v>36495</v>
      </c>
      <c r="G2122" s="3" t="s">
        <v>16</v>
      </c>
      <c r="H2122" s="3" t="s">
        <v>35369</v>
      </c>
      <c r="I2122" s="3" t="s">
        <v>46509</v>
      </c>
      <c r="J2122" s="3" t="s">
        <v>29815</v>
      </c>
    </row>
    <row r="2123">
      <c r="A2123" s="3" t="s">
        <v>46686</v>
      </c>
      <c r="B2123" s="3" t="s">
        <v>46687</v>
      </c>
      <c r="C2123" s="3" t="s">
        <v>46688</v>
      </c>
      <c r="D2123" s="3" t="s">
        <v>46689</v>
      </c>
      <c r="E2123" s="3" t="s">
        <v>46690</v>
      </c>
      <c r="F2123" s="3" t="s">
        <v>46691</v>
      </c>
      <c r="G2123" s="3" t="s">
        <v>16</v>
      </c>
      <c r="H2123" s="3" t="s">
        <v>35369</v>
      </c>
      <c r="I2123" s="3" t="s">
        <v>46509</v>
      </c>
      <c r="J2123" s="3" t="s">
        <v>29815</v>
      </c>
    </row>
    <row r="2124">
      <c r="A2124" s="3" t="s">
        <v>46692</v>
      </c>
      <c r="B2124" s="3" t="s">
        <v>46693</v>
      </c>
      <c r="C2124" s="3" t="s">
        <v>46694</v>
      </c>
      <c r="D2124" s="3" t="s">
        <v>46695</v>
      </c>
      <c r="E2124" s="3" t="s">
        <v>46696</v>
      </c>
      <c r="F2124" s="3" t="s">
        <v>46697</v>
      </c>
      <c r="G2124" s="3" t="s">
        <v>16</v>
      </c>
      <c r="H2124" s="3" t="s">
        <v>35369</v>
      </c>
      <c r="I2124" s="3" t="s">
        <v>46509</v>
      </c>
      <c r="J2124" s="3" t="s">
        <v>29815</v>
      </c>
    </row>
    <row r="2125">
      <c r="A2125" s="3" t="s">
        <v>46698</v>
      </c>
      <c r="B2125" s="3" t="s">
        <v>46699</v>
      </c>
      <c r="C2125" s="3" t="s">
        <v>46700</v>
      </c>
      <c r="D2125" s="3" t="s">
        <v>46701</v>
      </c>
      <c r="E2125" s="3" t="s">
        <v>46702</v>
      </c>
      <c r="F2125" s="3" t="s">
        <v>46703</v>
      </c>
      <c r="G2125" s="3" t="s">
        <v>16</v>
      </c>
      <c r="H2125" s="3" t="s">
        <v>35369</v>
      </c>
      <c r="I2125" s="3" t="s">
        <v>46509</v>
      </c>
      <c r="J2125" s="3" t="s">
        <v>29815</v>
      </c>
    </row>
    <row r="2126">
      <c r="A2126" s="3" t="s">
        <v>46704</v>
      </c>
      <c r="B2126" s="3" t="s">
        <v>46705</v>
      </c>
      <c r="C2126" s="3" t="s">
        <v>46518</v>
      </c>
      <c r="D2126" s="3" t="s">
        <v>46706</v>
      </c>
      <c r="E2126" s="3" t="s">
        <v>46707</v>
      </c>
      <c r="F2126" s="3" t="s">
        <v>45557</v>
      </c>
      <c r="G2126" s="3" t="s">
        <v>16</v>
      </c>
      <c r="H2126" s="3" t="s">
        <v>35369</v>
      </c>
      <c r="I2126" s="3" t="s">
        <v>46509</v>
      </c>
      <c r="J2126" s="3" t="s">
        <v>29815</v>
      </c>
    </row>
    <row r="2127">
      <c r="A2127" s="3" t="s">
        <v>46708</v>
      </c>
      <c r="B2127" s="3" t="s">
        <v>46709</v>
      </c>
      <c r="C2127" s="3" t="s">
        <v>46710</v>
      </c>
      <c r="D2127" s="3" t="s">
        <v>46711</v>
      </c>
      <c r="E2127" s="3" t="s">
        <v>46712</v>
      </c>
      <c r="F2127" s="3" t="s">
        <v>46713</v>
      </c>
      <c r="G2127" s="3" t="s">
        <v>16</v>
      </c>
      <c r="H2127" s="3" t="s">
        <v>35369</v>
      </c>
      <c r="I2127" s="3" t="s">
        <v>46509</v>
      </c>
      <c r="J2127" s="3" t="s">
        <v>29815</v>
      </c>
    </row>
    <row r="2128">
      <c r="A2128" s="3" t="s">
        <v>46714</v>
      </c>
      <c r="B2128" s="3" t="s">
        <v>46715</v>
      </c>
      <c r="C2128" s="3" t="s">
        <v>46716</v>
      </c>
      <c r="D2128" s="3" t="s">
        <v>46717</v>
      </c>
      <c r="E2128" s="3" t="s">
        <v>46718</v>
      </c>
      <c r="F2128" s="3" t="s">
        <v>46719</v>
      </c>
      <c r="G2128" s="3" t="s">
        <v>16</v>
      </c>
      <c r="H2128" s="3" t="s">
        <v>35369</v>
      </c>
      <c r="I2128" s="3" t="s">
        <v>46509</v>
      </c>
      <c r="J2128" s="3" t="s">
        <v>29815</v>
      </c>
    </row>
    <row r="2129">
      <c r="A2129" s="3" t="s">
        <v>46720</v>
      </c>
      <c r="B2129" s="3" t="s">
        <v>46721</v>
      </c>
      <c r="C2129" s="3" t="s">
        <v>46722</v>
      </c>
      <c r="D2129" s="3" t="s">
        <v>46723</v>
      </c>
      <c r="E2129" s="3" t="s">
        <v>46724</v>
      </c>
      <c r="F2129" s="3" t="s">
        <v>46725</v>
      </c>
      <c r="G2129" s="3" t="s">
        <v>16</v>
      </c>
      <c r="H2129" s="3" t="s">
        <v>35369</v>
      </c>
      <c r="I2129" s="3" t="s">
        <v>46509</v>
      </c>
      <c r="J2129" s="3" t="s">
        <v>29815</v>
      </c>
    </row>
    <row r="2130">
      <c r="A2130" s="3" t="s">
        <v>46726</v>
      </c>
      <c r="B2130" s="3" t="s">
        <v>46727</v>
      </c>
      <c r="C2130" s="3" t="s">
        <v>46507</v>
      </c>
      <c r="D2130" s="3" t="s">
        <v>46728</v>
      </c>
      <c r="E2130" s="3" t="s">
        <v>46559</v>
      </c>
      <c r="F2130" s="3" t="s">
        <v>46508</v>
      </c>
      <c r="G2130" s="3" t="s">
        <v>16</v>
      </c>
      <c r="H2130" s="3" t="s">
        <v>35369</v>
      </c>
      <c r="I2130" s="3" t="s">
        <v>46509</v>
      </c>
      <c r="J2130" s="3" t="s">
        <v>29815</v>
      </c>
    </row>
    <row r="2131">
      <c r="A2131" s="3" t="s">
        <v>46729</v>
      </c>
      <c r="B2131" s="3" t="s">
        <v>46730</v>
      </c>
      <c r="C2131" s="3" t="s">
        <v>36495</v>
      </c>
      <c r="D2131" s="3" t="s">
        <v>46731</v>
      </c>
      <c r="E2131" s="3" t="s">
        <v>46732</v>
      </c>
      <c r="F2131" s="3" t="s">
        <v>36485</v>
      </c>
      <c r="G2131" s="3" t="s">
        <v>16</v>
      </c>
      <c r="H2131" s="3" t="s">
        <v>35369</v>
      </c>
      <c r="I2131" s="3" t="s">
        <v>46509</v>
      </c>
      <c r="J2131" s="3" t="s">
        <v>29815</v>
      </c>
    </row>
    <row r="2132">
      <c r="A2132" s="3" t="s">
        <v>46733</v>
      </c>
      <c r="B2132" s="3" t="s">
        <v>46734</v>
      </c>
      <c r="C2132" s="3" t="s">
        <v>46735</v>
      </c>
      <c r="D2132" s="3" t="s">
        <v>46736</v>
      </c>
      <c r="E2132" s="3" t="s">
        <v>46737</v>
      </c>
      <c r="F2132" s="3" t="s">
        <v>46738</v>
      </c>
      <c r="G2132" s="3" t="s">
        <v>16</v>
      </c>
      <c r="H2132" s="3" t="s">
        <v>35369</v>
      </c>
      <c r="I2132" s="3" t="s">
        <v>46509</v>
      </c>
      <c r="J2132" s="3" t="s">
        <v>29815</v>
      </c>
    </row>
    <row r="2133">
      <c r="A2133" s="3" t="s">
        <v>46739</v>
      </c>
      <c r="B2133" s="3" t="s">
        <v>46740</v>
      </c>
      <c r="C2133" s="3" t="s">
        <v>46507</v>
      </c>
      <c r="D2133" s="3" t="s">
        <v>46505</v>
      </c>
      <c r="E2133" s="3" t="s">
        <v>46741</v>
      </c>
      <c r="F2133" s="3" t="s">
        <v>46742</v>
      </c>
      <c r="G2133" s="3" t="s">
        <v>16</v>
      </c>
      <c r="H2133" s="3" t="s">
        <v>35369</v>
      </c>
      <c r="I2133" s="3" t="s">
        <v>46509</v>
      </c>
      <c r="J2133" s="3" t="s">
        <v>29815</v>
      </c>
    </row>
    <row r="2134">
      <c r="A2134" s="3" t="s">
        <v>46743</v>
      </c>
      <c r="B2134" s="3" t="s">
        <v>46744</v>
      </c>
      <c r="C2134" s="3" t="s">
        <v>46745</v>
      </c>
      <c r="D2134" s="3" t="s">
        <v>46746</v>
      </c>
      <c r="E2134" s="3" t="s">
        <v>46747</v>
      </c>
      <c r="F2134" s="3" t="s">
        <v>46748</v>
      </c>
      <c r="G2134" s="3" t="s">
        <v>16</v>
      </c>
      <c r="H2134" s="3" t="s">
        <v>35369</v>
      </c>
      <c r="I2134" s="3" t="s">
        <v>46509</v>
      </c>
      <c r="J2134" s="3" t="s">
        <v>29815</v>
      </c>
    </row>
    <row r="2135">
      <c r="A2135" s="3" t="s">
        <v>46749</v>
      </c>
      <c r="B2135" s="3" t="s">
        <v>46750</v>
      </c>
      <c r="C2135" s="3" t="s">
        <v>46751</v>
      </c>
      <c r="D2135" s="3" t="s">
        <v>46752</v>
      </c>
      <c r="E2135" s="3" t="s">
        <v>46753</v>
      </c>
      <c r="F2135" s="3" t="s">
        <v>46754</v>
      </c>
      <c r="G2135" s="3" t="s">
        <v>52</v>
      </c>
      <c r="H2135" s="3" t="s">
        <v>35369</v>
      </c>
      <c r="I2135" s="3" t="s">
        <v>46509</v>
      </c>
      <c r="J2135" s="3" t="s">
        <v>29815</v>
      </c>
    </row>
    <row r="2136">
      <c r="A2136" s="3" t="s">
        <v>46755</v>
      </c>
      <c r="B2136" s="3" t="s">
        <v>46756</v>
      </c>
      <c r="C2136" s="3" t="s">
        <v>46757</v>
      </c>
      <c r="D2136" s="3" t="s">
        <v>46758</v>
      </c>
      <c r="E2136" s="3" t="s">
        <v>46759</v>
      </c>
      <c r="F2136" s="3" t="s">
        <v>46760</v>
      </c>
      <c r="G2136" s="3" t="s">
        <v>16</v>
      </c>
      <c r="H2136" s="3" t="s">
        <v>35369</v>
      </c>
      <c r="I2136" s="3" t="s">
        <v>46509</v>
      </c>
      <c r="J2136" s="3" t="s">
        <v>29815</v>
      </c>
    </row>
    <row r="2137">
      <c r="A2137" s="3" t="s">
        <v>46761</v>
      </c>
      <c r="B2137" s="3" t="s">
        <v>46762</v>
      </c>
      <c r="C2137" s="3" t="s">
        <v>46763</v>
      </c>
      <c r="D2137" s="3" t="s">
        <v>46764</v>
      </c>
      <c r="E2137" s="3" t="s">
        <v>46765</v>
      </c>
      <c r="F2137" s="3" t="s">
        <v>46766</v>
      </c>
      <c r="G2137" s="3" t="s">
        <v>16</v>
      </c>
      <c r="H2137" s="3" t="s">
        <v>35369</v>
      </c>
      <c r="I2137" s="3" t="s">
        <v>46509</v>
      </c>
      <c r="J2137" s="3" t="s">
        <v>29815</v>
      </c>
    </row>
    <row r="2138">
      <c r="A2138" s="3" t="s">
        <v>46767</v>
      </c>
      <c r="B2138" s="3" t="s">
        <v>46768</v>
      </c>
      <c r="C2138" s="3" t="s">
        <v>46769</v>
      </c>
      <c r="D2138" s="3" t="s">
        <v>46770</v>
      </c>
      <c r="E2138" s="3" t="s">
        <v>46771</v>
      </c>
      <c r="F2138" s="3" t="s">
        <v>46772</v>
      </c>
      <c r="G2138" s="3" t="s">
        <v>16</v>
      </c>
      <c r="H2138" s="3" t="s">
        <v>35369</v>
      </c>
      <c r="I2138" s="3" t="s">
        <v>46509</v>
      </c>
      <c r="J2138" s="3" t="s">
        <v>29815</v>
      </c>
    </row>
    <row r="2139">
      <c r="A2139" s="3" t="s">
        <v>46773</v>
      </c>
      <c r="B2139" s="3" t="s">
        <v>46774</v>
      </c>
      <c r="C2139" s="3" t="s">
        <v>46775</v>
      </c>
      <c r="D2139" s="3" t="s">
        <v>46776</v>
      </c>
      <c r="E2139" s="3" t="s">
        <v>46593</v>
      </c>
      <c r="F2139" s="3" t="s">
        <v>46777</v>
      </c>
      <c r="G2139" s="3" t="s">
        <v>16</v>
      </c>
      <c r="H2139" s="3" t="s">
        <v>35369</v>
      </c>
      <c r="I2139" s="3" t="s">
        <v>46509</v>
      </c>
      <c r="J2139" s="3" t="s">
        <v>29815</v>
      </c>
    </row>
    <row r="2140">
      <c r="A2140" s="3" t="s">
        <v>46778</v>
      </c>
      <c r="B2140" s="3" t="s">
        <v>46779</v>
      </c>
      <c r="C2140" s="3" t="s">
        <v>46780</v>
      </c>
      <c r="D2140" s="3" t="s">
        <v>46781</v>
      </c>
      <c r="E2140" s="3" t="s">
        <v>46782</v>
      </c>
      <c r="F2140" s="3" t="s">
        <v>46783</v>
      </c>
      <c r="G2140" s="3" t="s">
        <v>16</v>
      </c>
      <c r="H2140" s="3" t="s">
        <v>35369</v>
      </c>
      <c r="I2140" s="3" t="s">
        <v>46509</v>
      </c>
      <c r="J2140" s="3" t="s">
        <v>29815</v>
      </c>
    </row>
    <row r="2141">
      <c r="A2141" s="3" t="s">
        <v>46784</v>
      </c>
      <c r="B2141" s="3" t="s">
        <v>46785</v>
      </c>
      <c r="C2141" s="3" t="s">
        <v>46786</v>
      </c>
      <c r="D2141" s="3" t="s">
        <v>46647</v>
      </c>
      <c r="E2141" s="3" t="s">
        <v>46787</v>
      </c>
      <c r="F2141" s="3" t="s">
        <v>45557</v>
      </c>
      <c r="G2141" s="3" t="s">
        <v>52</v>
      </c>
      <c r="H2141" s="3" t="s">
        <v>35369</v>
      </c>
      <c r="I2141" s="3" t="s">
        <v>46509</v>
      </c>
      <c r="J2141" s="3" t="s">
        <v>29815</v>
      </c>
    </row>
    <row r="2142">
      <c r="A2142" s="3" t="s">
        <v>46788</v>
      </c>
      <c r="B2142" s="3" t="s">
        <v>46789</v>
      </c>
      <c r="C2142" s="3" t="s">
        <v>46790</v>
      </c>
      <c r="D2142" s="3" t="s">
        <v>46791</v>
      </c>
      <c r="E2142" s="3" t="s">
        <v>46792</v>
      </c>
      <c r="F2142" s="3" t="s">
        <v>46793</v>
      </c>
      <c r="G2142" s="3" t="s">
        <v>52</v>
      </c>
      <c r="H2142" s="3" t="s">
        <v>35369</v>
      </c>
      <c r="I2142" s="3" t="s">
        <v>46509</v>
      </c>
      <c r="J2142" s="3" t="s">
        <v>29815</v>
      </c>
    </row>
    <row r="2143">
      <c r="A2143" s="3" t="s">
        <v>46794</v>
      </c>
      <c r="B2143" s="3" t="s">
        <v>46795</v>
      </c>
      <c r="C2143" s="3" t="s">
        <v>46796</v>
      </c>
      <c r="D2143" s="3" t="s">
        <v>46505</v>
      </c>
      <c r="E2143" s="3" t="s">
        <v>46797</v>
      </c>
      <c r="F2143" s="3" t="s">
        <v>46507</v>
      </c>
      <c r="G2143" s="3" t="s">
        <v>32</v>
      </c>
      <c r="H2143" s="3" t="s">
        <v>35369</v>
      </c>
      <c r="I2143" s="3" t="s">
        <v>46509</v>
      </c>
      <c r="J2143" s="3" t="s">
        <v>29815</v>
      </c>
    </row>
    <row r="2144">
      <c r="A2144" s="3" t="s">
        <v>46798</v>
      </c>
      <c r="B2144" s="3" t="s">
        <v>46799</v>
      </c>
      <c r="C2144" s="3" t="s">
        <v>46800</v>
      </c>
      <c r="D2144" s="3" t="s">
        <v>46801</v>
      </c>
      <c r="E2144" s="3" t="s">
        <v>46802</v>
      </c>
      <c r="F2144" s="3" t="s">
        <v>46803</v>
      </c>
      <c r="G2144" s="3" t="s">
        <v>16</v>
      </c>
      <c r="H2144" s="3" t="s">
        <v>35369</v>
      </c>
      <c r="I2144" s="3" t="s">
        <v>46509</v>
      </c>
      <c r="J2144" s="3" t="s">
        <v>29815</v>
      </c>
    </row>
    <row r="2145">
      <c r="A2145" s="3" t="s">
        <v>46804</v>
      </c>
      <c r="B2145" s="3" t="s">
        <v>46805</v>
      </c>
      <c r="C2145" s="3" t="s">
        <v>46806</v>
      </c>
      <c r="D2145" s="3" t="s">
        <v>46807</v>
      </c>
      <c r="E2145" s="3" t="s">
        <v>46808</v>
      </c>
      <c r="F2145" s="3" t="s">
        <v>46809</v>
      </c>
      <c r="G2145" s="3" t="s">
        <v>52</v>
      </c>
      <c r="H2145" s="3" t="s">
        <v>35369</v>
      </c>
      <c r="I2145" s="3" t="s">
        <v>46509</v>
      </c>
      <c r="J2145" s="3" t="s">
        <v>29815</v>
      </c>
    </row>
    <row r="2146">
      <c r="A2146" s="3" t="s">
        <v>46810</v>
      </c>
      <c r="B2146" s="3" t="s">
        <v>46811</v>
      </c>
      <c r="C2146" s="3" t="s">
        <v>46812</v>
      </c>
      <c r="D2146" s="3" t="s">
        <v>46813</v>
      </c>
      <c r="E2146" s="3" t="s">
        <v>46814</v>
      </c>
      <c r="F2146" s="3" t="s">
        <v>46815</v>
      </c>
      <c r="G2146" s="3" t="s">
        <v>16</v>
      </c>
      <c r="H2146" s="3" t="s">
        <v>35369</v>
      </c>
      <c r="I2146" s="3" t="s">
        <v>46509</v>
      </c>
      <c r="J2146" s="3" t="s">
        <v>29815</v>
      </c>
    </row>
    <row r="2147">
      <c r="A2147" s="3" t="s">
        <v>46816</v>
      </c>
      <c r="B2147" s="3" t="s">
        <v>46817</v>
      </c>
      <c r="C2147" s="3" t="s">
        <v>46818</v>
      </c>
      <c r="D2147" s="3" t="s">
        <v>46819</v>
      </c>
      <c r="E2147" s="3" t="s">
        <v>46820</v>
      </c>
      <c r="F2147" s="3" t="s">
        <v>46821</v>
      </c>
      <c r="G2147" s="3" t="s">
        <v>16</v>
      </c>
      <c r="H2147" s="3" t="s">
        <v>35369</v>
      </c>
      <c r="I2147" s="3" t="s">
        <v>46509</v>
      </c>
      <c r="J2147" s="3" t="s">
        <v>29815</v>
      </c>
    </row>
    <row r="2148">
      <c r="A2148" s="3" t="s">
        <v>46822</v>
      </c>
      <c r="B2148" s="3" t="s">
        <v>46823</v>
      </c>
      <c r="C2148" s="3" t="s">
        <v>46824</v>
      </c>
      <c r="D2148" s="3" t="s">
        <v>46825</v>
      </c>
      <c r="E2148" s="3" t="s">
        <v>46826</v>
      </c>
      <c r="F2148" s="3" t="s">
        <v>46827</v>
      </c>
      <c r="G2148" s="3" t="s">
        <v>32</v>
      </c>
      <c r="H2148" s="3" t="s">
        <v>35369</v>
      </c>
      <c r="I2148" s="3" t="s">
        <v>46509</v>
      </c>
      <c r="J2148" s="3" t="s">
        <v>29815</v>
      </c>
    </row>
    <row r="2149">
      <c r="A2149" s="3" t="s">
        <v>46828</v>
      </c>
      <c r="B2149" s="3" t="s">
        <v>46829</v>
      </c>
      <c r="C2149" s="3" t="s">
        <v>46830</v>
      </c>
      <c r="D2149" s="3" t="s">
        <v>46831</v>
      </c>
      <c r="E2149" s="3" t="s">
        <v>46832</v>
      </c>
      <c r="F2149" s="3" t="s">
        <v>46833</v>
      </c>
      <c r="G2149" s="3" t="s">
        <v>16</v>
      </c>
      <c r="H2149" s="3" t="s">
        <v>35369</v>
      </c>
      <c r="I2149" s="3" t="s">
        <v>46509</v>
      </c>
      <c r="J2149" s="3" t="s">
        <v>29815</v>
      </c>
    </row>
    <row r="2150">
      <c r="A2150" s="3" t="s">
        <v>46834</v>
      </c>
      <c r="B2150" s="3" t="s">
        <v>46835</v>
      </c>
      <c r="C2150" s="3" t="s">
        <v>46836</v>
      </c>
      <c r="D2150" s="3" t="s">
        <v>46837</v>
      </c>
      <c r="E2150" s="3" t="s">
        <v>46838</v>
      </c>
      <c r="F2150" s="3" t="s">
        <v>46839</v>
      </c>
      <c r="G2150" s="3" t="s">
        <v>52</v>
      </c>
      <c r="H2150" s="3" t="s">
        <v>35369</v>
      </c>
      <c r="I2150" s="3" t="s">
        <v>46509</v>
      </c>
      <c r="J2150" s="3" t="s">
        <v>29815</v>
      </c>
    </row>
    <row r="2151">
      <c r="A2151" s="3" t="s">
        <v>46840</v>
      </c>
      <c r="B2151" s="3" t="s">
        <v>46841</v>
      </c>
      <c r="C2151" s="3" t="s">
        <v>12774</v>
      </c>
      <c r="D2151" s="3" t="s">
        <v>46842</v>
      </c>
      <c r="E2151" s="3" t="s">
        <v>46843</v>
      </c>
      <c r="F2151" s="3" t="s">
        <v>46844</v>
      </c>
      <c r="G2151" s="3" t="s">
        <v>16</v>
      </c>
      <c r="H2151" s="3" t="s">
        <v>35369</v>
      </c>
      <c r="I2151" s="3" t="s">
        <v>46509</v>
      </c>
      <c r="J2151" s="3" t="s">
        <v>29815</v>
      </c>
    </row>
    <row r="2152">
      <c r="A2152" s="3" t="s">
        <v>46845</v>
      </c>
      <c r="B2152" s="3" t="s">
        <v>46846</v>
      </c>
      <c r="C2152" s="3" t="s">
        <v>46847</v>
      </c>
      <c r="D2152" s="3" t="s">
        <v>46848</v>
      </c>
      <c r="E2152" s="3" t="s">
        <v>46674</v>
      </c>
      <c r="F2152" s="3" t="s">
        <v>46849</v>
      </c>
      <c r="G2152" s="3" t="s">
        <v>52</v>
      </c>
      <c r="H2152" s="3" t="s">
        <v>35369</v>
      </c>
      <c r="I2152" s="3" t="s">
        <v>46509</v>
      </c>
      <c r="J2152" s="3" t="s">
        <v>29815</v>
      </c>
    </row>
    <row r="2153">
      <c r="A2153" s="3" t="s">
        <v>46850</v>
      </c>
      <c r="B2153" s="3" t="s">
        <v>46851</v>
      </c>
      <c r="C2153" s="3" t="s">
        <v>46852</v>
      </c>
      <c r="D2153" s="3" t="s">
        <v>46853</v>
      </c>
      <c r="E2153" s="3" t="s">
        <v>46854</v>
      </c>
      <c r="F2153" s="3" t="s">
        <v>46855</v>
      </c>
      <c r="G2153" s="3" t="s">
        <v>16</v>
      </c>
      <c r="H2153" s="3" t="s">
        <v>35369</v>
      </c>
      <c r="I2153" s="3" t="s">
        <v>46509</v>
      </c>
      <c r="J2153" s="3" t="s">
        <v>29815</v>
      </c>
    </row>
    <row r="2154">
      <c r="A2154" s="3" t="s">
        <v>46856</v>
      </c>
      <c r="B2154" s="3" t="s">
        <v>46857</v>
      </c>
      <c r="C2154" s="3" t="s">
        <v>46858</v>
      </c>
      <c r="D2154" s="3" t="s">
        <v>46859</v>
      </c>
      <c r="E2154" s="3" t="s">
        <v>46860</v>
      </c>
      <c r="F2154" s="3" t="s">
        <v>46861</v>
      </c>
      <c r="G2154" s="3" t="s">
        <v>52</v>
      </c>
      <c r="H2154" s="3" t="s">
        <v>35369</v>
      </c>
      <c r="I2154" s="3" t="s">
        <v>46509</v>
      </c>
      <c r="J2154" s="3" t="s">
        <v>29815</v>
      </c>
    </row>
    <row r="2155">
      <c r="A2155" s="3" t="s">
        <v>46862</v>
      </c>
      <c r="B2155" s="3" t="s">
        <v>46863</v>
      </c>
      <c r="C2155" s="3" t="s">
        <v>46864</v>
      </c>
      <c r="D2155" s="3" t="s">
        <v>46865</v>
      </c>
      <c r="E2155" s="3" t="s">
        <v>46866</v>
      </c>
      <c r="F2155" s="3" t="s">
        <v>46867</v>
      </c>
      <c r="G2155" s="3" t="s">
        <v>16</v>
      </c>
      <c r="H2155" s="3" t="s">
        <v>35369</v>
      </c>
      <c r="I2155" s="3" t="s">
        <v>46509</v>
      </c>
      <c r="J2155" s="3" t="s">
        <v>29815</v>
      </c>
    </row>
    <row r="2156">
      <c r="A2156" s="3" t="s">
        <v>46868</v>
      </c>
      <c r="B2156" s="3" t="s">
        <v>46869</v>
      </c>
      <c r="C2156" s="3" t="s">
        <v>46870</v>
      </c>
      <c r="D2156" s="3" t="s">
        <v>46871</v>
      </c>
      <c r="E2156" s="3" t="s">
        <v>46872</v>
      </c>
      <c r="F2156" s="3" t="s">
        <v>46520</v>
      </c>
      <c r="G2156" s="3" t="s">
        <v>52</v>
      </c>
      <c r="H2156" s="3" t="s">
        <v>35369</v>
      </c>
      <c r="I2156" s="3" t="s">
        <v>46509</v>
      </c>
      <c r="J2156" s="3" t="s">
        <v>29815</v>
      </c>
    </row>
    <row r="2157">
      <c r="A2157" s="3" t="s">
        <v>46873</v>
      </c>
      <c r="B2157" s="3" t="s">
        <v>46874</v>
      </c>
      <c r="C2157" s="3" t="s">
        <v>46875</v>
      </c>
      <c r="D2157" s="3" t="s">
        <v>46876</v>
      </c>
      <c r="E2157" s="3" t="s">
        <v>46877</v>
      </c>
      <c r="F2157" s="3" t="s">
        <v>46878</v>
      </c>
      <c r="G2157" s="3" t="s">
        <v>16</v>
      </c>
      <c r="H2157" s="3" t="s">
        <v>35369</v>
      </c>
      <c r="I2157" s="3" t="s">
        <v>46509</v>
      </c>
      <c r="J2157" s="3" t="s">
        <v>29815</v>
      </c>
    </row>
    <row r="2158">
      <c r="A2158" s="3" t="s">
        <v>46879</v>
      </c>
      <c r="B2158" s="3" t="s">
        <v>46880</v>
      </c>
      <c r="C2158" s="3" t="s">
        <v>46881</v>
      </c>
      <c r="D2158" s="3" t="s">
        <v>46882</v>
      </c>
      <c r="E2158" s="3" t="s">
        <v>46883</v>
      </c>
      <c r="F2158" s="3" t="s">
        <v>46884</v>
      </c>
      <c r="G2158" s="3" t="s">
        <v>16</v>
      </c>
      <c r="H2158" s="3" t="s">
        <v>35369</v>
      </c>
      <c r="I2158" s="3" t="s">
        <v>46509</v>
      </c>
      <c r="J2158" s="3" t="s">
        <v>29815</v>
      </c>
    </row>
    <row r="2159">
      <c r="A2159" s="3" t="s">
        <v>46885</v>
      </c>
      <c r="B2159" s="3" t="s">
        <v>46886</v>
      </c>
      <c r="C2159" s="3" t="s">
        <v>46887</v>
      </c>
      <c r="D2159" s="3" t="s">
        <v>46888</v>
      </c>
      <c r="E2159" s="3" t="s">
        <v>46889</v>
      </c>
      <c r="F2159" s="3" t="s">
        <v>46890</v>
      </c>
      <c r="G2159" s="3" t="s">
        <v>52</v>
      </c>
      <c r="H2159" s="3" t="s">
        <v>35369</v>
      </c>
      <c r="I2159" s="3" t="s">
        <v>46509</v>
      </c>
      <c r="J2159" s="3" t="s">
        <v>29815</v>
      </c>
    </row>
    <row r="2160">
      <c r="A2160" s="3" t="s">
        <v>46891</v>
      </c>
      <c r="B2160" s="3" t="s">
        <v>46892</v>
      </c>
      <c r="C2160" s="3" t="s">
        <v>46893</v>
      </c>
      <c r="D2160" s="3" t="s">
        <v>46894</v>
      </c>
      <c r="E2160" s="3" t="s">
        <v>46895</v>
      </c>
      <c r="F2160" s="3" t="s">
        <v>46896</v>
      </c>
      <c r="G2160" s="3" t="s">
        <v>52</v>
      </c>
      <c r="H2160" s="3" t="s">
        <v>35369</v>
      </c>
      <c r="I2160" s="3" t="s">
        <v>46509</v>
      </c>
      <c r="J2160" s="3" t="s">
        <v>29815</v>
      </c>
    </row>
    <row r="2161">
      <c r="A2161" s="3" t="s">
        <v>46897</v>
      </c>
      <c r="B2161" s="3" t="s">
        <v>46898</v>
      </c>
      <c r="C2161" s="3" t="s">
        <v>46899</v>
      </c>
      <c r="D2161" s="3" t="s">
        <v>46900</v>
      </c>
      <c r="E2161" s="3" t="s">
        <v>46901</v>
      </c>
      <c r="F2161" s="3" t="s">
        <v>46902</v>
      </c>
      <c r="G2161" s="3" t="s">
        <v>16</v>
      </c>
      <c r="H2161" s="3" t="s">
        <v>35369</v>
      </c>
      <c r="I2161" s="3" t="s">
        <v>46509</v>
      </c>
      <c r="J2161" s="3" t="s">
        <v>29815</v>
      </c>
    </row>
    <row r="2162">
      <c r="A2162" s="3" t="s">
        <v>46903</v>
      </c>
      <c r="B2162" s="3" t="s">
        <v>46904</v>
      </c>
      <c r="C2162" s="3" t="s">
        <v>46604</v>
      </c>
      <c r="D2162" s="3" t="s">
        <v>46905</v>
      </c>
      <c r="E2162" s="3" t="s">
        <v>46906</v>
      </c>
      <c r="F2162" s="3" t="s">
        <v>46907</v>
      </c>
      <c r="G2162" s="3" t="s">
        <v>16</v>
      </c>
      <c r="H2162" s="3" t="s">
        <v>35369</v>
      </c>
      <c r="I2162" s="3" t="s">
        <v>46509</v>
      </c>
      <c r="J2162" s="3" t="s">
        <v>29815</v>
      </c>
    </row>
    <row r="2163">
      <c r="A2163" s="3" t="s">
        <v>46908</v>
      </c>
      <c r="B2163" s="3" t="s">
        <v>46909</v>
      </c>
      <c r="C2163" s="3" t="s">
        <v>46910</v>
      </c>
      <c r="D2163" s="3" t="s">
        <v>46911</v>
      </c>
      <c r="E2163" s="3" t="s">
        <v>46912</v>
      </c>
      <c r="F2163" s="3" t="s">
        <v>46913</v>
      </c>
      <c r="G2163" s="3" t="s">
        <v>16</v>
      </c>
      <c r="H2163" s="3" t="s">
        <v>35369</v>
      </c>
      <c r="I2163" s="3" t="s">
        <v>46509</v>
      </c>
      <c r="J2163" s="3" t="s">
        <v>29815</v>
      </c>
    </row>
    <row r="2164">
      <c r="A2164" s="3" t="s">
        <v>46914</v>
      </c>
      <c r="B2164" s="3" t="s">
        <v>46915</v>
      </c>
      <c r="C2164" s="3" t="s">
        <v>46916</v>
      </c>
      <c r="D2164" s="3" t="s">
        <v>46917</v>
      </c>
      <c r="E2164" s="3" t="s">
        <v>46918</v>
      </c>
      <c r="F2164" s="3" t="s">
        <v>46919</v>
      </c>
      <c r="G2164" s="3" t="s">
        <v>16</v>
      </c>
      <c r="H2164" s="3" t="s">
        <v>35369</v>
      </c>
      <c r="I2164" s="3" t="s">
        <v>46509</v>
      </c>
      <c r="J2164" s="3" t="s">
        <v>29815</v>
      </c>
    </row>
    <row r="2165">
      <c r="A2165" s="3" t="s">
        <v>46920</v>
      </c>
      <c r="B2165" s="3" t="s">
        <v>46921</v>
      </c>
      <c r="C2165" s="3" t="s">
        <v>46922</v>
      </c>
      <c r="D2165" s="3" t="s">
        <v>46923</v>
      </c>
      <c r="E2165" s="3" t="s">
        <v>46924</v>
      </c>
      <c r="F2165" s="3" t="s">
        <v>46925</v>
      </c>
      <c r="G2165" s="3" t="s">
        <v>16</v>
      </c>
      <c r="H2165" s="3" t="s">
        <v>35369</v>
      </c>
      <c r="I2165" s="3" t="s">
        <v>46509</v>
      </c>
      <c r="J2165" s="3" t="s">
        <v>29815</v>
      </c>
    </row>
    <row r="2166">
      <c r="A2166" s="3" t="s">
        <v>46926</v>
      </c>
      <c r="B2166" s="3" t="s">
        <v>46927</v>
      </c>
      <c r="C2166" s="3" t="s">
        <v>46787</v>
      </c>
      <c r="D2166" s="3" t="s">
        <v>46928</v>
      </c>
      <c r="E2166" s="3" t="s">
        <v>46929</v>
      </c>
      <c r="F2166" s="3" t="s">
        <v>46520</v>
      </c>
      <c r="G2166" s="3" t="s">
        <v>16</v>
      </c>
      <c r="H2166" s="3" t="s">
        <v>35369</v>
      </c>
      <c r="I2166" s="3" t="s">
        <v>46509</v>
      </c>
      <c r="J2166" s="3" t="s">
        <v>29815</v>
      </c>
    </row>
    <row r="2167">
      <c r="A2167" s="3" t="s">
        <v>46930</v>
      </c>
      <c r="B2167" s="3" t="s">
        <v>46931</v>
      </c>
      <c r="C2167" s="3" t="s">
        <v>12276</v>
      </c>
      <c r="D2167" s="3" t="s">
        <v>46932</v>
      </c>
      <c r="E2167" s="3" t="s">
        <v>46772</v>
      </c>
      <c r="F2167" s="3" t="s">
        <v>46933</v>
      </c>
      <c r="G2167" s="3" t="s">
        <v>16</v>
      </c>
      <c r="H2167" s="3" t="s">
        <v>35369</v>
      </c>
      <c r="I2167" s="3" t="s">
        <v>46509</v>
      </c>
      <c r="J2167" s="3" t="s">
        <v>29815</v>
      </c>
    </row>
    <row r="2168">
      <c r="A2168" s="3" t="s">
        <v>46934</v>
      </c>
      <c r="B2168" s="3" t="s">
        <v>46935</v>
      </c>
      <c r="C2168" s="3" t="s">
        <v>46936</v>
      </c>
      <c r="D2168" s="3" t="s">
        <v>46937</v>
      </c>
      <c r="E2168" s="3" t="s">
        <v>46938</v>
      </c>
      <c r="F2168" s="3" t="s">
        <v>46939</v>
      </c>
      <c r="G2168" s="3" t="s">
        <v>16</v>
      </c>
      <c r="H2168" s="3" t="s">
        <v>35369</v>
      </c>
      <c r="I2168" s="3" t="s">
        <v>46509</v>
      </c>
      <c r="J2168" s="3" t="s">
        <v>29815</v>
      </c>
    </row>
    <row r="2169">
      <c r="A2169" s="3" t="s">
        <v>46940</v>
      </c>
      <c r="B2169" s="3" t="s">
        <v>46941</v>
      </c>
      <c r="C2169" s="3" t="s">
        <v>46942</v>
      </c>
      <c r="D2169" s="3" t="s">
        <v>46943</v>
      </c>
      <c r="E2169" s="3" t="s">
        <v>46944</v>
      </c>
      <c r="F2169" s="3" t="s">
        <v>46945</v>
      </c>
      <c r="G2169" s="3" t="s">
        <v>16</v>
      </c>
      <c r="H2169" s="3" t="s">
        <v>35369</v>
      </c>
      <c r="I2169" s="3" t="s">
        <v>46509</v>
      </c>
      <c r="J2169" s="3" t="s">
        <v>29815</v>
      </c>
    </row>
    <row r="2170">
      <c r="A2170" s="3" t="s">
        <v>46946</v>
      </c>
      <c r="B2170" s="3" t="s">
        <v>46947</v>
      </c>
      <c r="C2170" s="3" t="s">
        <v>46948</v>
      </c>
      <c r="D2170" s="3" t="s">
        <v>46949</v>
      </c>
      <c r="E2170" s="3" t="s">
        <v>46950</v>
      </c>
      <c r="F2170" s="3" t="s">
        <v>46951</v>
      </c>
      <c r="G2170" s="3" t="s">
        <v>16</v>
      </c>
      <c r="H2170" s="3" t="s">
        <v>35369</v>
      </c>
      <c r="I2170" s="3" t="s">
        <v>46509</v>
      </c>
      <c r="J2170" s="3" t="s">
        <v>29815</v>
      </c>
    </row>
    <row r="2171">
      <c r="A2171" s="3" t="s">
        <v>46952</v>
      </c>
      <c r="B2171" s="3" t="s">
        <v>46953</v>
      </c>
      <c r="C2171" s="3" t="s">
        <v>46954</v>
      </c>
      <c r="D2171" s="3" t="s">
        <v>46955</v>
      </c>
      <c r="E2171" s="3" t="s">
        <v>46956</v>
      </c>
      <c r="F2171" s="3" t="s">
        <v>46561</v>
      </c>
      <c r="G2171" s="3" t="s">
        <v>16</v>
      </c>
      <c r="H2171" s="3" t="s">
        <v>35369</v>
      </c>
      <c r="I2171" s="3" t="s">
        <v>46509</v>
      </c>
      <c r="J2171" s="3" t="s">
        <v>29815</v>
      </c>
    </row>
    <row r="2172">
      <c r="A2172" s="3" t="s">
        <v>46957</v>
      </c>
      <c r="B2172" s="3" t="s">
        <v>46958</v>
      </c>
      <c r="C2172" s="3" t="s">
        <v>46959</v>
      </c>
      <c r="D2172" s="3" t="s">
        <v>46960</v>
      </c>
      <c r="E2172" s="3" t="s">
        <v>46961</v>
      </c>
      <c r="F2172" s="3" t="s">
        <v>46962</v>
      </c>
      <c r="G2172" s="3" t="s">
        <v>52</v>
      </c>
      <c r="H2172" s="3" t="s">
        <v>35369</v>
      </c>
      <c r="I2172" s="3" t="s">
        <v>46509</v>
      </c>
      <c r="J2172" s="3" t="s">
        <v>29815</v>
      </c>
    </row>
    <row r="2173">
      <c r="A2173" s="3" t="s">
        <v>46963</v>
      </c>
      <c r="B2173" s="3" t="s">
        <v>46964</v>
      </c>
      <c r="C2173" s="3" t="s">
        <v>46965</v>
      </c>
      <c r="D2173" s="3" t="s">
        <v>46966</v>
      </c>
      <c r="E2173" s="3" t="s">
        <v>46967</v>
      </c>
      <c r="F2173" s="3" t="s">
        <v>46968</v>
      </c>
      <c r="G2173" s="3" t="s">
        <v>16</v>
      </c>
      <c r="H2173" s="3" t="s">
        <v>35369</v>
      </c>
      <c r="I2173" s="3" t="s">
        <v>46509</v>
      </c>
      <c r="J2173" s="3" t="s">
        <v>29815</v>
      </c>
    </row>
    <row r="2174">
      <c r="A2174" s="3" t="s">
        <v>46969</v>
      </c>
      <c r="B2174" s="3" t="s">
        <v>46970</v>
      </c>
      <c r="C2174" s="3" t="s">
        <v>46971</v>
      </c>
      <c r="D2174" s="3" t="s">
        <v>46972</v>
      </c>
      <c r="E2174" s="3" t="s">
        <v>46973</v>
      </c>
      <c r="F2174" s="3" t="s">
        <v>46974</v>
      </c>
      <c r="G2174" s="3" t="s">
        <v>16</v>
      </c>
      <c r="H2174" s="3" t="s">
        <v>35369</v>
      </c>
      <c r="I2174" s="3" t="s">
        <v>46509</v>
      </c>
      <c r="J2174" s="3" t="s">
        <v>29815</v>
      </c>
    </row>
    <row r="2175">
      <c r="A2175" s="3" t="s">
        <v>46975</v>
      </c>
      <c r="B2175" s="3" t="s">
        <v>46976</v>
      </c>
      <c r="C2175" s="3" t="s">
        <v>46977</v>
      </c>
      <c r="D2175" s="3" t="s">
        <v>46978</v>
      </c>
      <c r="E2175" s="3" t="s">
        <v>46979</v>
      </c>
      <c r="F2175" s="3" t="s">
        <v>46980</v>
      </c>
      <c r="G2175" s="3" t="s">
        <v>16</v>
      </c>
      <c r="H2175" s="3" t="s">
        <v>35369</v>
      </c>
      <c r="I2175" s="3" t="s">
        <v>46509</v>
      </c>
      <c r="J2175" s="3" t="s">
        <v>29815</v>
      </c>
    </row>
    <row r="2176">
      <c r="A2176" s="3" t="s">
        <v>46981</v>
      </c>
      <c r="B2176" s="3" t="s">
        <v>46982</v>
      </c>
      <c r="C2176" s="3" t="s">
        <v>46983</v>
      </c>
      <c r="D2176" s="3" t="s">
        <v>46984</v>
      </c>
      <c r="E2176" s="3" t="s">
        <v>46985</v>
      </c>
      <c r="F2176" s="3" t="s">
        <v>46986</v>
      </c>
      <c r="G2176" s="3" t="s">
        <v>32</v>
      </c>
      <c r="H2176" s="3" t="s">
        <v>35369</v>
      </c>
      <c r="I2176" s="3" t="s">
        <v>46509</v>
      </c>
      <c r="J2176" s="3" t="s">
        <v>29815</v>
      </c>
    </row>
    <row r="2177">
      <c r="A2177" s="3" t="s">
        <v>46987</v>
      </c>
      <c r="B2177" s="3" t="s">
        <v>46988</v>
      </c>
      <c r="C2177" s="3" t="s">
        <v>46989</v>
      </c>
      <c r="D2177" s="3" t="s">
        <v>46990</v>
      </c>
      <c r="E2177" s="3" t="s">
        <v>46991</v>
      </c>
      <c r="F2177" s="3" t="s">
        <v>46992</v>
      </c>
      <c r="G2177" s="3" t="s">
        <v>16</v>
      </c>
      <c r="H2177" s="3" t="s">
        <v>35369</v>
      </c>
      <c r="I2177" s="3" t="s">
        <v>46509</v>
      </c>
      <c r="J2177" s="3" t="s">
        <v>29815</v>
      </c>
    </row>
    <row r="2178">
      <c r="A2178" s="3" t="s">
        <v>46993</v>
      </c>
      <c r="B2178" s="3" t="s">
        <v>46994</v>
      </c>
      <c r="C2178" s="3" t="s">
        <v>46995</v>
      </c>
      <c r="D2178" s="3" t="s">
        <v>46996</v>
      </c>
      <c r="E2178" s="3" t="s">
        <v>46997</v>
      </c>
      <c r="F2178" s="3" t="s">
        <v>46998</v>
      </c>
      <c r="G2178" s="3" t="s">
        <v>32</v>
      </c>
      <c r="H2178" s="3" t="s">
        <v>35369</v>
      </c>
      <c r="I2178" s="3" t="s">
        <v>46509</v>
      </c>
      <c r="J2178" s="3" t="s">
        <v>29815</v>
      </c>
    </row>
    <row r="2179">
      <c r="A2179" s="3" t="s">
        <v>46999</v>
      </c>
      <c r="B2179" s="3" t="s">
        <v>47000</v>
      </c>
      <c r="C2179" s="3" t="s">
        <v>47001</v>
      </c>
      <c r="D2179" s="3" t="s">
        <v>47002</v>
      </c>
      <c r="E2179" s="3" t="s">
        <v>47003</v>
      </c>
      <c r="F2179" s="3" t="s">
        <v>47004</v>
      </c>
      <c r="G2179" s="3" t="s">
        <v>16</v>
      </c>
      <c r="H2179" s="3" t="s">
        <v>35369</v>
      </c>
      <c r="I2179" s="3" t="s">
        <v>46509</v>
      </c>
      <c r="J2179" s="3" t="s">
        <v>29815</v>
      </c>
    </row>
    <row r="2180">
      <c r="A2180" s="3" t="s">
        <v>47005</v>
      </c>
      <c r="B2180" s="3" t="s">
        <v>47006</v>
      </c>
      <c r="C2180" s="3" t="s">
        <v>47007</v>
      </c>
      <c r="D2180" s="3" t="s">
        <v>47008</v>
      </c>
      <c r="E2180" s="3" t="s">
        <v>47009</v>
      </c>
      <c r="F2180" s="3" t="s">
        <v>47010</v>
      </c>
      <c r="G2180" s="3" t="s">
        <v>16</v>
      </c>
      <c r="H2180" s="3" t="s">
        <v>35369</v>
      </c>
      <c r="I2180" s="3" t="s">
        <v>46509</v>
      </c>
      <c r="J2180" s="3" t="s">
        <v>29815</v>
      </c>
    </row>
    <row r="2181">
      <c r="A2181" s="3" t="s">
        <v>47011</v>
      </c>
      <c r="B2181" s="3" t="s">
        <v>47012</v>
      </c>
      <c r="C2181" s="3" t="s">
        <v>47013</v>
      </c>
      <c r="D2181" s="3" t="s">
        <v>47014</v>
      </c>
      <c r="E2181" s="3" t="s">
        <v>46875</v>
      </c>
      <c r="F2181" s="3" t="s">
        <v>47015</v>
      </c>
      <c r="G2181" s="3" t="s">
        <v>16</v>
      </c>
      <c r="H2181" s="3" t="s">
        <v>35369</v>
      </c>
      <c r="I2181" s="3" t="s">
        <v>46509</v>
      </c>
      <c r="J2181" s="3" t="s">
        <v>29815</v>
      </c>
    </row>
    <row r="2182">
      <c r="A2182" s="3" t="s">
        <v>47016</v>
      </c>
      <c r="B2182" s="3" t="s">
        <v>47017</v>
      </c>
      <c r="C2182" s="3" t="s">
        <v>47018</v>
      </c>
      <c r="D2182" s="3" t="s">
        <v>47019</v>
      </c>
      <c r="E2182" s="3" t="s">
        <v>47020</v>
      </c>
      <c r="F2182" s="3" t="s">
        <v>47021</v>
      </c>
      <c r="G2182" s="3" t="s">
        <v>16</v>
      </c>
      <c r="H2182" s="3" t="s">
        <v>35369</v>
      </c>
      <c r="I2182" s="3" t="s">
        <v>46509</v>
      </c>
      <c r="J2182" s="3" t="s">
        <v>29815</v>
      </c>
    </row>
    <row r="2183">
      <c r="A2183" s="3" t="s">
        <v>47022</v>
      </c>
      <c r="B2183" s="3" t="s">
        <v>47023</v>
      </c>
      <c r="C2183" s="3" t="s">
        <v>47024</v>
      </c>
      <c r="D2183" s="3" t="s">
        <v>47025</v>
      </c>
      <c r="E2183" s="3" t="s">
        <v>47026</v>
      </c>
      <c r="F2183" s="3" t="s">
        <v>47027</v>
      </c>
      <c r="G2183" s="3" t="s">
        <v>16</v>
      </c>
      <c r="H2183" s="3" t="s">
        <v>35369</v>
      </c>
      <c r="I2183" s="3" t="s">
        <v>46509</v>
      </c>
      <c r="J2183" s="3" t="s">
        <v>29815</v>
      </c>
    </row>
    <row r="2184">
      <c r="A2184" s="3" t="s">
        <v>47028</v>
      </c>
      <c r="B2184" s="3" t="s">
        <v>47029</v>
      </c>
      <c r="C2184" s="3" t="s">
        <v>47030</v>
      </c>
      <c r="D2184" s="3" t="s">
        <v>47031</v>
      </c>
      <c r="E2184" s="3" t="s">
        <v>47032</v>
      </c>
      <c r="F2184" s="3" t="s">
        <v>47033</v>
      </c>
      <c r="G2184" s="3" t="s">
        <v>52</v>
      </c>
      <c r="H2184" s="3" t="s">
        <v>35369</v>
      </c>
      <c r="I2184" s="3" t="s">
        <v>46509</v>
      </c>
      <c r="J2184" s="3" t="s">
        <v>29815</v>
      </c>
    </row>
    <row r="2185">
      <c r="A2185" s="3" t="s">
        <v>47034</v>
      </c>
      <c r="B2185" s="3" t="s">
        <v>47035</v>
      </c>
      <c r="C2185" s="3" t="s">
        <v>47036</v>
      </c>
      <c r="D2185" s="3" t="s">
        <v>47037</v>
      </c>
      <c r="E2185" s="3" t="s">
        <v>47038</v>
      </c>
      <c r="F2185" s="3" t="s">
        <v>47039</v>
      </c>
      <c r="G2185" s="3" t="s">
        <v>16</v>
      </c>
      <c r="H2185" s="3" t="s">
        <v>35369</v>
      </c>
      <c r="I2185" s="3" t="s">
        <v>46509</v>
      </c>
      <c r="J2185" s="3" t="s">
        <v>29815</v>
      </c>
    </row>
    <row r="2186">
      <c r="A2186" s="3" t="s">
        <v>47040</v>
      </c>
      <c r="B2186" s="3" t="s">
        <v>47041</v>
      </c>
      <c r="C2186" s="3" t="s">
        <v>46710</v>
      </c>
      <c r="D2186" s="3" t="s">
        <v>47042</v>
      </c>
      <c r="E2186" s="3" t="s">
        <v>46712</v>
      </c>
      <c r="F2186" s="3" t="s">
        <v>47043</v>
      </c>
      <c r="G2186" s="3" t="s">
        <v>16</v>
      </c>
      <c r="H2186" s="3" t="s">
        <v>35369</v>
      </c>
      <c r="I2186" s="3" t="s">
        <v>46509</v>
      </c>
      <c r="J2186" s="3" t="s">
        <v>29815</v>
      </c>
    </row>
    <row r="2187">
      <c r="A2187" s="3" t="s">
        <v>47044</v>
      </c>
      <c r="B2187" s="3" t="s">
        <v>47045</v>
      </c>
      <c r="C2187" s="3" t="s">
        <v>47046</v>
      </c>
      <c r="D2187" s="3" t="s">
        <v>47047</v>
      </c>
      <c r="E2187" s="3" t="s">
        <v>47048</v>
      </c>
      <c r="F2187" s="3" t="s">
        <v>47049</v>
      </c>
      <c r="G2187" s="3" t="s">
        <v>16</v>
      </c>
      <c r="H2187" s="3" t="s">
        <v>35369</v>
      </c>
      <c r="I2187" s="3" t="s">
        <v>46509</v>
      </c>
      <c r="J2187" s="3" t="s">
        <v>29815</v>
      </c>
    </row>
    <row r="2188">
      <c r="A2188" s="3" t="s">
        <v>47050</v>
      </c>
      <c r="B2188" s="3" t="s">
        <v>47051</v>
      </c>
      <c r="C2188" s="3" t="s">
        <v>12774</v>
      </c>
      <c r="D2188" s="3" t="s">
        <v>47052</v>
      </c>
      <c r="E2188" s="3" t="s">
        <v>47053</v>
      </c>
      <c r="F2188" s="3" t="s">
        <v>47054</v>
      </c>
      <c r="G2188" s="3" t="s">
        <v>16</v>
      </c>
      <c r="H2188" s="3" t="s">
        <v>35369</v>
      </c>
      <c r="I2188" s="3" t="s">
        <v>47055</v>
      </c>
      <c r="J2188" s="3" t="s">
        <v>29815</v>
      </c>
    </row>
    <row r="2189">
      <c r="A2189" s="3" t="s">
        <v>47056</v>
      </c>
      <c r="B2189" s="3" t="s">
        <v>47057</v>
      </c>
      <c r="C2189" s="3" t="s">
        <v>47058</v>
      </c>
      <c r="D2189" s="3" t="s">
        <v>47059</v>
      </c>
      <c r="E2189" s="3" t="s">
        <v>47060</v>
      </c>
      <c r="F2189" s="3" t="s">
        <v>47061</v>
      </c>
      <c r="G2189" s="3" t="s">
        <v>16</v>
      </c>
      <c r="H2189" s="3" t="s">
        <v>35369</v>
      </c>
      <c r="I2189" s="3" t="s">
        <v>47055</v>
      </c>
      <c r="J2189" s="3" t="s">
        <v>29815</v>
      </c>
    </row>
    <row r="2190">
      <c r="A2190" s="3" t="s">
        <v>47062</v>
      </c>
      <c r="B2190" s="3" t="s">
        <v>47063</v>
      </c>
      <c r="C2190" s="3" t="s">
        <v>47064</v>
      </c>
      <c r="D2190" s="3" t="s">
        <v>47065</v>
      </c>
      <c r="E2190" s="3" t="s">
        <v>47066</v>
      </c>
      <c r="F2190" s="3" t="s">
        <v>47067</v>
      </c>
      <c r="G2190" s="3" t="s">
        <v>16</v>
      </c>
      <c r="H2190" s="3" t="s">
        <v>35369</v>
      </c>
      <c r="I2190" s="3" t="s">
        <v>47055</v>
      </c>
      <c r="J2190" s="3" t="s">
        <v>29815</v>
      </c>
    </row>
    <row r="2191">
      <c r="A2191" s="3" t="s">
        <v>47068</v>
      </c>
      <c r="B2191" s="3" t="s">
        <v>47069</v>
      </c>
      <c r="C2191" s="3" t="s">
        <v>47070</v>
      </c>
      <c r="D2191" s="3" t="s">
        <v>47071</v>
      </c>
      <c r="E2191" s="3" t="s">
        <v>47072</v>
      </c>
      <c r="F2191" s="3" t="s">
        <v>47073</v>
      </c>
      <c r="G2191" s="3" t="s">
        <v>16</v>
      </c>
      <c r="H2191" s="3" t="s">
        <v>35369</v>
      </c>
      <c r="I2191" s="3" t="s">
        <v>47055</v>
      </c>
      <c r="J2191" s="3" t="s">
        <v>29815</v>
      </c>
    </row>
    <row r="2192">
      <c r="A2192" s="3" t="s">
        <v>47074</v>
      </c>
      <c r="B2192" s="3" t="s">
        <v>47075</v>
      </c>
      <c r="C2192" s="3" t="s">
        <v>47076</v>
      </c>
      <c r="D2192" s="3" t="s">
        <v>47077</v>
      </c>
      <c r="E2192" s="3" t="s">
        <v>47078</v>
      </c>
      <c r="F2192" s="3" t="s">
        <v>47079</v>
      </c>
      <c r="G2192" s="3" t="s">
        <v>16</v>
      </c>
      <c r="H2192" s="3" t="s">
        <v>35369</v>
      </c>
      <c r="I2192" s="3" t="s">
        <v>47055</v>
      </c>
      <c r="J2192" s="3" t="s">
        <v>29815</v>
      </c>
    </row>
    <row r="2193">
      <c r="A2193" s="3" t="s">
        <v>47080</v>
      </c>
      <c r="B2193" s="3" t="s">
        <v>47081</v>
      </c>
      <c r="C2193" s="3" t="s">
        <v>47082</v>
      </c>
      <c r="D2193" s="3" t="s">
        <v>47083</v>
      </c>
      <c r="E2193" s="3" t="s">
        <v>47084</v>
      </c>
      <c r="F2193" s="3" t="s">
        <v>47085</v>
      </c>
      <c r="G2193" s="3" t="s">
        <v>16</v>
      </c>
      <c r="H2193" s="3" t="s">
        <v>35369</v>
      </c>
      <c r="I2193" s="3" t="s">
        <v>47055</v>
      </c>
      <c r="J2193" s="3" t="s">
        <v>29815</v>
      </c>
    </row>
    <row r="2194">
      <c r="A2194" s="3" t="s">
        <v>47086</v>
      </c>
      <c r="B2194" s="3" t="s">
        <v>47087</v>
      </c>
      <c r="C2194" s="3" t="s">
        <v>47088</v>
      </c>
      <c r="D2194" s="3" t="s">
        <v>47089</v>
      </c>
      <c r="E2194" s="3" t="s">
        <v>47090</v>
      </c>
      <c r="F2194" s="3" t="s">
        <v>47091</v>
      </c>
      <c r="G2194" s="3" t="s">
        <v>16</v>
      </c>
      <c r="H2194" s="3" t="s">
        <v>35369</v>
      </c>
      <c r="I2194" s="3" t="s">
        <v>47055</v>
      </c>
      <c r="J2194" s="3" t="s">
        <v>29815</v>
      </c>
    </row>
    <row r="2195">
      <c r="A2195" s="3" t="s">
        <v>47092</v>
      </c>
      <c r="B2195" s="3" t="s">
        <v>47093</v>
      </c>
      <c r="C2195" s="3" t="s">
        <v>47094</v>
      </c>
      <c r="D2195" s="3" t="s">
        <v>47095</v>
      </c>
      <c r="E2195" s="3" t="s">
        <v>47096</v>
      </c>
      <c r="F2195" s="3" t="s">
        <v>2709</v>
      </c>
      <c r="G2195" s="3" t="s">
        <v>16</v>
      </c>
      <c r="H2195" s="3" t="s">
        <v>35369</v>
      </c>
      <c r="I2195" s="3" t="s">
        <v>47055</v>
      </c>
      <c r="J2195" s="3" t="s">
        <v>29815</v>
      </c>
    </row>
    <row r="2196">
      <c r="A2196" s="3" t="s">
        <v>47097</v>
      </c>
      <c r="B2196" s="3" t="s">
        <v>47098</v>
      </c>
      <c r="C2196" s="3" t="s">
        <v>47099</v>
      </c>
      <c r="D2196" s="3" t="s">
        <v>47100</v>
      </c>
      <c r="E2196" s="3" t="s">
        <v>47101</v>
      </c>
      <c r="F2196" s="3" t="s">
        <v>47102</v>
      </c>
      <c r="G2196" s="3" t="s">
        <v>16</v>
      </c>
      <c r="H2196" s="3" t="s">
        <v>35369</v>
      </c>
      <c r="I2196" s="3" t="s">
        <v>47055</v>
      </c>
      <c r="J2196" s="3" t="s">
        <v>29815</v>
      </c>
    </row>
    <row r="2197">
      <c r="A2197" s="3" t="s">
        <v>47103</v>
      </c>
      <c r="B2197" s="3" t="s">
        <v>47104</v>
      </c>
      <c r="C2197" s="3" t="s">
        <v>47105</v>
      </c>
      <c r="D2197" s="3" t="s">
        <v>47106</v>
      </c>
      <c r="E2197" s="3" t="s">
        <v>47107</v>
      </c>
      <c r="F2197" s="3" t="s">
        <v>47108</v>
      </c>
      <c r="G2197" s="3" t="s">
        <v>16</v>
      </c>
      <c r="H2197" s="3" t="s">
        <v>35369</v>
      </c>
      <c r="I2197" s="3" t="s">
        <v>47055</v>
      </c>
      <c r="J2197" s="3" t="s">
        <v>29815</v>
      </c>
    </row>
    <row r="2198">
      <c r="A2198" s="3" t="s">
        <v>47109</v>
      </c>
      <c r="B2198" s="3" t="s">
        <v>47110</v>
      </c>
      <c r="C2198" s="3" t="s">
        <v>47111</v>
      </c>
      <c r="D2198" s="3" t="s">
        <v>47112</v>
      </c>
      <c r="E2198" s="3" t="s">
        <v>47113</v>
      </c>
      <c r="F2198" s="3" t="s">
        <v>47114</v>
      </c>
      <c r="G2198" s="3" t="s">
        <v>52</v>
      </c>
      <c r="H2198" s="3" t="s">
        <v>35369</v>
      </c>
      <c r="I2198" s="3" t="s">
        <v>47055</v>
      </c>
      <c r="J2198" s="3" t="s">
        <v>29815</v>
      </c>
    </row>
    <row r="2199">
      <c r="A2199" s="3" t="s">
        <v>47115</v>
      </c>
      <c r="B2199" s="3" t="s">
        <v>47116</v>
      </c>
      <c r="C2199" s="3" t="s">
        <v>47117</v>
      </c>
      <c r="D2199" s="3" t="s">
        <v>47118</v>
      </c>
      <c r="E2199" s="3" t="s">
        <v>47119</v>
      </c>
      <c r="F2199" s="3" t="s">
        <v>47120</v>
      </c>
      <c r="G2199" s="3" t="s">
        <v>16</v>
      </c>
      <c r="H2199" s="3" t="s">
        <v>35369</v>
      </c>
      <c r="I2199" s="3" t="s">
        <v>47055</v>
      </c>
      <c r="J2199" s="3" t="s">
        <v>29815</v>
      </c>
    </row>
    <row r="2200">
      <c r="A2200" s="3" t="s">
        <v>47121</v>
      </c>
      <c r="B2200" s="3" t="s">
        <v>47122</v>
      </c>
      <c r="C2200" s="3" t="s">
        <v>47123</v>
      </c>
      <c r="D2200" s="3" t="s">
        <v>47124</v>
      </c>
      <c r="E2200" s="3" t="s">
        <v>47125</v>
      </c>
      <c r="F2200" s="3" t="s">
        <v>47126</v>
      </c>
      <c r="G2200" s="3" t="s">
        <v>52</v>
      </c>
      <c r="H2200" s="3" t="s">
        <v>35369</v>
      </c>
      <c r="I2200" s="3" t="s">
        <v>47055</v>
      </c>
      <c r="J2200" s="3" t="s">
        <v>29815</v>
      </c>
    </row>
    <row r="2201">
      <c r="A2201" s="3" t="s">
        <v>47127</v>
      </c>
      <c r="B2201" s="3" t="s">
        <v>47128</v>
      </c>
      <c r="C2201" s="3" t="s">
        <v>47129</v>
      </c>
      <c r="D2201" s="3" t="s">
        <v>47130</v>
      </c>
      <c r="E2201" s="3" t="s">
        <v>39115</v>
      </c>
      <c r="F2201" s="3" t="s">
        <v>47131</v>
      </c>
      <c r="G2201" s="3" t="s">
        <v>16</v>
      </c>
      <c r="H2201" s="3" t="s">
        <v>35369</v>
      </c>
      <c r="I2201" s="3" t="s">
        <v>47055</v>
      </c>
      <c r="J2201" s="3" t="s">
        <v>29815</v>
      </c>
    </row>
    <row r="2202">
      <c r="A2202" s="3" t="s">
        <v>47132</v>
      </c>
      <c r="B2202" s="3" t="s">
        <v>47133</v>
      </c>
      <c r="C2202" s="3" t="s">
        <v>47134</v>
      </c>
      <c r="D2202" s="3" t="s">
        <v>47135</v>
      </c>
      <c r="E2202" s="3" t="s">
        <v>47136</v>
      </c>
      <c r="F2202" s="3" t="s">
        <v>47137</v>
      </c>
      <c r="G2202" s="3" t="s">
        <v>16</v>
      </c>
      <c r="H2202" s="3" t="s">
        <v>35369</v>
      </c>
      <c r="I2202" s="3" t="s">
        <v>47055</v>
      </c>
      <c r="J2202" s="3" t="s">
        <v>29815</v>
      </c>
    </row>
    <row r="2203">
      <c r="A2203" s="3" t="s">
        <v>47138</v>
      </c>
      <c r="B2203" s="3" t="s">
        <v>47139</v>
      </c>
      <c r="C2203" s="3" t="s">
        <v>47140</v>
      </c>
      <c r="D2203" s="3" t="s">
        <v>47141</v>
      </c>
      <c r="E2203" s="3" t="s">
        <v>47142</v>
      </c>
      <c r="F2203" s="3" t="s">
        <v>47143</v>
      </c>
      <c r="G2203" s="3" t="s">
        <v>16</v>
      </c>
      <c r="H2203" s="3" t="s">
        <v>35369</v>
      </c>
      <c r="I2203" s="3" t="s">
        <v>47055</v>
      </c>
      <c r="J2203" s="3" t="s">
        <v>29815</v>
      </c>
    </row>
    <row r="2204">
      <c r="A2204" s="3" t="s">
        <v>47144</v>
      </c>
      <c r="B2204" s="3" t="s">
        <v>47145</v>
      </c>
      <c r="C2204" s="3" t="s">
        <v>47146</v>
      </c>
      <c r="D2204" s="3" t="s">
        <v>47147</v>
      </c>
      <c r="E2204" s="3" t="s">
        <v>47148</v>
      </c>
      <c r="F2204" s="3" t="s">
        <v>47149</v>
      </c>
      <c r="G2204" s="3" t="s">
        <v>16</v>
      </c>
      <c r="H2204" s="3" t="s">
        <v>35369</v>
      </c>
      <c r="I2204" s="3" t="s">
        <v>47055</v>
      </c>
      <c r="J2204" s="3" t="s">
        <v>29815</v>
      </c>
    </row>
    <row r="2205">
      <c r="A2205" s="3" t="s">
        <v>47150</v>
      </c>
      <c r="B2205" s="3" t="s">
        <v>47151</v>
      </c>
      <c r="C2205" s="3" t="s">
        <v>47152</v>
      </c>
      <c r="D2205" s="3" t="s">
        <v>47153</v>
      </c>
      <c r="E2205" s="3" t="s">
        <v>47154</v>
      </c>
      <c r="F2205" s="3" t="s">
        <v>47155</v>
      </c>
      <c r="G2205" s="3" t="s">
        <v>52</v>
      </c>
      <c r="H2205" s="3" t="s">
        <v>35369</v>
      </c>
      <c r="I2205" s="3" t="s">
        <v>47055</v>
      </c>
      <c r="J2205" s="3" t="s">
        <v>29815</v>
      </c>
    </row>
    <row r="2206">
      <c r="A2206" s="3" t="s">
        <v>47156</v>
      </c>
      <c r="B2206" s="3" t="s">
        <v>47157</v>
      </c>
      <c r="C2206" s="3" t="s">
        <v>47158</v>
      </c>
      <c r="D2206" s="3" t="s">
        <v>47159</v>
      </c>
      <c r="E2206" s="3" t="s">
        <v>47160</v>
      </c>
      <c r="F2206" s="3" t="s">
        <v>47161</v>
      </c>
      <c r="G2206" s="3" t="s">
        <v>52</v>
      </c>
      <c r="H2206" s="3" t="s">
        <v>35369</v>
      </c>
      <c r="I2206" s="3" t="s">
        <v>47055</v>
      </c>
      <c r="J2206" s="3" t="s">
        <v>29815</v>
      </c>
    </row>
    <row r="2207">
      <c r="A2207" s="3" t="s">
        <v>47162</v>
      </c>
      <c r="B2207" s="3" t="s">
        <v>47163</v>
      </c>
      <c r="C2207" s="3" t="s">
        <v>47164</v>
      </c>
      <c r="D2207" s="3" t="s">
        <v>47165</v>
      </c>
      <c r="E2207" s="3" t="s">
        <v>47166</v>
      </c>
      <c r="F2207" s="3" t="s">
        <v>47167</v>
      </c>
      <c r="G2207" s="3" t="s">
        <v>16</v>
      </c>
      <c r="H2207" s="3" t="s">
        <v>35369</v>
      </c>
      <c r="I2207" s="3" t="s">
        <v>47055</v>
      </c>
      <c r="J2207" s="3" t="s">
        <v>29815</v>
      </c>
    </row>
    <row r="2208">
      <c r="A2208" s="3" t="s">
        <v>47168</v>
      </c>
      <c r="B2208" s="3" t="s">
        <v>47169</v>
      </c>
      <c r="C2208" s="3" t="s">
        <v>47170</v>
      </c>
      <c r="D2208" s="3" t="s">
        <v>47171</v>
      </c>
      <c r="E2208" s="3" t="s">
        <v>47172</v>
      </c>
      <c r="F2208" s="3" t="s">
        <v>47173</v>
      </c>
      <c r="G2208" s="3" t="s">
        <v>16</v>
      </c>
      <c r="H2208" s="3" t="s">
        <v>35369</v>
      </c>
      <c r="I2208" s="3" t="s">
        <v>47055</v>
      </c>
      <c r="J2208" s="3" t="s">
        <v>29815</v>
      </c>
    </row>
    <row r="2209">
      <c r="A2209" s="3" t="s">
        <v>47174</v>
      </c>
      <c r="B2209" s="3" t="s">
        <v>47175</v>
      </c>
      <c r="C2209" s="3" t="s">
        <v>47176</v>
      </c>
      <c r="D2209" s="3" t="s">
        <v>47177</v>
      </c>
      <c r="E2209" s="3" t="s">
        <v>47178</v>
      </c>
      <c r="F2209" s="3" t="s">
        <v>47179</v>
      </c>
      <c r="G2209" s="3" t="s">
        <v>16</v>
      </c>
      <c r="H2209" s="3" t="s">
        <v>35369</v>
      </c>
      <c r="I2209" s="3" t="s">
        <v>47055</v>
      </c>
      <c r="J2209" s="3" t="s">
        <v>29815</v>
      </c>
    </row>
    <row r="2210">
      <c r="A2210" s="3" t="s">
        <v>47180</v>
      </c>
      <c r="B2210" s="3" t="s">
        <v>47181</v>
      </c>
      <c r="C2210" s="3" t="s">
        <v>47182</v>
      </c>
      <c r="D2210" s="3" t="s">
        <v>47183</v>
      </c>
      <c r="E2210" s="3" t="s">
        <v>47184</v>
      </c>
      <c r="F2210" s="3" t="s">
        <v>47185</v>
      </c>
      <c r="G2210" s="3" t="s">
        <v>16</v>
      </c>
      <c r="H2210" s="3" t="s">
        <v>35369</v>
      </c>
      <c r="I2210" s="3" t="s">
        <v>47055</v>
      </c>
      <c r="J2210" s="3" t="s">
        <v>29815</v>
      </c>
    </row>
    <row r="2211">
      <c r="A2211" s="3" t="s">
        <v>47186</v>
      </c>
      <c r="B2211" s="3" t="s">
        <v>47187</v>
      </c>
      <c r="C2211" s="3" t="s">
        <v>47188</v>
      </c>
      <c r="D2211" s="3" t="s">
        <v>47189</v>
      </c>
      <c r="E2211" s="3" t="s">
        <v>47190</v>
      </c>
      <c r="F2211" s="3" t="s">
        <v>47191</v>
      </c>
      <c r="G2211" s="3" t="s">
        <v>16</v>
      </c>
      <c r="H2211" s="3" t="s">
        <v>35369</v>
      </c>
      <c r="I2211" s="3" t="s">
        <v>47055</v>
      </c>
      <c r="J2211" s="3" t="s">
        <v>29815</v>
      </c>
    </row>
    <row r="2212">
      <c r="A2212" s="3" t="s">
        <v>47192</v>
      </c>
      <c r="B2212" s="3" t="s">
        <v>47193</v>
      </c>
      <c r="C2212" s="3" t="s">
        <v>47094</v>
      </c>
      <c r="D2212" s="3" t="s">
        <v>47194</v>
      </c>
      <c r="E2212" s="3" t="s">
        <v>47142</v>
      </c>
      <c r="F2212" s="3" t="s">
        <v>47195</v>
      </c>
      <c r="G2212" s="3" t="s">
        <v>16</v>
      </c>
      <c r="H2212" s="3" t="s">
        <v>35369</v>
      </c>
      <c r="I2212" s="3" t="s">
        <v>47055</v>
      </c>
      <c r="J2212" s="3" t="s">
        <v>29815</v>
      </c>
    </row>
    <row r="2213">
      <c r="A2213" s="3" t="s">
        <v>47196</v>
      </c>
      <c r="B2213" s="3" t="s">
        <v>47197</v>
      </c>
      <c r="C2213" s="3" t="s">
        <v>47198</v>
      </c>
      <c r="D2213" s="3" t="s">
        <v>47199</v>
      </c>
      <c r="E2213" s="3" t="s">
        <v>47200</v>
      </c>
      <c r="F2213" s="3" t="s">
        <v>47201</v>
      </c>
      <c r="G2213" s="3" t="s">
        <v>16</v>
      </c>
      <c r="H2213" s="3" t="s">
        <v>35369</v>
      </c>
      <c r="I2213" s="3" t="s">
        <v>47055</v>
      </c>
      <c r="J2213" s="3" t="s">
        <v>29815</v>
      </c>
    </row>
    <row r="2214">
      <c r="A2214" s="3" t="s">
        <v>47202</v>
      </c>
      <c r="B2214" s="3" t="s">
        <v>47203</v>
      </c>
      <c r="C2214" s="3" t="s">
        <v>47204</v>
      </c>
      <c r="D2214" s="3" t="s">
        <v>47205</v>
      </c>
      <c r="E2214" s="3" t="s">
        <v>47206</v>
      </c>
      <c r="F2214" s="3" t="s">
        <v>47207</v>
      </c>
      <c r="G2214" s="3" t="s">
        <v>16</v>
      </c>
      <c r="H2214" s="3" t="s">
        <v>35369</v>
      </c>
      <c r="I2214" s="3" t="s">
        <v>47055</v>
      </c>
      <c r="J2214" s="3" t="s">
        <v>29815</v>
      </c>
    </row>
    <row r="2215">
      <c r="A2215" s="3" t="s">
        <v>47208</v>
      </c>
      <c r="B2215" s="3" t="s">
        <v>47209</v>
      </c>
      <c r="C2215" s="3" t="s">
        <v>47210</v>
      </c>
      <c r="D2215" s="3" t="s">
        <v>47211</v>
      </c>
      <c r="E2215" s="3" t="s">
        <v>47212</v>
      </c>
      <c r="F2215" s="3" t="s">
        <v>11487</v>
      </c>
      <c r="G2215" s="3" t="s">
        <v>45</v>
      </c>
      <c r="H2215" s="3" t="s">
        <v>35369</v>
      </c>
      <c r="I2215" s="3" t="s">
        <v>47055</v>
      </c>
      <c r="J2215" s="3" t="s">
        <v>29815</v>
      </c>
    </row>
    <row r="2216">
      <c r="A2216" s="3" t="s">
        <v>47213</v>
      </c>
      <c r="B2216" s="3" t="s">
        <v>47214</v>
      </c>
      <c r="C2216" s="3" t="s">
        <v>47215</v>
      </c>
      <c r="D2216" s="3" t="s">
        <v>47216</v>
      </c>
      <c r="E2216" s="3" t="s">
        <v>47217</v>
      </c>
      <c r="F2216" s="3" t="s">
        <v>47218</v>
      </c>
      <c r="G2216" s="3" t="s">
        <v>16</v>
      </c>
      <c r="H2216" s="3" t="s">
        <v>35369</v>
      </c>
      <c r="I2216" s="3" t="s">
        <v>47055</v>
      </c>
      <c r="J2216" s="3" t="s">
        <v>29815</v>
      </c>
    </row>
    <row r="2217">
      <c r="A2217" s="3" t="s">
        <v>47219</v>
      </c>
      <c r="B2217" s="3" t="s">
        <v>47220</v>
      </c>
      <c r="C2217" s="3" t="s">
        <v>47221</v>
      </c>
      <c r="D2217" s="3" t="s">
        <v>47222</v>
      </c>
      <c r="E2217" s="3" t="s">
        <v>47223</v>
      </c>
      <c r="F2217" s="3" t="s">
        <v>47224</v>
      </c>
      <c r="G2217" s="3" t="s">
        <v>16</v>
      </c>
      <c r="H2217" s="3" t="s">
        <v>35369</v>
      </c>
      <c r="I2217" s="3" t="s">
        <v>47055</v>
      </c>
      <c r="J2217" s="3" t="s">
        <v>29815</v>
      </c>
    </row>
    <row r="2218">
      <c r="A2218" s="3" t="s">
        <v>47225</v>
      </c>
      <c r="B2218" s="3" t="s">
        <v>47226</v>
      </c>
      <c r="C2218" s="3" t="s">
        <v>47227</v>
      </c>
      <c r="D2218" s="3" t="s">
        <v>47228</v>
      </c>
      <c r="E2218" s="3" t="s">
        <v>47229</v>
      </c>
      <c r="F2218" s="3" t="s">
        <v>47230</v>
      </c>
      <c r="G2218" s="3" t="s">
        <v>16</v>
      </c>
      <c r="H2218" s="3" t="s">
        <v>35369</v>
      </c>
      <c r="I2218" s="3" t="s">
        <v>47055</v>
      </c>
      <c r="J2218" s="3" t="s">
        <v>29815</v>
      </c>
    </row>
    <row r="2219">
      <c r="A2219" s="3" t="s">
        <v>47231</v>
      </c>
      <c r="B2219" s="3" t="s">
        <v>47232</v>
      </c>
      <c r="C2219" s="3" t="s">
        <v>47233</v>
      </c>
      <c r="D2219" s="3" t="s">
        <v>47234</v>
      </c>
      <c r="E2219" s="3" t="s">
        <v>47235</v>
      </c>
      <c r="F2219" s="3" t="s">
        <v>47236</v>
      </c>
      <c r="G2219" s="3" t="s">
        <v>16</v>
      </c>
      <c r="H2219" s="3" t="s">
        <v>35369</v>
      </c>
      <c r="I2219" s="3" t="s">
        <v>47055</v>
      </c>
      <c r="J2219" s="3" t="s">
        <v>29815</v>
      </c>
    </row>
    <row r="2220">
      <c r="A2220" s="3" t="s">
        <v>47237</v>
      </c>
      <c r="B2220" s="3" t="s">
        <v>47238</v>
      </c>
      <c r="C2220" s="3" t="s">
        <v>47239</v>
      </c>
      <c r="D2220" s="3" t="s">
        <v>47240</v>
      </c>
      <c r="E2220" s="3" t="s">
        <v>47241</v>
      </c>
      <c r="F2220" s="3" t="s">
        <v>47218</v>
      </c>
      <c r="G2220" s="3" t="s">
        <v>16</v>
      </c>
      <c r="H2220" s="3" t="s">
        <v>35369</v>
      </c>
      <c r="I2220" s="3" t="s">
        <v>47055</v>
      </c>
      <c r="J2220" s="3" t="s">
        <v>29815</v>
      </c>
    </row>
    <row r="2221">
      <c r="A2221" s="3" t="s">
        <v>47242</v>
      </c>
      <c r="B2221" s="3" t="s">
        <v>47243</v>
      </c>
      <c r="C2221" s="3" t="s">
        <v>47244</v>
      </c>
      <c r="D2221" s="3" t="s">
        <v>47245</v>
      </c>
      <c r="E2221" s="3" t="s">
        <v>47246</v>
      </c>
      <c r="F2221" s="3" t="s">
        <v>47247</v>
      </c>
      <c r="G2221" s="3" t="s">
        <v>16</v>
      </c>
      <c r="H2221" s="3" t="s">
        <v>35369</v>
      </c>
      <c r="I2221" s="3" t="s">
        <v>47055</v>
      </c>
      <c r="J2221" s="3" t="s">
        <v>29815</v>
      </c>
    </row>
    <row r="2222">
      <c r="A2222" s="3" t="s">
        <v>47248</v>
      </c>
      <c r="B2222" s="3" t="s">
        <v>47249</v>
      </c>
      <c r="C2222" s="3" t="s">
        <v>47058</v>
      </c>
      <c r="D2222" s="3" t="s">
        <v>47250</v>
      </c>
      <c r="E2222" s="3" t="s">
        <v>47251</v>
      </c>
      <c r="F2222" s="3" t="s">
        <v>47252</v>
      </c>
      <c r="G2222" s="3" t="s">
        <v>16</v>
      </c>
      <c r="H2222" s="3" t="s">
        <v>35369</v>
      </c>
      <c r="I2222" s="3" t="s">
        <v>47055</v>
      </c>
      <c r="J2222" s="3" t="s">
        <v>29815</v>
      </c>
    </row>
    <row r="2223">
      <c r="A2223" s="3" t="s">
        <v>47253</v>
      </c>
      <c r="B2223" s="3" t="s">
        <v>47254</v>
      </c>
      <c r="C2223" s="3" t="s">
        <v>47255</v>
      </c>
      <c r="D2223" s="3" t="s">
        <v>47256</v>
      </c>
      <c r="E2223" s="3" t="s">
        <v>47257</v>
      </c>
      <c r="F2223" s="3" t="s">
        <v>47258</v>
      </c>
      <c r="G2223" s="3" t="s">
        <v>16</v>
      </c>
      <c r="H2223" s="3" t="s">
        <v>35369</v>
      </c>
      <c r="I2223" s="3" t="s">
        <v>47055</v>
      </c>
      <c r="J2223" s="3" t="s">
        <v>29815</v>
      </c>
    </row>
    <row r="2224">
      <c r="A2224" s="3" t="s">
        <v>47259</v>
      </c>
      <c r="B2224" s="3" t="s">
        <v>47260</v>
      </c>
      <c r="C2224" s="3" t="s">
        <v>47261</v>
      </c>
      <c r="D2224" s="3" t="s">
        <v>47262</v>
      </c>
      <c r="E2224" s="3" t="s">
        <v>47263</v>
      </c>
      <c r="F2224" s="3" t="s">
        <v>47264</v>
      </c>
      <c r="G2224" s="3" t="s">
        <v>16</v>
      </c>
      <c r="H2224" s="3" t="s">
        <v>35369</v>
      </c>
      <c r="I2224" s="3" t="s">
        <v>47055</v>
      </c>
      <c r="J2224" s="3" t="s">
        <v>29815</v>
      </c>
    </row>
    <row r="2225">
      <c r="A2225" s="3" t="s">
        <v>47265</v>
      </c>
      <c r="B2225" s="3" t="s">
        <v>47266</v>
      </c>
      <c r="C2225" s="3" t="s">
        <v>47267</v>
      </c>
      <c r="D2225" s="3" t="s">
        <v>47268</v>
      </c>
      <c r="E2225" s="3" t="s">
        <v>47269</v>
      </c>
      <c r="F2225" s="3" t="s">
        <v>47270</v>
      </c>
      <c r="G2225" s="3" t="s">
        <v>16</v>
      </c>
      <c r="H2225" s="3" t="s">
        <v>35369</v>
      </c>
      <c r="I2225" s="3" t="s">
        <v>47055</v>
      </c>
      <c r="J2225" s="3" t="s">
        <v>29815</v>
      </c>
    </row>
    <row r="2226">
      <c r="A2226" s="3" t="s">
        <v>47271</v>
      </c>
      <c r="B2226" s="3" t="s">
        <v>47272</v>
      </c>
      <c r="C2226" s="3" t="s">
        <v>47273</v>
      </c>
      <c r="D2226" s="3" t="s">
        <v>47274</v>
      </c>
      <c r="E2226" s="3" t="s">
        <v>47275</v>
      </c>
      <c r="F2226" s="3" t="s">
        <v>47276</v>
      </c>
      <c r="G2226" s="3" t="s">
        <v>16</v>
      </c>
      <c r="H2226" s="3" t="s">
        <v>35369</v>
      </c>
      <c r="I2226" s="3" t="s">
        <v>47055</v>
      </c>
      <c r="J2226" s="3" t="s">
        <v>29815</v>
      </c>
    </row>
    <row r="2227">
      <c r="A2227" s="3" t="s">
        <v>47277</v>
      </c>
      <c r="B2227" s="3" t="s">
        <v>47278</v>
      </c>
      <c r="C2227" s="3" t="s">
        <v>47279</v>
      </c>
      <c r="D2227" s="3" t="s">
        <v>47251</v>
      </c>
      <c r="E2227" s="3" t="s">
        <v>47280</v>
      </c>
      <c r="F2227" s="3" t="s">
        <v>47058</v>
      </c>
      <c r="G2227" s="3" t="s">
        <v>16</v>
      </c>
      <c r="H2227" s="3" t="s">
        <v>35369</v>
      </c>
      <c r="I2227" s="3" t="s">
        <v>47055</v>
      </c>
      <c r="J2227" s="3" t="s">
        <v>29815</v>
      </c>
    </row>
    <row r="2228">
      <c r="A2228" s="3" t="s">
        <v>47281</v>
      </c>
      <c r="B2228" s="3" t="s">
        <v>47282</v>
      </c>
      <c r="C2228" s="3" t="s">
        <v>47283</v>
      </c>
      <c r="D2228" s="3" t="s">
        <v>47284</v>
      </c>
      <c r="E2228" s="3" t="s">
        <v>47285</v>
      </c>
      <c r="F2228" s="3" t="s">
        <v>47286</v>
      </c>
      <c r="G2228" s="3" t="s">
        <v>16</v>
      </c>
      <c r="H2228" s="3" t="s">
        <v>35369</v>
      </c>
      <c r="I2228" s="3" t="s">
        <v>47055</v>
      </c>
      <c r="J2228" s="3" t="s">
        <v>29815</v>
      </c>
    </row>
    <row r="2229">
      <c r="A2229" s="3" t="s">
        <v>47287</v>
      </c>
      <c r="B2229" s="3" t="s">
        <v>47288</v>
      </c>
      <c r="C2229" s="3" t="s">
        <v>47289</v>
      </c>
      <c r="D2229" s="3" t="s">
        <v>47290</v>
      </c>
      <c r="E2229" s="3" t="s">
        <v>47291</v>
      </c>
      <c r="F2229" s="3" t="s">
        <v>47292</v>
      </c>
      <c r="G2229" s="3" t="s">
        <v>16</v>
      </c>
      <c r="H2229" s="3" t="s">
        <v>35369</v>
      </c>
      <c r="I2229" s="3" t="s">
        <v>47055</v>
      </c>
      <c r="J2229" s="3" t="s">
        <v>29815</v>
      </c>
    </row>
    <row r="2230">
      <c r="A2230" s="3" t="s">
        <v>47293</v>
      </c>
      <c r="B2230" s="3" t="s">
        <v>47294</v>
      </c>
      <c r="C2230" s="3" t="s">
        <v>47295</v>
      </c>
      <c r="D2230" s="3" t="s">
        <v>47296</v>
      </c>
      <c r="E2230" s="3" t="s">
        <v>47297</v>
      </c>
      <c r="F2230" s="3" t="s">
        <v>47298</v>
      </c>
      <c r="G2230" s="3" t="s">
        <v>45</v>
      </c>
      <c r="H2230" s="3" t="s">
        <v>35369</v>
      </c>
      <c r="I2230" s="3" t="s">
        <v>47055</v>
      </c>
      <c r="J2230" s="3" t="s">
        <v>29815</v>
      </c>
    </row>
    <row r="2231">
      <c r="A2231" s="3" t="s">
        <v>47299</v>
      </c>
      <c r="B2231" s="3" t="s">
        <v>47300</v>
      </c>
      <c r="C2231" s="3" t="s">
        <v>47301</v>
      </c>
      <c r="D2231" s="3" t="s">
        <v>47302</v>
      </c>
      <c r="E2231" s="3" t="s">
        <v>47303</v>
      </c>
      <c r="F2231" s="3" t="s">
        <v>47304</v>
      </c>
      <c r="G2231" s="3" t="s">
        <v>16</v>
      </c>
      <c r="H2231" s="3" t="s">
        <v>35369</v>
      </c>
      <c r="I2231" s="3" t="s">
        <v>47055</v>
      </c>
      <c r="J2231" s="3" t="s">
        <v>29815</v>
      </c>
    </row>
    <row r="2232">
      <c r="A2232" s="3" t="s">
        <v>47305</v>
      </c>
      <c r="B2232" s="3" t="s">
        <v>47306</v>
      </c>
      <c r="C2232" s="3" t="s">
        <v>47307</v>
      </c>
      <c r="D2232" s="3" t="s">
        <v>47308</v>
      </c>
      <c r="E2232" s="3" t="s">
        <v>47309</v>
      </c>
      <c r="F2232" s="3" t="s">
        <v>47310</v>
      </c>
      <c r="G2232" s="3" t="s">
        <v>52</v>
      </c>
      <c r="H2232" s="3" t="s">
        <v>35369</v>
      </c>
      <c r="I2232" s="3" t="s">
        <v>47055</v>
      </c>
      <c r="J2232" s="3" t="s">
        <v>29815</v>
      </c>
    </row>
    <row r="2233">
      <c r="A2233" s="3" t="s">
        <v>47311</v>
      </c>
      <c r="B2233" s="3" t="s">
        <v>47312</v>
      </c>
      <c r="C2233" s="3" t="s">
        <v>47313</v>
      </c>
      <c r="D2233" s="3" t="s">
        <v>47314</v>
      </c>
      <c r="E2233" s="3" t="s">
        <v>47315</v>
      </c>
      <c r="F2233" s="3" t="s">
        <v>47316</v>
      </c>
      <c r="G2233" s="3" t="s">
        <v>16</v>
      </c>
      <c r="H2233" s="3" t="s">
        <v>35369</v>
      </c>
      <c r="I2233" s="3" t="s">
        <v>47055</v>
      </c>
      <c r="J2233" s="3" t="s">
        <v>29815</v>
      </c>
    </row>
    <row r="2234">
      <c r="A2234" s="3" t="s">
        <v>47317</v>
      </c>
      <c r="B2234" s="3" t="s">
        <v>47318</v>
      </c>
      <c r="C2234" s="3" t="s">
        <v>47319</v>
      </c>
      <c r="D2234" s="3" t="s">
        <v>47320</v>
      </c>
      <c r="E2234" s="3" t="s">
        <v>47321</v>
      </c>
      <c r="F2234" s="3" t="s">
        <v>47322</v>
      </c>
      <c r="G2234" s="3" t="s">
        <v>52</v>
      </c>
      <c r="H2234" s="3" t="s">
        <v>35369</v>
      </c>
      <c r="I2234" s="3" t="s">
        <v>47055</v>
      </c>
      <c r="J2234" s="3" t="s">
        <v>29815</v>
      </c>
    </row>
    <row r="2235">
      <c r="A2235" s="3" t="s">
        <v>47323</v>
      </c>
      <c r="B2235" s="3" t="s">
        <v>47324</v>
      </c>
      <c r="C2235" s="3" t="s">
        <v>47325</v>
      </c>
      <c r="D2235" s="3" t="s">
        <v>47326</v>
      </c>
      <c r="E2235" s="3" t="s">
        <v>39397</v>
      </c>
      <c r="F2235" s="3" t="s">
        <v>47327</v>
      </c>
      <c r="G2235" s="3" t="s">
        <v>16</v>
      </c>
      <c r="H2235" s="3" t="s">
        <v>35369</v>
      </c>
      <c r="I2235" s="3" t="s">
        <v>47055</v>
      </c>
      <c r="J2235" s="3" t="s">
        <v>29815</v>
      </c>
    </row>
    <row r="2236">
      <c r="A2236" s="3" t="s">
        <v>47328</v>
      </c>
      <c r="B2236" s="3" t="s">
        <v>47329</v>
      </c>
      <c r="C2236" s="3" t="s">
        <v>47330</v>
      </c>
      <c r="D2236" s="3" t="s">
        <v>47331</v>
      </c>
      <c r="E2236" s="3" t="s">
        <v>47332</v>
      </c>
      <c r="F2236" s="3" t="s">
        <v>47333</v>
      </c>
      <c r="G2236" s="3" t="s">
        <v>16</v>
      </c>
      <c r="H2236" s="3" t="s">
        <v>35369</v>
      </c>
      <c r="I2236" s="3" t="s">
        <v>47055</v>
      </c>
      <c r="J2236" s="3" t="s">
        <v>29815</v>
      </c>
    </row>
    <row r="2237">
      <c r="A2237" s="3" t="s">
        <v>47334</v>
      </c>
      <c r="B2237" s="3" t="s">
        <v>47335</v>
      </c>
      <c r="C2237" s="3" t="s">
        <v>47336</v>
      </c>
      <c r="D2237" s="3" t="s">
        <v>47337</v>
      </c>
      <c r="E2237" s="3" t="s">
        <v>47338</v>
      </c>
      <c r="F2237" s="3" t="s">
        <v>47339</v>
      </c>
      <c r="G2237" s="3" t="s">
        <v>16</v>
      </c>
      <c r="H2237" s="3" t="s">
        <v>35369</v>
      </c>
      <c r="I2237" s="3" t="s">
        <v>47055</v>
      </c>
      <c r="J2237" s="3" t="s">
        <v>29815</v>
      </c>
    </row>
    <row r="2238">
      <c r="A2238" s="3" t="s">
        <v>47340</v>
      </c>
      <c r="B2238" s="3" t="s">
        <v>47341</v>
      </c>
      <c r="C2238" s="3" t="s">
        <v>22396</v>
      </c>
      <c r="D2238" s="3" t="s">
        <v>47342</v>
      </c>
      <c r="E2238" s="3" t="s">
        <v>47343</v>
      </c>
      <c r="F2238" s="3" t="s">
        <v>3862</v>
      </c>
      <c r="G2238" s="3" t="s">
        <v>32</v>
      </c>
      <c r="H2238" s="3" t="s">
        <v>35369</v>
      </c>
      <c r="I2238" s="3" t="s">
        <v>47344</v>
      </c>
      <c r="J2238" s="3" t="s">
        <v>29815</v>
      </c>
    </row>
    <row r="2239">
      <c r="A2239" s="3" t="s">
        <v>47345</v>
      </c>
      <c r="B2239" s="3" t="s">
        <v>47346</v>
      </c>
      <c r="C2239" s="3" t="s">
        <v>47347</v>
      </c>
      <c r="D2239" s="3" t="s">
        <v>47348</v>
      </c>
      <c r="E2239" s="3" t="s">
        <v>47349</v>
      </c>
      <c r="F2239" s="3" t="s">
        <v>47350</v>
      </c>
      <c r="G2239" s="3" t="s">
        <v>16</v>
      </c>
      <c r="H2239" s="3" t="s">
        <v>35369</v>
      </c>
      <c r="I2239" s="3" t="s">
        <v>47344</v>
      </c>
      <c r="J2239" s="3" t="s">
        <v>29815</v>
      </c>
    </row>
    <row r="2240">
      <c r="A2240" s="3" t="s">
        <v>47351</v>
      </c>
      <c r="B2240" s="3" t="s">
        <v>47352</v>
      </c>
      <c r="C2240" s="3" t="s">
        <v>47353</v>
      </c>
      <c r="D2240" s="3" t="s">
        <v>47354</v>
      </c>
      <c r="E2240" s="3" t="s">
        <v>47355</v>
      </c>
      <c r="F2240" s="3" t="s">
        <v>47356</v>
      </c>
      <c r="G2240" s="3" t="s">
        <v>16</v>
      </c>
      <c r="H2240" s="3" t="s">
        <v>35369</v>
      </c>
      <c r="I2240" s="3" t="s">
        <v>47344</v>
      </c>
      <c r="J2240" s="3" t="s">
        <v>29815</v>
      </c>
    </row>
    <row r="2241">
      <c r="A2241" s="3" t="s">
        <v>47357</v>
      </c>
      <c r="B2241" s="3" t="s">
        <v>47358</v>
      </c>
      <c r="C2241" s="3" t="s">
        <v>47359</v>
      </c>
      <c r="D2241" s="3" t="s">
        <v>47360</v>
      </c>
      <c r="E2241" s="3" t="s">
        <v>47361</v>
      </c>
      <c r="F2241" s="3" t="s">
        <v>47362</v>
      </c>
      <c r="G2241" s="3" t="s">
        <v>16</v>
      </c>
      <c r="H2241" s="3" t="s">
        <v>35369</v>
      </c>
      <c r="I2241" s="3" t="s">
        <v>47344</v>
      </c>
      <c r="J2241" s="3" t="s">
        <v>29815</v>
      </c>
    </row>
    <row r="2242">
      <c r="A2242" s="3" t="s">
        <v>47363</v>
      </c>
      <c r="B2242" s="3" t="s">
        <v>47364</v>
      </c>
      <c r="C2242" s="3" t="s">
        <v>47365</v>
      </c>
      <c r="D2242" s="3" t="s">
        <v>47366</v>
      </c>
      <c r="E2242" s="3" t="s">
        <v>47367</v>
      </c>
      <c r="F2242" s="3" t="s">
        <v>47368</v>
      </c>
      <c r="G2242" s="3" t="s">
        <v>16</v>
      </c>
      <c r="H2242" s="3" t="s">
        <v>35369</v>
      </c>
      <c r="I2242" s="3" t="s">
        <v>47344</v>
      </c>
      <c r="J2242" s="3" t="s">
        <v>29815</v>
      </c>
    </row>
    <row r="2243">
      <c r="A2243" s="3" t="s">
        <v>47369</v>
      </c>
      <c r="B2243" s="3" t="s">
        <v>47370</v>
      </c>
      <c r="C2243" s="3" t="s">
        <v>47371</v>
      </c>
      <c r="D2243" s="3" t="s">
        <v>47372</v>
      </c>
      <c r="E2243" s="3" t="s">
        <v>47373</v>
      </c>
      <c r="F2243" s="3" t="s">
        <v>47374</v>
      </c>
      <c r="G2243" s="3" t="s">
        <v>16</v>
      </c>
      <c r="H2243" s="3" t="s">
        <v>35369</v>
      </c>
      <c r="I2243" s="3" t="s">
        <v>47344</v>
      </c>
      <c r="J2243" s="3" t="s">
        <v>29815</v>
      </c>
    </row>
    <row r="2244">
      <c r="A2244" s="3" t="s">
        <v>47375</v>
      </c>
      <c r="B2244" s="3" t="s">
        <v>47376</v>
      </c>
      <c r="C2244" s="3" t="s">
        <v>47377</v>
      </c>
      <c r="D2244" s="3" t="s">
        <v>47378</v>
      </c>
      <c r="E2244" s="3" t="s">
        <v>47379</v>
      </c>
      <c r="F2244" s="3" t="s">
        <v>40494</v>
      </c>
      <c r="G2244" s="3" t="s">
        <v>16</v>
      </c>
      <c r="H2244" s="3" t="s">
        <v>35369</v>
      </c>
      <c r="I2244" s="3" t="s">
        <v>47344</v>
      </c>
      <c r="J2244" s="3" t="s">
        <v>29815</v>
      </c>
    </row>
    <row r="2245">
      <c r="A2245" s="3" t="s">
        <v>47380</v>
      </c>
      <c r="B2245" s="3" t="s">
        <v>47381</v>
      </c>
      <c r="C2245" s="3" t="s">
        <v>12774</v>
      </c>
      <c r="D2245" s="3" t="s">
        <v>47382</v>
      </c>
      <c r="E2245" s="3" t="s">
        <v>47383</v>
      </c>
      <c r="F2245" s="3" t="s">
        <v>47384</v>
      </c>
      <c r="G2245" s="3" t="s">
        <v>16</v>
      </c>
      <c r="H2245" s="3" t="s">
        <v>35369</v>
      </c>
      <c r="I2245" s="3" t="s">
        <v>47344</v>
      </c>
      <c r="J2245" s="3" t="s">
        <v>29815</v>
      </c>
    </row>
    <row r="2246">
      <c r="A2246" s="3" t="s">
        <v>47385</v>
      </c>
      <c r="B2246" s="3" t="s">
        <v>47386</v>
      </c>
      <c r="C2246" s="3" t="s">
        <v>47387</v>
      </c>
      <c r="D2246" s="3" t="s">
        <v>42733</v>
      </c>
      <c r="E2246" s="3" t="s">
        <v>42610</v>
      </c>
      <c r="F2246" s="3" t="s">
        <v>47388</v>
      </c>
      <c r="G2246" s="3" t="s">
        <v>16</v>
      </c>
      <c r="H2246" s="3" t="s">
        <v>35369</v>
      </c>
      <c r="I2246" s="3" t="s">
        <v>47344</v>
      </c>
      <c r="J2246" s="3" t="s">
        <v>29815</v>
      </c>
    </row>
    <row r="2247">
      <c r="A2247" s="3" t="s">
        <v>47389</v>
      </c>
      <c r="B2247" s="3" t="s">
        <v>47390</v>
      </c>
      <c r="C2247" s="3" t="s">
        <v>47391</v>
      </c>
      <c r="D2247" s="3" t="s">
        <v>47392</v>
      </c>
      <c r="E2247" s="3" t="s">
        <v>47393</v>
      </c>
      <c r="F2247" s="3" t="s">
        <v>47394</v>
      </c>
      <c r="G2247" s="3" t="s">
        <v>16</v>
      </c>
      <c r="H2247" s="3" t="s">
        <v>35369</v>
      </c>
      <c r="I2247" s="3" t="s">
        <v>47344</v>
      </c>
      <c r="J2247" s="3" t="s">
        <v>29815</v>
      </c>
    </row>
    <row r="2248">
      <c r="A2248" s="3" t="s">
        <v>47395</v>
      </c>
      <c r="B2248" s="3" t="s">
        <v>47396</v>
      </c>
      <c r="C2248" s="3" t="s">
        <v>47397</v>
      </c>
      <c r="D2248" s="3" t="s">
        <v>47398</v>
      </c>
      <c r="E2248" s="3" t="s">
        <v>47399</v>
      </c>
      <c r="F2248" s="3" t="s">
        <v>47400</v>
      </c>
      <c r="G2248" s="3" t="s">
        <v>16</v>
      </c>
      <c r="H2248" s="3" t="s">
        <v>35369</v>
      </c>
      <c r="I2248" s="3" t="s">
        <v>47344</v>
      </c>
      <c r="J2248" s="3" t="s">
        <v>29815</v>
      </c>
    </row>
    <row r="2249">
      <c r="A2249" s="3" t="s">
        <v>47401</v>
      </c>
      <c r="B2249" s="3" t="s">
        <v>47402</v>
      </c>
      <c r="C2249" s="3" t="s">
        <v>43651</v>
      </c>
      <c r="D2249" s="3" t="s">
        <v>47403</v>
      </c>
      <c r="E2249" s="3" t="s">
        <v>47404</v>
      </c>
      <c r="F2249" s="3" t="s">
        <v>47405</v>
      </c>
      <c r="G2249" s="3" t="s">
        <v>16</v>
      </c>
      <c r="H2249" s="3" t="s">
        <v>35369</v>
      </c>
      <c r="I2249" s="3" t="s">
        <v>47344</v>
      </c>
      <c r="J2249" s="3" t="s">
        <v>29815</v>
      </c>
    </row>
    <row r="2250">
      <c r="A2250" s="3" t="s">
        <v>47406</v>
      </c>
      <c r="B2250" s="3" t="s">
        <v>47407</v>
      </c>
      <c r="C2250" s="3" t="s">
        <v>47408</v>
      </c>
      <c r="D2250" s="3" t="s">
        <v>47409</v>
      </c>
      <c r="E2250" s="3" t="s">
        <v>47410</v>
      </c>
      <c r="F2250" s="3" t="s">
        <v>47411</v>
      </c>
      <c r="G2250" s="3" t="s">
        <v>16</v>
      </c>
      <c r="H2250" s="3" t="s">
        <v>35369</v>
      </c>
      <c r="I2250" s="3" t="s">
        <v>47344</v>
      </c>
      <c r="J2250" s="3" t="s">
        <v>29815</v>
      </c>
    </row>
    <row r="2251">
      <c r="A2251" s="3" t="s">
        <v>47412</v>
      </c>
      <c r="B2251" s="3" t="s">
        <v>47413</v>
      </c>
      <c r="C2251" s="3" t="s">
        <v>47414</v>
      </c>
      <c r="D2251" s="3" t="s">
        <v>47415</v>
      </c>
      <c r="E2251" s="3" t="s">
        <v>47416</v>
      </c>
      <c r="F2251" s="3" t="s">
        <v>47417</v>
      </c>
      <c r="G2251" s="3" t="s">
        <v>16</v>
      </c>
      <c r="H2251" s="3" t="s">
        <v>35369</v>
      </c>
      <c r="I2251" s="3" t="s">
        <v>47344</v>
      </c>
      <c r="J2251" s="3" t="s">
        <v>29815</v>
      </c>
    </row>
    <row r="2252">
      <c r="A2252" s="3" t="s">
        <v>47418</v>
      </c>
      <c r="B2252" s="3" t="s">
        <v>47419</v>
      </c>
      <c r="C2252" s="3" t="s">
        <v>3862</v>
      </c>
      <c r="D2252" s="3" t="s">
        <v>47342</v>
      </c>
      <c r="E2252" s="3" t="s">
        <v>19874</v>
      </c>
      <c r="F2252" s="3" t="s">
        <v>47420</v>
      </c>
      <c r="G2252" s="3" t="s">
        <v>32</v>
      </c>
      <c r="H2252" s="3" t="s">
        <v>35369</v>
      </c>
      <c r="I2252" s="3" t="s">
        <v>47344</v>
      </c>
      <c r="J2252" s="3" t="s">
        <v>29815</v>
      </c>
    </row>
    <row r="2253">
      <c r="A2253" s="3" t="s">
        <v>47421</v>
      </c>
      <c r="B2253" s="3" t="s">
        <v>47422</v>
      </c>
      <c r="C2253" s="3" t="s">
        <v>47423</v>
      </c>
      <c r="D2253" s="3" t="s">
        <v>47424</v>
      </c>
      <c r="E2253" s="3" t="s">
        <v>47425</v>
      </c>
      <c r="F2253" s="3" t="s">
        <v>47426</v>
      </c>
      <c r="G2253" s="3" t="s">
        <v>16</v>
      </c>
      <c r="H2253" s="3" t="s">
        <v>35369</v>
      </c>
      <c r="I2253" s="3" t="s">
        <v>47344</v>
      </c>
      <c r="J2253" s="3" t="s">
        <v>29815</v>
      </c>
    </row>
    <row r="2254">
      <c r="A2254" s="3" t="s">
        <v>47427</v>
      </c>
      <c r="B2254" s="3" t="s">
        <v>47428</v>
      </c>
      <c r="C2254" s="3" t="s">
        <v>47429</v>
      </c>
      <c r="D2254" s="3" t="s">
        <v>47430</v>
      </c>
      <c r="E2254" s="3" t="s">
        <v>47431</v>
      </c>
      <c r="F2254" s="3" t="s">
        <v>47432</v>
      </c>
      <c r="G2254" s="3" t="s">
        <v>16</v>
      </c>
      <c r="H2254" s="3" t="s">
        <v>35369</v>
      </c>
      <c r="I2254" s="3" t="s">
        <v>47344</v>
      </c>
      <c r="J2254" s="3" t="s">
        <v>29815</v>
      </c>
    </row>
    <row r="2255">
      <c r="A2255" s="3" t="s">
        <v>47433</v>
      </c>
      <c r="B2255" s="3" t="s">
        <v>47434</v>
      </c>
      <c r="C2255" s="3" t="s">
        <v>47435</v>
      </c>
      <c r="D2255" s="3" t="s">
        <v>47436</v>
      </c>
      <c r="E2255" s="3" t="s">
        <v>47437</v>
      </c>
      <c r="F2255" s="3" t="s">
        <v>47438</v>
      </c>
      <c r="G2255" s="3" t="s">
        <v>16</v>
      </c>
      <c r="H2255" s="3" t="s">
        <v>35369</v>
      </c>
      <c r="I2255" s="3" t="s">
        <v>47344</v>
      </c>
      <c r="J2255" s="3" t="s">
        <v>29815</v>
      </c>
    </row>
    <row r="2256">
      <c r="A2256" s="3" t="s">
        <v>47439</v>
      </c>
      <c r="B2256" s="3" t="s">
        <v>47440</v>
      </c>
      <c r="C2256" s="3" t="s">
        <v>47441</v>
      </c>
      <c r="D2256" s="3" t="s">
        <v>47442</v>
      </c>
      <c r="E2256" s="3" t="s">
        <v>47443</v>
      </c>
      <c r="F2256" s="3" t="s">
        <v>47444</v>
      </c>
      <c r="G2256" s="3" t="s">
        <v>16</v>
      </c>
      <c r="H2256" s="3" t="s">
        <v>35369</v>
      </c>
      <c r="I2256" s="3" t="s">
        <v>47344</v>
      </c>
      <c r="J2256" s="3" t="s">
        <v>29815</v>
      </c>
    </row>
    <row r="2257">
      <c r="A2257" s="3" t="s">
        <v>47445</v>
      </c>
      <c r="B2257" s="3" t="s">
        <v>47446</v>
      </c>
      <c r="C2257" s="3" t="s">
        <v>47447</v>
      </c>
      <c r="D2257" s="3" t="s">
        <v>47448</v>
      </c>
      <c r="E2257" s="3" t="s">
        <v>47449</v>
      </c>
      <c r="F2257" s="3" t="s">
        <v>47450</v>
      </c>
      <c r="G2257" s="3" t="s">
        <v>16</v>
      </c>
      <c r="H2257" s="3" t="s">
        <v>35369</v>
      </c>
      <c r="I2257" s="3" t="s">
        <v>47344</v>
      </c>
      <c r="J2257" s="3" t="s">
        <v>29815</v>
      </c>
    </row>
    <row r="2258">
      <c r="A2258" s="3" t="s">
        <v>47451</v>
      </c>
      <c r="B2258" s="3" t="s">
        <v>47452</v>
      </c>
      <c r="C2258" s="3" t="s">
        <v>47453</v>
      </c>
      <c r="D2258" s="3" t="s">
        <v>47454</v>
      </c>
      <c r="E2258" s="3" t="s">
        <v>47455</v>
      </c>
      <c r="F2258" s="3" t="s">
        <v>37982</v>
      </c>
      <c r="G2258" s="3" t="s">
        <v>16</v>
      </c>
      <c r="H2258" s="3" t="s">
        <v>35369</v>
      </c>
      <c r="I2258" s="3" t="s">
        <v>47344</v>
      </c>
      <c r="J2258" s="3" t="s">
        <v>29815</v>
      </c>
    </row>
    <row r="2259">
      <c r="A2259" s="3" t="s">
        <v>47456</v>
      </c>
      <c r="B2259" s="3" t="s">
        <v>47457</v>
      </c>
      <c r="C2259" s="3" t="s">
        <v>47458</v>
      </c>
      <c r="D2259" s="3" t="s">
        <v>47459</v>
      </c>
      <c r="E2259" s="3" t="s">
        <v>47460</v>
      </c>
      <c r="F2259" s="3" t="s">
        <v>47461</v>
      </c>
      <c r="G2259" s="3" t="s">
        <v>16</v>
      </c>
      <c r="H2259" s="3" t="s">
        <v>35369</v>
      </c>
      <c r="I2259" s="3" t="s">
        <v>47344</v>
      </c>
      <c r="J2259" s="3" t="s">
        <v>29815</v>
      </c>
    </row>
    <row r="2260">
      <c r="A2260" s="3" t="s">
        <v>47462</v>
      </c>
      <c r="B2260" s="3" t="s">
        <v>47463</v>
      </c>
      <c r="C2260" s="3" t="s">
        <v>12774</v>
      </c>
      <c r="D2260" s="3" t="s">
        <v>47464</v>
      </c>
      <c r="E2260" s="3" t="s">
        <v>47465</v>
      </c>
      <c r="F2260" s="3" t="s">
        <v>47466</v>
      </c>
      <c r="G2260" s="3" t="s">
        <v>16</v>
      </c>
      <c r="H2260" s="3" t="s">
        <v>35369</v>
      </c>
      <c r="I2260" s="3" t="s">
        <v>47344</v>
      </c>
      <c r="J2260" s="3" t="s">
        <v>29815</v>
      </c>
    </row>
    <row r="2261">
      <c r="A2261" s="3" t="s">
        <v>47467</v>
      </c>
      <c r="B2261" s="3" t="s">
        <v>47468</v>
      </c>
      <c r="C2261" s="3" t="s">
        <v>47469</v>
      </c>
      <c r="D2261" s="3" t="s">
        <v>47470</v>
      </c>
      <c r="E2261" s="3" t="s">
        <v>47471</v>
      </c>
      <c r="F2261" s="3" t="s">
        <v>47472</v>
      </c>
      <c r="G2261" s="3" t="s">
        <v>16</v>
      </c>
      <c r="H2261" s="3" t="s">
        <v>35369</v>
      </c>
      <c r="I2261" s="3" t="s">
        <v>47344</v>
      </c>
      <c r="J2261" s="3" t="s">
        <v>29815</v>
      </c>
    </row>
    <row r="2262">
      <c r="A2262" s="3" t="s">
        <v>47473</v>
      </c>
      <c r="B2262" s="3" t="s">
        <v>47474</v>
      </c>
      <c r="C2262" s="3" t="s">
        <v>47475</v>
      </c>
      <c r="D2262" s="3" t="s">
        <v>47476</v>
      </c>
      <c r="E2262" s="3" t="s">
        <v>47477</v>
      </c>
      <c r="F2262" s="3" t="s">
        <v>47478</v>
      </c>
      <c r="G2262" s="3" t="s">
        <v>16</v>
      </c>
      <c r="H2262" s="3" t="s">
        <v>35369</v>
      </c>
      <c r="I2262" s="3" t="s">
        <v>47344</v>
      </c>
      <c r="J2262" s="3" t="s">
        <v>29815</v>
      </c>
    </row>
    <row r="2263">
      <c r="A2263" s="3" t="s">
        <v>47479</v>
      </c>
      <c r="B2263" s="3" t="s">
        <v>47480</v>
      </c>
      <c r="C2263" s="3" t="s">
        <v>47481</v>
      </c>
      <c r="D2263" s="3" t="s">
        <v>47482</v>
      </c>
      <c r="E2263" s="3" t="s">
        <v>47483</v>
      </c>
      <c r="F2263" s="3" t="s">
        <v>47484</v>
      </c>
      <c r="G2263" s="3" t="s">
        <v>16</v>
      </c>
      <c r="H2263" s="3" t="s">
        <v>35369</v>
      </c>
      <c r="I2263" s="3" t="s">
        <v>47344</v>
      </c>
      <c r="J2263" s="3" t="s">
        <v>29815</v>
      </c>
    </row>
    <row r="2264">
      <c r="A2264" s="3" t="s">
        <v>47485</v>
      </c>
      <c r="B2264" s="3" t="s">
        <v>47486</v>
      </c>
      <c r="C2264" s="3" t="s">
        <v>45273</v>
      </c>
      <c r="D2264" s="3" t="s">
        <v>47487</v>
      </c>
      <c r="E2264" s="3" t="s">
        <v>47488</v>
      </c>
      <c r="F2264" s="3" t="s">
        <v>47489</v>
      </c>
      <c r="G2264" s="3" t="s">
        <v>16</v>
      </c>
      <c r="H2264" s="3" t="s">
        <v>35369</v>
      </c>
      <c r="I2264" s="3" t="s">
        <v>47344</v>
      </c>
      <c r="J2264" s="3" t="s">
        <v>29815</v>
      </c>
    </row>
    <row r="2265">
      <c r="A2265" s="3" t="s">
        <v>47490</v>
      </c>
      <c r="B2265" s="3" t="s">
        <v>47491</v>
      </c>
      <c r="C2265" s="3" t="s">
        <v>47492</v>
      </c>
      <c r="D2265" s="3" t="s">
        <v>47493</v>
      </c>
      <c r="E2265" s="3" t="s">
        <v>47494</v>
      </c>
      <c r="F2265" s="3" t="s">
        <v>47393</v>
      </c>
      <c r="G2265" s="3" t="s">
        <v>16</v>
      </c>
      <c r="H2265" s="3" t="s">
        <v>35369</v>
      </c>
      <c r="I2265" s="3" t="s">
        <v>47344</v>
      </c>
      <c r="J2265" s="3" t="s">
        <v>29815</v>
      </c>
    </row>
    <row r="2266">
      <c r="A2266" s="3" t="s">
        <v>47495</v>
      </c>
      <c r="B2266" s="3" t="s">
        <v>47496</v>
      </c>
      <c r="C2266" s="3" t="s">
        <v>47497</v>
      </c>
      <c r="D2266" s="3" t="s">
        <v>47498</v>
      </c>
      <c r="E2266" s="3" t="s">
        <v>47499</v>
      </c>
      <c r="F2266" s="3" t="s">
        <v>47500</v>
      </c>
      <c r="G2266" s="3" t="s">
        <v>16</v>
      </c>
      <c r="H2266" s="3" t="s">
        <v>35369</v>
      </c>
      <c r="I2266" s="3" t="s">
        <v>47344</v>
      </c>
      <c r="J2266" s="3" t="s">
        <v>29815</v>
      </c>
    </row>
    <row r="2267">
      <c r="A2267" s="3" t="s">
        <v>47501</v>
      </c>
      <c r="B2267" s="3" t="s">
        <v>47502</v>
      </c>
      <c r="C2267" s="3" t="s">
        <v>47503</v>
      </c>
      <c r="D2267" s="3" t="s">
        <v>47504</v>
      </c>
      <c r="E2267" s="3" t="s">
        <v>47505</v>
      </c>
      <c r="F2267" s="3" t="s">
        <v>47506</v>
      </c>
      <c r="G2267" s="3" t="s">
        <v>16</v>
      </c>
      <c r="H2267" s="3" t="s">
        <v>35369</v>
      </c>
      <c r="I2267" s="3" t="s">
        <v>47344</v>
      </c>
      <c r="J2267" s="3" t="s">
        <v>29815</v>
      </c>
    </row>
    <row r="2268">
      <c r="A2268" s="3" t="s">
        <v>47507</v>
      </c>
      <c r="B2268" s="3" t="s">
        <v>47508</v>
      </c>
      <c r="C2268" s="3" t="s">
        <v>47509</v>
      </c>
      <c r="D2268" s="3" t="s">
        <v>47510</v>
      </c>
      <c r="E2268" s="3" t="s">
        <v>47511</v>
      </c>
      <c r="F2268" s="3" t="s">
        <v>47512</v>
      </c>
      <c r="G2268" s="3" t="s">
        <v>16</v>
      </c>
      <c r="H2268" s="3" t="s">
        <v>35369</v>
      </c>
      <c r="I2268" s="3" t="s">
        <v>47344</v>
      </c>
      <c r="J2268" s="3" t="s">
        <v>29815</v>
      </c>
    </row>
    <row r="2269">
      <c r="A2269" s="3" t="s">
        <v>47513</v>
      </c>
      <c r="B2269" s="3" t="s">
        <v>47514</v>
      </c>
      <c r="C2269" s="3" t="s">
        <v>47515</v>
      </c>
      <c r="D2269" s="3" t="s">
        <v>47516</v>
      </c>
      <c r="E2269" s="3" t="s">
        <v>47517</v>
      </c>
      <c r="F2269" s="3" t="s">
        <v>47518</v>
      </c>
      <c r="G2269" s="3" t="s">
        <v>16</v>
      </c>
      <c r="H2269" s="3" t="s">
        <v>35369</v>
      </c>
      <c r="I2269" s="3" t="s">
        <v>47344</v>
      </c>
      <c r="J2269" s="3" t="s">
        <v>29815</v>
      </c>
    </row>
    <row r="2270">
      <c r="A2270" s="3" t="s">
        <v>47519</v>
      </c>
      <c r="B2270" s="3" t="s">
        <v>47520</v>
      </c>
      <c r="C2270" s="3" t="s">
        <v>42770</v>
      </c>
      <c r="D2270" s="3" t="s">
        <v>47521</v>
      </c>
      <c r="E2270" s="3" t="s">
        <v>41265</v>
      </c>
      <c r="F2270" s="3" t="s">
        <v>47522</v>
      </c>
      <c r="G2270" s="3" t="s">
        <v>16</v>
      </c>
      <c r="H2270" s="3" t="s">
        <v>35369</v>
      </c>
      <c r="I2270" s="3" t="s">
        <v>47344</v>
      </c>
      <c r="J2270" s="3" t="s">
        <v>29815</v>
      </c>
    </row>
    <row r="2271">
      <c r="A2271" s="3" t="s">
        <v>47523</v>
      </c>
      <c r="B2271" s="3" t="s">
        <v>47524</v>
      </c>
      <c r="C2271" s="3" t="s">
        <v>40960</v>
      </c>
      <c r="D2271" s="3" t="s">
        <v>47525</v>
      </c>
      <c r="E2271" s="3" t="s">
        <v>47526</v>
      </c>
      <c r="F2271" s="3" t="s">
        <v>37982</v>
      </c>
      <c r="G2271" s="3" t="s">
        <v>16</v>
      </c>
      <c r="H2271" s="3" t="s">
        <v>35369</v>
      </c>
      <c r="I2271" s="3" t="s">
        <v>47344</v>
      </c>
      <c r="J2271" s="3" t="s">
        <v>29815</v>
      </c>
    </row>
    <row r="2272">
      <c r="A2272" s="3" t="s">
        <v>47527</v>
      </c>
      <c r="B2272" s="3" t="s">
        <v>47528</v>
      </c>
      <c r="C2272" s="3" t="s">
        <v>47420</v>
      </c>
      <c r="D2272" s="3" t="s">
        <v>47529</v>
      </c>
      <c r="E2272" s="3" t="s">
        <v>19874</v>
      </c>
      <c r="F2272" s="3" t="s">
        <v>47342</v>
      </c>
      <c r="G2272" s="3" t="s">
        <v>16</v>
      </c>
      <c r="H2272" s="3" t="s">
        <v>35369</v>
      </c>
      <c r="I2272" s="3" t="s">
        <v>47344</v>
      </c>
      <c r="J2272" s="3" t="s">
        <v>29815</v>
      </c>
    </row>
    <row r="2273">
      <c r="A2273" s="3" t="s">
        <v>47530</v>
      </c>
      <c r="B2273" s="3" t="s">
        <v>47531</v>
      </c>
      <c r="C2273" s="3" t="s">
        <v>47532</v>
      </c>
      <c r="D2273" s="3" t="s">
        <v>47533</v>
      </c>
      <c r="E2273" s="3" t="s">
        <v>47534</v>
      </c>
      <c r="F2273" s="3" t="s">
        <v>47535</v>
      </c>
      <c r="G2273" s="3" t="s">
        <v>16</v>
      </c>
      <c r="H2273" s="3" t="s">
        <v>35369</v>
      </c>
      <c r="I2273" s="3" t="s">
        <v>47344</v>
      </c>
      <c r="J2273" s="3" t="s">
        <v>29815</v>
      </c>
    </row>
    <row r="2274">
      <c r="A2274" s="3" t="s">
        <v>47536</v>
      </c>
      <c r="B2274" s="3" t="s">
        <v>47537</v>
      </c>
      <c r="C2274" s="3" t="s">
        <v>40960</v>
      </c>
      <c r="D2274" s="3" t="s">
        <v>47538</v>
      </c>
      <c r="E2274" s="3" t="s">
        <v>40958</v>
      </c>
      <c r="F2274" s="3" t="s">
        <v>40957</v>
      </c>
      <c r="G2274" s="3" t="s">
        <v>16</v>
      </c>
      <c r="H2274" s="3" t="s">
        <v>35369</v>
      </c>
      <c r="I2274" s="3" t="s">
        <v>47344</v>
      </c>
      <c r="J2274" s="3" t="s">
        <v>29815</v>
      </c>
    </row>
    <row r="2275">
      <c r="A2275" s="3" t="s">
        <v>47539</v>
      </c>
      <c r="B2275" s="3" t="s">
        <v>47540</v>
      </c>
      <c r="C2275" s="3" t="s">
        <v>47541</v>
      </c>
      <c r="D2275" s="3" t="s">
        <v>47542</v>
      </c>
      <c r="E2275" s="3" t="s">
        <v>47543</v>
      </c>
      <c r="F2275" s="3" t="s">
        <v>47544</v>
      </c>
      <c r="G2275" s="3" t="s">
        <v>16</v>
      </c>
      <c r="H2275" s="3" t="s">
        <v>35369</v>
      </c>
      <c r="I2275" s="3" t="s">
        <v>47344</v>
      </c>
      <c r="J2275" s="3" t="s">
        <v>29815</v>
      </c>
    </row>
    <row r="2276">
      <c r="A2276" s="3" t="s">
        <v>47545</v>
      </c>
      <c r="B2276" s="3" t="s">
        <v>47546</v>
      </c>
      <c r="C2276" s="3" t="s">
        <v>47547</v>
      </c>
      <c r="D2276" s="3" t="s">
        <v>47548</v>
      </c>
      <c r="E2276" s="3" t="s">
        <v>47549</v>
      </c>
      <c r="F2276" s="3" t="s">
        <v>47550</v>
      </c>
      <c r="G2276" s="3" t="s">
        <v>16</v>
      </c>
      <c r="H2276" s="3" t="s">
        <v>35369</v>
      </c>
      <c r="I2276" s="3" t="s">
        <v>47344</v>
      </c>
      <c r="J2276" s="3" t="s">
        <v>29815</v>
      </c>
    </row>
    <row r="2277">
      <c r="A2277" s="3" t="s">
        <v>47551</v>
      </c>
      <c r="B2277" s="3" t="s">
        <v>47552</v>
      </c>
      <c r="C2277" s="3" t="s">
        <v>47553</v>
      </c>
      <c r="D2277" s="3" t="s">
        <v>47554</v>
      </c>
      <c r="E2277" s="3" t="s">
        <v>47555</v>
      </c>
      <c r="F2277" s="3" t="s">
        <v>47556</v>
      </c>
      <c r="G2277" s="3" t="s">
        <v>16</v>
      </c>
      <c r="H2277" s="3" t="s">
        <v>35369</v>
      </c>
      <c r="I2277" s="3" t="s">
        <v>47344</v>
      </c>
      <c r="J2277" s="3" t="s">
        <v>29815</v>
      </c>
    </row>
    <row r="2278">
      <c r="A2278" s="3" t="s">
        <v>47557</v>
      </c>
      <c r="B2278" s="3" t="s">
        <v>47558</v>
      </c>
      <c r="C2278" s="3" t="s">
        <v>47387</v>
      </c>
      <c r="D2278" s="3" t="s">
        <v>47559</v>
      </c>
      <c r="E2278" s="3" t="s">
        <v>47560</v>
      </c>
      <c r="F2278" s="3" t="s">
        <v>47561</v>
      </c>
      <c r="G2278" s="3" t="s">
        <v>16</v>
      </c>
      <c r="H2278" s="3" t="s">
        <v>35369</v>
      </c>
      <c r="I2278" s="3" t="s">
        <v>47344</v>
      </c>
      <c r="J2278" s="3" t="s">
        <v>29815</v>
      </c>
    </row>
    <row r="2279">
      <c r="A2279" s="3" t="s">
        <v>47562</v>
      </c>
      <c r="B2279" s="3" t="s">
        <v>47563</v>
      </c>
      <c r="C2279" s="3" t="s">
        <v>47564</v>
      </c>
      <c r="D2279" s="3" t="s">
        <v>47565</v>
      </c>
      <c r="E2279" s="3" t="s">
        <v>47566</v>
      </c>
      <c r="F2279" s="3" t="s">
        <v>47567</v>
      </c>
      <c r="G2279" s="3" t="s">
        <v>16</v>
      </c>
      <c r="H2279" s="3" t="s">
        <v>35369</v>
      </c>
      <c r="I2279" s="3" t="s">
        <v>47344</v>
      </c>
      <c r="J2279" s="3" t="s">
        <v>29815</v>
      </c>
    </row>
    <row r="2280">
      <c r="A2280" s="3" t="s">
        <v>47568</v>
      </c>
      <c r="B2280" s="3" t="s">
        <v>47569</v>
      </c>
      <c r="C2280" s="3" t="s">
        <v>47570</v>
      </c>
      <c r="D2280" s="3" t="s">
        <v>47571</v>
      </c>
      <c r="E2280" s="3" t="s">
        <v>47572</v>
      </c>
      <c r="F2280" s="3" t="s">
        <v>47573</v>
      </c>
      <c r="G2280" s="3" t="s">
        <v>16</v>
      </c>
      <c r="H2280" s="3" t="s">
        <v>35369</v>
      </c>
      <c r="I2280" s="3" t="s">
        <v>47344</v>
      </c>
      <c r="J2280" s="3" t="s">
        <v>29815</v>
      </c>
    </row>
    <row r="2281">
      <c r="A2281" s="3" t="s">
        <v>47574</v>
      </c>
      <c r="B2281" s="3" t="s">
        <v>47575</v>
      </c>
      <c r="C2281" s="3" t="s">
        <v>47576</v>
      </c>
      <c r="D2281" s="3" t="s">
        <v>47577</v>
      </c>
      <c r="E2281" s="3" t="s">
        <v>47578</v>
      </c>
      <c r="F2281" s="3" t="s">
        <v>47579</v>
      </c>
      <c r="G2281" s="3" t="s">
        <v>16</v>
      </c>
      <c r="H2281" s="3" t="s">
        <v>35369</v>
      </c>
      <c r="I2281" s="3" t="s">
        <v>47344</v>
      </c>
      <c r="J2281" s="3" t="s">
        <v>29815</v>
      </c>
    </row>
    <row r="2282">
      <c r="A2282" s="3" t="s">
        <v>47580</v>
      </c>
      <c r="B2282" s="3" t="s">
        <v>47581</v>
      </c>
      <c r="C2282" s="3" t="s">
        <v>41351</v>
      </c>
      <c r="D2282" s="3" t="s">
        <v>47582</v>
      </c>
      <c r="E2282" s="3" t="s">
        <v>41354</v>
      </c>
      <c r="F2282" s="3" t="s">
        <v>41382</v>
      </c>
      <c r="G2282" s="3" t="s">
        <v>16</v>
      </c>
      <c r="H2282" s="3" t="s">
        <v>35369</v>
      </c>
      <c r="I2282" s="3" t="s">
        <v>47344</v>
      </c>
      <c r="J2282" s="3" t="s">
        <v>29815</v>
      </c>
    </row>
    <row r="2283">
      <c r="A2283" s="3" t="s">
        <v>47583</v>
      </c>
      <c r="B2283" s="3" t="s">
        <v>47584</v>
      </c>
      <c r="C2283" s="3" t="s">
        <v>47585</v>
      </c>
      <c r="D2283" s="3" t="s">
        <v>47586</v>
      </c>
      <c r="E2283" s="3" t="s">
        <v>47587</v>
      </c>
      <c r="F2283" s="3" t="s">
        <v>47588</v>
      </c>
      <c r="G2283" s="3" t="s">
        <v>16</v>
      </c>
      <c r="H2283" s="3" t="s">
        <v>35369</v>
      </c>
      <c r="I2283" s="3" t="s">
        <v>47344</v>
      </c>
      <c r="J2283" s="3" t="s">
        <v>29815</v>
      </c>
    </row>
    <row r="2284">
      <c r="A2284" s="3" t="s">
        <v>47589</v>
      </c>
      <c r="B2284" s="3" t="s">
        <v>47590</v>
      </c>
      <c r="C2284" s="3" t="s">
        <v>47591</v>
      </c>
      <c r="D2284" s="3" t="s">
        <v>47592</v>
      </c>
      <c r="E2284" s="3" t="s">
        <v>47593</v>
      </c>
      <c r="F2284" s="3" t="s">
        <v>47594</v>
      </c>
      <c r="G2284" s="3" t="s">
        <v>16</v>
      </c>
      <c r="H2284" s="3" t="s">
        <v>35369</v>
      </c>
      <c r="I2284" s="3" t="s">
        <v>47344</v>
      </c>
      <c r="J2284" s="3" t="s">
        <v>29815</v>
      </c>
    </row>
    <row r="2285">
      <c r="A2285" s="3" t="s">
        <v>47595</v>
      </c>
      <c r="B2285" s="3" t="s">
        <v>47596</v>
      </c>
      <c r="C2285" s="3" t="s">
        <v>47597</v>
      </c>
      <c r="D2285" s="3" t="s">
        <v>47598</v>
      </c>
      <c r="E2285" s="3" t="s">
        <v>47599</v>
      </c>
      <c r="F2285" s="3" t="s">
        <v>47600</v>
      </c>
      <c r="G2285" s="3" t="s">
        <v>16</v>
      </c>
      <c r="H2285" s="3" t="s">
        <v>35369</v>
      </c>
      <c r="I2285" s="3" t="s">
        <v>47344</v>
      </c>
      <c r="J2285" s="3" t="s">
        <v>29815</v>
      </c>
    </row>
    <row r="2286">
      <c r="A2286" s="3" t="s">
        <v>47601</v>
      </c>
      <c r="B2286" s="3" t="s">
        <v>47602</v>
      </c>
      <c r="C2286" s="3" t="s">
        <v>42769</v>
      </c>
      <c r="D2286" s="3" t="s">
        <v>42770</v>
      </c>
      <c r="E2286" s="3" t="s">
        <v>41265</v>
      </c>
      <c r="F2286" s="3" t="s">
        <v>47603</v>
      </c>
      <c r="G2286" s="3" t="s">
        <v>16</v>
      </c>
      <c r="H2286" s="3" t="s">
        <v>35369</v>
      </c>
      <c r="I2286" s="3" t="s">
        <v>47344</v>
      </c>
      <c r="J2286" s="3" t="s">
        <v>29815</v>
      </c>
    </row>
    <row r="2287">
      <c r="A2287" s="3" t="s">
        <v>47604</v>
      </c>
      <c r="B2287" s="3" t="s">
        <v>47605</v>
      </c>
      <c r="C2287" s="3" t="s">
        <v>47606</v>
      </c>
      <c r="D2287" s="3" t="s">
        <v>47607</v>
      </c>
      <c r="E2287" s="3" t="s">
        <v>47608</v>
      </c>
      <c r="F2287" s="3" t="s">
        <v>47400</v>
      </c>
      <c r="G2287" s="3" t="s">
        <v>16</v>
      </c>
      <c r="H2287" s="3" t="s">
        <v>35369</v>
      </c>
      <c r="I2287" s="3" t="s">
        <v>47344</v>
      </c>
      <c r="J2287" s="3" t="s">
        <v>29815</v>
      </c>
    </row>
    <row r="2288">
      <c r="A2288" s="3" t="s">
        <v>47609</v>
      </c>
      <c r="B2288" s="3" t="s">
        <v>47610</v>
      </c>
      <c r="C2288" s="3" t="s">
        <v>47611</v>
      </c>
      <c r="D2288" s="3" t="s">
        <v>47612</v>
      </c>
      <c r="E2288" s="3" t="s">
        <v>47613</v>
      </c>
      <c r="F2288" s="3" t="s">
        <v>47614</v>
      </c>
      <c r="G2288" s="3" t="s">
        <v>16</v>
      </c>
      <c r="H2288" s="3" t="s">
        <v>35369</v>
      </c>
      <c r="I2288" s="3" t="s">
        <v>47344</v>
      </c>
      <c r="J2288" s="3" t="s">
        <v>29815</v>
      </c>
    </row>
    <row r="2289">
      <c r="A2289" s="3" t="s">
        <v>47615</v>
      </c>
      <c r="B2289" s="3" t="s">
        <v>47616</v>
      </c>
      <c r="C2289" s="3" t="s">
        <v>47617</v>
      </c>
      <c r="D2289" s="3" t="s">
        <v>47618</v>
      </c>
      <c r="E2289" s="3" t="s">
        <v>47619</v>
      </c>
      <c r="F2289" s="3" t="s">
        <v>47620</v>
      </c>
      <c r="G2289" s="3" t="s">
        <v>16</v>
      </c>
      <c r="H2289" s="3" t="s">
        <v>35369</v>
      </c>
      <c r="I2289" s="3" t="s">
        <v>47344</v>
      </c>
      <c r="J2289" s="3" t="s">
        <v>29815</v>
      </c>
    </row>
    <row r="2290">
      <c r="A2290" s="3" t="s">
        <v>47621</v>
      </c>
      <c r="B2290" s="3" t="s">
        <v>47622</v>
      </c>
      <c r="C2290" s="3" t="s">
        <v>47623</v>
      </c>
      <c r="D2290" s="3" t="s">
        <v>47624</v>
      </c>
      <c r="E2290" s="3" t="s">
        <v>47625</v>
      </c>
      <c r="F2290" s="3" t="s">
        <v>47626</v>
      </c>
      <c r="G2290" s="3" t="s">
        <v>16</v>
      </c>
      <c r="H2290" s="3" t="s">
        <v>35369</v>
      </c>
      <c r="I2290" s="3" t="s">
        <v>47344</v>
      </c>
      <c r="J2290" s="3" t="s">
        <v>29815</v>
      </c>
    </row>
    <row r="2291">
      <c r="A2291" s="3" t="s">
        <v>47627</v>
      </c>
      <c r="B2291" s="3" t="s">
        <v>47628</v>
      </c>
      <c r="C2291" s="3" t="s">
        <v>47629</v>
      </c>
      <c r="D2291" s="3" t="s">
        <v>47630</v>
      </c>
      <c r="E2291" s="3" t="s">
        <v>47631</v>
      </c>
      <c r="F2291" s="3" t="s">
        <v>30172</v>
      </c>
      <c r="G2291" s="3" t="s">
        <v>16</v>
      </c>
      <c r="H2291" s="3" t="s">
        <v>35369</v>
      </c>
      <c r="I2291" s="3" t="s">
        <v>47344</v>
      </c>
      <c r="J2291" s="3" t="s">
        <v>29815</v>
      </c>
    </row>
    <row r="2292">
      <c r="A2292" s="3" t="s">
        <v>47632</v>
      </c>
      <c r="B2292" s="3" t="s">
        <v>47633</v>
      </c>
      <c r="C2292" s="3" t="s">
        <v>47634</v>
      </c>
      <c r="D2292" s="3" t="s">
        <v>47635</v>
      </c>
      <c r="E2292" s="3" t="s">
        <v>12774</v>
      </c>
      <c r="F2292" s="3" t="s">
        <v>47636</v>
      </c>
      <c r="G2292" s="3" t="s">
        <v>16</v>
      </c>
      <c r="H2292" s="3" t="s">
        <v>35369</v>
      </c>
      <c r="I2292" s="3" t="s">
        <v>47344</v>
      </c>
      <c r="J2292" s="3" t="s">
        <v>29815</v>
      </c>
    </row>
    <row r="2293">
      <c r="A2293" s="3" t="s">
        <v>47637</v>
      </c>
      <c r="B2293" s="3" t="s">
        <v>47638</v>
      </c>
      <c r="C2293" s="3" t="s">
        <v>42610</v>
      </c>
      <c r="D2293" s="3" t="s">
        <v>47639</v>
      </c>
      <c r="E2293" s="3" t="s">
        <v>47640</v>
      </c>
      <c r="F2293" s="3" t="s">
        <v>20947</v>
      </c>
      <c r="G2293" s="3" t="s">
        <v>45</v>
      </c>
      <c r="H2293" s="3" t="s">
        <v>35369</v>
      </c>
      <c r="I2293" s="3" t="s">
        <v>47344</v>
      </c>
      <c r="J2293" s="3" t="s">
        <v>29815</v>
      </c>
    </row>
    <row r="2294">
      <c r="A2294" s="3" t="s">
        <v>47641</v>
      </c>
      <c r="B2294" s="3" t="s">
        <v>47642</v>
      </c>
      <c r="C2294" s="3" t="s">
        <v>47643</v>
      </c>
      <c r="D2294" s="3" t="s">
        <v>47644</v>
      </c>
      <c r="E2294" s="3" t="s">
        <v>47645</v>
      </c>
      <c r="F2294" s="3" t="s">
        <v>47646</v>
      </c>
      <c r="G2294" s="3" t="s">
        <v>16</v>
      </c>
      <c r="H2294" s="3" t="s">
        <v>35369</v>
      </c>
      <c r="I2294" s="3" t="s">
        <v>47344</v>
      </c>
      <c r="J2294" s="3" t="s">
        <v>29815</v>
      </c>
    </row>
    <row r="2295">
      <c r="A2295" s="3" t="s">
        <v>47647</v>
      </c>
      <c r="B2295" s="3" t="s">
        <v>47648</v>
      </c>
      <c r="C2295" s="3" t="s">
        <v>47649</v>
      </c>
      <c r="D2295" s="3" t="s">
        <v>47650</v>
      </c>
      <c r="E2295" s="3" t="s">
        <v>30936</v>
      </c>
      <c r="F2295" s="3" t="s">
        <v>47651</v>
      </c>
      <c r="G2295" s="3" t="s">
        <v>16</v>
      </c>
      <c r="H2295" s="3" t="s">
        <v>35369</v>
      </c>
      <c r="I2295" s="3" t="s">
        <v>47344</v>
      </c>
      <c r="J2295" s="3" t="s">
        <v>29815</v>
      </c>
    </row>
    <row r="2296">
      <c r="A2296" s="3" t="s">
        <v>47652</v>
      </c>
      <c r="B2296" s="3" t="s">
        <v>47653</v>
      </c>
      <c r="C2296" s="3" t="s">
        <v>41504</v>
      </c>
      <c r="D2296" s="3" t="s">
        <v>47654</v>
      </c>
      <c r="E2296" s="3" t="s">
        <v>47655</v>
      </c>
      <c r="F2296" s="3" t="s">
        <v>47656</v>
      </c>
      <c r="G2296" s="3" t="s">
        <v>16</v>
      </c>
      <c r="H2296" s="3" t="s">
        <v>35369</v>
      </c>
      <c r="I2296" s="3" t="s">
        <v>47344</v>
      </c>
      <c r="J2296" s="3" t="s">
        <v>29815</v>
      </c>
    </row>
    <row r="2297">
      <c r="A2297" s="3" t="s">
        <v>47657</v>
      </c>
      <c r="B2297" s="3" t="s">
        <v>47658</v>
      </c>
      <c r="C2297" s="3" t="s">
        <v>47572</v>
      </c>
      <c r="D2297" s="3" t="s">
        <v>47659</v>
      </c>
      <c r="E2297" s="3" t="s">
        <v>47660</v>
      </c>
      <c r="F2297" s="3" t="s">
        <v>47661</v>
      </c>
      <c r="G2297" s="3" t="s">
        <v>16</v>
      </c>
      <c r="H2297" s="3" t="s">
        <v>35369</v>
      </c>
      <c r="I2297" s="3" t="s">
        <v>47344</v>
      </c>
      <c r="J2297" s="3" t="s">
        <v>29815</v>
      </c>
    </row>
    <row r="2298">
      <c r="A2298" s="3" t="s">
        <v>47662</v>
      </c>
      <c r="B2298" s="3" t="s">
        <v>47663</v>
      </c>
      <c r="C2298" s="3" t="s">
        <v>47664</v>
      </c>
      <c r="D2298" s="3" t="s">
        <v>47665</v>
      </c>
      <c r="E2298" s="3" t="s">
        <v>47666</v>
      </c>
      <c r="F2298" s="3" t="s">
        <v>47667</v>
      </c>
      <c r="G2298" s="3" t="s">
        <v>16</v>
      </c>
      <c r="H2298" s="3" t="s">
        <v>35369</v>
      </c>
      <c r="I2298" s="3" t="s">
        <v>47344</v>
      </c>
      <c r="J2298" s="3" t="s">
        <v>29815</v>
      </c>
    </row>
    <row r="2299">
      <c r="A2299" s="3" t="s">
        <v>47668</v>
      </c>
      <c r="B2299" s="3" t="s">
        <v>47669</v>
      </c>
      <c r="C2299" s="3" t="s">
        <v>47670</v>
      </c>
      <c r="D2299" s="3" t="s">
        <v>47671</v>
      </c>
      <c r="E2299" s="3" t="s">
        <v>47672</v>
      </c>
      <c r="F2299" s="3" t="s">
        <v>47673</v>
      </c>
      <c r="G2299" s="3" t="s">
        <v>16</v>
      </c>
      <c r="H2299" s="3" t="s">
        <v>35369</v>
      </c>
      <c r="I2299" s="3" t="s">
        <v>47344</v>
      </c>
      <c r="J2299" s="3" t="s">
        <v>29815</v>
      </c>
    </row>
    <row r="2300">
      <c r="A2300" s="3" t="s">
        <v>47674</v>
      </c>
      <c r="B2300" s="3" t="s">
        <v>47675</v>
      </c>
      <c r="C2300" s="3" t="s">
        <v>47676</v>
      </c>
      <c r="D2300" s="3" t="s">
        <v>47677</v>
      </c>
      <c r="E2300" s="3" t="s">
        <v>47678</v>
      </c>
      <c r="F2300" s="3" t="s">
        <v>47679</v>
      </c>
      <c r="G2300" s="3" t="s">
        <v>16</v>
      </c>
      <c r="H2300" s="3" t="s">
        <v>35369</v>
      </c>
      <c r="I2300" s="3" t="s">
        <v>47344</v>
      </c>
      <c r="J2300" s="3" t="s">
        <v>29815</v>
      </c>
    </row>
    <row r="2301">
      <c r="A2301" s="3" t="s">
        <v>47680</v>
      </c>
      <c r="B2301" s="3" t="s">
        <v>47681</v>
      </c>
      <c r="C2301" s="3" t="s">
        <v>47682</v>
      </c>
      <c r="D2301" s="3" t="s">
        <v>47683</v>
      </c>
      <c r="E2301" s="3" t="s">
        <v>47684</v>
      </c>
      <c r="F2301" s="3" t="s">
        <v>47685</v>
      </c>
      <c r="G2301" s="3" t="s">
        <v>16</v>
      </c>
      <c r="H2301" s="3" t="s">
        <v>35369</v>
      </c>
      <c r="I2301" s="3" t="s">
        <v>47344</v>
      </c>
      <c r="J2301" s="3" t="s">
        <v>29815</v>
      </c>
    </row>
    <row r="2302">
      <c r="A2302" s="3" t="s">
        <v>47686</v>
      </c>
      <c r="B2302" s="3" t="s">
        <v>47687</v>
      </c>
      <c r="C2302" s="3" t="s">
        <v>47688</v>
      </c>
      <c r="D2302" s="3" t="s">
        <v>47689</v>
      </c>
      <c r="E2302" s="3" t="s">
        <v>41265</v>
      </c>
      <c r="F2302" s="3" t="s">
        <v>47690</v>
      </c>
      <c r="G2302" s="3" t="s">
        <v>16</v>
      </c>
      <c r="H2302" s="3" t="s">
        <v>35369</v>
      </c>
      <c r="I2302" s="3" t="s">
        <v>47344</v>
      </c>
      <c r="J2302" s="3" t="s">
        <v>29815</v>
      </c>
    </row>
    <row r="2303">
      <c r="A2303" s="3" t="s">
        <v>47691</v>
      </c>
      <c r="B2303" s="3" t="s">
        <v>47692</v>
      </c>
      <c r="C2303" s="3" t="s">
        <v>47693</v>
      </c>
      <c r="D2303" s="3" t="s">
        <v>47694</v>
      </c>
      <c r="E2303" s="3" t="s">
        <v>47695</v>
      </c>
      <c r="F2303" s="3" t="s">
        <v>47696</v>
      </c>
      <c r="G2303" s="3" t="s">
        <v>16</v>
      </c>
      <c r="H2303" s="3" t="s">
        <v>35369</v>
      </c>
      <c r="I2303" s="3" t="s">
        <v>47344</v>
      </c>
      <c r="J2303" s="3" t="s">
        <v>29815</v>
      </c>
    </row>
    <row r="2304">
      <c r="A2304" s="3" t="s">
        <v>47697</v>
      </c>
      <c r="B2304" s="3" t="s">
        <v>47698</v>
      </c>
      <c r="C2304" s="3" t="s">
        <v>47699</v>
      </c>
      <c r="D2304" s="3" t="s">
        <v>47700</v>
      </c>
      <c r="E2304" s="3" t="s">
        <v>47701</v>
      </c>
      <c r="F2304" s="3" t="s">
        <v>47702</v>
      </c>
      <c r="G2304" s="3" t="s">
        <v>52</v>
      </c>
      <c r="H2304" s="3" t="s">
        <v>35369</v>
      </c>
      <c r="I2304" s="3" t="s">
        <v>47344</v>
      </c>
      <c r="J2304" s="3" t="s">
        <v>29815</v>
      </c>
    </row>
    <row r="2305">
      <c r="A2305" s="3" t="s">
        <v>47703</v>
      </c>
      <c r="B2305" s="3" t="s">
        <v>47704</v>
      </c>
      <c r="C2305" s="3" t="s">
        <v>47705</v>
      </c>
      <c r="D2305" s="3" t="s">
        <v>47706</v>
      </c>
      <c r="E2305" s="3" t="s">
        <v>47707</v>
      </c>
      <c r="F2305" s="3" t="s">
        <v>47708</v>
      </c>
      <c r="G2305" s="3" t="s">
        <v>16</v>
      </c>
      <c r="H2305" s="3" t="s">
        <v>35369</v>
      </c>
      <c r="I2305" s="3" t="s">
        <v>47344</v>
      </c>
      <c r="J2305" s="3" t="s">
        <v>29815</v>
      </c>
    </row>
    <row r="2306">
      <c r="A2306" s="3" t="s">
        <v>47709</v>
      </c>
      <c r="B2306" s="3" t="s">
        <v>47710</v>
      </c>
      <c r="C2306" s="3" t="s">
        <v>47711</v>
      </c>
      <c r="D2306" s="3" t="s">
        <v>47712</v>
      </c>
      <c r="E2306" s="3" t="s">
        <v>47713</v>
      </c>
      <c r="F2306" s="3" t="s">
        <v>47714</v>
      </c>
      <c r="G2306" s="3" t="s">
        <v>16</v>
      </c>
      <c r="H2306" s="3" t="s">
        <v>35369</v>
      </c>
      <c r="I2306" s="3" t="s">
        <v>47344</v>
      </c>
      <c r="J2306" s="3" t="s">
        <v>29815</v>
      </c>
    </row>
    <row r="2307">
      <c r="A2307" s="3" t="s">
        <v>47715</v>
      </c>
      <c r="B2307" s="3" t="s">
        <v>47716</v>
      </c>
      <c r="C2307" s="3" t="s">
        <v>47717</v>
      </c>
      <c r="D2307" s="3" t="s">
        <v>47718</v>
      </c>
      <c r="E2307" s="3" t="s">
        <v>47719</v>
      </c>
      <c r="F2307" s="3" t="s">
        <v>47720</v>
      </c>
      <c r="G2307" s="3" t="s">
        <v>16</v>
      </c>
      <c r="H2307" s="3" t="s">
        <v>35369</v>
      </c>
      <c r="I2307" s="3" t="s">
        <v>47344</v>
      </c>
      <c r="J2307" s="3" t="s">
        <v>29815</v>
      </c>
    </row>
    <row r="2308">
      <c r="A2308" s="3" t="s">
        <v>47721</v>
      </c>
      <c r="B2308" s="3" t="s">
        <v>47722</v>
      </c>
      <c r="C2308" s="3" t="s">
        <v>47723</v>
      </c>
      <c r="D2308" s="3" t="s">
        <v>47724</v>
      </c>
      <c r="E2308" s="3" t="s">
        <v>47725</v>
      </c>
      <c r="F2308" s="3" t="s">
        <v>47726</v>
      </c>
      <c r="G2308" s="3" t="s">
        <v>16</v>
      </c>
      <c r="H2308" s="3" t="s">
        <v>35369</v>
      </c>
      <c r="I2308" s="3" t="s">
        <v>47344</v>
      </c>
      <c r="J2308" s="3" t="s">
        <v>29815</v>
      </c>
    </row>
    <row r="2309">
      <c r="A2309" s="3" t="s">
        <v>47727</v>
      </c>
      <c r="B2309" s="3" t="s">
        <v>47728</v>
      </c>
      <c r="C2309" s="3" t="s">
        <v>47729</v>
      </c>
      <c r="D2309" s="3" t="s">
        <v>47730</v>
      </c>
      <c r="E2309" s="3" t="s">
        <v>47731</v>
      </c>
      <c r="F2309" s="3" t="s">
        <v>47732</v>
      </c>
      <c r="G2309" s="3" t="s">
        <v>16</v>
      </c>
      <c r="H2309" s="3" t="s">
        <v>35369</v>
      </c>
      <c r="I2309" s="3" t="s">
        <v>47344</v>
      </c>
      <c r="J2309" s="3" t="s">
        <v>29815</v>
      </c>
    </row>
    <row r="2310">
      <c r="A2310" s="3" t="s">
        <v>47733</v>
      </c>
      <c r="B2310" s="3" t="s">
        <v>47734</v>
      </c>
      <c r="C2310" s="3" t="s">
        <v>47735</v>
      </c>
      <c r="D2310" s="3" t="s">
        <v>47736</v>
      </c>
      <c r="E2310" s="3" t="s">
        <v>47737</v>
      </c>
      <c r="F2310" s="3" t="s">
        <v>47400</v>
      </c>
      <c r="G2310" s="3" t="s">
        <v>16</v>
      </c>
      <c r="H2310" s="3" t="s">
        <v>35369</v>
      </c>
      <c r="I2310" s="3" t="s">
        <v>47344</v>
      </c>
      <c r="J2310" s="3" t="s">
        <v>29815</v>
      </c>
    </row>
    <row r="2311">
      <c r="A2311" s="3" t="s">
        <v>47738</v>
      </c>
      <c r="B2311" s="3" t="s">
        <v>47739</v>
      </c>
      <c r="C2311" s="3" t="s">
        <v>47740</v>
      </c>
      <c r="D2311" s="3" t="s">
        <v>47741</v>
      </c>
      <c r="E2311" s="3" t="s">
        <v>47742</v>
      </c>
      <c r="F2311" s="3" t="s">
        <v>47743</v>
      </c>
      <c r="G2311" s="3" t="s">
        <v>16</v>
      </c>
      <c r="H2311" s="3" t="s">
        <v>35369</v>
      </c>
      <c r="I2311" s="3" t="s">
        <v>47344</v>
      </c>
      <c r="J2311" s="3" t="s">
        <v>29815</v>
      </c>
    </row>
    <row r="2312">
      <c r="A2312" s="3" t="s">
        <v>47744</v>
      </c>
      <c r="B2312" s="3" t="s">
        <v>47745</v>
      </c>
      <c r="C2312" s="3" t="s">
        <v>47746</v>
      </c>
      <c r="D2312" s="3" t="s">
        <v>47747</v>
      </c>
      <c r="E2312" s="3" t="s">
        <v>47748</v>
      </c>
      <c r="F2312" s="3" t="s">
        <v>47749</v>
      </c>
      <c r="G2312" s="3" t="s">
        <v>16</v>
      </c>
      <c r="H2312" s="3" t="s">
        <v>35369</v>
      </c>
      <c r="I2312" s="3" t="s">
        <v>47344</v>
      </c>
      <c r="J2312" s="3" t="s">
        <v>29815</v>
      </c>
    </row>
    <row r="2313">
      <c r="A2313" s="3" t="s">
        <v>47750</v>
      </c>
      <c r="B2313" s="3" t="s">
        <v>47751</v>
      </c>
      <c r="C2313" s="3" t="s">
        <v>41262</v>
      </c>
      <c r="D2313" s="3" t="s">
        <v>47752</v>
      </c>
      <c r="E2313" s="3" t="s">
        <v>47603</v>
      </c>
      <c r="F2313" s="3" t="s">
        <v>42770</v>
      </c>
      <c r="G2313" s="3" t="s">
        <v>16</v>
      </c>
      <c r="H2313" s="3" t="s">
        <v>35369</v>
      </c>
      <c r="I2313" s="3" t="s">
        <v>47344</v>
      </c>
      <c r="J2313" s="3" t="s">
        <v>29815</v>
      </c>
    </row>
    <row r="2314">
      <c r="A2314" s="3" t="s">
        <v>47753</v>
      </c>
      <c r="B2314" s="3" t="s">
        <v>47754</v>
      </c>
      <c r="C2314" s="3" t="s">
        <v>47755</v>
      </c>
      <c r="D2314" s="3" t="s">
        <v>47756</v>
      </c>
      <c r="E2314" s="3" t="s">
        <v>47757</v>
      </c>
      <c r="F2314" s="3" t="s">
        <v>47758</v>
      </c>
      <c r="G2314" s="3" t="s">
        <v>16</v>
      </c>
      <c r="H2314" s="3" t="s">
        <v>35369</v>
      </c>
      <c r="I2314" s="3" t="s">
        <v>47344</v>
      </c>
      <c r="J2314" s="3" t="s">
        <v>29815</v>
      </c>
    </row>
    <row r="2315">
      <c r="A2315" s="3" t="s">
        <v>47759</v>
      </c>
      <c r="B2315" s="3" t="s">
        <v>47760</v>
      </c>
      <c r="C2315" s="3" t="s">
        <v>47761</v>
      </c>
      <c r="D2315" s="3" t="s">
        <v>47762</v>
      </c>
      <c r="E2315" s="3" t="s">
        <v>47763</v>
      </c>
      <c r="F2315" s="3" t="s">
        <v>47764</v>
      </c>
      <c r="G2315" s="3" t="s">
        <v>16</v>
      </c>
      <c r="H2315" s="3" t="s">
        <v>35369</v>
      </c>
      <c r="I2315" s="3" t="s">
        <v>47344</v>
      </c>
      <c r="J2315" s="3" t="s">
        <v>29815</v>
      </c>
    </row>
    <row r="2316">
      <c r="A2316" s="3" t="s">
        <v>47765</v>
      </c>
      <c r="B2316" s="3" t="s">
        <v>47766</v>
      </c>
      <c r="C2316" s="3" t="s">
        <v>47767</v>
      </c>
      <c r="D2316" s="3" t="s">
        <v>47768</v>
      </c>
      <c r="E2316" s="3" t="s">
        <v>47769</v>
      </c>
      <c r="F2316" s="3" t="s">
        <v>47770</v>
      </c>
      <c r="G2316" s="3" t="s">
        <v>16</v>
      </c>
      <c r="H2316" s="3" t="s">
        <v>35369</v>
      </c>
      <c r="I2316" s="3" t="s">
        <v>47344</v>
      </c>
      <c r="J2316" s="3" t="s">
        <v>29815</v>
      </c>
    </row>
    <row r="2317">
      <c r="A2317" s="3" t="s">
        <v>47771</v>
      </c>
      <c r="B2317" s="3" t="s">
        <v>47772</v>
      </c>
      <c r="C2317" s="3" t="s">
        <v>47773</v>
      </c>
      <c r="D2317" s="3" t="s">
        <v>47774</v>
      </c>
      <c r="E2317" s="3" t="s">
        <v>47775</v>
      </c>
      <c r="F2317" s="3" t="s">
        <v>47776</v>
      </c>
      <c r="G2317" s="3" t="s">
        <v>16</v>
      </c>
      <c r="H2317" s="3" t="s">
        <v>35369</v>
      </c>
      <c r="I2317" s="3" t="s">
        <v>47344</v>
      </c>
      <c r="J2317" s="3" t="s">
        <v>29815</v>
      </c>
    </row>
    <row r="2318">
      <c r="A2318" s="3" t="s">
        <v>47777</v>
      </c>
      <c r="B2318" s="3" t="s">
        <v>47778</v>
      </c>
      <c r="C2318" s="3" t="s">
        <v>47779</v>
      </c>
      <c r="D2318" s="3" t="s">
        <v>47780</v>
      </c>
      <c r="E2318" s="3" t="s">
        <v>47781</v>
      </c>
      <c r="F2318" s="3" t="s">
        <v>47782</v>
      </c>
      <c r="G2318" s="3" t="s">
        <v>16</v>
      </c>
      <c r="H2318" s="3" t="s">
        <v>35369</v>
      </c>
      <c r="I2318" s="3" t="s">
        <v>47783</v>
      </c>
      <c r="J2318" s="3" t="s">
        <v>29815</v>
      </c>
    </row>
    <row r="2319">
      <c r="A2319" s="3" t="s">
        <v>47784</v>
      </c>
      <c r="B2319" s="3" t="s">
        <v>47785</v>
      </c>
      <c r="C2319" s="3" t="s">
        <v>47786</v>
      </c>
      <c r="D2319" s="3" t="s">
        <v>47787</v>
      </c>
      <c r="E2319" s="3" t="s">
        <v>47788</v>
      </c>
      <c r="F2319" s="3" t="s">
        <v>47789</v>
      </c>
      <c r="G2319" s="3" t="s">
        <v>16</v>
      </c>
      <c r="H2319" s="3" t="s">
        <v>35369</v>
      </c>
      <c r="I2319" s="3" t="s">
        <v>47783</v>
      </c>
      <c r="J2319" s="3" t="s">
        <v>29815</v>
      </c>
    </row>
    <row r="2320">
      <c r="A2320" s="3" t="s">
        <v>47790</v>
      </c>
      <c r="B2320" s="3" t="s">
        <v>47791</v>
      </c>
      <c r="C2320" s="3" t="s">
        <v>47792</v>
      </c>
      <c r="D2320" s="3" t="s">
        <v>47793</v>
      </c>
      <c r="E2320" s="3" t="s">
        <v>47794</v>
      </c>
      <c r="F2320" s="3" t="s">
        <v>47795</v>
      </c>
      <c r="G2320" s="3" t="s">
        <v>16</v>
      </c>
      <c r="H2320" s="3" t="s">
        <v>35369</v>
      </c>
      <c r="I2320" s="3" t="s">
        <v>47783</v>
      </c>
      <c r="J2320" s="3" t="s">
        <v>29815</v>
      </c>
    </row>
    <row r="2321">
      <c r="A2321" s="3" t="s">
        <v>47796</v>
      </c>
      <c r="B2321" s="3" t="s">
        <v>47797</v>
      </c>
      <c r="C2321" s="3" t="s">
        <v>47798</v>
      </c>
      <c r="D2321" s="3" t="s">
        <v>47799</v>
      </c>
      <c r="E2321" s="3" t="s">
        <v>47800</v>
      </c>
      <c r="F2321" s="3" t="s">
        <v>47801</v>
      </c>
      <c r="G2321" s="3" t="s">
        <v>16</v>
      </c>
      <c r="H2321" s="3" t="s">
        <v>35369</v>
      </c>
      <c r="I2321" s="3" t="s">
        <v>47783</v>
      </c>
      <c r="J2321" s="3" t="s">
        <v>29815</v>
      </c>
    </row>
    <row r="2322">
      <c r="A2322" s="3" t="s">
        <v>47802</v>
      </c>
      <c r="B2322" s="3" t="s">
        <v>47803</v>
      </c>
      <c r="C2322" s="3" t="s">
        <v>47804</v>
      </c>
      <c r="D2322" s="3" t="s">
        <v>47805</v>
      </c>
      <c r="E2322" s="3" t="s">
        <v>47806</v>
      </c>
      <c r="F2322" s="3" t="s">
        <v>47807</v>
      </c>
      <c r="G2322" s="3" t="s">
        <v>16</v>
      </c>
      <c r="H2322" s="3" t="s">
        <v>35369</v>
      </c>
      <c r="I2322" s="3" t="s">
        <v>47783</v>
      </c>
      <c r="J2322" s="3" t="s">
        <v>29815</v>
      </c>
    </row>
    <row r="2323">
      <c r="A2323" s="3" t="s">
        <v>47808</v>
      </c>
      <c r="B2323" s="3" t="s">
        <v>47809</v>
      </c>
      <c r="C2323" s="3" t="s">
        <v>47810</v>
      </c>
      <c r="D2323" s="3" t="s">
        <v>47811</v>
      </c>
      <c r="E2323" s="3" t="s">
        <v>47812</v>
      </c>
      <c r="F2323" s="3" t="s">
        <v>47813</v>
      </c>
      <c r="G2323" s="3" t="s">
        <v>16</v>
      </c>
      <c r="H2323" s="3" t="s">
        <v>35369</v>
      </c>
      <c r="I2323" s="3" t="s">
        <v>47783</v>
      </c>
      <c r="J2323" s="3" t="s">
        <v>29815</v>
      </c>
    </row>
    <row r="2324">
      <c r="A2324" s="3" t="s">
        <v>47814</v>
      </c>
      <c r="B2324" s="3" t="s">
        <v>47815</v>
      </c>
      <c r="C2324" s="3" t="s">
        <v>47816</v>
      </c>
      <c r="D2324" s="3" t="s">
        <v>47817</v>
      </c>
      <c r="E2324" s="3" t="s">
        <v>47818</v>
      </c>
      <c r="F2324" s="3" t="s">
        <v>47819</v>
      </c>
      <c r="G2324" s="3" t="s">
        <v>16</v>
      </c>
      <c r="H2324" s="3" t="s">
        <v>35369</v>
      </c>
      <c r="I2324" s="3" t="s">
        <v>47783</v>
      </c>
      <c r="J2324" s="3" t="s">
        <v>29815</v>
      </c>
    </row>
    <row r="2325">
      <c r="A2325" s="3" t="s">
        <v>47820</v>
      </c>
      <c r="B2325" s="3" t="s">
        <v>47821</v>
      </c>
      <c r="C2325" s="3" t="s">
        <v>47822</v>
      </c>
      <c r="D2325" s="3" t="s">
        <v>47823</v>
      </c>
      <c r="E2325" s="3" t="s">
        <v>47824</v>
      </c>
      <c r="F2325" s="3" t="s">
        <v>47825</v>
      </c>
      <c r="G2325" s="3" t="s">
        <v>16</v>
      </c>
      <c r="H2325" s="3" t="s">
        <v>35369</v>
      </c>
      <c r="I2325" s="3" t="s">
        <v>47783</v>
      </c>
      <c r="J2325" s="3" t="s">
        <v>29815</v>
      </c>
    </row>
    <row r="2326">
      <c r="A2326" s="3" t="s">
        <v>47826</v>
      </c>
      <c r="B2326" s="3" t="s">
        <v>47827</v>
      </c>
      <c r="C2326" s="3" t="s">
        <v>47828</v>
      </c>
      <c r="D2326" s="3" t="s">
        <v>47829</v>
      </c>
      <c r="E2326" s="3" t="s">
        <v>47830</v>
      </c>
      <c r="F2326" s="3" t="s">
        <v>12774</v>
      </c>
      <c r="G2326" s="3" t="s">
        <v>16</v>
      </c>
      <c r="H2326" s="3" t="s">
        <v>35369</v>
      </c>
      <c r="I2326" s="3" t="s">
        <v>47783</v>
      </c>
      <c r="J2326" s="3" t="s">
        <v>29815</v>
      </c>
    </row>
    <row r="2327">
      <c r="A2327" s="3" t="s">
        <v>47831</v>
      </c>
      <c r="B2327" s="3" t="s">
        <v>47832</v>
      </c>
      <c r="C2327" s="3" t="s">
        <v>47833</v>
      </c>
      <c r="D2327" s="3" t="s">
        <v>47834</v>
      </c>
      <c r="E2327" s="3" t="s">
        <v>47835</v>
      </c>
      <c r="F2327" s="3" t="s">
        <v>47836</v>
      </c>
      <c r="G2327" s="3" t="s">
        <v>16</v>
      </c>
      <c r="H2327" s="3" t="s">
        <v>35369</v>
      </c>
      <c r="I2327" s="3" t="s">
        <v>47783</v>
      </c>
      <c r="J2327" s="3" t="s">
        <v>29815</v>
      </c>
    </row>
    <row r="2328">
      <c r="A2328" s="3" t="s">
        <v>47837</v>
      </c>
      <c r="B2328" s="3" t="s">
        <v>47838</v>
      </c>
      <c r="C2328" s="3" t="s">
        <v>47839</v>
      </c>
      <c r="D2328" s="3" t="s">
        <v>47840</v>
      </c>
      <c r="E2328" s="3" t="s">
        <v>47841</v>
      </c>
      <c r="F2328" s="3" t="s">
        <v>47842</v>
      </c>
      <c r="G2328" s="3" t="s">
        <v>16</v>
      </c>
      <c r="H2328" s="3" t="s">
        <v>35369</v>
      </c>
      <c r="I2328" s="3" t="s">
        <v>47783</v>
      </c>
      <c r="J2328" s="3" t="s">
        <v>29815</v>
      </c>
    </row>
    <row r="2329">
      <c r="A2329" s="3" t="s">
        <v>47843</v>
      </c>
      <c r="B2329" s="3" t="s">
        <v>47844</v>
      </c>
      <c r="C2329" s="3" t="s">
        <v>47845</v>
      </c>
      <c r="D2329" s="3" t="s">
        <v>47846</v>
      </c>
      <c r="E2329" s="3" t="s">
        <v>47847</v>
      </c>
      <c r="F2329" s="3" t="s">
        <v>42511</v>
      </c>
      <c r="G2329" s="3" t="s">
        <v>16</v>
      </c>
      <c r="H2329" s="3" t="s">
        <v>35369</v>
      </c>
      <c r="I2329" s="3" t="s">
        <v>47783</v>
      </c>
      <c r="J2329" s="3" t="s">
        <v>29815</v>
      </c>
    </row>
    <row r="2330">
      <c r="A2330" s="3" t="s">
        <v>47848</v>
      </c>
      <c r="B2330" s="3" t="s">
        <v>47849</v>
      </c>
      <c r="C2330" s="3" t="s">
        <v>47850</v>
      </c>
      <c r="D2330" s="3" t="s">
        <v>47851</v>
      </c>
      <c r="E2330" s="3" t="s">
        <v>47852</v>
      </c>
      <c r="F2330" s="3" t="s">
        <v>42511</v>
      </c>
      <c r="G2330" s="3" t="s">
        <v>32</v>
      </c>
      <c r="H2330" s="3" t="s">
        <v>35369</v>
      </c>
      <c r="I2330" s="3" t="s">
        <v>47783</v>
      </c>
      <c r="J2330" s="3" t="s">
        <v>29815</v>
      </c>
    </row>
    <row r="2331">
      <c r="A2331" s="3" t="s">
        <v>47853</v>
      </c>
      <c r="B2331" s="3" t="s">
        <v>47854</v>
      </c>
      <c r="C2331" s="3" t="s">
        <v>47855</v>
      </c>
      <c r="D2331" s="3" t="s">
        <v>47856</v>
      </c>
      <c r="E2331" s="3" t="s">
        <v>47812</v>
      </c>
      <c r="F2331" s="3" t="s">
        <v>17313</v>
      </c>
      <c r="G2331" s="3" t="s">
        <v>16</v>
      </c>
      <c r="H2331" s="3" t="s">
        <v>35369</v>
      </c>
      <c r="I2331" s="3" t="s">
        <v>47783</v>
      </c>
      <c r="J2331" s="3" t="s">
        <v>29815</v>
      </c>
    </row>
    <row r="2332">
      <c r="A2332" s="3" t="s">
        <v>47857</v>
      </c>
      <c r="B2332" s="3" t="s">
        <v>47858</v>
      </c>
      <c r="C2332" s="3" t="s">
        <v>47859</v>
      </c>
      <c r="D2332" s="3" t="s">
        <v>47801</v>
      </c>
      <c r="E2332" s="3" t="s">
        <v>47860</v>
      </c>
      <c r="F2332" s="3" t="s">
        <v>47861</v>
      </c>
      <c r="G2332" s="3" t="s">
        <v>16</v>
      </c>
      <c r="H2332" s="3" t="s">
        <v>35369</v>
      </c>
      <c r="I2332" s="3" t="s">
        <v>47783</v>
      </c>
      <c r="J2332" s="3" t="s">
        <v>29815</v>
      </c>
    </row>
    <row r="2333">
      <c r="A2333" s="3" t="s">
        <v>47862</v>
      </c>
      <c r="B2333" s="3" t="s">
        <v>47863</v>
      </c>
      <c r="C2333" s="3" t="s">
        <v>47864</v>
      </c>
      <c r="D2333" s="3" t="s">
        <v>47865</v>
      </c>
      <c r="E2333" s="3" t="s">
        <v>47866</v>
      </c>
      <c r="F2333" s="3" t="s">
        <v>47867</v>
      </c>
      <c r="G2333" s="3" t="s">
        <v>16</v>
      </c>
      <c r="H2333" s="3" t="s">
        <v>35369</v>
      </c>
      <c r="I2333" s="3" t="s">
        <v>47783</v>
      </c>
      <c r="J2333" s="3" t="s">
        <v>29815</v>
      </c>
    </row>
    <row r="2334">
      <c r="A2334" s="3" t="s">
        <v>47868</v>
      </c>
      <c r="B2334" s="3" t="s">
        <v>47869</v>
      </c>
      <c r="C2334" s="3" t="s">
        <v>47870</v>
      </c>
      <c r="D2334" s="3" t="s">
        <v>47871</v>
      </c>
      <c r="E2334" s="3" t="s">
        <v>47872</v>
      </c>
      <c r="F2334" s="3" t="s">
        <v>47873</v>
      </c>
      <c r="G2334" s="3" t="s">
        <v>16</v>
      </c>
      <c r="H2334" s="3" t="s">
        <v>35369</v>
      </c>
      <c r="I2334" s="3" t="s">
        <v>47783</v>
      </c>
      <c r="J2334" s="3" t="s">
        <v>29815</v>
      </c>
    </row>
    <row r="2335">
      <c r="A2335" s="3" t="s">
        <v>47874</v>
      </c>
      <c r="B2335" s="3" t="s">
        <v>47875</v>
      </c>
      <c r="C2335" s="3" t="s">
        <v>47876</v>
      </c>
      <c r="D2335" s="3" t="s">
        <v>47877</v>
      </c>
      <c r="E2335" s="3" t="s">
        <v>47878</v>
      </c>
      <c r="F2335" s="3" t="s">
        <v>47879</v>
      </c>
      <c r="G2335" s="3" t="s">
        <v>45</v>
      </c>
      <c r="H2335" s="3" t="s">
        <v>35369</v>
      </c>
      <c r="I2335" s="3" t="s">
        <v>47783</v>
      </c>
      <c r="J2335" s="3" t="s">
        <v>29815</v>
      </c>
    </row>
    <row r="2336">
      <c r="A2336" s="3" t="s">
        <v>47880</v>
      </c>
      <c r="B2336" s="3" t="s">
        <v>47881</v>
      </c>
      <c r="C2336" s="3" t="s">
        <v>47882</v>
      </c>
      <c r="D2336" s="3" t="s">
        <v>47883</v>
      </c>
      <c r="E2336" s="3" t="s">
        <v>47884</v>
      </c>
      <c r="F2336" s="3" t="s">
        <v>47885</v>
      </c>
      <c r="G2336" s="3" t="s">
        <v>16</v>
      </c>
      <c r="H2336" s="3" t="s">
        <v>35369</v>
      </c>
      <c r="I2336" s="3" t="s">
        <v>47783</v>
      </c>
      <c r="J2336" s="3" t="s">
        <v>29815</v>
      </c>
    </row>
    <row r="2337">
      <c r="A2337" s="3" t="s">
        <v>47886</v>
      </c>
      <c r="B2337" s="3" t="s">
        <v>47887</v>
      </c>
      <c r="C2337" s="3" t="s">
        <v>47888</v>
      </c>
      <c r="D2337" s="3" t="s">
        <v>47889</v>
      </c>
      <c r="E2337" s="3" t="s">
        <v>47890</v>
      </c>
      <c r="F2337" s="3" t="s">
        <v>47891</v>
      </c>
      <c r="G2337" s="3" t="s">
        <v>16</v>
      </c>
      <c r="H2337" s="3" t="s">
        <v>35369</v>
      </c>
      <c r="I2337" s="3" t="s">
        <v>47783</v>
      </c>
      <c r="J2337" s="3" t="s">
        <v>29815</v>
      </c>
    </row>
    <row r="2338">
      <c r="A2338" s="3" t="s">
        <v>47892</v>
      </c>
      <c r="B2338" s="3" t="s">
        <v>47893</v>
      </c>
      <c r="C2338" s="3" t="s">
        <v>47894</v>
      </c>
      <c r="D2338" s="3" t="s">
        <v>47861</v>
      </c>
      <c r="E2338" s="3" t="s">
        <v>47800</v>
      </c>
      <c r="F2338" s="3" t="s">
        <v>47895</v>
      </c>
      <c r="G2338" s="3" t="s">
        <v>16</v>
      </c>
      <c r="H2338" s="3" t="s">
        <v>35369</v>
      </c>
      <c r="I2338" s="3" t="s">
        <v>47783</v>
      </c>
      <c r="J2338" s="3" t="s">
        <v>29815</v>
      </c>
    </row>
    <row r="2339">
      <c r="A2339" s="3" t="s">
        <v>47896</v>
      </c>
      <c r="B2339" s="3" t="s">
        <v>47897</v>
      </c>
      <c r="C2339" s="3" t="s">
        <v>47898</v>
      </c>
      <c r="D2339" s="3" t="s">
        <v>47899</v>
      </c>
      <c r="E2339" s="3" t="s">
        <v>47900</v>
      </c>
      <c r="F2339" s="3" t="s">
        <v>47901</v>
      </c>
      <c r="G2339" s="3" t="s">
        <v>16</v>
      </c>
      <c r="H2339" s="3" t="s">
        <v>35369</v>
      </c>
      <c r="I2339" s="3" t="s">
        <v>47783</v>
      </c>
      <c r="J2339" s="3" t="s">
        <v>29815</v>
      </c>
    </row>
    <row r="2340">
      <c r="A2340" s="3" t="s">
        <v>47902</v>
      </c>
      <c r="B2340" s="3" t="s">
        <v>47903</v>
      </c>
      <c r="C2340" s="3" t="s">
        <v>47904</v>
      </c>
      <c r="D2340" s="3" t="s">
        <v>47905</v>
      </c>
      <c r="E2340" s="3" t="s">
        <v>47906</v>
      </c>
      <c r="F2340" s="3" t="s">
        <v>47907</v>
      </c>
      <c r="G2340" s="3" t="s">
        <v>16</v>
      </c>
      <c r="H2340" s="3" t="s">
        <v>35369</v>
      </c>
      <c r="I2340" s="3" t="s">
        <v>47783</v>
      </c>
      <c r="J2340" s="3" t="s">
        <v>29815</v>
      </c>
    </row>
    <row r="2341">
      <c r="A2341" s="3" t="s">
        <v>47908</v>
      </c>
      <c r="B2341" s="3" t="s">
        <v>47909</v>
      </c>
      <c r="C2341" s="3" t="s">
        <v>47894</v>
      </c>
      <c r="D2341" s="3" t="s">
        <v>47800</v>
      </c>
      <c r="E2341" s="3" t="s">
        <v>47910</v>
      </c>
      <c r="F2341" s="3" t="s">
        <v>47911</v>
      </c>
      <c r="G2341" s="3" t="s">
        <v>16</v>
      </c>
      <c r="H2341" s="3" t="s">
        <v>35369</v>
      </c>
      <c r="I2341" s="3" t="s">
        <v>47783</v>
      </c>
      <c r="J2341" s="3" t="s">
        <v>29815</v>
      </c>
    </row>
    <row r="2342">
      <c r="A2342" s="3" t="s">
        <v>47912</v>
      </c>
      <c r="B2342" s="3" t="s">
        <v>47913</v>
      </c>
      <c r="C2342" s="3" t="s">
        <v>47914</v>
      </c>
      <c r="D2342" s="3" t="s">
        <v>47915</v>
      </c>
      <c r="E2342" s="3" t="s">
        <v>47916</v>
      </c>
      <c r="F2342" s="3" t="s">
        <v>47917</v>
      </c>
      <c r="G2342" s="3" t="s">
        <v>16</v>
      </c>
      <c r="H2342" s="3" t="s">
        <v>35369</v>
      </c>
      <c r="I2342" s="3" t="s">
        <v>47783</v>
      </c>
      <c r="J2342" s="3" t="s">
        <v>29815</v>
      </c>
    </row>
    <row r="2343">
      <c r="A2343" s="3" t="s">
        <v>47918</v>
      </c>
      <c r="B2343" s="3" t="s">
        <v>47919</v>
      </c>
      <c r="C2343" s="3" t="s">
        <v>47920</v>
      </c>
      <c r="D2343" s="3" t="s">
        <v>47921</v>
      </c>
      <c r="E2343" s="3" t="s">
        <v>47922</v>
      </c>
      <c r="F2343" s="3" t="s">
        <v>47923</v>
      </c>
      <c r="G2343" s="3" t="s">
        <v>16</v>
      </c>
      <c r="H2343" s="3" t="s">
        <v>35369</v>
      </c>
      <c r="I2343" s="3" t="s">
        <v>47783</v>
      </c>
      <c r="J2343" s="3" t="s">
        <v>29815</v>
      </c>
    </row>
    <row r="2344">
      <c r="A2344" s="3" t="s">
        <v>47924</v>
      </c>
      <c r="B2344" s="3" t="s">
        <v>47925</v>
      </c>
      <c r="C2344" s="3" t="s">
        <v>47800</v>
      </c>
      <c r="D2344" s="3" t="s">
        <v>47926</v>
      </c>
      <c r="E2344" s="3" t="s">
        <v>47894</v>
      </c>
      <c r="F2344" s="3" t="s">
        <v>47927</v>
      </c>
      <c r="G2344" s="3" t="s">
        <v>16</v>
      </c>
      <c r="H2344" s="3" t="s">
        <v>35369</v>
      </c>
      <c r="I2344" s="3" t="s">
        <v>47783</v>
      </c>
      <c r="J2344" s="3" t="s">
        <v>29815</v>
      </c>
    </row>
    <row r="2345">
      <c r="A2345" s="3" t="s">
        <v>47928</v>
      </c>
      <c r="B2345" s="3" t="s">
        <v>47929</v>
      </c>
      <c r="C2345" s="3" t="s">
        <v>47930</v>
      </c>
      <c r="D2345" s="3" t="s">
        <v>47931</v>
      </c>
      <c r="E2345" s="3" t="s">
        <v>17313</v>
      </c>
      <c r="F2345" s="3" t="s">
        <v>47932</v>
      </c>
      <c r="G2345" s="3" t="s">
        <v>16</v>
      </c>
      <c r="H2345" s="3" t="s">
        <v>35369</v>
      </c>
      <c r="I2345" s="3" t="s">
        <v>47783</v>
      </c>
      <c r="J2345" s="3" t="s">
        <v>29815</v>
      </c>
    </row>
    <row r="2346">
      <c r="A2346" s="3" t="s">
        <v>47933</v>
      </c>
      <c r="B2346" s="3" t="s">
        <v>47934</v>
      </c>
      <c r="C2346" s="3" t="s">
        <v>47935</v>
      </c>
      <c r="D2346" s="3" t="s">
        <v>47936</v>
      </c>
      <c r="E2346" s="3" t="s">
        <v>47937</v>
      </c>
      <c r="F2346" s="3" t="s">
        <v>47812</v>
      </c>
      <c r="G2346" s="3" t="s">
        <v>16</v>
      </c>
      <c r="H2346" s="3" t="s">
        <v>35369</v>
      </c>
      <c r="I2346" s="3" t="s">
        <v>47783</v>
      </c>
      <c r="J2346" s="3" t="s">
        <v>29815</v>
      </c>
    </row>
    <row r="2347">
      <c r="A2347" s="3" t="s">
        <v>47938</v>
      </c>
      <c r="B2347" s="3" t="s">
        <v>47939</v>
      </c>
      <c r="C2347" s="3" t="s">
        <v>47940</v>
      </c>
      <c r="D2347" s="3" t="s">
        <v>47941</v>
      </c>
      <c r="E2347" s="3" t="s">
        <v>47942</v>
      </c>
      <c r="F2347" s="3" t="s">
        <v>47943</v>
      </c>
      <c r="G2347" s="3" t="s">
        <v>16</v>
      </c>
      <c r="H2347" s="3" t="s">
        <v>35369</v>
      </c>
      <c r="I2347" s="3" t="s">
        <v>47783</v>
      </c>
      <c r="J2347" s="3" t="s">
        <v>29815</v>
      </c>
    </row>
    <row r="2348">
      <c r="A2348" s="3" t="s">
        <v>47944</v>
      </c>
      <c r="B2348" s="3" t="s">
        <v>47945</v>
      </c>
      <c r="C2348" s="3" t="s">
        <v>47946</v>
      </c>
      <c r="D2348" s="3" t="s">
        <v>47947</v>
      </c>
      <c r="E2348" s="3" t="s">
        <v>47948</v>
      </c>
      <c r="F2348" s="3" t="s">
        <v>47949</v>
      </c>
      <c r="G2348" s="3" t="s">
        <v>16</v>
      </c>
      <c r="H2348" s="3" t="s">
        <v>35369</v>
      </c>
      <c r="I2348" s="3" t="s">
        <v>47783</v>
      </c>
      <c r="J2348" s="3" t="s">
        <v>29815</v>
      </c>
    </row>
    <row r="2349">
      <c r="A2349" s="3" t="s">
        <v>47950</v>
      </c>
      <c r="B2349" s="3" t="s">
        <v>47951</v>
      </c>
      <c r="C2349" s="3" t="s">
        <v>47801</v>
      </c>
      <c r="D2349" s="3" t="s">
        <v>47859</v>
      </c>
      <c r="E2349" s="3" t="s">
        <v>47860</v>
      </c>
      <c r="F2349" s="3" t="s">
        <v>47952</v>
      </c>
      <c r="G2349" s="3" t="s">
        <v>16</v>
      </c>
      <c r="H2349" s="3" t="s">
        <v>35369</v>
      </c>
      <c r="I2349" s="3" t="s">
        <v>47783</v>
      </c>
      <c r="J2349" s="3" t="s">
        <v>29815</v>
      </c>
    </row>
    <row r="2350">
      <c r="A2350" s="3" t="s">
        <v>47953</v>
      </c>
      <c r="B2350" s="3" t="s">
        <v>47954</v>
      </c>
      <c r="C2350" s="3" t="s">
        <v>47955</v>
      </c>
      <c r="D2350" s="3" t="s">
        <v>47956</v>
      </c>
      <c r="E2350" s="3" t="s">
        <v>47957</v>
      </c>
      <c r="F2350" s="3" t="s">
        <v>47958</v>
      </c>
      <c r="G2350" s="3" t="s">
        <v>16</v>
      </c>
      <c r="H2350" s="3" t="s">
        <v>35369</v>
      </c>
      <c r="I2350" s="3" t="s">
        <v>47783</v>
      </c>
      <c r="J2350" s="3" t="s">
        <v>29815</v>
      </c>
    </row>
    <row r="2351">
      <c r="A2351" s="3" t="s">
        <v>47959</v>
      </c>
      <c r="B2351" s="3" t="s">
        <v>47960</v>
      </c>
      <c r="C2351" s="3" t="s">
        <v>47961</v>
      </c>
      <c r="D2351" s="3" t="s">
        <v>47962</v>
      </c>
      <c r="E2351" s="3" t="s">
        <v>47963</v>
      </c>
      <c r="F2351" s="3" t="s">
        <v>47964</v>
      </c>
      <c r="G2351" s="3" t="s">
        <v>16</v>
      </c>
      <c r="H2351" s="3" t="s">
        <v>35369</v>
      </c>
      <c r="I2351" s="3" t="s">
        <v>47783</v>
      </c>
      <c r="J2351" s="3" t="s">
        <v>29815</v>
      </c>
    </row>
    <row r="2352">
      <c r="A2352" s="3" t="s">
        <v>47965</v>
      </c>
      <c r="B2352" s="3" t="s">
        <v>47966</v>
      </c>
      <c r="C2352" s="3" t="s">
        <v>47800</v>
      </c>
      <c r="D2352" s="3" t="s">
        <v>47967</v>
      </c>
      <c r="E2352" s="3" t="s">
        <v>47968</v>
      </c>
      <c r="F2352" s="3" t="s">
        <v>47910</v>
      </c>
      <c r="G2352" s="3" t="s">
        <v>16</v>
      </c>
      <c r="H2352" s="3" t="s">
        <v>35369</v>
      </c>
      <c r="I2352" s="3" t="s">
        <v>47783</v>
      </c>
      <c r="J2352" s="3" t="s">
        <v>29815</v>
      </c>
    </row>
    <row r="2353">
      <c r="A2353" s="3" t="s">
        <v>47969</v>
      </c>
      <c r="B2353" s="3" t="s">
        <v>47970</v>
      </c>
      <c r="C2353" s="3" t="s">
        <v>47971</v>
      </c>
      <c r="D2353" s="3" t="s">
        <v>47972</v>
      </c>
      <c r="E2353" s="3" t="s">
        <v>47973</v>
      </c>
      <c r="F2353" s="3" t="s">
        <v>47974</v>
      </c>
      <c r="G2353" s="3" t="s">
        <v>16</v>
      </c>
      <c r="H2353" s="3" t="s">
        <v>35369</v>
      </c>
      <c r="I2353" s="3" t="s">
        <v>47783</v>
      </c>
      <c r="J2353" s="3" t="s">
        <v>29815</v>
      </c>
    </row>
    <row r="2354">
      <c r="A2354" s="3" t="s">
        <v>47975</v>
      </c>
      <c r="B2354" s="3" t="s">
        <v>47976</v>
      </c>
      <c r="C2354" s="3" t="s">
        <v>47977</v>
      </c>
      <c r="D2354" s="3" t="s">
        <v>47978</v>
      </c>
      <c r="E2354" s="3" t="s">
        <v>47979</v>
      </c>
      <c r="F2354" s="3" t="s">
        <v>47980</v>
      </c>
      <c r="G2354" s="3" t="s">
        <v>16</v>
      </c>
      <c r="H2354" s="3" t="s">
        <v>35369</v>
      </c>
      <c r="I2354" s="3" t="s">
        <v>47783</v>
      </c>
      <c r="J2354" s="3" t="s">
        <v>29815</v>
      </c>
    </row>
    <row r="2355">
      <c r="A2355" s="3" t="s">
        <v>47981</v>
      </c>
      <c r="B2355" s="3" t="s">
        <v>47982</v>
      </c>
      <c r="C2355" s="3" t="s">
        <v>47894</v>
      </c>
      <c r="D2355" s="3" t="s">
        <v>47968</v>
      </c>
      <c r="E2355" s="3" t="s">
        <v>47910</v>
      </c>
      <c r="F2355" s="3" t="s">
        <v>47983</v>
      </c>
      <c r="G2355" s="3" t="s">
        <v>16</v>
      </c>
      <c r="H2355" s="3" t="s">
        <v>35369</v>
      </c>
      <c r="I2355" s="3" t="s">
        <v>47783</v>
      </c>
      <c r="J2355" s="3" t="s">
        <v>29815</v>
      </c>
    </row>
    <row r="2356">
      <c r="A2356" s="3" t="s">
        <v>47984</v>
      </c>
      <c r="B2356" s="3" t="s">
        <v>47985</v>
      </c>
      <c r="C2356" s="3" t="s">
        <v>47986</v>
      </c>
      <c r="D2356" s="3" t="s">
        <v>47987</v>
      </c>
      <c r="E2356" s="3" t="s">
        <v>47988</v>
      </c>
      <c r="F2356" s="3" t="s">
        <v>47989</v>
      </c>
      <c r="G2356" s="3" t="s">
        <v>16</v>
      </c>
      <c r="H2356" s="3" t="s">
        <v>35369</v>
      </c>
      <c r="I2356" s="3" t="s">
        <v>47783</v>
      </c>
      <c r="J2356" s="3" t="s">
        <v>29815</v>
      </c>
    </row>
    <row r="2357">
      <c r="A2357" s="3" t="s">
        <v>47990</v>
      </c>
      <c r="B2357" s="3" t="s">
        <v>47991</v>
      </c>
      <c r="C2357" s="3" t="s">
        <v>47992</v>
      </c>
      <c r="D2357" s="3" t="s">
        <v>47993</v>
      </c>
      <c r="E2357" s="3" t="s">
        <v>47994</v>
      </c>
      <c r="F2357" s="3" t="s">
        <v>47995</v>
      </c>
      <c r="G2357" s="3" t="s">
        <v>16</v>
      </c>
      <c r="H2357" s="3" t="s">
        <v>35369</v>
      </c>
      <c r="I2357" s="3" t="s">
        <v>47783</v>
      </c>
      <c r="J2357" s="3" t="s">
        <v>29815</v>
      </c>
    </row>
    <row r="2358">
      <c r="A2358" s="3" t="s">
        <v>47996</v>
      </c>
      <c r="B2358" s="3" t="s">
        <v>47997</v>
      </c>
      <c r="C2358" s="3" t="s">
        <v>47998</v>
      </c>
      <c r="D2358" s="3" t="s">
        <v>47999</v>
      </c>
      <c r="E2358" s="3" t="s">
        <v>48000</v>
      </c>
      <c r="F2358" s="3" t="s">
        <v>48001</v>
      </c>
      <c r="G2358" s="3" t="s">
        <v>16</v>
      </c>
      <c r="H2358" s="3" t="s">
        <v>35369</v>
      </c>
      <c r="I2358" s="3" t="s">
        <v>47783</v>
      </c>
      <c r="J2358" s="3" t="s">
        <v>29815</v>
      </c>
    </row>
    <row r="2359">
      <c r="A2359" s="3" t="s">
        <v>48002</v>
      </c>
      <c r="B2359" s="3" t="s">
        <v>48003</v>
      </c>
      <c r="C2359" s="3" t="s">
        <v>48004</v>
      </c>
      <c r="D2359" s="3" t="s">
        <v>48005</v>
      </c>
      <c r="E2359" s="3" t="s">
        <v>48006</v>
      </c>
      <c r="F2359" s="3" t="s">
        <v>44414</v>
      </c>
      <c r="G2359" s="3" t="s">
        <v>16</v>
      </c>
      <c r="H2359" s="3" t="s">
        <v>35369</v>
      </c>
      <c r="I2359" s="3" t="s">
        <v>47783</v>
      </c>
      <c r="J2359" s="3" t="s">
        <v>29815</v>
      </c>
    </row>
    <row r="2360">
      <c r="A2360" s="3" t="s">
        <v>48007</v>
      </c>
      <c r="B2360" s="3" t="s">
        <v>48008</v>
      </c>
      <c r="C2360" s="3" t="s">
        <v>37979</v>
      </c>
      <c r="D2360" s="3" t="s">
        <v>48009</v>
      </c>
      <c r="E2360" s="3" t="s">
        <v>37985</v>
      </c>
      <c r="F2360" s="3" t="s">
        <v>48010</v>
      </c>
      <c r="G2360" s="3" t="s">
        <v>16</v>
      </c>
      <c r="H2360" s="3" t="s">
        <v>35369</v>
      </c>
      <c r="I2360" s="3" t="s">
        <v>47783</v>
      </c>
      <c r="J2360" s="3" t="s">
        <v>29815</v>
      </c>
    </row>
    <row r="2361">
      <c r="A2361" s="3" t="s">
        <v>48011</v>
      </c>
      <c r="B2361" s="3" t="s">
        <v>48012</v>
      </c>
      <c r="C2361" s="3" t="s">
        <v>17536</v>
      </c>
      <c r="D2361" s="3" t="s">
        <v>48013</v>
      </c>
      <c r="E2361" s="3" t="s">
        <v>48014</v>
      </c>
      <c r="F2361" s="3" t="s">
        <v>44811</v>
      </c>
      <c r="G2361" s="3" t="s">
        <v>16</v>
      </c>
      <c r="H2361" s="3" t="s">
        <v>35369</v>
      </c>
      <c r="I2361" s="3" t="s">
        <v>47783</v>
      </c>
      <c r="J2361" s="3" t="s">
        <v>29815</v>
      </c>
    </row>
    <row r="2362">
      <c r="A2362" s="3" t="s">
        <v>48015</v>
      </c>
      <c r="B2362" s="3" t="s">
        <v>48016</v>
      </c>
      <c r="C2362" s="3" t="s">
        <v>47927</v>
      </c>
      <c r="D2362" s="3" t="s">
        <v>47895</v>
      </c>
      <c r="E2362" s="3" t="s">
        <v>48017</v>
      </c>
      <c r="F2362" s="3" t="s">
        <v>18822</v>
      </c>
      <c r="G2362" s="3" t="s">
        <v>16</v>
      </c>
      <c r="H2362" s="3" t="s">
        <v>35369</v>
      </c>
      <c r="I2362" s="3" t="s">
        <v>47783</v>
      </c>
      <c r="J2362" s="3" t="s">
        <v>29815</v>
      </c>
    </row>
    <row r="2363">
      <c r="A2363" s="3" t="s">
        <v>48018</v>
      </c>
      <c r="B2363" s="3" t="s">
        <v>48019</v>
      </c>
      <c r="C2363" s="3" t="s">
        <v>48020</v>
      </c>
      <c r="D2363" s="3" t="s">
        <v>48021</v>
      </c>
      <c r="E2363" s="3" t="s">
        <v>48022</v>
      </c>
      <c r="F2363" s="3" t="s">
        <v>48023</v>
      </c>
      <c r="G2363" s="3" t="s">
        <v>16</v>
      </c>
      <c r="H2363" s="3" t="s">
        <v>35369</v>
      </c>
      <c r="I2363" s="3" t="s">
        <v>47783</v>
      </c>
      <c r="J2363" s="3" t="s">
        <v>29815</v>
      </c>
    </row>
    <row r="2364">
      <c r="A2364" s="3" t="s">
        <v>48024</v>
      </c>
      <c r="B2364" s="3" t="s">
        <v>48025</v>
      </c>
      <c r="C2364" s="3" t="s">
        <v>48026</v>
      </c>
      <c r="D2364" s="3" t="s">
        <v>48027</v>
      </c>
      <c r="E2364" s="3" t="s">
        <v>48028</v>
      </c>
      <c r="F2364" s="3" t="s">
        <v>48029</v>
      </c>
      <c r="G2364" s="3" t="s">
        <v>16</v>
      </c>
      <c r="H2364" s="3" t="s">
        <v>35369</v>
      </c>
      <c r="I2364" s="3" t="s">
        <v>47783</v>
      </c>
      <c r="J2364" s="3" t="s">
        <v>29815</v>
      </c>
    </row>
    <row r="2365">
      <c r="A2365" s="3" t="s">
        <v>48030</v>
      </c>
      <c r="B2365" s="3" t="s">
        <v>48031</v>
      </c>
      <c r="C2365" s="3" t="s">
        <v>48032</v>
      </c>
      <c r="D2365" s="3" t="s">
        <v>48033</v>
      </c>
      <c r="E2365" s="3" t="s">
        <v>48034</v>
      </c>
      <c r="F2365" s="3" t="s">
        <v>48035</v>
      </c>
      <c r="G2365" s="3" t="s">
        <v>16</v>
      </c>
      <c r="H2365" s="3" t="s">
        <v>35369</v>
      </c>
      <c r="I2365" s="3" t="s">
        <v>47783</v>
      </c>
      <c r="J2365" s="3" t="s">
        <v>29815</v>
      </c>
    </row>
    <row r="2366">
      <c r="A2366" s="3" t="s">
        <v>48036</v>
      </c>
      <c r="B2366" s="3" t="s">
        <v>48037</v>
      </c>
      <c r="C2366" s="3" t="s">
        <v>47859</v>
      </c>
      <c r="D2366" s="3" t="s">
        <v>47860</v>
      </c>
      <c r="E2366" s="3" t="s">
        <v>47801</v>
      </c>
      <c r="F2366" s="3" t="s">
        <v>47861</v>
      </c>
      <c r="G2366" s="3" t="s">
        <v>16</v>
      </c>
      <c r="H2366" s="3" t="s">
        <v>35369</v>
      </c>
      <c r="I2366" s="3" t="s">
        <v>47783</v>
      </c>
      <c r="J2366" s="3" t="s">
        <v>29815</v>
      </c>
    </row>
    <row r="2367">
      <c r="A2367" s="3" t="s">
        <v>48038</v>
      </c>
      <c r="B2367" s="3" t="s">
        <v>48039</v>
      </c>
      <c r="C2367" s="3" t="s">
        <v>48040</v>
      </c>
      <c r="D2367" s="3" t="s">
        <v>48041</v>
      </c>
      <c r="E2367" s="3" t="s">
        <v>48042</v>
      </c>
      <c r="F2367" s="3" t="s">
        <v>48043</v>
      </c>
      <c r="G2367" s="3" t="s">
        <v>16</v>
      </c>
      <c r="H2367" s="3" t="s">
        <v>35369</v>
      </c>
      <c r="I2367" s="3" t="s">
        <v>47783</v>
      </c>
      <c r="J2367" s="3" t="s">
        <v>29815</v>
      </c>
    </row>
    <row r="2368">
      <c r="A2368" s="3" t="s">
        <v>48044</v>
      </c>
      <c r="B2368" s="3" t="s">
        <v>48045</v>
      </c>
      <c r="C2368" s="3" t="s">
        <v>47935</v>
      </c>
      <c r="D2368" s="3" t="s">
        <v>48046</v>
      </c>
      <c r="E2368" s="3" t="s">
        <v>48047</v>
      </c>
      <c r="F2368" s="3" t="s">
        <v>48048</v>
      </c>
      <c r="G2368" s="3" t="s">
        <v>16</v>
      </c>
      <c r="H2368" s="3" t="s">
        <v>35369</v>
      </c>
      <c r="I2368" s="3" t="s">
        <v>47783</v>
      </c>
      <c r="J2368" s="3" t="s">
        <v>29815</v>
      </c>
    </row>
    <row r="2369">
      <c r="A2369" s="3" t="s">
        <v>48049</v>
      </c>
      <c r="B2369" s="3" t="s">
        <v>48050</v>
      </c>
      <c r="C2369" s="3" t="s">
        <v>47895</v>
      </c>
      <c r="D2369" s="3" t="s">
        <v>48051</v>
      </c>
      <c r="E2369" s="3" t="s">
        <v>48052</v>
      </c>
      <c r="F2369" s="3" t="s">
        <v>47927</v>
      </c>
      <c r="G2369" s="3" t="s">
        <v>16</v>
      </c>
      <c r="H2369" s="3" t="s">
        <v>35369</v>
      </c>
      <c r="I2369" s="3" t="s">
        <v>47783</v>
      </c>
      <c r="J2369" s="3" t="s">
        <v>29815</v>
      </c>
    </row>
    <row r="2370">
      <c r="A2370" s="3" t="s">
        <v>48053</v>
      </c>
      <c r="B2370" s="3" t="s">
        <v>48054</v>
      </c>
      <c r="C2370" s="3" t="s">
        <v>48055</v>
      </c>
      <c r="D2370" s="3" t="s">
        <v>48056</v>
      </c>
      <c r="E2370" s="3" t="s">
        <v>48057</v>
      </c>
      <c r="F2370" s="3" t="s">
        <v>48058</v>
      </c>
      <c r="G2370" s="3" t="s">
        <v>16</v>
      </c>
      <c r="H2370" s="3" t="s">
        <v>35369</v>
      </c>
      <c r="I2370" s="3" t="s">
        <v>47783</v>
      </c>
      <c r="J2370" s="3" t="s">
        <v>29815</v>
      </c>
    </row>
    <row r="2371">
      <c r="A2371" s="3" t="s">
        <v>48059</v>
      </c>
      <c r="B2371" s="3" t="s">
        <v>48060</v>
      </c>
      <c r="C2371" s="3" t="s">
        <v>31360</v>
      </c>
      <c r="D2371" s="3" t="s">
        <v>48061</v>
      </c>
      <c r="E2371" s="3" t="s">
        <v>48062</v>
      </c>
      <c r="F2371" s="3" t="s">
        <v>48063</v>
      </c>
      <c r="G2371" s="3" t="s">
        <v>16</v>
      </c>
      <c r="H2371" s="3" t="s">
        <v>35369</v>
      </c>
      <c r="I2371" s="3" t="s">
        <v>47783</v>
      </c>
      <c r="J2371" s="3" t="s">
        <v>29815</v>
      </c>
    </row>
    <row r="2372">
      <c r="A2372" s="3" t="s">
        <v>48064</v>
      </c>
      <c r="B2372" s="3" t="s">
        <v>48065</v>
      </c>
      <c r="C2372" s="3" t="s">
        <v>48066</v>
      </c>
      <c r="D2372" s="3" t="s">
        <v>48067</v>
      </c>
      <c r="E2372" s="3" t="s">
        <v>47998</v>
      </c>
      <c r="F2372" s="3" t="s">
        <v>48068</v>
      </c>
      <c r="G2372" s="3" t="s">
        <v>16</v>
      </c>
      <c r="H2372" s="3" t="s">
        <v>35369</v>
      </c>
      <c r="I2372" s="3" t="s">
        <v>47783</v>
      </c>
      <c r="J2372" s="3" t="s">
        <v>29815</v>
      </c>
    </row>
    <row r="2373">
      <c r="A2373" s="3" t="s">
        <v>48069</v>
      </c>
      <c r="B2373" s="3" t="s">
        <v>48070</v>
      </c>
      <c r="C2373" s="3" t="s">
        <v>48071</v>
      </c>
      <c r="D2373" s="3" t="s">
        <v>48072</v>
      </c>
      <c r="E2373" s="3" t="s">
        <v>47855</v>
      </c>
      <c r="F2373" s="3" t="s">
        <v>47812</v>
      </c>
      <c r="G2373" s="3" t="s">
        <v>16</v>
      </c>
      <c r="H2373" s="3" t="s">
        <v>35369</v>
      </c>
      <c r="I2373" s="3" t="s">
        <v>47783</v>
      </c>
      <c r="J2373" s="3" t="s">
        <v>29815</v>
      </c>
    </row>
    <row r="2374">
      <c r="A2374" s="3" t="s">
        <v>48073</v>
      </c>
      <c r="B2374" s="3" t="s">
        <v>48074</v>
      </c>
      <c r="C2374" s="3" t="s">
        <v>48052</v>
      </c>
      <c r="D2374" s="3" t="s">
        <v>48075</v>
      </c>
      <c r="E2374" s="3" t="s">
        <v>47927</v>
      </c>
      <c r="F2374" s="3" t="s">
        <v>48076</v>
      </c>
      <c r="G2374" s="3" t="s">
        <v>16</v>
      </c>
      <c r="H2374" s="3" t="s">
        <v>35369</v>
      </c>
      <c r="I2374" s="3" t="s">
        <v>47783</v>
      </c>
      <c r="J2374" s="3" t="s">
        <v>29815</v>
      </c>
    </row>
    <row r="2375">
      <c r="A2375" s="3" t="s">
        <v>48077</v>
      </c>
      <c r="B2375" s="3" t="s">
        <v>48078</v>
      </c>
      <c r="C2375" s="3" t="s">
        <v>48079</v>
      </c>
      <c r="D2375" s="3" t="s">
        <v>48080</v>
      </c>
      <c r="E2375" s="3" t="s">
        <v>48081</v>
      </c>
      <c r="F2375" s="3" t="s">
        <v>48082</v>
      </c>
      <c r="G2375" s="3" t="s">
        <v>16</v>
      </c>
      <c r="H2375" s="3" t="s">
        <v>35369</v>
      </c>
      <c r="I2375" s="3" t="s">
        <v>47783</v>
      </c>
      <c r="J2375" s="3" t="s">
        <v>29815</v>
      </c>
    </row>
    <row r="2376">
      <c r="A2376" s="3" t="s">
        <v>48083</v>
      </c>
      <c r="B2376" s="3" t="s">
        <v>48084</v>
      </c>
      <c r="C2376" s="3" t="s">
        <v>48085</v>
      </c>
      <c r="D2376" s="3" t="s">
        <v>48086</v>
      </c>
      <c r="E2376" s="3" t="s">
        <v>48087</v>
      </c>
      <c r="F2376" s="3" t="s">
        <v>48088</v>
      </c>
      <c r="G2376" s="3" t="s">
        <v>16</v>
      </c>
      <c r="H2376" s="3" t="s">
        <v>35369</v>
      </c>
      <c r="I2376" s="3" t="s">
        <v>47783</v>
      </c>
      <c r="J2376" s="3" t="s">
        <v>29815</v>
      </c>
    </row>
    <row r="2377">
      <c r="A2377" s="3" t="s">
        <v>48089</v>
      </c>
      <c r="B2377" s="3" t="s">
        <v>48090</v>
      </c>
      <c r="C2377" s="3" t="s">
        <v>48091</v>
      </c>
      <c r="D2377" s="3" t="s">
        <v>48092</v>
      </c>
      <c r="E2377" s="3" t="s">
        <v>48093</v>
      </c>
      <c r="F2377" s="3" t="s">
        <v>47429</v>
      </c>
      <c r="G2377" s="3" t="s">
        <v>16</v>
      </c>
      <c r="H2377" s="3" t="s">
        <v>35369</v>
      </c>
      <c r="I2377" s="3" t="s">
        <v>47783</v>
      </c>
      <c r="J2377" s="3" t="s">
        <v>29815</v>
      </c>
    </row>
    <row r="2378">
      <c r="A2378" s="3" t="s">
        <v>48094</v>
      </c>
      <c r="B2378" s="3" t="s">
        <v>48095</v>
      </c>
      <c r="C2378" s="3" t="s">
        <v>38026</v>
      </c>
      <c r="D2378" s="3" t="s">
        <v>48096</v>
      </c>
      <c r="E2378" s="3" t="s">
        <v>48097</v>
      </c>
      <c r="F2378" s="3" t="s">
        <v>48098</v>
      </c>
      <c r="G2378" s="3" t="s">
        <v>16</v>
      </c>
      <c r="H2378" s="3" t="s">
        <v>35369</v>
      </c>
      <c r="I2378" s="3" t="s">
        <v>47783</v>
      </c>
      <c r="J2378" s="3" t="s">
        <v>29815</v>
      </c>
    </row>
    <row r="2379">
      <c r="A2379" s="3" t="s">
        <v>48099</v>
      </c>
      <c r="B2379" s="3" t="s">
        <v>48100</v>
      </c>
      <c r="C2379" s="3" t="s">
        <v>47895</v>
      </c>
      <c r="D2379" s="3" t="s">
        <v>48076</v>
      </c>
      <c r="E2379" s="3" t="s">
        <v>48017</v>
      </c>
      <c r="F2379" s="3" t="s">
        <v>47927</v>
      </c>
      <c r="G2379" s="3" t="s">
        <v>16</v>
      </c>
      <c r="H2379" s="3" t="s">
        <v>35369</v>
      </c>
      <c r="I2379" s="3" t="s">
        <v>47783</v>
      </c>
      <c r="J2379" s="3" t="s">
        <v>29815</v>
      </c>
    </row>
    <row r="2380">
      <c r="A2380" s="3" t="s">
        <v>48101</v>
      </c>
      <c r="B2380" s="3" t="s">
        <v>48102</v>
      </c>
      <c r="C2380" s="3" t="s">
        <v>47937</v>
      </c>
      <c r="D2380" s="3" t="s">
        <v>48103</v>
      </c>
      <c r="E2380" s="3" t="s">
        <v>48104</v>
      </c>
      <c r="F2380" s="3" t="s">
        <v>48105</v>
      </c>
      <c r="G2380" s="3" t="s">
        <v>16</v>
      </c>
      <c r="H2380" s="3" t="s">
        <v>35369</v>
      </c>
      <c r="I2380" s="3" t="s">
        <v>47783</v>
      </c>
      <c r="J2380" s="3" t="s">
        <v>29815</v>
      </c>
    </row>
    <row r="2381">
      <c r="A2381" s="3" t="s">
        <v>48106</v>
      </c>
      <c r="B2381" s="3" t="s">
        <v>48107</v>
      </c>
      <c r="C2381" s="3" t="s">
        <v>48108</v>
      </c>
      <c r="D2381" s="3" t="s">
        <v>48109</v>
      </c>
      <c r="E2381" s="3" t="s">
        <v>48110</v>
      </c>
      <c r="F2381" s="3" t="s">
        <v>48111</v>
      </c>
      <c r="G2381" s="3" t="s">
        <v>16</v>
      </c>
      <c r="H2381" s="3" t="s">
        <v>35369</v>
      </c>
      <c r="I2381" s="3" t="s">
        <v>47783</v>
      </c>
      <c r="J2381" s="3" t="s">
        <v>29815</v>
      </c>
    </row>
    <row r="2382">
      <c r="A2382" s="3" t="s">
        <v>48112</v>
      </c>
      <c r="B2382" s="3" t="s">
        <v>48113</v>
      </c>
      <c r="C2382" s="3" t="s">
        <v>47895</v>
      </c>
      <c r="D2382" s="3" t="s">
        <v>48017</v>
      </c>
      <c r="E2382" s="3" t="s">
        <v>47927</v>
      </c>
      <c r="F2382" s="3" t="s">
        <v>47861</v>
      </c>
      <c r="G2382" s="3" t="s">
        <v>16</v>
      </c>
      <c r="H2382" s="3" t="s">
        <v>35369</v>
      </c>
      <c r="I2382" s="3" t="s">
        <v>47783</v>
      </c>
      <c r="J2382" s="3" t="s">
        <v>29815</v>
      </c>
    </row>
    <row r="2383">
      <c r="A2383" s="3" t="s">
        <v>48114</v>
      </c>
      <c r="B2383" s="3" t="s">
        <v>48115</v>
      </c>
      <c r="C2383" s="3" t="s">
        <v>48116</v>
      </c>
      <c r="D2383" s="3" t="s">
        <v>48117</v>
      </c>
      <c r="E2383" s="3" t="s">
        <v>48118</v>
      </c>
      <c r="F2383" s="3" t="s">
        <v>48119</v>
      </c>
      <c r="G2383" s="3" t="s">
        <v>16</v>
      </c>
      <c r="H2383" s="3" t="s">
        <v>35369</v>
      </c>
      <c r="I2383" s="3" t="s">
        <v>47783</v>
      </c>
      <c r="J2383" s="3" t="s">
        <v>29815</v>
      </c>
    </row>
    <row r="2384">
      <c r="A2384" s="3" t="s">
        <v>48120</v>
      </c>
      <c r="B2384" s="3" t="s">
        <v>48121</v>
      </c>
      <c r="C2384" s="3" t="s">
        <v>48122</v>
      </c>
      <c r="D2384" s="3" t="s">
        <v>48123</v>
      </c>
      <c r="E2384" s="3" t="s">
        <v>48124</v>
      </c>
      <c r="F2384" s="3" t="s">
        <v>48125</v>
      </c>
      <c r="G2384" s="3" t="s">
        <v>16</v>
      </c>
      <c r="H2384" s="3" t="s">
        <v>35369</v>
      </c>
      <c r="I2384" s="3" t="s">
        <v>47783</v>
      </c>
      <c r="J2384" s="3" t="s">
        <v>29815</v>
      </c>
    </row>
    <row r="2385">
      <c r="A2385" s="3" t="s">
        <v>48126</v>
      </c>
      <c r="B2385" s="3" t="s">
        <v>48127</v>
      </c>
      <c r="C2385" s="3" t="s">
        <v>47859</v>
      </c>
      <c r="D2385" s="3" t="s">
        <v>47952</v>
      </c>
      <c r="E2385" s="3" t="s">
        <v>47861</v>
      </c>
      <c r="F2385" s="3" t="s">
        <v>48128</v>
      </c>
      <c r="G2385" s="3" t="s">
        <v>16</v>
      </c>
      <c r="H2385" s="3" t="s">
        <v>35369</v>
      </c>
      <c r="I2385" s="3" t="s">
        <v>47783</v>
      </c>
      <c r="J2385" s="3" t="s">
        <v>29815</v>
      </c>
    </row>
    <row r="2386">
      <c r="A2386" s="3" t="s">
        <v>48129</v>
      </c>
      <c r="B2386" s="3" t="s">
        <v>48130</v>
      </c>
      <c r="C2386" s="3" t="s">
        <v>48131</v>
      </c>
      <c r="D2386" s="3" t="s">
        <v>48132</v>
      </c>
      <c r="E2386" s="3" t="s">
        <v>48133</v>
      </c>
      <c r="F2386" s="3" t="s">
        <v>48134</v>
      </c>
      <c r="G2386" s="3" t="s">
        <v>16</v>
      </c>
      <c r="H2386" s="3" t="s">
        <v>35369</v>
      </c>
      <c r="I2386" s="3" t="s">
        <v>47783</v>
      </c>
      <c r="J2386" s="3" t="s">
        <v>29815</v>
      </c>
    </row>
    <row r="2387">
      <c r="A2387" s="3" t="s">
        <v>48135</v>
      </c>
      <c r="B2387" s="3" t="s">
        <v>48136</v>
      </c>
      <c r="C2387" s="3" t="s">
        <v>48137</v>
      </c>
      <c r="D2387" s="3" t="s">
        <v>48138</v>
      </c>
      <c r="E2387" s="3" t="s">
        <v>48139</v>
      </c>
      <c r="F2387" s="3" t="s">
        <v>48140</v>
      </c>
      <c r="G2387" s="3" t="s">
        <v>16</v>
      </c>
      <c r="H2387" s="3" t="s">
        <v>35369</v>
      </c>
      <c r="I2387" s="3" t="s">
        <v>47783</v>
      </c>
      <c r="J2387" s="3" t="s">
        <v>29815</v>
      </c>
    </row>
    <row r="2388">
      <c r="A2388" s="3" t="s">
        <v>48141</v>
      </c>
      <c r="B2388" s="3" t="s">
        <v>48142</v>
      </c>
      <c r="C2388" s="3" t="s">
        <v>48143</v>
      </c>
      <c r="D2388" s="3" t="s">
        <v>48144</v>
      </c>
      <c r="E2388" s="3" t="s">
        <v>48145</v>
      </c>
      <c r="F2388" s="3" t="s">
        <v>48146</v>
      </c>
      <c r="G2388" s="3" t="s">
        <v>16</v>
      </c>
      <c r="H2388" s="3" t="s">
        <v>35369</v>
      </c>
      <c r="I2388" s="3" t="s">
        <v>47783</v>
      </c>
      <c r="J2388" s="3" t="s">
        <v>29815</v>
      </c>
    </row>
    <row r="2389">
      <c r="A2389" s="3" t="s">
        <v>48147</v>
      </c>
      <c r="B2389" s="3" t="s">
        <v>48148</v>
      </c>
      <c r="C2389" s="3" t="s">
        <v>47894</v>
      </c>
      <c r="D2389" s="3" t="s">
        <v>48149</v>
      </c>
      <c r="E2389" s="3" t="s">
        <v>47968</v>
      </c>
      <c r="F2389" s="3" t="s">
        <v>47859</v>
      </c>
      <c r="G2389" s="3" t="s">
        <v>16</v>
      </c>
      <c r="H2389" s="3" t="s">
        <v>35369</v>
      </c>
      <c r="I2389" s="3" t="s">
        <v>47783</v>
      </c>
      <c r="J2389" s="3" t="s">
        <v>29815</v>
      </c>
    </row>
    <row r="2390">
      <c r="A2390" s="3" t="s">
        <v>48150</v>
      </c>
      <c r="B2390" s="3" t="s">
        <v>48151</v>
      </c>
      <c r="C2390" s="3" t="s">
        <v>48152</v>
      </c>
      <c r="D2390" s="3" t="s">
        <v>48153</v>
      </c>
      <c r="E2390" s="3" t="s">
        <v>48154</v>
      </c>
      <c r="F2390" s="3" t="s">
        <v>48155</v>
      </c>
      <c r="G2390" s="3" t="s">
        <v>16</v>
      </c>
      <c r="H2390" s="3" t="s">
        <v>35369</v>
      </c>
      <c r="I2390" s="3" t="s">
        <v>47783</v>
      </c>
      <c r="J2390" s="3" t="s">
        <v>29815</v>
      </c>
    </row>
    <row r="2391">
      <c r="A2391" s="3" t="s">
        <v>48156</v>
      </c>
      <c r="B2391" s="3" t="s">
        <v>48157</v>
      </c>
      <c r="C2391" s="3" t="s">
        <v>48158</v>
      </c>
      <c r="D2391" s="3" t="s">
        <v>48159</v>
      </c>
      <c r="E2391" s="3" t="s">
        <v>48160</v>
      </c>
      <c r="F2391" s="3" t="s">
        <v>48161</v>
      </c>
      <c r="G2391" s="3" t="s">
        <v>16</v>
      </c>
      <c r="H2391" s="3" t="s">
        <v>35369</v>
      </c>
      <c r="I2391" s="3" t="s">
        <v>47783</v>
      </c>
      <c r="J2391" s="3" t="s">
        <v>29815</v>
      </c>
    </row>
    <row r="2392">
      <c r="A2392" s="3" t="s">
        <v>48162</v>
      </c>
      <c r="B2392" s="3" t="s">
        <v>48163</v>
      </c>
      <c r="C2392" s="3" t="s">
        <v>47859</v>
      </c>
      <c r="D2392" s="3" t="s">
        <v>48128</v>
      </c>
      <c r="E2392" s="3" t="s">
        <v>47861</v>
      </c>
      <c r="F2392" s="3" t="s">
        <v>47952</v>
      </c>
      <c r="G2392" s="3" t="s">
        <v>16</v>
      </c>
      <c r="H2392" s="3" t="s">
        <v>35369</v>
      </c>
      <c r="I2392" s="3" t="s">
        <v>47783</v>
      </c>
      <c r="J2392" s="3" t="s">
        <v>29815</v>
      </c>
    </row>
    <row r="2393">
      <c r="A2393" s="3" t="s">
        <v>48164</v>
      </c>
      <c r="B2393" s="3" t="s">
        <v>48165</v>
      </c>
      <c r="C2393" s="3" t="s">
        <v>48166</v>
      </c>
      <c r="D2393" s="3" t="s">
        <v>48167</v>
      </c>
      <c r="E2393" s="3" t="s">
        <v>48168</v>
      </c>
      <c r="F2393" s="3" t="s">
        <v>48169</v>
      </c>
      <c r="G2393" s="3" t="s">
        <v>16</v>
      </c>
      <c r="H2393" s="3" t="s">
        <v>35369</v>
      </c>
      <c r="I2393" s="3" t="s">
        <v>47783</v>
      </c>
      <c r="J2393" s="3" t="s">
        <v>29815</v>
      </c>
    </row>
    <row r="2394">
      <c r="A2394" s="3" t="s">
        <v>48170</v>
      </c>
      <c r="B2394" s="3" t="s">
        <v>48171</v>
      </c>
      <c r="C2394" s="3" t="s">
        <v>48172</v>
      </c>
      <c r="D2394" s="3" t="s">
        <v>48173</v>
      </c>
      <c r="E2394" s="3" t="s">
        <v>48174</v>
      </c>
      <c r="F2394" s="3" t="s">
        <v>48175</v>
      </c>
      <c r="G2394" s="3" t="s">
        <v>16</v>
      </c>
      <c r="H2394" s="3" t="s">
        <v>35369</v>
      </c>
      <c r="I2394" s="3" t="s">
        <v>47783</v>
      </c>
      <c r="J2394" s="3" t="s">
        <v>29815</v>
      </c>
    </row>
    <row r="2395">
      <c r="A2395" s="3" t="s">
        <v>48176</v>
      </c>
      <c r="B2395" s="3" t="s">
        <v>48177</v>
      </c>
      <c r="C2395" s="3" t="s">
        <v>47895</v>
      </c>
      <c r="D2395" s="3" t="s">
        <v>47927</v>
      </c>
      <c r="E2395" s="3" t="s">
        <v>48052</v>
      </c>
      <c r="F2395" s="3" t="s">
        <v>48017</v>
      </c>
      <c r="G2395" s="3" t="s">
        <v>16</v>
      </c>
      <c r="H2395" s="3" t="s">
        <v>35369</v>
      </c>
      <c r="I2395" s="3" t="s">
        <v>47783</v>
      </c>
      <c r="J2395" s="3" t="s">
        <v>29815</v>
      </c>
    </row>
    <row r="2396">
      <c r="A2396" s="3" t="s">
        <v>48178</v>
      </c>
      <c r="B2396" s="3" t="s">
        <v>48179</v>
      </c>
      <c r="C2396" s="3" t="s">
        <v>48180</v>
      </c>
      <c r="D2396" s="3" t="s">
        <v>48181</v>
      </c>
      <c r="E2396" s="3" t="s">
        <v>48182</v>
      </c>
      <c r="F2396" s="3" t="s">
        <v>48183</v>
      </c>
      <c r="G2396" s="3" t="s">
        <v>16</v>
      </c>
      <c r="H2396" s="3" t="s">
        <v>35369</v>
      </c>
      <c r="I2396" s="3" t="s">
        <v>47783</v>
      </c>
      <c r="J2396" s="3" t="s">
        <v>29815</v>
      </c>
    </row>
    <row r="2397">
      <c r="A2397" s="3" t="s">
        <v>48184</v>
      </c>
      <c r="B2397" s="3" t="s">
        <v>48185</v>
      </c>
      <c r="C2397" s="3" t="s">
        <v>48186</v>
      </c>
      <c r="D2397" s="3" t="s">
        <v>48187</v>
      </c>
      <c r="E2397" s="3" t="s">
        <v>48188</v>
      </c>
      <c r="F2397" s="3" t="s">
        <v>48189</v>
      </c>
      <c r="G2397" s="3" t="s">
        <v>16</v>
      </c>
      <c r="H2397" s="3" t="s">
        <v>35369</v>
      </c>
      <c r="I2397" s="3" t="s">
        <v>47783</v>
      </c>
      <c r="J2397" s="3" t="s">
        <v>29815</v>
      </c>
    </row>
    <row r="2398">
      <c r="A2398" s="3" t="s">
        <v>48190</v>
      </c>
      <c r="B2398" s="3" t="s">
        <v>48191</v>
      </c>
      <c r="C2398" s="3" t="s">
        <v>48192</v>
      </c>
      <c r="D2398" s="3" t="s">
        <v>48193</v>
      </c>
      <c r="E2398" s="3" t="s">
        <v>48194</v>
      </c>
      <c r="F2398" s="3" t="s">
        <v>48195</v>
      </c>
      <c r="G2398" s="3" t="s">
        <v>16</v>
      </c>
      <c r="H2398" s="3" t="s">
        <v>35369</v>
      </c>
      <c r="I2398" s="3" t="s">
        <v>47783</v>
      </c>
      <c r="J2398" s="3" t="s">
        <v>29815</v>
      </c>
    </row>
    <row r="2399">
      <c r="A2399" s="3" t="s">
        <v>48196</v>
      </c>
      <c r="B2399" s="3" t="s">
        <v>48197</v>
      </c>
      <c r="C2399" s="3" t="s">
        <v>48198</v>
      </c>
      <c r="D2399" s="3" t="s">
        <v>48199</v>
      </c>
      <c r="E2399" s="3" t="s">
        <v>47833</v>
      </c>
      <c r="F2399" s="3" t="s">
        <v>48200</v>
      </c>
      <c r="G2399" s="3" t="s">
        <v>16</v>
      </c>
      <c r="H2399" s="3" t="s">
        <v>35369</v>
      </c>
      <c r="I2399" s="3" t="s">
        <v>47783</v>
      </c>
      <c r="J2399" s="3" t="s">
        <v>29815</v>
      </c>
    </row>
    <row r="2400">
      <c r="A2400" s="3" t="s">
        <v>48201</v>
      </c>
      <c r="B2400" s="3" t="s">
        <v>48202</v>
      </c>
      <c r="C2400" s="3" t="s">
        <v>48203</v>
      </c>
      <c r="D2400" s="3" t="s">
        <v>48204</v>
      </c>
      <c r="E2400" s="3" t="s">
        <v>48205</v>
      </c>
      <c r="F2400" s="3" t="s">
        <v>48206</v>
      </c>
      <c r="G2400" s="3" t="s">
        <v>16</v>
      </c>
      <c r="H2400" s="3" t="s">
        <v>35369</v>
      </c>
      <c r="I2400" s="3" t="s">
        <v>47783</v>
      </c>
      <c r="J2400" s="3" t="s">
        <v>29815</v>
      </c>
    </row>
    <row r="2401">
      <c r="A2401" s="3" t="s">
        <v>48207</v>
      </c>
      <c r="B2401" s="3" t="s">
        <v>48208</v>
      </c>
      <c r="C2401" s="3" t="s">
        <v>48209</v>
      </c>
      <c r="D2401" s="3" t="s">
        <v>48210</v>
      </c>
      <c r="E2401" s="3" t="s">
        <v>48211</v>
      </c>
      <c r="F2401" s="3" t="s">
        <v>48212</v>
      </c>
      <c r="G2401" s="3" t="s">
        <v>16</v>
      </c>
      <c r="H2401" s="3" t="s">
        <v>35369</v>
      </c>
      <c r="I2401" s="3" t="s">
        <v>47783</v>
      </c>
      <c r="J2401" s="3" t="s">
        <v>29815</v>
      </c>
    </row>
    <row r="2402">
      <c r="A2402" s="3" t="s">
        <v>48213</v>
      </c>
      <c r="B2402" s="3" t="s">
        <v>48214</v>
      </c>
      <c r="C2402" s="3" t="s">
        <v>48215</v>
      </c>
      <c r="D2402" s="3" t="s">
        <v>48216</v>
      </c>
      <c r="E2402" s="3" t="s">
        <v>48217</v>
      </c>
      <c r="F2402" s="3" t="s">
        <v>48218</v>
      </c>
      <c r="G2402" s="3" t="s">
        <v>16</v>
      </c>
      <c r="H2402" s="3" t="s">
        <v>35369</v>
      </c>
      <c r="I2402" s="3" t="s">
        <v>47783</v>
      </c>
      <c r="J2402" s="3" t="s">
        <v>29815</v>
      </c>
    </row>
    <row r="2403">
      <c r="A2403" s="3" t="s">
        <v>48219</v>
      </c>
      <c r="B2403" s="3" t="s">
        <v>48220</v>
      </c>
      <c r="C2403" s="3" t="s">
        <v>48221</v>
      </c>
      <c r="D2403" s="3" t="s">
        <v>48222</v>
      </c>
      <c r="E2403" s="3" t="s">
        <v>48223</v>
      </c>
      <c r="F2403" s="3" t="s">
        <v>48224</v>
      </c>
      <c r="G2403" s="3" t="s">
        <v>16</v>
      </c>
      <c r="H2403" s="3" t="s">
        <v>35369</v>
      </c>
      <c r="I2403" s="3" t="s">
        <v>47783</v>
      </c>
      <c r="J2403" s="3" t="s">
        <v>29815</v>
      </c>
    </row>
    <row r="2404">
      <c r="A2404" s="3" t="s">
        <v>48225</v>
      </c>
      <c r="B2404" s="3" t="s">
        <v>48226</v>
      </c>
      <c r="C2404" s="3" t="s">
        <v>47895</v>
      </c>
      <c r="D2404" s="3" t="s">
        <v>21024</v>
      </c>
      <c r="E2404" s="3" t="s">
        <v>48227</v>
      </c>
      <c r="F2404" s="3" t="s">
        <v>47927</v>
      </c>
      <c r="G2404" s="3" t="s">
        <v>16</v>
      </c>
      <c r="H2404" s="3" t="s">
        <v>35369</v>
      </c>
      <c r="I2404" s="3" t="s">
        <v>47783</v>
      </c>
      <c r="J2404" s="3" t="s">
        <v>29815</v>
      </c>
    </row>
    <row r="2405">
      <c r="A2405" s="3" t="s">
        <v>48228</v>
      </c>
      <c r="B2405" s="3" t="s">
        <v>48229</v>
      </c>
      <c r="C2405" s="3" t="s">
        <v>48230</v>
      </c>
      <c r="D2405" s="3" t="s">
        <v>48231</v>
      </c>
      <c r="E2405" s="3" t="s">
        <v>48232</v>
      </c>
      <c r="F2405" s="3" t="s">
        <v>48233</v>
      </c>
      <c r="G2405" s="3" t="s">
        <v>16</v>
      </c>
      <c r="H2405" s="3" t="s">
        <v>35369</v>
      </c>
      <c r="I2405" s="3" t="s">
        <v>47783</v>
      </c>
      <c r="J2405" s="3" t="s">
        <v>29815</v>
      </c>
    </row>
    <row r="2406">
      <c r="A2406" s="3" t="s">
        <v>48234</v>
      </c>
      <c r="B2406" s="3" t="s">
        <v>48235</v>
      </c>
      <c r="C2406" s="3" t="s">
        <v>48236</v>
      </c>
      <c r="D2406" s="3" t="s">
        <v>48237</v>
      </c>
      <c r="E2406" s="3" t="s">
        <v>48238</v>
      </c>
      <c r="F2406" s="3" t="s">
        <v>48239</v>
      </c>
      <c r="G2406" s="3" t="s">
        <v>16</v>
      </c>
      <c r="H2406" s="3" t="s">
        <v>35369</v>
      </c>
      <c r="I2406" s="3" t="s">
        <v>47783</v>
      </c>
      <c r="J2406" s="3" t="s">
        <v>29815</v>
      </c>
    </row>
    <row r="2407">
      <c r="A2407" s="3" t="s">
        <v>48240</v>
      </c>
      <c r="B2407" s="3" t="s">
        <v>48241</v>
      </c>
      <c r="C2407" s="3" t="s">
        <v>21024</v>
      </c>
      <c r="D2407" s="3" t="s">
        <v>48227</v>
      </c>
      <c r="E2407" s="3" t="s">
        <v>47927</v>
      </c>
      <c r="F2407" s="3" t="s">
        <v>48075</v>
      </c>
      <c r="G2407" s="3" t="s">
        <v>16</v>
      </c>
      <c r="H2407" s="3" t="s">
        <v>35369</v>
      </c>
      <c r="I2407" s="3" t="s">
        <v>47783</v>
      </c>
      <c r="J2407" s="3" t="s">
        <v>29815</v>
      </c>
    </row>
    <row r="2408">
      <c r="A2408" s="3" t="s">
        <v>48242</v>
      </c>
      <c r="B2408" s="3" t="s">
        <v>48243</v>
      </c>
      <c r="C2408" s="3" t="s">
        <v>48244</v>
      </c>
      <c r="D2408" s="3" t="s">
        <v>48245</v>
      </c>
      <c r="E2408" s="3" t="s">
        <v>48246</v>
      </c>
      <c r="F2408" s="3" t="s">
        <v>48247</v>
      </c>
      <c r="G2408" s="3" t="s">
        <v>16</v>
      </c>
      <c r="H2408" s="3" t="s">
        <v>35369</v>
      </c>
      <c r="I2408" s="3" t="s">
        <v>47783</v>
      </c>
      <c r="J2408" s="3" t="s">
        <v>29815</v>
      </c>
    </row>
    <row r="2409">
      <c r="A2409" s="3" t="s">
        <v>48248</v>
      </c>
      <c r="B2409" s="3" t="s">
        <v>48249</v>
      </c>
      <c r="C2409" s="3" t="s">
        <v>48250</v>
      </c>
      <c r="D2409" s="3" t="s">
        <v>48251</v>
      </c>
      <c r="E2409" s="3" t="s">
        <v>48252</v>
      </c>
      <c r="F2409" s="3" t="s">
        <v>48253</v>
      </c>
      <c r="G2409" s="3" t="s">
        <v>16</v>
      </c>
      <c r="H2409" s="3" t="s">
        <v>35369</v>
      </c>
      <c r="I2409" s="3" t="s">
        <v>47783</v>
      </c>
      <c r="J2409" s="3" t="s">
        <v>29815</v>
      </c>
    </row>
    <row r="2410">
      <c r="A2410" s="3" t="s">
        <v>48254</v>
      </c>
      <c r="B2410" s="3" t="s">
        <v>48255</v>
      </c>
      <c r="C2410" s="3" t="s">
        <v>48256</v>
      </c>
      <c r="D2410" s="3" t="s">
        <v>48257</v>
      </c>
      <c r="E2410" s="3" t="s">
        <v>48258</v>
      </c>
      <c r="F2410" s="3" t="s">
        <v>48259</v>
      </c>
      <c r="G2410" s="3" t="s">
        <v>16</v>
      </c>
      <c r="H2410" s="3" t="s">
        <v>35369</v>
      </c>
      <c r="I2410" s="3" t="s">
        <v>47783</v>
      </c>
      <c r="J2410" s="3" t="s">
        <v>29815</v>
      </c>
    </row>
    <row r="2411">
      <c r="A2411" s="3" t="s">
        <v>48260</v>
      </c>
      <c r="B2411" s="3" t="s">
        <v>48261</v>
      </c>
      <c r="C2411" s="3" t="s">
        <v>48262</v>
      </c>
      <c r="D2411" s="3" t="s">
        <v>48263</v>
      </c>
      <c r="E2411" s="3" t="s">
        <v>48264</v>
      </c>
      <c r="F2411" s="3" t="s">
        <v>48265</v>
      </c>
      <c r="G2411" s="3" t="s">
        <v>16</v>
      </c>
      <c r="H2411" s="3" t="s">
        <v>35369</v>
      </c>
      <c r="I2411" s="3" t="s">
        <v>47783</v>
      </c>
      <c r="J2411" s="3" t="s">
        <v>29815</v>
      </c>
    </row>
    <row r="2412">
      <c r="A2412" s="3" t="s">
        <v>48266</v>
      </c>
      <c r="B2412" s="3" t="s">
        <v>48267</v>
      </c>
      <c r="C2412" s="3" t="s">
        <v>48268</v>
      </c>
      <c r="D2412" s="3" t="s">
        <v>48269</v>
      </c>
      <c r="E2412" s="3" t="s">
        <v>48270</v>
      </c>
      <c r="F2412" s="3" t="s">
        <v>48271</v>
      </c>
      <c r="G2412" s="3" t="s">
        <v>16</v>
      </c>
      <c r="H2412" s="3" t="s">
        <v>35369</v>
      </c>
      <c r="I2412" s="3" t="s">
        <v>47783</v>
      </c>
      <c r="J2412" s="3" t="s">
        <v>29815</v>
      </c>
    </row>
    <row r="2413">
      <c r="A2413" s="3" t="s">
        <v>48272</v>
      </c>
      <c r="B2413" s="3" t="s">
        <v>48273</v>
      </c>
      <c r="C2413" s="3" t="s">
        <v>47927</v>
      </c>
      <c r="D2413" s="3" t="s">
        <v>48274</v>
      </c>
      <c r="E2413" s="3" t="s">
        <v>47895</v>
      </c>
      <c r="F2413" s="3" t="s">
        <v>18822</v>
      </c>
      <c r="G2413" s="3" t="s">
        <v>16</v>
      </c>
      <c r="H2413" s="3" t="s">
        <v>35369</v>
      </c>
      <c r="I2413" s="3" t="s">
        <v>47783</v>
      </c>
      <c r="J2413" s="3" t="s">
        <v>29815</v>
      </c>
    </row>
    <row r="2414">
      <c r="A2414" s="3" t="s">
        <v>48275</v>
      </c>
      <c r="B2414" s="3" t="s">
        <v>48276</v>
      </c>
      <c r="C2414" s="3" t="s">
        <v>48277</v>
      </c>
      <c r="D2414" s="3" t="s">
        <v>48278</v>
      </c>
      <c r="E2414" s="3" t="s">
        <v>48279</v>
      </c>
      <c r="F2414" s="3" t="s">
        <v>48280</v>
      </c>
      <c r="G2414" s="3" t="s">
        <v>16</v>
      </c>
      <c r="H2414" s="3" t="s">
        <v>35369</v>
      </c>
      <c r="I2414" s="3" t="s">
        <v>47783</v>
      </c>
      <c r="J2414" s="3" t="s">
        <v>29815</v>
      </c>
    </row>
    <row r="2415">
      <c r="A2415" s="3" t="s">
        <v>48281</v>
      </c>
      <c r="B2415" s="3" t="s">
        <v>48282</v>
      </c>
      <c r="C2415" s="3" t="s">
        <v>48283</v>
      </c>
      <c r="D2415" s="3" t="s">
        <v>48284</v>
      </c>
      <c r="E2415" s="3" t="s">
        <v>48285</v>
      </c>
      <c r="F2415" s="3" t="s">
        <v>48286</v>
      </c>
      <c r="G2415" s="3" t="s">
        <v>16</v>
      </c>
      <c r="H2415" s="3" t="s">
        <v>35369</v>
      </c>
      <c r="I2415" s="3" t="s">
        <v>47783</v>
      </c>
      <c r="J2415" s="3" t="s">
        <v>29815</v>
      </c>
    </row>
    <row r="2416">
      <c r="A2416" s="3" t="s">
        <v>48287</v>
      </c>
      <c r="B2416" s="3" t="s">
        <v>48288</v>
      </c>
      <c r="C2416" s="3" t="s">
        <v>34872</v>
      </c>
      <c r="D2416" s="3" t="s">
        <v>48289</v>
      </c>
      <c r="E2416" s="3" t="s">
        <v>48290</v>
      </c>
      <c r="F2416" s="3" t="s">
        <v>48291</v>
      </c>
      <c r="G2416" s="3" t="s">
        <v>16</v>
      </c>
      <c r="H2416" s="3" t="s">
        <v>35369</v>
      </c>
      <c r="I2416" s="3" t="s">
        <v>47783</v>
      </c>
      <c r="J2416" s="3" t="s">
        <v>29815</v>
      </c>
    </row>
    <row r="2417">
      <c r="A2417" s="3" t="s">
        <v>48292</v>
      </c>
      <c r="B2417" s="3" t="s">
        <v>48293</v>
      </c>
      <c r="C2417" s="3" t="s">
        <v>48294</v>
      </c>
      <c r="D2417" s="3" t="s">
        <v>48295</v>
      </c>
      <c r="E2417" s="3" t="s">
        <v>48296</v>
      </c>
      <c r="F2417" s="3" t="s">
        <v>48297</v>
      </c>
      <c r="G2417" s="3" t="s">
        <v>16</v>
      </c>
      <c r="H2417" s="3" t="s">
        <v>35369</v>
      </c>
      <c r="I2417" s="3" t="s">
        <v>47783</v>
      </c>
      <c r="J2417" s="3" t="s">
        <v>29815</v>
      </c>
    </row>
    <row r="2418">
      <c r="A2418" s="4" t="s">
        <v>48298</v>
      </c>
      <c r="B2418" s="4" t="s">
        <v>48299</v>
      </c>
      <c r="C2418" s="4" t="s">
        <v>48300</v>
      </c>
      <c r="D2418" s="4" t="s">
        <v>48301</v>
      </c>
      <c r="E2418" s="4" t="s">
        <v>48302</v>
      </c>
      <c r="F2418" s="4" t="s">
        <v>48303</v>
      </c>
      <c r="G2418" s="4" t="s">
        <v>52</v>
      </c>
      <c r="H2418" s="4" t="s">
        <v>35369</v>
      </c>
      <c r="I2418" s="4" t="s">
        <v>31338</v>
      </c>
      <c r="J2418" s="4" t="s">
        <v>32774</v>
      </c>
    </row>
    <row r="2419">
      <c r="A2419" s="4" t="s">
        <v>48304</v>
      </c>
      <c r="B2419" s="4" t="s">
        <v>48305</v>
      </c>
      <c r="C2419" s="4" t="s">
        <v>48306</v>
      </c>
      <c r="D2419" s="4" t="s">
        <v>48307</v>
      </c>
      <c r="E2419" s="4" t="s">
        <v>48308</v>
      </c>
      <c r="F2419" s="4" t="s">
        <v>48309</v>
      </c>
      <c r="G2419" s="4" t="s">
        <v>16</v>
      </c>
      <c r="H2419" s="4" t="s">
        <v>35369</v>
      </c>
      <c r="I2419" s="4" t="s">
        <v>31338</v>
      </c>
      <c r="J2419" s="4" t="s">
        <v>32774</v>
      </c>
    </row>
    <row r="2420">
      <c r="A2420" s="4" t="s">
        <v>48310</v>
      </c>
      <c r="B2420" s="4" t="s">
        <v>48311</v>
      </c>
      <c r="C2420" s="4" t="s">
        <v>48312</v>
      </c>
      <c r="D2420" s="4" t="s">
        <v>48313</v>
      </c>
      <c r="E2420" s="4" t="s">
        <v>48314</v>
      </c>
      <c r="F2420" s="4" t="s">
        <v>48315</v>
      </c>
      <c r="G2420" s="4" t="s">
        <v>32</v>
      </c>
      <c r="H2420" s="4" t="s">
        <v>35369</v>
      </c>
      <c r="I2420" s="4" t="s">
        <v>31338</v>
      </c>
      <c r="J2420" s="4" t="s">
        <v>32774</v>
      </c>
    </row>
    <row r="2421">
      <c r="A2421" s="4" t="s">
        <v>48316</v>
      </c>
      <c r="B2421" s="4" t="s">
        <v>48317</v>
      </c>
      <c r="C2421" s="4" t="s">
        <v>48318</v>
      </c>
      <c r="D2421" s="4" t="s">
        <v>48319</v>
      </c>
      <c r="E2421" s="4" t="s">
        <v>48320</v>
      </c>
      <c r="F2421" s="4" t="s">
        <v>48321</v>
      </c>
      <c r="G2421" s="4" t="s">
        <v>16</v>
      </c>
      <c r="H2421" s="4" t="s">
        <v>35369</v>
      </c>
      <c r="I2421" s="4" t="s">
        <v>31338</v>
      </c>
      <c r="J2421" s="4" t="s">
        <v>32774</v>
      </c>
    </row>
    <row r="2422">
      <c r="A2422" s="4" t="s">
        <v>48322</v>
      </c>
      <c r="B2422" s="4" t="s">
        <v>48323</v>
      </c>
      <c r="C2422" s="4" t="s">
        <v>48324</v>
      </c>
      <c r="D2422" s="4" t="s">
        <v>48325</v>
      </c>
      <c r="E2422" s="4" t="s">
        <v>48326</v>
      </c>
      <c r="F2422" s="4" t="s">
        <v>48327</v>
      </c>
      <c r="G2422" s="4" t="s">
        <v>16</v>
      </c>
      <c r="H2422" s="4" t="s">
        <v>35369</v>
      </c>
      <c r="I2422" s="4" t="s">
        <v>31338</v>
      </c>
      <c r="J2422" s="4" t="s">
        <v>32774</v>
      </c>
    </row>
    <row r="2423">
      <c r="A2423" s="4" t="s">
        <v>48328</v>
      </c>
      <c r="B2423" s="4" t="s">
        <v>48329</v>
      </c>
      <c r="C2423" s="4" t="s">
        <v>48330</v>
      </c>
      <c r="D2423" s="4" t="s">
        <v>48331</v>
      </c>
      <c r="E2423" s="4" t="s">
        <v>48332</v>
      </c>
      <c r="F2423" s="4" t="s">
        <v>48333</v>
      </c>
      <c r="G2423" s="4" t="s">
        <v>32</v>
      </c>
      <c r="H2423" s="4" t="s">
        <v>35369</v>
      </c>
      <c r="I2423" s="4" t="s">
        <v>31338</v>
      </c>
      <c r="J2423" s="4" t="s">
        <v>32774</v>
      </c>
    </row>
    <row r="2424">
      <c r="A2424" s="4" t="s">
        <v>48334</v>
      </c>
      <c r="B2424" s="4" t="s">
        <v>48335</v>
      </c>
      <c r="C2424" s="4" t="s">
        <v>48336</v>
      </c>
      <c r="D2424" s="4" t="s">
        <v>48337</v>
      </c>
      <c r="E2424" s="4" t="s">
        <v>48338</v>
      </c>
      <c r="F2424" s="4" t="s">
        <v>48339</v>
      </c>
      <c r="G2424" s="4" t="s">
        <v>16</v>
      </c>
      <c r="H2424" s="4" t="s">
        <v>35369</v>
      </c>
      <c r="I2424" s="4" t="s">
        <v>31338</v>
      </c>
      <c r="J2424" s="4" t="s">
        <v>32774</v>
      </c>
    </row>
    <row r="2425">
      <c r="A2425" s="4" t="s">
        <v>48340</v>
      </c>
      <c r="B2425" s="4" t="s">
        <v>48341</v>
      </c>
      <c r="C2425" s="4" t="s">
        <v>48342</v>
      </c>
      <c r="D2425" s="4" t="s">
        <v>48343</v>
      </c>
      <c r="E2425" s="4" t="s">
        <v>48344</v>
      </c>
      <c r="F2425" s="4" t="s">
        <v>48345</v>
      </c>
      <c r="G2425" s="4" t="s">
        <v>16</v>
      </c>
      <c r="H2425" s="4" t="s">
        <v>35369</v>
      </c>
      <c r="I2425" s="4" t="s">
        <v>31338</v>
      </c>
      <c r="J2425" s="4" t="s">
        <v>32774</v>
      </c>
    </row>
    <row r="2426">
      <c r="A2426" s="4" t="s">
        <v>48346</v>
      </c>
      <c r="B2426" s="4" t="s">
        <v>48347</v>
      </c>
      <c r="C2426" s="4" t="s">
        <v>48348</v>
      </c>
      <c r="D2426" s="4" t="s">
        <v>48349</v>
      </c>
      <c r="E2426" s="4" t="s">
        <v>48350</v>
      </c>
      <c r="F2426" s="4" t="s">
        <v>48351</v>
      </c>
      <c r="G2426" s="4" t="s">
        <v>16</v>
      </c>
      <c r="H2426" s="4" t="s">
        <v>35369</v>
      </c>
      <c r="I2426" s="4" t="s">
        <v>31338</v>
      </c>
      <c r="J2426" s="4" t="s">
        <v>32774</v>
      </c>
    </row>
    <row r="2427">
      <c r="A2427" s="4" t="s">
        <v>48352</v>
      </c>
      <c r="B2427" s="4" t="s">
        <v>48353</v>
      </c>
      <c r="C2427" s="4" t="s">
        <v>48354</v>
      </c>
      <c r="D2427" s="4" t="s">
        <v>48355</v>
      </c>
      <c r="E2427" s="4" t="s">
        <v>48356</v>
      </c>
      <c r="F2427" s="4" t="s">
        <v>48357</v>
      </c>
      <c r="G2427" s="4" t="s">
        <v>16</v>
      </c>
      <c r="H2427" s="4" t="s">
        <v>35369</v>
      </c>
      <c r="I2427" s="4" t="s">
        <v>31338</v>
      </c>
      <c r="J2427" s="4" t="s">
        <v>32774</v>
      </c>
    </row>
    <row r="2428">
      <c r="A2428" s="4" t="s">
        <v>48358</v>
      </c>
      <c r="B2428" s="4" t="s">
        <v>48359</v>
      </c>
      <c r="C2428" s="4" t="s">
        <v>48360</v>
      </c>
      <c r="D2428" s="4" t="s">
        <v>48361</v>
      </c>
      <c r="E2428" s="4" t="s">
        <v>48362</v>
      </c>
      <c r="F2428" s="4" t="s">
        <v>48363</v>
      </c>
      <c r="G2428" s="4" t="s">
        <v>32</v>
      </c>
      <c r="H2428" s="4" t="s">
        <v>35369</v>
      </c>
      <c r="I2428" s="4" t="s">
        <v>31338</v>
      </c>
      <c r="J2428" s="4" t="s">
        <v>32774</v>
      </c>
    </row>
    <row r="2429">
      <c r="A2429" s="4" t="s">
        <v>48364</v>
      </c>
      <c r="B2429" s="4" t="s">
        <v>48365</v>
      </c>
      <c r="C2429" s="4" t="s">
        <v>48366</v>
      </c>
      <c r="D2429" s="4" t="s">
        <v>48367</v>
      </c>
      <c r="E2429" s="4" t="s">
        <v>48368</v>
      </c>
      <c r="F2429" s="4" t="s">
        <v>48369</v>
      </c>
      <c r="G2429" s="4" t="s">
        <v>16</v>
      </c>
      <c r="H2429" s="4" t="s">
        <v>35369</v>
      </c>
      <c r="I2429" s="4" t="s">
        <v>31338</v>
      </c>
      <c r="J2429" s="4" t="s">
        <v>32774</v>
      </c>
    </row>
    <row r="2430">
      <c r="A2430" s="4" t="s">
        <v>48370</v>
      </c>
      <c r="B2430" s="4" t="s">
        <v>48371</v>
      </c>
      <c r="C2430" s="4" t="s">
        <v>48372</v>
      </c>
      <c r="D2430" s="4" t="s">
        <v>48373</v>
      </c>
      <c r="E2430" s="4" t="s">
        <v>48374</v>
      </c>
      <c r="F2430" s="4" t="s">
        <v>48375</v>
      </c>
      <c r="G2430" s="4" t="s">
        <v>16</v>
      </c>
      <c r="H2430" s="4" t="s">
        <v>35369</v>
      </c>
      <c r="I2430" s="4" t="s">
        <v>31338</v>
      </c>
      <c r="J2430" s="4" t="s">
        <v>32774</v>
      </c>
    </row>
    <row r="2431">
      <c r="A2431" s="4" t="s">
        <v>48376</v>
      </c>
      <c r="B2431" s="4" t="s">
        <v>48377</v>
      </c>
      <c r="C2431" s="4" t="s">
        <v>48378</v>
      </c>
      <c r="D2431" s="4" t="s">
        <v>48379</v>
      </c>
      <c r="E2431" s="4" t="s">
        <v>48380</v>
      </c>
      <c r="F2431" s="4" t="s">
        <v>48381</v>
      </c>
      <c r="G2431" s="4" t="s">
        <v>16</v>
      </c>
      <c r="H2431" s="4" t="s">
        <v>35369</v>
      </c>
      <c r="I2431" s="4" t="s">
        <v>31338</v>
      </c>
      <c r="J2431" s="4" t="s">
        <v>32774</v>
      </c>
    </row>
    <row r="2432">
      <c r="A2432" s="4" t="s">
        <v>48382</v>
      </c>
      <c r="B2432" s="4" t="s">
        <v>48383</v>
      </c>
      <c r="C2432" s="4" t="s">
        <v>48384</v>
      </c>
      <c r="D2432" s="4" t="s">
        <v>48385</v>
      </c>
      <c r="E2432" s="4" t="s">
        <v>48386</v>
      </c>
      <c r="F2432" s="4" t="s">
        <v>48387</v>
      </c>
      <c r="G2432" s="4" t="s">
        <v>16</v>
      </c>
      <c r="H2432" s="4" t="s">
        <v>35369</v>
      </c>
      <c r="I2432" s="4" t="s">
        <v>31338</v>
      </c>
      <c r="J2432" s="4" t="s">
        <v>32774</v>
      </c>
    </row>
    <row r="2433">
      <c r="A2433" s="4" t="s">
        <v>48388</v>
      </c>
      <c r="B2433" s="4" t="s">
        <v>48389</v>
      </c>
      <c r="C2433" s="4" t="s">
        <v>48390</v>
      </c>
      <c r="D2433" s="4" t="s">
        <v>48391</v>
      </c>
      <c r="E2433" s="4" t="s">
        <v>48392</v>
      </c>
      <c r="F2433" s="4" t="s">
        <v>48393</v>
      </c>
      <c r="G2433" s="4" t="s">
        <v>16</v>
      </c>
      <c r="H2433" s="4" t="s">
        <v>35369</v>
      </c>
      <c r="I2433" s="4" t="s">
        <v>31338</v>
      </c>
      <c r="J2433" s="4" t="s">
        <v>32774</v>
      </c>
    </row>
    <row r="2434">
      <c r="A2434" s="4" t="s">
        <v>48394</v>
      </c>
      <c r="B2434" s="4" t="s">
        <v>48395</v>
      </c>
      <c r="C2434" s="4" t="s">
        <v>48396</v>
      </c>
      <c r="D2434" s="4" t="s">
        <v>48397</v>
      </c>
      <c r="E2434" s="4" t="s">
        <v>48398</v>
      </c>
      <c r="F2434" s="4" t="s">
        <v>48399</v>
      </c>
      <c r="G2434" s="4" t="s">
        <v>16</v>
      </c>
      <c r="H2434" s="4" t="s">
        <v>35369</v>
      </c>
      <c r="I2434" s="4" t="s">
        <v>31338</v>
      </c>
      <c r="J2434" s="4" t="s">
        <v>32774</v>
      </c>
    </row>
    <row r="2435">
      <c r="A2435" s="4" t="s">
        <v>48400</v>
      </c>
      <c r="B2435" s="4" t="s">
        <v>48401</v>
      </c>
      <c r="C2435" s="4" t="s">
        <v>48402</v>
      </c>
      <c r="D2435" s="4" t="s">
        <v>48403</v>
      </c>
      <c r="E2435" s="4" t="s">
        <v>48404</v>
      </c>
      <c r="F2435" s="4" t="s">
        <v>48405</v>
      </c>
      <c r="G2435" s="4" t="s">
        <v>16</v>
      </c>
      <c r="H2435" s="4" t="s">
        <v>35369</v>
      </c>
      <c r="I2435" s="4" t="s">
        <v>31338</v>
      </c>
      <c r="J2435" s="4" t="s">
        <v>32774</v>
      </c>
    </row>
    <row r="2436">
      <c r="A2436" s="4" t="s">
        <v>48406</v>
      </c>
      <c r="B2436" s="4" t="s">
        <v>48407</v>
      </c>
      <c r="C2436" s="4" t="s">
        <v>48408</v>
      </c>
      <c r="D2436" s="4" t="s">
        <v>48409</v>
      </c>
      <c r="E2436" s="4" t="s">
        <v>48410</v>
      </c>
      <c r="F2436" s="4" t="s">
        <v>48411</v>
      </c>
      <c r="G2436" s="4" t="s">
        <v>52</v>
      </c>
      <c r="H2436" s="4" t="s">
        <v>35369</v>
      </c>
      <c r="I2436" s="4" t="s">
        <v>31338</v>
      </c>
      <c r="J2436" s="4" t="s">
        <v>32774</v>
      </c>
    </row>
    <row r="2437">
      <c r="A2437" s="4" t="s">
        <v>48412</v>
      </c>
      <c r="B2437" s="4" t="s">
        <v>48413</v>
      </c>
      <c r="C2437" s="4" t="s">
        <v>48414</v>
      </c>
      <c r="D2437" s="4" t="s">
        <v>48415</v>
      </c>
      <c r="E2437" s="4" t="s">
        <v>48416</v>
      </c>
      <c r="F2437" s="4" t="s">
        <v>48417</v>
      </c>
      <c r="G2437" s="4" t="s">
        <v>16</v>
      </c>
      <c r="H2437" s="4" t="s">
        <v>35369</v>
      </c>
      <c r="I2437" s="4" t="s">
        <v>31338</v>
      </c>
      <c r="J2437" s="4" t="s">
        <v>32774</v>
      </c>
    </row>
    <row r="2438">
      <c r="A2438" s="4" t="s">
        <v>48418</v>
      </c>
      <c r="B2438" s="4" t="s">
        <v>48419</v>
      </c>
      <c r="C2438" s="4" t="s">
        <v>48420</v>
      </c>
      <c r="D2438" s="4" t="s">
        <v>48421</v>
      </c>
      <c r="E2438" s="4" t="s">
        <v>48422</v>
      </c>
      <c r="F2438" s="4" t="s">
        <v>48423</v>
      </c>
      <c r="G2438" s="4" t="s">
        <v>16</v>
      </c>
      <c r="H2438" s="4" t="s">
        <v>35369</v>
      </c>
      <c r="I2438" s="4" t="s">
        <v>31338</v>
      </c>
      <c r="J2438" s="4" t="s">
        <v>32774</v>
      </c>
    </row>
    <row r="2439">
      <c r="A2439" s="4" t="s">
        <v>48424</v>
      </c>
      <c r="B2439" s="4" t="s">
        <v>48425</v>
      </c>
      <c r="C2439" s="4" t="s">
        <v>48426</v>
      </c>
      <c r="D2439" s="4" t="s">
        <v>48427</v>
      </c>
      <c r="E2439" s="4" t="s">
        <v>48428</v>
      </c>
      <c r="F2439" s="4" t="s">
        <v>48429</v>
      </c>
      <c r="G2439" s="4" t="s">
        <v>52</v>
      </c>
      <c r="H2439" s="4" t="s">
        <v>35369</v>
      </c>
      <c r="I2439" s="4" t="s">
        <v>31338</v>
      </c>
      <c r="J2439" s="4" t="s">
        <v>32774</v>
      </c>
    </row>
    <row r="2440">
      <c r="A2440" s="4" t="s">
        <v>48430</v>
      </c>
      <c r="B2440" s="4" t="s">
        <v>48431</v>
      </c>
      <c r="C2440" s="4" t="s">
        <v>48432</v>
      </c>
      <c r="D2440" s="4" t="s">
        <v>48433</v>
      </c>
      <c r="E2440" s="4" t="s">
        <v>48434</v>
      </c>
      <c r="F2440" s="4" t="s">
        <v>48435</v>
      </c>
      <c r="G2440" s="4" t="s">
        <v>16</v>
      </c>
      <c r="H2440" s="4" t="s">
        <v>35369</v>
      </c>
      <c r="I2440" s="4" t="s">
        <v>31338</v>
      </c>
      <c r="J2440" s="4" t="s">
        <v>32774</v>
      </c>
    </row>
    <row r="2441">
      <c r="A2441" s="4" t="s">
        <v>48436</v>
      </c>
      <c r="B2441" s="4" t="s">
        <v>48437</v>
      </c>
      <c r="C2441" s="4" t="s">
        <v>48438</v>
      </c>
      <c r="D2441" s="4" t="s">
        <v>48439</v>
      </c>
      <c r="E2441" s="4" t="s">
        <v>48440</v>
      </c>
      <c r="F2441" s="4" t="s">
        <v>48441</v>
      </c>
      <c r="G2441" s="4" t="s">
        <v>16</v>
      </c>
      <c r="H2441" s="4" t="s">
        <v>35369</v>
      </c>
      <c r="I2441" s="4" t="s">
        <v>31338</v>
      </c>
      <c r="J2441" s="4" t="s">
        <v>32774</v>
      </c>
    </row>
    <row r="2442">
      <c r="A2442" s="4" t="s">
        <v>48442</v>
      </c>
      <c r="B2442" s="4" t="s">
        <v>48443</v>
      </c>
      <c r="C2442" s="4" t="s">
        <v>48444</v>
      </c>
      <c r="D2442" s="4" t="s">
        <v>48445</v>
      </c>
      <c r="E2442" s="4" t="s">
        <v>48446</v>
      </c>
      <c r="F2442" s="4" t="s">
        <v>48447</v>
      </c>
      <c r="G2442" s="4" t="s">
        <v>16</v>
      </c>
      <c r="H2442" s="4" t="s">
        <v>35369</v>
      </c>
      <c r="I2442" s="4" t="s">
        <v>31338</v>
      </c>
      <c r="J2442" s="4" t="s">
        <v>32774</v>
      </c>
    </row>
    <row r="2443">
      <c r="A2443" s="4" t="s">
        <v>48448</v>
      </c>
      <c r="B2443" s="4" t="s">
        <v>48449</v>
      </c>
      <c r="C2443" s="4" t="s">
        <v>48450</v>
      </c>
      <c r="D2443" s="4" t="s">
        <v>48451</v>
      </c>
      <c r="E2443" s="4" t="s">
        <v>48452</v>
      </c>
      <c r="F2443" s="4" t="s">
        <v>48453</v>
      </c>
      <c r="G2443" s="4" t="s">
        <v>16</v>
      </c>
      <c r="H2443" s="4" t="s">
        <v>35369</v>
      </c>
      <c r="I2443" s="4" t="s">
        <v>31338</v>
      </c>
      <c r="J2443" s="4" t="s">
        <v>32774</v>
      </c>
    </row>
    <row r="2444">
      <c r="A2444" s="4" t="s">
        <v>48454</v>
      </c>
      <c r="B2444" s="4" t="s">
        <v>48455</v>
      </c>
      <c r="C2444" s="4" t="s">
        <v>48456</v>
      </c>
      <c r="D2444" s="4" t="s">
        <v>48457</v>
      </c>
      <c r="E2444" s="4" t="s">
        <v>48458</v>
      </c>
      <c r="F2444" s="4" t="s">
        <v>48459</v>
      </c>
      <c r="G2444" s="4" t="s">
        <v>16</v>
      </c>
      <c r="H2444" s="4" t="s">
        <v>35369</v>
      </c>
      <c r="I2444" s="4" t="s">
        <v>31338</v>
      </c>
      <c r="J2444" s="4" t="s">
        <v>32774</v>
      </c>
    </row>
    <row r="2445">
      <c r="A2445" s="4" t="s">
        <v>48460</v>
      </c>
      <c r="B2445" s="4" t="s">
        <v>48461</v>
      </c>
      <c r="C2445" s="4" t="s">
        <v>48462</v>
      </c>
      <c r="D2445" s="4" t="s">
        <v>48463</v>
      </c>
      <c r="E2445" s="4" t="s">
        <v>48464</v>
      </c>
      <c r="F2445" s="4" t="s">
        <v>48465</v>
      </c>
      <c r="G2445" s="4" t="s">
        <v>16</v>
      </c>
      <c r="H2445" s="4" t="s">
        <v>35369</v>
      </c>
      <c r="I2445" s="4" t="s">
        <v>31338</v>
      </c>
      <c r="J2445" s="4" t="s">
        <v>32774</v>
      </c>
    </row>
    <row r="2446">
      <c r="A2446" s="4" t="s">
        <v>48466</v>
      </c>
      <c r="B2446" s="4" t="s">
        <v>48467</v>
      </c>
      <c r="C2446" s="4" t="s">
        <v>48468</v>
      </c>
      <c r="D2446" s="4" t="s">
        <v>48469</v>
      </c>
      <c r="E2446" s="4" t="s">
        <v>48470</v>
      </c>
      <c r="F2446" s="4" t="s">
        <v>48471</v>
      </c>
      <c r="G2446" s="4" t="s">
        <v>16</v>
      </c>
      <c r="H2446" s="4" t="s">
        <v>35369</v>
      </c>
      <c r="I2446" s="4" t="s">
        <v>31338</v>
      </c>
      <c r="J2446" s="4" t="s">
        <v>32774</v>
      </c>
    </row>
    <row r="2447">
      <c r="A2447" s="4" t="s">
        <v>48472</v>
      </c>
      <c r="B2447" s="4" t="s">
        <v>48473</v>
      </c>
      <c r="C2447" s="4" t="s">
        <v>48474</v>
      </c>
      <c r="D2447" s="4" t="s">
        <v>48475</v>
      </c>
      <c r="E2447" s="4" t="s">
        <v>48476</v>
      </c>
      <c r="F2447" s="4" t="s">
        <v>48477</v>
      </c>
      <c r="G2447" s="4" t="s">
        <v>52</v>
      </c>
      <c r="H2447" s="4" t="s">
        <v>35369</v>
      </c>
      <c r="I2447" s="4" t="s">
        <v>31338</v>
      </c>
      <c r="J2447" s="4" t="s">
        <v>32774</v>
      </c>
    </row>
    <row r="2448">
      <c r="A2448" s="4" t="s">
        <v>48478</v>
      </c>
      <c r="B2448" s="4" t="s">
        <v>48479</v>
      </c>
      <c r="C2448" s="4" t="s">
        <v>48480</v>
      </c>
      <c r="D2448" s="4" t="s">
        <v>48481</v>
      </c>
      <c r="E2448" s="4" t="s">
        <v>48482</v>
      </c>
      <c r="F2448" s="4" t="s">
        <v>48483</v>
      </c>
      <c r="G2448" s="4" t="s">
        <v>16</v>
      </c>
      <c r="H2448" s="4" t="s">
        <v>35369</v>
      </c>
      <c r="I2448" s="4" t="s">
        <v>31338</v>
      </c>
      <c r="J2448" s="4" t="s">
        <v>32774</v>
      </c>
    </row>
    <row r="2449">
      <c r="A2449" s="4" t="s">
        <v>48484</v>
      </c>
      <c r="B2449" s="4" t="s">
        <v>48485</v>
      </c>
      <c r="C2449" s="4" t="s">
        <v>48486</v>
      </c>
      <c r="D2449" s="4" t="s">
        <v>48487</v>
      </c>
      <c r="E2449" s="4" t="s">
        <v>48488</v>
      </c>
      <c r="F2449" s="4" t="s">
        <v>48489</v>
      </c>
      <c r="G2449" s="4" t="s">
        <v>16</v>
      </c>
      <c r="H2449" s="4" t="s">
        <v>35369</v>
      </c>
      <c r="I2449" s="4" t="s">
        <v>31338</v>
      </c>
      <c r="J2449" s="4" t="s">
        <v>32774</v>
      </c>
    </row>
    <row r="2450">
      <c r="A2450" s="4" t="s">
        <v>48490</v>
      </c>
      <c r="B2450" s="4" t="s">
        <v>48491</v>
      </c>
      <c r="C2450" s="4" t="s">
        <v>48492</v>
      </c>
      <c r="D2450" s="4" t="s">
        <v>48493</v>
      </c>
      <c r="E2450" s="4" t="s">
        <v>48494</v>
      </c>
      <c r="F2450" s="4" t="s">
        <v>48495</v>
      </c>
      <c r="G2450" s="4" t="s">
        <v>16</v>
      </c>
      <c r="H2450" s="4" t="s">
        <v>35369</v>
      </c>
      <c r="I2450" s="4" t="s">
        <v>31338</v>
      </c>
      <c r="J2450" s="4" t="s">
        <v>32774</v>
      </c>
    </row>
    <row r="2451">
      <c r="A2451" s="4" t="s">
        <v>48496</v>
      </c>
      <c r="B2451" s="4" t="s">
        <v>48497</v>
      </c>
      <c r="C2451" s="4" t="s">
        <v>48498</v>
      </c>
      <c r="D2451" s="4" t="s">
        <v>48499</v>
      </c>
      <c r="E2451" s="4" t="s">
        <v>48500</v>
      </c>
      <c r="F2451" s="4" t="s">
        <v>48501</v>
      </c>
      <c r="G2451" s="4" t="s">
        <v>16</v>
      </c>
      <c r="H2451" s="4" t="s">
        <v>35369</v>
      </c>
      <c r="I2451" s="4" t="s">
        <v>31338</v>
      </c>
      <c r="J2451" s="4" t="s">
        <v>32774</v>
      </c>
    </row>
    <row r="2452">
      <c r="A2452" s="4" t="s">
        <v>48502</v>
      </c>
      <c r="B2452" s="4" t="s">
        <v>48503</v>
      </c>
      <c r="C2452" s="4" t="s">
        <v>48504</v>
      </c>
      <c r="D2452" s="4" t="s">
        <v>48505</v>
      </c>
      <c r="E2452" s="4" t="s">
        <v>48506</v>
      </c>
      <c r="F2452" s="4" t="s">
        <v>48507</v>
      </c>
      <c r="G2452" s="4" t="s">
        <v>16</v>
      </c>
      <c r="H2452" s="4" t="s">
        <v>35369</v>
      </c>
      <c r="I2452" s="4" t="s">
        <v>31338</v>
      </c>
      <c r="J2452" s="4" t="s">
        <v>32774</v>
      </c>
    </row>
    <row r="2453">
      <c r="A2453" s="4" t="s">
        <v>48508</v>
      </c>
      <c r="B2453" s="4" t="s">
        <v>48509</v>
      </c>
      <c r="C2453" s="4" t="s">
        <v>48510</v>
      </c>
      <c r="D2453" s="4" t="s">
        <v>48511</v>
      </c>
      <c r="E2453" s="4" t="s">
        <v>48512</v>
      </c>
      <c r="F2453" s="4" t="s">
        <v>48513</v>
      </c>
      <c r="G2453" s="4" t="s">
        <v>16</v>
      </c>
      <c r="H2453" s="4" t="s">
        <v>35369</v>
      </c>
      <c r="I2453" s="4" t="s">
        <v>31338</v>
      </c>
      <c r="J2453" s="4" t="s">
        <v>32774</v>
      </c>
    </row>
    <row r="2454">
      <c r="A2454" s="4" t="s">
        <v>48514</v>
      </c>
      <c r="B2454" s="4" t="s">
        <v>48515</v>
      </c>
      <c r="C2454" s="4" t="s">
        <v>48516</v>
      </c>
      <c r="D2454" s="4" t="s">
        <v>48517</v>
      </c>
      <c r="E2454" s="4" t="s">
        <v>48518</v>
      </c>
      <c r="F2454" s="4" t="s">
        <v>48519</v>
      </c>
      <c r="G2454" s="4" t="s">
        <v>16</v>
      </c>
      <c r="H2454" s="4" t="s">
        <v>35369</v>
      </c>
      <c r="I2454" s="4" t="s">
        <v>31338</v>
      </c>
      <c r="J2454" s="4" t="s">
        <v>32774</v>
      </c>
    </row>
    <row r="2455">
      <c r="A2455" s="4" t="s">
        <v>48520</v>
      </c>
      <c r="B2455" s="4" t="s">
        <v>48521</v>
      </c>
      <c r="C2455" s="4" t="s">
        <v>48522</v>
      </c>
      <c r="D2455" s="4" t="s">
        <v>48523</v>
      </c>
      <c r="E2455" s="4" t="s">
        <v>48524</v>
      </c>
      <c r="F2455" s="4" t="s">
        <v>48525</v>
      </c>
      <c r="G2455" s="4" t="s">
        <v>16</v>
      </c>
      <c r="H2455" s="4" t="s">
        <v>35369</v>
      </c>
      <c r="I2455" s="4" t="s">
        <v>31338</v>
      </c>
      <c r="J2455" s="4" t="s">
        <v>32774</v>
      </c>
    </row>
    <row r="2456">
      <c r="A2456" s="4" t="s">
        <v>48526</v>
      </c>
      <c r="B2456" s="4" t="s">
        <v>48527</v>
      </c>
      <c r="C2456" s="4" t="s">
        <v>48528</v>
      </c>
      <c r="D2456" s="4" t="s">
        <v>48529</v>
      </c>
      <c r="E2456" s="4" t="s">
        <v>48530</v>
      </c>
      <c r="F2456" s="4" t="s">
        <v>48531</v>
      </c>
      <c r="G2456" s="4" t="s">
        <v>16</v>
      </c>
      <c r="H2456" s="4" t="s">
        <v>35369</v>
      </c>
      <c r="I2456" s="4" t="s">
        <v>31338</v>
      </c>
      <c r="J2456" s="4" t="s">
        <v>32774</v>
      </c>
    </row>
    <row r="2457">
      <c r="A2457" s="4" t="s">
        <v>48532</v>
      </c>
      <c r="B2457" s="4" t="s">
        <v>48533</v>
      </c>
      <c r="C2457" s="4" t="s">
        <v>48534</v>
      </c>
      <c r="D2457" s="4" t="s">
        <v>48535</v>
      </c>
      <c r="E2457" s="4" t="s">
        <v>48536</v>
      </c>
      <c r="F2457" s="4" t="s">
        <v>48537</v>
      </c>
      <c r="G2457" s="4" t="s">
        <v>16</v>
      </c>
      <c r="H2457" s="4" t="s">
        <v>35369</v>
      </c>
      <c r="I2457" s="4" t="s">
        <v>31338</v>
      </c>
      <c r="J2457" s="4" t="s">
        <v>32774</v>
      </c>
    </row>
    <row r="2458">
      <c r="A2458" s="4" t="s">
        <v>48538</v>
      </c>
      <c r="B2458" s="4" t="s">
        <v>48539</v>
      </c>
      <c r="C2458" s="4" t="s">
        <v>48540</v>
      </c>
      <c r="D2458" s="4" t="s">
        <v>48541</v>
      </c>
      <c r="E2458" s="4" t="s">
        <v>48542</v>
      </c>
      <c r="F2458" s="4" t="s">
        <v>48543</v>
      </c>
      <c r="G2458" s="4" t="s">
        <v>16</v>
      </c>
      <c r="H2458" s="4" t="s">
        <v>35369</v>
      </c>
      <c r="I2458" s="4" t="s">
        <v>31338</v>
      </c>
      <c r="J2458" s="4" t="s">
        <v>32774</v>
      </c>
    </row>
    <row r="2459">
      <c r="A2459" s="4" t="s">
        <v>48544</v>
      </c>
      <c r="B2459" s="4" t="s">
        <v>48545</v>
      </c>
      <c r="C2459" s="4" t="s">
        <v>48546</v>
      </c>
      <c r="D2459" s="4" t="s">
        <v>48547</v>
      </c>
      <c r="E2459" s="4" t="s">
        <v>48548</v>
      </c>
      <c r="F2459" s="4" t="s">
        <v>48549</v>
      </c>
      <c r="G2459" s="4" t="s">
        <v>16</v>
      </c>
      <c r="H2459" s="4" t="s">
        <v>35369</v>
      </c>
      <c r="I2459" s="4" t="s">
        <v>31338</v>
      </c>
      <c r="J2459" s="4" t="s">
        <v>32774</v>
      </c>
    </row>
    <row r="2460">
      <c r="A2460" s="4" t="s">
        <v>48550</v>
      </c>
      <c r="B2460" s="4" t="s">
        <v>48551</v>
      </c>
      <c r="C2460" s="4" t="s">
        <v>48552</v>
      </c>
      <c r="D2460" s="4" t="s">
        <v>48553</v>
      </c>
      <c r="E2460" s="4" t="s">
        <v>48554</v>
      </c>
      <c r="F2460" s="4" t="s">
        <v>48555</v>
      </c>
      <c r="G2460" s="4" t="s">
        <v>16</v>
      </c>
      <c r="H2460" s="4" t="s">
        <v>35369</v>
      </c>
      <c r="I2460" s="4" t="s">
        <v>31338</v>
      </c>
      <c r="J2460" s="4" t="s">
        <v>32774</v>
      </c>
    </row>
    <row r="2461">
      <c r="A2461" s="4" t="s">
        <v>48556</v>
      </c>
      <c r="B2461" s="4" t="s">
        <v>48557</v>
      </c>
      <c r="C2461" s="4" t="s">
        <v>48558</v>
      </c>
      <c r="D2461" s="4" t="s">
        <v>48559</v>
      </c>
      <c r="E2461" s="4" t="s">
        <v>48560</v>
      </c>
      <c r="F2461" s="4" t="s">
        <v>48561</v>
      </c>
      <c r="G2461" s="4" t="s">
        <v>16</v>
      </c>
      <c r="H2461" s="4" t="s">
        <v>35369</v>
      </c>
      <c r="I2461" s="4" t="s">
        <v>31338</v>
      </c>
      <c r="J2461" s="4" t="s">
        <v>32774</v>
      </c>
    </row>
    <row r="2462">
      <c r="A2462" s="4" t="s">
        <v>48562</v>
      </c>
      <c r="B2462" s="4" t="s">
        <v>48563</v>
      </c>
      <c r="C2462" s="4" t="s">
        <v>48564</v>
      </c>
      <c r="D2462" s="4" t="s">
        <v>48565</v>
      </c>
      <c r="E2462" s="4" t="s">
        <v>48566</v>
      </c>
      <c r="F2462" s="4" t="s">
        <v>48567</v>
      </c>
      <c r="G2462" s="4" t="s">
        <v>16</v>
      </c>
      <c r="H2462" s="4" t="s">
        <v>35369</v>
      </c>
      <c r="I2462" s="4" t="s">
        <v>31338</v>
      </c>
      <c r="J2462" s="4" t="s">
        <v>32774</v>
      </c>
    </row>
    <row r="2463">
      <c r="A2463" s="4" t="s">
        <v>48568</v>
      </c>
      <c r="B2463" s="4" t="s">
        <v>48569</v>
      </c>
      <c r="C2463" s="4" t="s">
        <v>48570</v>
      </c>
      <c r="D2463" s="4" t="s">
        <v>48571</v>
      </c>
      <c r="E2463" s="4" t="s">
        <v>48572</v>
      </c>
      <c r="F2463" s="4" t="s">
        <v>48573</v>
      </c>
      <c r="G2463" s="4" t="s">
        <v>16</v>
      </c>
      <c r="H2463" s="4" t="s">
        <v>35369</v>
      </c>
      <c r="I2463" s="4" t="s">
        <v>31338</v>
      </c>
      <c r="J2463" s="4" t="s">
        <v>32774</v>
      </c>
    </row>
    <row r="2464">
      <c r="A2464" s="4" t="s">
        <v>48574</v>
      </c>
      <c r="B2464" s="4" t="s">
        <v>48575</v>
      </c>
      <c r="C2464" s="4" t="s">
        <v>48576</v>
      </c>
      <c r="D2464" s="4" t="s">
        <v>48577</v>
      </c>
      <c r="E2464" s="4" t="s">
        <v>48578</v>
      </c>
      <c r="F2464" s="4" t="s">
        <v>48579</v>
      </c>
      <c r="G2464" s="4" t="s">
        <v>32</v>
      </c>
      <c r="H2464" s="4" t="s">
        <v>35369</v>
      </c>
      <c r="I2464" s="4" t="s">
        <v>31338</v>
      </c>
      <c r="J2464" s="4" t="s">
        <v>32774</v>
      </c>
    </row>
    <row r="2465">
      <c r="A2465" s="4" t="s">
        <v>48580</v>
      </c>
      <c r="B2465" s="4" t="s">
        <v>48581</v>
      </c>
      <c r="C2465" s="4" t="s">
        <v>48582</v>
      </c>
      <c r="D2465" s="4" t="s">
        <v>48583</v>
      </c>
      <c r="E2465" s="4" t="s">
        <v>48584</v>
      </c>
      <c r="F2465" s="4" t="s">
        <v>48585</v>
      </c>
      <c r="G2465" s="4" t="s">
        <v>16</v>
      </c>
      <c r="H2465" s="4" t="s">
        <v>35369</v>
      </c>
      <c r="I2465" s="4" t="s">
        <v>31338</v>
      </c>
      <c r="J2465" s="4" t="s">
        <v>32774</v>
      </c>
    </row>
    <row r="2466">
      <c r="A2466" s="4" t="s">
        <v>48586</v>
      </c>
      <c r="B2466" s="4" t="s">
        <v>48587</v>
      </c>
      <c r="C2466" s="4" t="s">
        <v>48588</v>
      </c>
      <c r="D2466" s="4" t="s">
        <v>48589</v>
      </c>
      <c r="E2466" s="4" t="s">
        <v>48590</v>
      </c>
      <c r="F2466" s="4" t="s">
        <v>48591</v>
      </c>
      <c r="G2466" s="4" t="s">
        <v>16</v>
      </c>
      <c r="H2466" s="4" t="s">
        <v>35369</v>
      </c>
      <c r="I2466" s="4" t="s">
        <v>31338</v>
      </c>
      <c r="J2466" s="4" t="s">
        <v>32774</v>
      </c>
    </row>
    <row r="2467">
      <c r="A2467" s="4" t="s">
        <v>48592</v>
      </c>
      <c r="B2467" s="4" t="s">
        <v>48593</v>
      </c>
      <c r="C2467" s="4" t="s">
        <v>48594</v>
      </c>
      <c r="D2467" s="4" t="s">
        <v>48595</v>
      </c>
      <c r="E2467" s="4" t="s">
        <v>48596</v>
      </c>
      <c r="F2467" s="4" t="s">
        <v>48597</v>
      </c>
      <c r="G2467" s="4" t="s">
        <v>16</v>
      </c>
      <c r="H2467" s="4" t="s">
        <v>35369</v>
      </c>
      <c r="I2467" s="4" t="s">
        <v>31338</v>
      </c>
      <c r="J2467" s="4" t="s">
        <v>32774</v>
      </c>
    </row>
    <row r="2468">
      <c r="A2468" s="4" t="s">
        <v>48598</v>
      </c>
      <c r="B2468" s="4" t="s">
        <v>48599</v>
      </c>
      <c r="C2468" s="4" t="s">
        <v>48600</v>
      </c>
      <c r="D2468" s="4" t="s">
        <v>48601</v>
      </c>
      <c r="E2468" s="4" t="s">
        <v>48602</v>
      </c>
      <c r="F2468" s="4" t="s">
        <v>48603</v>
      </c>
      <c r="G2468" s="4" t="s">
        <v>52</v>
      </c>
      <c r="H2468" s="4" t="s">
        <v>35369</v>
      </c>
      <c r="I2468" s="4" t="s">
        <v>31338</v>
      </c>
      <c r="J2468" s="4" t="s">
        <v>32774</v>
      </c>
    </row>
    <row r="2469">
      <c r="A2469" s="4" t="s">
        <v>48604</v>
      </c>
      <c r="B2469" s="4" t="s">
        <v>48605</v>
      </c>
      <c r="C2469" s="4" t="s">
        <v>48606</v>
      </c>
      <c r="D2469" s="4" t="s">
        <v>48607</v>
      </c>
      <c r="E2469" s="4" t="s">
        <v>48608</v>
      </c>
      <c r="F2469" s="4" t="s">
        <v>48609</v>
      </c>
      <c r="G2469" s="4" t="s">
        <v>52</v>
      </c>
      <c r="H2469" s="4" t="s">
        <v>35369</v>
      </c>
      <c r="I2469" s="4" t="s">
        <v>31338</v>
      </c>
      <c r="J2469" s="4" t="s">
        <v>32774</v>
      </c>
    </row>
    <row r="2470">
      <c r="A2470" s="4" t="s">
        <v>48610</v>
      </c>
      <c r="B2470" s="4" t="s">
        <v>48611</v>
      </c>
      <c r="C2470" s="4" t="s">
        <v>48612</v>
      </c>
      <c r="D2470" s="4" t="s">
        <v>48613</v>
      </c>
      <c r="E2470" s="4" t="s">
        <v>48614</v>
      </c>
      <c r="F2470" s="4" t="s">
        <v>48615</v>
      </c>
      <c r="G2470" s="4" t="s">
        <v>52</v>
      </c>
      <c r="H2470" s="4" t="s">
        <v>35369</v>
      </c>
      <c r="I2470" s="4" t="s">
        <v>31338</v>
      </c>
      <c r="J2470" s="4" t="s">
        <v>32774</v>
      </c>
    </row>
    <row r="2471">
      <c r="A2471" s="4" t="s">
        <v>48616</v>
      </c>
      <c r="B2471" s="4" t="s">
        <v>48617</v>
      </c>
      <c r="C2471" s="4" t="s">
        <v>48618</v>
      </c>
      <c r="D2471" s="4" t="s">
        <v>48619</v>
      </c>
      <c r="E2471" s="4" t="s">
        <v>48620</v>
      </c>
      <c r="F2471" s="4" t="s">
        <v>48621</v>
      </c>
      <c r="G2471" s="4" t="s">
        <v>16</v>
      </c>
      <c r="H2471" s="4" t="s">
        <v>35369</v>
      </c>
      <c r="I2471" s="4" t="s">
        <v>31338</v>
      </c>
      <c r="J2471" s="4" t="s">
        <v>32774</v>
      </c>
    </row>
    <row r="2472">
      <c r="A2472" s="4" t="s">
        <v>48622</v>
      </c>
      <c r="B2472" s="4" t="s">
        <v>48623</v>
      </c>
      <c r="C2472" s="4" t="s">
        <v>48624</v>
      </c>
      <c r="D2472" s="4" t="s">
        <v>48625</v>
      </c>
      <c r="E2472" s="4" t="s">
        <v>48626</v>
      </c>
      <c r="F2472" s="4" t="s">
        <v>48627</v>
      </c>
      <c r="G2472" s="4" t="s">
        <v>16</v>
      </c>
      <c r="H2472" s="4" t="s">
        <v>35369</v>
      </c>
      <c r="I2472" s="4" t="s">
        <v>31338</v>
      </c>
      <c r="J2472" s="4" t="s">
        <v>32774</v>
      </c>
    </row>
    <row r="2473">
      <c r="A2473" s="4" t="s">
        <v>48628</v>
      </c>
      <c r="B2473" s="4" t="s">
        <v>48629</v>
      </c>
      <c r="C2473" s="4" t="s">
        <v>48630</v>
      </c>
      <c r="D2473" s="4" t="s">
        <v>48631</v>
      </c>
      <c r="E2473" s="4" t="s">
        <v>48632</v>
      </c>
      <c r="F2473" s="4" t="s">
        <v>48633</v>
      </c>
      <c r="G2473" s="4" t="s">
        <v>16</v>
      </c>
      <c r="H2473" s="4" t="s">
        <v>35369</v>
      </c>
      <c r="I2473" s="4" t="s">
        <v>31338</v>
      </c>
      <c r="J2473" s="4" t="s">
        <v>32774</v>
      </c>
    </row>
    <row r="2474">
      <c r="A2474" s="4" t="s">
        <v>48634</v>
      </c>
      <c r="B2474" s="4" t="s">
        <v>48635</v>
      </c>
      <c r="C2474" s="4" t="s">
        <v>48636</v>
      </c>
      <c r="D2474" s="4" t="s">
        <v>48637</v>
      </c>
      <c r="E2474" s="4" t="s">
        <v>48638</v>
      </c>
      <c r="F2474" s="4" t="s">
        <v>48639</v>
      </c>
      <c r="G2474" s="4" t="s">
        <v>16</v>
      </c>
      <c r="H2474" s="4" t="s">
        <v>35369</v>
      </c>
      <c r="I2474" s="4" t="s">
        <v>31338</v>
      </c>
      <c r="J2474" s="4" t="s">
        <v>32774</v>
      </c>
    </row>
    <row r="2475">
      <c r="A2475" s="4" t="s">
        <v>48640</v>
      </c>
      <c r="B2475" s="4" t="s">
        <v>48641</v>
      </c>
      <c r="C2475" s="4" t="s">
        <v>48642</v>
      </c>
      <c r="D2475" s="4" t="s">
        <v>48643</v>
      </c>
      <c r="E2475" s="4" t="s">
        <v>48644</v>
      </c>
      <c r="F2475" s="4" t="s">
        <v>48645</v>
      </c>
      <c r="G2475" s="4" t="s">
        <v>16</v>
      </c>
      <c r="H2475" s="4" t="s">
        <v>35369</v>
      </c>
      <c r="I2475" s="4" t="s">
        <v>31338</v>
      </c>
      <c r="J2475" s="4" t="s">
        <v>32774</v>
      </c>
    </row>
    <row r="2476">
      <c r="A2476" s="4" t="s">
        <v>48646</v>
      </c>
      <c r="B2476" s="4" t="s">
        <v>48647</v>
      </c>
      <c r="C2476" s="4" t="s">
        <v>48648</v>
      </c>
      <c r="D2476" s="4" t="s">
        <v>48649</v>
      </c>
      <c r="E2476" s="4" t="s">
        <v>48650</v>
      </c>
      <c r="F2476" s="4" t="s">
        <v>48651</v>
      </c>
      <c r="G2476" s="4" t="s">
        <v>16</v>
      </c>
      <c r="H2476" s="4" t="s">
        <v>35369</v>
      </c>
      <c r="I2476" s="4" t="s">
        <v>31338</v>
      </c>
      <c r="J2476" s="4" t="s">
        <v>32774</v>
      </c>
    </row>
    <row r="2477">
      <c r="A2477" s="4" t="s">
        <v>48652</v>
      </c>
      <c r="B2477" s="4" t="s">
        <v>48653</v>
      </c>
      <c r="C2477" s="4" t="s">
        <v>48654</v>
      </c>
      <c r="D2477" s="4" t="s">
        <v>48655</v>
      </c>
      <c r="E2477" s="4" t="s">
        <v>48656</v>
      </c>
      <c r="F2477" s="4" t="s">
        <v>48657</v>
      </c>
      <c r="G2477" s="4" t="s">
        <v>16</v>
      </c>
      <c r="H2477" s="4" t="s">
        <v>35369</v>
      </c>
      <c r="I2477" s="4" t="s">
        <v>31338</v>
      </c>
      <c r="J2477" s="4" t="s">
        <v>32774</v>
      </c>
    </row>
    <row r="2478">
      <c r="A2478" s="4" t="s">
        <v>48658</v>
      </c>
      <c r="B2478" s="4" t="s">
        <v>48659</v>
      </c>
      <c r="C2478" s="4" t="s">
        <v>48660</v>
      </c>
      <c r="D2478" s="4" t="s">
        <v>48661</v>
      </c>
      <c r="E2478" s="4" t="s">
        <v>48662</v>
      </c>
      <c r="F2478" s="4" t="s">
        <v>48663</v>
      </c>
      <c r="G2478" s="4" t="s">
        <v>16</v>
      </c>
      <c r="H2478" s="4" t="s">
        <v>35369</v>
      </c>
      <c r="I2478" s="4" t="s">
        <v>31338</v>
      </c>
      <c r="J2478" s="4" t="s">
        <v>32774</v>
      </c>
    </row>
    <row r="2479">
      <c r="A2479" s="4" t="s">
        <v>48664</v>
      </c>
      <c r="B2479" s="4" t="s">
        <v>48665</v>
      </c>
      <c r="C2479" s="4" t="s">
        <v>48666</v>
      </c>
      <c r="D2479" s="4" t="s">
        <v>48667</v>
      </c>
      <c r="E2479" s="4" t="s">
        <v>48668</v>
      </c>
      <c r="F2479" s="4" t="s">
        <v>48669</v>
      </c>
      <c r="G2479" s="4" t="s">
        <v>16</v>
      </c>
      <c r="H2479" s="4" t="s">
        <v>35369</v>
      </c>
      <c r="I2479" s="4" t="s">
        <v>31338</v>
      </c>
      <c r="J2479" s="4" t="s">
        <v>32774</v>
      </c>
    </row>
    <row r="2480">
      <c r="A2480" s="4" t="s">
        <v>48670</v>
      </c>
      <c r="B2480" s="4" t="s">
        <v>48671</v>
      </c>
      <c r="C2480" s="4" t="s">
        <v>48672</v>
      </c>
      <c r="D2480" s="4" t="s">
        <v>48673</v>
      </c>
      <c r="E2480" s="4" t="s">
        <v>48674</v>
      </c>
      <c r="F2480" s="4" t="s">
        <v>48675</v>
      </c>
      <c r="G2480" s="4" t="s">
        <v>16</v>
      </c>
      <c r="H2480" s="4" t="s">
        <v>35369</v>
      </c>
      <c r="I2480" s="4" t="s">
        <v>31338</v>
      </c>
      <c r="J2480" s="4" t="s">
        <v>32774</v>
      </c>
    </row>
    <row r="2481">
      <c r="A2481" s="4" t="s">
        <v>48676</v>
      </c>
      <c r="B2481" s="4" t="s">
        <v>48677</v>
      </c>
      <c r="C2481" s="4" t="s">
        <v>48678</v>
      </c>
      <c r="D2481" s="4" t="s">
        <v>48679</v>
      </c>
      <c r="E2481" s="4" t="s">
        <v>48680</v>
      </c>
      <c r="F2481" s="4" t="s">
        <v>48681</v>
      </c>
      <c r="G2481" s="4" t="s">
        <v>16</v>
      </c>
      <c r="H2481" s="4" t="s">
        <v>35369</v>
      </c>
      <c r="I2481" s="4" t="s">
        <v>31338</v>
      </c>
      <c r="J2481" s="4" t="s">
        <v>32774</v>
      </c>
    </row>
    <row r="2482">
      <c r="A2482" s="4" t="s">
        <v>48682</v>
      </c>
      <c r="B2482" s="4" t="s">
        <v>48683</v>
      </c>
      <c r="C2482" s="4" t="s">
        <v>48684</v>
      </c>
      <c r="D2482" s="4" t="s">
        <v>48685</v>
      </c>
      <c r="E2482" s="4" t="s">
        <v>48686</v>
      </c>
      <c r="F2482" s="4" t="s">
        <v>48687</v>
      </c>
      <c r="G2482" s="4" t="s">
        <v>16</v>
      </c>
      <c r="H2482" s="4" t="s">
        <v>35369</v>
      </c>
      <c r="I2482" s="4" t="s">
        <v>31338</v>
      </c>
      <c r="J2482" s="4" t="s">
        <v>32774</v>
      </c>
    </row>
    <row r="2483">
      <c r="A2483" s="4" t="s">
        <v>48688</v>
      </c>
      <c r="B2483" s="4" t="s">
        <v>48689</v>
      </c>
      <c r="C2483" s="4" t="s">
        <v>48690</v>
      </c>
      <c r="D2483" s="4" t="s">
        <v>48691</v>
      </c>
      <c r="E2483" s="4" t="s">
        <v>48692</v>
      </c>
      <c r="F2483" s="4" t="s">
        <v>48693</v>
      </c>
      <c r="G2483" s="4" t="s">
        <v>16</v>
      </c>
      <c r="H2483" s="4" t="s">
        <v>35369</v>
      </c>
      <c r="I2483" s="4" t="s">
        <v>31338</v>
      </c>
      <c r="J2483" s="4" t="s">
        <v>32774</v>
      </c>
    </row>
    <row r="2484">
      <c r="A2484" s="4" t="s">
        <v>48694</v>
      </c>
      <c r="B2484" s="4" t="s">
        <v>48695</v>
      </c>
      <c r="C2484" s="4" t="s">
        <v>48696</v>
      </c>
      <c r="D2484" s="4" t="s">
        <v>48697</v>
      </c>
      <c r="E2484" s="4" t="s">
        <v>48698</v>
      </c>
      <c r="F2484" s="4" t="s">
        <v>48699</v>
      </c>
      <c r="G2484" s="4" t="s">
        <v>16</v>
      </c>
      <c r="H2484" s="4" t="s">
        <v>35369</v>
      </c>
      <c r="I2484" s="4" t="s">
        <v>31338</v>
      </c>
      <c r="J2484" s="4" t="s">
        <v>32774</v>
      </c>
    </row>
    <row r="2485">
      <c r="A2485" s="4" t="s">
        <v>48700</v>
      </c>
      <c r="B2485" s="4" t="s">
        <v>48701</v>
      </c>
      <c r="C2485" s="4" t="s">
        <v>48702</v>
      </c>
      <c r="D2485" s="4" t="s">
        <v>48703</v>
      </c>
      <c r="E2485" s="4" t="s">
        <v>48704</v>
      </c>
      <c r="F2485" s="4" t="s">
        <v>48705</v>
      </c>
      <c r="G2485" s="4" t="s">
        <v>16</v>
      </c>
      <c r="H2485" s="4" t="s">
        <v>35369</v>
      </c>
      <c r="I2485" s="4" t="s">
        <v>31338</v>
      </c>
      <c r="J2485" s="4" t="s">
        <v>32774</v>
      </c>
    </row>
    <row r="2486">
      <c r="A2486" s="4" t="s">
        <v>48706</v>
      </c>
      <c r="B2486" s="4" t="s">
        <v>48707</v>
      </c>
      <c r="C2486" s="4" t="s">
        <v>48708</v>
      </c>
      <c r="D2486" s="4" t="s">
        <v>48709</v>
      </c>
      <c r="E2486" s="4" t="s">
        <v>48710</v>
      </c>
      <c r="F2486" s="4" t="s">
        <v>48711</v>
      </c>
      <c r="G2486" s="4" t="s">
        <v>16</v>
      </c>
      <c r="H2486" s="4" t="s">
        <v>35369</v>
      </c>
      <c r="I2486" s="4" t="s">
        <v>31338</v>
      </c>
      <c r="J2486" s="4" t="s">
        <v>32774</v>
      </c>
    </row>
    <row r="2487">
      <c r="A2487" s="4" t="s">
        <v>48712</v>
      </c>
      <c r="B2487" s="4" t="s">
        <v>48713</v>
      </c>
      <c r="C2487" s="4" t="s">
        <v>48714</v>
      </c>
      <c r="D2487" s="4" t="s">
        <v>48715</v>
      </c>
      <c r="E2487" s="4" t="s">
        <v>48716</v>
      </c>
      <c r="F2487" s="4" t="s">
        <v>48717</v>
      </c>
      <c r="G2487" s="4" t="s">
        <v>16</v>
      </c>
      <c r="H2487" s="4" t="s">
        <v>35369</v>
      </c>
      <c r="I2487" s="4" t="s">
        <v>31338</v>
      </c>
      <c r="J2487" s="4" t="s">
        <v>32774</v>
      </c>
    </row>
    <row r="2488">
      <c r="A2488" s="4" t="s">
        <v>48718</v>
      </c>
      <c r="B2488" s="4" t="s">
        <v>48719</v>
      </c>
      <c r="C2488" s="4" t="s">
        <v>48720</v>
      </c>
      <c r="D2488" s="4" t="s">
        <v>48721</v>
      </c>
      <c r="E2488" s="4" t="s">
        <v>48722</v>
      </c>
      <c r="F2488" s="4" t="s">
        <v>48723</v>
      </c>
      <c r="G2488" s="4" t="s">
        <v>52</v>
      </c>
      <c r="H2488" s="4" t="s">
        <v>35369</v>
      </c>
      <c r="I2488" s="4" t="s">
        <v>31338</v>
      </c>
      <c r="J2488" s="4" t="s">
        <v>32774</v>
      </c>
    </row>
    <row r="2489">
      <c r="A2489" s="4" t="s">
        <v>48724</v>
      </c>
      <c r="B2489" s="4" t="s">
        <v>48725</v>
      </c>
      <c r="C2489" s="4" t="s">
        <v>48726</v>
      </c>
      <c r="D2489" s="4" t="s">
        <v>48727</v>
      </c>
      <c r="E2489" s="4" t="s">
        <v>48728</v>
      </c>
      <c r="F2489" s="4" t="s">
        <v>48729</v>
      </c>
      <c r="G2489" s="4" t="s">
        <v>16</v>
      </c>
      <c r="H2489" s="4" t="s">
        <v>35369</v>
      </c>
      <c r="I2489" s="4" t="s">
        <v>31338</v>
      </c>
      <c r="J2489" s="4" t="s">
        <v>32774</v>
      </c>
    </row>
    <row r="2490">
      <c r="A2490" s="4" t="s">
        <v>48730</v>
      </c>
      <c r="B2490" s="4" t="s">
        <v>48731</v>
      </c>
      <c r="C2490" s="4" t="s">
        <v>48732</v>
      </c>
      <c r="D2490" s="4" t="s">
        <v>48733</v>
      </c>
      <c r="E2490" s="4" t="s">
        <v>48734</v>
      </c>
      <c r="F2490" s="4" t="s">
        <v>48735</v>
      </c>
      <c r="G2490" s="4" t="s">
        <v>52</v>
      </c>
      <c r="H2490" s="4" t="s">
        <v>35369</v>
      </c>
      <c r="I2490" s="4" t="s">
        <v>31338</v>
      </c>
      <c r="J2490" s="4" t="s">
        <v>32774</v>
      </c>
    </row>
    <row r="2491">
      <c r="A2491" s="4" t="s">
        <v>48736</v>
      </c>
      <c r="B2491" s="4" t="s">
        <v>48737</v>
      </c>
      <c r="C2491" s="4" t="s">
        <v>48738</v>
      </c>
      <c r="D2491" s="4" t="s">
        <v>48739</v>
      </c>
      <c r="E2491" s="4" t="s">
        <v>48740</v>
      </c>
      <c r="F2491" s="4" t="s">
        <v>48741</v>
      </c>
      <c r="G2491" s="4" t="s">
        <v>16</v>
      </c>
      <c r="H2491" s="4" t="s">
        <v>35369</v>
      </c>
      <c r="I2491" s="4" t="s">
        <v>31338</v>
      </c>
      <c r="J2491" s="4" t="s">
        <v>32774</v>
      </c>
    </row>
    <row r="2492">
      <c r="A2492" s="4" t="s">
        <v>48742</v>
      </c>
      <c r="B2492" s="4" t="s">
        <v>48743</v>
      </c>
      <c r="C2492" s="4" t="s">
        <v>48744</v>
      </c>
      <c r="D2492" s="4" t="s">
        <v>48745</v>
      </c>
      <c r="E2492" s="4" t="s">
        <v>48746</v>
      </c>
      <c r="F2492" s="4" t="s">
        <v>48747</v>
      </c>
      <c r="G2492" s="4" t="s">
        <v>52</v>
      </c>
      <c r="H2492" s="4" t="s">
        <v>35369</v>
      </c>
      <c r="I2492" s="4" t="s">
        <v>31338</v>
      </c>
      <c r="J2492" s="4" t="s">
        <v>32774</v>
      </c>
    </row>
    <row r="2493">
      <c r="A2493" s="4" t="s">
        <v>48748</v>
      </c>
      <c r="B2493" s="4" t="s">
        <v>48749</v>
      </c>
      <c r="C2493" s="4" t="s">
        <v>48750</v>
      </c>
      <c r="D2493" s="4" t="s">
        <v>48751</v>
      </c>
      <c r="E2493" s="4" t="s">
        <v>48752</v>
      </c>
      <c r="F2493" s="4" t="s">
        <v>48753</v>
      </c>
      <c r="G2493" s="4" t="s">
        <v>16</v>
      </c>
      <c r="H2493" s="4" t="s">
        <v>35369</v>
      </c>
      <c r="I2493" s="4" t="s">
        <v>31338</v>
      </c>
      <c r="J2493" s="4" t="s">
        <v>32774</v>
      </c>
    </row>
    <row r="2494">
      <c r="A2494" s="4" t="s">
        <v>48754</v>
      </c>
      <c r="B2494" s="4" t="s">
        <v>48755</v>
      </c>
      <c r="C2494" s="4" t="s">
        <v>48756</v>
      </c>
      <c r="D2494" s="4" t="s">
        <v>48757</v>
      </c>
      <c r="E2494" s="4" t="s">
        <v>48758</v>
      </c>
      <c r="F2494" s="4" t="s">
        <v>48759</v>
      </c>
      <c r="G2494" s="4" t="s">
        <v>16</v>
      </c>
      <c r="H2494" s="4" t="s">
        <v>35369</v>
      </c>
      <c r="I2494" s="4" t="s">
        <v>31338</v>
      </c>
      <c r="J2494" s="4" t="s">
        <v>32774</v>
      </c>
    </row>
    <row r="2495">
      <c r="A2495" s="4" t="s">
        <v>48760</v>
      </c>
      <c r="B2495" s="4" t="s">
        <v>48761</v>
      </c>
      <c r="C2495" s="4" t="s">
        <v>48762</v>
      </c>
      <c r="D2495" s="4" t="s">
        <v>48763</v>
      </c>
      <c r="E2495" s="4" t="s">
        <v>48764</v>
      </c>
      <c r="F2495" s="4" t="s">
        <v>48765</v>
      </c>
      <c r="G2495" s="4" t="s">
        <v>16</v>
      </c>
      <c r="H2495" s="4" t="s">
        <v>35369</v>
      </c>
      <c r="I2495" s="4" t="s">
        <v>31338</v>
      </c>
      <c r="J2495" s="4" t="s">
        <v>32774</v>
      </c>
    </row>
    <row r="2496">
      <c r="A2496" s="4" t="s">
        <v>48766</v>
      </c>
      <c r="B2496" s="4" t="s">
        <v>48767</v>
      </c>
      <c r="C2496" s="4" t="s">
        <v>48768</v>
      </c>
      <c r="D2496" s="4" t="s">
        <v>48769</v>
      </c>
      <c r="E2496" s="4" t="s">
        <v>48770</v>
      </c>
      <c r="F2496" s="4" t="s">
        <v>48771</v>
      </c>
      <c r="G2496" s="4" t="s">
        <v>16</v>
      </c>
      <c r="H2496" s="4" t="s">
        <v>35369</v>
      </c>
      <c r="I2496" s="4" t="s">
        <v>31338</v>
      </c>
      <c r="J2496" s="4" t="s">
        <v>32774</v>
      </c>
    </row>
    <row r="2497">
      <c r="A2497" s="4" t="s">
        <v>48772</v>
      </c>
      <c r="B2497" s="4" t="s">
        <v>48773</v>
      </c>
      <c r="C2497" s="4" t="s">
        <v>48774</v>
      </c>
      <c r="D2497" s="4" t="s">
        <v>48775</v>
      </c>
      <c r="E2497" s="4" t="s">
        <v>48776</v>
      </c>
      <c r="F2497" s="4" t="s">
        <v>48777</v>
      </c>
      <c r="G2497" s="4" t="s">
        <v>16</v>
      </c>
      <c r="H2497" s="4" t="s">
        <v>35369</v>
      </c>
      <c r="I2497" s="4" t="s">
        <v>31338</v>
      </c>
      <c r="J2497" s="4" t="s">
        <v>32774</v>
      </c>
    </row>
    <row r="2498">
      <c r="A2498" s="4" t="s">
        <v>48778</v>
      </c>
      <c r="B2498" s="4" t="s">
        <v>48779</v>
      </c>
      <c r="C2498" s="4" t="s">
        <v>48780</v>
      </c>
      <c r="D2498" s="4" t="s">
        <v>48781</v>
      </c>
      <c r="E2498" s="4" t="s">
        <v>48782</v>
      </c>
      <c r="F2498" s="4" t="s">
        <v>48783</v>
      </c>
      <c r="G2498" s="4" t="s">
        <v>16</v>
      </c>
      <c r="H2498" s="4" t="s">
        <v>35369</v>
      </c>
      <c r="I2498" s="4" t="s">
        <v>31338</v>
      </c>
      <c r="J2498" s="4" t="s">
        <v>32774</v>
      </c>
    </row>
    <row r="2499">
      <c r="A2499" s="4" t="s">
        <v>48784</v>
      </c>
      <c r="B2499" s="4" t="s">
        <v>48785</v>
      </c>
      <c r="C2499" s="4" t="s">
        <v>48786</v>
      </c>
      <c r="D2499" s="4" t="s">
        <v>48787</v>
      </c>
      <c r="E2499" s="4" t="s">
        <v>48788</v>
      </c>
      <c r="F2499" s="4" t="s">
        <v>48789</v>
      </c>
      <c r="G2499" s="4" t="s">
        <v>16</v>
      </c>
      <c r="H2499" s="4" t="s">
        <v>35369</v>
      </c>
      <c r="I2499" s="4" t="s">
        <v>31338</v>
      </c>
      <c r="J2499" s="4" t="s">
        <v>32774</v>
      </c>
    </row>
    <row r="2500">
      <c r="A2500" s="4" t="s">
        <v>48790</v>
      </c>
      <c r="B2500" s="4" t="s">
        <v>48791</v>
      </c>
      <c r="C2500" s="4" t="s">
        <v>48792</v>
      </c>
      <c r="D2500" s="4" t="s">
        <v>48793</v>
      </c>
      <c r="E2500" s="4" t="s">
        <v>48794</v>
      </c>
      <c r="F2500" s="4" t="s">
        <v>48795</v>
      </c>
      <c r="G2500" s="4" t="s">
        <v>32</v>
      </c>
      <c r="H2500" s="4" t="s">
        <v>35369</v>
      </c>
      <c r="I2500" s="4" t="s">
        <v>31338</v>
      </c>
      <c r="J2500" s="4" t="s">
        <v>32774</v>
      </c>
    </row>
    <row r="2501">
      <c r="A2501" s="4" t="s">
        <v>48796</v>
      </c>
      <c r="B2501" s="4" t="s">
        <v>48797</v>
      </c>
      <c r="C2501" s="4" t="s">
        <v>48798</v>
      </c>
      <c r="D2501" s="4" t="s">
        <v>48799</v>
      </c>
      <c r="E2501" s="4" t="s">
        <v>48800</v>
      </c>
      <c r="F2501" s="4" t="s">
        <v>48801</v>
      </c>
      <c r="G2501" s="4" t="s">
        <v>16</v>
      </c>
      <c r="H2501" s="4" t="s">
        <v>35369</v>
      </c>
      <c r="I2501" s="4" t="s">
        <v>31338</v>
      </c>
      <c r="J2501" s="4" t="s">
        <v>32774</v>
      </c>
    </row>
    <row r="2502">
      <c r="A2502" s="4" t="s">
        <v>48802</v>
      </c>
      <c r="B2502" s="4" t="s">
        <v>48803</v>
      </c>
      <c r="C2502" s="4" t="s">
        <v>48804</v>
      </c>
      <c r="D2502" s="4" t="s">
        <v>48805</v>
      </c>
      <c r="E2502" s="4" t="s">
        <v>48806</v>
      </c>
      <c r="F2502" s="4" t="s">
        <v>48807</v>
      </c>
      <c r="G2502" s="4" t="s">
        <v>16</v>
      </c>
      <c r="H2502" s="4" t="s">
        <v>35369</v>
      </c>
      <c r="I2502" s="4" t="s">
        <v>31338</v>
      </c>
      <c r="J2502" s="4" t="s">
        <v>32774</v>
      </c>
    </row>
    <row r="2503">
      <c r="A2503" s="4" t="s">
        <v>48808</v>
      </c>
      <c r="B2503" s="4" t="s">
        <v>48809</v>
      </c>
      <c r="C2503" s="4" t="s">
        <v>48810</v>
      </c>
      <c r="D2503" s="4" t="s">
        <v>48811</v>
      </c>
      <c r="E2503" s="4" t="s">
        <v>48812</v>
      </c>
      <c r="F2503" s="4" t="s">
        <v>48813</v>
      </c>
      <c r="G2503" s="4" t="s">
        <v>16</v>
      </c>
      <c r="H2503" s="4" t="s">
        <v>35369</v>
      </c>
      <c r="I2503" s="4" t="s">
        <v>31338</v>
      </c>
      <c r="J2503" s="4" t="s">
        <v>32774</v>
      </c>
    </row>
    <row r="2504">
      <c r="A2504" s="4" t="s">
        <v>48814</v>
      </c>
      <c r="B2504" s="4" t="s">
        <v>48815</v>
      </c>
      <c r="C2504" s="4" t="s">
        <v>48816</v>
      </c>
      <c r="D2504" s="4" t="s">
        <v>48817</v>
      </c>
      <c r="E2504" s="4" t="s">
        <v>48818</v>
      </c>
      <c r="F2504" s="4" t="s">
        <v>48819</v>
      </c>
      <c r="G2504" s="4" t="s">
        <v>16</v>
      </c>
      <c r="H2504" s="4" t="s">
        <v>35369</v>
      </c>
      <c r="I2504" s="4" t="s">
        <v>31338</v>
      </c>
      <c r="J2504" s="4" t="s">
        <v>32774</v>
      </c>
    </row>
    <row r="2505">
      <c r="A2505" s="4" t="s">
        <v>48820</v>
      </c>
      <c r="B2505" s="4" t="s">
        <v>48821</v>
      </c>
      <c r="C2505" s="4" t="s">
        <v>48822</v>
      </c>
      <c r="D2505" s="4" t="s">
        <v>48823</v>
      </c>
      <c r="E2505" s="4" t="s">
        <v>48824</v>
      </c>
      <c r="F2505" s="4" t="s">
        <v>48825</v>
      </c>
      <c r="G2505" s="4" t="s">
        <v>16</v>
      </c>
      <c r="H2505" s="4" t="s">
        <v>35369</v>
      </c>
      <c r="I2505" s="4" t="s">
        <v>31338</v>
      </c>
      <c r="J2505" s="4" t="s">
        <v>32774</v>
      </c>
    </row>
    <row r="2506">
      <c r="A2506" s="4" t="s">
        <v>48826</v>
      </c>
      <c r="B2506" s="4" t="s">
        <v>48827</v>
      </c>
      <c r="C2506" s="4" t="s">
        <v>48828</v>
      </c>
      <c r="D2506" s="4" t="s">
        <v>48829</v>
      </c>
      <c r="E2506" s="4" t="s">
        <v>48830</v>
      </c>
      <c r="F2506" s="4" t="s">
        <v>48831</v>
      </c>
      <c r="G2506" s="4" t="s">
        <v>16</v>
      </c>
      <c r="H2506" s="4" t="s">
        <v>35369</v>
      </c>
      <c r="I2506" s="4" t="s">
        <v>31338</v>
      </c>
      <c r="J2506" s="4" t="s">
        <v>32774</v>
      </c>
    </row>
    <row r="2507">
      <c r="A2507" s="4" t="s">
        <v>48832</v>
      </c>
      <c r="B2507" s="4" t="s">
        <v>48833</v>
      </c>
      <c r="C2507" s="4" t="s">
        <v>48834</v>
      </c>
      <c r="D2507" s="4" t="s">
        <v>48835</v>
      </c>
      <c r="E2507" s="4" t="s">
        <v>48836</v>
      </c>
      <c r="F2507" s="4" t="s">
        <v>48837</v>
      </c>
      <c r="G2507" s="4" t="s">
        <v>16</v>
      </c>
      <c r="H2507" s="4" t="s">
        <v>35369</v>
      </c>
      <c r="I2507" s="4" t="s">
        <v>31338</v>
      </c>
      <c r="J2507" s="4" t="s">
        <v>32774</v>
      </c>
    </row>
    <row r="2508">
      <c r="A2508" s="4" t="s">
        <v>48838</v>
      </c>
      <c r="B2508" s="4" t="s">
        <v>48839</v>
      </c>
      <c r="C2508" s="4" t="s">
        <v>48840</v>
      </c>
      <c r="D2508" s="4" t="s">
        <v>48841</v>
      </c>
      <c r="E2508" s="4" t="s">
        <v>48842</v>
      </c>
      <c r="F2508" s="4" t="s">
        <v>48843</v>
      </c>
      <c r="G2508" s="4" t="s">
        <v>16</v>
      </c>
      <c r="H2508" s="4" t="s">
        <v>35369</v>
      </c>
      <c r="I2508" s="4" t="s">
        <v>31338</v>
      </c>
      <c r="J2508" s="4" t="s">
        <v>32774</v>
      </c>
    </row>
    <row r="2509">
      <c r="A2509" s="4" t="s">
        <v>48844</v>
      </c>
      <c r="B2509" s="4" t="s">
        <v>48845</v>
      </c>
      <c r="C2509" s="4" t="s">
        <v>48846</v>
      </c>
      <c r="D2509" s="4" t="s">
        <v>48847</v>
      </c>
      <c r="E2509" s="4" t="s">
        <v>48848</v>
      </c>
      <c r="F2509" s="4" t="s">
        <v>48849</v>
      </c>
      <c r="G2509" s="4" t="s">
        <v>16</v>
      </c>
      <c r="H2509" s="4" t="s">
        <v>35369</v>
      </c>
      <c r="I2509" s="4" t="s">
        <v>31338</v>
      </c>
      <c r="J2509" s="4" t="s">
        <v>32774</v>
      </c>
    </row>
    <row r="2510">
      <c r="A2510" s="4" t="s">
        <v>48850</v>
      </c>
      <c r="B2510" s="4" t="s">
        <v>48851</v>
      </c>
      <c r="C2510" s="4" t="s">
        <v>48852</v>
      </c>
      <c r="D2510" s="4" t="s">
        <v>48853</v>
      </c>
      <c r="E2510" s="4" t="s">
        <v>48854</v>
      </c>
      <c r="F2510" s="4" t="s">
        <v>48855</v>
      </c>
      <c r="G2510" s="4" t="s">
        <v>16</v>
      </c>
      <c r="H2510" s="4" t="s">
        <v>35369</v>
      </c>
      <c r="I2510" s="4" t="s">
        <v>31338</v>
      </c>
      <c r="J2510" s="4" t="s">
        <v>32774</v>
      </c>
    </row>
    <row r="2511">
      <c r="A2511" s="4" t="s">
        <v>48856</v>
      </c>
      <c r="B2511" s="4" t="s">
        <v>48857</v>
      </c>
      <c r="C2511" s="4" t="s">
        <v>48858</v>
      </c>
      <c r="D2511" s="4" t="s">
        <v>48859</v>
      </c>
      <c r="E2511" s="4" t="s">
        <v>48860</v>
      </c>
      <c r="F2511" s="4" t="s">
        <v>48861</v>
      </c>
      <c r="G2511" s="4" t="s">
        <v>16</v>
      </c>
      <c r="H2511" s="4" t="s">
        <v>35369</v>
      </c>
      <c r="I2511" s="4" t="s">
        <v>31338</v>
      </c>
      <c r="J2511" s="4" t="s">
        <v>32774</v>
      </c>
    </row>
    <row r="2512">
      <c r="A2512" s="4" t="s">
        <v>48862</v>
      </c>
      <c r="B2512" s="4" t="s">
        <v>48863</v>
      </c>
      <c r="C2512" s="4" t="s">
        <v>48864</v>
      </c>
      <c r="D2512" s="4" t="s">
        <v>48865</v>
      </c>
      <c r="E2512" s="4" t="s">
        <v>48866</v>
      </c>
      <c r="F2512" s="4" t="s">
        <v>48867</v>
      </c>
      <c r="G2512" s="4" t="s">
        <v>16</v>
      </c>
      <c r="H2512" s="4" t="s">
        <v>35369</v>
      </c>
      <c r="I2512" s="4" t="s">
        <v>31338</v>
      </c>
      <c r="J2512" s="4" t="s">
        <v>32774</v>
      </c>
    </row>
    <row r="2513">
      <c r="A2513" s="4" t="s">
        <v>48868</v>
      </c>
      <c r="B2513" s="4" t="s">
        <v>48869</v>
      </c>
      <c r="C2513" s="4" t="s">
        <v>48870</v>
      </c>
      <c r="D2513" s="4" t="s">
        <v>48871</v>
      </c>
      <c r="E2513" s="4" t="s">
        <v>48872</v>
      </c>
      <c r="F2513" s="4" t="s">
        <v>48873</v>
      </c>
      <c r="G2513" s="4" t="s">
        <v>16</v>
      </c>
      <c r="H2513" s="4" t="s">
        <v>35369</v>
      </c>
      <c r="I2513" s="4" t="s">
        <v>31338</v>
      </c>
      <c r="J2513" s="4" t="s">
        <v>32774</v>
      </c>
    </row>
    <row r="2514">
      <c r="A2514" s="4" t="s">
        <v>48874</v>
      </c>
      <c r="B2514" s="4" t="s">
        <v>48875</v>
      </c>
      <c r="C2514" s="4" t="s">
        <v>48876</v>
      </c>
      <c r="D2514" s="4" t="s">
        <v>48877</v>
      </c>
      <c r="E2514" s="4" t="s">
        <v>48878</v>
      </c>
      <c r="F2514" s="4" t="s">
        <v>48879</v>
      </c>
      <c r="G2514" s="4" t="s">
        <v>16</v>
      </c>
      <c r="H2514" s="4" t="s">
        <v>35369</v>
      </c>
      <c r="I2514" s="4" t="s">
        <v>31338</v>
      </c>
      <c r="J2514" s="4" t="s">
        <v>32774</v>
      </c>
    </row>
    <row r="2515">
      <c r="A2515" s="4" t="s">
        <v>48880</v>
      </c>
      <c r="B2515" s="4" t="s">
        <v>48881</v>
      </c>
      <c r="C2515" s="4" t="s">
        <v>48882</v>
      </c>
      <c r="D2515" s="4" t="s">
        <v>48883</v>
      </c>
      <c r="E2515" s="4" t="s">
        <v>48884</v>
      </c>
      <c r="F2515" s="4" t="s">
        <v>48885</v>
      </c>
      <c r="G2515" s="4" t="s">
        <v>16</v>
      </c>
      <c r="H2515" s="4" t="s">
        <v>35369</v>
      </c>
      <c r="I2515" s="4" t="s">
        <v>31338</v>
      </c>
      <c r="J2515" s="4" t="s">
        <v>32774</v>
      </c>
    </row>
    <row r="2516">
      <c r="A2516" s="4" t="s">
        <v>48886</v>
      </c>
      <c r="B2516" s="4" t="s">
        <v>48887</v>
      </c>
      <c r="C2516" s="4" t="s">
        <v>48888</v>
      </c>
      <c r="D2516" s="4" t="s">
        <v>48889</v>
      </c>
      <c r="E2516" s="4" t="s">
        <v>48890</v>
      </c>
      <c r="F2516" s="4" t="s">
        <v>48891</v>
      </c>
      <c r="G2516" s="4" t="s">
        <v>16</v>
      </c>
      <c r="H2516" s="4" t="s">
        <v>35369</v>
      </c>
      <c r="I2516" s="4" t="s">
        <v>31338</v>
      </c>
      <c r="J2516" s="4" t="s">
        <v>32774</v>
      </c>
    </row>
    <row r="2517">
      <c r="A2517" s="4" t="s">
        <v>48892</v>
      </c>
      <c r="B2517" s="4" t="s">
        <v>48893</v>
      </c>
      <c r="C2517" s="4" t="s">
        <v>48894</v>
      </c>
      <c r="D2517" s="4" t="s">
        <v>48895</v>
      </c>
      <c r="E2517" s="4" t="s">
        <v>48896</v>
      </c>
      <c r="F2517" s="4" t="s">
        <v>48897</v>
      </c>
      <c r="G2517" s="4" t="s">
        <v>16</v>
      </c>
      <c r="H2517" s="4" t="s">
        <v>35369</v>
      </c>
      <c r="I2517" s="4" t="s">
        <v>31338</v>
      </c>
      <c r="J2517" s="4" t="s">
        <v>32774</v>
      </c>
    </row>
    <row r="2518">
      <c r="A2518" s="4" t="s">
        <v>48898</v>
      </c>
      <c r="B2518" s="4" t="s">
        <v>48899</v>
      </c>
      <c r="C2518" s="4" t="s">
        <v>48900</v>
      </c>
      <c r="D2518" s="4" t="s">
        <v>48901</v>
      </c>
      <c r="E2518" s="4" t="s">
        <v>48902</v>
      </c>
      <c r="F2518" s="4" t="s">
        <v>48903</v>
      </c>
      <c r="G2518" s="4" t="s">
        <v>16</v>
      </c>
      <c r="H2518" s="4" t="s">
        <v>35369</v>
      </c>
      <c r="I2518" s="4" t="s">
        <v>31338</v>
      </c>
      <c r="J2518" s="4" t="s">
        <v>32774</v>
      </c>
    </row>
    <row r="2519">
      <c r="A2519" s="4" t="s">
        <v>48904</v>
      </c>
      <c r="B2519" s="4" t="s">
        <v>48905</v>
      </c>
      <c r="C2519" s="4" t="s">
        <v>48906</v>
      </c>
      <c r="D2519" s="4" t="s">
        <v>48907</v>
      </c>
      <c r="E2519" s="4" t="s">
        <v>48908</v>
      </c>
      <c r="F2519" s="4" t="s">
        <v>48909</v>
      </c>
      <c r="G2519" s="4" t="s">
        <v>16</v>
      </c>
      <c r="H2519" s="4" t="s">
        <v>35369</v>
      </c>
      <c r="I2519" s="4" t="s">
        <v>31338</v>
      </c>
      <c r="J2519" s="4" t="s">
        <v>32774</v>
      </c>
    </row>
    <row r="2520">
      <c r="A2520" s="4" t="s">
        <v>48910</v>
      </c>
      <c r="B2520" s="4" t="s">
        <v>48911</v>
      </c>
      <c r="C2520" s="4" t="s">
        <v>48912</v>
      </c>
      <c r="D2520" s="4" t="s">
        <v>48913</v>
      </c>
      <c r="E2520" s="4" t="s">
        <v>48914</v>
      </c>
      <c r="F2520" s="4" t="s">
        <v>48915</v>
      </c>
      <c r="G2520" s="4" t="s">
        <v>16</v>
      </c>
      <c r="H2520" s="4" t="s">
        <v>35369</v>
      </c>
      <c r="I2520" s="4" t="s">
        <v>31338</v>
      </c>
      <c r="J2520" s="4" t="s">
        <v>32774</v>
      </c>
    </row>
    <row r="2521">
      <c r="A2521" s="4" t="s">
        <v>48916</v>
      </c>
      <c r="B2521" s="4" t="s">
        <v>48917</v>
      </c>
      <c r="C2521" s="4" t="s">
        <v>48918</v>
      </c>
      <c r="D2521" s="4" t="s">
        <v>48919</v>
      </c>
      <c r="E2521" s="4" t="s">
        <v>48920</v>
      </c>
      <c r="F2521" s="4" t="s">
        <v>48921</v>
      </c>
      <c r="G2521" s="4" t="s">
        <v>52</v>
      </c>
      <c r="H2521" s="4" t="s">
        <v>35369</v>
      </c>
      <c r="I2521" s="4" t="s">
        <v>31338</v>
      </c>
      <c r="J2521" s="4" t="s">
        <v>32774</v>
      </c>
    </row>
    <row r="2522">
      <c r="A2522" s="4" t="s">
        <v>48922</v>
      </c>
      <c r="B2522" s="4" t="s">
        <v>48923</v>
      </c>
      <c r="C2522" s="4" t="s">
        <v>48924</v>
      </c>
      <c r="D2522" s="4" t="s">
        <v>48925</v>
      </c>
      <c r="E2522" s="4" t="s">
        <v>48926</v>
      </c>
      <c r="F2522" s="4" t="s">
        <v>48927</v>
      </c>
      <c r="G2522" s="4" t="s">
        <v>16</v>
      </c>
      <c r="H2522" s="4" t="s">
        <v>35369</v>
      </c>
      <c r="I2522" s="4" t="s">
        <v>31338</v>
      </c>
      <c r="J2522" s="4" t="s">
        <v>32774</v>
      </c>
    </row>
    <row r="2523">
      <c r="A2523" s="4" t="s">
        <v>48928</v>
      </c>
      <c r="B2523" s="4" t="s">
        <v>48929</v>
      </c>
      <c r="C2523" s="4" t="s">
        <v>48930</v>
      </c>
      <c r="D2523" s="4" t="s">
        <v>48931</v>
      </c>
      <c r="E2523" s="4" t="s">
        <v>48932</v>
      </c>
      <c r="F2523" s="4" t="s">
        <v>48933</v>
      </c>
      <c r="G2523" s="4" t="s">
        <v>16</v>
      </c>
      <c r="H2523" s="4" t="s">
        <v>35369</v>
      </c>
      <c r="I2523" s="4" t="s">
        <v>31338</v>
      </c>
      <c r="J2523" s="4" t="s">
        <v>32774</v>
      </c>
    </row>
    <row r="2524">
      <c r="A2524" s="4" t="s">
        <v>48934</v>
      </c>
      <c r="B2524" s="4" t="s">
        <v>48935</v>
      </c>
      <c r="C2524" s="4" t="s">
        <v>48936</v>
      </c>
      <c r="D2524" s="4" t="s">
        <v>48937</v>
      </c>
      <c r="E2524" s="4" t="s">
        <v>48938</v>
      </c>
      <c r="F2524" s="4" t="s">
        <v>48939</v>
      </c>
      <c r="G2524" s="4" t="s">
        <v>16</v>
      </c>
      <c r="H2524" s="4" t="s">
        <v>35369</v>
      </c>
      <c r="I2524" s="4" t="s">
        <v>31338</v>
      </c>
      <c r="J2524" s="4" t="s">
        <v>32774</v>
      </c>
    </row>
    <row r="2525">
      <c r="A2525" s="4" t="s">
        <v>48940</v>
      </c>
      <c r="B2525" s="4" t="s">
        <v>48941</v>
      </c>
      <c r="C2525" s="4" t="s">
        <v>48942</v>
      </c>
      <c r="D2525" s="4" t="s">
        <v>48943</v>
      </c>
      <c r="E2525" s="4" t="s">
        <v>48944</v>
      </c>
      <c r="F2525" s="4" t="s">
        <v>48945</v>
      </c>
      <c r="G2525" s="4" t="s">
        <v>16</v>
      </c>
      <c r="H2525" s="4" t="s">
        <v>35369</v>
      </c>
      <c r="I2525" s="4" t="s">
        <v>31338</v>
      </c>
      <c r="J2525" s="4" t="s">
        <v>32774</v>
      </c>
    </row>
    <row r="2526">
      <c r="A2526" s="4" t="s">
        <v>48946</v>
      </c>
      <c r="B2526" s="4" t="s">
        <v>48947</v>
      </c>
      <c r="C2526" s="4" t="s">
        <v>48948</v>
      </c>
      <c r="D2526" s="4" t="s">
        <v>48949</v>
      </c>
      <c r="E2526" s="4" t="s">
        <v>48950</v>
      </c>
      <c r="F2526" s="4" t="s">
        <v>48951</v>
      </c>
      <c r="G2526" s="4" t="s">
        <v>16</v>
      </c>
      <c r="H2526" s="4" t="s">
        <v>35369</v>
      </c>
      <c r="I2526" s="4" t="s">
        <v>31338</v>
      </c>
      <c r="J2526" s="4" t="s">
        <v>32774</v>
      </c>
    </row>
    <row r="2527">
      <c r="A2527" s="4" t="s">
        <v>48952</v>
      </c>
      <c r="B2527" s="4" t="s">
        <v>48953</v>
      </c>
      <c r="C2527" s="4" t="s">
        <v>48954</v>
      </c>
      <c r="D2527" s="4" t="s">
        <v>48955</v>
      </c>
      <c r="E2527" s="4" t="s">
        <v>48956</v>
      </c>
      <c r="F2527" s="4" t="s">
        <v>48957</v>
      </c>
      <c r="G2527" s="4" t="s">
        <v>16</v>
      </c>
      <c r="H2527" s="4" t="s">
        <v>35369</v>
      </c>
      <c r="I2527" s="4" t="s">
        <v>31338</v>
      </c>
      <c r="J2527" s="4" t="s">
        <v>32774</v>
      </c>
    </row>
    <row r="2528">
      <c r="A2528" s="4" t="s">
        <v>48958</v>
      </c>
      <c r="B2528" s="4" t="s">
        <v>48959</v>
      </c>
      <c r="C2528" s="4" t="s">
        <v>48960</v>
      </c>
      <c r="D2528" s="4" t="s">
        <v>48961</v>
      </c>
      <c r="E2528" s="4" t="s">
        <v>48962</v>
      </c>
      <c r="F2528" s="4" t="s">
        <v>48963</v>
      </c>
      <c r="G2528" s="4" t="s">
        <v>16</v>
      </c>
      <c r="H2528" s="4" t="s">
        <v>35369</v>
      </c>
      <c r="I2528" s="4" t="s">
        <v>31338</v>
      </c>
      <c r="J2528" s="4" t="s">
        <v>32774</v>
      </c>
    </row>
    <row r="2529">
      <c r="A2529" s="4" t="s">
        <v>48964</v>
      </c>
      <c r="B2529" s="4" t="s">
        <v>48965</v>
      </c>
      <c r="C2529" s="4" t="s">
        <v>48966</v>
      </c>
      <c r="D2529" s="4" t="s">
        <v>48967</v>
      </c>
      <c r="E2529" s="4" t="s">
        <v>48968</v>
      </c>
      <c r="F2529" s="4" t="s">
        <v>48969</v>
      </c>
      <c r="G2529" s="4" t="s">
        <v>16</v>
      </c>
      <c r="H2529" s="4" t="s">
        <v>35369</v>
      </c>
      <c r="I2529" s="4" t="s">
        <v>31338</v>
      </c>
      <c r="J2529" s="4" t="s">
        <v>32774</v>
      </c>
    </row>
    <row r="2530">
      <c r="A2530" s="4" t="s">
        <v>48970</v>
      </c>
      <c r="B2530" s="4" t="s">
        <v>48971</v>
      </c>
      <c r="C2530" s="4" t="s">
        <v>48972</v>
      </c>
      <c r="D2530" s="4" t="s">
        <v>48973</v>
      </c>
      <c r="E2530" s="4" t="s">
        <v>48974</v>
      </c>
      <c r="F2530" s="4" t="s">
        <v>48975</v>
      </c>
      <c r="G2530" s="4" t="s">
        <v>45</v>
      </c>
      <c r="H2530" s="4" t="s">
        <v>35369</v>
      </c>
      <c r="I2530" s="4" t="s">
        <v>31338</v>
      </c>
      <c r="J2530" s="4" t="s">
        <v>32774</v>
      </c>
    </row>
    <row r="2531">
      <c r="A2531" s="4" t="s">
        <v>48976</v>
      </c>
      <c r="B2531" s="4" t="s">
        <v>48977</v>
      </c>
      <c r="C2531" s="4" t="s">
        <v>48978</v>
      </c>
      <c r="D2531" s="4" t="s">
        <v>48979</v>
      </c>
      <c r="E2531" s="4" t="s">
        <v>48980</v>
      </c>
      <c r="F2531" s="4" t="s">
        <v>48981</v>
      </c>
      <c r="G2531" s="4" t="s">
        <v>16</v>
      </c>
      <c r="H2531" s="4" t="s">
        <v>35369</v>
      </c>
      <c r="I2531" s="4" t="s">
        <v>31338</v>
      </c>
      <c r="J2531" s="4" t="s">
        <v>32774</v>
      </c>
    </row>
    <row r="2532">
      <c r="A2532" s="4" t="s">
        <v>48982</v>
      </c>
      <c r="B2532" s="4" t="s">
        <v>48983</v>
      </c>
      <c r="C2532" s="4" t="s">
        <v>48984</v>
      </c>
      <c r="D2532" s="4" t="s">
        <v>48985</v>
      </c>
      <c r="E2532" s="4" t="s">
        <v>48986</v>
      </c>
      <c r="F2532" s="4" t="s">
        <v>48987</v>
      </c>
      <c r="G2532" s="4" t="s">
        <v>16</v>
      </c>
      <c r="H2532" s="4" t="s">
        <v>35369</v>
      </c>
      <c r="I2532" s="4" t="s">
        <v>31338</v>
      </c>
      <c r="J2532" s="4" t="s">
        <v>32774</v>
      </c>
    </row>
    <row r="2533">
      <c r="A2533" s="4" t="s">
        <v>48988</v>
      </c>
      <c r="B2533" s="4" t="s">
        <v>48989</v>
      </c>
      <c r="C2533" s="4" t="s">
        <v>48990</v>
      </c>
      <c r="D2533" s="4" t="s">
        <v>48991</v>
      </c>
      <c r="E2533" s="4" t="s">
        <v>48992</v>
      </c>
      <c r="F2533" s="4" t="s">
        <v>48993</v>
      </c>
      <c r="G2533" s="4" t="s">
        <v>16</v>
      </c>
      <c r="H2533" s="4" t="s">
        <v>35369</v>
      </c>
      <c r="I2533" s="4" t="s">
        <v>31338</v>
      </c>
      <c r="J2533" s="4" t="s">
        <v>32774</v>
      </c>
    </row>
    <row r="2534">
      <c r="A2534" s="4" t="s">
        <v>48994</v>
      </c>
      <c r="B2534" s="4" t="s">
        <v>48995</v>
      </c>
      <c r="C2534" s="4" t="s">
        <v>48996</v>
      </c>
      <c r="D2534" s="4" t="s">
        <v>48997</v>
      </c>
      <c r="E2534" s="4" t="s">
        <v>48998</v>
      </c>
      <c r="F2534" s="4" t="s">
        <v>48999</v>
      </c>
      <c r="G2534" s="4" t="s">
        <v>16</v>
      </c>
      <c r="H2534" s="4" t="s">
        <v>35369</v>
      </c>
      <c r="I2534" s="4" t="s">
        <v>31338</v>
      </c>
      <c r="J2534" s="4" t="s">
        <v>32774</v>
      </c>
    </row>
    <row r="2535">
      <c r="A2535" s="4" t="s">
        <v>49000</v>
      </c>
      <c r="B2535" s="4" t="s">
        <v>49001</v>
      </c>
      <c r="C2535" s="4" t="s">
        <v>49002</v>
      </c>
      <c r="D2535" s="4" t="s">
        <v>49003</v>
      </c>
      <c r="E2535" s="4" t="s">
        <v>49004</v>
      </c>
      <c r="F2535" s="4" t="s">
        <v>49005</v>
      </c>
      <c r="G2535" s="4" t="s">
        <v>16</v>
      </c>
      <c r="H2535" s="4" t="s">
        <v>35369</v>
      </c>
      <c r="I2535" s="4" t="s">
        <v>31338</v>
      </c>
      <c r="J2535" s="4" t="s">
        <v>32774</v>
      </c>
    </row>
    <row r="2536">
      <c r="A2536" s="4" t="s">
        <v>49006</v>
      </c>
      <c r="B2536" s="4" t="s">
        <v>49007</v>
      </c>
      <c r="C2536" s="4" t="s">
        <v>49008</v>
      </c>
      <c r="D2536" s="4" t="s">
        <v>49009</v>
      </c>
      <c r="E2536" s="4" t="s">
        <v>49010</v>
      </c>
      <c r="F2536" s="4" t="s">
        <v>49011</v>
      </c>
      <c r="G2536" s="4" t="s">
        <v>52</v>
      </c>
      <c r="H2536" s="4" t="s">
        <v>35369</v>
      </c>
      <c r="I2536" s="4" t="s">
        <v>31338</v>
      </c>
      <c r="J2536" s="4" t="s">
        <v>32774</v>
      </c>
    </row>
    <row r="2537">
      <c r="A2537" s="4" t="s">
        <v>49012</v>
      </c>
      <c r="B2537" s="4" t="s">
        <v>49013</v>
      </c>
      <c r="C2537" s="4" t="s">
        <v>49014</v>
      </c>
      <c r="D2537" s="4" t="s">
        <v>49015</v>
      </c>
      <c r="E2537" s="4" t="s">
        <v>49016</v>
      </c>
      <c r="F2537" s="4" t="s">
        <v>49017</v>
      </c>
      <c r="G2537" s="4" t="s">
        <v>16</v>
      </c>
      <c r="H2537" s="4" t="s">
        <v>35369</v>
      </c>
      <c r="I2537" s="4" t="s">
        <v>31338</v>
      </c>
      <c r="J2537" s="4" t="s">
        <v>32774</v>
      </c>
    </row>
    <row r="2538">
      <c r="A2538" s="4" t="s">
        <v>49018</v>
      </c>
      <c r="B2538" s="4" t="s">
        <v>49019</v>
      </c>
      <c r="C2538" s="4" t="s">
        <v>49020</v>
      </c>
      <c r="D2538" s="4" t="s">
        <v>49021</v>
      </c>
      <c r="E2538" s="4" t="s">
        <v>49022</v>
      </c>
      <c r="F2538" s="4" t="s">
        <v>49023</v>
      </c>
      <c r="G2538" s="4" t="s">
        <v>16</v>
      </c>
      <c r="H2538" s="4" t="s">
        <v>35369</v>
      </c>
      <c r="I2538" s="4" t="s">
        <v>31338</v>
      </c>
      <c r="J2538" s="4" t="s">
        <v>32774</v>
      </c>
    </row>
    <row r="2539">
      <c r="A2539" s="4" t="s">
        <v>49024</v>
      </c>
      <c r="B2539" s="4" t="s">
        <v>49025</v>
      </c>
      <c r="C2539" s="4" t="s">
        <v>49026</v>
      </c>
      <c r="D2539" s="4" t="s">
        <v>49027</v>
      </c>
      <c r="E2539" s="4" t="s">
        <v>49028</v>
      </c>
      <c r="F2539" s="4" t="s">
        <v>49029</v>
      </c>
      <c r="G2539" s="4" t="s">
        <v>52</v>
      </c>
      <c r="H2539" s="4" t="s">
        <v>35369</v>
      </c>
      <c r="I2539" s="4" t="s">
        <v>31338</v>
      </c>
      <c r="J2539" s="4" t="s">
        <v>32774</v>
      </c>
    </row>
    <row r="2540">
      <c r="A2540" s="4" t="s">
        <v>49030</v>
      </c>
      <c r="B2540" s="4" t="s">
        <v>49031</v>
      </c>
      <c r="C2540" s="4" t="s">
        <v>49032</v>
      </c>
      <c r="D2540" s="4" t="s">
        <v>49033</v>
      </c>
      <c r="E2540" s="4" t="s">
        <v>49034</v>
      </c>
      <c r="F2540" s="4" t="s">
        <v>49035</v>
      </c>
      <c r="G2540" s="4" t="s">
        <v>16</v>
      </c>
      <c r="H2540" s="4" t="s">
        <v>35369</v>
      </c>
      <c r="I2540" s="4" t="s">
        <v>31338</v>
      </c>
      <c r="J2540" s="4" t="s">
        <v>32774</v>
      </c>
    </row>
    <row r="2541">
      <c r="A2541" s="4" t="s">
        <v>49036</v>
      </c>
      <c r="B2541" s="4" t="s">
        <v>49037</v>
      </c>
      <c r="C2541" s="4" t="s">
        <v>49038</v>
      </c>
      <c r="D2541" s="4" t="s">
        <v>49039</v>
      </c>
      <c r="E2541" s="4" t="s">
        <v>49040</v>
      </c>
      <c r="F2541" s="4" t="s">
        <v>49041</v>
      </c>
      <c r="G2541" s="4" t="s">
        <v>16</v>
      </c>
      <c r="H2541" s="4" t="s">
        <v>35369</v>
      </c>
      <c r="I2541" s="4" t="s">
        <v>31338</v>
      </c>
      <c r="J2541" s="4" t="s">
        <v>32774</v>
      </c>
    </row>
    <row r="2542">
      <c r="A2542" s="4" t="s">
        <v>49042</v>
      </c>
      <c r="B2542" s="4" t="s">
        <v>49043</v>
      </c>
      <c r="C2542" s="4" t="s">
        <v>49044</v>
      </c>
      <c r="D2542" s="4" t="s">
        <v>49045</v>
      </c>
      <c r="E2542" s="4" t="s">
        <v>49046</v>
      </c>
      <c r="F2542" s="4" t="s">
        <v>49047</v>
      </c>
      <c r="G2542" s="4" t="s">
        <v>16</v>
      </c>
      <c r="H2542" s="4" t="s">
        <v>35369</v>
      </c>
      <c r="I2542" s="4" t="s">
        <v>31338</v>
      </c>
      <c r="J2542" s="4" t="s">
        <v>32774</v>
      </c>
    </row>
    <row r="2543">
      <c r="A2543" s="4" t="s">
        <v>49048</v>
      </c>
      <c r="B2543" s="4" t="s">
        <v>49049</v>
      </c>
      <c r="C2543" s="4" t="s">
        <v>49050</v>
      </c>
      <c r="D2543" s="4" t="s">
        <v>49051</v>
      </c>
      <c r="E2543" s="4" t="s">
        <v>49052</v>
      </c>
      <c r="F2543" s="4" t="s">
        <v>49053</v>
      </c>
      <c r="G2543" s="4" t="s">
        <v>16</v>
      </c>
      <c r="H2543" s="4" t="s">
        <v>35369</v>
      </c>
      <c r="I2543" s="4" t="s">
        <v>31338</v>
      </c>
      <c r="J2543" s="4" t="s">
        <v>32774</v>
      </c>
    </row>
    <row r="2544">
      <c r="A2544" s="4" t="s">
        <v>49054</v>
      </c>
      <c r="B2544" s="4" t="s">
        <v>49055</v>
      </c>
      <c r="C2544" s="4" t="s">
        <v>49056</v>
      </c>
      <c r="D2544" s="4" t="s">
        <v>49057</v>
      </c>
      <c r="E2544" s="4" t="s">
        <v>49058</v>
      </c>
      <c r="F2544" s="4" t="s">
        <v>49059</v>
      </c>
      <c r="G2544" s="4" t="s">
        <v>16</v>
      </c>
      <c r="H2544" s="4" t="s">
        <v>35369</v>
      </c>
      <c r="I2544" s="4" t="s">
        <v>31338</v>
      </c>
      <c r="J2544" s="4" t="s">
        <v>32774</v>
      </c>
    </row>
    <row r="2545">
      <c r="A2545" s="4" t="s">
        <v>49060</v>
      </c>
      <c r="B2545" s="4" t="s">
        <v>49061</v>
      </c>
      <c r="C2545" s="4" t="s">
        <v>49062</v>
      </c>
      <c r="D2545" s="4" t="s">
        <v>49063</v>
      </c>
      <c r="E2545" s="4" t="s">
        <v>49064</v>
      </c>
      <c r="F2545" s="4" t="s">
        <v>49065</v>
      </c>
      <c r="G2545" s="4" t="s">
        <v>16</v>
      </c>
      <c r="H2545" s="4" t="s">
        <v>35369</v>
      </c>
      <c r="I2545" s="4" t="s">
        <v>31338</v>
      </c>
      <c r="J2545" s="4" t="s">
        <v>32774</v>
      </c>
    </row>
    <row r="2546">
      <c r="A2546" s="4" t="s">
        <v>49066</v>
      </c>
      <c r="B2546" s="4" t="s">
        <v>49067</v>
      </c>
      <c r="C2546" s="4" t="s">
        <v>49068</v>
      </c>
      <c r="D2546" s="4" t="s">
        <v>49069</v>
      </c>
      <c r="E2546" s="4" t="s">
        <v>49070</v>
      </c>
      <c r="F2546" s="4" t="s">
        <v>49071</v>
      </c>
      <c r="G2546" s="4" t="s">
        <v>16</v>
      </c>
      <c r="H2546" s="4" t="s">
        <v>35369</v>
      </c>
      <c r="I2546" s="4" t="s">
        <v>31338</v>
      </c>
      <c r="J2546" s="4" t="s">
        <v>32774</v>
      </c>
    </row>
    <row r="2547">
      <c r="A2547" s="4" t="s">
        <v>49072</v>
      </c>
      <c r="B2547" s="4" t="s">
        <v>49073</v>
      </c>
      <c r="C2547" s="4" t="s">
        <v>49074</v>
      </c>
      <c r="D2547" s="4" t="s">
        <v>49075</v>
      </c>
      <c r="E2547" s="4" t="s">
        <v>49076</v>
      </c>
      <c r="F2547" s="4" t="s">
        <v>49077</v>
      </c>
      <c r="G2547" s="4" t="s">
        <v>52</v>
      </c>
      <c r="H2547" s="4" t="s">
        <v>35369</v>
      </c>
      <c r="I2547" s="4" t="s">
        <v>31338</v>
      </c>
      <c r="J2547" s="4" t="s">
        <v>32774</v>
      </c>
    </row>
    <row r="2548">
      <c r="A2548" s="4" t="s">
        <v>49078</v>
      </c>
      <c r="B2548" s="4" t="s">
        <v>49079</v>
      </c>
      <c r="C2548" s="4" t="s">
        <v>49080</v>
      </c>
      <c r="D2548" s="4" t="s">
        <v>49081</v>
      </c>
      <c r="E2548" s="4" t="s">
        <v>49082</v>
      </c>
      <c r="F2548" s="4" t="s">
        <v>49083</v>
      </c>
      <c r="G2548" s="4" t="s">
        <v>52</v>
      </c>
      <c r="H2548" s="4" t="s">
        <v>35369</v>
      </c>
      <c r="I2548" s="4" t="s">
        <v>31338</v>
      </c>
      <c r="J2548" s="4" t="s">
        <v>32774</v>
      </c>
    </row>
    <row r="2549">
      <c r="A2549" s="4" t="s">
        <v>49084</v>
      </c>
      <c r="B2549" s="4" t="s">
        <v>49085</v>
      </c>
      <c r="C2549" s="4" t="s">
        <v>49086</v>
      </c>
      <c r="D2549" s="4" t="s">
        <v>49087</v>
      </c>
      <c r="E2549" s="4" t="s">
        <v>49088</v>
      </c>
      <c r="F2549" s="4" t="s">
        <v>49089</v>
      </c>
      <c r="G2549" s="4" t="s">
        <v>16</v>
      </c>
      <c r="H2549" s="4" t="s">
        <v>35369</v>
      </c>
      <c r="I2549" s="4" t="s">
        <v>31338</v>
      </c>
      <c r="J2549" s="4" t="s">
        <v>32774</v>
      </c>
    </row>
    <row r="2550">
      <c r="A2550" s="4" t="s">
        <v>49090</v>
      </c>
      <c r="B2550" s="4" t="s">
        <v>49091</v>
      </c>
      <c r="C2550" s="4" t="s">
        <v>49092</v>
      </c>
      <c r="D2550" s="4" t="s">
        <v>49093</v>
      </c>
      <c r="E2550" s="4" t="s">
        <v>49094</v>
      </c>
      <c r="F2550" s="4" t="s">
        <v>49095</v>
      </c>
      <c r="G2550" s="4" t="s">
        <v>16</v>
      </c>
      <c r="H2550" s="4" t="s">
        <v>35369</v>
      </c>
      <c r="I2550" s="4" t="s">
        <v>31338</v>
      </c>
      <c r="J2550" s="4" t="s">
        <v>32774</v>
      </c>
    </row>
    <row r="2551">
      <c r="A2551" s="4" t="s">
        <v>49096</v>
      </c>
      <c r="B2551" s="4" t="s">
        <v>49097</v>
      </c>
      <c r="C2551" s="4" t="s">
        <v>49098</v>
      </c>
      <c r="D2551" s="4" t="s">
        <v>49099</v>
      </c>
      <c r="E2551" s="4" t="s">
        <v>49100</v>
      </c>
      <c r="F2551" s="4" t="s">
        <v>49101</v>
      </c>
      <c r="G2551" s="4" t="s">
        <v>16</v>
      </c>
      <c r="H2551" s="4" t="s">
        <v>35369</v>
      </c>
      <c r="I2551" s="4" t="s">
        <v>31338</v>
      </c>
      <c r="J2551" s="4" t="s">
        <v>32774</v>
      </c>
    </row>
    <row r="2552">
      <c r="A2552" s="4" t="s">
        <v>49102</v>
      </c>
      <c r="B2552" s="4" t="s">
        <v>49103</v>
      </c>
      <c r="C2552" s="4" t="s">
        <v>49104</v>
      </c>
      <c r="D2552" s="4" t="s">
        <v>49105</v>
      </c>
      <c r="E2552" s="4" t="s">
        <v>49106</v>
      </c>
      <c r="F2552" s="4" t="s">
        <v>49107</v>
      </c>
      <c r="G2552" s="4" t="s">
        <v>16</v>
      </c>
      <c r="H2552" s="4" t="s">
        <v>35369</v>
      </c>
      <c r="I2552" s="4" t="s">
        <v>31338</v>
      </c>
      <c r="J2552" s="4" t="s">
        <v>32774</v>
      </c>
    </row>
    <row r="2553">
      <c r="A2553" s="4" t="s">
        <v>49108</v>
      </c>
      <c r="B2553" s="4" t="s">
        <v>49109</v>
      </c>
      <c r="C2553" s="4" t="s">
        <v>49110</v>
      </c>
      <c r="D2553" s="4" t="s">
        <v>49111</v>
      </c>
      <c r="E2553" s="4" t="s">
        <v>49112</v>
      </c>
      <c r="F2553" s="4" t="s">
        <v>49113</v>
      </c>
      <c r="G2553" s="4" t="s">
        <v>16</v>
      </c>
      <c r="H2553" s="4" t="s">
        <v>35369</v>
      </c>
      <c r="I2553" s="4" t="s">
        <v>31338</v>
      </c>
      <c r="J2553" s="4" t="s">
        <v>32774</v>
      </c>
    </row>
    <row r="2554">
      <c r="A2554" s="4" t="s">
        <v>49114</v>
      </c>
      <c r="B2554" s="4" t="s">
        <v>49115</v>
      </c>
      <c r="C2554" s="4" t="s">
        <v>49116</v>
      </c>
      <c r="D2554" s="4" t="s">
        <v>49117</v>
      </c>
      <c r="E2554" s="4" t="s">
        <v>49118</v>
      </c>
      <c r="F2554" s="4" t="s">
        <v>49119</v>
      </c>
      <c r="G2554" s="4" t="s">
        <v>16</v>
      </c>
      <c r="H2554" s="4" t="s">
        <v>35369</v>
      </c>
      <c r="I2554" s="4" t="s">
        <v>31338</v>
      </c>
      <c r="J2554" s="4" t="s">
        <v>32774</v>
      </c>
    </row>
    <row r="2555">
      <c r="A2555" s="4" t="s">
        <v>49120</v>
      </c>
      <c r="B2555" s="4" t="s">
        <v>49121</v>
      </c>
      <c r="C2555" s="4" t="s">
        <v>49122</v>
      </c>
      <c r="D2555" s="4" t="s">
        <v>49123</v>
      </c>
      <c r="E2555" s="4" t="s">
        <v>49124</v>
      </c>
      <c r="F2555" s="4" t="s">
        <v>49125</v>
      </c>
      <c r="G2555" s="4" t="s">
        <v>16</v>
      </c>
      <c r="H2555" s="4" t="s">
        <v>35369</v>
      </c>
      <c r="I2555" s="4" t="s">
        <v>49126</v>
      </c>
      <c r="J2555" s="4" t="s">
        <v>32774</v>
      </c>
    </row>
    <row r="2556">
      <c r="A2556" s="4" t="s">
        <v>49127</v>
      </c>
      <c r="B2556" s="4" t="s">
        <v>49128</v>
      </c>
      <c r="C2556" s="4" t="s">
        <v>49129</v>
      </c>
      <c r="D2556" s="4" t="s">
        <v>49130</v>
      </c>
      <c r="E2556" s="4" t="s">
        <v>49131</v>
      </c>
      <c r="F2556" s="4" t="s">
        <v>49132</v>
      </c>
      <c r="G2556" s="4" t="s">
        <v>16</v>
      </c>
      <c r="H2556" s="4" t="s">
        <v>35369</v>
      </c>
      <c r="I2556" s="4" t="s">
        <v>49126</v>
      </c>
      <c r="J2556" s="4" t="s">
        <v>32774</v>
      </c>
    </row>
    <row r="2557">
      <c r="A2557" s="4" t="s">
        <v>49133</v>
      </c>
      <c r="B2557" s="4" t="s">
        <v>49134</v>
      </c>
      <c r="C2557" s="4" t="s">
        <v>49135</v>
      </c>
      <c r="D2557" s="4" t="s">
        <v>49136</v>
      </c>
      <c r="E2557" s="4" t="s">
        <v>49137</v>
      </c>
      <c r="F2557" s="4" t="s">
        <v>49138</v>
      </c>
      <c r="G2557" s="4" t="s">
        <v>16</v>
      </c>
      <c r="H2557" s="4" t="s">
        <v>35369</v>
      </c>
      <c r="I2557" s="4" t="s">
        <v>49126</v>
      </c>
      <c r="J2557" s="4" t="s">
        <v>32774</v>
      </c>
    </row>
    <row r="2558">
      <c r="A2558" s="4" t="s">
        <v>49139</v>
      </c>
      <c r="B2558" s="4" t="s">
        <v>49140</v>
      </c>
      <c r="C2558" s="4" t="s">
        <v>49141</v>
      </c>
      <c r="D2558" s="4" t="s">
        <v>49142</v>
      </c>
      <c r="E2558" s="4" t="s">
        <v>49143</v>
      </c>
      <c r="F2558" s="4" t="s">
        <v>49144</v>
      </c>
      <c r="G2558" s="4" t="s">
        <v>16</v>
      </c>
      <c r="H2558" s="4" t="s">
        <v>35369</v>
      </c>
      <c r="I2558" s="4" t="s">
        <v>49126</v>
      </c>
      <c r="J2558" s="4" t="s">
        <v>32774</v>
      </c>
    </row>
    <row r="2559">
      <c r="A2559" s="4" t="s">
        <v>49145</v>
      </c>
      <c r="B2559" s="4" t="s">
        <v>49146</v>
      </c>
      <c r="C2559" s="4" t="s">
        <v>49147</v>
      </c>
      <c r="D2559" s="4" t="s">
        <v>49148</v>
      </c>
      <c r="E2559" s="4" t="s">
        <v>49149</v>
      </c>
      <c r="F2559" s="4" t="s">
        <v>49150</v>
      </c>
      <c r="G2559" s="4" t="s">
        <v>16</v>
      </c>
      <c r="H2559" s="4" t="s">
        <v>35369</v>
      </c>
      <c r="I2559" s="4" t="s">
        <v>49126</v>
      </c>
      <c r="J2559" s="4" t="s">
        <v>32774</v>
      </c>
    </row>
    <row r="2560">
      <c r="A2560" s="4" t="s">
        <v>49151</v>
      </c>
      <c r="B2560" s="4" t="s">
        <v>49152</v>
      </c>
      <c r="C2560" s="4" t="s">
        <v>49153</v>
      </c>
      <c r="D2560" s="4" t="s">
        <v>49154</v>
      </c>
      <c r="E2560" s="4" t="s">
        <v>49155</v>
      </c>
      <c r="F2560" s="4" t="s">
        <v>49156</v>
      </c>
      <c r="G2560" s="4" t="s">
        <v>16</v>
      </c>
      <c r="H2560" s="4" t="s">
        <v>35369</v>
      </c>
      <c r="I2560" s="4" t="s">
        <v>49126</v>
      </c>
      <c r="J2560" s="4" t="s">
        <v>32774</v>
      </c>
    </row>
    <row r="2561">
      <c r="A2561" s="4" t="s">
        <v>49157</v>
      </c>
      <c r="B2561" s="4" t="s">
        <v>49158</v>
      </c>
      <c r="C2561" s="4" t="s">
        <v>49159</v>
      </c>
      <c r="D2561" s="4" t="s">
        <v>49160</v>
      </c>
      <c r="E2561" s="4" t="s">
        <v>49161</v>
      </c>
      <c r="F2561" s="4" t="s">
        <v>49162</v>
      </c>
      <c r="G2561" s="4" t="s">
        <v>16</v>
      </c>
      <c r="H2561" s="4" t="s">
        <v>35369</v>
      </c>
      <c r="I2561" s="4" t="s">
        <v>49126</v>
      </c>
      <c r="J2561" s="4" t="s">
        <v>32774</v>
      </c>
    </row>
    <row r="2562">
      <c r="A2562" s="4" t="s">
        <v>49163</v>
      </c>
      <c r="B2562" s="4" t="s">
        <v>49164</v>
      </c>
      <c r="C2562" s="4" t="s">
        <v>49165</v>
      </c>
      <c r="D2562" s="4" t="s">
        <v>49166</v>
      </c>
      <c r="E2562" s="4" t="s">
        <v>49167</v>
      </c>
      <c r="F2562" s="4" t="s">
        <v>49168</v>
      </c>
      <c r="G2562" s="4" t="s">
        <v>16</v>
      </c>
      <c r="H2562" s="4" t="s">
        <v>35369</v>
      </c>
      <c r="I2562" s="4" t="s">
        <v>49126</v>
      </c>
      <c r="J2562" s="4" t="s">
        <v>32774</v>
      </c>
    </row>
    <row r="2563">
      <c r="A2563" s="4" t="s">
        <v>49169</v>
      </c>
      <c r="B2563" s="4" t="s">
        <v>49170</v>
      </c>
      <c r="C2563" s="4" t="s">
        <v>49171</v>
      </c>
      <c r="D2563" s="4" t="s">
        <v>49172</v>
      </c>
      <c r="E2563" s="4" t="s">
        <v>49173</v>
      </c>
      <c r="F2563" s="4" t="s">
        <v>49174</v>
      </c>
      <c r="G2563" s="4" t="s">
        <v>52</v>
      </c>
      <c r="H2563" s="4" t="s">
        <v>35369</v>
      </c>
      <c r="I2563" s="4" t="s">
        <v>49126</v>
      </c>
      <c r="J2563" s="4" t="s">
        <v>32774</v>
      </c>
    </row>
    <row r="2564">
      <c r="A2564" s="4" t="s">
        <v>49175</v>
      </c>
      <c r="B2564" s="4" t="s">
        <v>49176</v>
      </c>
      <c r="C2564" s="4" t="s">
        <v>49177</v>
      </c>
      <c r="D2564" s="4" t="s">
        <v>49178</v>
      </c>
      <c r="E2564" s="4" t="s">
        <v>49179</v>
      </c>
      <c r="F2564" s="4" t="s">
        <v>49180</v>
      </c>
      <c r="G2564" s="4" t="s">
        <v>16</v>
      </c>
      <c r="H2564" s="4" t="s">
        <v>35369</v>
      </c>
      <c r="I2564" s="4" t="s">
        <v>49126</v>
      </c>
      <c r="J2564" s="4" t="s">
        <v>32774</v>
      </c>
    </row>
    <row r="2565">
      <c r="A2565" s="4" t="s">
        <v>49181</v>
      </c>
      <c r="B2565" s="4" t="s">
        <v>49182</v>
      </c>
      <c r="C2565" s="4" t="s">
        <v>49183</v>
      </c>
      <c r="D2565" s="4" t="s">
        <v>49184</v>
      </c>
      <c r="E2565" s="4" t="s">
        <v>49185</v>
      </c>
      <c r="F2565" s="4" t="s">
        <v>49186</v>
      </c>
      <c r="G2565" s="4" t="s">
        <v>16</v>
      </c>
      <c r="H2565" s="4" t="s">
        <v>35369</v>
      </c>
      <c r="I2565" s="4" t="s">
        <v>49126</v>
      </c>
      <c r="J2565" s="4" t="s">
        <v>32774</v>
      </c>
    </row>
    <row r="2566">
      <c r="A2566" s="4" t="s">
        <v>49187</v>
      </c>
      <c r="B2566" s="4" t="s">
        <v>49188</v>
      </c>
      <c r="C2566" s="4" t="s">
        <v>49189</v>
      </c>
      <c r="D2566" s="4" t="s">
        <v>49190</v>
      </c>
      <c r="E2566" s="4" t="s">
        <v>49191</v>
      </c>
      <c r="F2566" s="4" t="s">
        <v>49192</v>
      </c>
      <c r="G2566" s="4" t="s">
        <v>16</v>
      </c>
      <c r="H2566" s="4" t="s">
        <v>35369</v>
      </c>
      <c r="I2566" s="4" t="s">
        <v>49126</v>
      </c>
      <c r="J2566" s="4" t="s">
        <v>32774</v>
      </c>
    </row>
    <row r="2567">
      <c r="A2567" s="4" t="s">
        <v>49193</v>
      </c>
      <c r="B2567" s="4" t="s">
        <v>49194</v>
      </c>
      <c r="C2567" s="4" t="s">
        <v>49195</v>
      </c>
      <c r="D2567" s="4" t="s">
        <v>49196</v>
      </c>
      <c r="E2567" s="4" t="s">
        <v>49197</v>
      </c>
      <c r="F2567" s="4" t="s">
        <v>49198</v>
      </c>
      <c r="G2567" s="4" t="s">
        <v>16</v>
      </c>
      <c r="H2567" s="4" t="s">
        <v>35369</v>
      </c>
      <c r="I2567" s="4" t="s">
        <v>49126</v>
      </c>
      <c r="J2567" s="4" t="s">
        <v>32774</v>
      </c>
    </row>
    <row r="2568">
      <c r="A2568" s="4" t="s">
        <v>49199</v>
      </c>
      <c r="B2568" s="4" t="s">
        <v>49200</v>
      </c>
      <c r="C2568" s="4" t="s">
        <v>49201</v>
      </c>
      <c r="D2568" s="4" t="s">
        <v>49202</v>
      </c>
      <c r="E2568" s="4" t="s">
        <v>49203</v>
      </c>
      <c r="F2568" s="4" t="s">
        <v>49204</v>
      </c>
      <c r="G2568" s="4" t="s">
        <v>52</v>
      </c>
      <c r="H2568" s="4" t="s">
        <v>35369</v>
      </c>
      <c r="I2568" s="4" t="s">
        <v>49126</v>
      </c>
      <c r="J2568" s="4" t="s">
        <v>32774</v>
      </c>
    </row>
    <row r="2569">
      <c r="A2569" s="4" t="s">
        <v>49205</v>
      </c>
      <c r="B2569" s="4" t="s">
        <v>49206</v>
      </c>
      <c r="C2569" s="4" t="s">
        <v>49207</v>
      </c>
      <c r="D2569" s="4" t="s">
        <v>49208</v>
      </c>
      <c r="E2569" s="4" t="s">
        <v>49209</v>
      </c>
      <c r="F2569" s="4" t="s">
        <v>49210</v>
      </c>
      <c r="G2569" s="4" t="s">
        <v>16</v>
      </c>
      <c r="H2569" s="4" t="s">
        <v>35369</v>
      </c>
      <c r="I2569" s="4" t="s">
        <v>49126</v>
      </c>
      <c r="J2569" s="4" t="s">
        <v>32774</v>
      </c>
    </row>
    <row r="2570">
      <c r="A2570" s="4" t="s">
        <v>49211</v>
      </c>
      <c r="B2570" s="4" t="s">
        <v>49212</v>
      </c>
      <c r="C2570" s="4" t="s">
        <v>49213</v>
      </c>
      <c r="D2570" s="4" t="s">
        <v>49214</v>
      </c>
      <c r="E2570" s="4" t="s">
        <v>49215</v>
      </c>
      <c r="F2570" s="4" t="s">
        <v>49216</v>
      </c>
      <c r="G2570" s="4" t="s">
        <v>16</v>
      </c>
      <c r="H2570" s="4" t="s">
        <v>35369</v>
      </c>
      <c r="I2570" s="4" t="s">
        <v>49126</v>
      </c>
      <c r="J2570" s="4" t="s">
        <v>32774</v>
      </c>
    </row>
    <row r="2571">
      <c r="A2571" s="4" t="s">
        <v>49217</v>
      </c>
      <c r="B2571" s="4" t="s">
        <v>49218</v>
      </c>
      <c r="C2571" s="4" t="s">
        <v>49219</v>
      </c>
      <c r="D2571" s="4" t="s">
        <v>49220</v>
      </c>
      <c r="E2571" s="4" t="s">
        <v>49221</v>
      </c>
      <c r="F2571" s="4" t="s">
        <v>49222</v>
      </c>
      <c r="G2571" s="4" t="s">
        <v>16</v>
      </c>
      <c r="H2571" s="4" t="s">
        <v>35369</v>
      </c>
      <c r="I2571" s="4" t="s">
        <v>49126</v>
      </c>
      <c r="J2571" s="4" t="s">
        <v>32774</v>
      </c>
    </row>
    <row r="2572">
      <c r="A2572" s="4" t="s">
        <v>49223</v>
      </c>
      <c r="B2572" s="4" t="s">
        <v>49224</v>
      </c>
      <c r="C2572" s="4" t="s">
        <v>49225</v>
      </c>
      <c r="D2572" s="4" t="s">
        <v>49226</v>
      </c>
      <c r="E2572" s="4" t="s">
        <v>49227</v>
      </c>
      <c r="F2572" s="4" t="s">
        <v>49228</v>
      </c>
      <c r="G2572" s="4" t="s">
        <v>16</v>
      </c>
      <c r="H2572" s="4" t="s">
        <v>35369</v>
      </c>
      <c r="I2572" s="4" t="s">
        <v>49126</v>
      </c>
      <c r="J2572" s="4" t="s">
        <v>32774</v>
      </c>
    </row>
    <row r="2573">
      <c r="A2573" s="4" t="s">
        <v>49229</v>
      </c>
      <c r="B2573" s="4" t="s">
        <v>49230</v>
      </c>
      <c r="C2573" s="4" t="s">
        <v>49231</v>
      </c>
      <c r="D2573" s="4" t="s">
        <v>49232</v>
      </c>
      <c r="E2573" s="4" t="s">
        <v>49233</v>
      </c>
      <c r="F2573" s="4" t="s">
        <v>49234</v>
      </c>
      <c r="G2573" s="4" t="s">
        <v>16</v>
      </c>
      <c r="H2573" s="4" t="s">
        <v>35369</v>
      </c>
      <c r="I2573" s="4" t="s">
        <v>49126</v>
      </c>
      <c r="J2573" s="4" t="s">
        <v>32774</v>
      </c>
    </row>
    <row r="2574">
      <c r="A2574" s="4" t="s">
        <v>49235</v>
      </c>
      <c r="B2574" s="4" t="s">
        <v>49236</v>
      </c>
      <c r="C2574" s="4" t="s">
        <v>49237</v>
      </c>
      <c r="D2574" s="4" t="s">
        <v>49238</v>
      </c>
      <c r="E2574" s="4" t="s">
        <v>49239</v>
      </c>
      <c r="F2574" s="4" t="s">
        <v>49240</v>
      </c>
      <c r="G2574" s="4" t="s">
        <v>16</v>
      </c>
      <c r="H2574" s="4" t="s">
        <v>35369</v>
      </c>
      <c r="I2574" s="4" t="s">
        <v>49126</v>
      </c>
      <c r="J2574" s="4" t="s">
        <v>32774</v>
      </c>
    </row>
    <row r="2575">
      <c r="A2575" s="4" t="s">
        <v>49241</v>
      </c>
      <c r="B2575" s="4" t="s">
        <v>49242</v>
      </c>
      <c r="C2575" s="4" t="s">
        <v>49243</v>
      </c>
      <c r="D2575" s="4" t="s">
        <v>49244</v>
      </c>
      <c r="E2575" s="4" t="s">
        <v>49245</v>
      </c>
      <c r="F2575" s="4" t="s">
        <v>49246</v>
      </c>
      <c r="G2575" s="4" t="s">
        <v>52</v>
      </c>
      <c r="H2575" s="4" t="s">
        <v>35369</v>
      </c>
      <c r="I2575" s="4" t="s">
        <v>49126</v>
      </c>
      <c r="J2575" s="4" t="s">
        <v>32774</v>
      </c>
    </row>
    <row r="2576">
      <c r="A2576" s="4" t="s">
        <v>49247</v>
      </c>
      <c r="B2576" s="4" t="s">
        <v>49248</v>
      </c>
      <c r="C2576" s="4" t="s">
        <v>49249</v>
      </c>
      <c r="D2576" s="4" t="s">
        <v>49250</v>
      </c>
      <c r="E2576" s="4" t="s">
        <v>49251</v>
      </c>
      <c r="F2576" s="4" t="s">
        <v>49252</v>
      </c>
      <c r="G2576" s="4" t="s">
        <v>16</v>
      </c>
      <c r="H2576" s="4" t="s">
        <v>35369</v>
      </c>
      <c r="I2576" s="4" t="s">
        <v>49126</v>
      </c>
      <c r="J2576" s="4" t="s">
        <v>32774</v>
      </c>
    </row>
    <row r="2577">
      <c r="A2577" s="4" t="s">
        <v>49253</v>
      </c>
      <c r="B2577" s="4" t="s">
        <v>49254</v>
      </c>
      <c r="C2577" s="4" t="s">
        <v>49255</v>
      </c>
      <c r="D2577" s="4" t="s">
        <v>49256</v>
      </c>
      <c r="E2577" s="4" t="s">
        <v>49257</v>
      </c>
      <c r="F2577" s="4" t="s">
        <v>49258</v>
      </c>
      <c r="G2577" s="4" t="s">
        <v>16</v>
      </c>
      <c r="H2577" s="4" t="s">
        <v>35369</v>
      </c>
      <c r="I2577" s="4" t="s">
        <v>49126</v>
      </c>
      <c r="J2577" s="4" t="s">
        <v>32774</v>
      </c>
    </row>
    <row r="2578">
      <c r="A2578" s="4" t="s">
        <v>49259</v>
      </c>
      <c r="B2578" s="4" t="s">
        <v>49260</v>
      </c>
      <c r="C2578" s="4" t="s">
        <v>49261</v>
      </c>
      <c r="D2578" s="4" t="s">
        <v>49262</v>
      </c>
      <c r="E2578" s="4" t="s">
        <v>49263</v>
      </c>
      <c r="F2578" s="4" t="s">
        <v>49264</v>
      </c>
      <c r="G2578" s="4" t="s">
        <v>16</v>
      </c>
      <c r="H2578" s="4" t="s">
        <v>35369</v>
      </c>
      <c r="I2578" s="4" t="s">
        <v>49126</v>
      </c>
      <c r="J2578" s="4" t="s">
        <v>32774</v>
      </c>
    </row>
    <row r="2579">
      <c r="A2579" s="4" t="s">
        <v>49265</v>
      </c>
      <c r="B2579" s="4" t="s">
        <v>49266</v>
      </c>
      <c r="C2579" s="4" t="s">
        <v>49267</v>
      </c>
      <c r="D2579" s="4" t="s">
        <v>49268</v>
      </c>
      <c r="E2579" s="4" t="s">
        <v>49269</v>
      </c>
      <c r="F2579" s="4" t="s">
        <v>49270</v>
      </c>
      <c r="G2579" s="4" t="s">
        <v>16</v>
      </c>
      <c r="H2579" s="4" t="s">
        <v>35369</v>
      </c>
      <c r="I2579" s="4" t="s">
        <v>49126</v>
      </c>
      <c r="J2579" s="4" t="s">
        <v>32774</v>
      </c>
    </row>
    <row r="2580">
      <c r="A2580" s="4" t="s">
        <v>49271</v>
      </c>
      <c r="B2580" s="4" t="s">
        <v>49272</v>
      </c>
      <c r="C2580" s="4" t="s">
        <v>49273</v>
      </c>
      <c r="D2580" s="4" t="s">
        <v>49274</v>
      </c>
      <c r="E2580" s="4" t="s">
        <v>49275</v>
      </c>
      <c r="F2580" s="4" t="s">
        <v>49276</v>
      </c>
      <c r="G2580" s="4" t="s">
        <v>16</v>
      </c>
      <c r="H2580" s="4" t="s">
        <v>35369</v>
      </c>
      <c r="I2580" s="4" t="s">
        <v>49126</v>
      </c>
      <c r="J2580" s="4" t="s">
        <v>32774</v>
      </c>
    </row>
    <row r="2581">
      <c r="A2581" s="4" t="s">
        <v>49277</v>
      </c>
      <c r="B2581" s="4" t="s">
        <v>49278</v>
      </c>
      <c r="C2581" s="4" t="s">
        <v>49279</v>
      </c>
      <c r="D2581" s="4" t="s">
        <v>49280</v>
      </c>
      <c r="E2581" s="4" t="s">
        <v>49281</v>
      </c>
      <c r="F2581" s="4" t="s">
        <v>49282</v>
      </c>
      <c r="G2581" s="4" t="s">
        <v>16</v>
      </c>
      <c r="H2581" s="4" t="s">
        <v>35369</v>
      </c>
      <c r="I2581" s="4" t="s">
        <v>49126</v>
      </c>
      <c r="J2581" s="4" t="s">
        <v>32774</v>
      </c>
    </row>
    <row r="2582">
      <c r="A2582" s="4" t="s">
        <v>49283</v>
      </c>
      <c r="B2582" s="4" t="s">
        <v>49284</v>
      </c>
      <c r="C2582" s="4" t="s">
        <v>49285</v>
      </c>
      <c r="D2582" s="4" t="s">
        <v>49286</v>
      </c>
      <c r="E2582" s="4" t="s">
        <v>49287</v>
      </c>
      <c r="F2582" s="4" t="s">
        <v>49288</v>
      </c>
      <c r="G2582" s="4" t="s">
        <v>16</v>
      </c>
      <c r="H2582" s="4" t="s">
        <v>35369</v>
      </c>
      <c r="I2582" s="4" t="s">
        <v>49126</v>
      </c>
      <c r="J2582" s="4" t="s">
        <v>32774</v>
      </c>
    </row>
    <row r="2583">
      <c r="A2583" s="4" t="s">
        <v>49289</v>
      </c>
      <c r="B2583" s="4" t="s">
        <v>49290</v>
      </c>
      <c r="C2583" s="4" t="s">
        <v>49291</v>
      </c>
      <c r="D2583" s="4" t="s">
        <v>49292</v>
      </c>
      <c r="E2583" s="4" t="s">
        <v>49293</v>
      </c>
      <c r="F2583" s="4" t="s">
        <v>49294</v>
      </c>
      <c r="G2583" s="4" t="s">
        <v>16</v>
      </c>
      <c r="H2583" s="4" t="s">
        <v>35369</v>
      </c>
      <c r="I2583" s="4" t="s">
        <v>49126</v>
      </c>
      <c r="J2583" s="4" t="s">
        <v>32774</v>
      </c>
    </row>
    <row r="2584">
      <c r="A2584" s="4" t="s">
        <v>49295</v>
      </c>
      <c r="B2584" s="4" t="s">
        <v>49296</v>
      </c>
      <c r="C2584" s="4" t="s">
        <v>49297</v>
      </c>
      <c r="D2584" s="4" t="s">
        <v>49298</v>
      </c>
      <c r="E2584" s="4" t="s">
        <v>49299</v>
      </c>
      <c r="F2584" s="4" t="s">
        <v>49300</v>
      </c>
      <c r="G2584" s="4" t="s">
        <v>16</v>
      </c>
      <c r="H2584" s="4" t="s">
        <v>35369</v>
      </c>
      <c r="I2584" s="4" t="s">
        <v>49126</v>
      </c>
      <c r="J2584" s="4" t="s">
        <v>32774</v>
      </c>
    </row>
    <row r="2585">
      <c r="A2585" s="4" t="s">
        <v>49301</v>
      </c>
      <c r="B2585" s="4" t="s">
        <v>49302</v>
      </c>
      <c r="C2585" s="4" t="s">
        <v>49303</v>
      </c>
      <c r="D2585" s="4" t="s">
        <v>49304</v>
      </c>
      <c r="E2585" s="4" t="s">
        <v>49305</v>
      </c>
      <c r="F2585" s="4" t="s">
        <v>49306</v>
      </c>
      <c r="G2585" s="4" t="s">
        <v>16</v>
      </c>
      <c r="H2585" s="4" t="s">
        <v>35369</v>
      </c>
      <c r="I2585" s="4" t="s">
        <v>49126</v>
      </c>
      <c r="J2585" s="4" t="s">
        <v>32774</v>
      </c>
    </row>
    <row r="2586">
      <c r="A2586" s="4" t="s">
        <v>49307</v>
      </c>
      <c r="B2586" s="4" t="s">
        <v>49308</v>
      </c>
      <c r="C2586" s="4" t="s">
        <v>49309</v>
      </c>
      <c r="D2586" s="4" t="s">
        <v>49310</v>
      </c>
      <c r="E2586" s="4" t="s">
        <v>49311</v>
      </c>
      <c r="F2586" s="4" t="s">
        <v>49312</v>
      </c>
      <c r="G2586" s="4" t="s">
        <v>16</v>
      </c>
      <c r="H2586" s="4" t="s">
        <v>35369</v>
      </c>
      <c r="I2586" s="4" t="s">
        <v>49126</v>
      </c>
      <c r="J2586" s="4" t="s">
        <v>32774</v>
      </c>
    </row>
    <row r="2587">
      <c r="A2587" s="4" t="s">
        <v>49313</v>
      </c>
      <c r="B2587" s="4" t="s">
        <v>49314</v>
      </c>
      <c r="C2587" s="4" t="s">
        <v>49315</v>
      </c>
      <c r="D2587" s="4" t="s">
        <v>49316</v>
      </c>
      <c r="E2587" s="4" t="s">
        <v>49317</v>
      </c>
      <c r="F2587" s="4" t="s">
        <v>49318</v>
      </c>
      <c r="G2587" s="4" t="s">
        <v>16</v>
      </c>
      <c r="H2587" s="4" t="s">
        <v>35369</v>
      </c>
      <c r="I2587" s="4" t="s">
        <v>49126</v>
      </c>
      <c r="J2587" s="4" t="s">
        <v>32774</v>
      </c>
    </row>
    <row r="2588">
      <c r="A2588" s="4" t="s">
        <v>49319</v>
      </c>
      <c r="B2588" s="4" t="s">
        <v>49320</v>
      </c>
      <c r="C2588" s="4" t="s">
        <v>49321</v>
      </c>
      <c r="D2588" s="4" t="s">
        <v>49322</v>
      </c>
      <c r="E2588" s="4" t="s">
        <v>49323</v>
      </c>
      <c r="F2588" s="4" t="s">
        <v>49324</v>
      </c>
      <c r="G2588" s="4" t="s">
        <v>16</v>
      </c>
      <c r="H2588" s="4" t="s">
        <v>35369</v>
      </c>
      <c r="I2588" s="4" t="s">
        <v>49126</v>
      </c>
      <c r="J2588" s="4" t="s">
        <v>32774</v>
      </c>
    </row>
    <row r="2589">
      <c r="A2589" s="4" t="s">
        <v>49325</v>
      </c>
      <c r="B2589" s="4" t="s">
        <v>49326</v>
      </c>
      <c r="C2589" s="4" t="s">
        <v>49327</v>
      </c>
      <c r="D2589" s="4" t="s">
        <v>49328</v>
      </c>
      <c r="E2589" s="4" t="s">
        <v>49329</v>
      </c>
      <c r="F2589" s="4" t="s">
        <v>49330</v>
      </c>
      <c r="G2589" s="4" t="s">
        <v>16</v>
      </c>
      <c r="H2589" s="4" t="s">
        <v>35369</v>
      </c>
      <c r="I2589" s="4" t="s">
        <v>49126</v>
      </c>
      <c r="J2589" s="4" t="s">
        <v>32774</v>
      </c>
    </row>
    <row r="2590">
      <c r="A2590" s="4" t="s">
        <v>49331</v>
      </c>
      <c r="B2590" s="4" t="s">
        <v>49332</v>
      </c>
      <c r="C2590" s="4" t="s">
        <v>49333</v>
      </c>
      <c r="D2590" s="4" t="s">
        <v>49334</v>
      </c>
      <c r="E2590" s="4" t="s">
        <v>49335</v>
      </c>
      <c r="F2590" s="4" t="s">
        <v>49336</v>
      </c>
      <c r="G2590" s="4" t="s">
        <v>16</v>
      </c>
      <c r="H2590" s="4" t="s">
        <v>35369</v>
      </c>
      <c r="I2590" s="4" t="s">
        <v>49126</v>
      </c>
      <c r="J2590" s="4" t="s">
        <v>32774</v>
      </c>
    </row>
    <row r="2591">
      <c r="A2591" s="4" t="s">
        <v>49337</v>
      </c>
      <c r="B2591" s="4" t="s">
        <v>49338</v>
      </c>
      <c r="C2591" s="4" t="s">
        <v>49339</v>
      </c>
      <c r="D2591" s="4" t="s">
        <v>49340</v>
      </c>
      <c r="E2591" s="4" t="s">
        <v>49341</v>
      </c>
      <c r="F2591" s="4" t="s">
        <v>49342</v>
      </c>
      <c r="G2591" s="4" t="s">
        <v>16</v>
      </c>
      <c r="H2591" s="4" t="s">
        <v>35369</v>
      </c>
      <c r="I2591" s="4" t="s">
        <v>49126</v>
      </c>
      <c r="J2591" s="4" t="s">
        <v>32774</v>
      </c>
    </row>
    <row r="2592">
      <c r="A2592" s="4" t="s">
        <v>49343</v>
      </c>
      <c r="B2592" s="4" t="s">
        <v>49344</v>
      </c>
      <c r="C2592" s="4" t="s">
        <v>49345</v>
      </c>
      <c r="D2592" s="4" t="s">
        <v>49346</v>
      </c>
      <c r="E2592" s="4" t="s">
        <v>49347</v>
      </c>
      <c r="F2592" s="4" t="s">
        <v>49348</v>
      </c>
      <c r="G2592" s="4" t="s">
        <v>52</v>
      </c>
      <c r="H2592" s="4" t="s">
        <v>35369</v>
      </c>
      <c r="I2592" s="4" t="s">
        <v>49126</v>
      </c>
      <c r="J2592" s="4" t="s">
        <v>32774</v>
      </c>
    </row>
    <row r="2593">
      <c r="A2593" s="4" t="s">
        <v>49349</v>
      </c>
      <c r="B2593" s="4" t="s">
        <v>49350</v>
      </c>
      <c r="C2593" s="4" t="s">
        <v>49351</v>
      </c>
      <c r="D2593" s="4" t="s">
        <v>49352</v>
      </c>
      <c r="E2593" s="4" t="s">
        <v>49353</v>
      </c>
      <c r="F2593" s="4" t="s">
        <v>49354</v>
      </c>
      <c r="G2593" s="4" t="s">
        <v>16</v>
      </c>
      <c r="H2593" s="4" t="s">
        <v>35369</v>
      </c>
      <c r="I2593" s="4" t="s">
        <v>49126</v>
      </c>
      <c r="J2593" s="4" t="s">
        <v>32774</v>
      </c>
    </row>
    <row r="2594">
      <c r="A2594" s="4" t="s">
        <v>49355</v>
      </c>
      <c r="B2594" s="4" t="s">
        <v>49356</v>
      </c>
      <c r="C2594" s="4" t="s">
        <v>49357</v>
      </c>
      <c r="D2594" s="4" t="s">
        <v>49358</v>
      </c>
      <c r="E2594" s="4" t="s">
        <v>49359</v>
      </c>
      <c r="F2594" s="4" t="s">
        <v>49360</v>
      </c>
      <c r="G2594" s="4" t="s">
        <v>16</v>
      </c>
      <c r="H2594" s="4" t="s">
        <v>35369</v>
      </c>
      <c r="I2594" s="4" t="s">
        <v>49126</v>
      </c>
      <c r="J2594" s="4" t="s">
        <v>32774</v>
      </c>
    </row>
    <row r="2595">
      <c r="A2595" s="4" t="s">
        <v>49361</v>
      </c>
      <c r="B2595" s="4" t="s">
        <v>49362</v>
      </c>
      <c r="C2595" s="4" t="s">
        <v>49363</v>
      </c>
      <c r="D2595" s="4" t="s">
        <v>49364</v>
      </c>
      <c r="E2595" s="4" t="s">
        <v>49365</v>
      </c>
      <c r="F2595" s="4" t="s">
        <v>49366</v>
      </c>
      <c r="G2595" s="4" t="s">
        <v>16</v>
      </c>
      <c r="H2595" s="4" t="s">
        <v>35369</v>
      </c>
      <c r="I2595" s="4" t="s">
        <v>49126</v>
      </c>
      <c r="J2595" s="4" t="s">
        <v>32774</v>
      </c>
    </row>
    <row r="2596">
      <c r="A2596" s="4" t="s">
        <v>49367</v>
      </c>
      <c r="B2596" s="4" t="s">
        <v>49368</v>
      </c>
      <c r="C2596" s="4" t="s">
        <v>49369</v>
      </c>
      <c r="D2596" s="4" t="s">
        <v>49370</v>
      </c>
      <c r="E2596" s="4" t="s">
        <v>49371</v>
      </c>
      <c r="F2596" s="4" t="s">
        <v>49372</v>
      </c>
      <c r="G2596" s="4" t="s">
        <v>16</v>
      </c>
      <c r="H2596" s="4" t="s">
        <v>35369</v>
      </c>
      <c r="I2596" s="4" t="s">
        <v>49126</v>
      </c>
      <c r="J2596" s="4" t="s">
        <v>32774</v>
      </c>
    </row>
    <row r="2597">
      <c r="A2597" s="4" t="s">
        <v>49373</v>
      </c>
      <c r="B2597" s="4" t="s">
        <v>49374</v>
      </c>
      <c r="C2597" s="4" t="s">
        <v>49375</v>
      </c>
      <c r="D2597" s="4" t="s">
        <v>49376</v>
      </c>
      <c r="E2597" s="4" t="s">
        <v>49377</v>
      </c>
      <c r="F2597" s="4" t="s">
        <v>49378</v>
      </c>
      <c r="G2597" s="4" t="s">
        <v>16</v>
      </c>
      <c r="H2597" s="4" t="s">
        <v>35369</v>
      </c>
      <c r="I2597" s="4" t="s">
        <v>49126</v>
      </c>
      <c r="J2597" s="4" t="s">
        <v>32774</v>
      </c>
    </row>
    <row r="2598">
      <c r="A2598" s="4" t="s">
        <v>49379</v>
      </c>
      <c r="B2598" s="4" t="s">
        <v>49380</v>
      </c>
      <c r="C2598" s="4" t="s">
        <v>49381</v>
      </c>
      <c r="D2598" s="4" t="s">
        <v>49382</v>
      </c>
      <c r="E2598" s="4" t="s">
        <v>49383</v>
      </c>
      <c r="F2598" s="4" t="s">
        <v>49384</v>
      </c>
      <c r="G2598" s="4" t="s">
        <v>16</v>
      </c>
      <c r="H2598" s="4" t="s">
        <v>35369</v>
      </c>
      <c r="I2598" s="4" t="s">
        <v>49126</v>
      </c>
      <c r="J2598" s="4" t="s">
        <v>32774</v>
      </c>
    </row>
    <row r="2599">
      <c r="A2599" s="4" t="s">
        <v>49385</v>
      </c>
      <c r="B2599" s="4" t="s">
        <v>49386</v>
      </c>
      <c r="C2599" s="4" t="s">
        <v>49387</v>
      </c>
      <c r="D2599" s="4" t="s">
        <v>49388</v>
      </c>
      <c r="E2599" s="4" t="s">
        <v>49389</v>
      </c>
      <c r="F2599" s="4" t="s">
        <v>49390</v>
      </c>
      <c r="G2599" s="4" t="s">
        <v>16</v>
      </c>
      <c r="H2599" s="4" t="s">
        <v>35369</v>
      </c>
      <c r="I2599" s="4" t="s">
        <v>49126</v>
      </c>
      <c r="J2599" s="4" t="s">
        <v>32774</v>
      </c>
    </row>
    <row r="2600">
      <c r="A2600" s="4" t="s">
        <v>49391</v>
      </c>
      <c r="B2600" s="4" t="s">
        <v>49392</v>
      </c>
      <c r="C2600" s="4" t="s">
        <v>49393</v>
      </c>
      <c r="D2600" s="4" t="s">
        <v>49394</v>
      </c>
      <c r="E2600" s="4" t="s">
        <v>49395</v>
      </c>
      <c r="F2600" s="4" t="s">
        <v>49396</v>
      </c>
      <c r="G2600" s="4" t="s">
        <v>52</v>
      </c>
      <c r="H2600" s="4" t="s">
        <v>35369</v>
      </c>
      <c r="I2600" s="4" t="s">
        <v>49126</v>
      </c>
      <c r="J2600" s="4" t="s">
        <v>32774</v>
      </c>
    </row>
    <row r="2601">
      <c r="A2601" s="4" t="s">
        <v>49397</v>
      </c>
      <c r="B2601" s="4" t="s">
        <v>49398</v>
      </c>
      <c r="C2601" s="4" t="s">
        <v>49399</v>
      </c>
      <c r="D2601" s="4" t="s">
        <v>49400</v>
      </c>
      <c r="E2601" s="4" t="s">
        <v>49401</v>
      </c>
      <c r="F2601" s="4" t="s">
        <v>49402</v>
      </c>
      <c r="G2601" s="4" t="s">
        <v>16</v>
      </c>
      <c r="H2601" s="4" t="s">
        <v>35369</v>
      </c>
      <c r="I2601" s="4" t="s">
        <v>49126</v>
      </c>
      <c r="J2601" s="4" t="s">
        <v>32774</v>
      </c>
    </row>
    <row r="2602">
      <c r="A2602" s="4" t="s">
        <v>49403</v>
      </c>
      <c r="B2602" s="4" t="s">
        <v>49404</v>
      </c>
      <c r="C2602" s="4" t="s">
        <v>49405</v>
      </c>
      <c r="D2602" s="4" t="s">
        <v>49406</v>
      </c>
      <c r="E2602" s="4" t="s">
        <v>49407</v>
      </c>
      <c r="F2602" s="4" t="s">
        <v>49408</v>
      </c>
      <c r="G2602" s="4" t="s">
        <v>16</v>
      </c>
      <c r="H2602" s="4" t="s">
        <v>35369</v>
      </c>
      <c r="I2602" s="4" t="s">
        <v>49126</v>
      </c>
      <c r="J2602" s="4" t="s">
        <v>32774</v>
      </c>
    </row>
    <row r="2603">
      <c r="A2603" s="4" t="s">
        <v>49409</v>
      </c>
      <c r="B2603" s="4" t="s">
        <v>49410</v>
      </c>
      <c r="C2603" s="4" t="s">
        <v>49411</v>
      </c>
      <c r="D2603" s="4" t="s">
        <v>49412</v>
      </c>
      <c r="E2603" s="4" t="s">
        <v>49413</v>
      </c>
      <c r="F2603" s="4" t="s">
        <v>49414</v>
      </c>
      <c r="G2603" s="4" t="s">
        <v>52</v>
      </c>
      <c r="H2603" s="4" t="s">
        <v>35369</v>
      </c>
      <c r="I2603" s="4" t="s">
        <v>49126</v>
      </c>
      <c r="J2603" s="4" t="s">
        <v>32774</v>
      </c>
    </row>
    <row r="2604">
      <c r="A2604" s="4" t="s">
        <v>49415</v>
      </c>
      <c r="B2604" s="4" t="s">
        <v>49416</v>
      </c>
      <c r="C2604" s="4" t="s">
        <v>49417</v>
      </c>
      <c r="D2604" s="4" t="s">
        <v>49418</v>
      </c>
      <c r="E2604" s="4" t="s">
        <v>49419</v>
      </c>
      <c r="F2604" s="4" t="s">
        <v>49420</v>
      </c>
      <c r="G2604" s="4" t="s">
        <v>45</v>
      </c>
      <c r="H2604" s="4" t="s">
        <v>35369</v>
      </c>
      <c r="I2604" s="4" t="s">
        <v>49126</v>
      </c>
      <c r="J2604" s="4" t="s">
        <v>32774</v>
      </c>
    </row>
    <row r="2605">
      <c r="A2605" s="4" t="s">
        <v>49421</v>
      </c>
      <c r="B2605" s="4" t="s">
        <v>49422</v>
      </c>
      <c r="C2605" s="4" t="s">
        <v>49423</v>
      </c>
      <c r="D2605" s="4" t="s">
        <v>49424</v>
      </c>
      <c r="E2605" s="4" t="s">
        <v>49425</v>
      </c>
      <c r="F2605" s="4" t="s">
        <v>49426</v>
      </c>
      <c r="G2605" s="4" t="s">
        <v>52</v>
      </c>
      <c r="H2605" s="4" t="s">
        <v>35369</v>
      </c>
      <c r="I2605" s="4" t="s">
        <v>49126</v>
      </c>
      <c r="J2605" s="4" t="s">
        <v>32774</v>
      </c>
    </row>
    <row r="2606">
      <c r="A2606" s="4" t="s">
        <v>49427</v>
      </c>
      <c r="B2606" s="4" t="s">
        <v>49428</v>
      </c>
      <c r="C2606" s="4" t="s">
        <v>49429</v>
      </c>
      <c r="D2606" s="4" t="s">
        <v>49430</v>
      </c>
      <c r="E2606" s="4" t="s">
        <v>49431</v>
      </c>
      <c r="F2606" s="4" t="s">
        <v>49432</v>
      </c>
      <c r="G2606" s="4" t="s">
        <v>16</v>
      </c>
      <c r="H2606" s="4" t="s">
        <v>35369</v>
      </c>
      <c r="I2606" s="4" t="s">
        <v>49126</v>
      </c>
      <c r="J2606" s="4" t="s">
        <v>32774</v>
      </c>
    </row>
    <row r="2607">
      <c r="A2607" s="4" t="s">
        <v>49433</v>
      </c>
      <c r="B2607" s="4" t="s">
        <v>49434</v>
      </c>
      <c r="C2607" s="4" t="s">
        <v>49435</v>
      </c>
      <c r="D2607" s="4" t="s">
        <v>49436</v>
      </c>
      <c r="E2607" s="4" t="s">
        <v>49437</v>
      </c>
      <c r="F2607" s="4" t="s">
        <v>49438</v>
      </c>
      <c r="G2607" s="4" t="s">
        <v>16</v>
      </c>
      <c r="H2607" s="4" t="s">
        <v>35369</v>
      </c>
      <c r="I2607" s="4" t="s">
        <v>49126</v>
      </c>
      <c r="J2607" s="4" t="s">
        <v>32774</v>
      </c>
    </row>
    <row r="2608">
      <c r="A2608" s="4" t="s">
        <v>49439</v>
      </c>
      <c r="B2608" s="4" t="s">
        <v>49440</v>
      </c>
      <c r="C2608" s="4" t="s">
        <v>49441</v>
      </c>
      <c r="D2608" s="4" t="s">
        <v>49442</v>
      </c>
      <c r="E2608" s="4" t="s">
        <v>49443</v>
      </c>
      <c r="F2608" s="4" t="s">
        <v>49444</v>
      </c>
      <c r="G2608" s="4" t="s">
        <v>16</v>
      </c>
      <c r="H2608" s="4" t="s">
        <v>35369</v>
      </c>
      <c r="I2608" s="4" t="s">
        <v>49126</v>
      </c>
      <c r="J2608" s="4" t="s">
        <v>32774</v>
      </c>
    </row>
    <row r="2609">
      <c r="A2609" s="4" t="s">
        <v>49445</v>
      </c>
      <c r="B2609" s="4" t="s">
        <v>49446</v>
      </c>
      <c r="C2609" s="4" t="s">
        <v>49447</v>
      </c>
      <c r="D2609" s="4" t="s">
        <v>49448</v>
      </c>
      <c r="E2609" s="4" t="s">
        <v>49449</v>
      </c>
      <c r="F2609" s="4" t="s">
        <v>49450</v>
      </c>
      <c r="G2609" s="4" t="s">
        <v>16</v>
      </c>
      <c r="H2609" s="4" t="s">
        <v>35369</v>
      </c>
      <c r="I2609" s="4" t="s">
        <v>49126</v>
      </c>
      <c r="J2609" s="4" t="s">
        <v>32774</v>
      </c>
    </row>
    <row r="2610">
      <c r="A2610" s="4" t="s">
        <v>49451</v>
      </c>
      <c r="B2610" s="4" t="s">
        <v>49452</v>
      </c>
      <c r="C2610" s="4" t="s">
        <v>49453</v>
      </c>
      <c r="D2610" s="4" t="s">
        <v>49454</v>
      </c>
      <c r="E2610" s="4" t="s">
        <v>49455</v>
      </c>
      <c r="F2610" s="4" t="s">
        <v>49456</v>
      </c>
      <c r="G2610" s="4" t="s">
        <v>16</v>
      </c>
      <c r="H2610" s="4" t="s">
        <v>35369</v>
      </c>
      <c r="I2610" s="4" t="s">
        <v>49126</v>
      </c>
      <c r="J2610" s="4" t="s">
        <v>32774</v>
      </c>
    </row>
    <row r="2611">
      <c r="A2611" s="4" t="s">
        <v>49457</v>
      </c>
      <c r="B2611" s="4" t="s">
        <v>49458</v>
      </c>
      <c r="C2611" s="4" t="s">
        <v>49459</v>
      </c>
      <c r="D2611" s="4" t="e">
        <v>#NAME?</v>
      </c>
      <c r="E2611" s="4" t="e">
        <v>#NAME?</v>
      </c>
      <c r="F2611" s="4" t="e">
        <v>#NAME?</v>
      </c>
      <c r="G2611" s="4" t="s">
        <v>16</v>
      </c>
      <c r="H2611" s="4" t="s">
        <v>35369</v>
      </c>
      <c r="I2611" s="4" t="s">
        <v>49126</v>
      </c>
      <c r="J2611" s="4" t="s">
        <v>32774</v>
      </c>
    </row>
    <row r="2612">
      <c r="A2612" s="4" t="s">
        <v>49460</v>
      </c>
      <c r="B2612" s="4" t="s">
        <v>49461</v>
      </c>
      <c r="C2612" s="4" t="s">
        <v>49462</v>
      </c>
      <c r="D2612" s="4" t="s">
        <v>49463</v>
      </c>
      <c r="E2612" s="4" t="s">
        <v>49464</v>
      </c>
      <c r="F2612" s="4" t="s">
        <v>49465</v>
      </c>
      <c r="G2612" s="4" t="s">
        <v>16</v>
      </c>
      <c r="H2612" s="4" t="s">
        <v>35369</v>
      </c>
      <c r="I2612" s="4" t="s">
        <v>49126</v>
      </c>
      <c r="J2612" s="4" t="s">
        <v>32774</v>
      </c>
    </row>
    <row r="2613">
      <c r="A2613" s="4" t="s">
        <v>49466</v>
      </c>
      <c r="B2613" s="4" t="s">
        <v>49467</v>
      </c>
      <c r="C2613" s="4" t="s">
        <v>49468</v>
      </c>
      <c r="D2613" s="4" t="s">
        <v>49469</v>
      </c>
      <c r="E2613" s="4" t="s">
        <v>49470</v>
      </c>
      <c r="F2613" s="4" t="s">
        <v>49471</v>
      </c>
      <c r="G2613" s="4" t="s">
        <v>16</v>
      </c>
      <c r="H2613" s="4" t="s">
        <v>35369</v>
      </c>
      <c r="I2613" s="4" t="s">
        <v>49126</v>
      </c>
      <c r="J2613" s="4" t="s">
        <v>32774</v>
      </c>
    </row>
    <row r="2614">
      <c r="A2614" s="4" t="s">
        <v>49472</v>
      </c>
      <c r="B2614" s="4" t="s">
        <v>49473</v>
      </c>
      <c r="C2614" s="4" t="s">
        <v>49474</v>
      </c>
      <c r="D2614" s="4" t="s">
        <v>49475</v>
      </c>
      <c r="E2614" s="4" t="s">
        <v>49476</v>
      </c>
      <c r="F2614" s="4" t="s">
        <v>49477</v>
      </c>
      <c r="G2614" s="4" t="s">
        <v>16</v>
      </c>
      <c r="H2614" s="4" t="s">
        <v>35369</v>
      </c>
      <c r="I2614" s="4" t="s">
        <v>49126</v>
      </c>
      <c r="J2614" s="4" t="s">
        <v>32774</v>
      </c>
    </row>
    <row r="2615">
      <c r="A2615" s="4" t="s">
        <v>49478</v>
      </c>
      <c r="B2615" s="4" t="s">
        <v>49479</v>
      </c>
      <c r="C2615" s="4" t="s">
        <v>49480</v>
      </c>
      <c r="D2615" s="4" t="s">
        <v>49481</v>
      </c>
      <c r="E2615" s="4" t="s">
        <v>49482</v>
      </c>
      <c r="F2615" s="4" t="s">
        <v>49483</v>
      </c>
      <c r="G2615" s="4" t="s">
        <v>16</v>
      </c>
      <c r="H2615" s="4" t="s">
        <v>35369</v>
      </c>
      <c r="I2615" s="4" t="s">
        <v>49126</v>
      </c>
      <c r="J2615" s="4" t="s">
        <v>32774</v>
      </c>
    </row>
    <row r="2616">
      <c r="A2616" s="4" t="s">
        <v>49484</v>
      </c>
      <c r="B2616" s="4" t="s">
        <v>49485</v>
      </c>
      <c r="C2616" s="4" t="s">
        <v>49486</v>
      </c>
      <c r="D2616" s="4" t="s">
        <v>49487</v>
      </c>
      <c r="E2616" s="4" t="s">
        <v>49488</v>
      </c>
      <c r="F2616" s="4" t="s">
        <v>49489</v>
      </c>
      <c r="G2616" s="4" t="s">
        <v>16</v>
      </c>
      <c r="H2616" s="4" t="s">
        <v>35369</v>
      </c>
      <c r="I2616" s="4" t="s">
        <v>49126</v>
      </c>
      <c r="J2616" s="4" t="s">
        <v>32774</v>
      </c>
    </row>
    <row r="2617">
      <c r="A2617" s="4" t="s">
        <v>49490</v>
      </c>
      <c r="B2617" s="4" t="s">
        <v>49491</v>
      </c>
      <c r="C2617" s="4" t="s">
        <v>49492</v>
      </c>
      <c r="D2617" s="4" t="s">
        <v>49493</v>
      </c>
      <c r="E2617" s="4" t="s">
        <v>49494</v>
      </c>
      <c r="F2617" s="4" t="s">
        <v>49495</v>
      </c>
      <c r="G2617" s="4" t="s">
        <v>16</v>
      </c>
      <c r="H2617" s="4" t="s">
        <v>35369</v>
      </c>
      <c r="I2617" s="4" t="s">
        <v>49126</v>
      </c>
      <c r="J2617" s="4" t="s">
        <v>32774</v>
      </c>
    </row>
    <row r="2618">
      <c r="A2618" s="4" t="s">
        <v>49496</v>
      </c>
      <c r="B2618" s="4" t="s">
        <v>49497</v>
      </c>
      <c r="C2618" s="4" t="s">
        <v>49498</v>
      </c>
      <c r="D2618" s="4" t="s">
        <v>49499</v>
      </c>
      <c r="E2618" s="4" t="s">
        <v>49500</v>
      </c>
      <c r="F2618" s="4" t="s">
        <v>49501</v>
      </c>
      <c r="G2618" s="4" t="s">
        <v>16</v>
      </c>
      <c r="H2618" s="4" t="s">
        <v>35369</v>
      </c>
      <c r="I2618" s="4" t="s">
        <v>49126</v>
      </c>
      <c r="J2618" s="4" t="s">
        <v>32774</v>
      </c>
    </row>
    <row r="2619">
      <c r="A2619" s="4" t="s">
        <v>49502</v>
      </c>
      <c r="B2619" s="4" t="s">
        <v>49503</v>
      </c>
      <c r="C2619" s="4" t="s">
        <v>49504</v>
      </c>
      <c r="D2619" s="4" t="s">
        <v>49505</v>
      </c>
      <c r="E2619" s="4" t="s">
        <v>49506</v>
      </c>
      <c r="F2619" s="4" t="s">
        <v>49507</v>
      </c>
      <c r="G2619" s="4" t="s">
        <v>16</v>
      </c>
      <c r="H2619" s="4" t="s">
        <v>35369</v>
      </c>
      <c r="I2619" s="4" t="s">
        <v>49126</v>
      </c>
      <c r="J2619" s="4" t="s">
        <v>32774</v>
      </c>
    </row>
    <row r="2620">
      <c r="A2620" s="4" t="s">
        <v>49508</v>
      </c>
      <c r="B2620" s="4" t="s">
        <v>49509</v>
      </c>
      <c r="C2620" s="4" t="s">
        <v>49510</v>
      </c>
      <c r="D2620" s="4" t="s">
        <v>49511</v>
      </c>
      <c r="E2620" s="4" t="s">
        <v>49512</v>
      </c>
      <c r="F2620" s="4" t="s">
        <v>49513</v>
      </c>
      <c r="G2620" s="4" t="s">
        <v>16</v>
      </c>
      <c r="H2620" s="4" t="s">
        <v>35369</v>
      </c>
      <c r="I2620" s="4" t="s">
        <v>49126</v>
      </c>
      <c r="J2620" s="4" t="s">
        <v>32774</v>
      </c>
    </row>
    <row r="2621">
      <c r="A2621" s="4" t="s">
        <v>49514</v>
      </c>
      <c r="B2621" s="4" t="s">
        <v>49515</v>
      </c>
      <c r="C2621" s="4" t="s">
        <v>49516</v>
      </c>
      <c r="D2621" s="4" t="s">
        <v>49517</v>
      </c>
      <c r="E2621" s="4" t="s">
        <v>49518</v>
      </c>
      <c r="F2621" s="4" t="s">
        <v>49519</v>
      </c>
      <c r="G2621" s="4" t="s">
        <v>16</v>
      </c>
      <c r="H2621" s="4" t="s">
        <v>35369</v>
      </c>
      <c r="I2621" s="4" t="s">
        <v>49126</v>
      </c>
      <c r="J2621" s="4" t="s">
        <v>32774</v>
      </c>
    </row>
    <row r="2622">
      <c r="A2622" s="4" t="s">
        <v>49520</v>
      </c>
      <c r="B2622" s="4" t="s">
        <v>49521</v>
      </c>
      <c r="C2622" s="4" t="s">
        <v>49522</v>
      </c>
      <c r="D2622" s="4" t="s">
        <v>49523</v>
      </c>
      <c r="E2622" s="4" t="s">
        <v>49524</v>
      </c>
      <c r="F2622" s="4" t="s">
        <v>49525</v>
      </c>
      <c r="G2622" s="4" t="s">
        <v>16</v>
      </c>
      <c r="H2622" s="4" t="s">
        <v>35369</v>
      </c>
      <c r="I2622" s="4" t="s">
        <v>49126</v>
      </c>
      <c r="J2622" s="4" t="s">
        <v>32774</v>
      </c>
    </row>
    <row r="2623">
      <c r="A2623" s="4" t="s">
        <v>49526</v>
      </c>
      <c r="B2623" s="4" t="s">
        <v>49527</v>
      </c>
      <c r="C2623" s="4" t="s">
        <v>49528</v>
      </c>
      <c r="D2623" s="4" t="s">
        <v>49529</v>
      </c>
      <c r="E2623" s="4" t="s">
        <v>49530</v>
      </c>
      <c r="F2623" s="4" t="s">
        <v>49531</v>
      </c>
      <c r="G2623" s="4" t="s">
        <v>52</v>
      </c>
      <c r="H2623" s="4" t="s">
        <v>35369</v>
      </c>
      <c r="I2623" s="4" t="s">
        <v>49126</v>
      </c>
      <c r="J2623" s="4" t="s">
        <v>32774</v>
      </c>
    </row>
    <row r="2624">
      <c r="A2624" s="4" t="s">
        <v>49532</v>
      </c>
      <c r="B2624" s="4" t="s">
        <v>49533</v>
      </c>
      <c r="C2624" s="4" t="s">
        <v>49534</v>
      </c>
      <c r="D2624" s="4" t="s">
        <v>49535</v>
      </c>
      <c r="E2624" s="4" t="s">
        <v>49536</v>
      </c>
      <c r="F2624" s="4" t="s">
        <v>49537</v>
      </c>
      <c r="G2624" s="4" t="s">
        <v>16</v>
      </c>
      <c r="H2624" s="4" t="s">
        <v>35369</v>
      </c>
      <c r="I2624" s="4" t="s">
        <v>49126</v>
      </c>
      <c r="J2624" s="4" t="s">
        <v>32774</v>
      </c>
    </row>
    <row r="2625">
      <c r="A2625" s="4" t="s">
        <v>49538</v>
      </c>
      <c r="B2625" s="4" t="s">
        <v>49539</v>
      </c>
      <c r="C2625" s="4" t="s">
        <v>49540</v>
      </c>
      <c r="D2625" s="4" t="s">
        <v>49541</v>
      </c>
      <c r="E2625" s="4" t="s">
        <v>49542</v>
      </c>
      <c r="F2625" s="4" t="s">
        <v>49543</v>
      </c>
      <c r="G2625" s="4" t="s">
        <v>16</v>
      </c>
      <c r="H2625" s="4" t="s">
        <v>35369</v>
      </c>
      <c r="I2625" s="4" t="s">
        <v>49126</v>
      </c>
      <c r="J2625" s="4" t="s">
        <v>32774</v>
      </c>
    </row>
    <row r="2626">
      <c r="A2626" s="4" t="s">
        <v>49544</v>
      </c>
      <c r="B2626" s="4" t="s">
        <v>49545</v>
      </c>
      <c r="C2626" s="4" t="s">
        <v>49546</v>
      </c>
      <c r="D2626" s="4" t="s">
        <v>49547</v>
      </c>
      <c r="E2626" s="4" t="s">
        <v>49548</v>
      </c>
      <c r="F2626" s="4" t="s">
        <v>49549</v>
      </c>
      <c r="G2626" s="4" t="s">
        <v>52</v>
      </c>
      <c r="H2626" s="4" t="s">
        <v>35369</v>
      </c>
      <c r="I2626" s="4" t="s">
        <v>49126</v>
      </c>
      <c r="J2626" s="4" t="s">
        <v>32774</v>
      </c>
    </row>
    <row r="2627">
      <c r="A2627" s="4" t="s">
        <v>49550</v>
      </c>
      <c r="B2627" s="4" t="s">
        <v>49551</v>
      </c>
      <c r="C2627" s="4" t="s">
        <v>49552</v>
      </c>
      <c r="D2627" s="4" t="s">
        <v>49553</v>
      </c>
      <c r="E2627" s="4" t="s">
        <v>49554</v>
      </c>
      <c r="F2627" s="4" t="s">
        <v>49555</v>
      </c>
      <c r="G2627" s="4" t="s">
        <v>52</v>
      </c>
      <c r="H2627" s="4" t="s">
        <v>35369</v>
      </c>
      <c r="I2627" s="4" t="s">
        <v>49126</v>
      </c>
      <c r="J2627" s="4" t="s">
        <v>32774</v>
      </c>
    </row>
    <row r="2628">
      <c r="A2628" s="4" t="s">
        <v>49556</v>
      </c>
      <c r="B2628" s="4" t="s">
        <v>49557</v>
      </c>
      <c r="C2628" s="4" t="s">
        <v>49558</v>
      </c>
      <c r="D2628" s="4" t="s">
        <v>49559</v>
      </c>
      <c r="E2628" s="4" t="s">
        <v>49560</v>
      </c>
      <c r="F2628" s="4" t="s">
        <v>49561</v>
      </c>
      <c r="G2628" s="4" t="s">
        <v>52</v>
      </c>
      <c r="H2628" s="4" t="s">
        <v>35369</v>
      </c>
      <c r="I2628" s="4" t="s">
        <v>49126</v>
      </c>
      <c r="J2628" s="4" t="s">
        <v>32774</v>
      </c>
    </row>
    <row r="2629">
      <c r="A2629" s="4" t="s">
        <v>49562</v>
      </c>
      <c r="B2629" s="4" t="s">
        <v>49563</v>
      </c>
      <c r="C2629" s="4" t="s">
        <v>49564</v>
      </c>
      <c r="D2629" s="4" t="s">
        <v>49565</v>
      </c>
      <c r="E2629" s="4" t="s">
        <v>49566</v>
      </c>
      <c r="F2629" s="4" t="s">
        <v>49567</v>
      </c>
      <c r="G2629" s="4" t="s">
        <v>52</v>
      </c>
      <c r="H2629" s="4" t="s">
        <v>35369</v>
      </c>
      <c r="I2629" s="4" t="s">
        <v>49126</v>
      </c>
      <c r="J2629" s="4" t="s">
        <v>32774</v>
      </c>
    </row>
    <row r="2630">
      <c r="A2630" s="4" t="s">
        <v>49568</v>
      </c>
      <c r="B2630" s="4" t="s">
        <v>49569</v>
      </c>
      <c r="C2630" s="4" t="s">
        <v>49570</v>
      </c>
      <c r="D2630" s="4" t="s">
        <v>49571</v>
      </c>
      <c r="E2630" s="4" t="s">
        <v>49572</v>
      </c>
      <c r="F2630" s="4" t="s">
        <v>49573</v>
      </c>
      <c r="G2630" s="4" t="s">
        <v>16</v>
      </c>
      <c r="H2630" s="4" t="s">
        <v>35369</v>
      </c>
      <c r="I2630" s="4" t="s">
        <v>49126</v>
      </c>
      <c r="J2630" s="4" t="s">
        <v>32774</v>
      </c>
    </row>
    <row r="2631">
      <c r="A2631" s="4" t="s">
        <v>49574</v>
      </c>
      <c r="B2631" s="4" t="s">
        <v>49575</v>
      </c>
      <c r="C2631" s="4" t="s">
        <v>49576</v>
      </c>
      <c r="D2631" s="4" t="s">
        <v>49577</v>
      </c>
      <c r="E2631" s="4" t="s">
        <v>49578</v>
      </c>
      <c r="F2631" s="4" t="s">
        <v>49579</v>
      </c>
      <c r="G2631" s="4" t="s">
        <v>52</v>
      </c>
      <c r="H2631" s="4" t="s">
        <v>35369</v>
      </c>
      <c r="I2631" s="4" t="s">
        <v>49126</v>
      </c>
      <c r="J2631" s="4" t="s">
        <v>32774</v>
      </c>
    </row>
    <row r="2632">
      <c r="A2632" s="4" t="s">
        <v>49580</v>
      </c>
      <c r="B2632" s="4" t="s">
        <v>49581</v>
      </c>
      <c r="C2632" s="4" t="s">
        <v>49582</v>
      </c>
      <c r="D2632" s="4" t="s">
        <v>49583</v>
      </c>
      <c r="E2632" s="4" t="s">
        <v>49584</v>
      </c>
      <c r="F2632" s="4" t="s">
        <v>49585</v>
      </c>
      <c r="G2632" s="4" t="s">
        <v>52</v>
      </c>
      <c r="H2632" s="4" t="s">
        <v>35369</v>
      </c>
      <c r="I2632" s="4" t="s">
        <v>49126</v>
      </c>
      <c r="J2632" s="4" t="s">
        <v>32774</v>
      </c>
    </row>
    <row r="2633">
      <c r="A2633" s="4" t="s">
        <v>49586</v>
      </c>
      <c r="B2633" s="4" t="s">
        <v>49587</v>
      </c>
      <c r="C2633" s="4" t="s">
        <v>49588</v>
      </c>
      <c r="D2633" s="4" t="s">
        <v>49589</v>
      </c>
      <c r="E2633" s="4" t="s">
        <v>49590</v>
      </c>
      <c r="F2633" s="4" t="s">
        <v>49591</v>
      </c>
      <c r="G2633" s="4" t="s">
        <v>16</v>
      </c>
      <c r="H2633" s="4" t="s">
        <v>35369</v>
      </c>
      <c r="I2633" s="4" t="s">
        <v>49126</v>
      </c>
      <c r="J2633" s="4" t="s">
        <v>32774</v>
      </c>
    </row>
    <row r="2634">
      <c r="A2634" s="4" t="s">
        <v>49592</v>
      </c>
      <c r="B2634" s="4" t="s">
        <v>49593</v>
      </c>
      <c r="C2634" s="4" t="s">
        <v>49594</v>
      </c>
      <c r="D2634" s="4" t="s">
        <v>49595</v>
      </c>
      <c r="E2634" s="4" t="s">
        <v>49596</v>
      </c>
      <c r="F2634" s="4" t="s">
        <v>49597</v>
      </c>
      <c r="G2634" s="4" t="s">
        <v>16</v>
      </c>
      <c r="H2634" s="4" t="s">
        <v>35369</v>
      </c>
      <c r="I2634" s="4" t="s">
        <v>49126</v>
      </c>
      <c r="J2634" s="4" t="s">
        <v>32774</v>
      </c>
    </row>
    <row r="2635">
      <c r="A2635" s="4" t="s">
        <v>49598</v>
      </c>
      <c r="B2635" s="4" t="s">
        <v>49599</v>
      </c>
      <c r="C2635" s="4" t="s">
        <v>49600</v>
      </c>
      <c r="D2635" s="4" t="s">
        <v>49601</v>
      </c>
      <c r="E2635" s="4" t="s">
        <v>49602</v>
      </c>
      <c r="F2635" s="4" t="s">
        <v>49603</v>
      </c>
      <c r="G2635" s="4" t="s">
        <v>52</v>
      </c>
      <c r="H2635" s="4" t="s">
        <v>35369</v>
      </c>
      <c r="I2635" s="4" t="s">
        <v>49126</v>
      </c>
      <c r="J2635" s="4" t="s">
        <v>32774</v>
      </c>
    </row>
    <row r="2636">
      <c r="A2636" s="4" t="s">
        <v>49604</v>
      </c>
      <c r="B2636" s="4" t="s">
        <v>49605</v>
      </c>
      <c r="C2636" s="4" t="s">
        <v>49606</v>
      </c>
      <c r="D2636" s="4" t="s">
        <v>49607</v>
      </c>
      <c r="E2636" s="4" t="s">
        <v>49608</v>
      </c>
      <c r="F2636" s="4" t="s">
        <v>49609</v>
      </c>
      <c r="G2636" s="4" t="s">
        <v>16</v>
      </c>
      <c r="H2636" s="4" t="s">
        <v>35369</v>
      </c>
      <c r="I2636" s="4" t="s">
        <v>49126</v>
      </c>
      <c r="J2636" s="4" t="s">
        <v>32774</v>
      </c>
    </row>
    <row r="2637">
      <c r="A2637" s="4" t="s">
        <v>49610</v>
      </c>
      <c r="B2637" s="4" t="s">
        <v>49611</v>
      </c>
      <c r="C2637" s="4" t="s">
        <v>49612</v>
      </c>
      <c r="D2637" s="4" t="s">
        <v>49613</v>
      </c>
      <c r="E2637" s="4" t="s">
        <v>49614</v>
      </c>
      <c r="F2637" s="4" t="s">
        <v>49615</v>
      </c>
      <c r="G2637" s="4" t="s">
        <v>16</v>
      </c>
      <c r="H2637" s="4" t="s">
        <v>35369</v>
      </c>
      <c r="I2637" s="4" t="s">
        <v>49126</v>
      </c>
      <c r="J2637" s="4" t="s">
        <v>32774</v>
      </c>
    </row>
    <row r="2638">
      <c r="A2638" s="4" t="s">
        <v>49616</v>
      </c>
      <c r="B2638" s="4" t="s">
        <v>49617</v>
      </c>
      <c r="C2638" s="4" t="s">
        <v>49618</v>
      </c>
      <c r="D2638" s="4" t="s">
        <v>49619</v>
      </c>
      <c r="E2638" s="4" t="s">
        <v>49620</v>
      </c>
      <c r="F2638" s="4" t="s">
        <v>49621</v>
      </c>
      <c r="G2638" s="4" t="s">
        <v>16</v>
      </c>
      <c r="H2638" s="4" t="s">
        <v>35369</v>
      </c>
      <c r="I2638" s="4" t="s">
        <v>49126</v>
      </c>
      <c r="J2638" s="4" t="s">
        <v>32774</v>
      </c>
    </row>
    <row r="2639">
      <c r="A2639" s="4" t="s">
        <v>49622</v>
      </c>
      <c r="B2639" s="4" t="s">
        <v>49623</v>
      </c>
      <c r="C2639" s="4" t="s">
        <v>49624</v>
      </c>
      <c r="D2639" s="4" t="s">
        <v>49625</v>
      </c>
      <c r="E2639" s="4" t="s">
        <v>49626</v>
      </c>
      <c r="F2639" s="4" t="s">
        <v>49627</v>
      </c>
      <c r="G2639" s="4" t="s">
        <v>16</v>
      </c>
      <c r="H2639" s="4" t="s">
        <v>35369</v>
      </c>
      <c r="I2639" s="4" t="s">
        <v>49126</v>
      </c>
      <c r="J2639" s="4" t="s">
        <v>32774</v>
      </c>
    </row>
    <row r="2640">
      <c r="A2640" s="4" t="s">
        <v>49628</v>
      </c>
      <c r="B2640" s="4" t="s">
        <v>49629</v>
      </c>
      <c r="C2640" s="4" t="s">
        <v>49630</v>
      </c>
      <c r="D2640" s="4" t="s">
        <v>49631</v>
      </c>
      <c r="E2640" s="4" t="s">
        <v>49632</v>
      </c>
      <c r="F2640" s="4" t="s">
        <v>49633</v>
      </c>
      <c r="G2640" s="4" t="s">
        <v>52</v>
      </c>
      <c r="H2640" s="4" t="s">
        <v>35369</v>
      </c>
      <c r="I2640" s="4" t="s">
        <v>49126</v>
      </c>
      <c r="J2640" s="4" t="s">
        <v>32774</v>
      </c>
    </row>
    <row r="2641">
      <c r="A2641" s="4" t="s">
        <v>49634</v>
      </c>
      <c r="B2641" s="4" t="s">
        <v>49635</v>
      </c>
      <c r="C2641" s="4" t="s">
        <v>49636</v>
      </c>
      <c r="D2641" s="4" t="s">
        <v>49637</v>
      </c>
      <c r="E2641" s="4" t="s">
        <v>49638</v>
      </c>
      <c r="F2641" s="4" t="s">
        <v>49639</v>
      </c>
      <c r="G2641" s="4" t="s">
        <v>16</v>
      </c>
      <c r="H2641" s="4" t="s">
        <v>35369</v>
      </c>
      <c r="I2641" s="4" t="s">
        <v>49126</v>
      </c>
      <c r="J2641" s="4" t="s">
        <v>32774</v>
      </c>
    </row>
    <row r="2642">
      <c r="A2642" s="4" t="s">
        <v>49640</v>
      </c>
      <c r="B2642" s="4" t="s">
        <v>49641</v>
      </c>
      <c r="C2642" s="4" t="s">
        <v>49642</v>
      </c>
      <c r="D2642" s="4" t="s">
        <v>49643</v>
      </c>
      <c r="E2642" s="4" t="s">
        <v>49644</v>
      </c>
      <c r="F2642" s="4" t="s">
        <v>49645</v>
      </c>
      <c r="G2642" s="4" t="s">
        <v>16</v>
      </c>
      <c r="H2642" s="4" t="s">
        <v>35369</v>
      </c>
      <c r="I2642" s="4" t="s">
        <v>49126</v>
      </c>
      <c r="J2642" s="4" t="s">
        <v>32774</v>
      </c>
    </row>
    <row r="2643">
      <c r="A2643" s="4" t="s">
        <v>49646</v>
      </c>
      <c r="B2643" s="4" t="s">
        <v>49647</v>
      </c>
      <c r="C2643" s="4" t="s">
        <v>49648</v>
      </c>
      <c r="D2643" s="4" t="s">
        <v>49649</v>
      </c>
      <c r="E2643" s="4" t="s">
        <v>49650</v>
      </c>
      <c r="F2643" s="4" t="s">
        <v>49651</v>
      </c>
      <c r="G2643" s="4" t="s">
        <v>16</v>
      </c>
      <c r="H2643" s="4" t="s">
        <v>35369</v>
      </c>
      <c r="I2643" s="4" t="s">
        <v>49126</v>
      </c>
      <c r="J2643" s="4" t="s">
        <v>32774</v>
      </c>
    </row>
    <row r="2644">
      <c r="A2644" s="4" t="s">
        <v>49652</v>
      </c>
      <c r="B2644" s="4" t="s">
        <v>49653</v>
      </c>
      <c r="C2644" s="4" t="s">
        <v>49654</v>
      </c>
      <c r="D2644" s="4" t="s">
        <v>49655</v>
      </c>
      <c r="E2644" s="4" t="s">
        <v>49656</v>
      </c>
      <c r="F2644" s="4" t="s">
        <v>49657</v>
      </c>
      <c r="G2644" s="4" t="s">
        <v>16</v>
      </c>
      <c r="H2644" s="4" t="s">
        <v>35369</v>
      </c>
      <c r="I2644" s="4" t="s">
        <v>49126</v>
      </c>
      <c r="J2644" s="4" t="s">
        <v>32774</v>
      </c>
    </row>
    <row r="2645">
      <c r="A2645" s="4" t="s">
        <v>49658</v>
      </c>
      <c r="B2645" s="4" t="s">
        <v>49659</v>
      </c>
      <c r="C2645" s="4" t="s">
        <v>49660</v>
      </c>
      <c r="D2645" s="4" t="s">
        <v>49661</v>
      </c>
      <c r="E2645" s="4" t="s">
        <v>49662</v>
      </c>
      <c r="F2645" s="4" t="s">
        <v>49663</v>
      </c>
      <c r="G2645" s="4" t="s">
        <v>52</v>
      </c>
      <c r="H2645" s="4" t="s">
        <v>35369</v>
      </c>
      <c r="I2645" s="4" t="s">
        <v>49126</v>
      </c>
      <c r="J2645" s="4" t="s">
        <v>32774</v>
      </c>
    </row>
    <row r="2646">
      <c r="A2646" s="4" t="s">
        <v>49664</v>
      </c>
      <c r="B2646" s="4" t="s">
        <v>49665</v>
      </c>
      <c r="C2646" s="4" t="s">
        <v>49666</v>
      </c>
      <c r="D2646" s="4" t="s">
        <v>49667</v>
      </c>
      <c r="E2646" s="4" t="s">
        <v>49668</v>
      </c>
      <c r="F2646" s="4" t="s">
        <v>49669</v>
      </c>
      <c r="G2646" s="4" t="s">
        <v>16</v>
      </c>
      <c r="H2646" s="4" t="s">
        <v>35369</v>
      </c>
      <c r="I2646" s="4" t="s">
        <v>49126</v>
      </c>
      <c r="J2646" s="4" t="s">
        <v>32774</v>
      </c>
    </row>
    <row r="2647">
      <c r="A2647" s="4" t="s">
        <v>49670</v>
      </c>
      <c r="B2647" s="4" t="s">
        <v>49671</v>
      </c>
      <c r="C2647" s="4" t="s">
        <v>49672</v>
      </c>
      <c r="D2647" s="4" t="s">
        <v>49673</v>
      </c>
      <c r="E2647" s="4" t="s">
        <v>49674</v>
      </c>
      <c r="F2647" s="4" t="s">
        <v>49675</v>
      </c>
      <c r="G2647" s="4" t="s">
        <v>16</v>
      </c>
      <c r="H2647" s="4" t="s">
        <v>35369</v>
      </c>
      <c r="I2647" s="4" t="s">
        <v>49126</v>
      </c>
      <c r="J2647" s="4" t="s">
        <v>32774</v>
      </c>
    </row>
    <row r="2648">
      <c r="A2648" s="4" t="s">
        <v>49676</v>
      </c>
      <c r="B2648" s="4" t="s">
        <v>49677</v>
      </c>
      <c r="C2648" s="4" t="s">
        <v>49678</v>
      </c>
      <c r="D2648" s="4" t="s">
        <v>49679</v>
      </c>
      <c r="E2648" s="4" t="s">
        <v>49680</v>
      </c>
      <c r="F2648" s="4" t="s">
        <v>49681</v>
      </c>
      <c r="G2648" s="4" t="s">
        <v>52</v>
      </c>
      <c r="H2648" s="4" t="s">
        <v>35369</v>
      </c>
      <c r="I2648" s="4" t="s">
        <v>49126</v>
      </c>
      <c r="J2648" s="4" t="s">
        <v>32774</v>
      </c>
    </row>
    <row r="2649">
      <c r="A2649" s="4" t="s">
        <v>49682</v>
      </c>
      <c r="B2649" s="4" t="s">
        <v>49683</v>
      </c>
      <c r="C2649" s="4" t="s">
        <v>49684</v>
      </c>
      <c r="D2649" s="4" t="s">
        <v>49685</v>
      </c>
      <c r="E2649" s="4" t="s">
        <v>49686</v>
      </c>
      <c r="F2649" s="4" t="s">
        <v>49687</v>
      </c>
      <c r="G2649" s="4" t="s">
        <v>16</v>
      </c>
      <c r="H2649" s="4" t="s">
        <v>35369</v>
      </c>
      <c r="I2649" s="4" t="s">
        <v>49126</v>
      </c>
      <c r="J2649" s="4" t="s">
        <v>32774</v>
      </c>
    </row>
    <row r="2650">
      <c r="A2650" s="4" t="s">
        <v>49688</v>
      </c>
      <c r="B2650" s="4" t="s">
        <v>49689</v>
      </c>
      <c r="C2650" s="4" t="s">
        <v>49690</v>
      </c>
      <c r="D2650" s="4" t="s">
        <v>49691</v>
      </c>
      <c r="E2650" s="4" t="s">
        <v>49692</v>
      </c>
      <c r="F2650" s="4" t="s">
        <v>49693</v>
      </c>
      <c r="G2650" s="4" t="s">
        <v>16</v>
      </c>
      <c r="H2650" s="4" t="s">
        <v>35369</v>
      </c>
      <c r="I2650" s="4" t="s">
        <v>49126</v>
      </c>
      <c r="J2650" s="4" t="s">
        <v>32774</v>
      </c>
    </row>
    <row r="2651">
      <c r="A2651" s="4" t="s">
        <v>49694</v>
      </c>
      <c r="B2651" s="4" t="s">
        <v>49695</v>
      </c>
      <c r="C2651" s="4" t="s">
        <v>49696</v>
      </c>
      <c r="D2651" s="4" t="s">
        <v>49697</v>
      </c>
      <c r="E2651" s="4" t="s">
        <v>49698</v>
      </c>
      <c r="F2651" s="4" t="s">
        <v>49699</v>
      </c>
      <c r="G2651" s="4" t="s">
        <v>16</v>
      </c>
      <c r="H2651" s="4" t="s">
        <v>35369</v>
      </c>
      <c r="I2651" s="4" t="s">
        <v>49126</v>
      </c>
      <c r="J2651" s="4" t="s">
        <v>32774</v>
      </c>
    </row>
    <row r="2652">
      <c r="A2652" s="4" t="s">
        <v>49700</v>
      </c>
      <c r="B2652" s="4" t="s">
        <v>49701</v>
      </c>
      <c r="C2652" s="4" t="s">
        <v>49702</v>
      </c>
      <c r="D2652" s="4" t="s">
        <v>49703</v>
      </c>
      <c r="E2652" s="4" t="s">
        <v>49704</v>
      </c>
      <c r="F2652" s="4" t="s">
        <v>49705</v>
      </c>
      <c r="G2652" s="4" t="s">
        <v>16</v>
      </c>
      <c r="H2652" s="4" t="s">
        <v>35369</v>
      </c>
      <c r="I2652" s="4" t="s">
        <v>49126</v>
      </c>
      <c r="J2652" s="4" t="s">
        <v>32774</v>
      </c>
    </row>
    <row r="2653">
      <c r="A2653" s="4" t="s">
        <v>49706</v>
      </c>
      <c r="B2653" s="4" t="s">
        <v>49707</v>
      </c>
      <c r="C2653" s="4" t="s">
        <v>49708</v>
      </c>
      <c r="D2653" s="4" t="s">
        <v>49709</v>
      </c>
      <c r="E2653" s="4" t="s">
        <v>49710</v>
      </c>
      <c r="F2653" s="4" t="s">
        <v>49711</v>
      </c>
      <c r="G2653" s="4" t="s">
        <v>16</v>
      </c>
      <c r="H2653" s="4" t="s">
        <v>35369</v>
      </c>
      <c r="I2653" s="4" t="s">
        <v>49126</v>
      </c>
      <c r="J2653" s="4" t="s">
        <v>32774</v>
      </c>
    </row>
    <row r="2654">
      <c r="A2654" s="4" t="s">
        <v>49712</v>
      </c>
      <c r="B2654" s="4" t="s">
        <v>49713</v>
      </c>
      <c r="C2654" s="4" t="s">
        <v>49714</v>
      </c>
      <c r="D2654" s="4" t="s">
        <v>49715</v>
      </c>
      <c r="E2654" s="4" t="s">
        <v>49716</v>
      </c>
      <c r="F2654" s="4" t="s">
        <v>49717</v>
      </c>
      <c r="G2654" s="4" t="s">
        <v>52</v>
      </c>
      <c r="H2654" s="4" t="s">
        <v>35369</v>
      </c>
      <c r="I2654" s="4" t="s">
        <v>49126</v>
      </c>
      <c r="J2654" s="4" t="s">
        <v>32774</v>
      </c>
    </row>
    <row r="2655">
      <c r="A2655" s="4" t="s">
        <v>49718</v>
      </c>
      <c r="B2655" s="4" t="s">
        <v>49719</v>
      </c>
      <c r="C2655" s="4" t="s">
        <v>49720</v>
      </c>
      <c r="D2655" s="4" t="s">
        <v>49721</v>
      </c>
      <c r="E2655" s="4" t="s">
        <v>49722</v>
      </c>
      <c r="F2655" s="4" t="s">
        <v>49723</v>
      </c>
      <c r="G2655" s="4" t="s">
        <v>52</v>
      </c>
      <c r="H2655" s="4" t="s">
        <v>35369</v>
      </c>
      <c r="I2655" s="4" t="s">
        <v>49126</v>
      </c>
      <c r="J2655" s="4" t="s">
        <v>32774</v>
      </c>
    </row>
    <row r="2656">
      <c r="A2656" s="4" t="s">
        <v>49724</v>
      </c>
      <c r="B2656" s="4" t="s">
        <v>49725</v>
      </c>
      <c r="C2656" s="4" t="s">
        <v>49726</v>
      </c>
      <c r="D2656" s="4" t="s">
        <v>49727</v>
      </c>
      <c r="E2656" s="4" t="s">
        <v>49728</v>
      </c>
      <c r="F2656" s="4" t="s">
        <v>49729</v>
      </c>
      <c r="G2656" s="4" t="s">
        <v>16</v>
      </c>
      <c r="H2656" s="4" t="s">
        <v>35369</v>
      </c>
      <c r="I2656" s="4" t="s">
        <v>49126</v>
      </c>
      <c r="J2656" s="4" t="s">
        <v>32774</v>
      </c>
    </row>
    <row r="2657">
      <c r="A2657" s="4" t="s">
        <v>49730</v>
      </c>
      <c r="B2657" s="4" t="s">
        <v>49731</v>
      </c>
      <c r="C2657" s="4" t="s">
        <v>49732</v>
      </c>
      <c r="D2657" s="4" t="s">
        <v>49733</v>
      </c>
      <c r="E2657" s="4" t="s">
        <v>49734</v>
      </c>
      <c r="F2657" s="4" t="s">
        <v>49735</v>
      </c>
      <c r="G2657" s="4" t="s">
        <v>16</v>
      </c>
      <c r="H2657" s="4" t="s">
        <v>35369</v>
      </c>
      <c r="I2657" s="4" t="s">
        <v>49126</v>
      </c>
      <c r="J2657" s="4" t="s">
        <v>32774</v>
      </c>
    </row>
    <row r="2658">
      <c r="A2658" s="4" t="s">
        <v>49736</v>
      </c>
      <c r="B2658" s="4" t="s">
        <v>49737</v>
      </c>
      <c r="C2658" s="4" t="s">
        <v>49738</v>
      </c>
      <c r="D2658" s="4" t="s">
        <v>49739</v>
      </c>
      <c r="E2658" s="4" t="s">
        <v>49740</v>
      </c>
      <c r="F2658" s="4" t="s">
        <v>49741</v>
      </c>
      <c r="G2658" s="4" t="s">
        <v>16</v>
      </c>
      <c r="H2658" s="4" t="s">
        <v>35369</v>
      </c>
      <c r="I2658" s="4" t="s">
        <v>49126</v>
      </c>
      <c r="J2658" s="4" t="s">
        <v>32774</v>
      </c>
    </row>
    <row r="2659">
      <c r="A2659" s="4" t="s">
        <v>49742</v>
      </c>
      <c r="B2659" s="4" t="s">
        <v>49743</v>
      </c>
      <c r="C2659" s="4" t="s">
        <v>49744</v>
      </c>
      <c r="D2659" s="4" t="s">
        <v>49745</v>
      </c>
      <c r="E2659" s="4" t="s">
        <v>49746</v>
      </c>
      <c r="F2659" s="4" t="s">
        <v>49747</v>
      </c>
      <c r="G2659" s="4" t="s">
        <v>52</v>
      </c>
      <c r="H2659" s="4" t="s">
        <v>35369</v>
      </c>
      <c r="I2659" s="4" t="s">
        <v>49126</v>
      </c>
      <c r="J2659" s="4" t="s">
        <v>32774</v>
      </c>
    </row>
    <row r="2660">
      <c r="A2660" s="4" t="s">
        <v>49748</v>
      </c>
      <c r="B2660" s="4" t="s">
        <v>49749</v>
      </c>
      <c r="C2660" s="4" t="s">
        <v>49750</v>
      </c>
      <c r="D2660" s="4" t="s">
        <v>49751</v>
      </c>
      <c r="E2660" s="4" t="s">
        <v>49752</v>
      </c>
      <c r="F2660" s="4" t="s">
        <v>49753</v>
      </c>
      <c r="G2660" s="4" t="s">
        <v>16</v>
      </c>
      <c r="H2660" s="4" t="s">
        <v>35369</v>
      </c>
      <c r="I2660" s="4" t="s">
        <v>49126</v>
      </c>
      <c r="J2660" s="4" t="s">
        <v>32774</v>
      </c>
    </row>
    <row r="2661">
      <c r="A2661" s="4" t="s">
        <v>49754</v>
      </c>
      <c r="B2661" s="4" t="s">
        <v>49755</v>
      </c>
      <c r="C2661" s="4" t="s">
        <v>49756</v>
      </c>
      <c r="D2661" s="4" t="s">
        <v>49757</v>
      </c>
      <c r="E2661" s="4" t="s">
        <v>49758</v>
      </c>
      <c r="F2661" s="4" t="s">
        <v>49759</v>
      </c>
      <c r="G2661" s="4" t="s">
        <v>16</v>
      </c>
      <c r="H2661" s="4" t="s">
        <v>35369</v>
      </c>
      <c r="I2661" s="4" t="s">
        <v>49126</v>
      </c>
      <c r="J2661" s="4" t="s">
        <v>32774</v>
      </c>
    </row>
    <row r="2662">
      <c r="A2662" s="4" t="s">
        <v>49760</v>
      </c>
      <c r="B2662" s="4" t="s">
        <v>49761</v>
      </c>
      <c r="C2662" s="4" t="s">
        <v>49762</v>
      </c>
      <c r="D2662" s="4" t="s">
        <v>49763</v>
      </c>
      <c r="E2662" s="4" t="s">
        <v>49764</v>
      </c>
      <c r="F2662" s="4" t="s">
        <v>49765</v>
      </c>
      <c r="G2662" s="4" t="s">
        <v>16</v>
      </c>
      <c r="H2662" s="4" t="s">
        <v>35369</v>
      </c>
      <c r="I2662" s="4" t="s">
        <v>49126</v>
      </c>
      <c r="J2662" s="4" t="s">
        <v>32774</v>
      </c>
    </row>
    <row r="2663">
      <c r="A2663" s="4" t="s">
        <v>49766</v>
      </c>
      <c r="B2663" s="4" t="s">
        <v>49767</v>
      </c>
      <c r="C2663" s="4" t="s">
        <v>49768</v>
      </c>
      <c r="D2663" s="4" t="s">
        <v>49769</v>
      </c>
      <c r="E2663" s="4" t="s">
        <v>49770</v>
      </c>
      <c r="F2663" s="4" t="s">
        <v>49771</v>
      </c>
      <c r="G2663" s="4" t="s">
        <v>16</v>
      </c>
      <c r="H2663" s="4" t="s">
        <v>35369</v>
      </c>
      <c r="I2663" s="4" t="s">
        <v>49126</v>
      </c>
      <c r="J2663" s="4" t="s">
        <v>32774</v>
      </c>
    </row>
    <row r="2664">
      <c r="A2664" s="4" t="s">
        <v>49772</v>
      </c>
      <c r="B2664" s="4" t="s">
        <v>49773</v>
      </c>
      <c r="C2664" s="4" t="s">
        <v>49774</v>
      </c>
      <c r="D2664" s="4" t="s">
        <v>49775</v>
      </c>
      <c r="E2664" s="4" t="s">
        <v>49776</v>
      </c>
      <c r="F2664" s="4" t="s">
        <v>49777</v>
      </c>
      <c r="G2664" s="4" t="s">
        <v>52</v>
      </c>
      <c r="H2664" s="4" t="s">
        <v>35369</v>
      </c>
      <c r="I2664" s="4" t="s">
        <v>49126</v>
      </c>
      <c r="J2664" s="4" t="s">
        <v>32774</v>
      </c>
    </row>
    <row r="2665">
      <c r="A2665" s="4" t="s">
        <v>49778</v>
      </c>
      <c r="B2665" s="4" t="s">
        <v>49779</v>
      </c>
      <c r="C2665" s="4" t="s">
        <v>49780</v>
      </c>
      <c r="D2665" s="4" t="s">
        <v>49781</v>
      </c>
      <c r="E2665" s="4" t="s">
        <v>49782</v>
      </c>
      <c r="F2665" s="4" t="s">
        <v>49783</v>
      </c>
      <c r="G2665" s="4" t="s">
        <v>52</v>
      </c>
      <c r="H2665" s="4" t="s">
        <v>35369</v>
      </c>
      <c r="I2665" s="4" t="s">
        <v>49126</v>
      </c>
      <c r="J2665" s="4" t="s">
        <v>32774</v>
      </c>
    </row>
    <row r="2666">
      <c r="A2666" s="4" t="s">
        <v>49784</v>
      </c>
      <c r="B2666" s="4" t="s">
        <v>49785</v>
      </c>
      <c r="C2666" s="4" t="s">
        <v>49786</v>
      </c>
      <c r="D2666" s="4" t="s">
        <v>49787</v>
      </c>
      <c r="E2666" s="4" t="s">
        <v>49788</v>
      </c>
      <c r="F2666" s="4" t="s">
        <v>49789</v>
      </c>
      <c r="G2666" s="4" t="s">
        <v>16</v>
      </c>
      <c r="H2666" s="4" t="s">
        <v>35369</v>
      </c>
      <c r="I2666" s="4" t="s">
        <v>49126</v>
      </c>
      <c r="J2666" s="4" t="s">
        <v>32774</v>
      </c>
    </row>
    <row r="2667">
      <c r="A2667" s="4" t="s">
        <v>49790</v>
      </c>
      <c r="B2667" s="4" t="s">
        <v>49791</v>
      </c>
      <c r="C2667" s="4" t="s">
        <v>49792</v>
      </c>
      <c r="D2667" s="4" t="s">
        <v>49793</v>
      </c>
      <c r="E2667" s="4" t="s">
        <v>49794</v>
      </c>
      <c r="F2667" s="4" t="s">
        <v>49795</v>
      </c>
      <c r="G2667" s="4" t="s">
        <v>52</v>
      </c>
      <c r="H2667" s="4" t="s">
        <v>35369</v>
      </c>
      <c r="I2667" s="4" t="s">
        <v>49126</v>
      </c>
      <c r="J2667" s="4" t="s">
        <v>32774</v>
      </c>
    </row>
    <row r="2668">
      <c r="A2668" s="4" t="s">
        <v>49796</v>
      </c>
      <c r="B2668" s="4" t="s">
        <v>49797</v>
      </c>
      <c r="C2668" s="4" t="s">
        <v>49798</v>
      </c>
      <c r="D2668" s="4" t="s">
        <v>49799</v>
      </c>
      <c r="E2668" s="4" t="s">
        <v>49800</v>
      </c>
      <c r="F2668" s="4" t="s">
        <v>49801</v>
      </c>
      <c r="G2668" s="4" t="s">
        <v>52</v>
      </c>
      <c r="H2668" s="4" t="s">
        <v>35369</v>
      </c>
      <c r="I2668" s="4" t="s">
        <v>49126</v>
      </c>
      <c r="J2668" s="4" t="s">
        <v>32774</v>
      </c>
    </row>
    <row r="2669">
      <c r="A2669" s="4" t="s">
        <v>49802</v>
      </c>
      <c r="B2669" s="4" t="s">
        <v>49803</v>
      </c>
      <c r="C2669" s="4" t="s">
        <v>49804</v>
      </c>
      <c r="D2669" s="4" t="s">
        <v>49805</v>
      </c>
      <c r="E2669" s="4" t="s">
        <v>49806</v>
      </c>
      <c r="F2669" s="4" t="s">
        <v>49807</v>
      </c>
      <c r="G2669" s="4" t="s">
        <v>52</v>
      </c>
      <c r="H2669" s="4" t="s">
        <v>35369</v>
      </c>
      <c r="I2669" s="4" t="s">
        <v>49126</v>
      </c>
      <c r="J2669" s="4" t="s">
        <v>32774</v>
      </c>
    </row>
    <row r="2670">
      <c r="A2670" s="4" t="s">
        <v>49808</v>
      </c>
      <c r="B2670" s="4" t="s">
        <v>49809</v>
      </c>
      <c r="C2670" s="4" t="s">
        <v>49810</v>
      </c>
      <c r="D2670" s="4" t="s">
        <v>49811</v>
      </c>
      <c r="E2670" s="4" t="s">
        <v>49812</v>
      </c>
      <c r="F2670" s="4" t="s">
        <v>49813</v>
      </c>
      <c r="G2670" s="4" t="s">
        <v>52</v>
      </c>
      <c r="H2670" s="4" t="s">
        <v>35369</v>
      </c>
      <c r="I2670" s="4" t="s">
        <v>49126</v>
      </c>
      <c r="J2670" s="4" t="s">
        <v>32774</v>
      </c>
    </row>
    <row r="2671">
      <c r="A2671" s="4" t="s">
        <v>49814</v>
      </c>
      <c r="B2671" s="4" t="s">
        <v>49815</v>
      </c>
      <c r="C2671" s="4" t="s">
        <v>49816</v>
      </c>
      <c r="D2671" s="4" t="s">
        <v>49817</v>
      </c>
      <c r="E2671" s="4" t="s">
        <v>49818</v>
      </c>
      <c r="F2671" s="4" t="s">
        <v>49819</v>
      </c>
      <c r="G2671" s="4" t="s">
        <v>52</v>
      </c>
      <c r="H2671" s="4" t="s">
        <v>35369</v>
      </c>
      <c r="I2671" s="4" t="s">
        <v>49126</v>
      </c>
      <c r="J2671" s="4" t="s">
        <v>32774</v>
      </c>
    </row>
    <row r="2672">
      <c r="A2672" s="4" t="s">
        <v>49820</v>
      </c>
      <c r="B2672" s="4" t="s">
        <v>49821</v>
      </c>
      <c r="C2672" s="4" t="s">
        <v>49822</v>
      </c>
      <c r="D2672" s="4" t="s">
        <v>49823</v>
      </c>
      <c r="E2672" s="4" t="s">
        <v>49824</v>
      </c>
      <c r="F2672" s="4" t="s">
        <v>49825</v>
      </c>
      <c r="G2672" s="4" t="s">
        <v>52</v>
      </c>
      <c r="H2672" s="4" t="s">
        <v>35369</v>
      </c>
      <c r="I2672" s="4" t="s">
        <v>49126</v>
      </c>
      <c r="J2672" s="4" t="s">
        <v>32774</v>
      </c>
    </row>
    <row r="2673">
      <c r="A2673" s="4" t="s">
        <v>49826</v>
      </c>
      <c r="B2673" s="4" t="s">
        <v>49827</v>
      </c>
      <c r="C2673" s="4" t="s">
        <v>49828</v>
      </c>
      <c r="D2673" s="4" t="s">
        <v>49829</v>
      </c>
      <c r="E2673" s="4" t="s">
        <v>49830</v>
      </c>
      <c r="F2673" s="4" t="s">
        <v>49831</v>
      </c>
      <c r="G2673" s="4" t="s">
        <v>16</v>
      </c>
      <c r="H2673" s="4" t="s">
        <v>35369</v>
      </c>
      <c r="I2673" s="4" t="s">
        <v>49126</v>
      </c>
      <c r="J2673" s="4" t="s">
        <v>32774</v>
      </c>
    </row>
    <row r="2674">
      <c r="A2674" s="4" t="s">
        <v>49832</v>
      </c>
      <c r="B2674" s="4" t="s">
        <v>49833</v>
      </c>
      <c r="C2674" s="4" t="s">
        <v>49834</v>
      </c>
      <c r="D2674" s="4" t="s">
        <v>49835</v>
      </c>
      <c r="E2674" s="4" t="s">
        <v>49836</v>
      </c>
      <c r="F2674" s="4" t="s">
        <v>49837</v>
      </c>
      <c r="G2674" s="4" t="s">
        <v>16</v>
      </c>
      <c r="H2674" s="4" t="s">
        <v>35369</v>
      </c>
      <c r="I2674" s="4" t="s">
        <v>49126</v>
      </c>
      <c r="J2674" s="4" t="s">
        <v>32774</v>
      </c>
    </row>
    <row r="2675">
      <c r="A2675" s="4" t="s">
        <v>49838</v>
      </c>
      <c r="B2675" s="4" t="s">
        <v>49839</v>
      </c>
      <c r="C2675" s="4" t="s">
        <v>49840</v>
      </c>
      <c r="D2675" s="4" t="s">
        <v>49841</v>
      </c>
      <c r="E2675" s="4" t="s">
        <v>49842</v>
      </c>
      <c r="F2675" s="4" t="s">
        <v>49843</v>
      </c>
      <c r="G2675" s="4" t="s">
        <v>16</v>
      </c>
      <c r="H2675" s="4" t="s">
        <v>35369</v>
      </c>
      <c r="I2675" s="4" t="s">
        <v>49126</v>
      </c>
      <c r="J2675" s="4" t="s">
        <v>32774</v>
      </c>
    </row>
    <row r="2676">
      <c r="A2676" s="4" t="s">
        <v>49844</v>
      </c>
      <c r="B2676" s="4" t="s">
        <v>49845</v>
      </c>
      <c r="C2676" s="4" t="s">
        <v>49846</v>
      </c>
      <c r="D2676" s="4" t="s">
        <v>49847</v>
      </c>
      <c r="E2676" s="4" t="s">
        <v>49848</v>
      </c>
      <c r="F2676" s="4" t="s">
        <v>49849</v>
      </c>
      <c r="G2676" s="4" t="s">
        <v>52</v>
      </c>
      <c r="H2676" s="4" t="s">
        <v>35369</v>
      </c>
      <c r="I2676" s="4" t="s">
        <v>49126</v>
      </c>
      <c r="J2676" s="4" t="s">
        <v>32774</v>
      </c>
    </row>
    <row r="2677">
      <c r="A2677" s="4" t="s">
        <v>49850</v>
      </c>
      <c r="B2677" s="4" t="s">
        <v>49851</v>
      </c>
      <c r="C2677" s="4" t="s">
        <v>49852</v>
      </c>
      <c r="D2677" s="4" t="s">
        <v>49853</v>
      </c>
      <c r="E2677" s="4" t="s">
        <v>49854</v>
      </c>
      <c r="F2677" s="4" t="s">
        <v>49855</v>
      </c>
      <c r="G2677" s="4" t="s">
        <v>52</v>
      </c>
      <c r="H2677" s="4" t="s">
        <v>35369</v>
      </c>
      <c r="I2677" s="4" t="s">
        <v>49126</v>
      </c>
      <c r="J2677" s="4" t="s">
        <v>32774</v>
      </c>
    </row>
    <row r="2678">
      <c r="A2678" s="4" t="s">
        <v>49856</v>
      </c>
      <c r="B2678" s="4" t="s">
        <v>49857</v>
      </c>
      <c r="C2678" s="4" t="s">
        <v>49858</v>
      </c>
      <c r="D2678" s="4" t="s">
        <v>49859</v>
      </c>
      <c r="E2678" s="4" t="s">
        <v>49860</v>
      </c>
      <c r="F2678" s="4" t="s">
        <v>49861</v>
      </c>
      <c r="G2678" s="4" t="s">
        <v>16</v>
      </c>
      <c r="H2678" s="4" t="s">
        <v>35369</v>
      </c>
      <c r="I2678" s="4" t="s">
        <v>49126</v>
      </c>
      <c r="J2678" s="4" t="s">
        <v>32774</v>
      </c>
    </row>
    <row r="2679">
      <c r="A2679" s="4" t="s">
        <v>49862</v>
      </c>
      <c r="B2679" s="4" t="s">
        <v>49863</v>
      </c>
      <c r="C2679" s="4" t="s">
        <v>49864</v>
      </c>
      <c r="D2679" s="4" t="s">
        <v>49865</v>
      </c>
      <c r="E2679" s="4" t="s">
        <v>49866</v>
      </c>
      <c r="F2679" s="4" t="s">
        <v>49867</v>
      </c>
      <c r="G2679" s="4" t="s">
        <v>16</v>
      </c>
      <c r="H2679" s="4" t="s">
        <v>35369</v>
      </c>
      <c r="I2679" s="4" t="s">
        <v>49126</v>
      </c>
      <c r="J2679" s="4" t="s">
        <v>32774</v>
      </c>
    </row>
    <row r="2680">
      <c r="A2680" s="4" t="s">
        <v>49868</v>
      </c>
      <c r="B2680" s="4" t="s">
        <v>49869</v>
      </c>
      <c r="C2680" s="4" t="s">
        <v>49870</v>
      </c>
      <c r="D2680" s="4" t="s">
        <v>49871</v>
      </c>
      <c r="E2680" s="4" t="s">
        <v>49872</v>
      </c>
      <c r="F2680" s="4" t="s">
        <v>49873</v>
      </c>
      <c r="G2680" s="4" t="s">
        <v>16</v>
      </c>
      <c r="H2680" s="4" t="s">
        <v>35369</v>
      </c>
      <c r="I2680" s="4" t="s">
        <v>49126</v>
      </c>
      <c r="J2680" s="4" t="s">
        <v>32774</v>
      </c>
    </row>
    <row r="2681">
      <c r="A2681" s="4" t="s">
        <v>49874</v>
      </c>
      <c r="B2681" s="4" t="s">
        <v>49182</v>
      </c>
      <c r="C2681" s="4" t="s">
        <v>49184</v>
      </c>
      <c r="D2681" s="4" t="s">
        <v>49186</v>
      </c>
      <c r="E2681" s="4" t="s">
        <v>49183</v>
      </c>
      <c r="F2681" s="4" t="s">
        <v>49185</v>
      </c>
      <c r="G2681" s="4" t="s">
        <v>52</v>
      </c>
      <c r="H2681" s="4" t="s">
        <v>35369</v>
      </c>
      <c r="I2681" s="4" t="s">
        <v>49875</v>
      </c>
      <c r="J2681" s="4" t="s">
        <v>32774</v>
      </c>
    </row>
    <row r="2682">
      <c r="A2682" s="4" t="s">
        <v>49876</v>
      </c>
      <c r="B2682" s="4" t="s">
        <v>49877</v>
      </c>
      <c r="C2682" s="4" t="s">
        <v>49878</v>
      </c>
      <c r="D2682" s="4" t="s">
        <v>49879</v>
      </c>
      <c r="E2682" s="4" t="s">
        <v>49880</v>
      </c>
      <c r="F2682" s="4" t="s">
        <v>49881</v>
      </c>
      <c r="G2682" s="4" t="s">
        <v>32</v>
      </c>
      <c r="H2682" s="4" t="s">
        <v>35369</v>
      </c>
      <c r="I2682" s="4" t="s">
        <v>49875</v>
      </c>
      <c r="J2682" s="4" t="s">
        <v>32774</v>
      </c>
    </row>
    <row r="2683">
      <c r="A2683" s="4" t="s">
        <v>49882</v>
      </c>
      <c r="B2683" s="4" t="s">
        <v>49883</v>
      </c>
      <c r="C2683" s="4" t="s">
        <v>49884</v>
      </c>
      <c r="D2683" s="4" t="s">
        <v>49885</v>
      </c>
      <c r="E2683" s="4" t="s">
        <v>49886</v>
      </c>
      <c r="F2683" s="4" t="s">
        <v>49887</v>
      </c>
      <c r="G2683" s="4" t="s">
        <v>52</v>
      </c>
      <c r="H2683" s="4" t="s">
        <v>35369</v>
      </c>
      <c r="I2683" s="4" t="s">
        <v>49875</v>
      </c>
      <c r="J2683" s="4" t="s">
        <v>32774</v>
      </c>
    </row>
    <row r="2684">
      <c r="A2684" s="4" t="s">
        <v>49888</v>
      </c>
      <c r="B2684" s="4" t="s">
        <v>49889</v>
      </c>
      <c r="C2684" s="4" t="s">
        <v>49890</v>
      </c>
      <c r="D2684" s="4" t="s">
        <v>49891</v>
      </c>
      <c r="E2684" s="4" t="s">
        <v>49892</v>
      </c>
      <c r="F2684" s="4" t="s">
        <v>49893</v>
      </c>
      <c r="G2684" s="4" t="s">
        <v>45</v>
      </c>
      <c r="H2684" s="4" t="s">
        <v>35369</v>
      </c>
      <c r="I2684" s="4" t="s">
        <v>49875</v>
      </c>
      <c r="J2684" s="4" t="s">
        <v>32774</v>
      </c>
    </row>
    <row r="2685">
      <c r="A2685" s="4" t="s">
        <v>49894</v>
      </c>
      <c r="B2685" s="4" t="s">
        <v>49895</v>
      </c>
      <c r="C2685" s="4" t="s">
        <v>49896</v>
      </c>
      <c r="D2685" s="4" t="s">
        <v>49897</v>
      </c>
      <c r="E2685" s="4" t="s">
        <v>49898</v>
      </c>
      <c r="F2685" s="4" t="s">
        <v>49899</v>
      </c>
      <c r="G2685" s="4" t="s">
        <v>16</v>
      </c>
      <c r="H2685" s="4" t="s">
        <v>35369</v>
      </c>
      <c r="I2685" s="4" t="s">
        <v>49875</v>
      </c>
      <c r="J2685" s="4" t="s">
        <v>32774</v>
      </c>
    </row>
    <row r="2686">
      <c r="A2686" s="4" t="s">
        <v>49900</v>
      </c>
      <c r="B2686" s="4" t="s">
        <v>49901</v>
      </c>
      <c r="C2686" s="4" t="s">
        <v>49902</v>
      </c>
      <c r="D2686" s="4" t="s">
        <v>49903</v>
      </c>
      <c r="E2686" s="4" t="s">
        <v>49904</v>
      </c>
      <c r="F2686" s="4" t="s">
        <v>49905</v>
      </c>
      <c r="G2686" s="4" t="s">
        <v>45</v>
      </c>
      <c r="H2686" s="4" t="s">
        <v>35369</v>
      </c>
      <c r="I2686" s="4" t="s">
        <v>49875</v>
      </c>
      <c r="J2686" s="4" t="s">
        <v>32774</v>
      </c>
    </row>
    <row r="2687">
      <c r="A2687" s="4" t="s">
        <v>49906</v>
      </c>
      <c r="B2687" s="4" t="s">
        <v>49907</v>
      </c>
      <c r="C2687" s="4" t="s">
        <v>49908</v>
      </c>
      <c r="D2687" s="4" t="s">
        <v>49909</v>
      </c>
      <c r="E2687" s="4" t="s">
        <v>49910</v>
      </c>
      <c r="F2687" s="4" t="s">
        <v>49911</v>
      </c>
      <c r="G2687" s="4" t="s">
        <v>16</v>
      </c>
      <c r="H2687" s="4" t="s">
        <v>35369</v>
      </c>
      <c r="I2687" s="4" t="s">
        <v>49875</v>
      </c>
      <c r="J2687" s="4" t="s">
        <v>32774</v>
      </c>
    </row>
    <row r="2688">
      <c r="A2688" s="4" t="s">
        <v>49912</v>
      </c>
      <c r="B2688" s="4" t="s">
        <v>49913</v>
      </c>
      <c r="C2688" s="4" t="s">
        <v>49914</v>
      </c>
      <c r="D2688" s="4" t="s">
        <v>49915</v>
      </c>
      <c r="E2688" s="4" t="s">
        <v>49916</v>
      </c>
      <c r="F2688" s="4" t="s">
        <v>49917</v>
      </c>
      <c r="G2688" s="4" t="s">
        <v>52</v>
      </c>
      <c r="H2688" s="4" t="s">
        <v>35369</v>
      </c>
      <c r="I2688" s="4" t="s">
        <v>49875</v>
      </c>
      <c r="J2688" s="4" t="s">
        <v>32774</v>
      </c>
    </row>
    <row r="2689">
      <c r="A2689" s="4" t="s">
        <v>49918</v>
      </c>
      <c r="B2689" s="4" t="s">
        <v>49919</v>
      </c>
      <c r="C2689" s="4" t="s">
        <v>49920</v>
      </c>
      <c r="D2689" s="4" t="s">
        <v>49921</v>
      </c>
      <c r="E2689" s="4" t="s">
        <v>49922</v>
      </c>
      <c r="F2689" s="4" t="s">
        <v>49923</v>
      </c>
      <c r="G2689" s="4" t="s">
        <v>16</v>
      </c>
      <c r="H2689" s="4" t="s">
        <v>35369</v>
      </c>
      <c r="I2689" s="4" t="s">
        <v>49875</v>
      </c>
      <c r="J2689" s="4" t="s">
        <v>32774</v>
      </c>
    </row>
    <row r="2690">
      <c r="A2690" s="4" t="s">
        <v>49924</v>
      </c>
      <c r="B2690" s="4" t="s">
        <v>49925</v>
      </c>
      <c r="C2690" s="4" t="s">
        <v>49926</v>
      </c>
      <c r="D2690" s="4" t="s">
        <v>49927</v>
      </c>
      <c r="E2690" s="4" t="s">
        <v>49928</v>
      </c>
      <c r="F2690" s="4" t="s">
        <v>49929</v>
      </c>
      <c r="G2690" s="4" t="s">
        <v>16</v>
      </c>
      <c r="H2690" s="4" t="s">
        <v>35369</v>
      </c>
      <c r="I2690" s="4" t="s">
        <v>49875</v>
      </c>
      <c r="J2690" s="4" t="s">
        <v>32774</v>
      </c>
    </row>
    <row r="2691">
      <c r="A2691" s="4" t="s">
        <v>49930</v>
      </c>
      <c r="B2691" s="4" t="s">
        <v>49931</v>
      </c>
      <c r="C2691" s="4" t="s">
        <v>49932</v>
      </c>
      <c r="D2691" s="4" t="s">
        <v>49933</v>
      </c>
      <c r="E2691" s="4" t="s">
        <v>49934</v>
      </c>
      <c r="F2691" s="4" t="s">
        <v>49935</v>
      </c>
      <c r="G2691" s="4" t="s">
        <v>45</v>
      </c>
      <c r="H2691" s="4" t="s">
        <v>35369</v>
      </c>
      <c r="I2691" s="4" t="s">
        <v>49875</v>
      </c>
      <c r="J2691" s="4" t="s">
        <v>32774</v>
      </c>
    </row>
    <row r="2692">
      <c r="A2692" s="4" t="s">
        <v>49936</v>
      </c>
      <c r="B2692" s="4" t="s">
        <v>49937</v>
      </c>
      <c r="C2692" s="4" t="s">
        <v>49938</v>
      </c>
      <c r="D2692" s="4" t="s">
        <v>49939</v>
      </c>
      <c r="E2692" s="4" t="s">
        <v>49940</v>
      </c>
      <c r="F2692" s="4" t="s">
        <v>49941</v>
      </c>
      <c r="G2692" s="4" t="s">
        <v>45</v>
      </c>
      <c r="H2692" s="4" t="s">
        <v>35369</v>
      </c>
      <c r="I2692" s="4" t="s">
        <v>49875</v>
      </c>
      <c r="J2692" s="4" t="s">
        <v>32774</v>
      </c>
    </row>
    <row r="2693">
      <c r="A2693" s="4" t="s">
        <v>49942</v>
      </c>
      <c r="B2693" s="4" t="s">
        <v>49943</v>
      </c>
      <c r="C2693" s="4" t="s">
        <v>49944</v>
      </c>
      <c r="D2693" s="4" t="s">
        <v>49945</v>
      </c>
      <c r="E2693" s="4" t="s">
        <v>49946</v>
      </c>
      <c r="F2693" s="4" t="s">
        <v>49947</v>
      </c>
      <c r="G2693" s="4" t="s">
        <v>45</v>
      </c>
      <c r="H2693" s="4" t="s">
        <v>35369</v>
      </c>
      <c r="I2693" s="4" t="s">
        <v>49875</v>
      </c>
      <c r="J2693" s="4" t="s">
        <v>32774</v>
      </c>
    </row>
    <row r="2694">
      <c r="A2694" s="4" t="s">
        <v>49948</v>
      </c>
      <c r="B2694" s="4" t="s">
        <v>49949</v>
      </c>
      <c r="C2694" s="4" t="s">
        <v>49950</v>
      </c>
      <c r="D2694" s="4" t="s">
        <v>49951</v>
      </c>
      <c r="E2694" s="4" t="s">
        <v>49952</v>
      </c>
      <c r="F2694" s="4" t="s">
        <v>49953</v>
      </c>
      <c r="G2694" s="4" t="s">
        <v>16</v>
      </c>
      <c r="H2694" s="4" t="s">
        <v>35369</v>
      </c>
      <c r="I2694" s="4" t="s">
        <v>49875</v>
      </c>
      <c r="J2694" s="4" t="s">
        <v>32774</v>
      </c>
    </row>
    <row r="2695">
      <c r="A2695" s="4" t="s">
        <v>49954</v>
      </c>
      <c r="B2695" s="4" t="s">
        <v>49955</v>
      </c>
      <c r="C2695" s="4" t="s">
        <v>49956</v>
      </c>
      <c r="D2695" s="4" t="s">
        <v>49957</v>
      </c>
      <c r="E2695" s="4" t="s">
        <v>49958</v>
      </c>
      <c r="F2695" s="4" t="s">
        <v>49959</v>
      </c>
      <c r="G2695" s="4" t="s">
        <v>16</v>
      </c>
      <c r="H2695" s="4" t="s">
        <v>35369</v>
      </c>
      <c r="I2695" s="4" t="s">
        <v>49875</v>
      </c>
      <c r="J2695" s="4" t="s">
        <v>32774</v>
      </c>
    </row>
    <row r="2696">
      <c r="A2696" s="4" t="s">
        <v>49960</v>
      </c>
      <c r="B2696" s="4" t="s">
        <v>49961</v>
      </c>
      <c r="C2696" s="4" t="s">
        <v>49962</v>
      </c>
      <c r="D2696" s="4" t="s">
        <v>49963</v>
      </c>
      <c r="E2696" s="4" t="s">
        <v>49964</v>
      </c>
      <c r="F2696" s="4" t="s">
        <v>49965</v>
      </c>
      <c r="G2696" s="4" t="s">
        <v>16</v>
      </c>
      <c r="H2696" s="4" t="s">
        <v>35369</v>
      </c>
      <c r="I2696" s="4" t="s">
        <v>49875</v>
      </c>
      <c r="J2696" s="4" t="s">
        <v>32774</v>
      </c>
    </row>
    <row r="2697">
      <c r="A2697" s="4" t="s">
        <v>49966</v>
      </c>
      <c r="B2697" s="4" t="s">
        <v>49967</v>
      </c>
      <c r="C2697" s="4" t="s">
        <v>49968</v>
      </c>
      <c r="D2697" s="4" t="s">
        <v>49969</v>
      </c>
      <c r="E2697" s="4" t="s">
        <v>49970</v>
      </c>
      <c r="F2697" s="4" t="s">
        <v>49971</v>
      </c>
      <c r="G2697" s="4" t="s">
        <v>45</v>
      </c>
      <c r="H2697" s="4" t="s">
        <v>35369</v>
      </c>
      <c r="I2697" s="4" t="s">
        <v>49875</v>
      </c>
      <c r="J2697" s="4" t="s">
        <v>32774</v>
      </c>
    </row>
    <row r="2698">
      <c r="A2698" s="4" t="s">
        <v>49972</v>
      </c>
      <c r="B2698" s="4" t="s">
        <v>49973</v>
      </c>
      <c r="C2698" s="4" t="s">
        <v>49974</v>
      </c>
      <c r="D2698" s="4" t="s">
        <v>49975</v>
      </c>
      <c r="E2698" s="4" t="s">
        <v>49976</v>
      </c>
      <c r="F2698" s="4" t="s">
        <v>49977</v>
      </c>
      <c r="G2698" s="4" t="s">
        <v>16</v>
      </c>
      <c r="H2698" s="4" t="s">
        <v>35369</v>
      </c>
      <c r="I2698" s="4" t="s">
        <v>49875</v>
      </c>
      <c r="J2698" s="4" t="s">
        <v>32774</v>
      </c>
    </row>
    <row r="2699">
      <c r="A2699" s="4" t="s">
        <v>49978</v>
      </c>
      <c r="B2699" s="4" t="s">
        <v>49979</v>
      </c>
      <c r="C2699" s="4" t="s">
        <v>49980</v>
      </c>
      <c r="D2699" s="4" t="s">
        <v>49981</v>
      </c>
      <c r="E2699" s="4" t="s">
        <v>49982</v>
      </c>
      <c r="F2699" s="4" t="s">
        <v>49983</v>
      </c>
      <c r="G2699" s="4" t="s">
        <v>45</v>
      </c>
      <c r="H2699" s="4" t="s">
        <v>35369</v>
      </c>
      <c r="I2699" s="4" t="s">
        <v>49875</v>
      </c>
      <c r="J2699" s="4" t="s">
        <v>32774</v>
      </c>
    </row>
    <row r="2700">
      <c r="A2700" s="4" t="s">
        <v>49984</v>
      </c>
      <c r="B2700" s="4" t="s">
        <v>49985</v>
      </c>
      <c r="C2700" s="4" t="s">
        <v>49986</v>
      </c>
      <c r="D2700" s="4" t="s">
        <v>49987</v>
      </c>
      <c r="E2700" s="4" t="s">
        <v>49988</v>
      </c>
      <c r="F2700" s="4" t="s">
        <v>49989</v>
      </c>
      <c r="G2700" s="4" t="s">
        <v>16</v>
      </c>
      <c r="H2700" s="4" t="s">
        <v>35369</v>
      </c>
      <c r="I2700" s="4" t="s">
        <v>49875</v>
      </c>
      <c r="J2700" s="4" t="s">
        <v>32774</v>
      </c>
    </row>
    <row r="2701">
      <c r="A2701" s="4" t="s">
        <v>49990</v>
      </c>
      <c r="B2701" s="4" t="s">
        <v>49991</v>
      </c>
      <c r="C2701" s="4" t="s">
        <v>49992</v>
      </c>
      <c r="D2701" s="4" t="s">
        <v>49993</v>
      </c>
      <c r="E2701" s="4" t="s">
        <v>49994</v>
      </c>
      <c r="F2701" s="4" t="s">
        <v>49995</v>
      </c>
      <c r="G2701" s="4" t="s">
        <v>52</v>
      </c>
      <c r="H2701" s="4" t="s">
        <v>35369</v>
      </c>
      <c r="I2701" s="4" t="s">
        <v>49875</v>
      </c>
      <c r="J2701" s="4" t="s">
        <v>32774</v>
      </c>
    </row>
    <row r="2702">
      <c r="A2702" s="4" t="s">
        <v>49996</v>
      </c>
      <c r="B2702" s="4" t="s">
        <v>49997</v>
      </c>
      <c r="C2702" s="4" t="s">
        <v>49998</v>
      </c>
      <c r="D2702" s="4" t="s">
        <v>49999</v>
      </c>
      <c r="E2702" s="4" t="s">
        <v>50000</v>
      </c>
      <c r="F2702" s="4" t="s">
        <v>50001</v>
      </c>
      <c r="G2702" s="4" t="s">
        <v>45</v>
      </c>
      <c r="H2702" s="4" t="s">
        <v>35369</v>
      </c>
      <c r="I2702" s="4" t="s">
        <v>49875</v>
      </c>
      <c r="J2702" s="4" t="s">
        <v>32774</v>
      </c>
    </row>
    <row r="2703">
      <c r="A2703" s="4" t="s">
        <v>50002</v>
      </c>
      <c r="B2703" s="4" t="s">
        <v>50003</v>
      </c>
      <c r="C2703" s="4" t="s">
        <v>50004</v>
      </c>
      <c r="D2703" s="4" t="s">
        <v>50005</v>
      </c>
      <c r="E2703" s="4" t="s">
        <v>50006</v>
      </c>
      <c r="F2703" s="4" t="s">
        <v>50007</v>
      </c>
      <c r="G2703" s="4" t="s">
        <v>16</v>
      </c>
      <c r="H2703" s="4" t="s">
        <v>35369</v>
      </c>
      <c r="I2703" s="4" t="s">
        <v>49875</v>
      </c>
      <c r="J2703" s="4" t="s">
        <v>32774</v>
      </c>
    </row>
    <row r="2704">
      <c r="A2704" s="4" t="s">
        <v>50008</v>
      </c>
      <c r="B2704" s="4" t="s">
        <v>50009</v>
      </c>
      <c r="C2704" s="4" t="s">
        <v>50010</v>
      </c>
      <c r="D2704" s="4" t="s">
        <v>50011</v>
      </c>
      <c r="E2704" s="4" t="s">
        <v>50012</v>
      </c>
      <c r="F2704" s="4" t="s">
        <v>50013</v>
      </c>
      <c r="G2704" s="4" t="s">
        <v>16</v>
      </c>
      <c r="H2704" s="4" t="s">
        <v>35369</v>
      </c>
      <c r="I2704" s="4" t="s">
        <v>49875</v>
      </c>
      <c r="J2704" s="4" t="s">
        <v>32774</v>
      </c>
    </row>
    <row r="2705">
      <c r="A2705" s="4" t="s">
        <v>50014</v>
      </c>
      <c r="B2705" s="4" t="s">
        <v>50015</v>
      </c>
      <c r="C2705" s="4" t="s">
        <v>50016</v>
      </c>
      <c r="D2705" s="4" t="s">
        <v>50017</v>
      </c>
      <c r="E2705" s="4" t="s">
        <v>50018</v>
      </c>
      <c r="F2705" s="4" t="s">
        <v>50019</v>
      </c>
      <c r="G2705" s="4" t="s">
        <v>32</v>
      </c>
      <c r="H2705" s="4" t="s">
        <v>35369</v>
      </c>
      <c r="I2705" s="4" t="s">
        <v>49875</v>
      </c>
      <c r="J2705" s="4" t="s">
        <v>32774</v>
      </c>
    </row>
    <row r="2706">
      <c r="A2706" s="4" t="s">
        <v>50020</v>
      </c>
      <c r="B2706" s="4" t="s">
        <v>50021</v>
      </c>
      <c r="C2706" s="4" t="s">
        <v>50022</v>
      </c>
      <c r="D2706" s="4" t="s">
        <v>50023</v>
      </c>
      <c r="E2706" s="4" t="s">
        <v>50024</v>
      </c>
      <c r="F2706" s="4" t="s">
        <v>50025</v>
      </c>
      <c r="G2706" s="4" t="s">
        <v>32</v>
      </c>
      <c r="H2706" s="4" t="s">
        <v>35369</v>
      </c>
      <c r="I2706" s="4" t="s">
        <v>49875</v>
      </c>
      <c r="J2706" s="4" t="s">
        <v>32774</v>
      </c>
    </row>
    <row r="2707">
      <c r="A2707" s="4" t="s">
        <v>50026</v>
      </c>
      <c r="B2707" s="4" t="s">
        <v>50027</v>
      </c>
      <c r="C2707" s="4" t="s">
        <v>50028</v>
      </c>
      <c r="D2707" s="4" t="s">
        <v>50029</v>
      </c>
      <c r="E2707" s="4" t="s">
        <v>50030</v>
      </c>
      <c r="F2707" s="4" t="s">
        <v>50031</v>
      </c>
      <c r="G2707" s="4" t="s">
        <v>52</v>
      </c>
      <c r="H2707" s="4" t="s">
        <v>35369</v>
      </c>
      <c r="I2707" s="4" t="s">
        <v>49875</v>
      </c>
      <c r="J2707" s="4" t="s">
        <v>32774</v>
      </c>
    </row>
    <row r="2708">
      <c r="A2708" s="4" t="s">
        <v>50032</v>
      </c>
      <c r="B2708" s="4" t="s">
        <v>50033</v>
      </c>
      <c r="C2708" s="4" t="s">
        <v>50034</v>
      </c>
      <c r="D2708" s="4" t="s">
        <v>50035</v>
      </c>
      <c r="E2708" s="4" t="s">
        <v>50036</v>
      </c>
      <c r="F2708" s="4" t="s">
        <v>50037</v>
      </c>
      <c r="G2708" s="4" t="s">
        <v>16</v>
      </c>
      <c r="H2708" s="4" t="s">
        <v>35369</v>
      </c>
      <c r="I2708" s="4" t="s">
        <v>49875</v>
      </c>
      <c r="J2708" s="4" t="s">
        <v>32774</v>
      </c>
    </row>
    <row r="2709">
      <c r="A2709" s="4" t="s">
        <v>50038</v>
      </c>
      <c r="B2709" s="4" t="s">
        <v>50039</v>
      </c>
      <c r="C2709" s="4" t="s">
        <v>50040</v>
      </c>
      <c r="D2709" s="4" t="s">
        <v>50041</v>
      </c>
      <c r="E2709" s="4" t="s">
        <v>50042</v>
      </c>
      <c r="F2709" s="4" t="s">
        <v>50043</v>
      </c>
      <c r="G2709" s="4" t="s">
        <v>32</v>
      </c>
      <c r="H2709" s="4" t="s">
        <v>35369</v>
      </c>
      <c r="I2709" s="4" t="s">
        <v>49875</v>
      </c>
      <c r="J2709" s="4" t="s">
        <v>32774</v>
      </c>
    </row>
    <row r="2710">
      <c r="A2710" s="4" t="s">
        <v>50044</v>
      </c>
      <c r="B2710" s="4" t="s">
        <v>50045</v>
      </c>
      <c r="C2710" s="4" t="s">
        <v>50046</v>
      </c>
      <c r="D2710" s="4" t="s">
        <v>50047</v>
      </c>
      <c r="E2710" s="4" t="s">
        <v>50048</v>
      </c>
      <c r="F2710" s="4" t="s">
        <v>50049</v>
      </c>
      <c r="G2710" s="4" t="s">
        <v>16</v>
      </c>
      <c r="H2710" s="4" t="s">
        <v>35369</v>
      </c>
      <c r="I2710" s="4" t="s">
        <v>49875</v>
      </c>
      <c r="J2710" s="4" t="s">
        <v>32774</v>
      </c>
    </row>
    <row r="2711">
      <c r="A2711" s="4" t="s">
        <v>50050</v>
      </c>
      <c r="B2711" s="4" t="s">
        <v>50051</v>
      </c>
      <c r="C2711" s="4" t="s">
        <v>50052</v>
      </c>
      <c r="D2711" s="4" t="s">
        <v>50053</v>
      </c>
      <c r="E2711" s="4" t="s">
        <v>50054</v>
      </c>
      <c r="F2711" s="4" t="s">
        <v>50055</v>
      </c>
      <c r="G2711" s="4" t="s">
        <v>52</v>
      </c>
      <c r="H2711" s="4" t="s">
        <v>35369</v>
      </c>
      <c r="I2711" s="4" t="s">
        <v>49875</v>
      </c>
      <c r="J2711" s="4" t="s">
        <v>32774</v>
      </c>
    </row>
    <row r="2712">
      <c r="A2712" s="4" t="s">
        <v>50056</v>
      </c>
      <c r="B2712" s="4" t="s">
        <v>50057</v>
      </c>
      <c r="C2712" s="4" t="s">
        <v>50058</v>
      </c>
      <c r="D2712" s="4" t="s">
        <v>50059</v>
      </c>
      <c r="E2712" s="4" t="s">
        <v>50060</v>
      </c>
      <c r="F2712" s="4" t="s">
        <v>50061</v>
      </c>
      <c r="G2712" s="4" t="s">
        <v>45</v>
      </c>
      <c r="H2712" s="4" t="s">
        <v>35369</v>
      </c>
      <c r="I2712" s="4" t="s">
        <v>49875</v>
      </c>
      <c r="J2712" s="4" t="s">
        <v>32774</v>
      </c>
    </row>
    <row r="2713">
      <c r="A2713" s="4" t="s">
        <v>50062</v>
      </c>
      <c r="B2713" s="4" t="s">
        <v>50063</v>
      </c>
      <c r="C2713" s="4" t="s">
        <v>50064</v>
      </c>
      <c r="D2713" s="4" t="s">
        <v>50065</v>
      </c>
      <c r="E2713" s="4" t="s">
        <v>50066</v>
      </c>
      <c r="F2713" s="4" t="s">
        <v>50067</v>
      </c>
      <c r="G2713" s="4" t="s">
        <v>32</v>
      </c>
      <c r="H2713" s="4" t="s">
        <v>35369</v>
      </c>
      <c r="I2713" s="4" t="s">
        <v>49875</v>
      </c>
      <c r="J2713" s="4" t="s">
        <v>32774</v>
      </c>
    </row>
    <row r="2714">
      <c r="A2714" s="4" t="s">
        <v>50068</v>
      </c>
      <c r="B2714" s="4" t="s">
        <v>50069</v>
      </c>
      <c r="C2714" s="4" t="s">
        <v>50070</v>
      </c>
      <c r="D2714" s="4" t="s">
        <v>50071</v>
      </c>
      <c r="E2714" s="4" t="s">
        <v>50072</v>
      </c>
      <c r="F2714" s="4" t="s">
        <v>50073</v>
      </c>
      <c r="G2714" s="4" t="s">
        <v>52</v>
      </c>
      <c r="H2714" s="4" t="s">
        <v>35369</v>
      </c>
      <c r="I2714" s="4" t="s">
        <v>49875</v>
      </c>
      <c r="J2714" s="4" t="s">
        <v>32774</v>
      </c>
    </row>
    <row r="2715">
      <c r="A2715" s="4" t="s">
        <v>50074</v>
      </c>
      <c r="B2715" s="4" t="s">
        <v>50075</v>
      </c>
      <c r="C2715" s="4" t="s">
        <v>50076</v>
      </c>
      <c r="D2715" s="4" t="s">
        <v>50077</v>
      </c>
      <c r="E2715" s="4" t="s">
        <v>50078</v>
      </c>
      <c r="F2715" s="4" t="s">
        <v>50079</v>
      </c>
      <c r="G2715" s="4" t="s">
        <v>52</v>
      </c>
      <c r="H2715" s="4" t="s">
        <v>35369</v>
      </c>
      <c r="I2715" s="4" t="s">
        <v>49875</v>
      </c>
      <c r="J2715" s="4" t="s">
        <v>32774</v>
      </c>
    </row>
    <row r="2716">
      <c r="A2716" s="4" t="s">
        <v>50080</v>
      </c>
      <c r="B2716" s="4" t="s">
        <v>50081</v>
      </c>
      <c r="C2716" s="4" t="s">
        <v>50082</v>
      </c>
      <c r="D2716" s="4" t="s">
        <v>50083</v>
      </c>
      <c r="E2716" s="4" t="s">
        <v>50084</v>
      </c>
      <c r="F2716" s="4" t="s">
        <v>50085</v>
      </c>
      <c r="G2716" s="4" t="s">
        <v>45</v>
      </c>
      <c r="H2716" s="4" t="s">
        <v>35369</v>
      </c>
      <c r="I2716" s="4" t="s">
        <v>49875</v>
      </c>
      <c r="J2716" s="4" t="s">
        <v>32774</v>
      </c>
    </row>
    <row r="2717">
      <c r="A2717" s="4" t="s">
        <v>50086</v>
      </c>
      <c r="B2717" s="4" t="s">
        <v>50087</v>
      </c>
      <c r="C2717" s="4" t="s">
        <v>50088</v>
      </c>
      <c r="D2717" s="4" t="s">
        <v>50089</v>
      </c>
      <c r="E2717" s="4" t="s">
        <v>50090</v>
      </c>
      <c r="F2717" s="4" t="s">
        <v>50091</v>
      </c>
      <c r="G2717" s="4" t="s">
        <v>32</v>
      </c>
      <c r="H2717" s="4" t="s">
        <v>35369</v>
      </c>
      <c r="I2717" s="4" t="s">
        <v>49875</v>
      </c>
      <c r="J2717" s="4" t="s">
        <v>32774</v>
      </c>
    </row>
    <row r="2718">
      <c r="A2718" s="4" t="s">
        <v>50092</v>
      </c>
      <c r="B2718" s="4" t="s">
        <v>50093</v>
      </c>
      <c r="C2718" s="4" t="s">
        <v>50094</v>
      </c>
      <c r="D2718" s="4" t="s">
        <v>50095</v>
      </c>
      <c r="E2718" s="4" t="s">
        <v>50096</v>
      </c>
      <c r="F2718" s="4" t="s">
        <v>50097</v>
      </c>
      <c r="G2718" s="4" t="s">
        <v>45</v>
      </c>
      <c r="H2718" s="4" t="s">
        <v>35369</v>
      </c>
      <c r="I2718" s="4" t="s">
        <v>49875</v>
      </c>
      <c r="J2718" s="4" t="s">
        <v>32774</v>
      </c>
    </row>
    <row r="2719">
      <c r="A2719" s="4" t="s">
        <v>50098</v>
      </c>
      <c r="B2719" s="4" t="s">
        <v>50099</v>
      </c>
      <c r="C2719" s="4" t="s">
        <v>50100</v>
      </c>
      <c r="D2719" s="4" t="s">
        <v>50101</v>
      </c>
      <c r="E2719" s="4" t="s">
        <v>50102</v>
      </c>
      <c r="F2719" s="4" t="s">
        <v>50103</v>
      </c>
      <c r="G2719" s="4" t="s">
        <v>52</v>
      </c>
      <c r="H2719" s="4" t="s">
        <v>35369</v>
      </c>
      <c r="I2719" s="4" t="s">
        <v>49875</v>
      </c>
      <c r="J2719" s="4" t="s">
        <v>32774</v>
      </c>
    </row>
    <row r="2720">
      <c r="A2720" s="4" t="s">
        <v>50104</v>
      </c>
      <c r="B2720" s="4" t="s">
        <v>50105</v>
      </c>
      <c r="C2720" s="4" t="s">
        <v>50106</v>
      </c>
      <c r="D2720" s="4" t="s">
        <v>50107</v>
      </c>
      <c r="E2720" s="4" t="s">
        <v>50108</v>
      </c>
      <c r="F2720" s="4" t="s">
        <v>50109</v>
      </c>
      <c r="G2720" s="4" t="s">
        <v>52</v>
      </c>
      <c r="H2720" s="4" t="s">
        <v>35369</v>
      </c>
      <c r="I2720" s="4" t="s">
        <v>49875</v>
      </c>
      <c r="J2720" s="4" t="s">
        <v>32774</v>
      </c>
    </row>
    <row r="2721">
      <c r="A2721" s="4" t="s">
        <v>50110</v>
      </c>
      <c r="B2721" s="4" t="s">
        <v>50111</v>
      </c>
      <c r="C2721" s="4" t="s">
        <v>50112</v>
      </c>
      <c r="D2721" s="4" t="s">
        <v>50113</v>
      </c>
      <c r="E2721" s="4" t="s">
        <v>50114</v>
      </c>
      <c r="F2721" s="4" t="s">
        <v>50115</v>
      </c>
      <c r="G2721" s="4" t="s">
        <v>16</v>
      </c>
      <c r="H2721" s="4" t="s">
        <v>35369</v>
      </c>
      <c r="I2721" s="4" t="s">
        <v>49875</v>
      </c>
      <c r="J2721" s="4" t="s">
        <v>32774</v>
      </c>
    </row>
    <row r="2722">
      <c r="A2722" s="4" t="s">
        <v>50116</v>
      </c>
      <c r="B2722" s="4" t="s">
        <v>50117</v>
      </c>
      <c r="C2722" s="4" t="s">
        <v>50118</v>
      </c>
      <c r="D2722" s="4" t="s">
        <v>50119</v>
      </c>
      <c r="E2722" s="4" t="s">
        <v>50120</v>
      </c>
      <c r="F2722" s="4" t="s">
        <v>50121</v>
      </c>
      <c r="G2722" s="4" t="s">
        <v>45</v>
      </c>
      <c r="H2722" s="4" t="s">
        <v>35369</v>
      </c>
      <c r="I2722" s="4" t="s">
        <v>49875</v>
      </c>
      <c r="J2722" s="4" t="s">
        <v>32774</v>
      </c>
    </row>
    <row r="2723">
      <c r="A2723" s="4" t="s">
        <v>50122</v>
      </c>
      <c r="B2723" s="4" t="s">
        <v>50123</v>
      </c>
      <c r="C2723" s="4" t="s">
        <v>50124</v>
      </c>
      <c r="D2723" s="4" t="s">
        <v>50125</v>
      </c>
      <c r="E2723" s="4" t="s">
        <v>50126</v>
      </c>
      <c r="F2723" s="4" t="s">
        <v>50127</v>
      </c>
      <c r="G2723" s="4" t="s">
        <v>16</v>
      </c>
      <c r="H2723" s="4" t="s">
        <v>35369</v>
      </c>
      <c r="I2723" s="4" t="s">
        <v>49875</v>
      </c>
      <c r="J2723" s="4" t="s">
        <v>32774</v>
      </c>
    </row>
    <row r="2724">
      <c r="A2724" s="4" t="s">
        <v>50128</v>
      </c>
      <c r="B2724" s="4" t="s">
        <v>50129</v>
      </c>
      <c r="C2724" s="4" t="s">
        <v>50130</v>
      </c>
      <c r="D2724" s="4" t="s">
        <v>50131</v>
      </c>
      <c r="E2724" s="4" t="s">
        <v>50132</v>
      </c>
      <c r="F2724" s="4" t="s">
        <v>50133</v>
      </c>
      <c r="G2724" s="4" t="s">
        <v>45</v>
      </c>
      <c r="H2724" s="4" t="s">
        <v>35369</v>
      </c>
      <c r="I2724" s="4" t="s">
        <v>49875</v>
      </c>
      <c r="J2724" s="4" t="s">
        <v>32774</v>
      </c>
    </row>
    <row r="2725">
      <c r="A2725" s="4" t="s">
        <v>50134</v>
      </c>
      <c r="B2725" s="4" t="s">
        <v>50135</v>
      </c>
      <c r="C2725" s="4" t="s">
        <v>50136</v>
      </c>
      <c r="D2725" s="4" t="s">
        <v>50137</v>
      </c>
      <c r="E2725" s="4" t="s">
        <v>50138</v>
      </c>
      <c r="F2725" s="4" t="s">
        <v>50139</v>
      </c>
      <c r="G2725" s="4" t="s">
        <v>32</v>
      </c>
      <c r="H2725" s="4" t="s">
        <v>35369</v>
      </c>
      <c r="I2725" s="4" t="s">
        <v>49875</v>
      </c>
      <c r="J2725" s="4" t="s">
        <v>32774</v>
      </c>
    </row>
    <row r="2726">
      <c r="A2726" s="4" t="s">
        <v>50140</v>
      </c>
      <c r="B2726" s="4" t="s">
        <v>50141</v>
      </c>
      <c r="C2726" s="4" t="s">
        <v>50142</v>
      </c>
      <c r="D2726" s="4" t="s">
        <v>50143</v>
      </c>
      <c r="E2726" s="4" t="s">
        <v>50144</v>
      </c>
      <c r="F2726" s="4" t="s">
        <v>50145</v>
      </c>
      <c r="G2726" s="4" t="s">
        <v>32</v>
      </c>
      <c r="H2726" s="4" t="s">
        <v>35369</v>
      </c>
      <c r="I2726" s="4" t="s">
        <v>49875</v>
      </c>
      <c r="J2726" s="4" t="s">
        <v>32774</v>
      </c>
    </row>
    <row r="2727">
      <c r="A2727" s="4" t="s">
        <v>50146</v>
      </c>
      <c r="B2727" s="4" t="s">
        <v>50147</v>
      </c>
      <c r="C2727" s="4" t="s">
        <v>50148</v>
      </c>
      <c r="D2727" s="4" t="s">
        <v>50149</v>
      </c>
      <c r="E2727" s="4" t="s">
        <v>50150</v>
      </c>
      <c r="F2727" s="4" t="s">
        <v>50151</v>
      </c>
      <c r="G2727" s="4" t="s">
        <v>16</v>
      </c>
      <c r="H2727" s="4" t="s">
        <v>35369</v>
      </c>
      <c r="I2727" s="4" t="s">
        <v>49875</v>
      </c>
      <c r="J2727" s="4" t="s">
        <v>32774</v>
      </c>
    </row>
    <row r="2728">
      <c r="A2728" s="4" t="s">
        <v>50152</v>
      </c>
      <c r="B2728" s="4" t="s">
        <v>50153</v>
      </c>
      <c r="C2728" s="4" t="s">
        <v>50154</v>
      </c>
      <c r="D2728" s="4" t="s">
        <v>50155</v>
      </c>
      <c r="E2728" s="4" t="s">
        <v>50156</v>
      </c>
      <c r="F2728" s="4" t="s">
        <v>50157</v>
      </c>
      <c r="G2728" s="4" t="s">
        <v>52</v>
      </c>
      <c r="H2728" s="4" t="s">
        <v>35369</v>
      </c>
      <c r="I2728" s="4" t="s">
        <v>49875</v>
      </c>
      <c r="J2728" s="4" t="s">
        <v>32774</v>
      </c>
    </row>
    <row r="2729">
      <c r="A2729" s="4" t="s">
        <v>50158</v>
      </c>
      <c r="B2729" s="4" t="s">
        <v>50159</v>
      </c>
      <c r="C2729" s="4" t="s">
        <v>50160</v>
      </c>
      <c r="D2729" s="4" t="s">
        <v>50161</v>
      </c>
      <c r="E2729" s="4" t="s">
        <v>50162</v>
      </c>
      <c r="F2729" s="4" t="s">
        <v>50163</v>
      </c>
      <c r="G2729" s="4" t="s">
        <v>32</v>
      </c>
      <c r="H2729" s="4" t="s">
        <v>35369</v>
      </c>
      <c r="I2729" s="4" t="s">
        <v>49875</v>
      </c>
      <c r="J2729" s="4" t="s">
        <v>32774</v>
      </c>
    </row>
    <row r="2730">
      <c r="A2730" s="4" t="s">
        <v>50164</v>
      </c>
      <c r="B2730" s="4" t="s">
        <v>50165</v>
      </c>
      <c r="C2730" s="4" t="s">
        <v>50166</v>
      </c>
      <c r="D2730" s="4" t="s">
        <v>50167</v>
      </c>
      <c r="E2730" s="4" t="s">
        <v>50168</v>
      </c>
      <c r="F2730" s="4" t="s">
        <v>50169</v>
      </c>
      <c r="G2730" s="4" t="s">
        <v>45</v>
      </c>
      <c r="H2730" s="4" t="s">
        <v>35369</v>
      </c>
      <c r="I2730" s="4" t="s">
        <v>49875</v>
      </c>
      <c r="J2730" s="4" t="s">
        <v>32774</v>
      </c>
    </row>
    <row r="2731">
      <c r="A2731" s="4" t="s">
        <v>50170</v>
      </c>
      <c r="B2731" s="4" t="s">
        <v>50171</v>
      </c>
      <c r="C2731" s="4" t="s">
        <v>50172</v>
      </c>
      <c r="D2731" s="4" t="s">
        <v>50173</v>
      </c>
      <c r="E2731" s="4" t="s">
        <v>50174</v>
      </c>
      <c r="F2731" s="4" t="s">
        <v>50175</v>
      </c>
      <c r="G2731" s="4" t="s">
        <v>45</v>
      </c>
      <c r="H2731" s="4" t="s">
        <v>35369</v>
      </c>
      <c r="I2731" s="4" t="s">
        <v>49875</v>
      </c>
      <c r="J2731" s="4" t="s">
        <v>32774</v>
      </c>
    </row>
    <row r="2732">
      <c r="A2732" s="4" t="s">
        <v>50176</v>
      </c>
      <c r="B2732" s="4" t="s">
        <v>50177</v>
      </c>
      <c r="C2732" s="4" t="s">
        <v>50178</v>
      </c>
      <c r="D2732" s="4" t="s">
        <v>50179</v>
      </c>
      <c r="E2732" s="4" t="s">
        <v>50180</v>
      </c>
      <c r="F2732" s="4" t="s">
        <v>50181</v>
      </c>
      <c r="G2732" s="4" t="s">
        <v>52</v>
      </c>
      <c r="H2732" s="4" t="s">
        <v>35369</v>
      </c>
      <c r="I2732" s="4" t="s">
        <v>49875</v>
      </c>
      <c r="J2732" s="4" t="s">
        <v>32774</v>
      </c>
    </row>
    <row r="2733">
      <c r="A2733" s="4" t="s">
        <v>50182</v>
      </c>
      <c r="B2733" s="4" t="s">
        <v>50183</v>
      </c>
      <c r="C2733" s="4" t="s">
        <v>50184</v>
      </c>
      <c r="D2733" s="4" t="s">
        <v>50185</v>
      </c>
      <c r="E2733" s="4" t="s">
        <v>50186</v>
      </c>
      <c r="F2733" s="4" t="s">
        <v>50187</v>
      </c>
      <c r="G2733" s="4" t="s">
        <v>16</v>
      </c>
      <c r="H2733" s="4" t="s">
        <v>35369</v>
      </c>
      <c r="I2733" s="4" t="s">
        <v>49875</v>
      </c>
      <c r="J2733" s="4" t="s">
        <v>32774</v>
      </c>
    </row>
    <row r="2734">
      <c r="A2734" s="4" t="s">
        <v>50188</v>
      </c>
      <c r="B2734" s="4" t="s">
        <v>50189</v>
      </c>
      <c r="C2734" s="4" t="s">
        <v>50190</v>
      </c>
      <c r="D2734" s="4" t="s">
        <v>50191</v>
      </c>
      <c r="E2734" s="4" t="s">
        <v>50192</v>
      </c>
      <c r="F2734" s="4" t="s">
        <v>50193</v>
      </c>
      <c r="G2734" s="4" t="s">
        <v>32</v>
      </c>
      <c r="H2734" s="4" t="s">
        <v>35369</v>
      </c>
      <c r="I2734" s="4" t="s">
        <v>49875</v>
      </c>
      <c r="J2734" s="4" t="s">
        <v>32774</v>
      </c>
    </row>
    <row r="2735">
      <c r="A2735" s="4" t="s">
        <v>50194</v>
      </c>
      <c r="B2735" s="4" t="s">
        <v>50195</v>
      </c>
      <c r="C2735" s="4" t="s">
        <v>50196</v>
      </c>
      <c r="D2735" s="4" t="s">
        <v>50197</v>
      </c>
      <c r="E2735" s="4" t="s">
        <v>50198</v>
      </c>
      <c r="F2735" s="4" t="s">
        <v>50199</v>
      </c>
      <c r="G2735" s="4" t="s">
        <v>52</v>
      </c>
      <c r="H2735" s="4" t="s">
        <v>35369</v>
      </c>
      <c r="I2735" s="4" t="s">
        <v>49875</v>
      </c>
      <c r="J2735" s="4" t="s">
        <v>32774</v>
      </c>
    </row>
    <row r="2736">
      <c r="A2736" s="4" t="s">
        <v>50200</v>
      </c>
      <c r="B2736" s="4" t="s">
        <v>50201</v>
      </c>
      <c r="C2736" s="4" t="s">
        <v>50202</v>
      </c>
      <c r="D2736" s="4" t="s">
        <v>50203</v>
      </c>
      <c r="E2736" s="4" t="s">
        <v>50204</v>
      </c>
      <c r="F2736" s="4" t="s">
        <v>50205</v>
      </c>
      <c r="G2736" s="4" t="s">
        <v>52</v>
      </c>
      <c r="H2736" s="4" t="s">
        <v>35369</v>
      </c>
      <c r="I2736" s="4" t="s">
        <v>49875</v>
      </c>
      <c r="J2736" s="4" t="s">
        <v>32774</v>
      </c>
    </row>
    <row r="2737">
      <c r="A2737" s="4" t="s">
        <v>50206</v>
      </c>
      <c r="B2737" s="4" t="s">
        <v>50207</v>
      </c>
      <c r="C2737" s="4" t="s">
        <v>50208</v>
      </c>
      <c r="D2737" s="4" t="s">
        <v>50209</v>
      </c>
      <c r="E2737" s="4" t="s">
        <v>50210</v>
      </c>
      <c r="F2737" s="4" t="s">
        <v>50211</v>
      </c>
      <c r="G2737" s="4" t="s">
        <v>16</v>
      </c>
      <c r="H2737" s="4" t="s">
        <v>35369</v>
      </c>
      <c r="I2737" s="4" t="s">
        <v>49875</v>
      </c>
      <c r="J2737" s="4" t="s">
        <v>32774</v>
      </c>
    </row>
    <row r="2738">
      <c r="A2738" s="4" t="s">
        <v>50212</v>
      </c>
      <c r="B2738" s="4" t="s">
        <v>50213</v>
      </c>
      <c r="C2738" s="4" t="s">
        <v>50214</v>
      </c>
      <c r="D2738" s="4" t="s">
        <v>50215</v>
      </c>
      <c r="E2738" s="4" t="s">
        <v>50216</v>
      </c>
      <c r="F2738" s="4" t="s">
        <v>50217</v>
      </c>
      <c r="G2738" s="4" t="s">
        <v>16</v>
      </c>
      <c r="H2738" s="4" t="s">
        <v>35369</v>
      </c>
      <c r="I2738" s="4" t="s">
        <v>49875</v>
      </c>
      <c r="J2738" s="4" t="s">
        <v>32774</v>
      </c>
    </row>
    <row r="2739">
      <c r="A2739" s="4" t="s">
        <v>50218</v>
      </c>
      <c r="B2739" s="4" t="s">
        <v>50219</v>
      </c>
      <c r="C2739" s="4" t="s">
        <v>50220</v>
      </c>
      <c r="D2739" s="4" t="s">
        <v>50221</v>
      </c>
      <c r="E2739" s="4" t="s">
        <v>50222</v>
      </c>
      <c r="F2739" s="4" t="s">
        <v>50223</v>
      </c>
      <c r="G2739" s="4" t="s">
        <v>32</v>
      </c>
      <c r="H2739" s="4" t="s">
        <v>35369</v>
      </c>
      <c r="I2739" s="4" t="s">
        <v>49875</v>
      </c>
      <c r="J2739" s="4" t="s">
        <v>32774</v>
      </c>
    </row>
    <row r="2740">
      <c r="A2740" s="4" t="s">
        <v>50224</v>
      </c>
      <c r="B2740" s="4" t="s">
        <v>50225</v>
      </c>
      <c r="C2740" s="4" t="s">
        <v>50226</v>
      </c>
      <c r="D2740" s="4" t="s">
        <v>50227</v>
      </c>
      <c r="E2740" s="4" t="s">
        <v>50228</v>
      </c>
      <c r="F2740" s="4" t="s">
        <v>50229</v>
      </c>
      <c r="G2740" s="4" t="s">
        <v>16</v>
      </c>
      <c r="H2740" s="4" t="s">
        <v>35369</v>
      </c>
      <c r="I2740" s="4" t="s">
        <v>49875</v>
      </c>
      <c r="J2740" s="4" t="s">
        <v>32774</v>
      </c>
    </row>
    <row r="2741">
      <c r="A2741" s="4" t="s">
        <v>50230</v>
      </c>
      <c r="B2741" s="4" t="s">
        <v>50231</v>
      </c>
      <c r="C2741" s="4" t="s">
        <v>50232</v>
      </c>
      <c r="D2741" s="4" t="s">
        <v>50233</v>
      </c>
      <c r="E2741" s="4" t="s">
        <v>50234</v>
      </c>
      <c r="F2741" s="4" t="s">
        <v>50235</v>
      </c>
      <c r="G2741" s="4" t="s">
        <v>52</v>
      </c>
      <c r="H2741" s="4" t="s">
        <v>35369</v>
      </c>
      <c r="I2741" s="4" t="s">
        <v>49875</v>
      </c>
      <c r="J2741" s="4" t="s">
        <v>32774</v>
      </c>
    </row>
    <row r="2742">
      <c r="A2742" s="4" t="s">
        <v>50236</v>
      </c>
      <c r="B2742" s="4" t="s">
        <v>50237</v>
      </c>
      <c r="C2742" s="4" t="s">
        <v>50238</v>
      </c>
      <c r="D2742" s="4" t="s">
        <v>50239</v>
      </c>
      <c r="E2742" s="4" t="s">
        <v>50240</v>
      </c>
      <c r="F2742" s="4" t="s">
        <v>50241</v>
      </c>
      <c r="G2742" s="4" t="s">
        <v>45</v>
      </c>
      <c r="H2742" s="4" t="s">
        <v>35369</v>
      </c>
      <c r="I2742" s="4" t="s">
        <v>49875</v>
      </c>
      <c r="J2742" s="4" t="s">
        <v>32774</v>
      </c>
    </row>
    <row r="2743">
      <c r="A2743" s="4" t="s">
        <v>50242</v>
      </c>
      <c r="B2743" s="4" t="s">
        <v>50243</v>
      </c>
      <c r="C2743" s="4" t="s">
        <v>50244</v>
      </c>
      <c r="D2743" s="4" t="s">
        <v>50245</v>
      </c>
      <c r="E2743" s="4" t="s">
        <v>50246</v>
      </c>
      <c r="F2743" s="4" t="s">
        <v>50247</v>
      </c>
      <c r="G2743" s="4" t="s">
        <v>32</v>
      </c>
      <c r="H2743" s="4" t="s">
        <v>35369</v>
      </c>
      <c r="I2743" s="4" t="s">
        <v>49875</v>
      </c>
      <c r="J2743" s="4" t="s">
        <v>32774</v>
      </c>
    </row>
    <row r="2744">
      <c r="A2744" s="4" t="s">
        <v>50248</v>
      </c>
      <c r="B2744" s="4" t="s">
        <v>50249</v>
      </c>
      <c r="C2744" s="4" t="s">
        <v>50250</v>
      </c>
      <c r="D2744" s="4" t="s">
        <v>50251</v>
      </c>
      <c r="E2744" s="4" t="s">
        <v>50252</v>
      </c>
      <c r="F2744" s="4" t="s">
        <v>50253</v>
      </c>
      <c r="G2744" s="4" t="s">
        <v>16</v>
      </c>
      <c r="H2744" s="4" t="s">
        <v>35369</v>
      </c>
      <c r="I2744" s="4" t="s">
        <v>49875</v>
      </c>
      <c r="J2744" s="4" t="s">
        <v>32774</v>
      </c>
    </row>
    <row r="2745">
      <c r="A2745" s="4" t="s">
        <v>50254</v>
      </c>
      <c r="B2745" s="4" t="s">
        <v>50255</v>
      </c>
      <c r="C2745" s="4" t="s">
        <v>50256</v>
      </c>
      <c r="D2745" s="4" t="s">
        <v>50257</v>
      </c>
      <c r="E2745" s="4" t="s">
        <v>50258</v>
      </c>
      <c r="F2745" s="4" t="s">
        <v>50259</v>
      </c>
      <c r="G2745" s="4" t="s">
        <v>45</v>
      </c>
      <c r="H2745" s="4" t="s">
        <v>35369</v>
      </c>
      <c r="I2745" s="4" t="s">
        <v>49875</v>
      </c>
      <c r="J2745" s="4" t="s">
        <v>32774</v>
      </c>
    </row>
    <row r="2746">
      <c r="A2746" s="4" t="s">
        <v>50260</v>
      </c>
      <c r="B2746" s="4" t="s">
        <v>50261</v>
      </c>
      <c r="C2746" s="4" t="s">
        <v>50262</v>
      </c>
      <c r="D2746" s="4" t="s">
        <v>50263</v>
      </c>
      <c r="E2746" s="4" t="s">
        <v>50264</v>
      </c>
      <c r="F2746" s="4" t="s">
        <v>50265</v>
      </c>
      <c r="G2746" s="4" t="s">
        <v>32</v>
      </c>
      <c r="H2746" s="4" t="s">
        <v>35369</v>
      </c>
      <c r="I2746" s="4" t="s">
        <v>49875</v>
      </c>
      <c r="J2746" s="4" t="s">
        <v>32774</v>
      </c>
    </row>
    <row r="2747">
      <c r="A2747" s="4" t="s">
        <v>50266</v>
      </c>
      <c r="B2747" s="4" t="s">
        <v>50267</v>
      </c>
      <c r="C2747" s="4" t="s">
        <v>50268</v>
      </c>
      <c r="D2747" s="4" t="s">
        <v>50269</v>
      </c>
      <c r="E2747" s="4" t="s">
        <v>50270</v>
      </c>
      <c r="F2747" s="4" t="s">
        <v>50271</v>
      </c>
      <c r="G2747" s="4" t="s">
        <v>52</v>
      </c>
      <c r="H2747" s="4" t="s">
        <v>35369</v>
      </c>
      <c r="I2747" s="4" t="s">
        <v>49875</v>
      </c>
      <c r="J2747" s="4" t="s">
        <v>32774</v>
      </c>
    </row>
    <row r="2748">
      <c r="A2748" s="4" t="s">
        <v>50272</v>
      </c>
      <c r="B2748" s="4" t="s">
        <v>50273</v>
      </c>
      <c r="C2748" s="4" t="s">
        <v>50274</v>
      </c>
      <c r="D2748" s="4" t="s">
        <v>50275</v>
      </c>
      <c r="E2748" s="4" t="s">
        <v>50276</v>
      </c>
      <c r="F2748" s="4" t="s">
        <v>50277</v>
      </c>
      <c r="G2748" s="4" t="s">
        <v>32</v>
      </c>
      <c r="H2748" s="4" t="s">
        <v>35369</v>
      </c>
      <c r="I2748" s="4" t="s">
        <v>49875</v>
      </c>
      <c r="J2748" s="4" t="s">
        <v>32774</v>
      </c>
    </row>
    <row r="2749">
      <c r="A2749" s="4" t="s">
        <v>50278</v>
      </c>
      <c r="B2749" s="4" t="s">
        <v>50279</v>
      </c>
      <c r="C2749" s="4" t="s">
        <v>50280</v>
      </c>
      <c r="D2749" s="4" t="s">
        <v>50281</v>
      </c>
      <c r="E2749" s="4" t="s">
        <v>50282</v>
      </c>
      <c r="F2749" s="4" t="s">
        <v>50283</v>
      </c>
      <c r="G2749" s="4" t="s">
        <v>16</v>
      </c>
      <c r="H2749" s="4" t="s">
        <v>35369</v>
      </c>
      <c r="I2749" s="4" t="s">
        <v>49875</v>
      </c>
      <c r="J2749" s="4" t="s">
        <v>32774</v>
      </c>
    </row>
    <row r="2750">
      <c r="A2750" s="4" t="s">
        <v>50284</v>
      </c>
      <c r="B2750" s="4" t="s">
        <v>50285</v>
      </c>
      <c r="C2750" s="4" t="s">
        <v>50286</v>
      </c>
      <c r="D2750" s="4" t="s">
        <v>50287</v>
      </c>
      <c r="E2750" s="4" t="s">
        <v>50288</v>
      </c>
      <c r="F2750" s="4" t="s">
        <v>50289</v>
      </c>
      <c r="G2750" s="4" t="s">
        <v>32</v>
      </c>
      <c r="H2750" s="4" t="s">
        <v>35369</v>
      </c>
      <c r="I2750" s="4" t="s">
        <v>49875</v>
      </c>
      <c r="J2750" s="4" t="s">
        <v>32774</v>
      </c>
    </row>
    <row r="2751">
      <c r="A2751" s="4" t="s">
        <v>50290</v>
      </c>
      <c r="B2751" s="4" t="s">
        <v>50291</v>
      </c>
      <c r="C2751" s="4" t="s">
        <v>50292</v>
      </c>
      <c r="D2751" s="4" t="s">
        <v>50293</v>
      </c>
      <c r="E2751" s="4" t="s">
        <v>50294</v>
      </c>
      <c r="F2751" s="4" t="s">
        <v>50295</v>
      </c>
      <c r="G2751" s="4" t="s">
        <v>52</v>
      </c>
      <c r="H2751" s="4" t="s">
        <v>35369</v>
      </c>
      <c r="I2751" s="4" t="s">
        <v>49875</v>
      </c>
      <c r="J2751" s="4" t="s">
        <v>32774</v>
      </c>
    </row>
    <row r="2752">
      <c r="A2752" s="4" t="s">
        <v>50296</v>
      </c>
      <c r="B2752" s="4" t="s">
        <v>50297</v>
      </c>
      <c r="C2752" s="4" t="s">
        <v>50298</v>
      </c>
      <c r="D2752" s="4" t="s">
        <v>50299</v>
      </c>
      <c r="E2752" s="4" t="s">
        <v>50300</v>
      </c>
      <c r="F2752" s="4" t="s">
        <v>50301</v>
      </c>
      <c r="G2752" s="4" t="s">
        <v>45</v>
      </c>
      <c r="H2752" s="4" t="s">
        <v>35369</v>
      </c>
      <c r="I2752" s="4" t="s">
        <v>49875</v>
      </c>
      <c r="J2752" s="4" t="s">
        <v>32774</v>
      </c>
    </row>
    <row r="2753">
      <c r="A2753" s="4" t="s">
        <v>50302</v>
      </c>
      <c r="B2753" s="4" t="s">
        <v>50303</v>
      </c>
      <c r="C2753" s="4" t="s">
        <v>50304</v>
      </c>
      <c r="D2753" s="4" t="s">
        <v>50305</v>
      </c>
      <c r="E2753" s="4" t="s">
        <v>50306</v>
      </c>
      <c r="F2753" s="4" t="s">
        <v>50307</v>
      </c>
      <c r="G2753" s="4" t="s">
        <v>32</v>
      </c>
      <c r="H2753" s="4" t="s">
        <v>35369</v>
      </c>
      <c r="I2753" s="4" t="s">
        <v>49875</v>
      </c>
      <c r="J2753" s="4" t="s">
        <v>32774</v>
      </c>
    </row>
    <row r="2754">
      <c r="A2754" s="4" t="s">
        <v>50308</v>
      </c>
      <c r="B2754" s="4" t="s">
        <v>50309</v>
      </c>
      <c r="C2754" s="4" t="s">
        <v>50310</v>
      </c>
      <c r="D2754" s="4" t="s">
        <v>50311</v>
      </c>
      <c r="E2754" s="4" t="s">
        <v>50312</v>
      </c>
      <c r="F2754" s="4" t="s">
        <v>50313</v>
      </c>
      <c r="G2754" s="4" t="s">
        <v>32</v>
      </c>
      <c r="H2754" s="4" t="s">
        <v>35369</v>
      </c>
      <c r="I2754" s="4" t="s">
        <v>49875</v>
      </c>
      <c r="J2754" s="4" t="s">
        <v>32774</v>
      </c>
    </row>
    <row r="2755">
      <c r="A2755" s="4" t="s">
        <v>50314</v>
      </c>
      <c r="B2755" s="4" t="s">
        <v>50315</v>
      </c>
      <c r="C2755" s="4" t="s">
        <v>50316</v>
      </c>
      <c r="D2755" s="4" t="s">
        <v>50317</v>
      </c>
      <c r="E2755" s="4" t="s">
        <v>50318</v>
      </c>
      <c r="F2755" s="4" t="s">
        <v>50319</v>
      </c>
      <c r="G2755" s="4" t="s">
        <v>52</v>
      </c>
      <c r="H2755" s="4" t="s">
        <v>35369</v>
      </c>
      <c r="I2755" s="4" t="s">
        <v>49875</v>
      </c>
      <c r="J2755" s="4" t="s">
        <v>32774</v>
      </c>
    </row>
    <row r="2756">
      <c r="A2756" s="4" t="s">
        <v>50320</v>
      </c>
      <c r="B2756" s="4" t="s">
        <v>50321</v>
      </c>
      <c r="C2756" s="4" t="s">
        <v>50322</v>
      </c>
      <c r="D2756" s="4" t="s">
        <v>50323</v>
      </c>
      <c r="E2756" s="4" t="s">
        <v>50324</v>
      </c>
      <c r="F2756" s="4" t="s">
        <v>50325</v>
      </c>
      <c r="G2756" s="4" t="s">
        <v>16</v>
      </c>
      <c r="H2756" s="4" t="s">
        <v>35369</v>
      </c>
      <c r="I2756" s="4" t="s">
        <v>49875</v>
      </c>
      <c r="J2756" s="4" t="s">
        <v>32774</v>
      </c>
    </row>
    <row r="2757">
      <c r="A2757" s="4" t="s">
        <v>50326</v>
      </c>
      <c r="B2757" s="4" t="s">
        <v>50327</v>
      </c>
      <c r="C2757" s="4" t="s">
        <v>50328</v>
      </c>
      <c r="D2757" s="4" t="s">
        <v>50329</v>
      </c>
      <c r="E2757" s="4" t="s">
        <v>50330</v>
      </c>
      <c r="F2757" s="4" t="s">
        <v>50331</v>
      </c>
      <c r="G2757" s="4" t="s">
        <v>45</v>
      </c>
      <c r="H2757" s="4" t="s">
        <v>35369</v>
      </c>
      <c r="I2757" s="4" t="s">
        <v>49875</v>
      </c>
      <c r="J2757" s="4" t="s">
        <v>32774</v>
      </c>
    </row>
    <row r="2758">
      <c r="A2758" s="4" t="s">
        <v>50332</v>
      </c>
      <c r="B2758" s="4" t="s">
        <v>50333</v>
      </c>
      <c r="C2758" s="4" t="s">
        <v>50334</v>
      </c>
      <c r="D2758" s="4" t="s">
        <v>50335</v>
      </c>
      <c r="E2758" s="4" t="s">
        <v>50336</v>
      </c>
      <c r="F2758" s="4" t="s">
        <v>50337</v>
      </c>
      <c r="G2758" s="4" t="s">
        <v>45</v>
      </c>
      <c r="H2758" s="4" t="s">
        <v>35369</v>
      </c>
      <c r="I2758" s="4" t="s">
        <v>49875</v>
      </c>
      <c r="J2758" s="4" t="s">
        <v>32774</v>
      </c>
    </row>
    <row r="2759">
      <c r="A2759" s="4" t="s">
        <v>50338</v>
      </c>
      <c r="B2759" s="4" t="s">
        <v>50339</v>
      </c>
      <c r="C2759" s="4" t="s">
        <v>50340</v>
      </c>
      <c r="D2759" s="4" t="s">
        <v>50341</v>
      </c>
      <c r="E2759" s="4" t="s">
        <v>50342</v>
      </c>
      <c r="F2759" s="4" t="s">
        <v>50343</v>
      </c>
      <c r="G2759" s="4" t="s">
        <v>45</v>
      </c>
      <c r="H2759" s="4" t="s">
        <v>35369</v>
      </c>
      <c r="I2759" s="4" t="s">
        <v>49875</v>
      </c>
      <c r="J2759" s="4" t="s">
        <v>32774</v>
      </c>
    </row>
    <row r="2760">
      <c r="A2760" s="4" t="s">
        <v>50344</v>
      </c>
      <c r="B2760" s="4" t="s">
        <v>50345</v>
      </c>
      <c r="C2760" s="4" t="s">
        <v>50346</v>
      </c>
      <c r="D2760" s="4" t="s">
        <v>50347</v>
      </c>
      <c r="E2760" s="4" t="s">
        <v>50348</v>
      </c>
      <c r="F2760" s="4" t="s">
        <v>50349</v>
      </c>
      <c r="G2760" s="4" t="s">
        <v>16</v>
      </c>
      <c r="H2760" s="4" t="s">
        <v>35369</v>
      </c>
      <c r="I2760" s="4" t="s">
        <v>49875</v>
      </c>
      <c r="J2760" s="4" t="s">
        <v>32774</v>
      </c>
    </row>
    <row r="2761">
      <c r="A2761" s="4" t="s">
        <v>50350</v>
      </c>
      <c r="B2761" s="4" t="s">
        <v>50351</v>
      </c>
      <c r="C2761" s="4" t="s">
        <v>50352</v>
      </c>
      <c r="D2761" s="4" t="s">
        <v>50353</v>
      </c>
      <c r="E2761" s="4" t="s">
        <v>50354</v>
      </c>
      <c r="F2761" s="4" t="s">
        <v>50355</v>
      </c>
      <c r="G2761" s="4" t="s">
        <v>52</v>
      </c>
      <c r="H2761" s="4" t="s">
        <v>35369</v>
      </c>
      <c r="I2761" s="4" t="s">
        <v>49875</v>
      </c>
      <c r="J2761" s="4" t="s">
        <v>32774</v>
      </c>
    </row>
    <row r="2762">
      <c r="A2762" s="4" t="s">
        <v>50356</v>
      </c>
      <c r="B2762" s="4" t="s">
        <v>50357</v>
      </c>
      <c r="C2762" s="4" t="s">
        <v>50358</v>
      </c>
      <c r="D2762" s="4" t="s">
        <v>50359</v>
      </c>
      <c r="E2762" s="4" t="s">
        <v>50360</v>
      </c>
      <c r="F2762" s="4" t="s">
        <v>50361</v>
      </c>
      <c r="G2762" s="4" t="s">
        <v>32</v>
      </c>
      <c r="H2762" s="4" t="s">
        <v>35369</v>
      </c>
      <c r="I2762" s="4" t="s">
        <v>49875</v>
      </c>
      <c r="J2762" s="4" t="s">
        <v>32774</v>
      </c>
    </row>
    <row r="2763">
      <c r="A2763" s="4" t="s">
        <v>50362</v>
      </c>
      <c r="B2763" s="4" t="s">
        <v>50363</v>
      </c>
      <c r="C2763" s="4" t="s">
        <v>50364</v>
      </c>
      <c r="D2763" s="4" t="s">
        <v>50365</v>
      </c>
      <c r="E2763" s="4" t="s">
        <v>50366</v>
      </c>
      <c r="F2763" s="4" t="s">
        <v>50367</v>
      </c>
      <c r="G2763" s="4" t="s">
        <v>16</v>
      </c>
      <c r="H2763" s="4" t="s">
        <v>35369</v>
      </c>
      <c r="I2763" s="4" t="s">
        <v>49875</v>
      </c>
      <c r="J2763" s="4" t="s">
        <v>32774</v>
      </c>
    </row>
    <row r="2764">
      <c r="A2764" s="4" t="s">
        <v>50368</v>
      </c>
      <c r="B2764" s="4" t="s">
        <v>50369</v>
      </c>
      <c r="C2764" s="4" t="s">
        <v>50370</v>
      </c>
      <c r="D2764" s="4" t="s">
        <v>50371</v>
      </c>
      <c r="E2764" s="4" t="s">
        <v>50372</v>
      </c>
      <c r="F2764" s="4" t="s">
        <v>50373</v>
      </c>
      <c r="G2764" s="4" t="s">
        <v>16</v>
      </c>
      <c r="H2764" s="4" t="s">
        <v>35369</v>
      </c>
      <c r="I2764" s="4" t="s">
        <v>49875</v>
      </c>
      <c r="J2764" s="4" t="s">
        <v>32774</v>
      </c>
    </row>
    <row r="2765">
      <c r="A2765" s="4" t="s">
        <v>50374</v>
      </c>
      <c r="B2765" s="4" t="s">
        <v>50375</v>
      </c>
      <c r="C2765" s="4" t="s">
        <v>50376</v>
      </c>
      <c r="D2765" s="4" t="s">
        <v>50377</v>
      </c>
      <c r="E2765" s="4" t="s">
        <v>50378</v>
      </c>
      <c r="F2765" s="4" t="s">
        <v>50379</v>
      </c>
      <c r="G2765" s="4" t="s">
        <v>16</v>
      </c>
      <c r="H2765" s="4" t="s">
        <v>35369</v>
      </c>
      <c r="I2765" s="4" t="s">
        <v>49875</v>
      </c>
      <c r="J2765" s="4" t="s">
        <v>32774</v>
      </c>
    </row>
    <row r="2766">
      <c r="A2766" s="4" t="s">
        <v>50380</v>
      </c>
      <c r="B2766" s="4" t="s">
        <v>50381</v>
      </c>
      <c r="C2766" s="4" t="s">
        <v>50382</v>
      </c>
      <c r="D2766" s="4" t="s">
        <v>50383</v>
      </c>
      <c r="E2766" s="4" t="s">
        <v>50384</v>
      </c>
      <c r="F2766" s="4" t="s">
        <v>50385</v>
      </c>
      <c r="G2766" s="4" t="s">
        <v>45</v>
      </c>
      <c r="H2766" s="4" t="s">
        <v>35369</v>
      </c>
      <c r="I2766" s="4" t="s">
        <v>49875</v>
      </c>
      <c r="J2766" s="4" t="s">
        <v>32774</v>
      </c>
    </row>
    <row r="2767">
      <c r="A2767" s="4" t="s">
        <v>50386</v>
      </c>
      <c r="B2767" s="4" t="s">
        <v>50387</v>
      </c>
      <c r="C2767" s="4" t="s">
        <v>50388</v>
      </c>
      <c r="D2767" s="4" t="s">
        <v>50389</v>
      </c>
      <c r="E2767" s="4" t="s">
        <v>50390</v>
      </c>
      <c r="F2767" s="4" t="s">
        <v>50391</v>
      </c>
      <c r="G2767" s="4" t="s">
        <v>52</v>
      </c>
      <c r="H2767" s="4" t="s">
        <v>35369</v>
      </c>
      <c r="I2767" s="4" t="s">
        <v>49875</v>
      </c>
      <c r="J2767" s="4" t="s">
        <v>32774</v>
      </c>
    </row>
    <row r="2768">
      <c r="A2768" s="4" t="s">
        <v>50392</v>
      </c>
      <c r="B2768" s="4" t="s">
        <v>50393</v>
      </c>
      <c r="C2768" s="4" t="s">
        <v>50394</v>
      </c>
      <c r="D2768" s="4" t="s">
        <v>50395</v>
      </c>
      <c r="E2768" s="4" t="s">
        <v>50396</v>
      </c>
      <c r="F2768" s="4" t="s">
        <v>50397</v>
      </c>
      <c r="G2768" s="4" t="s">
        <v>16</v>
      </c>
      <c r="H2768" s="4" t="s">
        <v>35369</v>
      </c>
      <c r="I2768" s="4" t="s">
        <v>49875</v>
      </c>
      <c r="J2768" s="4" t="s">
        <v>32774</v>
      </c>
    </row>
    <row r="2769">
      <c r="A2769" s="4" t="s">
        <v>50398</v>
      </c>
      <c r="B2769" s="4" t="s">
        <v>50399</v>
      </c>
      <c r="C2769" s="4" t="s">
        <v>50400</v>
      </c>
      <c r="D2769" s="4" t="s">
        <v>50401</v>
      </c>
      <c r="E2769" s="4" t="s">
        <v>50402</v>
      </c>
      <c r="F2769" s="4" t="s">
        <v>50403</v>
      </c>
      <c r="G2769" s="4" t="s">
        <v>52</v>
      </c>
      <c r="H2769" s="4" t="s">
        <v>35369</v>
      </c>
      <c r="I2769" s="4" t="s">
        <v>49875</v>
      </c>
      <c r="J2769" s="4" t="s">
        <v>32774</v>
      </c>
    </row>
    <row r="2770">
      <c r="A2770" s="4" t="s">
        <v>50404</v>
      </c>
      <c r="B2770" s="4" t="s">
        <v>50405</v>
      </c>
      <c r="C2770" s="4" t="s">
        <v>50406</v>
      </c>
      <c r="D2770" s="4" t="s">
        <v>50407</v>
      </c>
      <c r="E2770" s="4" t="s">
        <v>50408</v>
      </c>
      <c r="F2770" s="4" t="s">
        <v>50409</v>
      </c>
      <c r="G2770" s="4" t="s">
        <v>52</v>
      </c>
      <c r="H2770" s="4" t="s">
        <v>35369</v>
      </c>
      <c r="I2770" s="4" t="s">
        <v>49875</v>
      </c>
      <c r="J2770" s="4" t="s">
        <v>32774</v>
      </c>
    </row>
    <row r="2771">
      <c r="A2771" s="4" t="s">
        <v>50410</v>
      </c>
      <c r="B2771" s="4" t="s">
        <v>50411</v>
      </c>
      <c r="C2771" s="4" t="s">
        <v>50412</v>
      </c>
      <c r="D2771" s="4" t="s">
        <v>50413</v>
      </c>
      <c r="E2771" s="4" t="s">
        <v>50414</v>
      </c>
      <c r="F2771" s="4" t="s">
        <v>50415</v>
      </c>
      <c r="G2771" s="4" t="s">
        <v>52</v>
      </c>
      <c r="H2771" s="4" t="s">
        <v>35369</v>
      </c>
      <c r="I2771" s="4" t="s">
        <v>49875</v>
      </c>
      <c r="J2771" s="4" t="s">
        <v>32774</v>
      </c>
    </row>
    <row r="2772">
      <c r="A2772" s="4" t="s">
        <v>50416</v>
      </c>
      <c r="B2772" s="4" t="s">
        <v>50417</v>
      </c>
      <c r="C2772" s="4" t="s">
        <v>50418</v>
      </c>
      <c r="D2772" s="4" t="s">
        <v>50419</v>
      </c>
      <c r="E2772" s="4" t="s">
        <v>50420</v>
      </c>
      <c r="F2772" s="4" t="s">
        <v>50421</v>
      </c>
      <c r="G2772" s="4" t="s">
        <v>45</v>
      </c>
      <c r="H2772" s="4" t="s">
        <v>35369</v>
      </c>
      <c r="I2772" s="4" t="s">
        <v>49875</v>
      </c>
      <c r="J2772" s="4" t="s">
        <v>32774</v>
      </c>
    </row>
    <row r="2773">
      <c r="A2773" s="4" t="s">
        <v>50422</v>
      </c>
      <c r="B2773" s="4" t="s">
        <v>50423</v>
      </c>
      <c r="C2773" s="4" t="s">
        <v>50424</v>
      </c>
      <c r="D2773" s="4" t="s">
        <v>50425</v>
      </c>
      <c r="E2773" s="4" t="s">
        <v>50426</v>
      </c>
      <c r="F2773" s="4" t="s">
        <v>50427</v>
      </c>
      <c r="G2773" s="4" t="s">
        <v>16</v>
      </c>
      <c r="H2773" s="4" t="s">
        <v>35369</v>
      </c>
      <c r="I2773" s="4" t="s">
        <v>49875</v>
      </c>
      <c r="J2773" s="4" t="s">
        <v>32774</v>
      </c>
    </row>
    <row r="2774">
      <c r="A2774" s="4" t="s">
        <v>50428</v>
      </c>
      <c r="B2774" s="4" t="s">
        <v>50429</v>
      </c>
      <c r="C2774" s="4" t="s">
        <v>50430</v>
      </c>
      <c r="D2774" s="4" t="s">
        <v>50431</v>
      </c>
      <c r="E2774" s="4" t="s">
        <v>50432</v>
      </c>
      <c r="F2774" s="4" t="s">
        <v>50433</v>
      </c>
      <c r="G2774" s="4" t="s">
        <v>52</v>
      </c>
      <c r="H2774" s="4" t="s">
        <v>35369</v>
      </c>
      <c r="I2774" s="4" t="s">
        <v>49875</v>
      </c>
      <c r="J2774" s="4" t="s">
        <v>32774</v>
      </c>
    </row>
    <row r="2775">
      <c r="A2775" s="4" t="s">
        <v>50434</v>
      </c>
      <c r="B2775" s="4" t="s">
        <v>50435</v>
      </c>
      <c r="C2775" s="4" t="s">
        <v>50436</v>
      </c>
      <c r="D2775" s="4" t="s">
        <v>50437</v>
      </c>
      <c r="E2775" s="4" t="s">
        <v>50438</v>
      </c>
      <c r="F2775" s="4" t="s">
        <v>50439</v>
      </c>
      <c r="G2775" s="4" t="s">
        <v>32</v>
      </c>
      <c r="H2775" s="4" t="s">
        <v>35369</v>
      </c>
      <c r="I2775" s="4" t="s">
        <v>49875</v>
      </c>
      <c r="J2775" s="4" t="s">
        <v>32774</v>
      </c>
    </row>
    <row r="2776">
      <c r="A2776" s="4" t="s">
        <v>50440</v>
      </c>
      <c r="B2776" s="4" t="s">
        <v>50441</v>
      </c>
      <c r="C2776" s="4" t="s">
        <v>50442</v>
      </c>
      <c r="D2776" s="4" t="s">
        <v>50443</v>
      </c>
      <c r="E2776" s="4" t="s">
        <v>50444</v>
      </c>
      <c r="F2776" s="4" t="s">
        <v>50445</v>
      </c>
      <c r="G2776" s="4" t="s">
        <v>32</v>
      </c>
      <c r="H2776" s="4" t="s">
        <v>35369</v>
      </c>
      <c r="I2776" s="4" t="s">
        <v>49875</v>
      </c>
      <c r="J2776" s="4" t="s">
        <v>32774</v>
      </c>
    </row>
    <row r="2777">
      <c r="A2777" s="4" t="s">
        <v>50446</v>
      </c>
      <c r="B2777" s="4" t="s">
        <v>50447</v>
      </c>
      <c r="C2777" s="4" t="s">
        <v>50448</v>
      </c>
      <c r="D2777" s="4" t="s">
        <v>50449</v>
      </c>
      <c r="E2777" s="4" t="s">
        <v>50450</v>
      </c>
      <c r="F2777" s="4" t="s">
        <v>50451</v>
      </c>
      <c r="G2777" s="4" t="s">
        <v>32</v>
      </c>
      <c r="H2777" s="4" t="s">
        <v>35369</v>
      </c>
      <c r="I2777" s="4" t="s">
        <v>49875</v>
      </c>
      <c r="J2777" s="4" t="s">
        <v>32774</v>
      </c>
    </row>
    <row r="2778">
      <c r="A2778" s="4" t="s">
        <v>50452</v>
      </c>
      <c r="B2778" s="4" t="s">
        <v>50453</v>
      </c>
      <c r="C2778" s="4" t="s">
        <v>50454</v>
      </c>
      <c r="D2778" s="4" t="s">
        <v>50455</v>
      </c>
      <c r="E2778" s="4" t="s">
        <v>50456</v>
      </c>
      <c r="F2778" s="4" t="s">
        <v>50457</v>
      </c>
      <c r="G2778" s="4" t="s">
        <v>32</v>
      </c>
      <c r="H2778" s="4" t="s">
        <v>35369</v>
      </c>
      <c r="I2778" s="4" t="s">
        <v>49875</v>
      </c>
      <c r="J2778" s="4" t="s">
        <v>32774</v>
      </c>
    </row>
    <row r="2779">
      <c r="A2779" s="4" t="s">
        <v>50458</v>
      </c>
      <c r="B2779" s="4" t="s">
        <v>50459</v>
      </c>
      <c r="C2779" s="4" t="s">
        <v>50460</v>
      </c>
      <c r="D2779" s="4" t="s">
        <v>50461</v>
      </c>
      <c r="E2779" s="4" t="s">
        <v>50462</v>
      </c>
      <c r="F2779" s="4" t="s">
        <v>50463</v>
      </c>
      <c r="G2779" s="4" t="s">
        <v>52</v>
      </c>
      <c r="H2779" s="4" t="s">
        <v>35369</v>
      </c>
      <c r="I2779" s="4" t="s">
        <v>49875</v>
      </c>
      <c r="J2779" s="4" t="s">
        <v>32774</v>
      </c>
    </row>
    <row r="2780">
      <c r="A2780" s="4" t="s">
        <v>50464</v>
      </c>
      <c r="B2780" s="4" t="s">
        <v>50465</v>
      </c>
      <c r="C2780" s="4" t="s">
        <v>50466</v>
      </c>
      <c r="D2780" s="4" t="s">
        <v>50467</v>
      </c>
      <c r="E2780" s="4" t="s">
        <v>50468</v>
      </c>
      <c r="F2780" s="4" t="s">
        <v>50469</v>
      </c>
      <c r="G2780" s="4" t="s">
        <v>45</v>
      </c>
      <c r="H2780" s="4" t="s">
        <v>35369</v>
      </c>
      <c r="I2780" s="4" t="s">
        <v>49875</v>
      </c>
      <c r="J2780" s="4" t="s">
        <v>32774</v>
      </c>
    </row>
    <row r="2781">
      <c r="A2781" s="4" t="s">
        <v>50470</v>
      </c>
      <c r="B2781" s="4" t="s">
        <v>50471</v>
      </c>
      <c r="C2781" s="4" t="s">
        <v>50472</v>
      </c>
      <c r="D2781" s="4" t="s">
        <v>50473</v>
      </c>
      <c r="E2781" s="4" t="s">
        <v>50474</v>
      </c>
      <c r="F2781" s="4" t="s">
        <v>50475</v>
      </c>
      <c r="G2781" s="4" t="s">
        <v>45</v>
      </c>
      <c r="H2781" s="4" t="s">
        <v>35369</v>
      </c>
      <c r="I2781" s="4" t="s">
        <v>49875</v>
      </c>
      <c r="J2781" s="4" t="s">
        <v>32774</v>
      </c>
    </row>
    <row r="2782">
      <c r="A2782" s="4" t="s">
        <v>50476</v>
      </c>
      <c r="B2782" s="4" t="s">
        <v>50477</v>
      </c>
      <c r="C2782" s="4" t="s">
        <v>50478</v>
      </c>
      <c r="D2782" s="4" t="s">
        <v>50479</v>
      </c>
      <c r="E2782" s="4" t="s">
        <v>50480</v>
      </c>
      <c r="F2782" s="4" t="s">
        <v>50481</v>
      </c>
      <c r="G2782" s="4" t="s">
        <v>52</v>
      </c>
      <c r="H2782" s="4" t="s">
        <v>35369</v>
      </c>
      <c r="I2782" s="4" t="s">
        <v>49875</v>
      </c>
      <c r="J2782" s="4" t="s">
        <v>32774</v>
      </c>
    </row>
    <row r="2783">
      <c r="A2783" s="4" t="s">
        <v>50482</v>
      </c>
      <c r="B2783" s="4" t="s">
        <v>50483</v>
      </c>
      <c r="C2783" s="4" t="s">
        <v>50484</v>
      </c>
      <c r="D2783" s="4" t="s">
        <v>50485</v>
      </c>
      <c r="E2783" s="4" t="s">
        <v>50486</v>
      </c>
      <c r="F2783" s="4" t="s">
        <v>50487</v>
      </c>
      <c r="G2783" s="4" t="s">
        <v>52</v>
      </c>
      <c r="H2783" s="4" t="s">
        <v>35369</v>
      </c>
      <c r="I2783" s="4" t="s">
        <v>49875</v>
      </c>
      <c r="J2783" s="4" t="s">
        <v>32774</v>
      </c>
    </row>
    <row r="2784">
      <c r="A2784" s="4" t="s">
        <v>50488</v>
      </c>
      <c r="B2784" s="4" t="s">
        <v>50489</v>
      </c>
      <c r="C2784" s="4" t="s">
        <v>50490</v>
      </c>
      <c r="D2784" s="4" t="s">
        <v>50491</v>
      </c>
      <c r="E2784" s="4" t="s">
        <v>50492</v>
      </c>
      <c r="F2784" s="4" t="s">
        <v>50493</v>
      </c>
      <c r="G2784" s="4" t="s">
        <v>52</v>
      </c>
      <c r="H2784" s="4" t="s">
        <v>35369</v>
      </c>
      <c r="I2784" s="4" t="s">
        <v>49875</v>
      </c>
      <c r="J2784" s="4" t="s">
        <v>32774</v>
      </c>
    </row>
    <row r="2785">
      <c r="A2785" s="4" t="s">
        <v>50494</v>
      </c>
      <c r="B2785" s="4" t="s">
        <v>50495</v>
      </c>
      <c r="C2785" s="4" t="s">
        <v>50496</v>
      </c>
      <c r="D2785" s="4" t="s">
        <v>50497</v>
      </c>
      <c r="E2785" s="4" t="s">
        <v>50498</v>
      </c>
      <c r="F2785" s="4" t="s">
        <v>50499</v>
      </c>
      <c r="G2785" s="4" t="s">
        <v>16</v>
      </c>
      <c r="H2785" s="4" t="s">
        <v>35369</v>
      </c>
      <c r="I2785" s="4" t="s">
        <v>49875</v>
      </c>
      <c r="J2785" s="4" t="s">
        <v>32774</v>
      </c>
    </row>
    <row r="2786">
      <c r="A2786" s="4" t="s">
        <v>50500</v>
      </c>
      <c r="B2786" s="4" t="s">
        <v>50501</v>
      </c>
      <c r="C2786" s="4" t="s">
        <v>50502</v>
      </c>
      <c r="D2786" s="4" t="s">
        <v>50503</v>
      </c>
      <c r="E2786" s="4" t="s">
        <v>50504</v>
      </c>
      <c r="F2786" s="4" t="s">
        <v>50505</v>
      </c>
      <c r="G2786" s="4" t="s">
        <v>52</v>
      </c>
      <c r="H2786" s="4" t="s">
        <v>35369</v>
      </c>
      <c r="I2786" s="4" t="s">
        <v>49875</v>
      </c>
      <c r="J2786" s="4" t="s">
        <v>32774</v>
      </c>
    </row>
    <row r="2787">
      <c r="A2787" s="4" t="s">
        <v>50506</v>
      </c>
      <c r="B2787" s="4" t="s">
        <v>50507</v>
      </c>
      <c r="C2787" s="4" t="s">
        <v>50508</v>
      </c>
      <c r="D2787" s="4" t="s">
        <v>50509</v>
      </c>
      <c r="E2787" s="4" t="s">
        <v>50510</v>
      </c>
      <c r="F2787" s="4" t="s">
        <v>50511</v>
      </c>
      <c r="G2787" s="4" t="s">
        <v>45</v>
      </c>
      <c r="H2787" s="4" t="s">
        <v>35369</v>
      </c>
      <c r="I2787" s="4" t="s">
        <v>49875</v>
      </c>
      <c r="J2787" s="4" t="s">
        <v>32774</v>
      </c>
    </row>
    <row r="2788">
      <c r="A2788" s="4" t="s">
        <v>50512</v>
      </c>
      <c r="B2788" s="4" t="s">
        <v>50513</v>
      </c>
      <c r="C2788" s="4" t="s">
        <v>50514</v>
      </c>
      <c r="D2788" s="4" t="s">
        <v>50515</v>
      </c>
      <c r="E2788" s="4" t="s">
        <v>50516</v>
      </c>
      <c r="F2788" s="4" t="s">
        <v>50517</v>
      </c>
      <c r="G2788" s="4" t="s">
        <v>52</v>
      </c>
      <c r="H2788" s="4" t="s">
        <v>35369</v>
      </c>
      <c r="I2788" s="4" t="s">
        <v>49875</v>
      </c>
      <c r="J2788" s="4" t="s">
        <v>32774</v>
      </c>
    </row>
    <row r="2789">
      <c r="A2789" s="4" t="s">
        <v>50518</v>
      </c>
      <c r="B2789" s="4" t="s">
        <v>50519</v>
      </c>
      <c r="C2789" s="4" t="s">
        <v>50520</v>
      </c>
      <c r="D2789" s="4" t="s">
        <v>50521</v>
      </c>
      <c r="E2789" s="4" t="s">
        <v>50522</v>
      </c>
      <c r="F2789" s="4" t="s">
        <v>50523</v>
      </c>
      <c r="G2789" s="4" t="s">
        <v>52</v>
      </c>
      <c r="H2789" s="4" t="s">
        <v>35369</v>
      </c>
      <c r="I2789" s="4" t="s">
        <v>49875</v>
      </c>
      <c r="J2789" s="4" t="s">
        <v>32774</v>
      </c>
    </row>
    <row r="2790">
      <c r="A2790" s="4" t="s">
        <v>50524</v>
      </c>
      <c r="B2790" s="4" t="s">
        <v>50525</v>
      </c>
      <c r="C2790" s="4" t="s">
        <v>50526</v>
      </c>
      <c r="D2790" s="4" t="s">
        <v>50527</v>
      </c>
      <c r="E2790" s="4" t="s">
        <v>50528</v>
      </c>
      <c r="F2790" s="4" t="s">
        <v>50529</v>
      </c>
      <c r="G2790" s="4" t="s">
        <v>52</v>
      </c>
      <c r="H2790" s="4" t="s">
        <v>35369</v>
      </c>
      <c r="I2790" s="4" t="s">
        <v>49875</v>
      </c>
      <c r="J2790" s="4" t="s">
        <v>32774</v>
      </c>
    </row>
    <row r="2791">
      <c r="A2791" s="4" t="s">
        <v>50530</v>
      </c>
      <c r="B2791" s="4" t="s">
        <v>50531</v>
      </c>
      <c r="C2791" s="4" t="s">
        <v>50532</v>
      </c>
      <c r="D2791" s="4" t="s">
        <v>50533</v>
      </c>
      <c r="E2791" s="4" t="s">
        <v>50534</v>
      </c>
      <c r="F2791" s="4" t="s">
        <v>50535</v>
      </c>
      <c r="G2791" s="4" t="s">
        <v>52</v>
      </c>
      <c r="H2791" s="4" t="s">
        <v>35369</v>
      </c>
      <c r="I2791" s="4" t="s">
        <v>49875</v>
      </c>
      <c r="J2791" s="4" t="s">
        <v>32774</v>
      </c>
    </row>
    <row r="2792">
      <c r="A2792" s="4" t="s">
        <v>50536</v>
      </c>
      <c r="B2792" s="4" t="s">
        <v>50537</v>
      </c>
      <c r="C2792" s="4" t="s">
        <v>50538</v>
      </c>
      <c r="D2792" s="4" t="s">
        <v>50539</v>
      </c>
      <c r="E2792" s="4" t="s">
        <v>50540</v>
      </c>
      <c r="F2792" s="4" t="s">
        <v>50541</v>
      </c>
      <c r="G2792" s="4" t="s">
        <v>32</v>
      </c>
      <c r="H2792" s="4" t="s">
        <v>35369</v>
      </c>
      <c r="I2792" s="4" t="s">
        <v>49875</v>
      </c>
      <c r="J2792" s="4" t="s">
        <v>32774</v>
      </c>
    </row>
    <row r="2793">
      <c r="A2793" s="4" t="s">
        <v>50542</v>
      </c>
      <c r="B2793" s="4" t="s">
        <v>50543</v>
      </c>
      <c r="C2793" s="4" t="s">
        <v>50544</v>
      </c>
      <c r="D2793" s="4" t="s">
        <v>50545</v>
      </c>
      <c r="E2793" s="4" t="s">
        <v>50546</v>
      </c>
      <c r="F2793" s="4" t="s">
        <v>50547</v>
      </c>
      <c r="G2793" s="4" t="s">
        <v>52</v>
      </c>
      <c r="H2793" s="4" t="s">
        <v>35369</v>
      </c>
      <c r="I2793" s="4" t="s">
        <v>49875</v>
      </c>
      <c r="J2793" s="4" t="s">
        <v>32774</v>
      </c>
    </row>
    <row r="2794">
      <c r="A2794" s="4" t="s">
        <v>50548</v>
      </c>
      <c r="B2794" s="4" t="s">
        <v>50549</v>
      </c>
      <c r="C2794" s="4" t="s">
        <v>50550</v>
      </c>
      <c r="D2794" s="4" t="s">
        <v>50551</v>
      </c>
      <c r="E2794" s="4" t="s">
        <v>50552</v>
      </c>
      <c r="F2794" s="4" t="s">
        <v>50553</v>
      </c>
      <c r="G2794" s="4" t="s">
        <v>45</v>
      </c>
      <c r="H2794" s="4" t="s">
        <v>35369</v>
      </c>
      <c r="I2794" s="4" t="s">
        <v>49875</v>
      </c>
      <c r="J2794" s="4" t="s">
        <v>32774</v>
      </c>
    </row>
    <row r="2795">
      <c r="A2795" s="4" t="s">
        <v>50554</v>
      </c>
      <c r="B2795" s="4" t="s">
        <v>50555</v>
      </c>
      <c r="C2795" s="4" t="s">
        <v>50556</v>
      </c>
      <c r="D2795" s="4" t="s">
        <v>50557</v>
      </c>
      <c r="E2795" s="4" t="s">
        <v>50558</v>
      </c>
      <c r="F2795" s="4" t="s">
        <v>50559</v>
      </c>
      <c r="G2795" s="4" t="s">
        <v>32</v>
      </c>
      <c r="H2795" s="4" t="s">
        <v>35369</v>
      </c>
      <c r="I2795" s="4" t="s">
        <v>49875</v>
      </c>
      <c r="J2795" s="4" t="s">
        <v>32774</v>
      </c>
    </row>
    <row r="2796">
      <c r="A2796" s="4" t="s">
        <v>50560</v>
      </c>
      <c r="B2796" s="4" t="s">
        <v>50561</v>
      </c>
      <c r="C2796" s="4" t="s">
        <v>50562</v>
      </c>
      <c r="D2796" s="4" t="s">
        <v>50563</v>
      </c>
      <c r="E2796" s="4" t="s">
        <v>50564</v>
      </c>
      <c r="F2796" s="4" t="s">
        <v>50565</v>
      </c>
      <c r="G2796" s="4" t="s">
        <v>32</v>
      </c>
      <c r="H2796" s="4" t="s">
        <v>35369</v>
      </c>
      <c r="I2796" s="4" t="s">
        <v>49875</v>
      </c>
      <c r="J2796" s="4" t="s">
        <v>32774</v>
      </c>
    </row>
    <row r="2797">
      <c r="A2797" s="4" t="s">
        <v>50566</v>
      </c>
      <c r="B2797" s="4" t="s">
        <v>50567</v>
      </c>
      <c r="C2797" s="4" t="s">
        <v>50568</v>
      </c>
      <c r="D2797" s="4" t="s">
        <v>50569</v>
      </c>
      <c r="E2797" s="4" t="s">
        <v>50570</v>
      </c>
      <c r="F2797" s="4" t="s">
        <v>50571</v>
      </c>
      <c r="G2797" s="4" t="s">
        <v>45</v>
      </c>
      <c r="H2797" s="4" t="s">
        <v>35369</v>
      </c>
      <c r="I2797" s="4" t="s">
        <v>49875</v>
      </c>
      <c r="J2797" s="4" t="s">
        <v>32774</v>
      </c>
    </row>
    <row r="2798">
      <c r="A2798" s="4" t="s">
        <v>50572</v>
      </c>
      <c r="B2798" s="4" t="s">
        <v>50573</v>
      </c>
      <c r="C2798" s="4" t="s">
        <v>50574</v>
      </c>
      <c r="D2798" s="4" t="s">
        <v>50575</v>
      </c>
      <c r="E2798" s="4" t="s">
        <v>50576</v>
      </c>
      <c r="F2798" s="4" t="s">
        <v>50577</v>
      </c>
      <c r="G2798" s="4" t="s">
        <v>52</v>
      </c>
      <c r="H2798" s="4" t="s">
        <v>35369</v>
      </c>
      <c r="I2798" s="4" t="s">
        <v>49875</v>
      </c>
      <c r="J2798" s="4" t="s">
        <v>32774</v>
      </c>
    </row>
    <row r="2799">
      <c r="A2799" s="4" t="s">
        <v>50578</v>
      </c>
      <c r="B2799" s="4" t="s">
        <v>50579</v>
      </c>
      <c r="C2799" s="4" t="s">
        <v>50580</v>
      </c>
      <c r="D2799" s="4" t="s">
        <v>50581</v>
      </c>
      <c r="E2799" s="4" t="s">
        <v>50582</v>
      </c>
      <c r="F2799" s="4" t="s">
        <v>50583</v>
      </c>
      <c r="G2799" s="4" t="s">
        <v>45</v>
      </c>
      <c r="H2799" s="4" t="s">
        <v>35369</v>
      </c>
      <c r="I2799" s="4" t="s">
        <v>49875</v>
      </c>
      <c r="J2799" s="4" t="s">
        <v>32774</v>
      </c>
    </row>
    <row r="2800">
      <c r="A2800" s="4" t="s">
        <v>50584</v>
      </c>
      <c r="B2800" s="4" t="s">
        <v>50585</v>
      </c>
      <c r="C2800" s="4" t="s">
        <v>50586</v>
      </c>
      <c r="D2800" s="4" t="s">
        <v>50587</v>
      </c>
      <c r="E2800" s="4" t="s">
        <v>50588</v>
      </c>
      <c r="F2800" s="4" t="s">
        <v>50589</v>
      </c>
      <c r="G2800" s="4" t="s">
        <v>52</v>
      </c>
      <c r="H2800" s="4" t="s">
        <v>35369</v>
      </c>
      <c r="I2800" s="4" t="s">
        <v>49875</v>
      </c>
      <c r="J2800" s="4" t="s">
        <v>32774</v>
      </c>
    </row>
    <row r="2801">
      <c r="A2801" s="4" t="s">
        <v>50590</v>
      </c>
      <c r="B2801" s="4" t="s">
        <v>50591</v>
      </c>
      <c r="C2801" s="4" t="s">
        <v>50592</v>
      </c>
      <c r="D2801" s="4" t="s">
        <v>50593</v>
      </c>
      <c r="E2801" s="4" t="s">
        <v>50594</v>
      </c>
      <c r="F2801" s="4" t="s">
        <v>50595</v>
      </c>
      <c r="G2801" s="4" t="s">
        <v>32</v>
      </c>
      <c r="H2801" s="4" t="s">
        <v>35369</v>
      </c>
      <c r="I2801" s="4" t="s">
        <v>49875</v>
      </c>
      <c r="J2801" s="4" t="s">
        <v>32774</v>
      </c>
    </row>
    <row r="2802">
      <c r="A2802" s="4" t="s">
        <v>50596</v>
      </c>
      <c r="B2802" s="4" t="s">
        <v>50597</v>
      </c>
      <c r="C2802" s="4" t="s">
        <v>50598</v>
      </c>
      <c r="D2802" s="4" t="s">
        <v>50599</v>
      </c>
      <c r="E2802" s="4" t="s">
        <v>50600</v>
      </c>
      <c r="F2802" s="4" t="s">
        <v>50601</v>
      </c>
      <c r="G2802" s="4" t="s">
        <v>16</v>
      </c>
      <c r="H2802" s="4" t="s">
        <v>35369</v>
      </c>
      <c r="I2802" s="4" t="s">
        <v>49875</v>
      </c>
      <c r="J2802" s="4" t="s">
        <v>32774</v>
      </c>
    </row>
    <row r="2803">
      <c r="A2803" s="4" t="s">
        <v>50602</v>
      </c>
      <c r="B2803" s="4" t="s">
        <v>50603</v>
      </c>
      <c r="C2803" s="4" t="s">
        <v>50604</v>
      </c>
      <c r="D2803" s="4" t="s">
        <v>50605</v>
      </c>
      <c r="E2803" s="4" t="s">
        <v>50606</v>
      </c>
      <c r="F2803" s="4" t="s">
        <v>50607</v>
      </c>
      <c r="G2803" s="4" t="s">
        <v>45</v>
      </c>
      <c r="H2803" s="4" t="s">
        <v>35369</v>
      </c>
      <c r="I2803" s="4" t="s">
        <v>49875</v>
      </c>
      <c r="J2803" s="4" t="s">
        <v>32774</v>
      </c>
    </row>
    <row r="2804">
      <c r="A2804" s="4" t="s">
        <v>50608</v>
      </c>
      <c r="B2804" s="4" t="s">
        <v>50609</v>
      </c>
      <c r="C2804" s="4" t="s">
        <v>50610</v>
      </c>
      <c r="D2804" s="4" t="s">
        <v>50611</v>
      </c>
      <c r="E2804" s="4" t="s">
        <v>50612</v>
      </c>
      <c r="F2804" s="4" t="s">
        <v>50613</v>
      </c>
      <c r="G2804" s="4" t="s">
        <v>16</v>
      </c>
      <c r="H2804" s="4" t="s">
        <v>35369</v>
      </c>
      <c r="I2804" s="4" t="s">
        <v>49875</v>
      </c>
      <c r="J2804" s="4" t="s">
        <v>32774</v>
      </c>
    </row>
    <row r="2805">
      <c r="A2805" s="4" t="s">
        <v>50614</v>
      </c>
      <c r="B2805" s="4" t="s">
        <v>50615</v>
      </c>
      <c r="C2805" s="37" t="s">
        <v>50616</v>
      </c>
      <c r="D2805" s="37" t="s">
        <v>50617</v>
      </c>
      <c r="E2805" s="4" t="s">
        <v>50618</v>
      </c>
      <c r="F2805" s="4" t="s">
        <v>50619</v>
      </c>
      <c r="G2805" s="4" t="s">
        <v>52</v>
      </c>
      <c r="H2805" s="4" t="s">
        <v>35369</v>
      </c>
      <c r="I2805" s="4" t="s">
        <v>49875</v>
      </c>
      <c r="J2805" s="4" t="s">
        <v>32774</v>
      </c>
    </row>
    <row r="2806">
      <c r="A2806" s="4" t="s">
        <v>50620</v>
      </c>
      <c r="B2806" s="4" t="s">
        <v>50621</v>
      </c>
      <c r="C2806" s="4" t="s">
        <v>50622</v>
      </c>
      <c r="D2806" s="4" t="s">
        <v>50623</v>
      </c>
      <c r="E2806" s="4" t="s">
        <v>50624</v>
      </c>
      <c r="F2806" s="4" t="s">
        <v>50625</v>
      </c>
      <c r="G2806" s="4" t="s">
        <v>16</v>
      </c>
      <c r="H2806" s="4" t="s">
        <v>35369</v>
      </c>
      <c r="I2806" s="4" t="s">
        <v>50626</v>
      </c>
      <c r="J2806" s="4" t="s">
        <v>32774</v>
      </c>
    </row>
    <row r="2807">
      <c r="A2807" s="4" t="s">
        <v>50627</v>
      </c>
      <c r="B2807" s="4" t="s">
        <v>50628</v>
      </c>
      <c r="C2807" s="4" t="s">
        <v>50629</v>
      </c>
      <c r="D2807" s="4" t="s">
        <v>50630</v>
      </c>
      <c r="E2807" s="4" t="s">
        <v>50631</v>
      </c>
      <c r="F2807" s="4" t="s">
        <v>50632</v>
      </c>
      <c r="G2807" s="4" t="s">
        <v>52</v>
      </c>
      <c r="H2807" s="4" t="s">
        <v>35369</v>
      </c>
      <c r="I2807" s="4" t="s">
        <v>50626</v>
      </c>
      <c r="J2807" s="4" t="s">
        <v>32774</v>
      </c>
    </row>
    <row r="2808">
      <c r="A2808" s="4" t="s">
        <v>50633</v>
      </c>
      <c r="B2808" s="4" t="s">
        <v>50634</v>
      </c>
      <c r="C2808" s="4" t="s">
        <v>50635</v>
      </c>
      <c r="D2808" s="4" t="s">
        <v>50636</v>
      </c>
      <c r="E2808" s="4" t="s">
        <v>50637</v>
      </c>
      <c r="F2808" s="4" t="s">
        <v>50638</v>
      </c>
      <c r="G2808" s="4" t="s">
        <v>45</v>
      </c>
      <c r="H2808" s="4" t="s">
        <v>35369</v>
      </c>
      <c r="I2808" s="4" t="s">
        <v>50626</v>
      </c>
      <c r="J2808" s="4" t="s">
        <v>32774</v>
      </c>
    </row>
    <row r="2809">
      <c r="A2809" s="4" t="s">
        <v>50639</v>
      </c>
      <c r="B2809" s="4" t="s">
        <v>50640</v>
      </c>
      <c r="C2809" s="4" t="s">
        <v>50641</v>
      </c>
      <c r="D2809" s="4" t="s">
        <v>50642</v>
      </c>
      <c r="E2809" s="4" t="s">
        <v>50643</v>
      </c>
      <c r="F2809" s="4" t="s">
        <v>50644</v>
      </c>
      <c r="G2809" s="4" t="s">
        <v>16</v>
      </c>
      <c r="H2809" s="4" t="s">
        <v>35369</v>
      </c>
      <c r="I2809" s="4" t="s">
        <v>50626</v>
      </c>
      <c r="J2809" s="4" t="s">
        <v>32774</v>
      </c>
    </row>
    <row r="2810">
      <c r="A2810" s="4" t="s">
        <v>50645</v>
      </c>
      <c r="B2810" s="4" t="s">
        <v>50646</v>
      </c>
      <c r="C2810" s="4" t="s">
        <v>50647</v>
      </c>
      <c r="D2810" s="4" t="s">
        <v>50648</v>
      </c>
      <c r="E2810" s="4" t="s">
        <v>50649</v>
      </c>
      <c r="F2810" s="4" t="s">
        <v>50650</v>
      </c>
      <c r="G2810" s="4" t="s">
        <v>52</v>
      </c>
      <c r="H2810" s="4" t="s">
        <v>35369</v>
      </c>
      <c r="I2810" s="4" t="s">
        <v>50626</v>
      </c>
      <c r="J2810" s="4" t="s">
        <v>32774</v>
      </c>
    </row>
    <row r="2811">
      <c r="A2811" s="4" t="s">
        <v>50651</v>
      </c>
      <c r="B2811" s="4" t="s">
        <v>50652</v>
      </c>
      <c r="C2811" s="4" t="s">
        <v>50653</v>
      </c>
      <c r="D2811" s="4" t="s">
        <v>50654</v>
      </c>
      <c r="E2811" s="4" t="s">
        <v>50655</v>
      </c>
      <c r="F2811" s="4" t="s">
        <v>50656</v>
      </c>
      <c r="G2811" s="4" t="s">
        <v>16</v>
      </c>
      <c r="H2811" s="4" t="s">
        <v>35369</v>
      </c>
      <c r="I2811" s="4" t="s">
        <v>50626</v>
      </c>
      <c r="J2811" s="4" t="s">
        <v>32774</v>
      </c>
    </row>
    <row r="2812">
      <c r="A2812" s="4" t="s">
        <v>50657</v>
      </c>
      <c r="B2812" s="4" t="s">
        <v>50658</v>
      </c>
      <c r="C2812" s="4" t="s">
        <v>50659</v>
      </c>
      <c r="D2812" s="4" t="s">
        <v>50660</v>
      </c>
      <c r="E2812" s="4" t="s">
        <v>50661</v>
      </c>
      <c r="F2812" s="4" t="s">
        <v>50662</v>
      </c>
      <c r="G2812" s="4" t="s">
        <v>32</v>
      </c>
      <c r="H2812" s="4" t="s">
        <v>35369</v>
      </c>
      <c r="I2812" s="4" t="s">
        <v>50626</v>
      </c>
      <c r="J2812" s="4" t="s">
        <v>32774</v>
      </c>
    </row>
    <row r="2813">
      <c r="A2813" s="4" t="s">
        <v>50663</v>
      </c>
      <c r="B2813" s="4" t="s">
        <v>50664</v>
      </c>
      <c r="C2813" s="4" t="s">
        <v>50665</v>
      </c>
      <c r="D2813" s="4" t="s">
        <v>50666</v>
      </c>
      <c r="E2813" s="4" t="s">
        <v>50667</v>
      </c>
      <c r="F2813" s="4" t="s">
        <v>50668</v>
      </c>
      <c r="G2813" s="4" t="s">
        <v>45</v>
      </c>
      <c r="H2813" s="4" t="s">
        <v>35369</v>
      </c>
      <c r="I2813" s="4" t="s">
        <v>50626</v>
      </c>
      <c r="J2813" s="4" t="s">
        <v>32774</v>
      </c>
    </row>
    <row r="2814">
      <c r="A2814" s="4" t="s">
        <v>50669</v>
      </c>
      <c r="B2814" s="4" t="s">
        <v>50670</v>
      </c>
      <c r="C2814" s="4" t="s">
        <v>50671</v>
      </c>
      <c r="D2814" s="4" t="s">
        <v>50672</v>
      </c>
      <c r="E2814" s="4" t="s">
        <v>50673</v>
      </c>
      <c r="F2814" s="4" t="s">
        <v>50674</v>
      </c>
      <c r="G2814" s="4" t="s">
        <v>32</v>
      </c>
      <c r="H2814" s="4" t="s">
        <v>35369</v>
      </c>
      <c r="I2814" s="4" t="s">
        <v>50626</v>
      </c>
      <c r="J2814" s="4" t="s">
        <v>32774</v>
      </c>
    </row>
    <row r="2815">
      <c r="A2815" s="4" t="s">
        <v>50675</v>
      </c>
      <c r="B2815" s="4" t="s">
        <v>50676</v>
      </c>
      <c r="C2815" s="4" t="s">
        <v>50677</v>
      </c>
      <c r="D2815" s="4" t="s">
        <v>50678</v>
      </c>
      <c r="E2815" s="4" t="s">
        <v>50679</v>
      </c>
      <c r="F2815" s="4" t="s">
        <v>50680</v>
      </c>
      <c r="G2815" s="4" t="s">
        <v>16</v>
      </c>
      <c r="H2815" s="4" t="s">
        <v>35369</v>
      </c>
      <c r="I2815" s="4" t="s">
        <v>50626</v>
      </c>
      <c r="J2815" s="4" t="s">
        <v>32774</v>
      </c>
    </row>
    <row r="2816">
      <c r="A2816" s="4" t="s">
        <v>50681</v>
      </c>
      <c r="B2816" s="4" t="s">
        <v>50682</v>
      </c>
      <c r="C2816" s="4" t="s">
        <v>50683</v>
      </c>
      <c r="D2816" s="4" t="s">
        <v>50684</v>
      </c>
      <c r="E2816" s="4" t="s">
        <v>50685</v>
      </c>
      <c r="F2816" s="4" t="s">
        <v>50686</v>
      </c>
      <c r="G2816" s="4" t="s">
        <v>52</v>
      </c>
      <c r="H2816" s="4" t="s">
        <v>35369</v>
      </c>
      <c r="I2816" s="4" t="s">
        <v>50626</v>
      </c>
      <c r="J2816" s="4" t="s">
        <v>32774</v>
      </c>
    </row>
    <row r="2817">
      <c r="A2817" s="4" t="s">
        <v>50687</v>
      </c>
      <c r="B2817" s="4" t="s">
        <v>50688</v>
      </c>
      <c r="C2817" s="4" t="s">
        <v>50689</v>
      </c>
      <c r="D2817" s="4" t="s">
        <v>50690</v>
      </c>
      <c r="E2817" s="4" t="s">
        <v>50691</v>
      </c>
      <c r="F2817" s="4" t="s">
        <v>50692</v>
      </c>
      <c r="G2817" s="4" t="s">
        <v>32</v>
      </c>
      <c r="H2817" s="4" t="s">
        <v>35369</v>
      </c>
      <c r="I2817" s="4" t="s">
        <v>50626</v>
      </c>
      <c r="J2817" s="4" t="s">
        <v>32774</v>
      </c>
    </row>
    <row r="2818">
      <c r="A2818" s="4" t="s">
        <v>50693</v>
      </c>
      <c r="B2818" s="4" t="s">
        <v>50694</v>
      </c>
      <c r="C2818" s="4" t="s">
        <v>50695</v>
      </c>
      <c r="D2818" s="4" t="s">
        <v>50696</v>
      </c>
      <c r="E2818" s="4" t="s">
        <v>50697</v>
      </c>
      <c r="F2818" s="4" t="s">
        <v>50698</v>
      </c>
      <c r="G2818" s="4" t="s">
        <v>16</v>
      </c>
      <c r="H2818" s="4" t="s">
        <v>35369</v>
      </c>
      <c r="I2818" s="4" t="s">
        <v>50626</v>
      </c>
      <c r="J2818" s="4" t="s">
        <v>32774</v>
      </c>
    </row>
    <row r="2819">
      <c r="A2819" s="4" t="s">
        <v>50699</v>
      </c>
      <c r="B2819" s="4" t="s">
        <v>50700</v>
      </c>
      <c r="C2819" s="4" t="s">
        <v>50701</v>
      </c>
      <c r="D2819" s="4" t="s">
        <v>50702</v>
      </c>
      <c r="E2819" s="4" t="s">
        <v>50703</v>
      </c>
      <c r="F2819" s="4" t="s">
        <v>50704</v>
      </c>
      <c r="G2819" s="4" t="s">
        <v>45</v>
      </c>
      <c r="H2819" s="4" t="s">
        <v>35369</v>
      </c>
      <c r="I2819" s="4" t="s">
        <v>50626</v>
      </c>
      <c r="J2819" s="4" t="s">
        <v>32774</v>
      </c>
    </row>
    <row r="2820">
      <c r="A2820" s="4" t="s">
        <v>50705</v>
      </c>
      <c r="B2820" s="4" t="s">
        <v>50706</v>
      </c>
      <c r="C2820" s="4" t="s">
        <v>50707</v>
      </c>
      <c r="D2820" s="4" t="s">
        <v>50708</v>
      </c>
      <c r="E2820" s="4" t="s">
        <v>50709</v>
      </c>
      <c r="F2820" s="4" t="s">
        <v>50710</v>
      </c>
      <c r="G2820" s="4" t="s">
        <v>16</v>
      </c>
      <c r="H2820" s="4" t="s">
        <v>35369</v>
      </c>
      <c r="I2820" s="4" t="s">
        <v>50626</v>
      </c>
      <c r="J2820" s="4" t="s">
        <v>32774</v>
      </c>
    </row>
    <row r="2821">
      <c r="A2821" s="4" t="s">
        <v>50711</v>
      </c>
      <c r="B2821" s="4" t="s">
        <v>50712</v>
      </c>
      <c r="C2821" s="4" t="s">
        <v>50713</v>
      </c>
      <c r="D2821" s="4" t="s">
        <v>50714</v>
      </c>
      <c r="E2821" s="4" t="s">
        <v>50715</v>
      </c>
      <c r="F2821" s="4" t="s">
        <v>50716</v>
      </c>
      <c r="G2821" s="4" t="s">
        <v>16</v>
      </c>
      <c r="H2821" s="4" t="s">
        <v>35369</v>
      </c>
      <c r="I2821" s="4" t="s">
        <v>50626</v>
      </c>
      <c r="J2821" s="4" t="s">
        <v>32774</v>
      </c>
    </row>
    <row r="2822">
      <c r="A2822" s="4" t="s">
        <v>50717</v>
      </c>
      <c r="B2822" s="4" t="s">
        <v>50718</v>
      </c>
      <c r="C2822" s="4" t="s">
        <v>50719</v>
      </c>
      <c r="D2822" s="4" t="s">
        <v>50720</v>
      </c>
      <c r="E2822" s="4" t="s">
        <v>50721</v>
      </c>
      <c r="F2822" s="4" t="s">
        <v>50722</v>
      </c>
      <c r="G2822" s="4" t="s">
        <v>32</v>
      </c>
      <c r="H2822" s="4" t="s">
        <v>35369</v>
      </c>
      <c r="I2822" s="4" t="s">
        <v>50626</v>
      </c>
      <c r="J2822" s="4" t="s">
        <v>32774</v>
      </c>
    </row>
    <row r="2823">
      <c r="A2823" s="4" t="s">
        <v>50723</v>
      </c>
      <c r="B2823" s="4" t="s">
        <v>50724</v>
      </c>
      <c r="C2823" s="4" t="s">
        <v>50725</v>
      </c>
      <c r="D2823" s="4" t="s">
        <v>50726</v>
      </c>
      <c r="E2823" s="4" t="s">
        <v>50727</v>
      </c>
      <c r="F2823" s="4" t="s">
        <v>50728</v>
      </c>
      <c r="G2823" s="4" t="s">
        <v>52</v>
      </c>
      <c r="H2823" s="4" t="s">
        <v>35369</v>
      </c>
      <c r="I2823" s="4" t="s">
        <v>50626</v>
      </c>
      <c r="J2823" s="4" t="s">
        <v>32774</v>
      </c>
    </row>
    <row r="2824">
      <c r="A2824" s="4" t="s">
        <v>50729</v>
      </c>
      <c r="B2824" s="4" t="s">
        <v>50730</v>
      </c>
      <c r="C2824" s="4" t="s">
        <v>50731</v>
      </c>
      <c r="D2824" s="4" t="s">
        <v>50732</v>
      </c>
      <c r="E2824" s="4" t="s">
        <v>50733</v>
      </c>
      <c r="F2824" s="4" t="s">
        <v>50734</v>
      </c>
      <c r="G2824" s="4" t="s">
        <v>16</v>
      </c>
      <c r="H2824" s="4" t="s">
        <v>35369</v>
      </c>
      <c r="I2824" s="4" t="s">
        <v>50626</v>
      </c>
      <c r="J2824" s="4" t="s">
        <v>32774</v>
      </c>
    </row>
    <row r="2825">
      <c r="A2825" s="4" t="s">
        <v>50735</v>
      </c>
      <c r="B2825" s="4" t="s">
        <v>50736</v>
      </c>
      <c r="C2825" s="4" t="s">
        <v>50737</v>
      </c>
      <c r="D2825" s="4" t="s">
        <v>50738</v>
      </c>
      <c r="E2825" s="4" t="s">
        <v>50739</v>
      </c>
      <c r="F2825" s="4" t="s">
        <v>50740</v>
      </c>
      <c r="G2825" s="4" t="s">
        <v>32</v>
      </c>
      <c r="H2825" s="4" t="s">
        <v>35369</v>
      </c>
      <c r="I2825" s="4" t="s">
        <v>50626</v>
      </c>
      <c r="J2825" s="4" t="s">
        <v>32774</v>
      </c>
    </row>
    <row r="2826">
      <c r="A2826" s="4" t="s">
        <v>50741</v>
      </c>
      <c r="B2826" s="4" t="s">
        <v>50742</v>
      </c>
      <c r="C2826" s="4" t="s">
        <v>50743</v>
      </c>
      <c r="D2826" s="4" t="s">
        <v>50744</v>
      </c>
      <c r="E2826" s="4" t="s">
        <v>50745</v>
      </c>
      <c r="F2826" s="4" t="s">
        <v>50746</v>
      </c>
      <c r="G2826" s="4" t="s">
        <v>52</v>
      </c>
      <c r="H2826" s="4" t="s">
        <v>35369</v>
      </c>
      <c r="I2826" s="4" t="s">
        <v>50626</v>
      </c>
      <c r="J2826" s="4" t="s">
        <v>32774</v>
      </c>
    </row>
    <row r="2827">
      <c r="A2827" s="4" t="s">
        <v>50747</v>
      </c>
      <c r="B2827" s="4" t="s">
        <v>50748</v>
      </c>
      <c r="C2827" s="4" t="s">
        <v>50749</v>
      </c>
      <c r="D2827" s="4" t="s">
        <v>50750</v>
      </c>
      <c r="E2827" s="4" t="s">
        <v>50751</v>
      </c>
      <c r="F2827" s="4" t="s">
        <v>50752</v>
      </c>
      <c r="G2827" s="4" t="s">
        <v>52</v>
      </c>
      <c r="H2827" s="4" t="s">
        <v>35369</v>
      </c>
      <c r="I2827" s="4" t="s">
        <v>50626</v>
      </c>
      <c r="J2827" s="4" t="s">
        <v>32774</v>
      </c>
    </row>
    <row r="2828">
      <c r="A2828" s="4" t="s">
        <v>50753</v>
      </c>
      <c r="B2828" s="4" t="s">
        <v>50754</v>
      </c>
      <c r="C2828" s="4" t="s">
        <v>50755</v>
      </c>
      <c r="D2828" s="4" t="s">
        <v>50756</v>
      </c>
      <c r="E2828" s="4" t="s">
        <v>50757</v>
      </c>
      <c r="F2828" s="4" t="s">
        <v>50758</v>
      </c>
      <c r="G2828" s="4" t="s">
        <v>45</v>
      </c>
      <c r="H2828" s="4" t="s">
        <v>35369</v>
      </c>
      <c r="I2828" s="4" t="s">
        <v>50626</v>
      </c>
      <c r="J2828" s="4" t="s">
        <v>32774</v>
      </c>
    </row>
    <row r="2829">
      <c r="A2829" s="4" t="s">
        <v>50759</v>
      </c>
      <c r="B2829" s="4" t="s">
        <v>50760</v>
      </c>
      <c r="C2829" s="4" t="s">
        <v>50761</v>
      </c>
      <c r="D2829" s="4" t="s">
        <v>50762</v>
      </c>
      <c r="E2829" s="4" t="s">
        <v>50763</v>
      </c>
      <c r="F2829" s="4" t="s">
        <v>50764</v>
      </c>
      <c r="G2829" s="4" t="s">
        <v>32</v>
      </c>
      <c r="H2829" s="4" t="s">
        <v>35369</v>
      </c>
      <c r="I2829" s="4" t="s">
        <v>50626</v>
      </c>
      <c r="J2829" s="4" t="s">
        <v>32774</v>
      </c>
    </row>
    <row r="2830">
      <c r="A2830" s="4" t="s">
        <v>50765</v>
      </c>
      <c r="B2830" s="4" t="s">
        <v>50766</v>
      </c>
      <c r="C2830" s="4" t="s">
        <v>50767</v>
      </c>
      <c r="D2830" s="4" t="s">
        <v>50768</v>
      </c>
      <c r="E2830" s="4" t="s">
        <v>50769</v>
      </c>
      <c r="F2830" s="4" t="s">
        <v>50770</v>
      </c>
      <c r="G2830" s="4" t="s">
        <v>45</v>
      </c>
      <c r="H2830" s="4" t="s">
        <v>35369</v>
      </c>
      <c r="I2830" s="4" t="s">
        <v>50626</v>
      </c>
      <c r="J2830" s="4" t="s">
        <v>32774</v>
      </c>
    </row>
    <row r="2831">
      <c r="A2831" s="4" t="s">
        <v>50771</v>
      </c>
      <c r="B2831" s="4" t="s">
        <v>50772</v>
      </c>
      <c r="C2831" s="4" t="s">
        <v>50773</v>
      </c>
      <c r="D2831" s="4" t="s">
        <v>50774</v>
      </c>
      <c r="E2831" s="4" t="s">
        <v>50775</v>
      </c>
      <c r="F2831" s="4" t="s">
        <v>50776</v>
      </c>
      <c r="G2831" s="4" t="s">
        <v>16</v>
      </c>
      <c r="H2831" s="4" t="s">
        <v>35369</v>
      </c>
      <c r="I2831" s="4" t="s">
        <v>50626</v>
      </c>
      <c r="J2831" s="4" t="s">
        <v>32774</v>
      </c>
    </row>
    <row r="2832">
      <c r="A2832" s="4" t="s">
        <v>50777</v>
      </c>
      <c r="B2832" s="4" t="s">
        <v>50778</v>
      </c>
      <c r="C2832" s="4" t="s">
        <v>50779</v>
      </c>
      <c r="D2832" s="4" t="s">
        <v>50780</v>
      </c>
      <c r="E2832" s="4" t="s">
        <v>50781</v>
      </c>
      <c r="F2832" s="4" t="s">
        <v>50782</v>
      </c>
      <c r="G2832" s="4" t="s">
        <v>32</v>
      </c>
      <c r="H2832" s="4" t="s">
        <v>35369</v>
      </c>
      <c r="I2832" s="4" t="s">
        <v>50626</v>
      </c>
      <c r="J2832" s="4" t="s">
        <v>32774</v>
      </c>
    </row>
    <row r="2833">
      <c r="A2833" s="4" t="s">
        <v>50783</v>
      </c>
      <c r="B2833" s="4" t="s">
        <v>50784</v>
      </c>
      <c r="C2833" s="4" t="s">
        <v>50785</v>
      </c>
      <c r="D2833" s="4" t="s">
        <v>50786</v>
      </c>
      <c r="E2833" s="4" t="s">
        <v>50787</v>
      </c>
      <c r="F2833" s="4" t="s">
        <v>50788</v>
      </c>
      <c r="G2833" s="4" t="s">
        <v>16</v>
      </c>
      <c r="H2833" s="4" t="s">
        <v>35369</v>
      </c>
      <c r="I2833" s="4" t="s">
        <v>50626</v>
      </c>
      <c r="J2833" s="4" t="s">
        <v>32774</v>
      </c>
    </row>
    <row r="2834">
      <c r="A2834" s="4" t="s">
        <v>50789</v>
      </c>
      <c r="B2834" s="4" t="s">
        <v>50790</v>
      </c>
      <c r="C2834" s="4" t="s">
        <v>50791</v>
      </c>
      <c r="D2834" s="4" t="s">
        <v>50792</v>
      </c>
      <c r="E2834" s="4" t="s">
        <v>50793</v>
      </c>
      <c r="F2834" s="4" t="s">
        <v>50794</v>
      </c>
      <c r="G2834" s="4" t="s">
        <v>32</v>
      </c>
      <c r="H2834" s="4" t="s">
        <v>35369</v>
      </c>
      <c r="I2834" s="4" t="s">
        <v>50626</v>
      </c>
      <c r="J2834" s="4" t="s">
        <v>32774</v>
      </c>
    </row>
    <row r="2835">
      <c r="A2835" s="4" t="s">
        <v>50795</v>
      </c>
      <c r="B2835" s="4" t="s">
        <v>50796</v>
      </c>
      <c r="C2835" s="4" t="s">
        <v>50797</v>
      </c>
      <c r="D2835" s="4" t="s">
        <v>50798</v>
      </c>
      <c r="E2835" s="4" t="s">
        <v>50799</v>
      </c>
      <c r="F2835" s="4" t="s">
        <v>50800</v>
      </c>
      <c r="G2835" s="4" t="s">
        <v>32</v>
      </c>
      <c r="H2835" s="4" t="s">
        <v>35369</v>
      </c>
      <c r="I2835" s="4" t="s">
        <v>50626</v>
      </c>
      <c r="J2835" s="4" t="s">
        <v>32774</v>
      </c>
    </row>
    <row r="2836">
      <c r="A2836" s="4" t="s">
        <v>50801</v>
      </c>
      <c r="B2836" s="4" t="s">
        <v>50802</v>
      </c>
      <c r="C2836" s="4" t="s">
        <v>50803</v>
      </c>
      <c r="D2836" s="4" t="s">
        <v>50804</v>
      </c>
      <c r="E2836" s="4" t="s">
        <v>50805</v>
      </c>
      <c r="F2836" s="4" t="s">
        <v>50806</v>
      </c>
      <c r="G2836" s="4" t="s">
        <v>16</v>
      </c>
      <c r="H2836" s="4" t="s">
        <v>35369</v>
      </c>
      <c r="I2836" s="4" t="s">
        <v>50626</v>
      </c>
      <c r="J2836" s="4" t="s">
        <v>32774</v>
      </c>
    </row>
    <row r="2837">
      <c r="A2837" s="4" t="s">
        <v>50807</v>
      </c>
      <c r="B2837" s="4" t="s">
        <v>50808</v>
      </c>
      <c r="C2837" s="4" t="s">
        <v>50809</v>
      </c>
      <c r="D2837" s="4" t="s">
        <v>50810</v>
      </c>
      <c r="E2837" s="4" t="s">
        <v>50811</v>
      </c>
      <c r="F2837" s="4" t="s">
        <v>50812</v>
      </c>
      <c r="G2837" s="4" t="s">
        <v>52</v>
      </c>
      <c r="H2837" s="4" t="s">
        <v>35369</v>
      </c>
      <c r="I2837" s="4" t="s">
        <v>50626</v>
      </c>
      <c r="J2837" s="4" t="s">
        <v>32774</v>
      </c>
    </row>
    <row r="2838">
      <c r="A2838" s="4" t="s">
        <v>50813</v>
      </c>
      <c r="B2838" s="4" t="s">
        <v>50814</v>
      </c>
      <c r="C2838" s="4" t="s">
        <v>50815</v>
      </c>
      <c r="D2838" s="4" t="s">
        <v>50816</v>
      </c>
      <c r="E2838" s="4" t="s">
        <v>50817</v>
      </c>
      <c r="F2838" s="4" t="s">
        <v>50818</v>
      </c>
      <c r="G2838" s="4" t="s">
        <v>52</v>
      </c>
      <c r="H2838" s="4" t="s">
        <v>35369</v>
      </c>
      <c r="I2838" s="4" t="s">
        <v>50626</v>
      </c>
      <c r="J2838" s="4" t="s">
        <v>32774</v>
      </c>
    </row>
    <row r="2839">
      <c r="A2839" s="4" t="s">
        <v>50819</v>
      </c>
      <c r="B2839" s="4" t="s">
        <v>50820</v>
      </c>
      <c r="C2839" s="4" t="s">
        <v>50821</v>
      </c>
      <c r="D2839" s="4" t="s">
        <v>50822</v>
      </c>
      <c r="E2839" s="4" t="s">
        <v>50823</v>
      </c>
      <c r="F2839" s="4" t="s">
        <v>50824</v>
      </c>
      <c r="G2839" s="4" t="s">
        <v>45</v>
      </c>
      <c r="H2839" s="4" t="s">
        <v>35369</v>
      </c>
      <c r="I2839" s="4" t="s">
        <v>50626</v>
      </c>
      <c r="J2839" s="4" t="s">
        <v>32774</v>
      </c>
    </row>
    <row r="2840">
      <c r="A2840" s="4" t="s">
        <v>50825</v>
      </c>
      <c r="B2840" s="4" t="s">
        <v>50826</v>
      </c>
      <c r="C2840" s="4" t="s">
        <v>50827</v>
      </c>
      <c r="D2840" s="4" t="s">
        <v>50828</v>
      </c>
      <c r="E2840" s="4" t="s">
        <v>50829</v>
      </c>
      <c r="F2840" s="4" t="s">
        <v>50830</v>
      </c>
      <c r="G2840" s="4" t="s">
        <v>45</v>
      </c>
      <c r="H2840" s="4" t="s">
        <v>35369</v>
      </c>
      <c r="I2840" s="4" t="s">
        <v>50626</v>
      </c>
      <c r="J2840" s="4" t="s">
        <v>32774</v>
      </c>
    </row>
    <row r="2841">
      <c r="A2841" s="4" t="s">
        <v>50831</v>
      </c>
      <c r="B2841" s="4" t="s">
        <v>50832</v>
      </c>
      <c r="C2841" s="4" t="s">
        <v>50833</v>
      </c>
      <c r="D2841" s="4" t="s">
        <v>50834</v>
      </c>
      <c r="E2841" s="4" t="s">
        <v>50835</v>
      </c>
      <c r="F2841" s="4" t="s">
        <v>50836</v>
      </c>
      <c r="G2841" s="4" t="s">
        <v>32</v>
      </c>
      <c r="H2841" s="4" t="s">
        <v>35369</v>
      </c>
      <c r="I2841" s="4" t="s">
        <v>50626</v>
      </c>
      <c r="J2841" s="4" t="s">
        <v>32774</v>
      </c>
    </row>
    <row r="2842">
      <c r="A2842" s="4" t="s">
        <v>50837</v>
      </c>
      <c r="B2842" s="4" t="s">
        <v>50838</v>
      </c>
      <c r="C2842" s="4" t="s">
        <v>50839</v>
      </c>
      <c r="D2842" s="4" t="s">
        <v>50840</v>
      </c>
      <c r="E2842" s="4" t="s">
        <v>50841</v>
      </c>
      <c r="F2842" s="4" t="s">
        <v>50842</v>
      </c>
      <c r="G2842" s="4" t="s">
        <v>52</v>
      </c>
      <c r="H2842" s="4" t="s">
        <v>35369</v>
      </c>
      <c r="I2842" s="4" t="s">
        <v>50626</v>
      </c>
      <c r="J2842" s="4" t="s">
        <v>32774</v>
      </c>
    </row>
    <row r="2843">
      <c r="A2843" s="4" t="s">
        <v>50843</v>
      </c>
      <c r="B2843" s="4" t="s">
        <v>50844</v>
      </c>
      <c r="C2843" s="4" t="s">
        <v>50845</v>
      </c>
      <c r="D2843" s="4" t="s">
        <v>50846</v>
      </c>
      <c r="E2843" s="4" t="s">
        <v>50847</v>
      </c>
      <c r="F2843" s="4" t="s">
        <v>50848</v>
      </c>
      <c r="G2843" s="4" t="s">
        <v>16</v>
      </c>
      <c r="H2843" s="4" t="s">
        <v>35369</v>
      </c>
      <c r="I2843" s="4" t="s">
        <v>50626</v>
      </c>
      <c r="J2843" s="4" t="s">
        <v>32774</v>
      </c>
    </row>
    <row r="2844">
      <c r="A2844" s="4" t="s">
        <v>50849</v>
      </c>
      <c r="B2844" s="4" t="s">
        <v>50850</v>
      </c>
      <c r="C2844" s="4" t="s">
        <v>50851</v>
      </c>
      <c r="D2844" s="4" t="s">
        <v>50852</v>
      </c>
      <c r="E2844" s="4" t="s">
        <v>50853</v>
      </c>
      <c r="F2844" s="4" t="s">
        <v>50854</v>
      </c>
      <c r="G2844" s="4" t="s">
        <v>32</v>
      </c>
      <c r="H2844" s="4" t="s">
        <v>35369</v>
      </c>
      <c r="I2844" s="4" t="s">
        <v>50626</v>
      </c>
      <c r="J2844" s="4" t="s">
        <v>32774</v>
      </c>
    </row>
    <row r="2845">
      <c r="A2845" s="4" t="s">
        <v>50855</v>
      </c>
      <c r="B2845" s="4" t="s">
        <v>50856</v>
      </c>
      <c r="C2845" s="4" t="s">
        <v>50857</v>
      </c>
      <c r="D2845" s="4" t="s">
        <v>50858</v>
      </c>
      <c r="E2845" s="4" t="s">
        <v>50859</v>
      </c>
      <c r="F2845" s="4" t="s">
        <v>50860</v>
      </c>
      <c r="G2845" s="4" t="s">
        <v>32</v>
      </c>
      <c r="H2845" s="4" t="s">
        <v>35369</v>
      </c>
      <c r="I2845" s="4" t="s">
        <v>50626</v>
      </c>
      <c r="J2845" s="4" t="s">
        <v>32774</v>
      </c>
    </row>
    <row r="2846">
      <c r="A2846" s="4" t="s">
        <v>50861</v>
      </c>
      <c r="B2846" s="4" t="s">
        <v>50862</v>
      </c>
      <c r="C2846" s="4" t="s">
        <v>50863</v>
      </c>
      <c r="D2846" s="4" t="s">
        <v>50864</v>
      </c>
      <c r="E2846" s="4" t="s">
        <v>50865</v>
      </c>
      <c r="F2846" s="4" t="s">
        <v>50866</v>
      </c>
      <c r="G2846" s="4" t="s">
        <v>16</v>
      </c>
      <c r="H2846" s="4" t="s">
        <v>35369</v>
      </c>
      <c r="I2846" s="4" t="s">
        <v>50626</v>
      </c>
      <c r="J2846" s="4" t="s">
        <v>32774</v>
      </c>
    </row>
    <row r="2847">
      <c r="A2847" s="4" t="s">
        <v>50867</v>
      </c>
      <c r="B2847" s="4" t="s">
        <v>50868</v>
      </c>
      <c r="C2847" s="4" t="s">
        <v>50869</v>
      </c>
      <c r="D2847" s="4" t="s">
        <v>50870</v>
      </c>
      <c r="E2847" s="4" t="s">
        <v>50871</v>
      </c>
      <c r="F2847" s="4" t="s">
        <v>50872</v>
      </c>
      <c r="G2847" s="4" t="s">
        <v>16</v>
      </c>
      <c r="H2847" s="4" t="s">
        <v>35369</v>
      </c>
      <c r="I2847" s="4" t="s">
        <v>50626</v>
      </c>
      <c r="J2847" s="4" t="s">
        <v>32774</v>
      </c>
    </row>
    <row r="2848">
      <c r="A2848" s="4" t="s">
        <v>50873</v>
      </c>
      <c r="B2848" s="4" t="s">
        <v>50874</v>
      </c>
      <c r="C2848" s="4" t="s">
        <v>50875</v>
      </c>
      <c r="D2848" s="4" t="s">
        <v>50876</v>
      </c>
      <c r="E2848" s="4" t="s">
        <v>50877</v>
      </c>
      <c r="F2848" s="4" t="s">
        <v>50878</v>
      </c>
      <c r="G2848" s="4" t="s">
        <v>32</v>
      </c>
      <c r="H2848" s="4" t="s">
        <v>35369</v>
      </c>
      <c r="I2848" s="4" t="s">
        <v>50626</v>
      </c>
      <c r="J2848" s="4" t="s">
        <v>32774</v>
      </c>
    </row>
    <row r="2849">
      <c r="A2849" s="4" t="s">
        <v>50879</v>
      </c>
      <c r="B2849" s="4" t="s">
        <v>50880</v>
      </c>
      <c r="C2849" s="4" t="s">
        <v>50881</v>
      </c>
      <c r="D2849" s="4" t="s">
        <v>50882</v>
      </c>
      <c r="E2849" s="4" t="s">
        <v>50883</v>
      </c>
      <c r="F2849" s="4" t="s">
        <v>50884</v>
      </c>
      <c r="G2849" s="4" t="s">
        <v>52</v>
      </c>
      <c r="H2849" s="4" t="s">
        <v>35369</v>
      </c>
      <c r="I2849" s="4" t="s">
        <v>50626</v>
      </c>
      <c r="J2849" s="4" t="s">
        <v>32774</v>
      </c>
    </row>
    <row r="2850">
      <c r="A2850" s="4" t="s">
        <v>50885</v>
      </c>
      <c r="B2850" s="4" t="s">
        <v>50886</v>
      </c>
      <c r="C2850" s="4" t="s">
        <v>50887</v>
      </c>
      <c r="D2850" s="4" t="s">
        <v>50888</v>
      </c>
      <c r="E2850" s="4" t="s">
        <v>50889</v>
      </c>
      <c r="F2850" s="4" t="s">
        <v>50890</v>
      </c>
      <c r="G2850" s="4" t="s">
        <v>16</v>
      </c>
      <c r="H2850" s="4" t="s">
        <v>35369</v>
      </c>
      <c r="I2850" s="4" t="s">
        <v>50626</v>
      </c>
      <c r="J2850" s="4" t="s">
        <v>32774</v>
      </c>
    </row>
    <row r="2851">
      <c r="A2851" s="4" t="s">
        <v>50891</v>
      </c>
      <c r="B2851" s="4" t="s">
        <v>50892</v>
      </c>
      <c r="C2851" s="4" t="s">
        <v>50893</v>
      </c>
      <c r="D2851" s="4" t="s">
        <v>50894</v>
      </c>
      <c r="E2851" s="4" t="s">
        <v>50895</v>
      </c>
      <c r="F2851" s="4" t="s">
        <v>50896</v>
      </c>
      <c r="G2851" s="4" t="s">
        <v>32</v>
      </c>
      <c r="H2851" s="4" t="s">
        <v>35369</v>
      </c>
      <c r="I2851" s="4" t="s">
        <v>50626</v>
      </c>
      <c r="J2851" s="4" t="s">
        <v>32774</v>
      </c>
    </row>
    <row r="2852">
      <c r="A2852" s="4" t="s">
        <v>50897</v>
      </c>
      <c r="B2852" s="4" t="s">
        <v>50898</v>
      </c>
      <c r="C2852" s="4" t="s">
        <v>50899</v>
      </c>
      <c r="D2852" s="4" t="s">
        <v>50900</v>
      </c>
      <c r="E2852" s="4" t="s">
        <v>50901</v>
      </c>
      <c r="F2852" s="4" t="s">
        <v>50902</v>
      </c>
      <c r="G2852" s="4" t="s">
        <v>16</v>
      </c>
      <c r="H2852" s="4" t="s">
        <v>35369</v>
      </c>
      <c r="I2852" s="4" t="s">
        <v>50626</v>
      </c>
      <c r="J2852" s="4" t="s">
        <v>32774</v>
      </c>
    </row>
    <row r="2853">
      <c r="A2853" s="4" t="s">
        <v>50903</v>
      </c>
      <c r="B2853" s="4" t="s">
        <v>50904</v>
      </c>
      <c r="C2853" s="4" t="s">
        <v>50905</v>
      </c>
      <c r="D2853" s="4" t="s">
        <v>50906</v>
      </c>
      <c r="E2853" s="4" t="s">
        <v>50907</v>
      </c>
      <c r="F2853" s="4" t="s">
        <v>50908</v>
      </c>
      <c r="G2853" s="4" t="s">
        <v>16</v>
      </c>
      <c r="H2853" s="4" t="s">
        <v>35369</v>
      </c>
      <c r="I2853" s="4" t="s">
        <v>50626</v>
      </c>
      <c r="J2853" s="4" t="s">
        <v>32774</v>
      </c>
    </row>
    <row r="2854">
      <c r="A2854" s="4" t="s">
        <v>50909</v>
      </c>
      <c r="B2854" s="4" t="s">
        <v>50910</v>
      </c>
      <c r="C2854" s="4" t="s">
        <v>50911</v>
      </c>
      <c r="D2854" s="4" t="s">
        <v>50912</v>
      </c>
      <c r="E2854" s="4" t="s">
        <v>50913</v>
      </c>
      <c r="F2854" s="4" t="s">
        <v>50914</v>
      </c>
      <c r="G2854" s="4" t="s">
        <v>45</v>
      </c>
      <c r="H2854" s="4" t="s">
        <v>35369</v>
      </c>
      <c r="I2854" s="4" t="s">
        <v>50626</v>
      </c>
      <c r="J2854" s="4" t="s">
        <v>32774</v>
      </c>
    </row>
    <row r="2855">
      <c r="A2855" s="4" t="s">
        <v>50915</v>
      </c>
      <c r="B2855" s="4" t="s">
        <v>50916</v>
      </c>
      <c r="C2855" s="4" t="s">
        <v>50917</v>
      </c>
      <c r="D2855" s="4" t="s">
        <v>50918</v>
      </c>
      <c r="E2855" s="4" t="s">
        <v>50919</v>
      </c>
      <c r="F2855" s="4" t="s">
        <v>50920</v>
      </c>
      <c r="G2855" s="4" t="s">
        <v>32</v>
      </c>
      <c r="H2855" s="4" t="s">
        <v>35369</v>
      </c>
      <c r="I2855" s="4" t="s">
        <v>50626</v>
      </c>
      <c r="J2855" s="4" t="s">
        <v>32774</v>
      </c>
    </row>
    <row r="2856">
      <c r="A2856" s="4" t="s">
        <v>50921</v>
      </c>
      <c r="B2856" s="4" t="s">
        <v>50922</v>
      </c>
      <c r="C2856" s="4" t="s">
        <v>50923</v>
      </c>
      <c r="D2856" s="4" t="s">
        <v>50924</v>
      </c>
      <c r="E2856" s="4" t="s">
        <v>50925</v>
      </c>
      <c r="F2856" s="4" t="s">
        <v>50926</v>
      </c>
      <c r="G2856" s="4" t="s">
        <v>32</v>
      </c>
      <c r="H2856" s="4" t="s">
        <v>35369</v>
      </c>
      <c r="I2856" s="4" t="s">
        <v>50626</v>
      </c>
      <c r="J2856" s="4" t="s">
        <v>32774</v>
      </c>
    </row>
    <row r="2857">
      <c r="A2857" s="4" t="s">
        <v>50927</v>
      </c>
      <c r="B2857" s="4" t="s">
        <v>50928</v>
      </c>
      <c r="C2857" s="4" t="s">
        <v>50929</v>
      </c>
      <c r="D2857" s="4" t="s">
        <v>50930</v>
      </c>
      <c r="E2857" s="4" t="s">
        <v>50931</v>
      </c>
      <c r="F2857" s="4" t="s">
        <v>50932</v>
      </c>
      <c r="G2857" s="4" t="s">
        <v>16</v>
      </c>
      <c r="H2857" s="4" t="s">
        <v>35369</v>
      </c>
      <c r="I2857" s="4" t="s">
        <v>50626</v>
      </c>
      <c r="J2857" s="4" t="s">
        <v>32774</v>
      </c>
    </row>
    <row r="2858">
      <c r="A2858" s="4" t="s">
        <v>50933</v>
      </c>
      <c r="B2858" s="4" t="s">
        <v>50934</v>
      </c>
      <c r="C2858" s="4" t="s">
        <v>50935</v>
      </c>
      <c r="D2858" s="4" t="s">
        <v>50936</v>
      </c>
      <c r="E2858" s="4" t="s">
        <v>50937</v>
      </c>
      <c r="F2858" s="4" t="s">
        <v>50938</v>
      </c>
      <c r="G2858" s="4" t="s">
        <v>52</v>
      </c>
      <c r="H2858" s="4" t="s">
        <v>35369</v>
      </c>
      <c r="I2858" s="4" t="s">
        <v>50626</v>
      </c>
      <c r="J2858" s="4" t="s">
        <v>32774</v>
      </c>
    </row>
    <row r="2859">
      <c r="A2859" s="4" t="s">
        <v>50939</v>
      </c>
      <c r="B2859" s="4" t="s">
        <v>50940</v>
      </c>
      <c r="C2859" s="4" t="s">
        <v>50941</v>
      </c>
      <c r="D2859" s="4" t="s">
        <v>50942</v>
      </c>
      <c r="E2859" s="4" t="s">
        <v>50943</v>
      </c>
      <c r="F2859" s="4" t="s">
        <v>50944</v>
      </c>
      <c r="G2859" s="4" t="s">
        <v>16</v>
      </c>
      <c r="H2859" s="4" t="s">
        <v>35369</v>
      </c>
      <c r="I2859" s="4" t="s">
        <v>50626</v>
      </c>
      <c r="J2859" s="4" t="s">
        <v>32774</v>
      </c>
    </row>
    <row r="2860">
      <c r="A2860" s="4" t="s">
        <v>50945</v>
      </c>
      <c r="B2860" s="4" t="s">
        <v>50946</v>
      </c>
      <c r="C2860" s="4" t="s">
        <v>50947</v>
      </c>
      <c r="D2860" s="4" t="s">
        <v>50948</v>
      </c>
      <c r="E2860" s="4" t="s">
        <v>50949</v>
      </c>
      <c r="F2860" s="4" t="s">
        <v>50950</v>
      </c>
      <c r="G2860" s="4" t="s">
        <v>16</v>
      </c>
      <c r="H2860" s="4" t="s">
        <v>35369</v>
      </c>
      <c r="I2860" s="4" t="s">
        <v>50626</v>
      </c>
      <c r="J2860" s="4" t="s">
        <v>32774</v>
      </c>
    </row>
    <row r="2861">
      <c r="A2861" s="4" t="s">
        <v>50951</v>
      </c>
      <c r="B2861" s="4" t="s">
        <v>50952</v>
      </c>
      <c r="C2861" s="4" t="s">
        <v>50953</v>
      </c>
      <c r="D2861" s="4" t="s">
        <v>50954</v>
      </c>
      <c r="E2861" s="4" t="s">
        <v>50955</v>
      </c>
      <c r="F2861" s="4" t="s">
        <v>50956</v>
      </c>
      <c r="G2861" s="4" t="s">
        <v>45</v>
      </c>
      <c r="H2861" s="4" t="s">
        <v>35369</v>
      </c>
      <c r="I2861" s="4" t="s">
        <v>50626</v>
      </c>
      <c r="J2861" s="4" t="s">
        <v>32774</v>
      </c>
    </row>
    <row r="2862">
      <c r="A2862" s="4" t="s">
        <v>50957</v>
      </c>
      <c r="B2862" s="4" t="s">
        <v>50958</v>
      </c>
      <c r="C2862" s="4" t="s">
        <v>50959</v>
      </c>
      <c r="D2862" s="4" t="s">
        <v>50960</v>
      </c>
      <c r="E2862" s="4" t="s">
        <v>50961</v>
      </c>
      <c r="F2862" s="4" t="s">
        <v>50962</v>
      </c>
      <c r="G2862" s="4" t="s">
        <v>52</v>
      </c>
      <c r="H2862" s="4" t="s">
        <v>35369</v>
      </c>
      <c r="I2862" s="4" t="s">
        <v>50626</v>
      </c>
      <c r="J2862" s="4" t="s">
        <v>32774</v>
      </c>
    </row>
    <row r="2863">
      <c r="A2863" s="4" t="s">
        <v>50963</v>
      </c>
      <c r="B2863" s="4" t="s">
        <v>50964</v>
      </c>
      <c r="C2863" s="4" t="s">
        <v>50965</v>
      </c>
      <c r="D2863" s="4" t="s">
        <v>50966</v>
      </c>
      <c r="E2863" s="4" t="s">
        <v>50967</v>
      </c>
      <c r="F2863" s="4" t="s">
        <v>50968</v>
      </c>
      <c r="G2863" s="4" t="s">
        <v>32</v>
      </c>
      <c r="H2863" s="4" t="s">
        <v>35369</v>
      </c>
      <c r="I2863" s="4" t="s">
        <v>50626</v>
      </c>
      <c r="J2863" s="4" t="s">
        <v>32774</v>
      </c>
    </row>
    <row r="2864">
      <c r="A2864" s="4" t="s">
        <v>50969</v>
      </c>
      <c r="B2864" s="4" t="s">
        <v>50970</v>
      </c>
      <c r="C2864" s="4" t="s">
        <v>50971</v>
      </c>
      <c r="D2864" s="4" t="s">
        <v>50972</v>
      </c>
      <c r="E2864" s="4" t="s">
        <v>50973</v>
      </c>
      <c r="F2864" s="4" t="s">
        <v>50974</v>
      </c>
      <c r="G2864" s="4" t="s">
        <v>52</v>
      </c>
      <c r="H2864" s="4" t="s">
        <v>35369</v>
      </c>
      <c r="I2864" s="4" t="s">
        <v>50626</v>
      </c>
      <c r="J2864" s="4" t="s">
        <v>32774</v>
      </c>
    </row>
    <row r="2865">
      <c r="A2865" s="4" t="s">
        <v>50975</v>
      </c>
      <c r="B2865" s="4" t="s">
        <v>50976</v>
      </c>
      <c r="C2865" s="4" t="s">
        <v>50977</v>
      </c>
      <c r="D2865" s="4" t="s">
        <v>50978</v>
      </c>
      <c r="E2865" s="4" t="s">
        <v>50979</v>
      </c>
      <c r="F2865" s="4" t="s">
        <v>50980</v>
      </c>
      <c r="G2865" s="4" t="s">
        <v>45</v>
      </c>
      <c r="H2865" s="4" t="s">
        <v>35369</v>
      </c>
      <c r="I2865" s="4" t="s">
        <v>50626</v>
      </c>
      <c r="J2865" s="4" t="s">
        <v>32774</v>
      </c>
    </row>
    <row r="2866">
      <c r="A2866" s="4" t="s">
        <v>50981</v>
      </c>
      <c r="B2866" s="4" t="s">
        <v>50982</v>
      </c>
      <c r="C2866" s="4" t="s">
        <v>50983</v>
      </c>
      <c r="D2866" s="4" t="s">
        <v>50984</v>
      </c>
      <c r="E2866" s="4" t="s">
        <v>50985</v>
      </c>
      <c r="F2866" s="4" t="s">
        <v>50986</v>
      </c>
      <c r="G2866" s="4" t="s">
        <v>16</v>
      </c>
      <c r="H2866" s="4" t="s">
        <v>35369</v>
      </c>
      <c r="I2866" s="4" t="s">
        <v>50626</v>
      </c>
      <c r="J2866" s="4" t="s">
        <v>32774</v>
      </c>
    </row>
    <row r="2867">
      <c r="A2867" s="4" t="s">
        <v>50987</v>
      </c>
      <c r="B2867" s="4" t="s">
        <v>50988</v>
      </c>
      <c r="C2867" s="4" t="s">
        <v>50989</v>
      </c>
      <c r="D2867" s="4" t="s">
        <v>50990</v>
      </c>
      <c r="E2867" s="4" t="s">
        <v>50991</v>
      </c>
      <c r="F2867" s="4" t="s">
        <v>50992</v>
      </c>
      <c r="G2867" s="4" t="s">
        <v>52</v>
      </c>
      <c r="H2867" s="4" t="s">
        <v>35369</v>
      </c>
      <c r="I2867" s="4" t="s">
        <v>50626</v>
      </c>
      <c r="J2867" s="4" t="s">
        <v>32774</v>
      </c>
    </row>
    <row r="2868">
      <c r="A2868" s="4" t="s">
        <v>50993</v>
      </c>
      <c r="B2868" s="4" t="s">
        <v>50994</v>
      </c>
      <c r="C2868" s="4" t="s">
        <v>50995</v>
      </c>
      <c r="D2868" s="4" t="s">
        <v>50996</v>
      </c>
      <c r="E2868" s="4" t="s">
        <v>50997</v>
      </c>
      <c r="F2868" s="4" t="s">
        <v>50998</v>
      </c>
      <c r="G2868" s="4" t="s">
        <v>52</v>
      </c>
      <c r="H2868" s="4" t="s">
        <v>35369</v>
      </c>
      <c r="I2868" s="4" t="s">
        <v>50626</v>
      </c>
      <c r="J2868" s="4" t="s">
        <v>32774</v>
      </c>
    </row>
    <row r="2869">
      <c r="A2869" s="4" t="s">
        <v>50999</v>
      </c>
      <c r="B2869" s="4" t="s">
        <v>51000</v>
      </c>
      <c r="C2869" s="4" t="s">
        <v>51001</v>
      </c>
      <c r="D2869" s="4" t="s">
        <v>51002</v>
      </c>
      <c r="E2869" s="4" t="s">
        <v>51003</v>
      </c>
      <c r="F2869" s="4" t="s">
        <v>51004</v>
      </c>
      <c r="G2869" s="4" t="s">
        <v>45</v>
      </c>
      <c r="H2869" s="4" t="s">
        <v>35369</v>
      </c>
      <c r="I2869" s="4" t="s">
        <v>50626</v>
      </c>
      <c r="J2869" s="4" t="s">
        <v>32774</v>
      </c>
    </row>
    <row r="2870">
      <c r="A2870" s="4" t="s">
        <v>51005</v>
      </c>
      <c r="B2870" s="4" t="s">
        <v>51006</v>
      </c>
      <c r="C2870" s="4" t="s">
        <v>51007</v>
      </c>
      <c r="D2870" s="4" t="s">
        <v>51008</v>
      </c>
      <c r="E2870" s="4" t="s">
        <v>51009</v>
      </c>
      <c r="F2870" s="4" t="s">
        <v>51010</v>
      </c>
      <c r="G2870" s="4" t="s">
        <v>16</v>
      </c>
      <c r="H2870" s="4" t="s">
        <v>35369</v>
      </c>
      <c r="I2870" s="4" t="s">
        <v>50626</v>
      </c>
      <c r="J2870" s="4" t="s">
        <v>32774</v>
      </c>
    </row>
    <row r="2871">
      <c r="A2871" s="4" t="s">
        <v>51011</v>
      </c>
      <c r="B2871" s="4" t="s">
        <v>51012</v>
      </c>
      <c r="C2871" s="4" t="s">
        <v>51013</v>
      </c>
      <c r="D2871" s="4" t="s">
        <v>51014</v>
      </c>
      <c r="E2871" s="4" t="s">
        <v>51015</v>
      </c>
      <c r="F2871" s="4" t="s">
        <v>51016</v>
      </c>
      <c r="G2871" s="4" t="s">
        <v>16</v>
      </c>
      <c r="H2871" s="4" t="s">
        <v>35369</v>
      </c>
      <c r="I2871" s="4" t="s">
        <v>50626</v>
      </c>
      <c r="J2871" s="4" t="s">
        <v>32774</v>
      </c>
    </row>
    <row r="2872">
      <c r="A2872" s="4" t="s">
        <v>51017</v>
      </c>
      <c r="B2872" s="4" t="s">
        <v>51018</v>
      </c>
      <c r="C2872" s="4" t="s">
        <v>51019</v>
      </c>
      <c r="D2872" s="4" t="s">
        <v>51020</v>
      </c>
      <c r="E2872" s="4" t="s">
        <v>51021</v>
      </c>
      <c r="F2872" s="4" t="s">
        <v>51022</v>
      </c>
      <c r="G2872" s="4" t="s">
        <v>32</v>
      </c>
      <c r="H2872" s="4" t="s">
        <v>35369</v>
      </c>
      <c r="I2872" s="4" t="s">
        <v>50626</v>
      </c>
      <c r="J2872" s="4" t="s">
        <v>32774</v>
      </c>
    </row>
    <row r="2873">
      <c r="A2873" s="4" t="s">
        <v>51023</v>
      </c>
      <c r="B2873" s="4" t="s">
        <v>51024</v>
      </c>
      <c r="C2873" s="4" t="s">
        <v>51025</v>
      </c>
      <c r="D2873" s="4" t="s">
        <v>51026</v>
      </c>
      <c r="E2873" s="4" t="s">
        <v>51027</v>
      </c>
      <c r="F2873" s="4" t="s">
        <v>51028</v>
      </c>
      <c r="G2873" s="4" t="s">
        <v>45</v>
      </c>
      <c r="H2873" s="4" t="s">
        <v>35369</v>
      </c>
      <c r="I2873" s="4" t="s">
        <v>50626</v>
      </c>
      <c r="J2873" s="4" t="s">
        <v>32774</v>
      </c>
    </row>
    <row r="2874">
      <c r="A2874" s="4" t="s">
        <v>51029</v>
      </c>
      <c r="B2874" s="4" t="s">
        <v>51030</v>
      </c>
      <c r="C2874" s="4" t="s">
        <v>51031</v>
      </c>
      <c r="D2874" s="4" t="s">
        <v>51032</v>
      </c>
      <c r="E2874" s="4" t="s">
        <v>51033</v>
      </c>
      <c r="F2874" s="4" t="s">
        <v>51034</v>
      </c>
      <c r="G2874" s="4" t="s">
        <v>45</v>
      </c>
      <c r="H2874" s="4" t="s">
        <v>35369</v>
      </c>
      <c r="I2874" s="4" t="s">
        <v>50626</v>
      </c>
      <c r="J2874" s="4" t="s">
        <v>32774</v>
      </c>
    </row>
    <row r="2875">
      <c r="A2875" s="4" t="s">
        <v>51035</v>
      </c>
      <c r="B2875" s="4" t="s">
        <v>51036</v>
      </c>
      <c r="C2875" s="4" t="s">
        <v>51037</v>
      </c>
      <c r="D2875" s="4" t="s">
        <v>51038</v>
      </c>
      <c r="E2875" s="4" t="s">
        <v>51039</v>
      </c>
      <c r="F2875" s="4" t="s">
        <v>51040</v>
      </c>
      <c r="G2875" s="4" t="s">
        <v>32</v>
      </c>
      <c r="H2875" s="4" t="s">
        <v>35369</v>
      </c>
      <c r="I2875" s="4" t="s">
        <v>50626</v>
      </c>
      <c r="J2875" s="4" t="s">
        <v>32774</v>
      </c>
    </row>
    <row r="2876">
      <c r="A2876" s="4" t="s">
        <v>51041</v>
      </c>
      <c r="B2876" s="4" t="s">
        <v>51042</v>
      </c>
      <c r="C2876" s="4" t="s">
        <v>51043</v>
      </c>
      <c r="D2876" s="4" t="s">
        <v>51044</v>
      </c>
      <c r="E2876" s="4" t="s">
        <v>51045</v>
      </c>
      <c r="F2876" s="4" t="s">
        <v>51046</v>
      </c>
      <c r="G2876" s="4" t="s">
        <v>52</v>
      </c>
      <c r="H2876" s="4" t="s">
        <v>35369</v>
      </c>
      <c r="I2876" s="4" t="s">
        <v>50626</v>
      </c>
      <c r="J2876" s="4" t="s">
        <v>32774</v>
      </c>
    </row>
    <row r="2877">
      <c r="A2877" s="4" t="s">
        <v>51047</v>
      </c>
      <c r="B2877" s="4" t="s">
        <v>51048</v>
      </c>
      <c r="C2877" s="4" t="s">
        <v>51049</v>
      </c>
      <c r="D2877" s="4" t="s">
        <v>51050</v>
      </c>
      <c r="E2877" s="4" t="s">
        <v>51051</v>
      </c>
      <c r="F2877" s="4" t="s">
        <v>51052</v>
      </c>
      <c r="G2877" s="4" t="s">
        <v>45</v>
      </c>
      <c r="H2877" s="4" t="s">
        <v>35369</v>
      </c>
      <c r="I2877" s="4" t="s">
        <v>50626</v>
      </c>
      <c r="J2877" s="4" t="s">
        <v>32774</v>
      </c>
    </row>
    <row r="2878">
      <c r="A2878" s="4" t="s">
        <v>51053</v>
      </c>
      <c r="B2878" s="4" t="s">
        <v>51054</v>
      </c>
      <c r="C2878" s="4" t="s">
        <v>51055</v>
      </c>
      <c r="D2878" s="4" t="s">
        <v>51056</v>
      </c>
      <c r="E2878" s="4" t="s">
        <v>51057</v>
      </c>
      <c r="F2878" s="4" t="s">
        <v>51058</v>
      </c>
      <c r="G2878" s="4" t="s">
        <v>52</v>
      </c>
      <c r="H2878" s="4" t="s">
        <v>35369</v>
      </c>
      <c r="I2878" s="4" t="s">
        <v>50626</v>
      </c>
      <c r="J2878" s="4" t="s">
        <v>32774</v>
      </c>
    </row>
    <row r="2879">
      <c r="A2879" s="4" t="s">
        <v>51059</v>
      </c>
      <c r="B2879" s="4" t="s">
        <v>51060</v>
      </c>
      <c r="C2879" s="4" t="s">
        <v>51061</v>
      </c>
      <c r="D2879" s="4" t="s">
        <v>51062</v>
      </c>
      <c r="E2879" s="4" t="s">
        <v>51063</v>
      </c>
      <c r="F2879" s="4" t="s">
        <v>51064</v>
      </c>
      <c r="G2879" s="4" t="s">
        <v>16</v>
      </c>
      <c r="H2879" s="4" t="s">
        <v>35369</v>
      </c>
      <c r="I2879" s="4" t="s">
        <v>50626</v>
      </c>
      <c r="J2879" s="4" t="s">
        <v>32774</v>
      </c>
    </row>
    <row r="2880">
      <c r="A2880" s="4" t="s">
        <v>51065</v>
      </c>
      <c r="B2880" s="4" t="s">
        <v>51066</v>
      </c>
      <c r="C2880" s="4" t="s">
        <v>51067</v>
      </c>
      <c r="D2880" s="4" t="s">
        <v>51068</v>
      </c>
      <c r="E2880" s="4" t="s">
        <v>51069</v>
      </c>
      <c r="F2880" s="4" t="s">
        <v>51070</v>
      </c>
      <c r="G2880" s="4" t="s">
        <v>32</v>
      </c>
      <c r="H2880" s="4" t="s">
        <v>35369</v>
      </c>
      <c r="I2880" s="4" t="s">
        <v>50626</v>
      </c>
      <c r="J2880" s="4" t="s">
        <v>32774</v>
      </c>
    </row>
    <row r="2881">
      <c r="A2881" s="4" t="s">
        <v>51071</v>
      </c>
      <c r="B2881" s="4" t="s">
        <v>51072</v>
      </c>
      <c r="C2881" s="4" t="s">
        <v>51073</v>
      </c>
      <c r="D2881" s="4" t="s">
        <v>51074</v>
      </c>
      <c r="E2881" s="4" t="s">
        <v>51075</v>
      </c>
      <c r="F2881" s="4" t="s">
        <v>51076</v>
      </c>
      <c r="G2881" s="4" t="s">
        <v>52</v>
      </c>
      <c r="H2881" s="4" t="s">
        <v>35369</v>
      </c>
      <c r="I2881" s="4" t="s">
        <v>50626</v>
      </c>
      <c r="J2881" s="4" t="s">
        <v>32774</v>
      </c>
    </row>
    <row r="2882">
      <c r="A2882" s="4" t="s">
        <v>51077</v>
      </c>
      <c r="B2882" s="4" t="s">
        <v>51078</v>
      </c>
      <c r="C2882" s="4" t="s">
        <v>51079</v>
      </c>
      <c r="D2882" s="4" t="s">
        <v>51080</v>
      </c>
      <c r="E2882" s="4" t="s">
        <v>51081</v>
      </c>
      <c r="F2882" s="4" t="s">
        <v>51082</v>
      </c>
      <c r="G2882" s="4" t="s">
        <v>32</v>
      </c>
      <c r="H2882" s="4" t="s">
        <v>35369</v>
      </c>
      <c r="I2882" s="4" t="s">
        <v>50626</v>
      </c>
      <c r="J2882" s="4" t="s">
        <v>32774</v>
      </c>
    </row>
    <row r="2883">
      <c r="A2883" s="4" t="s">
        <v>51083</v>
      </c>
      <c r="B2883" s="4" t="s">
        <v>51084</v>
      </c>
      <c r="C2883" s="4" t="s">
        <v>51085</v>
      </c>
      <c r="D2883" s="4" t="s">
        <v>51086</v>
      </c>
      <c r="E2883" s="4" t="s">
        <v>51087</v>
      </c>
      <c r="F2883" s="4" t="s">
        <v>51088</v>
      </c>
      <c r="G2883" s="4" t="s">
        <v>45</v>
      </c>
      <c r="H2883" s="4" t="s">
        <v>35369</v>
      </c>
      <c r="I2883" s="4" t="s">
        <v>50626</v>
      </c>
      <c r="J2883" s="4" t="s">
        <v>32774</v>
      </c>
    </row>
    <row r="2884">
      <c r="A2884" s="4" t="s">
        <v>51089</v>
      </c>
      <c r="B2884" s="4" t="s">
        <v>51090</v>
      </c>
      <c r="C2884" s="4" t="s">
        <v>51091</v>
      </c>
      <c r="D2884" s="4" t="s">
        <v>51092</v>
      </c>
      <c r="E2884" s="4" t="s">
        <v>51093</v>
      </c>
      <c r="F2884" s="4" t="s">
        <v>51094</v>
      </c>
      <c r="G2884" s="4" t="s">
        <v>16</v>
      </c>
      <c r="H2884" s="4" t="s">
        <v>35369</v>
      </c>
      <c r="I2884" s="4" t="s">
        <v>50626</v>
      </c>
      <c r="J2884" s="4" t="s">
        <v>32774</v>
      </c>
    </row>
    <row r="2885">
      <c r="A2885" s="4" t="s">
        <v>51095</v>
      </c>
      <c r="B2885" s="4" t="s">
        <v>51096</v>
      </c>
      <c r="C2885" s="4" t="s">
        <v>51097</v>
      </c>
      <c r="D2885" s="4" t="s">
        <v>51098</v>
      </c>
      <c r="E2885" s="4" t="s">
        <v>51099</v>
      </c>
      <c r="F2885" s="4" t="s">
        <v>51100</v>
      </c>
      <c r="G2885" s="4" t="s">
        <v>45</v>
      </c>
      <c r="H2885" s="4" t="s">
        <v>35369</v>
      </c>
      <c r="I2885" s="4" t="s">
        <v>50626</v>
      </c>
      <c r="J2885" s="4" t="s">
        <v>32774</v>
      </c>
    </row>
    <row r="2886">
      <c r="A2886" s="4" t="s">
        <v>51101</v>
      </c>
      <c r="B2886" s="4" t="s">
        <v>51102</v>
      </c>
      <c r="C2886" s="4" t="s">
        <v>51103</v>
      </c>
      <c r="D2886" s="4" t="s">
        <v>51104</v>
      </c>
      <c r="E2886" s="4" t="s">
        <v>51105</v>
      </c>
      <c r="F2886" s="4" t="s">
        <v>51106</v>
      </c>
      <c r="G2886" s="4" t="s">
        <v>32</v>
      </c>
      <c r="H2886" s="4" t="s">
        <v>35369</v>
      </c>
      <c r="I2886" s="4" t="s">
        <v>50626</v>
      </c>
      <c r="J2886" s="4" t="s">
        <v>32774</v>
      </c>
    </row>
    <row r="2887">
      <c r="A2887" s="4" t="s">
        <v>51107</v>
      </c>
      <c r="B2887" s="4" t="s">
        <v>51108</v>
      </c>
      <c r="C2887" s="4" t="s">
        <v>51109</v>
      </c>
      <c r="D2887" s="4" t="s">
        <v>51110</v>
      </c>
      <c r="E2887" s="4" t="s">
        <v>51111</v>
      </c>
      <c r="F2887" s="4" t="s">
        <v>51112</v>
      </c>
      <c r="G2887" s="4" t="s">
        <v>45</v>
      </c>
      <c r="H2887" s="4" t="s">
        <v>35369</v>
      </c>
      <c r="I2887" s="4" t="s">
        <v>50626</v>
      </c>
      <c r="J2887" s="4" t="s">
        <v>32774</v>
      </c>
    </row>
    <row r="2888">
      <c r="A2888" s="4" t="s">
        <v>51113</v>
      </c>
      <c r="B2888" s="4" t="s">
        <v>51114</v>
      </c>
      <c r="C2888" s="4" t="s">
        <v>51115</v>
      </c>
      <c r="D2888" s="4" t="s">
        <v>51116</v>
      </c>
      <c r="E2888" s="4" t="s">
        <v>51117</v>
      </c>
      <c r="F2888" s="4" t="s">
        <v>51118</v>
      </c>
      <c r="G2888" s="4" t="s">
        <v>16</v>
      </c>
      <c r="H2888" s="4" t="s">
        <v>35369</v>
      </c>
      <c r="I2888" s="4" t="s">
        <v>50626</v>
      </c>
      <c r="J2888" s="4" t="s">
        <v>32774</v>
      </c>
    </row>
    <row r="2889">
      <c r="A2889" s="4" t="s">
        <v>51119</v>
      </c>
      <c r="B2889" s="4" t="s">
        <v>51120</v>
      </c>
      <c r="C2889" s="4" t="s">
        <v>51121</v>
      </c>
      <c r="D2889" s="4" t="s">
        <v>51122</v>
      </c>
      <c r="E2889" s="4" t="s">
        <v>51123</v>
      </c>
      <c r="F2889" s="4" t="s">
        <v>51124</v>
      </c>
      <c r="G2889" s="4" t="s">
        <v>32</v>
      </c>
      <c r="H2889" s="4" t="s">
        <v>35369</v>
      </c>
      <c r="I2889" s="4" t="s">
        <v>50626</v>
      </c>
      <c r="J2889" s="4" t="s">
        <v>32774</v>
      </c>
    </row>
    <row r="2890">
      <c r="A2890" s="4" t="s">
        <v>51125</v>
      </c>
      <c r="B2890" s="4" t="s">
        <v>51126</v>
      </c>
      <c r="C2890" s="4" t="s">
        <v>51127</v>
      </c>
      <c r="D2890" s="4" t="s">
        <v>51128</v>
      </c>
      <c r="E2890" s="4" t="s">
        <v>51129</v>
      </c>
      <c r="F2890" s="4" t="s">
        <v>51130</v>
      </c>
      <c r="G2890" s="4" t="s">
        <v>52</v>
      </c>
      <c r="H2890" s="4" t="s">
        <v>35369</v>
      </c>
      <c r="I2890" s="4" t="s">
        <v>50626</v>
      </c>
      <c r="J2890" s="4" t="s">
        <v>32774</v>
      </c>
    </row>
    <row r="2891">
      <c r="A2891" s="4" t="s">
        <v>51131</v>
      </c>
      <c r="B2891" s="4" t="s">
        <v>51132</v>
      </c>
      <c r="C2891" s="4" t="s">
        <v>51133</v>
      </c>
      <c r="D2891" s="4" t="s">
        <v>51134</v>
      </c>
      <c r="E2891" s="4" t="s">
        <v>51135</v>
      </c>
      <c r="F2891" s="4" t="s">
        <v>51136</v>
      </c>
      <c r="G2891" s="4" t="s">
        <v>32</v>
      </c>
      <c r="H2891" s="4" t="s">
        <v>35369</v>
      </c>
      <c r="I2891" s="4" t="s">
        <v>50626</v>
      </c>
      <c r="J2891" s="4" t="s">
        <v>32774</v>
      </c>
    </row>
    <row r="2892">
      <c r="A2892" s="4" t="s">
        <v>51137</v>
      </c>
      <c r="B2892" s="4" t="s">
        <v>51138</v>
      </c>
      <c r="C2892" s="4" t="s">
        <v>51139</v>
      </c>
      <c r="D2892" s="4" t="s">
        <v>51140</v>
      </c>
      <c r="E2892" s="4" t="s">
        <v>51141</v>
      </c>
      <c r="F2892" s="4" t="s">
        <v>51142</v>
      </c>
      <c r="G2892" s="4" t="s">
        <v>32</v>
      </c>
      <c r="H2892" s="4" t="s">
        <v>35369</v>
      </c>
      <c r="I2892" s="4" t="s">
        <v>50626</v>
      </c>
      <c r="J2892" s="4" t="s">
        <v>32774</v>
      </c>
    </row>
    <row r="2893">
      <c r="A2893" s="4" t="s">
        <v>51143</v>
      </c>
      <c r="B2893" s="4" t="s">
        <v>51144</v>
      </c>
      <c r="C2893" s="4" t="s">
        <v>51145</v>
      </c>
      <c r="D2893" s="4" t="s">
        <v>51146</v>
      </c>
      <c r="E2893" s="4" t="s">
        <v>51147</v>
      </c>
      <c r="F2893" s="4" t="s">
        <v>51148</v>
      </c>
      <c r="G2893" s="4" t="s">
        <v>16</v>
      </c>
      <c r="H2893" s="4" t="s">
        <v>35369</v>
      </c>
      <c r="I2893" s="4" t="s">
        <v>50626</v>
      </c>
      <c r="J2893" s="4" t="s">
        <v>32774</v>
      </c>
    </row>
    <row r="2894">
      <c r="A2894" s="4" t="s">
        <v>51149</v>
      </c>
      <c r="B2894" s="4" t="s">
        <v>51150</v>
      </c>
      <c r="C2894" s="4" t="s">
        <v>51151</v>
      </c>
      <c r="D2894" s="4" t="s">
        <v>51152</v>
      </c>
      <c r="E2894" s="4" t="s">
        <v>51153</v>
      </c>
      <c r="F2894" s="4" t="s">
        <v>51154</v>
      </c>
      <c r="G2894" s="4" t="s">
        <v>45</v>
      </c>
      <c r="H2894" s="4" t="s">
        <v>35369</v>
      </c>
      <c r="I2894" s="4" t="s">
        <v>50626</v>
      </c>
      <c r="J2894" s="4" t="s">
        <v>32774</v>
      </c>
    </row>
    <row r="2895">
      <c r="A2895" s="4" t="s">
        <v>51155</v>
      </c>
      <c r="B2895" s="4" t="s">
        <v>51156</v>
      </c>
      <c r="C2895" s="4" t="s">
        <v>51157</v>
      </c>
      <c r="D2895" s="4" t="s">
        <v>51158</v>
      </c>
      <c r="E2895" s="4" t="s">
        <v>51159</v>
      </c>
      <c r="F2895" s="4" t="s">
        <v>51160</v>
      </c>
      <c r="G2895" s="4" t="s">
        <v>45</v>
      </c>
      <c r="H2895" s="4" t="s">
        <v>35369</v>
      </c>
      <c r="I2895" s="4" t="s">
        <v>50626</v>
      </c>
      <c r="J2895" s="4" t="s">
        <v>32774</v>
      </c>
    </row>
    <row r="2896">
      <c r="A2896" s="4" t="s">
        <v>51161</v>
      </c>
      <c r="B2896" s="4" t="s">
        <v>51162</v>
      </c>
      <c r="C2896" s="4" t="s">
        <v>51163</v>
      </c>
      <c r="D2896" s="4" t="s">
        <v>51164</v>
      </c>
      <c r="E2896" s="4" t="s">
        <v>51165</v>
      </c>
      <c r="F2896" s="4" t="s">
        <v>51166</v>
      </c>
      <c r="G2896" s="4" t="s">
        <v>32</v>
      </c>
      <c r="H2896" s="4" t="s">
        <v>35369</v>
      </c>
      <c r="I2896" s="4" t="s">
        <v>50626</v>
      </c>
      <c r="J2896" s="4" t="s">
        <v>32774</v>
      </c>
    </row>
    <row r="2897">
      <c r="A2897" s="4" t="s">
        <v>51167</v>
      </c>
      <c r="B2897" s="4" t="s">
        <v>51168</v>
      </c>
      <c r="C2897" s="4" t="s">
        <v>51169</v>
      </c>
      <c r="D2897" s="4" t="s">
        <v>51170</v>
      </c>
      <c r="E2897" s="4" t="s">
        <v>51171</v>
      </c>
      <c r="F2897" s="4" t="s">
        <v>51172</v>
      </c>
      <c r="G2897" s="4" t="s">
        <v>32</v>
      </c>
      <c r="H2897" s="4" t="s">
        <v>35369</v>
      </c>
      <c r="I2897" s="4" t="s">
        <v>50626</v>
      </c>
      <c r="J2897" s="4" t="s">
        <v>32774</v>
      </c>
    </row>
    <row r="2898">
      <c r="A2898" s="4" t="s">
        <v>51173</v>
      </c>
      <c r="B2898" s="4" t="s">
        <v>51174</v>
      </c>
      <c r="C2898" s="4" t="s">
        <v>51175</v>
      </c>
      <c r="D2898" s="4" t="s">
        <v>51176</v>
      </c>
      <c r="E2898" s="4" t="s">
        <v>51177</v>
      </c>
      <c r="F2898" s="4" t="s">
        <v>51178</v>
      </c>
      <c r="G2898" s="4" t="s">
        <v>52</v>
      </c>
      <c r="H2898" s="4" t="s">
        <v>35369</v>
      </c>
      <c r="I2898" s="4" t="s">
        <v>50626</v>
      </c>
      <c r="J2898" s="4" t="s">
        <v>32774</v>
      </c>
    </row>
    <row r="2899">
      <c r="A2899" s="4" t="s">
        <v>51179</v>
      </c>
      <c r="B2899" s="4" t="s">
        <v>51180</v>
      </c>
      <c r="C2899" s="4" t="s">
        <v>51181</v>
      </c>
      <c r="D2899" s="4" t="s">
        <v>51182</v>
      </c>
      <c r="E2899" s="4" t="s">
        <v>51183</v>
      </c>
      <c r="F2899" s="4" t="s">
        <v>51184</v>
      </c>
      <c r="G2899" s="4" t="s">
        <v>45</v>
      </c>
      <c r="H2899" s="4" t="s">
        <v>35369</v>
      </c>
      <c r="I2899" s="4" t="s">
        <v>50626</v>
      </c>
      <c r="J2899" s="4" t="s">
        <v>32774</v>
      </c>
    </row>
    <row r="2900">
      <c r="A2900" s="4" t="s">
        <v>51185</v>
      </c>
      <c r="B2900" s="4" t="s">
        <v>51186</v>
      </c>
      <c r="C2900" s="4" t="s">
        <v>51187</v>
      </c>
      <c r="D2900" s="4" t="s">
        <v>51188</v>
      </c>
      <c r="E2900" s="4" t="s">
        <v>51189</v>
      </c>
      <c r="F2900" s="4" t="s">
        <v>51190</v>
      </c>
      <c r="G2900" s="4" t="s">
        <v>52</v>
      </c>
      <c r="H2900" s="4" t="s">
        <v>35369</v>
      </c>
      <c r="I2900" s="4" t="s">
        <v>50626</v>
      </c>
      <c r="J2900" s="4" t="s">
        <v>32774</v>
      </c>
    </row>
    <row r="2901">
      <c r="A2901" s="4" t="s">
        <v>51191</v>
      </c>
      <c r="B2901" s="4" t="s">
        <v>51192</v>
      </c>
      <c r="C2901" s="4" t="s">
        <v>51193</v>
      </c>
      <c r="D2901" s="4" t="s">
        <v>51194</v>
      </c>
      <c r="E2901" s="4" t="s">
        <v>51195</v>
      </c>
      <c r="F2901" s="4" t="s">
        <v>51196</v>
      </c>
      <c r="G2901" s="4" t="s">
        <v>45</v>
      </c>
      <c r="H2901" s="4" t="s">
        <v>35369</v>
      </c>
      <c r="I2901" s="4" t="s">
        <v>50626</v>
      </c>
      <c r="J2901" s="4" t="s">
        <v>32774</v>
      </c>
    </row>
    <row r="2902">
      <c r="A2902" s="4" t="s">
        <v>51197</v>
      </c>
      <c r="B2902" s="4" t="s">
        <v>51198</v>
      </c>
      <c r="C2902" s="4" t="s">
        <v>51199</v>
      </c>
      <c r="D2902" s="4" t="s">
        <v>51200</v>
      </c>
      <c r="E2902" s="4" t="s">
        <v>51201</v>
      </c>
      <c r="F2902" s="4" t="s">
        <v>51202</v>
      </c>
      <c r="G2902" s="4" t="s">
        <v>32</v>
      </c>
      <c r="H2902" s="4" t="s">
        <v>35369</v>
      </c>
      <c r="I2902" s="4" t="s">
        <v>50626</v>
      </c>
      <c r="J2902" s="4" t="s">
        <v>32774</v>
      </c>
    </row>
    <row r="2903">
      <c r="A2903" s="4" t="s">
        <v>51203</v>
      </c>
      <c r="B2903" s="4" t="s">
        <v>51204</v>
      </c>
      <c r="C2903" s="4" t="s">
        <v>51205</v>
      </c>
      <c r="D2903" s="4" t="s">
        <v>51206</v>
      </c>
      <c r="E2903" s="4" t="s">
        <v>51207</v>
      </c>
      <c r="F2903" s="4" t="s">
        <v>51208</v>
      </c>
      <c r="G2903" s="4" t="s">
        <v>45</v>
      </c>
      <c r="H2903" s="4" t="s">
        <v>35369</v>
      </c>
      <c r="I2903" s="4" t="s">
        <v>50626</v>
      </c>
      <c r="J2903" s="4" t="s">
        <v>32774</v>
      </c>
    </row>
    <row r="2904">
      <c r="A2904" s="4" t="s">
        <v>51209</v>
      </c>
      <c r="B2904" s="4" t="s">
        <v>51210</v>
      </c>
      <c r="C2904" s="4" t="s">
        <v>51211</v>
      </c>
      <c r="D2904" s="4" t="s">
        <v>51212</v>
      </c>
      <c r="E2904" s="4" t="s">
        <v>51213</v>
      </c>
      <c r="F2904" s="4" t="s">
        <v>51214</v>
      </c>
      <c r="G2904" s="4" t="s">
        <v>32</v>
      </c>
      <c r="H2904" s="4" t="s">
        <v>35369</v>
      </c>
      <c r="I2904" s="4" t="s">
        <v>50626</v>
      </c>
      <c r="J2904" s="4" t="s">
        <v>32774</v>
      </c>
    </row>
    <row r="2905">
      <c r="A2905" s="4" t="s">
        <v>51215</v>
      </c>
      <c r="B2905" s="4" t="s">
        <v>51216</v>
      </c>
      <c r="C2905" s="4" t="s">
        <v>51217</v>
      </c>
      <c r="D2905" s="4" t="s">
        <v>51218</v>
      </c>
      <c r="E2905" s="4" t="s">
        <v>51219</v>
      </c>
      <c r="F2905" s="4" t="s">
        <v>51220</v>
      </c>
      <c r="G2905" s="4" t="s">
        <v>45</v>
      </c>
      <c r="H2905" s="4" t="s">
        <v>35369</v>
      </c>
      <c r="I2905" s="4" t="s">
        <v>50626</v>
      </c>
      <c r="J2905" s="4" t="s">
        <v>32774</v>
      </c>
    </row>
    <row r="2906">
      <c r="A2906" s="4" t="s">
        <v>51221</v>
      </c>
      <c r="B2906" s="4" t="s">
        <v>51222</v>
      </c>
      <c r="C2906" s="4" t="s">
        <v>51223</v>
      </c>
      <c r="D2906" s="4" t="s">
        <v>51224</v>
      </c>
      <c r="E2906" s="4" t="s">
        <v>51225</v>
      </c>
      <c r="F2906" s="4" t="s">
        <v>51226</v>
      </c>
      <c r="G2906" s="4" t="s">
        <v>45</v>
      </c>
      <c r="H2906" s="4" t="s">
        <v>35369</v>
      </c>
      <c r="I2906" s="4" t="s">
        <v>50626</v>
      </c>
      <c r="J2906" s="4" t="s">
        <v>32774</v>
      </c>
    </row>
    <row r="2907">
      <c r="A2907" s="4" t="s">
        <v>51227</v>
      </c>
      <c r="B2907" s="4" t="s">
        <v>51228</v>
      </c>
      <c r="C2907" s="4" t="s">
        <v>51229</v>
      </c>
      <c r="D2907" s="4" t="s">
        <v>51230</v>
      </c>
      <c r="E2907" s="4" t="s">
        <v>51231</v>
      </c>
      <c r="F2907" s="4" t="s">
        <v>51232</v>
      </c>
      <c r="G2907" s="4" t="s">
        <v>32</v>
      </c>
      <c r="H2907" s="4" t="s">
        <v>35369</v>
      </c>
      <c r="I2907" s="4" t="s">
        <v>50626</v>
      </c>
      <c r="J2907" s="4" t="s">
        <v>32774</v>
      </c>
    </row>
    <row r="2908">
      <c r="A2908" s="4" t="s">
        <v>51233</v>
      </c>
      <c r="B2908" s="4" t="s">
        <v>51234</v>
      </c>
      <c r="C2908" s="4" t="s">
        <v>51235</v>
      </c>
      <c r="D2908" s="4" t="s">
        <v>51236</v>
      </c>
      <c r="E2908" s="4" t="s">
        <v>51237</v>
      </c>
      <c r="F2908" s="4" t="s">
        <v>51238</v>
      </c>
      <c r="G2908" s="4" t="s">
        <v>16</v>
      </c>
      <c r="H2908" s="4" t="s">
        <v>35369</v>
      </c>
      <c r="I2908" s="4" t="s">
        <v>50626</v>
      </c>
      <c r="J2908" s="4" t="s">
        <v>32774</v>
      </c>
    </row>
    <row r="2909">
      <c r="A2909" s="4" t="s">
        <v>51239</v>
      </c>
      <c r="B2909" s="4" t="s">
        <v>51240</v>
      </c>
      <c r="C2909" s="4" t="s">
        <v>51241</v>
      </c>
      <c r="D2909" s="4" t="s">
        <v>51242</v>
      </c>
      <c r="E2909" s="4" t="s">
        <v>51243</v>
      </c>
      <c r="F2909" s="4" t="s">
        <v>51244</v>
      </c>
      <c r="G2909" s="4" t="s">
        <v>45</v>
      </c>
      <c r="H2909" s="4" t="s">
        <v>35369</v>
      </c>
      <c r="I2909" s="4" t="s">
        <v>50626</v>
      </c>
      <c r="J2909" s="4" t="s">
        <v>32774</v>
      </c>
    </row>
    <row r="2910">
      <c r="A2910" s="4" t="s">
        <v>51245</v>
      </c>
      <c r="B2910" s="4" t="s">
        <v>51246</v>
      </c>
      <c r="C2910" s="4" t="s">
        <v>51247</v>
      </c>
      <c r="D2910" s="4" t="s">
        <v>51248</v>
      </c>
      <c r="E2910" s="4" t="s">
        <v>51249</v>
      </c>
      <c r="F2910" s="4" t="s">
        <v>51250</v>
      </c>
      <c r="G2910" s="4" t="s">
        <v>45</v>
      </c>
      <c r="H2910" s="4" t="s">
        <v>35369</v>
      </c>
      <c r="I2910" s="4" t="s">
        <v>50626</v>
      </c>
      <c r="J2910" s="4" t="s">
        <v>32774</v>
      </c>
    </row>
    <row r="2911">
      <c r="A2911" s="4" t="s">
        <v>51251</v>
      </c>
      <c r="B2911" s="4" t="s">
        <v>51252</v>
      </c>
      <c r="C2911" s="4" t="s">
        <v>51253</v>
      </c>
      <c r="D2911" s="4" t="s">
        <v>51254</v>
      </c>
      <c r="E2911" s="4" t="s">
        <v>51255</v>
      </c>
      <c r="F2911" s="4" t="s">
        <v>51256</v>
      </c>
      <c r="G2911" s="4" t="s">
        <v>45</v>
      </c>
      <c r="H2911" s="4" t="s">
        <v>35369</v>
      </c>
      <c r="I2911" s="4" t="s">
        <v>50626</v>
      </c>
      <c r="J2911" s="4" t="s">
        <v>32774</v>
      </c>
    </row>
    <row r="2912">
      <c r="A2912" s="4" t="s">
        <v>51257</v>
      </c>
      <c r="B2912" s="4" t="s">
        <v>51258</v>
      </c>
      <c r="C2912" s="4" t="s">
        <v>51259</v>
      </c>
      <c r="D2912" s="4" t="s">
        <v>51260</v>
      </c>
      <c r="E2912" s="4" t="s">
        <v>51261</v>
      </c>
      <c r="F2912" s="4" t="s">
        <v>51262</v>
      </c>
      <c r="G2912" s="4" t="s">
        <v>45</v>
      </c>
      <c r="H2912" s="4" t="s">
        <v>35369</v>
      </c>
      <c r="I2912" s="4" t="s">
        <v>50626</v>
      </c>
      <c r="J2912" s="4" t="s">
        <v>32774</v>
      </c>
    </row>
    <row r="2913">
      <c r="A2913" s="4" t="s">
        <v>51263</v>
      </c>
      <c r="B2913" s="4" t="s">
        <v>51264</v>
      </c>
      <c r="C2913" s="4" t="s">
        <v>51265</v>
      </c>
      <c r="D2913" s="4" t="s">
        <v>51266</v>
      </c>
      <c r="E2913" s="4" t="s">
        <v>51267</v>
      </c>
      <c r="F2913" s="4" t="s">
        <v>51268</v>
      </c>
      <c r="G2913" s="4" t="s">
        <v>52</v>
      </c>
      <c r="H2913" s="4" t="s">
        <v>35369</v>
      </c>
      <c r="I2913" s="4" t="s">
        <v>50626</v>
      </c>
      <c r="J2913" s="4" t="s">
        <v>32774</v>
      </c>
    </row>
    <row r="2914">
      <c r="A2914" s="4" t="s">
        <v>51269</v>
      </c>
      <c r="B2914" s="4" t="s">
        <v>51270</v>
      </c>
      <c r="C2914" s="4" t="s">
        <v>51271</v>
      </c>
      <c r="D2914" s="4" t="s">
        <v>51272</v>
      </c>
      <c r="E2914" s="4" t="s">
        <v>51273</v>
      </c>
      <c r="F2914" s="4" t="s">
        <v>51274</v>
      </c>
      <c r="G2914" s="4" t="s">
        <v>52</v>
      </c>
      <c r="H2914" s="4" t="s">
        <v>35369</v>
      </c>
      <c r="I2914" s="4" t="s">
        <v>50626</v>
      </c>
      <c r="J2914" s="4" t="s">
        <v>32774</v>
      </c>
    </row>
    <row r="2915">
      <c r="A2915" s="4" t="s">
        <v>51275</v>
      </c>
      <c r="B2915" s="4" t="s">
        <v>51276</v>
      </c>
      <c r="C2915" s="4" t="s">
        <v>51277</v>
      </c>
      <c r="D2915" s="4" t="s">
        <v>51278</v>
      </c>
      <c r="E2915" s="4" t="s">
        <v>51279</v>
      </c>
      <c r="F2915" s="4" t="s">
        <v>51280</v>
      </c>
      <c r="G2915" s="4" t="s">
        <v>45</v>
      </c>
      <c r="H2915" s="4" t="s">
        <v>35369</v>
      </c>
      <c r="I2915" s="4" t="s">
        <v>50626</v>
      </c>
      <c r="J2915" s="4" t="s">
        <v>32774</v>
      </c>
    </row>
    <row r="2916">
      <c r="A2916" s="4" t="s">
        <v>51281</v>
      </c>
      <c r="B2916" s="4" t="s">
        <v>51282</v>
      </c>
      <c r="C2916" s="4" t="s">
        <v>51283</v>
      </c>
      <c r="D2916" s="4" t="s">
        <v>51284</v>
      </c>
      <c r="E2916" s="4" t="s">
        <v>51285</v>
      </c>
      <c r="F2916" s="4" t="s">
        <v>51286</v>
      </c>
      <c r="G2916" s="4" t="s">
        <v>32</v>
      </c>
      <c r="H2916" s="4" t="s">
        <v>35369</v>
      </c>
      <c r="I2916" s="4" t="s">
        <v>50626</v>
      </c>
      <c r="J2916" s="4" t="s">
        <v>32774</v>
      </c>
    </row>
    <row r="2917">
      <c r="A2917" s="4" t="s">
        <v>51287</v>
      </c>
      <c r="B2917" s="4" t="s">
        <v>51288</v>
      </c>
      <c r="C2917" s="4" t="s">
        <v>51289</v>
      </c>
      <c r="D2917" s="4" t="s">
        <v>51290</v>
      </c>
      <c r="E2917" s="4" t="s">
        <v>51291</v>
      </c>
      <c r="F2917" s="4" t="s">
        <v>51292</v>
      </c>
      <c r="G2917" s="4" t="s">
        <v>45</v>
      </c>
      <c r="H2917" s="4" t="s">
        <v>35369</v>
      </c>
      <c r="I2917" s="4" t="s">
        <v>50626</v>
      </c>
      <c r="J2917" s="4" t="s">
        <v>32774</v>
      </c>
    </row>
    <row r="2918">
      <c r="A2918" s="4" t="s">
        <v>51293</v>
      </c>
      <c r="B2918" s="4" t="s">
        <v>51294</v>
      </c>
      <c r="C2918" s="4" t="s">
        <v>51295</v>
      </c>
      <c r="D2918" s="4" t="s">
        <v>51296</v>
      </c>
      <c r="E2918" s="4" t="s">
        <v>51297</v>
      </c>
      <c r="F2918" s="4" t="s">
        <v>51298</v>
      </c>
      <c r="G2918" s="4" t="s">
        <v>52</v>
      </c>
      <c r="H2918" s="4" t="s">
        <v>35369</v>
      </c>
      <c r="I2918" s="4" t="s">
        <v>50626</v>
      </c>
      <c r="J2918" s="4" t="s">
        <v>32774</v>
      </c>
    </row>
    <row r="2919">
      <c r="A2919" s="4" t="s">
        <v>51299</v>
      </c>
      <c r="B2919" s="4" t="s">
        <v>51300</v>
      </c>
      <c r="C2919" s="4" t="s">
        <v>51301</v>
      </c>
      <c r="D2919" s="4" t="s">
        <v>51302</v>
      </c>
      <c r="E2919" s="4" t="s">
        <v>51303</v>
      </c>
      <c r="F2919" s="4" t="s">
        <v>51304</v>
      </c>
      <c r="G2919" s="4" t="s">
        <v>32</v>
      </c>
      <c r="H2919" s="4" t="s">
        <v>35369</v>
      </c>
      <c r="I2919" s="4" t="s">
        <v>50626</v>
      </c>
      <c r="J2919" s="4" t="s">
        <v>32774</v>
      </c>
    </row>
    <row r="2920">
      <c r="A2920" s="4" t="s">
        <v>51305</v>
      </c>
      <c r="B2920" s="4" t="s">
        <v>51306</v>
      </c>
      <c r="C2920" s="4" t="s">
        <v>51307</v>
      </c>
      <c r="D2920" s="4" t="s">
        <v>51308</v>
      </c>
      <c r="E2920" s="4" t="s">
        <v>51309</v>
      </c>
      <c r="F2920" s="4" t="s">
        <v>51310</v>
      </c>
      <c r="G2920" s="4" t="s">
        <v>16</v>
      </c>
      <c r="H2920" s="4" t="s">
        <v>35369</v>
      </c>
      <c r="I2920" s="4" t="s">
        <v>50626</v>
      </c>
      <c r="J2920" s="4" t="s">
        <v>32774</v>
      </c>
    </row>
    <row r="2921">
      <c r="A2921" s="4" t="s">
        <v>51311</v>
      </c>
      <c r="B2921" s="4" t="s">
        <v>51312</v>
      </c>
      <c r="C2921" s="4" t="s">
        <v>51313</v>
      </c>
      <c r="D2921" s="4" t="s">
        <v>51314</v>
      </c>
      <c r="E2921" s="4" t="s">
        <v>51315</v>
      </c>
      <c r="F2921" s="4" t="s">
        <v>51316</v>
      </c>
      <c r="G2921" s="4" t="s">
        <v>32</v>
      </c>
      <c r="H2921" s="4" t="s">
        <v>35369</v>
      </c>
      <c r="I2921" s="4" t="s">
        <v>50626</v>
      </c>
      <c r="J2921" s="4" t="s">
        <v>32774</v>
      </c>
    </row>
    <row r="2922">
      <c r="A2922" s="4" t="s">
        <v>51317</v>
      </c>
      <c r="B2922" s="4" t="s">
        <v>51318</v>
      </c>
      <c r="C2922" s="4" t="s">
        <v>51319</v>
      </c>
      <c r="D2922" s="4" t="s">
        <v>51320</v>
      </c>
      <c r="E2922" s="4" t="s">
        <v>51321</v>
      </c>
      <c r="F2922" s="4" t="s">
        <v>51322</v>
      </c>
      <c r="G2922" s="4" t="s">
        <v>52</v>
      </c>
      <c r="H2922" s="4" t="s">
        <v>35369</v>
      </c>
      <c r="I2922" s="4" t="s">
        <v>50626</v>
      </c>
      <c r="J2922" s="4" t="s">
        <v>32774</v>
      </c>
    </row>
    <row r="2923">
      <c r="A2923" s="4" t="s">
        <v>51323</v>
      </c>
      <c r="B2923" s="4" t="s">
        <v>51324</v>
      </c>
      <c r="C2923" s="4" t="s">
        <v>51325</v>
      </c>
      <c r="D2923" s="4" t="s">
        <v>51326</v>
      </c>
      <c r="E2923" s="4" t="s">
        <v>51327</v>
      </c>
      <c r="F2923" s="4" t="s">
        <v>51328</v>
      </c>
      <c r="G2923" s="4" t="s">
        <v>45</v>
      </c>
      <c r="H2923" s="4" t="s">
        <v>35369</v>
      </c>
      <c r="I2923" s="4" t="s">
        <v>50626</v>
      </c>
      <c r="J2923" s="4" t="s">
        <v>32774</v>
      </c>
    </row>
    <row r="2924">
      <c r="A2924" s="4" t="s">
        <v>51329</v>
      </c>
      <c r="B2924" s="4" t="s">
        <v>51330</v>
      </c>
      <c r="C2924" s="4" t="s">
        <v>51331</v>
      </c>
      <c r="D2924" s="4" t="s">
        <v>51332</v>
      </c>
      <c r="E2924" s="4" t="s">
        <v>51333</v>
      </c>
      <c r="F2924" s="4" t="s">
        <v>51334</v>
      </c>
      <c r="G2924" s="4" t="s">
        <v>16</v>
      </c>
      <c r="H2924" s="4" t="s">
        <v>35369</v>
      </c>
      <c r="I2924" s="4" t="s">
        <v>50626</v>
      </c>
      <c r="J2924" s="4" t="s">
        <v>32774</v>
      </c>
    </row>
    <row r="2925">
      <c r="A2925" s="4" t="s">
        <v>51335</v>
      </c>
      <c r="B2925" s="4" t="s">
        <v>51336</v>
      </c>
      <c r="C2925" s="4" t="s">
        <v>51337</v>
      </c>
      <c r="D2925" s="4" t="s">
        <v>51338</v>
      </c>
      <c r="E2925" s="4" t="s">
        <v>51339</v>
      </c>
      <c r="F2925" s="4" t="s">
        <v>51340</v>
      </c>
      <c r="G2925" s="4" t="s">
        <v>32</v>
      </c>
      <c r="H2925" s="4" t="s">
        <v>35369</v>
      </c>
      <c r="I2925" s="4" t="s">
        <v>50626</v>
      </c>
      <c r="J2925" s="4" t="s">
        <v>32774</v>
      </c>
    </row>
    <row r="2926">
      <c r="A2926" s="4" t="s">
        <v>51341</v>
      </c>
      <c r="B2926" s="4" t="s">
        <v>51342</v>
      </c>
      <c r="C2926" s="4" t="s">
        <v>51343</v>
      </c>
      <c r="D2926" s="4" t="s">
        <v>51344</v>
      </c>
      <c r="E2926" s="4" t="s">
        <v>51345</v>
      </c>
      <c r="F2926" s="4" t="s">
        <v>51346</v>
      </c>
      <c r="G2926" s="4" t="s">
        <v>32</v>
      </c>
      <c r="H2926" s="4" t="s">
        <v>35369</v>
      </c>
      <c r="I2926" s="4" t="s">
        <v>50626</v>
      </c>
      <c r="J2926" s="4" t="s">
        <v>32774</v>
      </c>
    </row>
    <row r="2927">
      <c r="A2927" s="4" t="s">
        <v>51347</v>
      </c>
      <c r="B2927" s="4" t="s">
        <v>51348</v>
      </c>
      <c r="C2927" s="4" t="s">
        <v>51349</v>
      </c>
      <c r="D2927" s="4" t="s">
        <v>51350</v>
      </c>
      <c r="E2927" s="4" t="s">
        <v>51351</v>
      </c>
      <c r="F2927" s="4" t="s">
        <v>51352</v>
      </c>
      <c r="G2927" s="4" t="s">
        <v>16</v>
      </c>
      <c r="H2927" s="4" t="s">
        <v>35369</v>
      </c>
      <c r="I2927" s="4" t="s">
        <v>50626</v>
      </c>
      <c r="J2927" s="4" t="s">
        <v>32774</v>
      </c>
    </row>
    <row r="2928">
      <c r="A2928" s="4" t="s">
        <v>51353</v>
      </c>
      <c r="B2928" s="4" t="s">
        <v>51354</v>
      </c>
      <c r="C2928" s="4" t="s">
        <v>51355</v>
      </c>
      <c r="D2928" s="4" t="s">
        <v>51356</v>
      </c>
      <c r="E2928" s="4" t="s">
        <v>51357</v>
      </c>
      <c r="F2928" s="4" t="s">
        <v>51358</v>
      </c>
      <c r="G2928" s="4" t="s">
        <v>32</v>
      </c>
      <c r="H2928" s="4" t="s">
        <v>35369</v>
      </c>
      <c r="I2928" s="4" t="s">
        <v>50626</v>
      </c>
      <c r="J2928" s="4" t="s">
        <v>32774</v>
      </c>
    </row>
    <row r="2929">
      <c r="A2929" s="4" t="s">
        <v>51359</v>
      </c>
      <c r="B2929" s="4" t="s">
        <v>51360</v>
      </c>
      <c r="C2929" s="4" t="s">
        <v>51361</v>
      </c>
      <c r="D2929" s="4" t="s">
        <v>51362</v>
      </c>
      <c r="E2929" s="4" t="s">
        <v>51363</v>
      </c>
      <c r="F2929" s="4" t="s">
        <v>51364</v>
      </c>
      <c r="G2929" s="4" t="s">
        <v>52</v>
      </c>
      <c r="H2929" s="4" t="s">
        <v>35369</v>
      </c>
      <c r="I2929" s="4" t="s">
        <v>50626</v>
      </c>
      <c r="J2929" s="4" t="s">
        <v>32774</v>
      </c>
    </row>
    <row r="2930">
      <c r="A2930" s="4" t="s">
        <v>51365</v>
      </c>
      <c r="B2930" s="4" t="s">
        <v>51366</v>
      </c>
      <c r="C2930" s="4" t="s">
        <v>51367</v>
      </c>
      <c r="D2930" s="4" t="s">
        <v>51368</v>
      </c>
      <c r="E2930" s="4" t="s">
        <v>51369</v>
      </c>
      <c r="F2930" s="4" t="s">
        <v>51370</v>
      </c>
      <c r="G2930" s="4" t="s">
        <v>45</v>
      </c>
      <c r="H2930" s="4" t="s">
        <v>35369</v>
      </c>
      <c r="I2930" s="4" t="s">
        <v>50626</v>
      </c>
      <c r="J2930" s="4" t="s">
        <v>32774</v>
      </c>
    </row>
  </sheetData>
  <hyperlinks>
    <hyperlink r:id="rId1" ref="C630"/>
    <hyperlink r:id="rId2" ref="D630"/>
    <hyperlink r:id="rId3" ref="E630"/>
    <hyperlink r:id="rId4" ref="F630"/>
    <hyperlink r:id="rId5" ref="C937"/>
    <hyperlink r:id="rId6" ref="D937"/>
    <hyperlink r:id="rId7" ref="E937"/>
    <hyperlink r:id="rId8" ref="F937"/>
    <hyperlink r:id="rId9" ref="C1282"/>
    <hyperlink r:id="rId10" ref="D1282"/>
    <hyperlink r:id="rId11" ref="E1282"/>
    <hyperlink r:id="rId12" ref="F1282"/>
    <hyperlink r:id="rId13" ref="C1578"/>
    <hyperlink r:id="rId14" ref="D1578"/>
    <hyperlink r:id="rId15" ref="E1758"/>
    <hyperlink r:id="rId16" ref="C1994"/>
    <hyperlink r:id="rId17" ref="D1994"/>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171.75"/>
    <col customWidth="1" min="3" max="3" width="145.63"/>
    <col customWidth="1" min="4" max="4" width="130.13"/>
    <col customWidth="1" min="5" max="5" width="75.25"/>
    <col customWidth="1" min="6" max="6" width="53.25"/>
    <col customWidth="1" min="7" max="7" width="49.0"/>
    <col customWidth="1" min="8" max="8" width="24.75"/>
    <col customWidth="1" min="9" max="9" width="28.25"/>
    <col customWidth="1" min="10" max="10" width="22.13"/>
  </cols>
  <sheetData>
    <row r="1">
      <c r="A1" s="12" t="s">
        <v>0</v>
      </c>
      <c r="B1" s="12" t="s">
        <v>1</v>
      </c>
      <c r="C1" s="12" t="s">
        <v>2</v>
      </c>
      <c r="D1" s="12" t="s">
        <v>3</v>
      </c>
      <c r="E1" s="12" t="s">
        <v>4</v>
      </c>
      <c r="F1" s="12" t="s">
        <v>5</v>
      </c>
      <c r="G1" s="12" t="s">
        <v>6</v>
      </c>
      <c r="H1" s="12" t="s">
        <v>7</v>
      </c>
      <c r="I1" s="12" t="s">
        <v>8</v>
      </c>
      <c r="J1" s="31" t="s">
        <v>9</v>
      </c>
      <c r="K1" s="28"/>
      <c r="L1" s="28"/>
    </row>
    <row r="2">
      <c r="A2" s="12" t="s">
        <v>51371</v>
      </c>
      <c r="B2" s="12" t="s">
        <v>51372</v>
      </c>
      <c r="C2" s="12" t="s">
        <v>51373</v>
      </c>
      <c r="D2" s="12" t="s">
        <v>51374</v>
      </c>
      <c r="E2" s="12" t="s">
        <v>39132</v>
      </c>
      <c r="F2" s="12" t="s">
        <v>51375</v>
      </c>
      <c r="G2" s="12" t="s">
        <v>16</v>
      </c>
      <c r="H2" s="12" t="s">
        <v>51376</v>
      </c>
      <c r="I2" s="12" t="s">
        <v>51377</v>
      </c>
      <c r="J2" s="31" t="s">
        <v>19648</v>
      </c>
      <c r="K2" s="28"/>
      <c r="L2" s="28"/>
    </row>
    <row r="3">
      <c r="A3" s="12" t="s">
        <v>51378</v>
      </c>
      <c r="B3" s="12" t="s">
        <v>51379</v>
      </c>
      <c r="C3" s="12" t="s">
        <v>51380</v>
      </c>
      <c r="D3" s="12" t="s">
        <v>51381</v>
      </c>
      <c r="E3" s="12" t="s">
        <v>51382</v>
      </c>
      <c r="F3" s="12" t="s">
        <v>51383</v>
      </c>
      <c r="G3" s="12" t="s">
        <v>16</v>
      </c>
      <c r="H3" s="12" t="s">
        <v>51376</v>
      </c>
      <c r="I3" s="12" t="s">
        <v>51377</v>
      </c>
      <c r="J3" s="31" t="s">
        <v>19648</v>
      </c>
      <c r="K3" s="28"/>
      <c r="L3" s="28"/>
    </row>
    <row r="4">
      <c r="A4" s="12" t="s">
        <v>51384</v>
      </c>
      <c r="B4" s="12" t="s">
        <v>51385</v>
      </c>
      <c r="C4" s="12" t="s">
        <v>51386</v>
      </c>
      <c r="D4" s="12" t="s">
        <v>51387</v>
      </c>
      <c r="E4" s="12" t="s">
        <v>51388</v>
      </c>
      <c r="F4" s="12" t="s">
        <v>51389</v>
      </c>
      <c r="G4" s="12" t="s">
        <v>16</v>
      </c>
      <c r="H4" s="12" t="s">
        <v>51376</v>
      </c>
      <c r="I4" s="12" t="s">
        <v>51377</v>
      </c>
      <c r="J4" s="31" t="s">
        <v>19648</v>
      </c>
      <c r="K4" s="28"/>
      <c r="L4" s="28"/>
    </row>
    <row r="5">
      <c r="A5" s="12" t="s">
        <v>51390</v>
      </c>
      <c r="B5" s="12" t="s">
        <v>51391</v>
      </c>
      <c r="C5" s="12" t="s">
        <v>51392</v>
      </c>
      <c r="D5" s="12" t="s">
        <v>51393</v>
      </c>
      <c r="E5" s="12" t="s">
        <v>20475</v>
      </c>
      <c r="F5" s="12" t="s">
        <v>51394</v>
      </c>
      <c r="G5" s="12" t="s">
        <v>32</v>
      </c>
      <c r="H5" s="12" t="s">
        <v>51376</v>
      </c>
      <c r="I5" s="12" t="s">
        <v>51377</v>
      </c>
      <c r="J5" s="31" t="s">
        <v>19648</v>
      </c>
      <c r="K5" s="28"/>
      <c r="L5" s="28"/>
    </row>
    <row r="6">
      <c r="A6" s="12" t="s">
        <v>51395</v>
      </c>
      <c r="B6" s="12" t="s">
        <v>51396</v>
      </c>
      <c r="C6" s="12" t="s">
        <v>51397</v>
      </c>
      <c r="D6" s="12" t="s">
        <v>51398</v>
      </c>
      <c r="E6" s="12" t="s">
        <v>51399</v>
      </c>
      <c r="F6" s="12" t="s">
        <v>51400</v>
      </c>
      <c r="G6" s="12" t="s">
        <v>16</v>
      </c>
      <c r="H6" s="12" t="s">
        <v>51376</v>
      </c>
      <c r="I6" s="12" t="s">
        <v>51377</v>
      </c>
      <c r="J6" s="31" t="s">
        <v>19648</v>
      </c>
      <c r="K6" s="28"/>
      <c r="L6" s="28"/>
    </row>
    <row r="7">
      <c r="A7" s="12" t="s">
        <v>51401</v>
      </c>
      <c r="B7" s="12" t="s">
        <v>51402</v>
      </c>
      <c r="C7" s="12" t="s">
        <v>39425</v>
      </c>
      <c r="D7" s="12" t="s">
        <v>51403</v>
      </c>
      <c r="E7" s="12" t="s">
        <v>51404</v>
      </c>
      <c r="F7" s="12" t="s">
        <v>51405</v>
      </c>
      <c r="G7" s="12" t="s">
        <v>16</v>
      </c>
      <c r="H7" s="12" t="s">
        <v>51376</v>
      </c>
      <c r="I7" s="12" t="s">
        <v>51377</v>
      </c>
      <c r="J7" s="31" t="s">
        <v>19648</v>
      </c>
      <c r="K7" s="28"/>
      <c r="L7" s="28"/>
    </row>
    <row r="8">
      <c r="A8" s="12" t="s">
        <v>51406</v>
      </c>
      <c r="B8" s="12" t="s">
        <v>51407</v>
      </c>
      <c r="C8" s="12" t="s">
        <v>51408</v>
      </c>
      <c r="D8" s="12" t="s">
        <v>51409</v>
      </c>
      <c r="E8" s="12" t="s">
        <v>51410</v>
      </c>
      <c r="F8" s="12" t="s">
        <v>51411</v>
      </c>
      <c r="G8" s="12" t="s">
        <v>16</v>
      </c>
      <c r="H8" s="12" t="s">
        <v>51376</v>
      </c>
      <c r="I8" s="12" t="s">
        <v>51377</v>
      </c>
      <c r="J8" s="31" t="s">
        <v>19648</v>
      </c>
      <c r="K8" s="28"/>
      <c r="L8" s="28"/>
    </row>
    <row r="9">
      <c r="A9" s="12" t="s">
        <v>51412</v>
      </c>
      <c r="B9" s="12" t="s">
        <v>51413</v>
      </c>
      <c r="C9" s="12" t="s">
        <v>51414</v>
      </c>
      <c r="D9" s="12" t="s">
        <v>51415</v>
      </c>
      <c r="E9" s="12" t="s">
        <v>36103</v>
      </c>
      <c r="F9" s="12" t="s">
        <v>51416</v>
      </c>
      <c r="G9" s="12" t="s">
        <v>16</v>
      </c>
      <c r="H9" s="12" t="s">
        <v>51376</v>
      </c>
      <c r="I9" s="12" t="s">
        <v>51377</v>
      </c>
      <c r="J9" s="31" t="s">
        <v>19648</v>
      </c>
      <c r="K9" s="28"/>
      <c r="L9" s="28"/>
    </row>
    <row r="10">
      <c r="A10" s="12" t="s">
        <v>51417</v>
      </c>
      <c r="B10" s="12" t="s">
        <v>51418</v>
      </c>
      <c r="C10" s="12" t="s">
        <v>51419</v>
      </c>
      <c r="D10" s="12" t="s">
        <v>51420</v>
      </c>
      <c r="E10" s="12" t="s">
        <v>51421</v>
      </c>
      <c r="F10" s="12" t="s">
        <v>51422</v>
      </c>
      <c r="G10" s="12" t="s">
        <v>16</v>
      </c>
      <c r="H10" s="12" t="s">
        <v>51376</v>
      </c>
      <c r="I10" s="12" t="s">
        <v>51377</v>
      </c>
      <c r="J10" s="31" t="s">
        <v>19648</v>
      </c>
      <c r="K10" s="28"/>
      <c r="L10" s="28"/>
    </row>
    <row r="11">
      <c r="A11" s="12" t="s">
        <v>51423</v>
      </c>
      <c r="B11" s="12" t="s">
        <v>51424</v>
      </c>
      <c r="C11" s="12" t="s">
        <v>51425</v>
      </c>
      <c r="D11" s="12" t="s">
        <v>51426</v>
      </c>
      <c r="E11" s="12" t="s">
        <v>51427</v>
      </c>
      <c r="F11" s="12" t="s">
        <v>51428</v>
      </c>
      <c r="G11" s="12" t="s">
        <v>32</v>
      </c>
      <c r="H11" s="12" t="s">
        <v>51376</v>
      </c>
      <c r="I11" s="12" t="s">
        <v>51377</v>
      </c>
      <c r="J11" s="31" t="s">
        <v>19648</v>
      </c>
      <c r="K11" s="28"/>
      <c r="L11" s="28"/>
    </row>
    <row r="12">
      <c r="A12" s="12" t="s">
        <v>51429</v>
      </c>
      <c r="B12" s="12" t="s">
        <v>51430</v>
      </c>
      <c r="C12" s="12" t="s">
        <v>51431</v>
      </c>
      <c r="D12" s="12" t="s">
        <v>51432</v>
      </c>
      <c r="E12" s="12" t="s">
        <v>40195</v>
      </c>
      <c r="F12" s="12" t="s">
        <v>51433</v>
      </c>
      <c r="G12" s="12" t="s">
        <v>16</v>
      </c>
      <c r="H12" s="12" t="s">
        <v>51376</v>
      </c>
      <c r="I12" s="12" t="s">
        <v>51377</v>
      </c>
      <c r="J12" s="31" t="s">
        <v>19648</v>
      </c>
      <c r="K12" s="28"/>
      <c r="L12" s="28"/>
    </row>
    <row r="13">
      <c r="A13" s="12" t="s">
        <v>51434</v>
      </c>
      <c r="B13" s="12" t="s">
        <v>51435</v>
      </c>
      <c r="C13" s="12" t="s">
        <v>51436</v>
      </c>
      <c r="D13" s="12" t="s">
        <v>51437</v>
      </c>
      <c r="E13" s="12" t="s">
        <v>51438</v>
      </c>
      <c r="F13" s="12" t="s">
        <v>51439</v>
      </c>
      <c r="G13" s="12" t="s">
        <v>32</v>
      </c>
      <c r="H13" s="12" t="s">
        <v>51376</v>
      </c>
      <c r="I13" s="12" t="s">
        <v>51377</v>
      </c>
      <c r="J13" s="31" t="s">
        <v>19648</v>
      </c>
      <c r="K13" s="28"/>
      <c r="L13" s="28"/>
    </row>
    <row r="14">
      <c r="A14" s="12" t="s">
        <v>51440</v>
      </c>
      <c r="B14" s="12" t="s">
        <v>51441</v>
      </c>
      <c r="C14" s="12" t="s">
        <v>51442</v>
      </c>
      <c r="D14" s="12" t="s">
        <v>51443</v>
      </c>
      <c r="E14" s="12" t="s">
        <v>51444</v>
      </c>
      <c r="F14" s="12" t="s">
        <v>51445</v>
      </c>
      <c r="G14" s="12" t="s">
        <v>16</v>
      </c>
      <c r="H14" s="12" t="s">
        <v>51376</v>
      </c>
      <c r="I14" s="12" t="s">
        <v>51377</v>
      </c>
      <c r="J14" s="31" t="s">
        <v>19648</v>
      </c>
      <c r="K14" s="28"/>
      <c r="L14" s="28"/>
    </row>
    <row r="15">
      <c r="A15" s="12" t="s">
        <v>51446</v>
      </c>
      <c r="B15" s="12" t="s">
        <v>51447</v>
      </c>
      <c r="C15" s="12" t="s">
        <v>51448</v>
      </c>
      <c r="D15" s="12" t="s">
        <v>51449</v>
      </c>
      <c r="E15" s="12" t="s">
        <v>51450</v>
      </c>
      <c r="F15" s="12" t="s">
        <v>51451</v>
      </c>
      <c r="G15" s="12" t="s">
        <v>16</v>
      </c>
      <c r="H15" s="12" t="s">
        <v>51376</v>
      </c>
      <c r="I15" s="12" t="s">
        <v>51377</v>
      </c>
      <c r="J15" s="31" t="s">
        <v>19648</v>
      </c>
      <c r="K15" s="28"/>
      <c r="L15" s="28"/>
    </row>
    <row r="16">
      <c r="A16" s="12" t="s">
        <v>51452</v>
      </c>
      <c r="B16" s="12" t="s">
        <v>51453</v>
      </c>
      <c r="C16" s="12" t="s">
        <v>51427</v>
      </c>
      <c r="D16" s="12" t="s">
        <v>51454</v>
      </c>
      <c r="E16" s="12" t="s">
        <v>51426</v>
      </c>
      <c r="F16" s="12" t="s">
        <v>51455</v>
      </c>
      <c r="G16" s="12" t="s">
        <v>32</v>
      </c>
      <c r="H16" s="12" t="s">
        <v>51376</v>
      </c>
      <c r="I16" s="12" t="s">
        <v>51377</v>
      </c>
      <c r="J16" s="31" t="s">
        <v>19648</v>
      </c>
      <c r="K16" s="28"/>
      <c r="L16" s="28"/>
    </row>
    <row r="17">
      <c r="A17" s="12" t="s">
        <v>51456</v>
      </c>
      <c r="B17" s="12" t="s">
        <v>51457</v>
      </c>
      <c r="C17" s="12" t="s">
        <v>51458</v>
      </c>
      <c r="D17" s="12" t="s">
        <v>51459</v>
      </c>
      <c r="E17" s="12" t="s">
        <v>51460</v>
      </c>
      <c r="F17" s="12" t="s">
        <v>51461</v>
      </c>
      <c r="G17" s="12" t="s">
        <v>16</v>
      </c>
      <c r="H17" s="12" t="s">
        <v>51376</v>
      </c>
      <c r="I17" s="12" t="s">
        <v>51377</v>
      </c>
      <c r="J17" s="31" t="s">
        <v>19648</v>
      </c>
      <c r="K17" s="28"/>
      <c r="L17" s="28"/>
    </row>
    <row r="18">
      <c r="A18" s="12" t="s">
        <v>51462</v>
      </c>
      <c r="B18" s="12" t="s">
        <v>51463</v>
      </c>
      <c r="C18" s="12" t="s">
        <v>51464</v>
      </c>
      <c r="D18" s="12" t="s">
        <v>51465</v>
      </c>
      <c r="E18" s="12" t="s">
        <v>51466</v>
      </c>
      <c r="F18" s="12" t="s">
        <v>51467</v>
      </c>
      <c r="G18" s="12" t="s">
        <v>16</v>
      </c>
      <c r="H18" s="12" t="s">
        <v>51376</v>
      </c>
      <c r="I18" s="12" t="s">
        <v>51377</v>
      </c>
      <c r="J18" s="31" t="s">
        <v>19648</v>
      </c>
      <c r="K18" s="28"/>
      <c r="L18" s="28"/>
    </row>
    <row r="19">
      <c r="A19" s="12" t="s">
        <v>51468</v>
      </c>
      <c r="B19" s="12" t="s">
        <v>51469</v>
      </c>
      <c r="C19" s="12" t="s">
        <v>51470</v>
      </c>
      <c r="D19" s="12" t="s">
        <v>51471</v>
      </c>
      <c r="E19" s="12" t="s">
        <v>51472</v>
      </c>
      <c r="F19" s="12" t="s">
        <v>51473</v>
      </c>
      <c r="G19" s="12" t="s">
        <v>16</v>
      </c>
      <c r="H19" s="12" t="s">
        <v>51376</v>
      </c>
      <c r="I19" s="12" t="s">
        <v>51377</v>
      </c>
      <c r="J19" s="31" t="s">
        <v>19648</v>
      </c>
      <c r="K19" s="28"/>
      <c r="L19" s="28"/>
    </row>
    <row r="20">
      <c r="A20" s="12" t="s">
        <v>51474</v>
      </c>
      <c r="B20" s="12" t="s">
        <v>51475</v>
      </c>
      <c r="C20" s="12" t="s">
        <v>51476</v>
      </c>
      <c r="D20" s="12" t="s">
        <v>51477</v>
      </c>
      <c r="E20" s="12" t="s">
        <v>51478</v>
      </c>
      <c r="F20" s="12" t="s">
        <v>51479</v>
      </c>
      <c r="G20" s="12" t="s">
        <v>16</v>
      </c>
      <c r="H20" s="12" t="s">
        <v>51376</v>
      </c>
      <c r="I20" s="12" t="s">
        <v>51377</v>
      </c>
      <c r="J20" s="31" t="s">
        <v>19648</v>
      </c>
      <c r="K20" s="28"/>
      <c r="L20" s="28"/>
    </row>
    <row r="21">
      <c r="A21" s="12" t="s">
        <v>51480</v>
      </c>
      <c r="B21" s="12" t="s">
        <v>51481</v>
      </c>
      <c r="C21" s="12" t="s">
        <v>51482</v>
      </c>
      <c r="D21" s="12" t="s">
        <v>51483</v>
      </c>
      <c r="E21" s="12" t="s">
        <v>51484</v>
      </c>
      <c r="F21" s="12" t="s">
        <v>51485</v>
      </c>
      <c r="G21" s="12" t="s">
        <v>16</v>
      </c>
      <c r="H21" s="12" t="s">
        <v>51376</v>
      </c>
      <c r="I21" s="12" t="s">
        <v>51377</v>
      </c>
      <c r="J21" s="31" t="s">
        <v>19648</v>
      </c>
      <c r="K21" s="28"/>
      <c r="L21" s="28"/>
    </row>
    <row r="22">
      <c r="A22" s="12" t="s">
        <v>51486</v>
      </c>
      <c r="B22" s="12" t="s">
        <v>51487</v>
      </c>
      <c r="C22" s="12" t="s">
        <v>36968</v>
      </c>
      <c r="D22" s="12" t="s">
        <v>51488</v>
      </c>
      <c r="E22" s="12" t="s">
        <v>51436</v>
      </c>
      <c r="F22" s="12" t="s">
        <v>36966</v>
      </c>
      <c r="G22" s="12" t="s">
        <v>32</v>
      </c>
      <c r="H22" s="12" t="s">
        <v>51376</v>
      </c>
      <c r="I22" s="12" t="s">
        <v>51377</v>
      </c>
      <c r="J22" s="31" t="s">
        <v>19648</v>
      </c>
      <c r="K22" s="28"/>
      <c r="L22" s="28"/>
    </row>
    <row r="23">
      <c r="A23" s="12" t="s">
        <v>51489</v>
      </c>
      <c r="B23" s="12" t="s">
        <v>51490</v>
      </c>
      <c r="C23" s="12" t="s">
        <v>51491</v>
      </c>
      <c r="D23" s="12" t="s">
        <v>51492</v>
      </c>
      <c r="E23" s="12" t="s">
        <v>51493</v>
      </c>
      <c r="F23" s="12" t="s">
        <v>51494</v>
      </c>
      <c r="G23" s="12" t="s">
        <v>52</v>
      </c>
      <c r="H23" s="12" t="s">
        <v>51376</v>
      </c>
      <c r="I23" s="12" t="s">
        <v>51377</v>
      </c>
      <c r="J23" s="31" t="s">
        <v>19648</v>
      </c>
      <c r="K23" s="28"/>
      <c r="L23" s="28"/>
    </row>
    <row r="24">
      <c r="A24" s="12" t="s">
        <v>51495</v>
      </c>
      <c r="B24" s="12" t="s">
        <v>51496</v>
      </c>
      <c r="C24" s="12" t="s">
        <v>51497</v>
      </c>
      <c r="D24" s="12" t="s">
        <v>51498</v>
      </c>
      <c r="E24" s="12" t="s">
        <v>51499</v>
      </c>
      <c r="F24" s="12" t="s">
        <v>51500</v>
      </c>
      <c r="G24" s="12" t="s">
        <v>32</v>
      </c>
      <c r="H24" s="12" t="s">
        <v>51376</v>
      </c>
      <c r="I24" s="12" t="s">
        <v>51377</v>
      </c>
      <c r="J24" s="31" t="s">
        <v>19648</v>
      </c>
      <c r="K24" s="28"/>
      <c r="L24" s="28"/>
    </row>
    <row r="25">
      <c r="A25" s="12" t="s">
        <v>51501</v>
      </c>
      <c r="B25" s="12" t="s">
        <v>51502</v>
      </c>
      <c r="C25" s="12" t="s">
        <v>51503</v>
      </c>
      <c r="D25" s="12" t="s">
        <v>51504</v>
      </c>
      <c r="E25" s="12" t="s">
        <v>51505</v>
      </c>
      <c r="F25" s="12" t="s">
        <v>51506</v>
      </c>
      <c r="G25" s="12" t="s">
        <v>16</v>
      </c>
      <c r="H25" s="12" t="s">
        <v>51376</v>
      </c>
      <c r="I25" s="12" t="s">
        <v>51377</v>
      </c>
      <c r="J25" s="31" t="s">
        <v>19648</v>
      </c>
      <c r="K25" s="28"/>
      <c r="L25" s="28"/>
    </row>
    <row r="26">
      <c r="A26" s="12" t="s">
        <v>51507</v>
      </c>
      <c r="B26" s="12" t="s">
        <v>51508</v>
      </c>
      <c r="C26" s="12" t="s">
        <v>51509</v>
      </c>
      <c r="D26" s="12" t="s">
        <v>51510</v>
      </c>
      <c r="E26" s="12" t="s">
        <v>103</v>
      </c>
      <c r="F26" s="12" t="s">
        <v>51511</v>
      </c>
      <c r="G26" s="12" t="s">
        <v>16</v>
      </c>
      <c r="H26" s="12" t="s">
        <v>51376</v>
      </c>
      <c r="I26" s="12" t="s">
        <v>51377</v>
      </c>
      <c r="J26" s="31" t="s">
        <v>19648</v>
      </c>
      <c r="K26" s="28"/>
      <c r="L26" s="28"/>
    </row>
    <row r="27">
      <c r="A27" s="12" t="s">
        <v>51512</v>
      </c>
      <c r="B27" s="12" t="s">
        <v>51513</v>
      </c>
      <c r="C27" s="12" t="s">
        <v>51514</v>
      </c>
      <c r="D27" s="12" t="s">
        <v>51515</v>
      </c>
      <c r="E27" s="12" t="s">
        <v>51516</v>
      </c>
      <c r="F27" s="12" t="s">
        <v>51517</v>
      </c>
      <c r="G27" s="12" t="s">
        <v>16</v>
      </c>
      <c r="H27" s="12" t="s">
        <v>51376</v>
      </c>
      <c r="I27" s="12" t="s">
        <v>51377</v>
      </c>
      <c r="J27" s="31" t="s">
        <v>19648</v>
      </c>
      <c r="K27" s="28"/>
      <c r="L27" s="28"/>
    </row>
    <row r="28">
      <c r="A28" s="12" t="s">
        <v>51518</v>
      </c>
      <c r="B28" s="12" t="s">
        <v>51519</v>
      </c>
      <c r="C28" s="12" t="s">
        <v>51520</v>
      </c>
      <c r="D28" s="12" t="s">
        <v>51521</v>
      </c>
      <c r="E28" s="12" t="s">
        <v>51522</v>
      </c>
      <c r="F28" s="12" t="s">
        <v>51523</v>
      </c>
      <c r="G28" s="12" t="s">
        <v>52</v>
      </c>
      <c r="H28" s="12" t="s">
        <v>51376</v>
      </c>
      <c r="I28" s="12" t="s">
        <v>51377</v>
      </c>
      <c r="J28" s="31" t="s">
        <v>19648</v>
      </c>
      <c r="K28" s="28"/>
      <c r="L28" s="28"/>
    </row>
    <row r="29">
      <c r="A29" s="12" t="s">
        <v>51524</v>
      </c>
      <c r="B29" s="12" t="s">
        <v>51525</v>
      </c>
      <c r="C29" s="12" t="s">
        <v>51526</v>
      </c>
      <c r="D29" s="12" t="s">
        <v>51527</v>
      </c>
      <c r="E29" s="12" t="s">
        <v>51528</v>
      </c>
      <c r="F29" s="12" t="s">
        <v>51529</v>
      </c>
      <c r="G29" s="12" t="s">
        <v>16</v>
      </c>
      <c r="H29" s="12" t="s">
        <v>51376</v>
      </c>
      <c r="I29" s="12" t="s">
        <v>51377</v>
      </c>
      <c r="J29" s="31" t="s">
        <v>19648</v>
      </c>
      <c r="K29" s="28"/>
      <c r="L29" s="28"/>
    </row>
    <row r="30">
      <c r="A30" s="12" t="s">
        <v>51530</v>
      </c>
      <c r="B30" s="12" t="s">
        <v>51531</v>
      </c>
      <c r="C30" s="12" t="s">
        <v>51498</v>
      </c>
      <c r="D30" s="12" t="s">
        <v>51532</v>
      </c>
      <c r="E30" s="12" t="s">
        <v>51497</v>
      </c>
      <c r="F30" s="12" t="s">
        <v>51473</v>
      </c>
      <c r="G30" s="12" t="s">
        <v>16</v>
      </c>
      <c r="H30" s="12" t="s">
        <v>51376</v>
      </c>
      <c r="I30" s="12" t="s">
        <v>51377</v>
      </c>
      <c r="J30" s="31" t="s">
        <v>19648</v>
      </c>
      <c r="K30" s="28"/>
      <c r="L30" s="28"/>
    </row>
    <row r="31">
      <c r="A31" s="12" t="s">
        <v>51533</v>
      </c>
      <c r="B31" s="12" t="s">
        <v>51534</v>
      </c>
      <c r="C31" s="12" t="s">
        <v>51535</v>
      </c>
      <c r="D31" s="12" t="s">
        <v>51536</v>
      </c>
      <c r="E31" s="12" t="s">
        <v>51537</v>
      </c>
      <c r="F31" s="12" t="s">
        <v>51538</v>
      </c>
      <c r="G31" s="12" t="s">
        <v>16</v>
      </c>
      <c r="H31" s="12" t="s">
        <v>51376</v>
      </c>
      <c r="I31" s="12" t="s">
        <v>51377</v>
      </c>
      <c r="J31" s="31" t="s">
        <v>19648</v>
      </c>
      <c r="K31" s="28"/>
      <c r="L31" s="28"/>
    </row>
    <row r="32">
      <c r="A32" s="12" t="s">
        <v>51539</v>
      </c>
      <c r="B32" s="12" t="s">
        <v>51540</v>
      </c>
      <c r="C32" s="12" t="s">
        <v>51541</v>
      </c>
      <c r="D32" s="12" t="s">
        <v>51542</v>
      </c>
      <c r="E32" s="12" t="s">
        <v>51543</v>
      </c>
      <c r="F32" s="12" t="s">
        <v>51544</v>
      </c>
      <c r="G32" s="12" t="s">
        <v>52</v>
      </c>
      <c r="H32" s="12" t="s">
        <v>51376</v>
      </c>
      <c r="I32" s="12" t="s">
        <v>51377</v>
      </c>
      <c r="J32" s="31" t="s">
        <v>19648</v>
      </c>
      <c r="K32" s="28"/>
      <c r="L32" s="28"/>
    </row>
    <row r="33">
      <c r="A33" s="12" t="s">
        <v>51545</v>
      </c>
      <c r="B33" s="12" t="s">
        <v>51546</v>
      </c>
      <c r="C33" s="12" t="s">
        <v>51547</v>
      </c>
      <c r="D33" s="12" t="s">
        <v>51548</v>
      </c>
      <c r="E33" s="12" t="s">
        <v>51549</v>
      </c>
      <c r="F33" s="12" t="s">
        <v>51550</v>
      </c>
      <c r="G33" s="12" t="s">
        <v>52</v>
      </c>
      <c r="H33" s="12" t="s">
        <v>51376</v>
      </c>
      <c r="I33" s="12" t="s">
        <v>51377</v>
      </c>
      <c r="J33" s="31" t="s">
        <v>19648</v>
      </c>
      <c r="K33" s="28"/>
      <c r="L33" s="28"/>
    </row>
    <row r="34">
      <c r="A34" s="12" t="s">
        <v>51551</v>
      </c>
      <c r="B34" s="12" t="s">
        <v>51552</v>
      </c>
      <c r="C34" s="12" t="s">
        <v>51547</v>
      </c>
      <c r="D34" s="12" t="s">
        <v>51553</v>
      </c>
      <c r="E34" s="12" t="s">
        <v>51554</v>
      </c>
      <c r="F34" s="12" t="s">
        <v>51555</v>
      </c>
      <c r="G34" s="12" t="s">
        <v>16</v>
      </c>
      <c r="H34" s="12" t="s">
        <v>51376</v>
      </c>
      <c r="I34" s="12" t="s">
        <v>51377</v>
      </c>
      <c r="J34" s="31" t="s">
        <v>19648</v>
      </c>
      <c r="K34" s="28"/>
      <c r="L34" s="28"/>
    </row>
    <row r="35">
      <c r="A35" s="12" t="s">
        <v>51556</v>
      </c>
      <c r="B35" s="12" t="s">
        <v>51557</v>
      </c>
      <c r="C35" s="12" t="s">
        <v>51558</v>
      </c>
      <c r="D35" s="12" t="s">
        <v>51559</v>
      </c>
      <c r="E35" s="12" t="s">
        <v>51560</v>
      </c>
      <c r="F35" s="12" t="s">
        <v>51561</v>
      </c>
      <c r="G35" s="12" t="s">
        <v>16</v>
      </c>
      <c r="H35" s="12" t="s">
        <v>51376</v>
      </c>
      <c r="I35" s="12" t="s">
        <v>51377</v>
      </c>
      <c r="J35" s="31" t="s">
        <v>19648</v>
      </c>
      <c r="K35" s="28"/>
      <c r="L35" s="28"/>
    </row>
    <row r="36">
      <c r="A36" s="12" t="s">
        <v>51562</v>
      </c>
      <c r="B36" s="12" t="s">
        <v>51563</v>
      </c>
      <c r="C36" s="12" t="s">
        <v>51564</v>
      </c>
      <c r="D36" s="12" t="s">
        <v>51565</v>
      </c>
      <c r="E36" s="12" t="s">
        <v>51566</v>
      </c>
      <c r="F36" s="12" t="s">
        <v>51567</v>
      </c>
      <c r="G36" s="12" t="s">
        <v>16</v>
      </c>
      <c r="H36" s="12" t="s">
        <v>51376</v>
      </c>
      <c r="I36" s="12" t="s">
        <v>51377</v>
      </c>
      <c r="J36" s="31" t="s">
        <v>19648</v>
      </c>
      <c r="K36" s="28"/>
      <c r="L36" s="28"/>
    </row>
    <row r="37">
      <c r="A37" s="12" t="s">
        <v>51568</v>
      </c>
      <c r="B37" s="12" t="s">
        <v>51569</v>
      </c>
      <c r="C37" s="12" t="s">
        <v>51570</v>
      </c>
      <c r="D37" s="12" t="s">
        <v>51571</v>
      </c>
      <c r="E37" s="12" t="s">
        <v>573</v>
      </c>
      <c r="F37" s="12" t="s">
        <v>51572</v>
      </c>
      <c r="G37" s="12" t="s">
        <v>32</v>
      </c>
      <c r="H37" s="12" t="s">
        <v>51376</v>
      </c>
      <c r="I37" s="12" t="s">
        <v>51377</v>
      </c>
      <c r="J37" s="31" t="s">
        <v>19648</v>
      </c>
      <c r="K37" s="28"/>
      <c r="L37" s="28"/>
    </row>
    <row r="38">
      <c r="A38" s="12" t="s">
        <v>51573</v>
      </c>
      <c r="B38" s="12" t="s">
        <v>51574</v>
      </c>
      <c r="C38" s="12">
        <v>5.0</v>
      </c>
      <c r="D38" s="12">
        <v>6.0</v>
      </c>
      <c r="E38" s="12">
        <v>7.0</v>
      </c>
      <c r="F38" s="12">
        <v>4.0</v>
      </c>
      <c r="G38" s="12" t="s">
        <v>16</v>
      </c>
      <c r="H38" s="12" t="s">
        <v>51376</v>
      </c>
      <c r="I38" s="12" t="s">
        <v>51377</v>
      </c>
      <c r="J38" s="31" t="s">
        <v>19648</v>
      </c>
      <c r="K38" s="28"/>
      <c r="L38" s="28"/>
    </row>
    <row r="39">
      <c r="A39" s="12" t="s">
        <v>51575</v>
      </c>
      <c r="B39" s="12" t="s">
        <v>51576</v>
      </c>
      <c r="C39" s="12" t="s">
        <v>51577</v>
      </c>
      <c r="D39" s="12" t="s">
        <v>51578</v>
      </c>
      <c r="E39" s="12" t="s">
        <v>51579</v>
      </c>
      <c r="F39" s="12" t="s">
        <v>51580</v>
      </c>
      <c r="G39" s="12" t="s">
        <v>52</v>
      </c>
      <c r="H39" s="12" t="s">
        <v>51376</v>
      </c>
      <c r="I39" s="12" t="s">
        <v>51377</v>
      </c>
      <c r="J39" s="31" t="s">
        <v>19648</v>
      </c>
      <c r="K39" s="28"/>
      <c r="L39" s="28"/>
    </row>
    <row r="40">
      <c r="A40" s="12" t="s">
        <v>51581</v>
      </c>
      <c r="B40" s="12" t="s">
        <v>51582</v>
      </c>
      <c r="C40" s="12" t="s">
        <v>51583</v>
      </c>
      <c r="D40" s="12" t="s">
        <v>51584</v>
      </c>
      <c r="E40" s="12" t="s">
        <v>51585</v>
      </c>
      <c r="F40" s="12" t="s">
        <v>51586</v>
      </c>
      <c r="G40" s="12" t="s">
        <v>16</v>
      </c>
      <c r="H40" s="12" t="s">
        <v>51376</v>
      </c>
      <c r="I40" s="12" t="s">
        <v>51377</v>
      </c>
      <c r="J40" s="31" t="s">
        <v>19648</v>
      </c>
      <c r="K40" s="28"/>
      <c r="L40" s="28"/>
    </row>
    <row r="41">
      <c r="A41" s="12" t="s">
        <v>51587</v>
      </c>
      <c r="B41" s="12" t="s">
        <v>51588</v>
      </c>
      <c r="C41" s="12" t="s">
        <v>51589</v>
      </c>
      <c r="D41" s="12" t="s">
        <v>51590</v>
      </c>
      <c r="E41" s="12" t="s">
        <v>51591</v>
      </c>
      <c r="F41" s="12" t="s">
        <v>51592</v>
      </c>
      <c r="G41" s="12" t="s">
        <v>16</v>
      </c>
      <c r="H41" s="12" t="s">
        <v>51376</v>
      </c>
      <c r="I41" s="12" t="s">
        <v>51377</v>
      </c>
      <c r="J41" s="31" t="s">
        <v>19648</v>
      </c>
      <c r="K41" s="28"/>
      <c r="L41" s="28"/>
    </row>
    <row r="42">
      <c r="A42" s="12" t="s">
        <v>51593</v>
      </c>
      <c r="B42" s="12" t="s">
        <v>51594</v>
      </c>
      <c r="C42" s="12" t="s">
        <v>51595</v>
      </c>
      <c r="D42" s="12" t="s">
        <v>51596</v>
      </c>
      <c r="E42" s="12" t="s">
        <v>51597</v>
      </c>
      <c r="F42" s="12" t="s">
        <v>51598</v>
      </c>
      <c r="G42" s="12" t="s">
        <v>16</v>
      </c>
      <c r="H42" s="12" t="s">
        <v>51376</v>
      </c>
      <c r="I42" s="12" t="s">
        <v>51377</v>
      </c>
      <c r="J42" s="31" t="s">
        <v>19648</v>
      </c>
      <c r="K42" s="28"/>
      <c r="L42" s="28"/>
    </row>
    <row r="43">
      <c r="A43" s="12" t="s">
        <v>51599</v>
      </c>
      <c r="B43" s="12" t="s">
        <v>51600</v>
      </c>
      <c r="C43" s="12" t="s">
        <v>51601</v>
      </c>
      <c r="D43" s="12" t="s">
        <v>51580</v>
      </c>
      <c r="E43" s="12" t="s">
        <v>51602</v>
      </c>
      <c r="F43" s="12" t="s">
        <v>51603</v>
      </c>
      <c r="G43" s="12" t="s">
        <v>16</v>
      </c>
      <c r="H43" s="12" t="s">
        <v>51376</v>
      </c>
      <c r="I43" s="12" t="s">
        <v>51377</v>
      </c>
      <c r="J43" s="31" t="s">
        <v>19648</v>
      </c>
      <c r="K43" s="28"/>
      <c r="L43" s="28"/>
    </row>
    <row r="44">
      <c r="A44" s="12" t="s">
        <v>51604</v>
      </c>
      <c r="B44" s="12" t="s">
        <v>51605</v>
      </c>
      <c r="C44" s="12" t="s">
        <v>51606</v>
      </c>
      <c r="D44" s="12" t="s">
        <v>51607</v>
      </c>
      <c r="E44" s="12" t="s">
        <v>51608</v>
      </c>
      <c r="F44" s="12" t="s">
        <v>51609</v>
      </c>
      <c r="G44" s="12" t="s">
        <v>16</v>
      </c>
      <c r="H44" s="12" t="s">
        <v>51376</v>
      </c>
      <c r="I44" s="12" t="s">
        <v>51377</v>
      </c>
      <c r="J44" s="31" t="s">
        <v>19648</v>
      </c>
      <c r="K44" s="28"/>
      <c r="L44" s="28"/>
    </row>
    <row r="45">
      <c r="A45" s="12" t="s">
        <v>51610</v>
      </c>
      <c r="B45" s="12" t="s">
        <v>51611</v>
      </c>
      <c r="C45" s="12">
        <v>1.0</v>
      </c>
      <c r="D45" s="12">
        <v>100.0</v>
      </c>
      <c r="E45" s="12">
        <v>0.0</v>
      </c>
      <c r="F45" s="12">
        <v>999.0</v>
      </c>
      <c r="G45" s="12" t="s">
        <v>32</v>
      </c>
      <c r="H45" s="12" t="s">
        <v>51376</v>
      </c>
      <c r="I45" s="12" t="s">
        <v>51377</v>
      </c>
      <c r="J45" s="31" t="s">
        <v>19648</v>
      </c>
      <c r="K45" s="28"/>
      <c r="L45" s="28"/>
    </row>
    <row r="46">
      <c r="A46" s="12" t="s">
        <v>51612</v>
      </c>
      <c r="B46" s="12" t="s">
        <v>51613</v>
      </c>
      <c r="C46" s="12" t="s">
        <v>51614</v>
      </c>
      <c r="D46" s="12" t="s">
        <v>51615</v>
      </c>
      <c r="E46" s="12" t="s">
        <v>51616</v>
      </c>
      <c r="F46" s="12" t="s">
        <v>51617</v>
      </c>
      <c r="G46" s="12" t="s">
        <v>16</v>
      </c>
      <c r="H46" s="12" t="s">
        <v>51376</v>
      </c>
      <c r="I46" s="12" t="s">
        <v>51377</v>
      </c>
      <c r="J46" s="31" t="s">
        <v>19648</v>
      </c>
      <c r="K46" s="28"/>
      <c r="L46" s="28"/>
    </row>
    <row r="47">
      <c r="A47" s="12" t="s">
        <v>51618</v>
      </c>
      <c r="B47" s="12" t="s">
        <v>51619</v>
      </c>
      <c r="C47" s="12" t="s">
        <v>51620</v>
      </c>
      <c r="D47" s="12" t="s">
        <v>51621</v>
      </c>
      <c r="E47" s="12" t="s">
        <v>51622</v>
      </c>
      <c r="F47" s="12" t="s">
        <v>51623</v>
      </c>
      <c r="G47" s="12" t="s">
        <v>16</v>
      </c>
      <c r="H47" s="12" t="s">
        <v>51376</v>
      </c>
      <c r="I47" s="12" t="s">
        <v>51377</v>
      </c>
      <c r="J47" s="31" t="s">
        <v>19648</v>
      </c>
      <c r="K47" s="28"/>
      <c r="L47" s="28"/>
    </row>
    <row r="48">
      <c r="A48" s="12" t="s">
        <v>51624</v>
      </c>
      <c r="B48" s="12" t="s">
        <v>51625</v>
      </c>
      <c r="C48" s="12" t="s">
        <v>51626</v>
      </c>
      <c r="D48" s="12" t="s">
        <v>51627</v>
      </c>
      <c r="E48" s="12" t="s">
        <v>51628</v>
      </c>
      <c r="F48" s="12" t="s">
        <v>51629</v>
      </c>
      <c r="G48" s="12" t="s">
        <v>32</v>
      </c>
      <c r="H48" s="12" t="s">
        <v>51376</v>
      </c>
      <c r="I48" s="12" t="s">
        <v>51377</v>
      </c>
      <c r="J48" s="31" t="s">
        <v>19648</v>
      </c>
      <c r="K48" s="28"/>
      <c r="L48" s="28"/>
    </row>
    <row r="49">
      <c r="A49" s="12" t="s">
        <v>51630</v>
      </c>
      <c r="B49" s="12" t="s">
        <v>51631</v>
      </c>
      <c r="C49" s="12" t="s">
        <v>51632</v>
      </c>
      <c r="D49" s="12" t="s">
        <v>51633</v>
      </c>
      <c r="E49" s="12" t="s">
        <v>51634</v>
      </c>
      <c r="F49" s="12" t="s">
        <v>51635</v>
      </c>
      <c r="G49" s="12" t="s">
        <v>32</v>
      </c>
      <c r="H49" s="12" t="s">
        <v>51376</v>
      </c>
      <c r="I49" s="12" t="s">
        <v>51377</v>
      </c>
      <c r="J49" s="31" t="s">
        <v>19648</v>
      </c>
      <c r="K49" s="28"/>
      <c r="L49" s="28"/>
    </row>
    <row r="50">
      <c r="A50" s="12" t="s">
        <v>51636</v>
      </c>
      <c r="B50" s="12" t="s">
        <v>51637</v>
      </c>
      <c r="C50" s="12" t="s">
        <v>51638</v>
      </c>
      <c r="D50" s="12" t="s">
        <v>51639</v>
      </c>
      <c r="E50" s="12" t="s">
        <v>51640</v>
      </c>
      <c r="F50" s="12" t="s">
        <v>51641</v>
      </c>
      <c r="G50" s="12" t="s">
        <v>16</v>
      </c>
      <c r="H50" s="12" t="s">
        <v>51376</v>
      </c>
      <c r="I50" s="12" t="s">
        <v>51377</v>
      </c>
      <c r="J50" s="31" t="s">
        <v>19648</v>
      </c>
      <c r="K50" s="28"/>
      <c r="L50" s="28"/>
    </row>
    <row r="51">
      <c r="A51" s="12" t="s">
        <v>51642</v>
      </c>
      <c r="B51" s="12" t="s">
        <v>51643</v>
      </c>
      <c r="C51" s="12" t="s">
        <v>51644</v>
      </c>
      <c r="D51" s="12" t="s">
        <v>51645</v>
      </c>
      <c r="E51" s="12" t="s">
        <v>51646</v>
      </c>
      <c r="F51" s="12" t="s">
        <v>51647</v>
      </c>
      <c r="G51" s="12" t="s">
        <v>16</v>
      </c>
      <c r="H51" s="12" t="s">
        <v>51376</v>
      </c>
      <c r="I51" s="12" t="s">
        <v>51377</v>
      </c>
      <c r="J51" s="31" t="s">
        <v>19648</v>
      </c>
      <c r="K51" s="28"/>
      <c r="L51" s="28"/>
    </row>
    <row r="52">
      <c r="A52" s="12" t="s">
        <v>51648</v>
      </c>
      <c r="B52" s="12" t="s">
        <v>51649</v>
      </c>
      <c r="C52" s="12" t="s">
        <v>51650</v>
      </c>
      <c r="D52" s="12" t="s">
        <v>51651</v>
      </c>
      <c r="E52" s="12" t="s">
        <v>39324</v>
      </c>
      <c r="F52" s="12" t="s">
        <v>51652</v>
      </c>
      <c r="G52" s="12" t="s">
        <v>16</v>
      </c>
      <c r="H52" s="12" t="s">
        <v>51376</v>
      </c>
      <c r="I52" s="12" t="s">
        <v>51377</v>
      </c>
      <c r="J52" s="31" t="s">
        <v>19648</v>
      </c>
      <c r="K52" s="28"/>
      <c r="L52" s="28"/>
    </row>
    <row r="53">
      <c r="A53" s="12" t="s">
        <v>51653</v>
      </c>
      <c r="B53" s="12" t="s">
        <v>51654</v>
      </c>
      <c r="C53" s="12" t="s">
        <v>51655</v>
      </c>
      <c r="D53" s="12" t="s">
        <v>51656</v>
      </c>
      <c r="E53" s="12" t="s">
        <v>51657</v>
      </c>
      <c r="F53" s="12" t="s">
        <v>51658</v>
      </c>
      <c r="G53" s="12" t="s">
        <v>16</v>
      </c>
      <c r="H53" s="12" t="s">
        <v>51376</v>
      </c>
      <c r="I53" s="12" t="s">
        <v>51377</v>
      </c>
      <c r="J53" s="31" t="s">
        <v>19648</v>
      </c>
      <c r="K53" s="28"/>
      <c r="L53" s="28"/>
    </row>
    <row r="54">
      <c r="A54" s="12" t="s">
        <v>51659</v>
      </c>
      <c r="B54" s="12" t="s">
        <v>51660</v>
      </c>
      <c r="C54" s="12" t="s">
        <v>51661</v>
      </c>
      <c r="D54" s="12" t="s">
        <v>51662</v>
      </c>
      <c r="E54" s="12" t="s">
        <v>51663</v>
      </c>
      <c r="F54" s="12" t="s">
        <v>51664</v>
      </c>
      <c r="G54" s="12" t="s">
        <v>16</v>
      </c>
      <c r="H54" s="12" t="s">
        <v>51376</v>
      </c>
      <c r="I54" s="12" t="s">
        <v>51377</v>
      </c>
      <c r="J54" s="31" t="s">
        <v>19648</v>
      </c>
      <c r="K54" s="28"/>
      <c r="L54" s="28"/>
    </row>
    <row r="55">
      <c r="A55" s="12" t="s">
        <v>51665</v>
      </c>
      <c r="B55" s="12" t="s">
        <v>51666</v>
      </c>
      <c r="C55" s="12" t="s">
        <v>51667</v>
      </c>
      <c r="D55" s="12" t="s">
        <v>51668</v>
      </c>
      <c r="E55" s="12" t="s">
        <v>51669</v>
      </c>
      <c r="F55" s="12" t="s">
        <v>51670</v>
      </c>
      <c r="G55" s="12" t="s">
        <v>16</v>
      </c>
      <c r="H55" s="12" t="s">
        <v>51376</v>
      </c>
      <c r="I55" s="12" t="s">
        <v>51377</v>
      </c>
      <c r="J55" s="31" t="s">
        <v>19648</v>
      </c>
      <c r="K55" s="28"/>
      <c r="L55" s="28"/>
    </row>
    <row r="56">
      <c r="A56" s="12" t="s">
        <v>51671</v>
      </c>
      <c r="B56" s="12" t="s">
        <v>51672</v>
      </c>
      <c r="C56" s="12" t="s">
        <v>51673</v>
      </c>
      <c r="D56" s="12" t="s">
        <v>51674</v>
      </c>
      <c r="E56" s="12" t="s">
        <v>51675</v>
      </c>
      <c r="F56" s="12" t="s">
        <v>51676</v>
      </c>
      <c r="G56" s="12" t="s">
        <v>16</v>
      </c>
      <c r="H56" s="12" t="s">
        <v>51376</v>
      </c>
      <c r="I56" s="12" t="s">
        <v>51377</v>
      </c>
      <c r="J56" s="31" t="s">
        <v>19648</v>
      </c>
      <c r="K56" s="28"/>
      <c r="L56" s="28"/>
    </row>
    <row r="57">
      <c r="A57" s="12" t="s">
        <v>51677</v>
      </c>
      <c r="B57" s="12" t="s">
        <v>51678</v>
      </c>
      <c r="C57" s="12" t="s">
        <v>51679</v>
      </c>
      <c r="D57" s="12" t="s">
        <v>51680</v>
      </c>
      <c r="E57" s="12" t="s">
        <v>51681</v>
      </c>
      <c r="F57" s="12" t="s">
        <v>51682</v>
      </c>
      <c r="G57" s="12" t="s">
        <v>16</v>
      </c>
      <c r="H57" s="12" t="s">
        <v>51376</v>
      </c>
      <c r="I57" s="12" t="s">
        <v>51377</v>
      </c>
      <c r="J57" s="31" t="s">
        <v>19648</v>
      </c>
      <c r="K57" s="28"/>
      <c r="L57" s="28"/>
    </row>
    <row r="58">
      <c r="A58" s="12" t="s">
        <v>51683</v>
      </c>
      <c r="B58" s="12" t="s">
        <v>51684</v>
      </c>
      <c r="C58" s="12" t="s">
        <v>51685</v>
      </c>
      <c r="D58" s="12" t="s">
        <v>51686</v>
      </c>
      <c r="E58" s="12" t="s">
        <v>51687</v>
      </c>
      <c r="F58" s="12" t="s">
        <v>51688</v>
      </c>
      <c r="G58" s="12" t="s">
        <v>16</v>
      </c>
      <c r="H58" s="12" t="s">
        <v>51376</v>
      </c>
      <c r="I58" s="12" t="s">
        <v>51377</v>
      </c>
      <c r="J58" s="31" t="s">
        <v>19648</v>
      </c>
      <c r="K58" s="28"/>
      <c r="L58" s="28"/>
    </row>
    <row r="59">
      <c r="A59" s="12" t="s">
        <v>51689</v>
      </c>
      <c r="B59" s="12" t="s">
        <v>51690</v>
      </c>
      <c r="C59" s="12" t="s">
        <v>51691</v>
      </c>
      <c r="D59" s="12" t="s">
        <v>51692</v>
      </c>
      <c r="E59" s="12" t="s">
        <v>51693</v>
      </c>
      <c r="F59" s="12" t="s">
        <v>51694</v>
      </c>
      <c r="G59" s="12" t="s">
        <v>32</v>
      </c>
      <c r="H59" s="12" t="s">
        <v>51376</v>
      </c>
      <c r="I59" s="12" t="s">
        <v>51377</v>
      </c>
      <c r="J59" s="31" t="s">
        <v>19648</v>
      </c>
      <c r="K59" s="28"/>
      <c r="L59" s="28"/>
    </row>
    <row r="60">
      <c r="A60" s="12" t="s">
        <v>51695</v>
      </c>
      <c r="B60" s="12" t="s">
        <v>51696</v>
      </c>
      <c r="C60" s="12" t="s">
        <v>51697</v>
      </c>
      <c r="D60" s="12" t="s">
        <v>51686</v>
      </c>
      <c r="E60" s="12" t="s">
        <v>51698</v>
      </c>
      <c r="F60" s="12" t="s">
        <v>51699</v>
      </c>
      <c r="G60" s="12" t="s">
        <v>52</v>
      </c>
      <c r="H60" s="12" t="s">
        <v>51376</v>
      </c>
      <c r="I60" s="12" t="s">
        <v>51377</v>
      </c>
      <c r="J60" s="31" t="s">
        <v>19648</v>
      </c>
      <c r="K60" s="28"/>
      <c r="L60" s="28"/>
    </row>
    <row r="61">
      <c r="A61" s="12" t="s">
        <v>51700</v>
      </c>
      <c r="B61" s="12" t="s">
        <v>51701</v>
      </c>
      <c r="C61" s="12" t="s">
        <v>51702</v>
      </c>
      <c r="D61" s="12" t="s">
        <v>51703</v>
      </c>
      <c r="E61" s="12" t="s">
        <v>51704</v>
      </c>
      <c r="F61" s="12" t="s">
        <v>51705</v>
      </c>
      <c r="G61" s="12" t="s">
        <v>16</v>
      </c>
      <c r="H61" s="12" t="s">
        <v>51376</v>
      </c>
      <c r="I61" s="12" t="s">
        <v>51377</v>
      </c>
      <c r="J61" s="31" t="s">
        <v>19648</v>
      </c>
      <c r="K61" s="28"/>
      <c r="L61" s="28"/>
    </row>
    <row r="62">
      <c r="A62" s="12" t="s">
        <v>51706</v>
      </c>
      <c r="B62" s="12" t="s">
        <v>51707</v>
      </c>
      <c r="C62" s="12" t="s">
        <v>51708</v>
      </c>
      <c r="D62" s="12" t="s">
        <v>51709</v>
      </c>
      <c r="E62" s="12" t="s">
        <v>51710</v>
      </c>
      <c r="F62" s="12" t="s">
        <v>51711</v>
      </c>
      <c r="G62" s="12" t="s">
        <v>32</v>
      </c>
      <c r="H62" s="12" t="s">
        <v>51376</v>
      </c>
      <c r="I62" s="12" t="s">
        <v>51377</v>
      </c>
      <c r="J62" s="31" t="s">
        <v>19648</v>
      </c>
      <c r="K62" s="28"/>
      <c r="L62" s="28"/>
    </row>
    <row r="63">
      <c r="A63" s="12" t="s">
        <v>51712</v>
      </c>
      <c r="B63" s="12" t="s">
        <v>51713</v>
      </c>
      <c r="C63" s="12" t="s">
        <v>51714</v>
      </c>
      <c r="D63" s="12" t="s">
        <v>51715</v>
      </c>
      <c r="E63" s="12" t="s">
        <v>51716</v>
      </c>
      <c r="F63" s="12" t="s">
        <v>51717</v>
      </c>
      <c r="G63" s="12" t="s">
        <v>16</v>
      </c>
      <c r="H63" s="12" t="s">
        <v>51376</v>
      </c>
      <c r="I63" s="12" t="s">
        <v>51377</v>
      </c>
      <c r="J63" s="31" t="s">
        <v>19648</v>
      </c>
      <c r="K63" s="28"/>
      <c r="L63" s="28"/>
    </row>
    <row r="64">
      <c r="A64" s="12" t="s">
        <v>51718</v>
      </c>
      <c r="B64" s="12" t="s">
        <v>51719</v>
      </c>
      <c r="C64" s="12" t="s">
        <v>51720</v>
      </c>
      <c r="D64" s="12" t="s">
        <v>51721</v>
      </c>
      <c r="E64" s="12" t="s">
        <v>51722</v>
      </c>
      <c r="F64" s="12" t="s">
        <v>51723</v>
      </c>
      <c r="G64" s="12" t="s">
        <v>52</v>
      </c>
      <c r="H64" s="12" t="s">
        <v>51376</v>
      </c>
      <c r="I64" s="12" t="s">
        <v>51377</v>
      </c>
      <c r="J64" s="31" t="s">
        <v>19648</v>
      </c>
      <c r="K64" s="28"/>
      <c r="L64" s="28"/>
    </row>
    <row r="65">
      <c r="A65" s="12" t="s">
        <v>51724</v>
      </c>
      <c r="B65" s="12" t="s">
        <v>51725</v>
      </c>
      <c r="C65" s="12" t="s">
        <v>51726</v>
      </c>
      <c r="D65" s="12" t="s">
        <v>51727</v>
      </c>
      <c r="E65" s="12" t="s">
        <v>51728</v>
      </c>
      <c r="F65" s="12" t="s">
        <v>51729</v>
      </c>
      <c r="G65" s="12" t="s">
        <v>16</v>
      </c>
      <c r="H65" s="12" t="s">
        <v>51376</v>
      </c>
      <c r="I65" s="12" t="s">
        <v>51377</v>
      </c>
      <c r="J65" s="31" t="s">
        <v>19648</v>
      </c>
      <c r="K65" s="28"/>
      <c r="L65" s="28"/>
    </row>
    <row r="66">
      <c r="A66" s="12" t="s">
        <v>51730</v>
      </c>
      <c r="B66" s="12" t="s">
        <v>51731</v>
      </c>
      <c r="C66" s="12" t="s">
        <v>51732</v>
      </c>
      <c r="D66" s="12" t="s">
        <v>51733</v>
      </c>
      <c r="E66" s="12" t="s">
        <v>51734</v>
      </c>
      <c r="F66" s="12" t="s">
        <v>51735</v>
      </c>
      <c r="G66" s="12" t="s">
        <v>16</v>
      </c>
      <c r="H66" s="12" t="s">
        <v>51376</v>
      </c>
      <c r="I66" s="12" t="s">
        <v>51377</v>
      </c>
      <c r="J66" s="31" t="s">
        <v>19648</v>
      </c>
      <c r="K66" s="28"/>
      <c r="L66" s="28"/>
    </row>
    <row r="67">
      <c r="A67" s="12" t="s">
        <v>51736</v>
      </c>
      <c r="B67" s="12" t="s">
        <v>51737</v>
      </c>
      <c r="C67" s="12" t="s">
        <v>51416</v>
      </c>
      <c r="D67" s="12" t="s">
        <v>36103</v>
      </c>
      <c r="E67" s="12" t="s">
        <v>51738</v>
      </c>
      <c r="F67" s="12" t="s">
        <v>51739</v>
      </c>
      <c r="G67" s="12" t="s">
        <v>52</v>
      </c>
      <c r="H67" s="12" t="s">
        <v>51376</v>
      </c>
      <c r="I67" s="12" t="s">
        <v>51377</v>
      </c>
      <c r="J67" s="31" t="s">
        <v>19648</v>
      </c>
      <c r="K67" s="28"/>
      <c r="L67" s="28"/>
    </row>
    <row r="68">
      <c r="A68" s="12" t="s">
        <v>51740</v>
      </c>
      <c r="B68" s="12" t="s">
        <v>51741</v>
      </c>
      <c r="C68" s="12" t="s">
        <v>51742</v>
      </c>
      <c r="D68" s="12" t="s">
        <v>51743</v>
      </c>
      <c r="E68" s="12" t="s">
        <v>51744</v>
      </c>
      <c r="F68" s="12" t="s">
        <v>51745</v>
      </c>
      <c r="G68" s="12" t="s">
        <v>16</v>
      </c>
      <c r="H68" s="12" t="s">
        <v>51376</v>
      </c>
      <c r="I68" s="12" t="s">
        <v>51377</v>
      </c>
      <c r="J68" s="31" t="s">
        <v>19648</v>
      </c>
      <c r="K68" s="28"/>
      <c r="L68" s="28"/>
    </row>
    <row r="69">
      <c r="A69" s="12" t="s">
        <v>51746</v>
      </c>
      <c r="B69" s="12" t="s">
        <v>51747</v>
      </c>
      <c r="C69" s="12" t="s">
        <v>51748</v>
      </c>
      <c r="D69" s="12" t="s">
        <v>36103</v>
      </c>
      <c r="E69" s="12" t="s">
        <v>51738</v>
      </c>
      <c r="F69" s="12" t="s">
        <v>51749</v>
      </c>
      <c r="G69" s="12" t="s">
        <v>16</v>
      </c>
      <c r="H69" s="12" t="s">
        <v>51376</v>
      </c>
      <c r="I69" s="12" t="s">
        <v>51377</v>
      </c>
      <c r="J69" s="31" t="s">
        <v>19648</v>
      </c>
      <c r="K69" s="28"/>
      <c r="L69" s="28"/>
    </row>
    <row r="70">
      <c r="A70" s="12" t="s">
        <v>51750</v>
      </c>
      <c r="B70" s="12" t="s">
        <v>51751</v>
      </c>
      <c r="C70" s="12" t="s">
        <v>51752</v>
      </c>
      <c r="D70" s="12" t="s">
        <v>51753</v>
      </c>
      <c r="E70" s="12" t="s">
        <v>51754</v>
      </c>
      <c r="F70" s="12" t="s">
        <v>51755</v>
      </c>
      <c r="G70" s="12" t="s">
        <v>16</v>
      </c>
      <c r="H70" s="12" t="s">
        <v>51376</v>
      </c>
      <c r="I70" s="12" t="s">
        <v>51377</v>
      </c>
      <c r="J70" s="31" t="s">
        <v>19648</v>
      </c>
      <c r="K70" s="28"/>
      <c r="L70" s="28"/>
    </row>
    <row r="71">
      <c r="A71" s="12" t="s">
        <v>51756</v>
      </c>
      <c r="B71" s="12" t="s">
        <v>51757</v>
      </c>
      <c r="C71" s="12" t="s">
        <v>51758</v>
      </c>
      <c r="D71" s="12" t="s">
        <v>51759</v>
      </c>
      <c r="E71" s="12" t="s">
        <v>51760</v>
      </c>
      <c r="F71" s="12" t="s">
        <v>51761</v>
      </c>
      <c r="G71" s="12" t="s">
        <v>32</v>
      </c>
      <c r="H71" s="12" t="s">
        <v>51376</v>
      </c>
      <c r="I71" s="12" t="s">
        <v>51377</v>
      </c>
      <c r="J71" s="31" t="s">
        <v>19648</v>
      </c>
      <c r="K71" s="28"/>
      <c r="L71" s="28"/>
    </row>
    <row r="72">
      <c r="A72" s="12" t="s">
        <v>51762</v>
      </c>
      <c r="B72" s="12" t="s">
        <v>51763</v>
      </c>
      <c r="C72" s="12" t="s">
        <v>51764</v>
      </c>
      <c r="D72" s="12" t="s">
        <v>51765</v>
      </c>
      <c r="E72" s="12" t="s">
        <v>51766</v>
      </c>
      <c r="F72" s="12" t="s">
        <v>51767</v>
      </c>
      <c r="G72" s="12" t="s">
        <v>16</v>
      </c>
      <c r="H72" s="12" t="s">
        <v>51376</v>
      </c>
      <c r="I72" s="12" t="s">
        <v>51377</v>
      </c>
      <c r="J72" s="31" t="s">
        <v>19648</v>
      </c>
      <c r="K72" s="28"/>
      <c r="L72" s="28"/>
    </row>
    <row r="73">
      <c r="A73" s="12" t="s">
        <v>51768</v>
      </c>
      <c r="B73" s="12" t="s">
        <v>51769</v>
      </c>
      <c r="C73" s="12" t="s">
        <v>51770</v>
      </c>
      <c r="D73" s="12" t="s">
        <v>51771</v>
      </c>
      <c r="E73" s="12" t="s">
        <v>51772</v>
      </c>
      <c r="F73" s="12" t="s">
        <v>51773</v>
      </c>
      <c r="G73" s="12" t="s">
        <v>32</v>
      </c>
      <c r="H73" s="12" t="s">
        <v>51376</v>
      </c>
      <c r="I73" s="12" t="s">
        <v>51377</v>
      </c>
      <c r="J73" s="31" t="s">
        <v>19648</v>
      </c>
      <c r="K73" s="28"/>
      <c r="L73" s="28"/>
    </row>
    <row r="74">
      <c r="A74" s="12" t="s">
        <v>51774</v>
      </c>
      <c r="B74" s="12" t="s">
        <v>51775</v>
      </c>
      <c r="C74" s="12" t="s">
        <v>51776</v>
      </c>
      <c r="D74" s="12" t="s">
        <v>51777</v>
      </c>
      <c r="E74" s="12" t="s">
        <v>51778</v>
      </c>
      <c r="F74" s="12" t="s">
        <v>51779</v>
      </c>
      <c r="G74" s="12" t="s">
        <v>32</v>
      </c>
      <c r="H74" s="12" t="s">
        <v>51376</v>
      </c>
      <c r="I74" s="12" t="s">
        <v>51377</v>
      </c>
      <c r="J74" s="31" t="s">
        <v>19648</v>
      </c>
      <c r="K74" s="28"/>
      <c r="L74" s="28"/>
    </row>
    <row r="75">
      <c r="A75" s="12" t="s">
        <v>51780</v>
      </c>
      <c r="B75" s="12" t="s">
        <v>51781</v>
      </c>
      <c r="C75" s="12" t="s">
        <v>51782</v>
      </c>
      <c r="D75" s="12" t="s">
        <v>51783</v>
      </c>
      <c r="E75" s="12" t="s">
        <v>51784</v>
      </c>
      <c r="F75" s="12" t="s">
        <v>51785</v>
      </c>
      <c r="G75" s="12" t="s">
        <v>32</v>
      </c>
      <c r="H75" s="12" t="s">
        <v>51376</v>
      </c>
      <c r="I75" s="12" t="s">
        <v>51377</v>
      </c>
      <c r="J75" s="31" t="s">
        <v>19648</v>
      </c>
      <c r="K75" s="28"/>
      <c r="L75" s="28"/>
    </row>
    <row r="76">
      <c r="A76" s="12" t="s">
        <v>51786</v>
      </c>
      <c r="B76" s="12" t="s">
        <v>51787</v>
      </c>
      <c r="C76" s="12" t="s">
        <v>51788</v>
      </c>
      <c r="D76" s="12" t="s">
        <v>51789</v>
      </c>
      <c r="E76" s="12" t="s">
        <v>51790</v>
      </c>
      <c r="F76" s="12" t="s">
        <v>51791</v>
      </c>
      <c r="G76" s="12" t="s">
        <v>52</v>
      </c>
      <c r="H76" s="12" t="s">
        <v>51376</v>
      </c>
      <c r="I76" s="12" t="s">
        <v>51377</v>
      </c>
      <c r="J76" s="31" t="s">
        <v>19648</v>
      </c>
      <c r="K76" s="28"/>
      <c r="L76" s="28"/>
    </row>
    <row r="77">
      <c r="A77" s="12" t="s">
        <v>51792</v>
      </c>
      <c r="B77" s="12" t="s">
        <v>51793</v>
      </c>
      <c r="C77" s="12" t="s">
        <v>51794</v>
      </c>
      <c r="D77" s="12" t="s">
        <v>51795</v>
      </c>
      <c r="E77" s="12" t="s">
        <v>51796</v>
      </c>
      <c r="F77" s="12" t="s">
        <v>51797</v>
      </c>
      <c r="G77" s="12" t="s">
        <v>16</v>
      </c>
      <c r="H77" s="12" t="s">
        <v>51376</v>
      </c>
      <c r="I77" s="12" t="s">
        <v>51377</v>
      </c>
      <c r="J77" s="31" t="s">
        <v>19648</v>
      </c>
      <c r="K77" s="28"/>
      <c r="L77" s="28"/>
    </row>
    <row r="78">
      <c r="A78" s="12" t="s">
        <v>51798</v>
      </c>
      <c r="B78" s="12" t="s">
        <v>51799</v>
      </c>
      <c r="C78" s="12" t="s">
        <v>51800</v>
      </c>
      <c r="D78" s="12" t="s">
        <v>51801</v>
      </c>
      <c r="E78" s="12" t="s">
        <v>51802</v>
      </c>
      <c r="F78" s="12" t="s">
        <v>51803</v>
      </c>
      <c r="G78" s="12" t="s">
        <v>16</v>
      </c>
      <c r="H78" s="12" t="s">
        <v>51376</v>
      </c>
      <c r="I78" s="12" t="s">
        <v>51377</v>
      </c>
      <c r="J78" s="31" t="s">
        <v>19648</v>
      </c>
      <c r="K78" s="28"/>
      <c r="L78" s="28"/>
    </row>
    <row r="79">
      <c r="A79" s="12" t="s">
        <v>51804</v>
      </c>
      <c r="B79" s="12" t="s">
        <v>51805</v>
      </c>
      <c r="C79" s="12" t="s">
        <v>51806</v>
      </c>
      <c r="D79" s="12" t="s">
        <v>51479</v>
      </c>
      <c r="E79" s="12" t="s">
        <v>51807</v>
      </c>
      <c r="F79" s="12" t="s">
        <v>51808</v>
      </c>
      <c r="G79" s="12" t="s">
        <v>16</v>
      </c>
      <c r="H79" s="12" t="s">
        <v>51376</v>
      </c>
      <c r="I79" s="12" t="s">
        <v>51377</v>
      </c>
      <c r="J79" s="31" t="s">
        <v>19648</v>
      </c>
      <c r="K79" s="28"/>
      <c r="L79" s="28"/>
    </row>
    <row r="80">
      <c r="A80" s="12" t="s">
        <v>51809</v>
      </c>
      <c r="B80" s="12" t="s">
        <v>51810</v>
      </c>
      <c r="C80" s="12" t="s">
        <v>51811</v>
      </c>
      <c r="D80" s="12" t="s">
        <v>51812</v>
      </c>
      <c r="E80" s="12" t="s">
        <v>51813</v>
      </c>
      <c r="F80" s="12" t="s">
        <v>51814</v>
      </c>
      <c r="G80" s="12" t="s">
        <v>16</v>
      </c>
      <c r="H80" s="12" t="s">
        <v>51376</v>
      </c>
      <c r="I80" s="12" t="s">
        <v>51377</v>
      </c>
      <c r="J80" s="31" t="s">
        <v>19648</v>
      </c>
      <c r="K80" s="28"/>
      <c r="L80" s="28"/>
    </row>
    <row r="81">
      <c r="A81" s="12" t="s">
        <v>51815</v>
      </c>
      <c r="B81" s="12" t="s">
        <v>51816</v>
      </c>
      <c r="C81" s="12" t="s">
        <v>51817</v>
      </c>
      <c r="D81" s="12" t="s">
        <v>51478</v>
      </c>
      <c r="E81" s="12" t="s">
        <v>51818</v>
      </c>
      <c r="F81" s="12" t="s">
        <v>51819</v>
      </c>
      <c r="G81" s="12" t="s">
        <v>16</v>
      </c>
      <c r="H81" s="12" t="s">
        <v>51376</v>
      </c>
      <c r="I81" s="12" t="s">
        <v>51377</v>
      </c>
      <c r="J81" s="31" t="s">
        <v>19648</v>
      </c>
      <c r="K81" s="28"/>
      <c r="L81" s="28"/>
    </row>
    <row r="82">
      <c r="A82" s="12" t="s">
        <v>51820</v>
      </c>
      <c r="B82" s="12" t="s">
        <v>51821</v>
      </c>
      <c r="C82" s="12" t="s">
        <v>51822</v>
      </c>
      <c r="D82" s="12" t="s">
        <v>51823</v>
      </c>
      <c r="E82" s="12" t="s">
        <v>51824</v>
      </c>
      <c r="F82" s="12" t="s">
        <v>51825</v>
      </c>
      <c r="G82" s="12" t="s">
        <v>16</v>
      </c>
      <c r="H82" s="12" t="s">
        <v>51376</v>
      </c>
      <c r="I82" s="12" t="s">
        <v>51377</v>
      </c>
      <c r="J82" s="31" t="s">
        <v>19648</v>
      </c>
      <c r="K82" s="28"/>
      <c r="L82" s="28"/>
    </row>
    <row r="83">
      <c r="A83" s="12" t="s">
        <v>51826</v>
      </c>
      <c r="B83" s="12" t="s">
        <v>51827</v>
      </c>
      <c r="C83" s="12" t="s">
        <v>51828</v>
      </c>
      <c r="D83" s="12" t="s">
        <v>51829</v>
      </c>
      <c r="E83" s="12" t="s">
        <v>51830</v>
      </c>
      <c r="F83" s="12" t="s">
        <v>51831</v>
      </c>
      <c r="G83" s="12" t="s">
        <v>16</v>
      </c>
      <c r="H83" s="12" t="s">
        <v>51376</v>
      </c>
      <c r="I83" s="12" t="s">
        <v>51377</v>
      </c>
      <c r="J83" s="31" t="s">
        <v>19648</v>
      </c>
      <c r="K83" s="28"/>
      <c r="L83" s="28"/>
    </row>
    <row r="84">
      <c r="A84" s="12" t="s">
        <v>51832</v>
      </c>
      <c r="B84" s="12" t="s">
        <v>51833</v>
      </c>
      <c r="C84" s="12" t="s">
        <v>51834</v>
      </c>
      <c r="D84" s="12" t="s">
        <v>51835</v>
      </c>
      <c r="E84" s="12" t="s">
        <v>51836</v>
      </c>
      <c r="F84" s="12" t="s">
        <v>51837</v>
      </c>
      <c r="G84" s="12" t="s">
        <v>32</v>
      </c>
      <c r="H84" s="12" t="s">
        <v>51376</v>
      </c>
      <c r="I84" s="12" t="s">
        <v>51377</v>
      </c>
      <c r="J84" s="31" t="s">
        <v>19648</v>
      </c>
      <c r="K84" s="28"/>
      <c r="L84" s="28"/>
    </row>
    <row r="85">
      <c r="A85" s="12" t="s">
        <v>51838</v>
      </c>
      <c r="B85" s="12" t="s">
        <v>51839</v>
      </c>
      <c r="C85" s="12" t="s">
        <v>51840</v>
      </c>
      <c r="D85" s="12" t="s">
        <v>51841</v>
      </c>
      <c r="E85" s="12" t="s">
        <v>51842</v>
      </c>
      <c r="F85" s="12" t="s">
        <v>51843</v>
      </c>
      <c r="G85" s="12" t="s">
        <v>52</v>
      </c>
      <c r="H85" s="12" t="s">
        <v>51376</v>
      </c>
      <c r="I85" s="12" t="s">
        <v>51377</v>
      </c>
      <c r="J85" s="31" t="s">
        <v>19648</v>
      </c>
      <c r="K85" s="28"/>
      <c r="L85" s="28"/>
    </row>
    <row r="86">
      <c r="A86" s="12" t="s">
        <v>51844</v>
      </c>
      <c r="B86" s="12" t="s">
        <v>51845</v>
      </c>
      <c r="C86" s="12" t="s">
        <v>51846</v>
      </c>
      <c r="D86" s="12" t="s">
        <v>51847</v>
      </c>
      <c r="E86" s="12" t="s">
        <v>51848</v>
      </c>
      <c r="F86" s="12" t="s">
        <v>51849</v>
      </c>
      <c r="G86" s="12" t="s">
        <v>32</v>
      </c>
      <c r="H86" s="12" t="s">
        <v>51376</v>
      </c>
      <c r="I86" s="12" t="s">
        <v>51377</v>
      </c>
      <c r="J86" s="31" t="s">
        <v>19648</v>
      </c>
      <c r="K86" s="28"/>
      <c r="L86" s="28"/>
    </row>
    <row r="87">
      <c r="A87" s="12" t="s">
        <v>51850</v>
      </c>
      <c r="B87" s="12" t="s">
        <v>51851</v>
      </c>
      <c r="C87" s="12" t="s">
        <v>51852</v>
      </c>
      <c r="D87" s="12" t="s">
        <v>51853</v>
      </c>
      <c r="E87" s="12" t="s">
        <v>51854</v>
      </c>
      <c r="F87" s="12" t="s">
        <v>51855</v>
      </c>
      <c r="G87" s="12" t="s">
        <v>16</v>
      </c>
      <c r="H87" s="12" t="s">
        <v>51376</v>
      </c>
      <c r="I87" s="12" t="s">
        <v>51377</v>
      </c>
      <c r="J87" s="31" t="s">
        <v>19648</v>
      </c>
      <c r="K87" s="28"/>
      <c r="L87" s="28"/>
    </row>
    <row r="88">
      <c r="A88" s="12" t="s">
        <v>51856</v>
      </c>
      <c r="B88" s="12" t="s">
        <v>51857</v>
      </c>
      <c r="C88" s="12" t="s">
        <v>51858</v>
      </c>
      <c r="D88" s="12" t="s">
        <v>51859</v>
      </c>
      <c r="E88" s="12" t="s">
        <v>51860</v>
      </c>
      <c r="F88" s="12" t="s">
        <v>51861</v>
      </c>
      <c r="G88" s="12" t="s">
        <v>32</v>
      </c>
      <c r="H88" s="12" t="s">
        <v>51376</v>
      </c>
      <c r="I88" s="12" t="s">
        <v>51377</v>
      </c>
      <c r="J88" s="31" t="s">
        <v>19648</v>
      </c>
      <c r="K88" s="28"/>
      <c r="L88" s="28"/>
    </row>
    <row r="89">
      <c r="A89" s="12" t="s">
        <v>51862</v>
      </c>
      <c r="B89" s="12" t="s">
        <v>51863</v>
      </c>
      <c r="C89" s="12" t="s">
        <v>51864</v>
      </c>
      <c r="D89" s="12" t="s">
        <v>51865</v>
      </c>
      <c r="E89" s="12" t="s">
        <v>51866</v>
      </c>
      <c r="F89" s="12" t="s">
        <v>51867</v>
      </c>
      <c r="G89" s="12" t="s">
        <v>16</v>
      </c>
      <c r="H89" s="12" t="s">
        <v>51376</v>
      </c>
      <c r="I89" s="12" t="s">
        <v>51377</v>
      </c>
      <c r="J89" s="31" t="s">
        <v>19648</v>
      </c>
      <c r="K89" s="28"/>
      <c r="L89" s="28"/>
    </row>
    <row r="90">
      <c r="A90" s="12" t="s">
        <v>51868</v>
      </c>
      <c r="B90" s="12" t="s">
        <v>51869</v>
      </c>
      <c r="C90" s="12" t="s">
        <v>51870</v>
      </c>
      <c r="D90" s="12" t="s">
        <v>51871</v>
      </c>
      <c r="E90" s="12" t="s">
        <v>51872</v>
      </c>
      <c r="F90" s="12" t="s">
        <v>51873</v>
      </c>
      <c r="G90" s="12" t="s">
        <v>52</v>
      </c>
      <c r="H90" s="12" t="s">
        <v>51376</v>
      </c>
      <c r="I90" s="12" t="s">
        <v>51377</v>
      </c>
      <c r="J90" s="31" t="s">
        <v>19648</v>
      </c>
      <c r="K90" s="28"/>
      <c r="L90" s="28"/>
    </row>
    <row r="91">
      <c r="A91" s="12" t="s">
        <v>51874</v>
      </c>
      <c r="B91" s="12" t="s">
        <v>51875</v>
      </c>
      <c r="C91" s="12" t="s">
        <v>51864</v>
      </c>
      <c r="D91" s="12" t="s">
        <v>51876</v>
      </c>
      <c r="E91" s="12" t="s">
        <v>51877</v>
      </c>
      <c r="F91" s="12" t="s">
        <v>51878</v>
      </c>
      <c r="G91" s="12" t="s">
        <v>16</v>
      </c>
      <c r="H91" s="12" t="s">
        <v>51376</v>
      </c>
      <c r="I91" s="12" t="s">
        <v>51377</v>
      </c>
      <c r="J91" s="31" t="s">
        <v>19648</v>
      </c>
      <c r="K91" s="28"/>
      <c r="L91" s="28"/>
    </row>
    <row r="92">
      <c r="A92" s="12" t="s">
        <v>51879</v>
      </c>
      <c r="B92" s="12" t="s">
        <v>51880</v>
      </c>
      <c r="C92" s="12" t="s">
        <v>51881</v>
      </c>
      <c r="D92" s="12" t="s">
        <v>51882</v>
      </c>
      <c r="E92" s="12" t="s">
        <v>51883</v>
      </c>
      <c r="F92" s="12" t="s">
        <v>51884</v>
      </c>
      <c r="G92" s="12" t="s">
        <v>16</v>
      </c>
      <c r="H92" s="12" t="s">
        <v>51376</v>
      </c>
      <c r="I92" s="12" t="s">
        <v>51377</v>
      </c>
      <c r="J92" s="31" t="s">
        <v>19648</v>
      </c>
      <c r="K92" s="28"/>
      <c r="L92" s="28"/>
    </row>
    <row r="93">
      <c r="A93" s="12" t="s">
        <v>51885</v>
      </c>
      <c r="B93" s="12" t="s">
        <v>51886</v>
      </c>
      <c r="C93" s="12" t="s">
        <v>51887</v>
      </c>
      <c r="D93" s="12" t="s">
        <v>51888</v>
      </c>
      <c r="E93" s="12" t="s">
        <v>51889</v>
      </c>
      <c r="F93" s="12" t="s">
        <v>51890</v>
      </c>
      <c r="G93" s="12" t="s">
        <v>16</v>
      </c>
      <c r="H93" s="12" t="s">
        <v>51376</v>
      </c>
      <c r="I93" s="12" t="s">
        <v>51377</v>
      </c>
      <c r="J93" s="31" t="s">
        <v>19648</v>
      </c>
      <c r="K93" s="28"/>
      <c r="L93" s="28"/>
    </row>
    <row r="94">
      <c r="A94" s="12" t="s">
        <v>51891</v>
      </c>
      <c r="B94" s="12" t="s">
        <v>51892</v>
      </c>
      <c r="C94" s="12" t="s">
        <v>51893</v>
      </c>
      <c r="D94" s="12" t="s">
        <v>51894</v>
      </c>
      <c r="E94" s="12" t="s">
        <v>51895</v>
      </c>
      <c r="F94" s="12" t="s">
        <v>51896</v>
      </c>
      <c r="G94" s="12" t="s">
        <v>16</v>
      </c>
      <c r="H94" s="12" t="s">
        <v>51376</v>
      </c>
      <c r="I94" s="12" t="s">
        <v>51377</v>
      </c>
      <c r="J94" s="31" t="s">
        <v>19648</v>
      </c>
      <c r="K94" s="28"/>
      <c r="L94" s="28"/>
    </row>
    <row r="95">
      <c r="A95" s="12" t="s">
        <v>51897</v>
      </c>
      <c r="B95" s="12" t="s">
        <v>51898</v>
      </c>
      <c r="C95" s="12" t="s">
        <v>51899</v>
      </c>
      <c r="D95" s="12" t="s">
        <v>51900</v>
      </c>
      <c r="E95" s="12" t="s">
        <v>51901</v>
      </c>
      <c r="F95" s="12" t="s">
        <v>51902</v>
      </c>
      <c r="G95" s="12" t="s">
        <v>16</v>
      </c>
      <c r="H95" s="12" t="s">
        <v>51376</v>
      </c>
      <c r="I95" s="12" t="s">
        <v>51377</v>
      </c>
      <c r="J95" s="31" t="s">
        <v>19648</v>
      </c>
      <c r="K95" s="28"/>
      <c r="L95" s="28"/>
    </row>
    <row r="96">
      <c r="A96" s="12" t="s">
        <v>51903</v>
      </c>
      <c r="B96" s="12" t="s">
        <v>51904</v>
      </c>
      <c r="C96" s="12" t="s">
        <v>51905</v>
      </c>
      <c r="D96" s="12" t="s">
        <v>51906</v>
      </c>
      <c r="E96" s="12" t="s">
        <v>51907</v>
      </c>
      <c r="F96" s="12" t="s">
        <v>51908</v>
      </c>
      <c r="G96" s="12" t="s">
        <v>52</v>
      </c>
      <c r="H96" s="12" t="s">
        <v>51376</v>
      </c>
      <c r="I96" s="12" t="s">
        <v>51377</v>
      </c>
      <c r="J96" s="31" t="s">
        <v>19648</v>
      </c>
      <c r="K96" s="28"/>
      <c r="L96" s="28"/>
    </row>
    <row r="97">
      <c r="A97" s="12" t="s">
        <v>51909</v>
      </c>
      <c r="B97" s="12" t="s">
        <v>51910</v>
      </c>
      <c r="C97" s="12" t="s">
        <v>51911</v>
      </c>
      <c r="D97" s="12" t="s">
        <v>51912</v>
      </c>
      <c r="E97" s="12" t="s">
        <v>51913</v>
      </c>
      <c r="F97" s="12" t="s">
        <v>51914</v>
      </c>
      <c r="G97" s="12" t="s">
        <v>16</v>
      </c>
      <c r="H97" s="12" t="s">
        <v>51376</v>
      </c>
      <c r="I97" s="12" t="s">
        <v>51377</v>
      </c>
      <c r="J97" s="31" t="s">
        <v>19648</v>
      </c>
      <c r="K97" s="28"/>
      <c r="L97" s="28"/>
    </row>
    <row r="98">
      <c r="A98" s="12" t="s">
        <v>51915</v>
      </c>
      <c r="B98" s="12" t="s">
        <v>51916</v>
      </c>
      <c r="C98" s="12" t="s">
        <v>51917</v>
      </c>
      <c r="D98" s="12" t="s">
        <v>51918</v>
      </c>
      <c r="E98" s="12" t="s">
        <v>51919</v>
      </c>
      <c r="F98" s="12" t="s">
        <v>51920</v>
      </c>
      <c r="G98" s="12" t="s">
        <v>16</v>
      </c>
      <c r="H98" s="12" t="s">
        <v>51376</v>
      </c>
      <c r="I98" s="12" t="s">
        <v>51377</v>
      </c>
      <c r="J98" s="31" t="s">
        <v>19648</v>
      </c>
      <c r="K98" s="28"/>
      <c r="L98" s="28"/>
    </row>
    <row r="99">
      <c r="A99" s="12" t="s">
        <v>51921</v>
      </c>
      <c r="B99" s="12" t="s">
        <v>51922</v>
      </c>
      <c r="C99" s="12" t="s">
        <v>51923</v>
      </c>
      <c r="D99" s="12" t="s">
        <v>51924</v>
      </c>
      <c r="E99" s="12" t="s">
        <v>51925</v>
      </c>
      <c r="F99" s="12" t="s">
        <v>51926</v>
      </c>
      <c r="G99" s="12" t="s">
        <v>16</v>
      </c>
      <c r="H99" s="12" t="s">
        <v>51376</v>
      </c>
      <c r="I99" s="12" t="s">
        <v>51377</v>
      </c>
      <c r="J99" s="31" t="s">
        <v>19648</v>
      </c>
      <c r="K99" s="28"/>
      <c r="L99" s="28"/>
    </row>
    <row r="100">
      <c r="A100" s="12" t="s">
        <v>51927</v>
      </c>
      <c r="B100" s="12" t="s">
        <v>51928</v>
      </c>
      <c r="C100" s="12" t="s">
        <v>51929</v>
      </c>
      <c r="D100" s="12" t="s">
        <v>51930</v>
      </c>
      <c r="E100" s="12" t="s">
        <v>51931</v>
      </c>
      <c r="F100" s="12" t="s">
        <v>51932</v>
      </c>
      <c r="G100" s="12" t="s">
        <v>16</v>
      </c>
      <c r="H100" s="12" t="s">
        <v>51376</v>
      </c>
      <c r="I100" s="12" t="s">
        <v>51377</v>
      </c>
      <c r="J100" s="31" t="s">
        <v>19648</v>
      </c>
      <c r="K100" s="28"/>
      <c r="L100" s="28"/>
    </row>
    <row r="101">
      <c r="A101" s="12" t="s">
        <v>51933</v>
      </c>
      <c r="B101" s="12" t="s">
        <v>51934</v>
      </c>
      <c r="C101" s="12" t="s">
        <v>51935</v>
      </c>
      <c r="D101" s="12" t="s">
        <v>51936</v>
      </c>
      <c r="E101" s="12" t="s">
        <v>51937</v>
      </c>
      <c r="F101" s="12" t="s">
        <v>51938</v>
      </c>
      <c r="G101" s="12" t="s">
        <v>16</v>
      </c>
      <c r="H101" s="12" t="s">
        <v>51376</v>
      </c>
      <c r="I101" s="12" t="s">
        <v>51377</v>
      </c>
      <c r="J101" s="31" t="s">
        <v>19648</v>
      </c>
      <c r="K101" s="28"/>
      <c r="L101" s="28"/>
    </row>
    <row r="102">
      <c r="A102" s="12" t="s">
        <v>51939</v>
      </c>
      <c r="B102" s="12" t="s">
        <v>51940</v>
      </c>
      <c r="C102" s="12" t="s">
        <v>51941</v>
      </c>
      <c r="D102" s="12" t="s">
        <v>51942</v>
      </c>
      <c r="E102" s="12" t="s">
        <v>51943</v>
      </c>
      <c r="F102" s="12" t="s">
        <v>51944</v>
      </c>
      <c r="G102" s="12" t="s">
        <v>16</v>
      </c>
      <c r="H102" s="12" t="s">
        <v>51376</v>
      </c>
      <c r="I102" s="12" t="s">
        <v>51377</v>
      </c>
      <c r="J102" s="31" t="s">
        <v>19648</v>
      </c>
      <c r="K102" s="28"/>
      <c r="L102" s="28"/>
    </row>
    <row r="103">
      <c r="A103" s="12" t="s">
        <v>51945</v>
      </c>
      <c r="B103" s="12" t="s">
        <v>51946</v>
      </c>
      <c r="C103" s="12" t="s">
        <v>51947</v>
      </c>
      <c r="D103" s="12" t="s">
        <v>51948</v>
      </c>
      <c r="E103" s="12" t="s">
        <v>51949</v>
      </c>
      <c r="F103" s="12" t="s">
        <v>51950</v>
      </c>
      <c r="G103" s="12" t="s">
        <v>16</v>
      </c>
      <c r="H103" s="12" t="s">
        <v>51376</v>
      </c>
      <c r="I103" s="12" t="s">
        <v>51377</v>
      </c>
      <c r="J103" s="31" t="s">
        <v>19648</v>
      </c>
      <c r="K103" s="28"/>
      <c r="L103" s="28"/>
    </row>
    <row r="104">
      <c r="A104" s="12" t="s">
        <v>51951</v>
      </c>
      <c r="B104" s="12" t="s">
        <v>51952</v>
      </c>
      <c r="C104" s="12" t="s">
        <v>51953</v>
      </c>
      <c r="D104" s="12" t="s">
        <v>51954</v>
      </c>
      <c r="E104" s="12" t="s">
        <v>51955</v>
      </c>
      <c r="F104" s="12" t="s">
        <v>51956</v>
      </c>
      <c r="G104" s="12" t="s">
        <v>32</v>
      </c>
      <c r="H104" s="12" t="s">
        <v>51376</v>
      </c>
      <c r="I104" s="12" t="s">
        <v>51377</v>
      </c>
      <c r="J104" s="31" t="s">
        <v>19648</v>
      </c>
      <c r="K104" s="28"/>
      <c r="L104" s="28"/>
    </row>
    <row r="105">
      <c r="A105" s="12" t="s">
        <v>51957</v>
      </c>
      <c r="B105" s="12" t="s">
        <v>51958</v>
      </c>
      <c r="C105" s="12" t="s">
        <v>51959</v>
      </c>
      <c r="D105" s="12" t="s">
        <v>51960</v>
      </c>
      <c r="E105" s="12" t="s">
        <v>51961</v>
      </c>
      <c r="F105" s="12" t="s">
        <v>51962</v>
      </c>
      <c r="G105" s="12" t="s">
        <v>16</v>
      </c>
      <c r="H105" s="12" t="s">
        <v>51376</v>
      </c>
      <c r="I105" s="12" t="s">
        <v>51377</v>
      </c>
      <c r="J105" s="31" t="s">
        <v>19648</v>
      </c>
      <c r="K105" s="28"/>
      <c r="L105" s="28"/>
    </row>
    <row r="106">
      <c r="A106" s="12" t="s">
        <v>51963</v>
      </c>
      <c r="B106" s="12" t="s">
        <v>51964</v>
      </c>
      <c r="C106" s="12" t="s">
        <v>51965</v>
      </c>
      <c r="D106" s="12" t="s">
        <v>51966</v>
      </c>
      <c r="E106" s="12" t="s">
        <v>51967</v>
      </c>
      <c r="F106" s="12" t="s">
        <v>51968</v>
      </c>
      <c r="G106" s="12" t="s">
        <v>16</v>
      </c>
      <c r="H106" s="12" t="s">
        <v>51376</v>
      </c>
      <c r="I106" s="12" t="s">
        <v>51377</v>
      </c>
      <c r="J106" s="31" t="s">
        <v>19648</v>
      </c>
      <c r="K106" s="28"/>
      <c r="L106" s="28"/>
    </row>
    <row r="107">
      <c r="A107" s="12" t="s">
        <v>51969</v>
      </c>
      <c r="B107" s="12" t="s">
        <v>51970</v>
      </c>
      <c r="C107" s="12" t="s">
        <v>51971</v>
      </c>
      <c r="D107" s="12" t="s">
        <v>51972</v>
      </c>
      <c r="E107" s="12" t="s">
        <v>51973</v>
      </c>
      <c r="F107" s="12" t="s">
        <v>51974</v>
      </c>
      <c r="G107" s="12" t="s">
        <v>16</v>
      </c>
      <c r="H107" s="12" t="s">
        <v>51376</v>
      </c>
      <c r="I107" s="12" t="s">
        <v>51975</v>
      </c>
      <c r="J107" s="31" t="s">
        <v>19648</v>
      </c>
      <c r="K107" s="28"/>
      <c r="L107" s="28"/>
    </row>
    <row r="108">
      <c r="A108" s="12" t="s">
        <v>51976</v>
      </c>
      <c r="B108" s="12" t="s">
        <v>51977</v>
      </c>
      <c r="C108" s="12" t="s">
        <v>51978</v>
      </c>
      <c r="D108" s="12" t="s">
        <v>51979</v>
      </c>
      <c r="E108" s="12" t="s">
        <v>12774</v>
      </c>
      <c r="F108" s="12" t="s">
        <v>51980</v>
      </c>
      <c r="G108" s="12" t="s">
        <v>16</v>
      </c>
      <c r="H108" s="12" t="s">
        <v>51376</v>
      </c>
      <c r="I108" s="12" t="s">
        <v>51975</v>
      </c>
      <c r="J108" s="31" t="s">
        <v>19648</v>
      </c>
      <c r="K108" s="28"/>
      <c r="L108" s="28"/>
    </row>
    <row r="109">
      <c r="A109" s="12" t="s">
        <v>51981</v>
      </c>
      <c r="B109" s="12" t="s">
        <v>51982</v>
      </c>
      <c r="C109" s="12" t="s">
        <v>51983</v>
      </c>
      <c r="D109" s="12" t="s">
        <v>51984</v>
      </c>
      <c r="E109" s="12" t="s">
        <v>51985</v>
      </c>
      <c r="F109" s="12" t="s">
        <v>51986</v>
      </c>
      <c r="G109" s="12" t="s">
        <v>32</v>
      </c>
      <c r="H109" s="12" t="s">
        <v>51376</v>
      </c>
      <c r="I109" s="12" t="s">
        <v>51975</v>
      </c>
      <c r="J109" s="31" t="s">
        <v>19648</v>
      </c>
      <c r="K109" s="28"/>
      <c r="L109" s="28"/>
    </row>
    <row r="110">
      <c r="A110" s="12" t="s">
        <v>51987</v>
      </c>
      <c r="B110" s="12" t="s">
        <v>51988</v>
      </c>
      <c r="C110" s="12" t="s">
        <v>51989</v>
      </c>
      <c r="D110" s="12" t="s">
        <v>51990</v>
      </c>
      <c r="E110" s="12" t="s">
        <v>51991</v>
      </c>
      <c r="F110" s="12" t="s">
        <v>51992</v>
      </c>
      <c r="G110" s="12" t="s">
        <v>32</v>
      </c>
      <c r="H110" s="12" t="s">
        <v>51376</v>
      </c>
      <c r="I110" s="12" t="s">
        <v>51975</v>
      </c>
      <c r="J110" s="31" t="s">
        <v>19648</v>
      </c>
      <c r="K110" s="28"/>
      <c r="L110" s="28"/>
    </row>
    <row r="111">
      <c r="A111" s="12" t="s">
        <v>51993</v>
      </c>
      <c r="B111" s="12" t="s">
        <v>51994</v>
      </c>
      <c r="C111" s="12" t="s">
        <v>51995</v>
      </c>
      <c r="D111" s="12" t="s">
        <v>51996</v>
      </c>
      <c r="E111" s="12" t="s">
        <v>51997</v>
      </c>
      <c r="F111" s="12" t="s">
        <v>51998</v>
      </c>
      <c r="G111" s="12" t="s">
        <v>32</v>
      </c>
      <c r="H111" s="12" t="s">
        <v>51376</v>
      </c>
      <c r="I111" s="12" t="s">
        <v>51975</v>
      </c>
      <c r="J111" s="31" t="s">
        <v>19648</v>
      </c>
      <c r="K111" s="28"/>
      <c r="L111" s="28"/>
    </row>
    <row r="112">
      <c r="A112" s="12" t="s">
        <v>51999</v>
      </c>
      <c r="B112" s="12" t="s">
        <v>52000</v>
      </c>
      <c r="C112" s="12" t="s">
        <v>52001</v>
      </c>
      <c r="D112" s="12" t="s">
        <v>52002</v>
      </c>
      <c r="E112" s="12" t="s">
        <v>52003</v>
      </c>
      <c r="F112" s="12" t="s">
        <v>52004</v>
      </c>
      <c r="G112" s="12" t="s">
        <v>16</v>
      </c>
      <c r="H112" s="12" t="s">
        <v>51376</v>
      </c>
      <c r="I112" s="12" t="s">
        <v>51975</v>
      </c>
      <c r="J112" s="31" t="s">
        <v>19648</v>
      </c>
      <c r="K112" s="28"/>
      <c r="L112" s="28"/>
    </row>
    <row r="113">
      <c r="A113" s="12" t="s">
        <v>52005</v>
      </c>
      <c r="B113" s="12" t="s">
        <v>52006</v>
      </c>
      <c r="C113" s="12" t="s">
        <v>52007</v>
      </c>
      <c r="D113" s="12" t="s">
        <v>52008</v>
      </c>
      <c r="E113" s="12" t="s">
        <v>52009</v>
      </c>
      <c r="F113" s="12" t="s">
        <v>52010</v>
      </c>
      <c r="G113" s="12" t="s">
        <v>32</v>
      </c>
      <c r="H113" s="12" t="s">
        <v>51376</v>
      </c>
      <c r="I113" s="12" t="s">
        <v>51975</v>
      </c>
      <c r="J113" s="31" t="s">
        <v>19648</v>
      </c>
      <c r="K113" s="28"/>
      <c r="L113" s="28"/>
    </row>
    <row r="114">
      <c r="A114" s="12" t="s">
        <v>52011</v>
      </c>
      <c r="B114" s="12" t="s">
        <v>52012</v>
      </c>
      <c r="C114" s="12" t="s">
        <v>52013</v>
      </c>
      <c r="D114" s="12" t="s">
        <v>52014</v>
      </c>
      <c r="E114" s="12" t="s">
        <v>52015</v>
      </c>
      <c r="F114" s="12" t="s">
        <v>52016</v>
      </c>
      <c r="G114" s="12" t="s">
        <v>32</v>
      </c>
      <c r="H114" s="12" t="s">
        <v>51376</v>
      </c>
      <c r="I114" s="12" t="s">
        <v>51975</v>
      </c>
      <c r="J114" s="31" t="s">
        <v>19648</v>
      </c>
      <c r="K114" s="28"/>
      <c r="L114" s="28"/>
    </row>
    <row r="115">
      <c r="A115" s="12" t="s">
        <v>52017</v>
      </c>
      <c r="B115" s="12" t="s">
        <v>52018</v>
      </c>
      <c r="C115" s="12" t="s">
        <v>52019</v>
      </c>
      <c r="D115" s="12" t="s">
        <v>52020</v>
      </c>
      <c r="E115" s="12" t="s">
        <v>52021</v>
      </c>
      <c r="F115" s="12" t="s">
        <v>52022</v>
      </c>
      <c r="G115" s="12" t="s">
        <v>32</v>
      </c>
      <c r="H115" s="12" t="s">
        <v>51376</v>
      </c>
      <c r="I115" s="12" t="s">
        <v>51975</v>
      </c>
      <c r="J115" s="31" t="s">
        <v>19648</v>
      </c>
      <c r="K115" s="28"/>
      <c r="L115" s="28"/>
    </row>
    <row r="116">
      <c r="A116" s="12" t="s">
        <v>52023</v>
      </c>
      <c r="B116" s="12" t="s">
        <v>52024</v>
      </c>
      <c r="C116" s="12" t="s">
        <v>52025</v>
      </c>
      <c r="D116" s="12" t="s">
        <v>52026</v>
      </c>
      <c r="E116" s="12" t="s">
        <v>52027</v>
      </c>
      <c r="F116" s="12" t="s">
        <v>52028</v>
      </c>
      <c r="G116" s="12" t="s">
        <v>32</v>
      </c>
      <c r="H116" s="12" t="s">
        <v>51376</v>
      </c>
      <c r="I116" s="12" t="s">
        <v>51975</v>
      </c>
      <c r="J116" s="31" t="s">
        <v>19648</v>
      </c>
      <c r="K116" s="28"/>
      <c r="L116" s="28"/>
    </row>
    <row r="117">
      <c r="A117" s="12" t="s">
        <v>52029</v>
      </c>
      <c r="B117" s="12" t="s">
        <v>52030</v>
      </c>
      <c r="C117" s="12" t="s">
        <v>52031</v>
      </c>
      <c r="D117" s="12" t="s">
        <v>52032</v>
      </c>
      <c r="E117" s="12" t="s">
        <v>52033</v>
      </c>
      <c r="F117" s="12" t="s">
        <v>52034</v>
      </c>
      <c r="G117" s="12" t="s">
        <v>16</v>
      </c>
      <c r="H117" s="12" t="s">
        <v>51376</v>
      </c>
      <c r="I117" s="12" t="s">
        <v>51975</v>
      </c>
      <c r="J117" s="31" t="s">
        <v>19648</v>
      </c>
      <c r="K117" s="28"/>
      <c r="L117" s="28"/>
    </row>
    <row r="118">
      <c r="A118" s="12" t="s">
        <v>52035</v>
      </c>
      <c r="B118" s="12" t="s">
        <v>52036</v>
      </c>
      <c r="C118" s="12">
        <v>80.0</v>
      </c>
      <c r="D118" s="12">
        <v>443.0</v>
      </c>
      <c r="E118" s="12">
        <v>53.0</v>
      </c>
      <c r="F118" s="12">
        <v>21.0</v>
      </c>
      <c r="G118" s="12" t="s">
        <v>32</v>
      </c>
      <c r="H118" s="12" t="s">
        <v>51376</v>
      </c>
      <c r="I118" s="12" t="s">
        <v>51975</v>
      </c>
      <c r="J118" s="31" t="s">
        <v>19648</v>
      </c>
      <c r="K118" s="28"/>
      <c r="L118" s="28"/>
    </row>
    <row r="119">
      <c r="A119" s="12" t="s">
        <v>52037</v>
      </c>
      <c r="B119" s="12" t="s">
        <v>52038</v>
      </c>
      <c r="C119" s="12" t="s">
        <v>52039</v>
      </c>
      <c r="D119" s="12" t="s">
        <v>52040</v>
      </c>
      <c r="E119" s="12" t="s">
        <v>52</v>
      </c>
      <c r="F119" s="12" t="s">
        <v>52041</v>
      </c>
      <c r="G119" s="12" t="s">
        <v>32</v>
      </c>
      <c r="H119" s="12" t="s">
        <v>51376</v>
      </c>
      <c r="I119" s="12" t="s">
        <v>51975</v>
      </c>
      <c r="J119" s="31" t="s">
        <v>19648</v>
      </c>
      <c r="K119" s="28"/>
      <c r="L119" s="28"/>
    </row>
    <row r="120">
      <c r="A120" s="12" t="s">
        <v>52042</v>
      </c>
      <c r="B120" s="12" t="s">
        <v>52043</v>
      </c>
      <c r="C120" s="12" t="s">
        <v>52</v>
      </c>
      <c r="D120" s="12" t="s">
        <v>52040</v>
      </c>
      <c r="E120" s="12" t="s">
        <v>52039</v>
      </c>
      <c r="F120" s="12" t="s">
        <v>52044</v>
      </c>
      <c r="G120" s="12" t="s">
        <v>32</v>
      </c>
      <c r="H120" s="12" t="s">
        <v>51376</v>
      </c>
      <c r="I120" s="12" t="s">
        <v>51975</v>
      </c>
      <c r="J120" s="31" t="s">
        <v>19648</v>
      </c>
      <c r="K120" s="28"/>
      <c r="L120" s="28"/>
    </row>
    <row r="121">
      <c r="A121" s="12" t="s">
        <v>52045</v>
      </c>
      <c r="B121" s="12" t="s">
        <v>52046</v>
      </c>
      <c r="C121" s="12" t="s">
        <v>52047</v>
      </c>
      <c r="D121" s="12" t="s">
        <v>52048</v>
      </c>
      <c r="E121" s="12" t="s">
        <v>52049</v>
      </c>
      <c r="F121" s="12" t="s">
        <v>52050</v>
      </c>
      <c r="G121" s="12" t="s">
        <v>16</v>
      </c>
      <c r="H121" s="12" t="s">
        <v>51376</v>
      </c>
      <c r="I121" s="12" t="s">
        <v>51975</v>
      </c>
      <c r="J121" s="31" t="s">
        <v>19648</v>
      </c>
      <c r="K121" s="28"/>
      <c r="L121" s="28"/>
    </row>
    <row r="122">
      <c r="A122" s="12" t="s">
        <v>52051</v>
      </c>
      <c r="B122" s="12" t="s">
        <v>52052</v>
      </c>
      <c r="C122" s="12" t="s">
        <v>52053</v>
      </c>
      <c r="D122" s="12" t="s">
        <v>52054</v>
      </c>
      <c r="E122" s="12" t="s">
        <v>52055</v>
      </c>
      <c r="F122" s="12" t="s">
        <v>52056</v>
      </c>
      <c r="G122" s="12" t="s">
        <v>52</v>
      </c>
      <c r="H122" s="12" t="s">
        <v>51376</v>
      </c>
      <c r="I122" s="12" t="s">
        <v>51975</v>
      </c>
      <c r="J122" s="31" t="s">
        <v>19648</v>
      </c>
      <c r="K122" s="28"/>
      <c r="L122" s="28"/>
    </row>
    <row r="123">
      <c r="A123" s="12" t="s">
        <v>52057</v>
      </c>
      <c r="B123" s="12" t="s">
        <v>52058</v>
      </c>
      <c r="C123" s="12" t="s">
        <v>52059</v>
      </c>
      <c r="D123" s="12" t="s">
        <v>52060</v>
      </c>
      <c r="E123" s="12" t="s">
        <v>52061</v>
      </c>
      <c r="F123" s="12" t="s">
        <v>52062</v>
      </c>
      <c r="G123" s="12" t="s">
        <v>16</v>
      </c>
      <c r="H123" s="12" t="s">
        <v>51376</v>
      </c>
      <c r="I123" s="12" t="s">
        <v>51975</v>
      </c>
      <c r="J123" s="31" t="s">
        <v>19648</v>
      </c>
      <c r="K123" s="28"/>
      <c r="L123" s="28"/>
    </row>
    <row r="124">
      <c r="A124" s="12" t="s">
        <v>52063</v>
      </c>
      <c r="B124" s="12" t="s">
        <v>52064</v>
      </c>
      <c r="C124" s="12" t="s">
        <v>52060</v>
      </c>
      <c r="D124" s="12" t="s">
        <v>52061</v>
      </c>
      <c r="E124" s="12" t="s">
        <v>52065</v>
      </c>
      <c r="F124" s="12" t="s">
        <v>52066</v>
      </c>
      <c r="G124" s="12" t="s">
        <v>16</v>
      </c>
      <c r="H124" s="12" t="s">
        <v>51376</v>
      </c>
      <c r="I124" s="12" t="s">
        <v>51975</v>
      </c>
      <c r="J124" s="31" t="s">
        <v>19648</v>
      </c>
      <c r="K124" s="28"/>
      <c r="L124" s="28"/>
    </row>
    <row r="125">
      <c r="A125" s="12" t="s">
        <v>52067</v>
      </c>
      <c r="B125" s="12" t="s">
        <v>52068</v>
      </c>
      <c r="C125" s="12" t="s">
        <v>52069</v>
      </c>
      <c r="D125" s="12" t="s">
        <v>52070</v>
      </c>
      <c r="E125" s="12" t="s">
        <v>52071</v>
      </c>
      <c r="F125" s="12" t="s">
        <v>52072</v>
      </c>
      <c r="G125" s="12" t="s">
        <v>16</v>
      </c>
      <c r="H125" s="12" t="s">
        <v>51376</v>
      </c>
      <c r="I125" s="12" t="s">
        <v>51975</v>
      </c>
      <c r="J125" s="31" t="s">
        <v>19648</v>
      </c>
      <c r="K125" s="28"/>
      <c r="L125" s="28"/>
    </row>
    <row r="126">
      <c r="A126" s="12" t="s">
        <v>52073</v>
      </c>
      <c r="B126" s="12" t="s">
        <v>52074</v>
      </c>
      <c r="C126" s="12" t="s">
        <v>52075</v>
      </c>
      <c r="D126" s="12" t="s">
        <v>52076</v>
      </c>
      <c r="E126" s="12" t="s">
        <v>52077</v>
      </c>
      <c r="F126" s="12" t="s">
        <v>52078</v>
      </c>
      <c r="G126" s="12" t="s">
        <v>52</v>
      </c>
      <c r="H126" s="12" t="s">
        <v>51376</v>
      </c>
      <c r="I126" s="12" t="s">
        <v>51975</v>
      </c>
      <c r="J126" s="31" t="s">
        <v>19648</v>
      </c>
      <c r="K126" s="28"/>
      <c r="L126" s="28"/>
    </row>
    <row r="127">
      <c r="A127" s="12" t="s">
        <v>52079</v>
      </c>
      <c r="B127" s="12" t="s">
        <v>52080</v>
      </c>
      <c r="C127" s="12">
        <v>443.0</v>
      </c>
      <c r="D127" s="12">
        <v>8080.0</v>
      </c>
      <c r="E127" s="12">
        <v>21.0</v>
      </c>
      <c r="F127" s="12">
        <v>80.0</v>
      </c>
      <c r="G127" s="12" t="s">
        <v>45</v>
      </c>
      <c r="H127" s="12" t="s">
        <v>51376</v>
      </c>
      <c r="I127" s="12" t="s">
        <v>51975</v>
      </c>
      <c r="J127" s="31" t="s">
        <v>19648</v>
      </c>
      <c r="K127" s="28"/>
      <c r="L127" s="28"/>
    </row>
    <row r="128">
      <c r="A128" s="12" t="s">
        <v>52081</v>
      </c>
      <c r="B128" s="12" t="s">
        <v>52082</v>
      </c>
      <c r="C128" s="12">
        <v>80.0</v>
      </c>
      <c r="D128" s="12">
        <v>8080.0</v>
      </c>
      <c r="E128" s="12">
        <v>443.0</v>
      </c>
      <c r="F128" s="12">
        <v>22.0</v>
      </c>
      <c r="G128" s="12" t="s">
        <v>32</v>
      </c>
      <c r="H128" s="12" t="s">
        <v>51376</v>
      </c>
      <c r="I128" s="12" t="s">
        <v>51975</v>
      </c>
      <c r="J128" s="31" t="s">
        <v>19648</v>
      </c>
      <c r="K128" s="28"/>
      <c r="L128" s="28"/>
    </row>
    <row r="129">
      <c r="A129" s="12" t="s">
        <v>52083</v>
      </c>
      <c r="B129" s="12" t="s">
        <v>52084</v>
      </c>
      <c r="C129" s="12">
        <v>23.0</v>
      </c>
      <c r="D129" s="12">
        <v>21.0</v>
      </c>
      <c r="E129" s="12">
        <v>22.0</v>
      </c>
      <c r="F129" s="12">
        <v>25.0</v>
      </c>
      <c r="G129" s="12" t="s">
        <v>32</v>
      </c>
      <c r="H129" s="12" t="s">
        <v>51376</v>
      </c>
      <c r="I129" s="12" t="s">
        <v>51975</v>
      </c>
      <c r="J129" s="31" t="s">
        <v>19648</v>
      </c>
      <c r="K129" s="28"/>
      <c r="L129" s="28"/>
    </row>
    <row r="130">
      <c r="A130" s="12" t="s">
        <v>52085</v>
      </c>
      <c r="B130" s="12" t="s">
        <v>52086</v>
      </c>
      <c r="C130" s="12">
        <v>22.0</v>
      </c>
      <c r="D130" s="12">
        <v>21.0</v>
      </c>
      <c r="E130" s="12">
        <v>23.0</v>
      </c>
      <c r="F130" s="12">
        <v>25.0</v>
      </c>
      <c r="G130" s="12" t="s">
        <v>16</v>
      </c>
      <c r="H130" s="12" t="s">
        <v>51376</v>
      </c>
      <c r="I130" s="12" t="s">
        <v>51975</v>
      </c>
      <c r="J130" s="31" t="s">
        <v>19648</v>
      </c>
      <c r="K130" s="28"/>
      <c r="L130" s="28"/>
    </row>
    <row r="131">
      <c r="A131" s="12" t="s">
        <v>52087</v>
      </c>
      <c r="B131" s="12" t="s">
        <v>52088</v>
      </c>
      <c r="C131" s="12">
        <v>110.0</v>
      </c>
      <c r="D131" s="12">
        <v>143.0</v>
      </c>
      <c r="E131" s="12">
        <v>25.0</v>
      </c>
      <c r="F131" s="12">
        <v>587.0</v>
      </c>
      <c r="G131" s="12" t="s">
        <v>32</v>
      </c>
      <c r="H131" s="12" t="s">
        <v>51376</v>
      </c>
      <c r="I131" s="12" t="s">
        <v>51975</v>
      </c>
      <c r="J131" s="31" t="s">
        <v>19648</v>
      </c>
      <c r="K131" s="28"/>
      <c r="L131" s="28"/>
    </row>
    <row r="132">
      <c r="A132" s="12" t="s">
        <v>52089</v>
      </c>
      <c r="B132" s="12" t="s">
        <v>52090</v>
      </c>
      <c r="C132" s="12" t="s">
        <v>52091</v>
      </c>
      <c r="D132" s="12" t="s">
        <v>52092</v>
      </c>
      <c r="E132" s="12" t="s">
        <v>52093</v>
      </c>
      <c r="F132" s="12" t="s">
        <v>52094</v>
      </c>
      <c r="G132" s="12" t="s">
        <v>32</v>
      </c>
      <c r="H132" s="12" t="s">
        <v>51376</v>
      </c>
      <c r="I132" s="12" t="s">
        <v>51975</v>
      </c>
      <c r="J132" s="31" t="s">
        <v>19648</v>
      </c>
      <c r="K132" s="28"/>
      <c r="L132" s="28"/>
    </row>
    <row r="133">
      <c r="A133" s="12" t="s">
        <v>52095</v>
      </c>
      <c r="B133" s="12" t="s">
        <v>52096</v>
      </c>
      <c r="C133" s="12" t="s">
        <v>52097</v>
      </c>
      <c r="D133" s="12" t="s">
        <v>52098</v>
      </c>
      <c r="E133" s="12" t="s">
        <v>52099</v>
      </c>
      <c r="F133" s="12" t="s">
        <v>52100</v>
      </c>
      <c r="G133" s="12" t="s">
        <v>16</v>
      </c>
      <c r="H133" s="12" t="s">
        <v>51376</v>
      </c>
      <c r="I133" s="12" t="s">
        <v>51975</v>
      </c>
      <c r="J133" s="31" t="s">
        <v>19648</v>
      </c>
      <c r="K133" s="28"/>
      <c r="L133" s="28"/>
    </row>
    <row r="134">
      <c r="A134" s="12" t="s">
        <v>52101</v>
      </c>
      <c r="B134" s="12" t="s">
        <v>52102</v>
      </c>
      <c r="C134" s="12" t="s">
        <v>52097</v>
      </c>
      <c r="D134" s="12" t="s">
        <v>52103</v>
      </c>
      <c r="E134" s="12" t="s">
        <v>52020</v>
      </c>
      <c r="F134" s="12" t="s">
        <v>45822</v>
      </c>
      <c r="G134" s="12" t="s">
        <v>52</v>
      </c>
      <c r="H134" s="12" t="s">
        <v>51376</v>
      </c>
      <c r="I134" s="12" t="s">
        <v>51975</v>
      </c>
      <c r="J134" s="31" t="s">
        <v>19648</v>
      </c>
      <c r="K134" s="28"/>
      <c r="L134" s="28"/>
    </row>
    <row r="135">
      <c r="A135" s="12" t="s">
        <v>52104</v>
      </c>
      <c r="B135" s="12" t="s">
        <v>52105</v>
      </c>
      <c r="C135" s="12">
        <v>1521.0</v>
      </c>
      <c r="D135" s="12">
        <v>5432.0</v>
      </c>
      <c r="E135" s="12">
        <v>3306.0</v>
      </c>
      <c r="F135" s="12">
        <v>27017.0</v>
      </c>
      <c r="G135" s="12" t="s">
        <v>32</v>
      </c>
      <c r="H135" s="12" t="s">
        <v>51376</v>
      </c>
      <c r="I135" s="12" t="s">
        <v>51975</v>
      </c>
      <c r="J135" s="31" t="s">
        <v>19648</v>
      </c>
      <c r="K135" s="28"/>
      <c r="L135" s="28"/>
    </row>
    <row r="136">
      <c r="A136" s="12" t="s">
        <v>52106</v>
      </c>
      <c r="B136" s="12" t="s">
        <v>52105</v>
      </c>
      <c r="C136" s="12">
        <v>3306.0</v>
      </c>
      <c r="D136" s="12">
        <v>27017.0</v>
      </c>
      <c r="E136" s="12">
        <v>1521.0</v>
      </c>
      <c r="F136" s="12">
        <v>5432.0</v>
      </c>
      <c r="G136" s="12" t="s">
        <v>45</v>
      </c>
      <c r="H136" s="12" t="s">
        <v>51376</v>
      </c>
      <c r="I136" s="12" t="s">
        <v>51975</v>
      </c>
      <c r="J136" s="31" t="s">
        <v>19648</v>
      </c>
      <c r="K136" s="28"/>
      <c r="L136" s="28"/>
    </row>
    <row r="137">
      <c r="A137" s="12" t="s">
        <v>52107</v>
      </c>
      <c r="B137" s="12" t="s">
        <v>52108</v>
      </c>
      <c r="C137" s="12" t="s">
        <v>52109</v>
      </c>
      <c r="D137" s="12" t="s">
        <v>52110</v>
      </c>
      <c r="E137" s="12" t="s">
        <v>52111</v>
      </c>
      <c r="F137" s="12" t="s">
        <v>52112</v>
      </c>
      <c r="G137" s="12" t="s">
        <v>52</v>
      </c>
      <c r="H137" s="12" t="s">
        <v>51376</v>
      </c>
      <c r="I137" s="12" t="s">
        <v>51975</v>
      </c>
      <c r="J137" s="31" t="s">
        <v>19648</v>
      </c>
      <c r="K137" s="28"/>
      <c r="L137" s="28"/>
    </row>
    <row r="138">
      <c r="A138" s="12" t="s">
        <v>52113</v>
      </c>
      <c r="B138" s="12" t="s">
        <v>52114</v>
      </c>
      <c r="C138" s="12" t="s">
        <v>52115</v>
      </c>
      <c r="D138" s="12" t="s">
        <v>52116</v>
      </c>
      <c r="E138" s="12" t="s">
        <v>52117</v>
      </c>
      <c r="F138" s="12" t="s">
        <v>52118</v>
      </c>
      <c r="G138" s="12" t="s">
        <v>16</v>
      </c>
      <c r="H138" s="12" t="s">
        <v>51376</v>
      </c>
      <c r="I138" s="12" t="s">
        <v>51975</v>
      </c>
      <c r="J138" s="31" t="s">
        <v>19648</v>
      </c>
      <c r="K138" s="28"/>
      <c r="L138" s="28"/>
    </row>
    <row r="139">
      <c r="A139" s="12" t="s">
        <v>52119</v>
      </c>
      <c r="B139" s="12" t="s">
        <v>52120</v>
      </c>
      <c r="C139" s="12">
        <v>200.0</v>
      </c>
      <c r="D139" s="12">
        <v>301.0</v>
      </c>
      <c r="E139" s="12">
        <v>403.0</v>
      </c>
      <c r="F139" s="12">
        <v>404.0</v>
      </c>
      <c r="G139" s="12" t="s">
        <v>45</v>
      </c>
      <c r="H139" s="12" t="s">
        <v>51376</v>
      </c>
      <c r="I139" s="12" t="s">
        <v>51975</v>
      </c>
      <c r="J139" s="31" t="s">
        <v>19648</v>
      </c>
      <c r="K139" s="28"/>
      <c r="L139" s="28"/>
    </row>
    <row r="140">
      <c r="A140" s="12" t="s">
        <v>52121</v>
      </c>
      <c r="B140" s="12" t="s">
        <v>52122</v>
      </c>
      <c r="C140" s="12">
        <v>200.0</v>
      </c>
      <c r="D140" s="12">
        <v>404.0</v>
      </c>
      <c r="E140" s="12">
        <v>500.0</v>
      </c>
      <c r="F140" s="12">
        <v>301.0</v>
      </c>
      <c r="G140" s="12" t="s">
        <v>52</v>
      </c>
      <c r="H140" s="12" t="s">
        <v>51376</v>
      </c>
      <c r="I140" s="12" t="s">
        <v>51975</v>
      </c>
      <c r="J140" s="31" t="s">
        <v>19648</v>
      </c>
      <c r="K140" s="28"/>
      <c r="L140" s="28"/>
    </row>
    <row r="141">
      <c r="A141" s="12" t="s">
        <v>52123</v>
      </c>
      <c r="B141" s="12" t="s">
        <v>52124</v>
      </c>
      <c r="C141" s="12" t="s">
        <v>35527</v>
      </c>
      <c r="D141" s="12" t="s">
        <v>35526</v>
      </c>
      <c r="E141" s="12" t="s">
        <v>35524</v>
      </c>
      <c r="F141" s="12" t="s">
        <v>35525</v>
      </c>
      <c r="G141" s="12" t="s">
        <v>32</v>
      </c>
      <c r="H141" s="12" t="s">
        <v>51376</v>
      </c>
      <c r="I141" s="12" t="s">
        <v>51975</v>
      </c>
      <c r="J141" s="31" t="s">
        <v>19648</v>
      </c>
      <c r="K141" s="28"/>
      <c r="L141" s="28"/>
    </row>
    <row r="142">
      <c r="A142" s="12" t="s">
        <v>52125</v>
      </c>
      <c r="B142" s="12" t="s">
        <v>52126</v>
      </c>
      <c r="C142" s="12" t="s">
        <v>37879</v>
      </c>
      <c r="D142" s="12" t="s">
        <v>52127</v>
      </c>
      <c r="E142" s="12" t="s">
        <v>37875</v>
      </c>
      <c r="F142" s="12" t="s">
        <v>37878</v>
      </c>
      <c r="G142" s="12" t="s">
        <v>16</v>
      </c>
      <c r="H142" s="12" t="s">
        <v>51376</v>
      </c>
      <c r="I142" s="12" t="s">
        <v>51975</v>
      </c>
      <c r="J142" s="31" t="s">
        <v>19648</v>
      </c>
      <c r="K142" s="28"/>
      <c r="L142" s="28"/>
    </row>
    <row r="143">
      <c r="A143" s="12" t="s">
        <v>52128</v>
      </c>
      <c r="B143" s="12" t="s">
        <v>52129</v>
      </c>
      <c r="C143" s="12" t="s">
        <v>52130</v>
      </c>
      <c r="D143" s="12" t="s">
        <v>52131</v>
      </c>
      <c r="E143" s="12" t="s">
        <v>52132</v>
      </c>
      <c r="F143" s="12" t="s">
        <v>52133</v>
      </c>
      <c r="G143" s="12" t="s">
        <v>16</v>
      </c>
      <c r="H143" s="12" t="s">
        <v>51376</v>
      </c>
      <c r="I143" s="12" t="s">
        <v>51975</v>
      </c>
      <c r="J143" s="31" t="s">
        <v>19648</v>
      </c>
      <c r="K143" s="28"/>
      <c r="L143" s="28"/>
    </row>
    <row r="144">
      <c r="A144" s="12" t="s">
        <v>52134</v>
      </c>
      <c r="B144" s="12" t="s">
        <v>52135</v>
      </c>
      <c r="C144" s="12" t="s">
        <v>52136</v>
      </c>
      <c r="D144" s="12" t="s">
        <v>52137</v>
      </c>
      <c r="E144" s="12" t="s">
        <v>37971</v>
      </c>
      <c r="F144" s="12" t="s">
        <v>52138</v>
      </c>
      <c r="G144" s="12" t="s">
        <v>16</v>
      </c>
      <c r="H144" s="12" t="s">
        <v>51376</v>
      </c>
      <c r="I144" s="12" t="s">
        <v>51975</v>
      </c>
      <c r="J144" s="31" t="s">
        <v>19648</v>
      </c>
      <c r="K144" s="28"/>
      <c r="L144" s="28"/>
    </row>
    <row r="145">
      <c r="A145" s="12" t="s">
        <v>52139</v>
      </c>
      <c r="B145" s="12" t="s">
        <v>52140</v>
      </c>
      <c r="C145" s="12" t="s">
        <v>35524</v>
      </c>
      <c r="D145" s="12" t="s">
        <v>35527</v>
      </c>
      <c r="E145" s="12" t="s">
        <v>35525</v>
      </c>
      <c r="F145" s="12" t="s">
        <v>35526</v>
      </c>
      <c r="G145" s="12" t="s">
        <v>32</v>
      </c>
      <c r="H145" s="12" t="s">
        <v>51376</v>
      </c>
      <c r="I145" s="12" t="s">
        <v>51975</v>
      </c>
      <c r="J145" s="31" t="s">
        <v>19648</v>
      </c>
      <c r="K145" s="28"/>
      <c r="L145" s="28"/>
    </row>
    <row r="146">
      <c r="A146" s="12" t="s">
        <v>52141</v>
      </c>
      <c r="B146" s="12" t="s">
        <v>52142</v>
      </c>
      <c r="C146" s="12" t="s">
        <v>52143</v>
      </c>
      <c r="D146" s="12" t="s">
        <v>52144</v>
      </c>
      <c r="E146" s="12" t="s">
        <v>37873</v>
      </c>
      <c r="F146" s="12" t="s">
        <v>37866</v>
      </c>
      <c r="G146" s="12" t="s">
        <v>32</v>
      </c>
      <c r="H146" s="12" t="s">
        <v>51376</v>
      </c>
      <c r="I146" s="12" t="s">
        <v>51975</v>
      </c>
      <c r="J146" s="31" t="s">
        <v>19648</v>
      </c>
      <c r="K146" s="28"/>
      <c r="L146" s="28"/>
    </row>
    <row r="147">
      <c r="A147" s="12" t="s">
        <v>52145</v>
      </c>
      <c r="B147" s="12" t="s">
        <v>52146</v>
      </c>
      <c r="C147" s="12" t="s">
        <v>52147</v>
      </c>
      <c r="D147" s="12" t="s">
        <v>52148</v>
      </c>
      <c r="E147" s="12" t="s">
        <v>52149</v>
      </c>
      <c r="F147" s="12" t="s">
        <v>52150</v>
      </c>
      <c r="G147" s="12" t="s">
        <v>52</v>
      </c>
      <c r="H147" s="12" t="s">
        <v>51376</v>
      </c>
      <c r="I147" s="12" t="s">
        <v>51975</v>
      </c>
      <c r="J147" s="31" t="s">
        <v>19648</v>
      </c>
      <c r="K147" s="28"/>
      <c r="L147" s="28"/>
    </row>
    <row r="148">
      <c r="A148" s="12" t="s">
        <v>52151</v>
      </c>
      <c r="B148" s="12" t="s">
        <v>52152</v>
      </c>
      <c r="C148" s="12" t="s">
        <v>52153</v>
      </c>
      <c r="D148" s="12" t="s">
        <v>52154</v>
      </c>
      <c r="E148" s="12" t="s">
        <v>52155</v>
      </c>
      <c r="F148" s="12" t="s">
        <v>52156</v>
      </c>
      <c r="G148" s="12" t="s">
        <v>32</v>
      </c>
      <c r="H148" s="12" t="s">
        <v>51376</v>
      </c>
      <c r="I148" s="12" t="s">
        <v>51975</v>
      </c>
      <c r="J148" s="31" t="s">
        <v>19648</v>
      </c>
      <c r="K148" s="28"/>
      <c r="L148" s="28"/>
    </row>
    <row r="149">
      <c r="A149" s="12" t="s">
        <v>52157</v>
      </c>
      <c r="B149" s="12" t="s">
        <v>52158</v>
      </c>
      <c r="C149" s="12" t="s">
        <v>52159</v>
      </c>
      <c r="D149" s="12" t="s">
        <v>52160</v>
      </c>
      <c r="E149" s="12" t="s">
        <v>52161</v>
      </c>
      <c r="F149" s="12" t="s">
        <v>52162</v>
      </c>
      <c r="G149" s="12" t="s">
        <v>16</v>
      </c>
      <c r="H149" s="12" t="s">
        <v>51376</v>
      </c>
      <c r="I149" s="12" t="s">
        <v>51975</v>
      </c>
      <c r="J149" s="31" t="s">
        <v>19648</v>
      </c>
      <c r="K149" s="28"/>
      <c r="L149" s="28"/>
    </row>
    <row r="150">
      <c r="A150" s="12" t="s">
        <v>52163</v>
      </c>
      <c r="B150" s="12" t="s">
        <v>52164</v>
      </c>
      <c r="C150" s="12" t="s">
        <v>52165</v>
      </c>
      <c r="D150" s="12" t="s">
        <v>52166</v>
      </c>
      <c r="E150" s="12" t="s">
        <v>52167</v>
      </c>
      <c r="F150" s="12" t="s">
        <v>52168</v>
      </c>
      <c r="G150" s="12" t="s">
        <v>52</v>
      </c>
      <c r="H150" s="12" t="s">
        <v>51376</v>
      </c>
      <c r="I150" s="12" t="s">
        <v>51975</v>
      </c>
      <c r="J150" s="31" t="s">
        <v>19648</v>
      </c>
      <c r="K150" s="28"/>
      <c r="L150" s="28"/>
    </row>
    <row r="151">
      <c r="A151" s="12" t="s">
        <v>52169</v>
      </c>
      <c r="B151" s="12" t="s">
        <v>52170</v>
      </c>
      <c r="C151" s="12" t="s">
        <v>52171</v>
      </c>
      <c r="D151" s="12" t="s">
        <v>52172</v>
      </c>
      <c r="E151" s="12" t="s">
        <v>52173</v>
      </c>
      <c r="F151" s="12" t="s">
        <v>52174</v>
      </c>
      <c r="G151" s="12" t="s">
        <v>16</v>
      </c>
      <c r="H151" s="12" t="s">
        <v>51376</v>
      </c>
      <c r="I151" s="12" t="s">
        <v>51975</v>
      </c>
      <c r="J151" s="31" t="s">
        <v>19648</v>
      </c>
      <c r="K151" s="28"/>
      <c r="L151" s="28"/>
    </row>
    <row r="152">
      <c r="A152" s="12" t="s">
        <v>52175</v>
      </c>
      <c r="B152" s="12" t="s">
        <v>52176</v>
      </c>
      <c r="C152" s="12" t="s">
        <v>52177</v>
      </c>
      <c r="D152" s="12" t="s">
        <v>52178</v>
      </c>
      <c r="E152" s="12" t="s">
        <v>52179</v>
      </c>
      <c r="F152" s="12" t="s">
        <v>52180</v>
      </c>
      <c r="G152" s="12" t="s">
        <v>16</v>
      </c>
      <c r="H152" s="12" t="s">
        <v>51376</v>
      </c>
      <c r="I152" s="12" t="s">
        <v>51975</v>
      </c>
      <c r="J152" s="31" t="s">
        <v>19648</v>
      </c>
      <c r="K152" s="28"/>
      <c r="L152" s="28"/>
    </row>
    <row r="153">
      <c r="A153" s="12" t="s">
        <v>52181</v>
      </c>
      <c r="B153" s="12" t="s">
        <v>52182</v>
      </c>
      <c r="C153" s="12" t="s">
        <v>52183</v>
      </c>
      <c r="D153" s="12" t="s">
        <v>52184</v>
      </c>
      <c r="E153" s="12" t="s">
        <v>52185</v>
      </c>
      <c r="F153" s="12" t="s">
        <v>52186</v>
      </c>
      <c r="G153" s="12" t="s">
        <v>16</v>
      </c>
      <c r="H153" s="12" t="s">
        <v>51376</v>
      </c>
      <c r="I153" s="12" t="s">
        <v>51975</v>
      </c>
      <c r="J153" s="31" t="s">
        <v>19648</v>
      </c>
      <c r="K153" s="28"/>
      <c r="L153" s="28"/>
    </row>
    <row r="154">
      <c r="A154" s="12" t="s">
        <v>52187</v>
      </c>
      <c r="B154" s="12" t="s">
        <v>52188</v>
      </c>
      <c r="C154" s="12" t="s">
        <v>52189</v>
      </c>
      <c r="D154" s="12" t="s">
        <v>52190</v>
      </c>
      <c r="E154" s="12" t="s">
        <v>52191</v>
      </c>
      <c r="F154" s="12" t="s">
        <v>52192</v>
      </c>
      <c r="G154" s="12" t="s">
        <v>45</v>
      </c>
      <c r="H154" s="12" t="s">
        <v>51376</v>
      </c>
      <c r="I154" s="12" t="s">
        <v>51975</v>
      </c>
      <c r="J154" s="31" t="s">
        <v>19648</v>
      </c>
      <c r="K154" s="28"/>
      <c r="L154" s="28"/>
    </row>
    <row r="155">
      <c r="A155" s="12" t="s">
        <v>52193</v>
      </c>
      <c r="B155" s="12" t="s">
        <v>52194</v>
      </c>
      <c r="C155" s="12">
        <v>23.0</v>
      </c>
      <c r="D155" s="12">
        <v>443.0</v>
      </c>
      <c r="E155" s="12">
        <v>22.0</v>
      </c>
      <c r="F155" s="12">
        <v>2222.0</v>
      </c>
      <c r="G155" s="12" t="s">
        <v>32</v>
      </c>
      <c r="H155" s="12" t="s">
        <v>51376</v>
      </c>
      <c r="I155" s="12" t="s">
        <v>51975</v>
      </c>
      <c r="J155" s="31" t="s">
        <v>19648</v>
      </c>
      <c r="K155" s="28"/>
      <c r="L155" s="28"/>
    </row>
    <row r="156">
      <c r="A156" s="12" t="s">
        <v>52195</v>
      </c>
      <c r="B156" s="12" t="s">
        <v>52196</v>
      </c>
      <c r="C156" s="12" t="s">
        <v>52197</v>
      </c>
      <c r="D156" s="12" t="s">
        <v>52198</v>
      </c>
      <c r="E156" s="12" t="s">
        <v>52199</v>
      </c>
      <c r="F156" s="12" t="s">
        <v>52200</v>
      </c>
      <c r="G156" s="12" t="s">
        <v>16</v>
      </c>
      <c r="H156" s="12" t="s">
        <v>51376</v>
      </c>
      <c r="I156" s="12" t="s">
        <v>51975</v>
      </c>
      <c r="J156" s="31" t="s">
        <v>19648</v>
      </c>
      <c r="K156" s="28"/>
      <c r="L156" s="28"/>
    </row>
    <row r="157">
      <c r="A157" s="12" t="s">
        <v>52201</v>
      </c>
      <c r="B157" s="12" t="s">
        <v>52202</v>
      </c>
      <c r="C157" s="12" t="s">
        <v>52203</v>
      </c>
      <c r="D157" s="12" t="s">
        <v>52204</v>
      </c>
      <c r="E157" s="12" t="s">
        <v>52205</v>
      </c>
      <c r="F157" s="12" t="s">
        <v>52206</v>
      </c>
      <c r="G157" s="12" t="s">
        <v>52</v>
      </c>
      <c r="H157" s="12" t="s">
        <v>51376</v>
      </c>
      <c r="I157" s="12" t="s">
        <v>51975</v>
      </c>
      <c r="J157" s="31" t="s">
        <v>19648</v>
      </c>
      <c r="K157" s="28"/>
      <c r="L157" s="28"/>
    </row>
    <row r="158">
      <c r="A158" s="12" t="s">
        <v>52207</v>
      </c>
      <c r="B158" s="12" t="s">
        <v>52208</v>
      </c>
      <c r="C158" s="12" t="s">
        <v>133</v>
      </c>
      <c r="D158" s="12" t="s">
        <v>52209</v>
      </c>
      <c r="E158" s="12" t="s">
        <v>52210</v>
      </c>
      <c r="F158" s="12" t="s">
        <v>52211</v>
      </c>
      <c r="G158" s="12" t="s">
        <v>16</v>
      </c>
      <c r="H158" s="12" t="s">
        <v>51376</v>
      </c>
      <c r="I158" s="12" t="s">
        <v>51975</v>
      </c>
      <c r="J158" s="31" t="s">
        <v>19648</v>
      </c>
      <c r="K158" s="28"/>
      <c r="L158" s="28"/>
    </row>
    <row r="159">
      <c r="A159" s="12" t="s">
        <v>52212</v>
      </c>
      <c r="B159" s="12" t="s">
        <v>52213</v>
      </c>
      <c r="C159" s="12" t="s">
        <v>52214</v>
      </c>
      <c r="D159" s="12" t="s">
        <v>52215</v>
      </c>
      <c r="E159" s="12" t="s">
        <v>52216</v>
      </c>
      <c r="F159" s="12" t="s">
        <v>52217</v>
      </c>
      <c r="G159" s="12" t="s">
        <v>16</v>
      </c>
      <c r="H159" s="12" t="s">
        <v>51376</v>
      </c>
      <c r="I159" s="12" t="s">
        <v>51975</v>
      </c>
      <c r="J159" s="31" t="s">
        <v>19648</v>
      </c>
      <c r="K159" s="28"/>
      <c r="L159" s="28"/>
    </row>
    <row r="160">
      <c r="A160" s="12" t="s">
        <v>52218</v>
      </c>
      <c r="B160" s="12" t="s">
        <v>52219</v>
      </c>
      <c r="C160" s="12" t="s">
        <v>52214</v>
      </c>
      <c r="D160" s="12" t="s">
        <v>52215</v>
      </c>
      <c r="E160" s="12" t="s">
        <v>52216</v>
      </c>
      <c r="F160" s="12" t="s">
        <v>52217</v>
      </c>
      <c r="G160" s="12" t="s">
        <v>32</v>
      </c>
      <c r="H160" s="12" t="s">
        <v>51376</v>
      </c>
      <c r="I160" s="12" t="s">
        <v>51975</v>
      </c>
      <c r="J160" s="31" t="s">
        <v>19648</v>
      </c>
      <c r="K160" s="28"/>
      <c r="L160" s="28"/>
    </row>
    <row r="161">
      <c r="A161" s="12" t="s">
        <v>52220</v>
      </c>
      <c r="B161" s="12" t="s">
        <v>52221</v>
      </c>
      <c r="C161" s="12" t="s">
        <v>52222</v>
      </c>
      <c r="D161" s="12" t="s">
        <v>52223</v>
      </c>
      <c r="E161" s="12" t="s">
        <v>52224</v>
      </c>
      <c r="F161" s="12" t="s">
        <v>52225</v>
      </c>
      <c r="G161" s="12" t="s">
        <v>16</v>
      </c>
      <c r="H161" s="12" t="s">
        <v>51376</v>
      </c>
      <c r="I161" s="12" t="s">
        <v>51975</v>
      </c>
      <c r="J161" s="31" t="s">
        <v>19648</v>
      </c>
      <c r="K161" s="28"/>
      <c r="L161" s="28"/>
    </row>
    <row r="162">
      <c r="A162" s="12" t="s">
        <v>52226</v>
      </c>
      <c r="B162" s="12" t="s">
        <v>52227</v>
      </c>
      <c r="C162" s="12" t="s">
        <v>52228</v>
      </c>
      <c r="D162" s="12" t="s">
        <v>52229</v>
      </c>
      <c r="E162" s="12" t="s">
        <v>52230</v>
      </c>
      <c r="F162" s="12" t="s">
        <v>2603</v>
      </c>
      <c r="G162" s="12" t="s">
        <v>32</v>
      </c>
      <c r="H162" s="12" t="s">
        <v>51376</v>
      </c>
      <c r="I162" s="12" t="s">
        <v>51975</v>
      </c>
      <c r="J162" s="31" t="s">
        <v>19648</v>
      </c>
      <c r="K162" s="28"/>
      <c r="L162" s="28"/>
    </row>
    <row r="163">
      <c r="A163" s="12" t="s">
        <v>52231</v>
      </c>
      <c r="B163" s="12" t="s">
        <v>52232</v>
      </c>
      <c r="C163" s="12" t="s">
        <v>52233</v>
      </c>
      <c r="D163" s="12" t="s">
        <v>52234</v>
      </c>
      <c r="E163" s="12" t="s">
        <v>52235</v>
      </c>
      <c r="F163" s="12" t="s">
        <v>52236</v>
      </c>
      <c r="G163" s="12" t="s">
        <v>16</v>
      </c>
      <c r="H163" s="12" t="s">
        <v>51376</v>
      </c>
      <c r="I163" s="12" t="s">
        <v>51975</v>
      </c>
      <c r="J163" s="31" t="s">
        <v>19648</v>
      </c>
      <c r="K163" s="28"/>
      <c r="L163" s="28"/>
    </row>
    <row r="164">
      <c r="A164" s="12" t="s">
        <v>52237</v>
      </c>
      <c r="B164" s="12" t="s">
        <v>52238</v>
      </c>
      <c r="C164" s="12" t="s">
        <v>52239</v>
      </c>
      <c r="D164" s="12" t="s">
        <v>52240</v>
      </c>
      <c r="E164" s="12" t="s">
        <v>52241</v>
      </c>
      <c r="F164" s="12" t="s">
        <v>52242</v>
      </c>
      <c r="G164" s="12" t="s">
        <v>52</v>
      </c>
      <c r="H164" s="12" t="s">
        <v>51376</v>
      </c>
      <c r="I164" s="12" t="s">
        <v>51975</v>
      </c>
      <c r="J164" s="31" t="s">
        <v>19648</v>
      </c>
      <c r="K164" s="28"/>
      <c r="L164" s="28"/>
    </row>
    <row r="165">
      <c r="A165" s="12" t="s">
        <v>52243</v>
      </c>
      <c r="B165" s="12" t="s">
        <v>52244</v>
      </c>
      <c r="C165" s="12" t="s">
        <v>52245</v>
      </c>
      <c r="D165" s="12" t="s">
        <v>52246</v>
      </c>
      <c r="E165" s="12" t="s">
        <v>52247</v>
      </c>
      <c r="F165" s="12" t="s">
        <v>52248</v>
      </c>
      <c r="G165" s="12" t="s">
        <v>16</v>
      </c>
      <c r="H165" s="12" t="s">
        <v>51376</v>
      </c>
      <c r="I165" s="12" t="s">
        <v>51975</v>
      </c>
      <c r="J165" s="31" t="s">
        <v>19648</v>
      </c>
      <c r="K165" s="28"/>
      <c r="L165" s="28"/>
    </row>
    <row r="166">
      <c r="A166" s="12" t="s">
        <v>52249</v>
      </c>
      <c r="B166" s="12" t="s">
        <v>52250</v>
      </c>
      <c r="C166" s="12" t="s">
        <v>52251</v>
      </c>
      <c r="D166" s="12" t="s">
        <v>52252</v>
      </c>
      <c r="E166" s="12" t="s">
        <v>52253</v>
      </c>
      <c r="F166" s="12" t="s">
        <v>17313</v>
      </c>
      <c r="G166" s="12" t="s">
        <v>16</v>
      </c>
      <c r="H166" s="12" t="s">
        <v>51376</v>
      </c>
      <c r="I166" s="12" t="s">
        <v>51975</v>
      </c>
      <c r="J166" s="31" t="s">
        <v>19648</v>
      </c>
      <c r="K166" s="28"/>
      <c r="L166" s="28"/>
    </row>
    <row r="167">
      <c r="A167" s="12" t="s">
        <v>52254</v>
      </c>
      <c r="B167" s="12" t="s">
        <v>52255</v>
      </c>
      <c r="C167" s="12">
        <v>256.0</v>
      </c>
      <c r="D167" s="12">
        <v>255.0</v>
      </c>
      <c r="E167" s="12">
        <v>254.0</v>
      </c>
      <c r="F167" s="12">
        <v>252.0</v>
      </c>
      <c r="G167" s="12" t="s">
        <v>32</v>
      </c>
      <c r="H167" s="12" t="s">
        <v>51376</v>
      </c>
      <c r="I167" s="12" t="s">
        <v>51975</v>
      </c>
      <c r="J167" s="31" t="s">
        <v>19648</v>
      </c>
      <c r="K167" s="28"/>
      <c r="L167" s="28"/>
    </row>
    <row r="168">
      <c r="A168" s="12" t="s">
        <v>52256</v>
      </c>
      <c r="B168" s="12" t="s">
        <v>52257</v>
      </c>
      <c r="C168" s="12" t="s">
        <v>52258</v>
      </c>
      <c r="D168" s="12" t="s">
        <v>52259</v>
      </c>
      <c r="E168" s="12" t="s">
        <v>52260</v>
      </c>
      <c r="F168" s="12" t="s">
        <v>52261</v>
      </c>
      <c r="G168" s="12" t="s">
        <v>16</v>
      </c>
      <c r="H168" s="12" t="s">
        <v>51376</v>
      </c>
      <c r="I168" s="12" t="s">
        <v>51975</v>
      </c>
      <c r="J168" s="31" t="s">
        <v>19648</v>
      </c>
      <c r="K168" s="28"/>
      <c r="L168" s="28"/>
    </row>
    <row r="169">
      <c r="A169" s="12" t="s">
        <v>52262</v>
      </c>
      <c r="B169" s="12" t="s">
        <v>52263</v>
      </c>
      <c r="C169" s="12" t="s">
        <v>52264</v>
      </c>
      <c r="D169" s="12" t="s">
        <v>52265</v>
      </c>
      <c r="E169" s="12" t="s">
        <v>52266</v>
      </c>
      <c r="F169" s="12" t="s">
        <v>52267</v>
      </c>
      <c r="G169" s="12" t="s">
        <v>32</v>
      </c>
      <c r="H169" s="12" t="s">
        <v>51376</v>
      </c>
      <c r="I169" s="12" t="s">
        <v>51975</v>
      </c>
      <c r="J169" s="31" t="s">
        <v>19648</v>
      </c>
      <c r="K169" s="28"/>
      <c r="L169" s="28"/>
    </row>
    <row r="170">
      <c r="A170" s="12" t="s">
        <v>52268</v>
      </c>
      <c r="B170" s="12" t="s">
        <v>52269</v>
      </c>
      <c r="C170" s="12" t="s">
        <v>52270</v>
      </c>
      <c r="D170" s="12" t="s">
        <v>52271</v>
      </c>
      <c r="E170" s="12" t="s">
        <v>52272</v>
      </c>
      <c r="F170" s="12" t="s">
        <v>52273</v>
      </c>
      <c r="G170" s="12" t="s">
        <v>16</v>
      </c>
      <c r="H170" s="12" t="s">
        <v>51376</v>
      </c>
      <c r="I170" s="12" t="s">
        <v>51975</v>
      </c>
      <c r="J170" s="31" t="s">
        <v>19648</v>
      </c>
      <c r="K170" s="28"/>
      <c r="L170" s="28"/>
    </row>
    <row r="171">
      <c r="A171" s="12" t="s">
        <v>52274</v>
      </c>
      <c r="B171" s="12" t="s">
        <v>52275</v>
      </c>
      <c r="C171" s="12" t="s">
        <v>52276</v>
      </c>
      <c r="D171" s="12" t="s">
        <v>52277</v>
      </c>
      <c r="E171" s="12" t="s">
        <v>52278</v>
      </c>
      <c r="F171" s="12" t="s">
        <v>52279</v>
      </c>
      <c r="G171" s="12" t="s">
        <v>16</v>
      </c>
      <c r="H171" s="12" t="s">
        <v>51376</v>
      </c>
      <c r="I171" s="12" t="s">
        <v>51975</v>
      </c>
      <c r="J171" s="31" t="s">
        <v>19648</v>
      </c>
      <c r="K171" s="28"/>
      <c r="L171" s="28"/>
    </row>
    <row r="172">
      <c r="A172" s="12" t="s">
        <v>52280</v>
      </c>
      <c r="B172" s="12" t="s">
        <v>52281</v>
      </c>
      <c r="C172" s="12" t="s">
        <v>52282</v>
      </c>
      <c r="D172" s="12" t="s">
        <v>52283</v>
      </c>
      <c r="E172" s="12" t="s">
        <v>52284</v>
      </c>
      <c r="F172" s="12" t="s">
        <v>52285</v>
      </c>
      <c r="G172" s="12" t="s">
        <v>52</v>
      </c>
      <c r="H172" s="12" t="s">
        <v>51376</v>
      </c>
      <c r="I172" s="12" t="s">
        <v>51975</v>
      </c>
      <c r="J172" s="31" t="s">
        <v>19648</v>
      </c>
      <c r="K172" s="28"/>
      <c r="L172" s="28"/>
    </row>
    <row r="173">
      <c r="A173" s="12" t="s">
        <v>52286</v>
      </c>
      <c r="B173" s="12" t="s">
        <v>52287</v>
      </c>
      <c r="C173" s="12" t="s">
        <v>52288</v>
      </c>
      <c r="D173" s="12" t="s">
        <v>52289</v>
      </c>
      <c r="E173" s="12" t="s">
        <v>52290</v>
      </c>
      <c r="F173" s="12" t="s">
        <v>52291</v>
      </c>
      <c r="G173" s="12" t="s">
        <v>32</v>
      </c>
      <c r="H173" s="12" t="s">
        <v>51376</v>
      </c>
      <c r="I173" s="12" t="s">
        <v>51975</v>
      </c>
      <c r="J173" s="31" t="s">
        <v>19648</v>
      </c>
      <c r="K173" s="28"/>
      <c r="L173" s="28"/>
    </row>
    <row r="174">
      <c r="A174" s="12" t="s">
        <v>52292</v>
      </c>
      <c r="B174" s="12" t="s">
        <v>52293</v>
      </c>
      <c r="C174" s="12" t="s">
        <v>52294</v>
      </c>
      <c r="D174" s="12" t="s">
        <v>52295</v>
      </c>
      <c r="E174" s="12" t="s">
        <v>52296</v>
      </c>
      <c r="F174" s="12" t="s">
        <v>52297</v>
      </c>
      <c r="G174" s="12" t="s">
        <v>52</v>
      </c>
      <c r="H174" s="12" t="s">
        <v>51376</v>
      </c>
      <c r="I174" s="12" t="s">
        <v>51975</v>
      </c>
      <c r="J174" s="31" t="s">
        <v>19648</v>
      </c>
      <c r="K174" s="28"/>
      <c r="L174" s="28"/>
    </row>
    <row r="175">
      <c r="A175" s="12" t="s">
        <v>52298</v>
      </c>
      <c r="B175" s="12" t="s">
        <v>52299</v>
      </c>
      <c r="C175" s="12" t="s">
        <v>52228</v>
      </c>
      <c r="D175" s="12" t="s">
        <v>52300</v>
      </c>
      <c r="E175" s="12" t="s">
        <v>45822</v>
      </c>
      <c r="F175" s="12" t="s">
        <v>52301</v>
      </c>
      <c r="G175" s="12" t="s">
        <v>16</v>
      </c>
      <c r="H175" s="12" t="s">
        <v>51376</v>
      </c>
      <c r="I175" s="12" t="s">
        <v>51975</v>
      </c>
      <c r="J175" s="31" t="s">
        <v>19648</v>
      </c>
      <c r="K175" s="28"/>
      <c r="L175" s="28"/>
    </row>
    <row r="176">
      <c r="A176" s="12" t="s">
        <v>52302</v>
      </c>
      <c r="B176" s="12" t="s">
        <v>52303</v>
      </c>
      <c r="C176" s="12" t="s">
        <v>52304</v>
      </c>
      <c r="D176" s="12" t="s">
        <v>52305</v>
      </c>
      <c r="E176" s="12" t="s">
        <v>52306</v>
      </c>
      <c r="F176" s="12" t="s">
        <v>52307</v>
      </c>
      <c r="G176" s="12" t="s">
        <v>16</v>
      </c>
      <c r="H176" s="12" t="s">
        <v>51376</v>
      </c>
      <c r="I176" s="12" t="s">
        <v>51975</v>
      </c>
      <c r="J176" s="31" t="s">
        <v>19648</v>
      </c>
      <c r="K176" s="28"/>
      <c r="L176" s="28"/>
    </row>
    <row r="177">
      <c r="A177" s="12" t="s">
        <v>52308</v>
      </c>
      <c r="B177" s="12" t="s">
        <v>37551</v>
      </c>
      <c r="C177" s="12" t="s">
        <v>37552</v>
      </c>
      <c r="D177" s="12" t="s">
        <v>37553</v>
      </c>
      <c r="E177" s="12" t="s">
        <v>52309</v>
      </c>
      <c r="F177" s="12" t="s">
        <v>52310</v>
      </c>
      <c r="G177" s="12" t="s">
        <v>16</v>
      </c>
      <c r="H177" s="12" t="s">
        <v>51376</v>
      </c>
      <c r="I177" s="12" t="s">
        <v>18</v>
      </c>
      <c r="J177" s="31" t="s">
        <v>19648</v>
      </c>
      <c r="K177" s="28"/>
      <c r="L177" s="28"/>
    </row>
    <row r="178">
      <c r="A178" s="12" t="s">
        <v>52311</v>
      </c>
      <c r="B178" s="12" t="s">
        <v>37558</v>
      </c>
      <c r="C178" s="12" t="s">
        <v>37559</v>
      </c>
      <c r="D178" s="12" t="s">
        <v>37560</v>
      </c>
      <c r="E178" s="12" t="s">
        <v>37561</v>
      </c>
      <c r="F178" s="12" t="s">
        <v>37562</v>
      </c>
      <c r="G178" s="12" t="s">
        <v>32</v>
      </c>
      <c r="H178" s="12" t="s">
        <v>51376</v>
      </c>
      <c r="I178" s="12" t="s">
        <v>18</v>
      </c>
      <c r="J178" s="31" t="s">
        <v>19648</v>
      </c>
      <c r="K178" s="28"/>
      <c r="L178" s="28"/>
    </row>
    <row r="179">
      <c r="A179" s="12" t="s">
        <v>52312</v>
      </c>
      <c r="B179" s="12" t="s">
        <v>11</v>
      </c>
      <c r="C179" s="12" t="s">
        <v>91</v>
      </c>
      <c r="D179" s="12" t="s">
        <v>52313</v>
      </c>
      <c r="E179" s="12" t="s">
        <v>37576</v>
      </c>
      <c r="F179" s="12" t="s">
        <v>52314</v>
      </c>
      <c r="G179" s="12" t="s">
        <v>16</v>
      </c>
      <c r="H179" s="12" t="s">
        <v>51376</v>
      </c>
      <c r="I179" s="12" t="s">
        <v>18</v>
      </c>
      <c r="J179" s="31" t="s">
        <v>19648</v>
      </c>
      <c r="K179" s="28"/>
      <c r="L179" s="28"/>
    </row>
    <row r="180">
      <c r="A180" s="12" t="s">
        <v>52315</v>
      </c>
      <c r="B180" s="12" t="s">
        <v>37578</v>
      </c>
      <c r="C180" s="12" t="s">
        <v>37579</v>
      </c>
      <c r="D180" s="12" t="s">
        <v>37581</v>
      </c>
      <c r="E180" s="12" t="s">
        <v>52316</v>
      </c>
      <c r="F180" s="12" t="s">
        <v>52317</v>
      </c>
      <c r="G180" s="12" t="s">
        <v>16</v>
      </c>
      <c r="H180" s="12" t="s">
        <v>51376</v>
      </c>
      <c r="I180" s="12" t="s">
        <v>18</v>
      </c>
      <c r="J180" s="31" t="s">
        <v>19648</v>
      </c>
      <c r="K180" s="28"/>
      <c r="L180" s="28"/>
    </row>
    <row r="181">
      <c r="A181" s="12" t="s">
        <v>52318</v>
      </c>
      <c r="B181" s="12" t="s">
        <v>52319</v>
      </c>
      <c r="C181" s="12" t="s">
        <v>360</v>
      </c>
      <c r="D181" s="12" t="s">
        <v>52320</v>
      </c>
      <c r="E181" s="12" t="s">
        <v>173</v>
      </c>
      <c r="F181" s="12" t="s">
        <v>52321</v>
      </c>
      <c r="G181" s="12" t="s">
        <v>16</v>
      </c>
      <c r="H181" s="12" t="s">
        <v>51376</v>
      </c>
      <c r="I181" s="12" t="s">
        <v>18</v>
      </c>
      <c r="J181" s="31" t="s">
        <v>19648</v>
      </c>
      <c r="K181" s="28"/>
      <c r="L181" s="28"/>
    </row>
    <row r="182">
      <c r="A182" s="12" t="s">
        <v>52322</v>
      </c>
      <c r="B182" s="12" t="s">
        <v>52323</v>
      </c>
      <c r="C182" s="12" t="s">
        <v>72</v>
      </c>
      <c r="D182" s="12" t="s">
        <v>71</v>
      </c>
      <c r="E182" s="12" t="s">
        <v>37585</v>
      </c>
      <c r="F182" s="12" t="s">
        <v>37570</v>
      </c>
      <c r="G182" s="12" t="s">
        <v>52</v>
      </c>
      <c r="H182" s="12" t="s">
        <v>51376</v>
      </c>
      <c r="I182" s="12" t="s">
        <v>18</v>
      </c>
      <c r="J182" s="31" t="s">
        <v>19648</v>
      </c>
      <c r="K182" s="28"/>
      <c r="L182" s="28"/>
    </row>
    <row r="183">
      <c r="A183" s="12" t="s">
        <v>52324</v>
      </c>
      <c r="B183" s="12" t="s">
        <v>99</v>
      </c>
      <c r="C183" s="12" t="s">
        <v>52325</v>
      </c>
      <c r="D183" s="12" t="s">
        <v>52326</v>
      </c>
      <c r="E183" s="12" t="s">
        <v>162</v>
      </c>
      <c r="F183" s="12" t="s">
        <v>52327</v>
      </c>
      <c r="G183" s="12" t="s">
        <v>16</v>
      </c>
      <c r="H183" s="12" t="s">
        <v>51376</v>
      </c>
      <c r="I183" s="12" t="s">
        <v>18</v>
      </c>
      <c r="J183" s="31" t="s">
        <v>19648</v>
      </c>
      <c r="K183" s="28"/>
      <c r="L183" s="28"/>
    </row>
    <row r="184">
      <c r="A184" s="12" t="s">
        <v>52328</v>
      </c>
      <c r="B184" s="12" t="s">
        <v>52329</v>
      </c>
      <c r="C184" s="12" t="s">
        <v>52330</v>
      </c>
      <c r="D184" s="12" t="s">
        <v>52331</v>
      </c>
      <c r="E184" s="12" t="s">
        <v>215</v>
      </c>
      <c r="F184" s="12" t="s">
        <v>52332</v>
      </c>
      <c r="G184" s="12" t="s">
        <v>16</v>
      </c>
      <c r="H184" s="12" t="s">
        <v>51376</v>
      </c>
      <c r="I184" s="12" t="s">
        <v>18</v>
      </c>
      <c r="J184" s="31" t="s">
        <v>19648</v>
      </c>
      <c r="K184" s="28"/>
      <c r="L184" s="28"/>
    </row>
    <row r="185">
      <c r="A185" s="12" t="s">
        <v>52333</v>
      </c>
      <c r="B185" s="12" t="s">
        <v>52334</v>
      </c>
      <c r="C185" s="12" t="s">
        <v>52335</v>
      </c>
      <c r="D185" s="12" t="s">
        <v>52336</v>
      </c>
      <c r="E185" s="12" t="s">
        <v>52337</v>
      </c>
      <c r="F185" s="12" t="s">
        <v>52338</v>
      </c>
      <c r="G185" s="12" t="s">
        <v>16</v>
      </c>
      <c r="H185" s="12" t="s">
        <v>51376</v>
      </c>
      <c r="I185" s="12" t="s">
        <v>18</v>
      </c>
      <c r="J185" s="31" t="s">
        <v>19648</v>
      </c>
      <c r="K185" s="28"/>
      <c r="L185" s="28"/>
    </row>
    <row r="186">
      <c r="A186" s="12" t="s">
        <v>52339</v>
      </c>
      <c r="B186" s="12" t="s">
        <v>52340</v>
      </c>
      <c r="C186" s="12" t="s">
        <v>52341</v>
      </c>
      <c r="D186" s="12" t="s">
        <v>52342</v>
      </c>
      <c r="E186" s="12" t="s">
        <v>24</v>
      </c>
      <c r="F186" s="12" t="s">
        <v>52343</v>
      </c>
      <c r="G186" s="12" t="s">
        <v>16</v>
      </c>
      <c r="H186" s="12" t="s">
        <v>51376</v>
      </c>
      <c r="I186" s="12" t="s">
        <v>18</v>
      </c>
      <c r="J186" s="31" t="s">
        <v>19648</v>
      </c>
      <c r="K186" s="28"/>
      <c r="L186" s="28"/>
    </row>
    <row r="187">
      <c r="A187" s="12" t="s">
        <v>52344</v>
      </c>
      <c r="B187" s="12" t="s">
        <v>52345</v>
      </c>
      <c r="C187" s="12" t="s">
        <v>52346</v>
      </c>
      <c r="D187" s="12" t="s">
        <v>52347</v>
      </c>
      <c r="E187" s="12" t="s">
        <v>37590</v>
      </c>
      <c r="F187" s="12" t="s">
        <v>37589</v>
      </c>
      <c r="G187" s="12" t="s">
        <v>32</v>
      </c>
      <c r="H187" s="12" t="s">
        <v>51376</v>
      </c>
      <c r="I187" s="12" t="s">
        <v>18</v>
      </c>
      <c r="J187" s="31" t="s">
        <v>19648</v>
      </c>
      <c r="K187" s="28"/>
      <c r="L187" s="28"/>
    </row>
    <row r="188">
      <c r="A188" s="12" t="s">
        <v>52348</v>
      </c>
      <c r="B188" s="12" t="s">
        <v>37593</v>
      </c>
      <c r="C188" s="12" t="s">
        <v>52349</v>
      </c>
      <c r="D188" s="12" t="s">
        <v>52350</v>
      </c>
      <c r="E188" s="12" t="s">
        <v>52351</v>
      </c>
      <c r="F188" s="12" t="s">
        <v>52352</v>
      </c>
      <c r="G188" s="12" t="s">
        <v>32</v>
      </c>
      <c r="H188" s="12" t="s">
        <v>51376</v>
      </c>
      <c r="I188" s="12" t="s">
        <v>18</v>
      </c>
      <c r="J188" s="31" t="s">
        <v>19648</v>
      </c>
      <c r="K188" s="28"/>
      <c r="L188" s="28"/>
    </row>
    <row r="189">
      <c r="A189" s="12" t="s">
        <v>52353</v>
      </c>
      <c r="B189" s="12" t="s">
        <v>165</v>
      </c>
      <c r="C189" s="12" t="s">
        <v>166</v>
      </c>
      <c r="D189" s="12" t="s">
        <v>52354</v>
      </c>
      <c r="E189" s="12" t="s">
        <v>37622</v>
      </c>
      <c r="F189" s="12" t="s">
        <v>52355</v>
      </c>
      <c r="G189" s="12" t="s">
        <v>16</v>
      </c>
      <c r="H189" s="12" t="s">
        <v>51376</v>
      </c>
      <c r="I189" s="12" t="s">
        <v>18</v>
      </c>
      <c r="J189" s="31" t="s">
        <v>19648</v>
      </c>
      <c r="K189" s="28"/>
      <c r="L189" s="28"/>
    </row>
    <row r="190">
      <c r="A190" s="12" t="s">
        <v>52356</v>
      </c>
      <c r="B190" s="12" t="s">
        <v>52357</v>
      </c>
      <c r="C190" s="12" t="s">
        <v>283</v>
      </c>
      <c r="D190" s="12" t="s">
        <v>52358</v>
      </c>
      <c r="E190" s="12" t="s">
        <v>52359</v>
      </c>
      <c r="F190" s="12" t="s">
        <v>52360</v>
      </c>
      <c r="G190" s="12" t="s">
        <v>16</v>
      </c>
      <c r="H190" s="12" t="s">
        <v>51376</v>
      </c>
      <c r="I190" s="12" t="s">
        <v>18</v>
      </c>
      <c r="J190" s="31" t="s">
        <v>19648</v>
      </c>
      <c r="K190" s="28"/>
      <c r="L190" s="28"/>
    </row>
    <row r="191">
      <c r="A191" s="12" t="s">
        <v>52361</v>
      </c>
      <c r="B191" s="12" t="s">
        <v>52362</v>
      </c>
      <c r="C191" s="12" t="s">
        <v>52363</v>
      </c>
      <c r="D191" s="12" t="s">
        <v>52364</v>
      </c>
      <c r="E191" s="12" t="s">
        <v>52365</v>
      </c>
      <c r="F191" s="12" t="s">
        <v>52366</v>
      </c>
      <c r="G191" s="12" t="s">
        <v>16</v>
      </c>
      <c r="H191" s="12" t="s">
        <v>51376</v>
      </c>
      <c r="I191" s="12" t="s">
        <v>18</v>
      </c>
      <c r="J191" s="31" t="s">
        <v>19648</v>
      </c>
      <c r="K191" s="28"/>
      <c r="L191" s="28"/>
    </row>
    <row r="192">
      <c r="A192" s="12" t="s">
        <v>52367</v>
      </c>
      <c r="B192" s="12" t="s">
        <v>52368</v>
      </c>
      <c r="C192" s="12" t="s">
        <v>52369</v>
      </c>
      <c r="D192" s="12" t="s">
        <v>52370</v>
      </c>
      <c r="E192" s="12" t="s">
        <v>52371</v>
      </c>
      <c r="F192" s="12" t="s">
        <v>52372</v>
      </c>
      <c r="G192" s="12" t="s">
        <v>16</v>
      </c>
      <c r="H192" s="12" t="s">
        <v>51376</v>
      </c>
      <c r="I192" s="12" t="s">
        <v>18</v>
      </c>
      <c r="J192" s="31" t="s">
        <v>19648</v>
      </c>
      <c r="K192" s="28"/>
      <c r="L192" s="28"/>
    </row>
    <row r="193">
      <c r="A193" s="12" t="s">
        <v>52373</v>
      </c>
      <c r="B193" s="12" t="s">
        <v>52374</v>
      </c>
      <c r="C193" s="12" t="s">
        <v>52375</v>
      </c>
      <c r="D193" s="12" t="s">
        <v>52376</v>
      </c>
      <c r="E193" s="12" t="s">
        <v>52377</v>
      </c>
      <c r="F193" s="12" t="s">
        <v>37679</v>
      </c>
      <c r="G193" s="12" t="s">
        <v>16</v>
      </c>
      <c r="H193" s="12" t="s">
        <v>51376</v>
      </c>
      <c r="I193" s="12" t="s">
        <v>18</v>
      </c>
      <c r="J193" s="31" t="s">
        <v>19648</v>
      </c>
      <c r="K193" s="28"/>
      <c r="L193" s="28"/>
    </row>
    <row r="194">
      <c r="A194" s="12" t="s">
        <v>52378</v>
      </c>
      <c r="B194" s="12" t="s">
        <v>52379</v>
      </c>
      <c r="C194" s="12" t="s">
        <v>52380</v>
      </c>
      <c r="D194" s="12" t="s">
        <v>52381</v>
      </c>
      <c r="E194" s="12" t="s">
        <v>52382</v>
      </c>
      <c r="F194" s="12" t="s">
        <v>52383</v>
      </c>
      <c r="G194" s="12" t="s">
        <v>16</v>
      </c>
      <c r="H194" s="12" t="s">
        <v>51376</v>
      </c>
      <c r="I194" s="12" t="s">
        <v>18</v>
      </c>
      <c r="J194" s="31" t="s">
        <v>19648</v>
      </c>
      <c r="K194" s="28"/>
      <c r="L194" s="28"/>
    </row>
    <row r="195">
      <c r="A195" s="12" t="s">
        <v>52384</v>
      </c>
      <c r="B195" s="12" t="s">
        <v>52385</v>
      </c>
      <c r="C195" s="12" t="s">
        <v>52386</v>
      </c>
      <c r="D195" s="12" t="s">
        <v>52387</v>
      </c>
      <c r="E195" s="12" t="s">
        <v>52388</v>
      </c>
      <c r="F195" s="12" t="s">
        <v>180</v>
      </c>
      <c r="G195" s="12" t="s">
        <v>16</v>
      </c>
      <c r="H195" s="12" t="s">
        <v>51376</v>
      </c>
      <c r="I195" s="12" t="s">
        <v>18</v>
      </c>
      <c r="J195" s="31" t="s">
        <v>19648</v>
      </c>
      <c r="K195" s="28"/>
      <c r="L195" s="28"/>
    </row>
    <row r="196">
      <c r="A196" s="12" t="s">
        <v>52389</v>
      </c>
      <c r="B196" s="12" t="s">
        <v>52390</v>
      </c>
      <c r="C196" s="12" t="s">
        <v>340</v>
      </c>
      <c r="D196" s="12" t="s">
        <v>52391</v>
      </c>
      <c r="E196" s="12" t="s">
        <v>52392</v>
      </c>
      <c r="F196" s="12" t="s">
        <v>52393</v>
      </c>
      <c r="G196" s="12" t="s">
        <v>32</v>
      </c>
      <c r="H196" s="12" t="s">
        <v>51376</v>
      </c>
      <c r="I196" s="12" t="s">
        <v>18</v>
      </c>
      <c r="J196" s="31" t="s">
        <v>19648</v>
      </c>
      <c r="K196" s="28"/>
      <c r="L196" s="28"/>
    </row>
    <row r="197">
      <c r="A197" s="12" t="s">
        <v>52394</v>
      </c>
      <c r="B197" s="12" t="s">
        <v>52395</v>
      </c>
      <c r="C197" s="12" t="s">
        <v>52396</v>
      </c>
      <c r="D197" s="12" t="s">
        <v>52397</v>
      </c>
      <c r="E197" s="12" t="s">
        <v>52398</v>
      </c>
      <c r="F197" s="12" t="s">
        <v>52399</v>
      </c>
      <c r="G197" s="12" t="s">
        <v>52</v>
      </c>
      <c r="H197" s="12" t="s">
        <v>51376</v>
      </c>
      <c r="I197" s="12" t="s">
        <v>18</v>
      </c>
      <c r="J197" s="31" t="s">
        <v>19648</v>
      </c>
      <c r="K197" s="28"/>
      <c r="L197" s="28"/>
    </row>
    <row r="198">
      <c r="A198" s="12" t="s">
        <v>52400</v>
      </c>
      <c r="B198" s="12" t="s">
        <v>37644</v>
      </c>
      <c r="C198" s="12" t="s">
        <v>37650</v>
      </c>
      <c r="D198" s="12" t="s">
        <v>37645</v>
      </c>
      <c r="E198" s="12" t="s">
        <v>303</v>
      </c>
      <c r="F198" s="12" t="s">
        <v>52401</v>
      </c>
      <c r="G198" s="12" t="s">
        <v>16</v>
      </c>
      <c r="H198" s="12" t="s">
        <v>51376</v>
      </c>
      <c r="I198" s="12" t="s">
        <v>18</v>
      </c>
      <c r="J198" s="31" t="s">
        <v>19648</v>
      </c>
      <c r="K198" s="28"/>
      <c r="L198" s="28"/>
    </row>
    <row r="199">
      <c r="A199" s="12" t="s">
        <v>52402</v>
      </c>
      <c r="B199" s="12" t="s">
        <v>302</v>
      </c>
      <c r="C199" s="12" t="s">
        <v>52403</v>
      </c>
      <c r="D199" s="12" t="s">
        <v>52404</v>
      </c>
      <c r="E199" s="12" t="s">
        <v>52405</v>
      </c>
      <c r="F199" s="12" t="s">
        <v>37652</v>
      </c>
      <c r="G199" s="12" t="s">
        <v>16</v>
      </c>
      <c r="H199" s="12" t="s">
        <v>51376</v>
      </c>
      <c r="I199" s="12" t="s">
        <v>18</v>
      </c>
      <c r="J199" s="31" t="s">
        <v>19648</v>
      </c>
      <c r="K199" s="28"/>
      <c r="L199" s="28"/>
    </row>
    <row r="200">
      <c r="A200" s="12" t="s">
        <v>52406</v>
      </c>
      <c r="B200" s="12" t="s">
        <v>52407</v>
      </c>
      <c r="C200" s="12" t="s">
        <v>52408</v>
      </c>
      <c r="D200" s="12" t="s">
        <v>52409</v>
      </c>
      <c r="E200" s="12" t="s">
        <v>52410</v>
      </c>
      <c r="F200" s="12" t="s">
        <v>52411</v>
      </c>
      <c r="G200" s="12" t="s">
        <v>32</v>
      </c>
      <c r="H200" s="12" t="s">
        <v>51376</v>
      </c>
      <c r="I200" s="12" t="s">
        <v>18</v>
      </c>
      <c r="J200" s="31" t="s">
        <v>19648</v>
      </c>
      <c r="K200" s="28"/>
      <c r="L200" s="28"/>
    </row>
    <row r="201">
      <c r="A201" s="12" t="s">
        <v>52412</v>
      </c>
      <c r="B201" s="12" t="s">
        <v>244</v>
      </c>
      <c r="C201" s="12" t="s">
        <v>52413</v>
      </c>
      <c r="D201" s="12" t="s">
        <v>52414</v>
      </c>
      <c r="E201" s="12" t="s">
        <v>91</v>
      </c>
      <c r="F201" s="12" t="s">
        <v>52415</v>
      </c>
      <c r="G201" s="12" t="s">
        <v>16</v>
      </c>
      <c r="H201" s="12" t="s">
        <v>51376</v>
      </c>
      <c r="I201" s="12" t="s">
        <v>18</v>
      </c>
      <c r="J201" s="31" t="s">
        <v>19648</v>
      </c>
      <c r="K201" s="28"/>
      <c r="L201" s="28"/>
    </row>
    <row r="202">
      <c r="A202" s="12" t="s">
        <v>52416</v>
      </c>
      <c r="B202" s="12" t="s">
        <v>37654</v>
      </c>
      <c r="C202" s="12" t="s">
        <v>37655</v>
      </c>
      <c r="D202" s="12" t="s">
        <v>52417</v>
      </c>
      <c r="E202" s="12" t="s">
        <v>52418</v>
      </c>
      <c r="F202" s="12" t="s">
        <v>52419</v>
      </c>
      <c r="G202" s="12" t="s">
        <v>16</v>
      </c>
      <c r="H202" s="12" t="s">
        <v>51376</v>
      </c>
      <c r="I202" s="12" t="s">
        <v>18</v>
      </c>
      <c r="J202" s="31" t="s">
        <v>19648</v>
      </c>
      <c r="K202" s="28"/>
      <c r="L202" s="28"/>
    </row>
    <row r="203">
      <c r="A203" s="12" t="s">
        <v>52420</v>
      </c>
      <c r="B203" s="12" t="s">
        <v>52421</v>
      </c>
      <c r="C203" s="12" t="s">
        <v>52422</v>
      </c>
      <c r="D203" s="12" t="s">
        <v>52423</v>
      </c>
      <c r="E203" s="12" t="s">
        <v>52424</v>
      </c>
      <c r="F203" s="12" t="s">
        <v>52425</v>
      </c>
      <c r="G203" s="12" t="s">
        <v>16</v>
      </c>
      <c r="H203" s="12" t="s">
        <v>51376</v>
      </c>
      <c r="I203" s="12" t="s">
        <v>18</v>
      </c>
      <c r="J203" s="31" t="s">
        <v>19648</v>
      </c>
      <c r="K203" s="28"/>
      <c r="L203" s="28"/>
    </row>
    <row r="204">
      <c r="A204" s="12" t="s">
        <v>52426</v>
      </c>
      <c r="B204" s="12" t="s">
        <v>52427</v>
      </c>
      <c r="C204" s="12" t="s">
        <v>52428</v>
      </c>
      <c r="D204" s="12" t="s">
        <v>52429</v>
      </c>
      <c r="E204" s="12" t="s">
        <v>52430</v>
      </c>
      <c r="F204" s="12" t="s">
        <v>52431</v>
      </c>
      <c r="G204" s="12" t="s">
        <v>32</v>
      </c>
      <c r="H204" s="12" t="s">
        <v>51376</v>
      </c>
      <c r="I204" s="12" t="s">
        <v>18</v>
      </c>
      <c r="J204" s="31" t="s">
        <v>19648</v>
      </c>
      <c r="K204" s="28"/>
      <c r="L204" s="28"/>
    </row>
    <row r="205">
      <c r="A205" s="12" t="s">
        <v>52432</v>
      </c>
      <c r="B205" s="12" t="s">
        <v>52433</v>
      </c>
      <c r="C205" s="12" t="s">
        <v>52434</v>
      </c>
      <c r="D205" s="12" t="s">
        <v>52435</v>
      </c>
      <c r="E205" s="12" t="s">
        <v>52436</v>
      </c>
      <c r="F205" s="12" t="s">
        <v>52437</v>
      </c>
      <c r="G205" s="12" t="s">
        <v>16</v>
      </c>
      <c r="H205" s="12" t="s">
        <v>51376</v>
      </c>
      <c r="I205" s="12" t="s">
        <v>18</v>
      </c>
      <c r="J205" s="31" t="s">
        <v>19648</v>
      </c>
      <c r="K205" s="28"/>
      <c r="L205" s="28"/>
    </row>
    <row r="206">
      <c r="A206" s="12" t="s">
        <v>52438</v>
      </c>
      <c r="B206" s="12" t="s">
        <v>52439</v>
      </c>
      <c r="C206" s="12" t="s">
        <v>241</v>
      </c>
      <c r="D206" s="12" t="s">
        <v>52440</v>
      </c>
      <c r="E206" s="12" t="s">
        <v>52441</v>
      </c>
      <c r="F206" s="12" t="s">
        <v>52442</v>
      </c>
      <c r="G206" s="12" t="s">
        <v>16</v>
      </c>
      <c r="H206" s="12" t="s">
        <v>51376</v>
      </c>
      <c r="I206" s="12" t="s">
        <v>18</v>
      </c>
      <c r="J206" s="31" t="s">
        <v>19648</v>
      </c>
      <c r="K206" s="28"/>
      <c r="L206" s="28"/>
    </row>
    <row r="207">
      <c r="A207" s="12" t="s">
        <v>52443</v>
      </c>
      <c r="B207" s="12" t="s">
        <v>52444</v>
      </c>
      <c r="C207" s="12" t="s">
        <v>52445</v>
      </c>
      <c r="D207" s="12" t="s">
        <v>52446</v>
      </c>
      <c r="E207" s="12" t="s">
        <v>52355</v>
      </c>
      <c r="F207" s="12" t="s">
        <v>52447</v>
      </c>
      <c r="G207" s="12" t="s">
        <v>16</v>
      </c>
      <c r="H207" s="12" t="s">
        <v>51376</v>
      </c>
      <c r="I207" s="12" t="s">
        <v>18</v>
      </c>
      <c r="J207" s="31" t="s">
        <v>19648</v>
      </c>
      <c r="K207" s="28"/>
      <c r="L207" s="28"/>
    </row>
    <row r="208">
      <c r="A208" s="12" t="s">
        <v>52448</v>
      </c>
      <c r="B208" s="12" t="s">
        <v>450</v>
      </c>
      <c r="C208" s="12" t="s">
        <v>52449</v>
      </c>
      <c r="D208" s="12" t="s">
        <v>52450</v>
      </c>
      <c r="E208" s="12" t="s">
        <v>52451</v>
      </c>
      <c r="F208" s="12" t="s">
        <v>454</v>
      </c>
      <c r="G208" s="12" t="s">
        <v>16</v>
      </c>
      <c r="H208" s="12" t="s">
        <v>51376</v>
      </c>
      <c r="I208" s="12" t="s">
        <v>18</v>
      </c>
      <c r="J208" s="31" t="s">
        <v>19648</v>
      </c>
      <c r="K208" s="28"/>
      <c r="L208" s="28"/>
    </row>
    <row r="209">
      <c r="A209" s="12" t="s">
        <v>52452</v>
      </c>
      <c r="B209" s="12" t="s">
        <v>52453</v>
      </c>
      <c r="C209" s="12" t="s">
        <v>52454</v>
      </c>
      <c r="D209" s="12" t="s">
        <v>52455</v>
      </c>
      <c r="E209" s="12" t="s">
        <v>52355</v>
      </c>
      <c r="F209" s="12" t="s">
        <v>37715</v>
      </c>
      <c r="G209" s="12" t="s">
        <v>52</v>
      </c>
      <c r="H209" s="12" t="s">
        <v>51376</v>
      </c>
      <c r="I209" s="12" t="s">
        <v>18</v>
      </c>
      <c r="J209" s="31" t="s">
        <v>19648</v>
      </c>
      <c r="K209" s="28"/>
      <c r="L209" s="28"/>
    </row>
    <row r="210">
      <c r="A210" s="12" t="s">
        <v>52456</v>
      </c>
      <c r="B210" s="12" t="s">
        <v>483</v>
      </c>
      <c r="C210" s="12" t="s">
        <v>52457</v>
      </c>
      <c r="D210" s="12" t="s">
        <v>52458</v>
      </c>
      <c r="E210" s="12" t="s">
        <v>52459</v>
      </c>
      <c r="F210" s="12" t="s">
        <v>52460</v>
      </c>
      <c r="G210" s="12" t="s">
        <v>16</v>
      </c>
      <c r="H210" s="12" t="s">
        <v>51376</v>
      </c>
      <c r="I210" s="12" t="s">
        <v>18</v>
      </c>
      <c r="J210" s="31" t="s">
        <v>19648</v>
      </c>
      <c r="K210" s="28"/>
      <c r="L210" s="28"/>
    </row>
    <row r="211">
      <c r="A211" s="12" t="s">
        <v>52461</v>
      </c>
      <c r="B211" s="12" t="s">
        <v>52462</v>
      </c>
      <c r="C211" s="12" t="s">
        <v>37803</v>
      </c>
      <c r="D211" s="12" t="s">
        <v>52463</v>
      </c>
      <c r="E211" s="12" t="s">
        <v>52464</v>
      </c>
      <c r="F211" s="12" t="s">
        <v>52465</v>
      </c>
      <c r="G211" s="12" t="s">
        <v>16</v>
      </c>
      <c r="H211" s="12" t="s">
        <v>51376</v>
      </c>
      <c r="I211" s="12" t="s">
        <v>18</v>
      </c>
      <c r="J211" s="31" t="s">
        <v>19648</v>
      </c>
      <c r="K211" s="28"/>
      <c r="L211" s="28"/>
    </row>
    <row r="212">
      <c r="A212" s="12" t="s">
        <v>52466</v>
      </c>
      <c r="B212" s="12" t="s">
        <v>52467</v>
      </c>
      <c r="C212" s="12" t="s">
        <v>52468</v>
      </c>
      <c r="D212" s="12" t="s">
        <v>52469</v>
      </c>
      <c r="E212" s="12" t="s">
        <v>52470</v>
      </c>
      <c r="F212" s="12" t="s">
        <v>52355</v>
      </c>
      <c r="G212" s="12" t="s">
        <v>16</v>
      </c>
      <c r="H212" s="12" t="s">
        <v>51376</v>
      </c>
      <c r="I212" s="12" t="s">
        <v>18</v>
      </c>
      <c r="J212" s="31" t="s">
        <v>19648</v>
      </c>
      <c r="K212" s="28"/>
      <c r="L212" s="28"/>
    </row>
    <row r="213">
      <c r="A213" s="12" t="s">
        <v>52471</v>
      </c>
      <c r="B213" s="12" t="s">
        <v>52472</v>
      </c>
      <c r="C213" s="12" t="s">
        <v>52473</v>
      </c>
      <c r="D213" s="12" t="s">
        <v>52474</v>
      </c>
      <c r="E213" s="12" t="s">
        <v>52475</v>
      </c>
      <c r="F213" s="12" t="s">
        <v>52476</v>
      </c>
      <c r="G213" s="12" t="s">
        <v>16</v>
      </c>
      <c r="H213" s="12" t="s">
        <v>51376</v>
      </c>
      <c r="I213" s="12" t="s">
        <v>18</v>
      </c>
      <c r="J213" s="31" t="s">
        <v>19648</v>
      </c>
      <c r="K213" s="28"/>
      <c r="L213" s="28"/>
    </row>
    <row r="214">
      <c r="A214" s="12" t="s">
        <v>52477</v>
      </c>
      <c r="B214" s="12" t="s">
        <v>52478</v>
      </c>
      <c r="C214" s="12" t="s">
        <v>52479</v>
      </c>
      <c r="D214" s="12" t="s">
        <v>52480</v>
      </c>
      <c r="E214" s="12" t="s">
        <v>52481</v>
      </c>
      <c r="F214" s="12" t="s">
        <v>52482</v>
      </c>
      <c r="G214" s="12" t="s">
        <v>32</v>
      </c>
      <c r="H214" s="12" t="s">
        <v>51376</v>
      </c>
      <c r="I214" s="12" t="s">
        <v>18</v>
      </c>
      <c r="J214" s="31" t="s">
        <v>19648</v>
      </c>
      <c r="K214" s="28"/>
      <c r="L214" s="28"/>
    </row>
    <row r="215">
      <c r="A215" s="12" t="s">
        <v>52483</v>
      </c>
      <c r="B215" s="12" t="s">
        <v>37806</v>
      </c>
      <c r="C215" s="12" t="s">
        <v>37576</v>
      </c>
      <c r="D215" s="12" t="s">
        <v>52484</v>
      </c>
      <c r="E215" s="12" t="s">
        <v>154</v>
      </c>
      <c r="F215" s="12" t="s">
        <v>52405</v>
      </c>
      <c r="G215" s="12" t="s">
        <v>16</v>
      </c>
      <c r="H215" s="12" t="s">
        <v>51376</v>
      </c>
      <c r="I215" s="12" t="s">
        <v>18</v>
      </c>
      <c r="J215" s="31" t="s">
        <v>19648</v>
      </c>
      <c r="K215" s="28"/>
      <c r="L215" s="28"/>
    </row>
    <row r="216">
      <c r="A216" s="12" t="s">
        <v>52485</v>
      </c>
      <c r="B216" s="12" t="s">
        <v>52486</v>
      </c>
      <c r="C216" s="12" t="s">
        <v>52487</v>
      </c>
      <c r="D216" s="12" t="s">
        <v>52488</v>
      </c>
      <c r="E216" s="12" t="s">
        <v>52489</v>
      </c>
      <c r="F216" s="12" t="s">
        <v>52490</v>
      </c>
      <c r="G216" s="12" t="s">
        <v>45</v>
      </c>
      <c r="H216" s="12" t="s">
        <v>51376</v>
      </c>
      <c r="I216" s="12" t="s">
        <v>18</v>
      </c>
      <c r="J216" s="31" t="s">
        <v>19648</v>
      </c>
      <c r="K216" s="28"/>
      <c r="L216" s="28"/>
    </row>
    <row r="217">
      <c r="A217" s="12" t="s">
        <v>52491</v>
      </c>
      <c r="B217" s="12" t="s">
        <v>52492</v>
      </c>
      <c r="C217" s="12" t="s">
        <v>52493</v>
      </c>
      <c r="D217" s="12" t="s">
        <v>52494</v>
      </c>
      <c r="E217" s="12" t="s">
        <v>52495</v>
      </c>
      <c r="F217" s="12" t="s">
        <v>51932</v>
      </c>
      <c r="G217" s="12" t="s">
        <v>16</v>
      </c>
      <c r="H217" s="12" t="s">
        <v>51376</v>
      </c>
      <c r="I217" s="12" t="s">
        <v>18</v>
      </c>
      <c r="J217" s="31" t="s">
        <v>19648</v>
      </c>
      <c r="K217" s="28"/>
      <c r="L217" s="28"/>
    </row>
    <row r="218">
      <c r="A218" s="12" t="s">
        <v>52496</v>
      </c>
      <c r="B218" s="12" t="s">
        <v>52497</v>
      </c>
      <c r="C218" s="12" t="s">
        <v>52498</v>
      </c>
      <c r="D218" s="12" t="s">
        <v>52499</v>
      </c>
      <c r="E218" s="12" t="s">
        <v>242</v>
      </c>
      <c r="F218" s="12" t="s">
        <v>52355</v>
      </c>
      <c r="G218" s="12" t="s">
        <v>16</v>
      </c>
      <c r="H218" s="12" t="s">
        <v>51376</v>
      </c>
      <c r="I218" s="12" t="s">
        <v>18</v>
      </c>
      <c r="J218" s="31" t="s">
        <v>19648</v>
      </c>
      <c r="K218" s="28"/>
      <c r="L218" s="28"/>
    </row>
    <row r="219">
      <c r="A219" s="12" t="s">
        <v>52500</v>
      </c>
      <c r="B219" s="12" t="s">
        <v>52501</v>
      </c>
      <c r="C219" s="12" t="s">
        <v>425</v>
      </c>
      <c r="D219" s="12" t="s">
        <v>52502</v>
      </c>
      <c r="E219" s="12" t="s">
        <v>173</v>
      </c>
      <c r="F219" s="12" t="s">
        <v>52503</v>
      </c>
      <c r="G219" s="12" t="s">
        <v>16</v>
      </c>
      <c r="H219" s="12" t="s">
        <v>51376</v>
      </c>
      <c r="I219" s="12" t="s">
        <v>18</v>
      </c>
      <c r="J219" s="31" t="s">
        <v>19648</v>
      </c>
      <c r="K219" s="28"/>
      <c r="L219" s="28"/>
    </row>
    <row r="220">
      <c r="A220" s="12" t="s">
        <v>52504</v>
      </c>
      <c r="B220" s="12" t="s">
        <v>52505</v>
      </c>
      <c r="C220" s="12" t="s">
        <v>52506</v>
      </c>
      <c r="D220" s="12" t="s">
        <v>52507</v>
      </c>
      <c r="E220" s="12" t="s">
        <v>52508</v>
      </c>
      <c r="F220" s="12" t="s">
        <v>52509</v>
      </c>
      <c r="G220" s="12" t="s">
        <v>52</v>
      </c>
      <c r="H220" s="12" t="s">
        <v>51376</v>
      </c>
      <c r="I220" s="12" t="s">
        <v>18</v>
      </c>
      <c r="J220" s="31" t="s">
        <v>19648</v>
      </c>
      <c r="K220" s="28"/>
      <c r="L220" s="28"/>
    </row>
    <row r="221">
      <c r="A221" s="12" t="s">
        <v>52510</v>
      </c>
      <c r="B221" s="12" t="s">
        <v>52511</v>
      </c>
      <c r="C221" s="12" t="s">
        <v>52512</v>
      </c>
      <c r="D221" s="12" t="s">
        <v>52513</v>
      </c>
      <c r="E221" s="12" t="s">
        <v>52514</v>
      </c>
      <c r="F221" s="12" t="s">
        <v>52515</v>
      </c>
      <c r="G221" s="12" t="s">
        <v>16</v>
      </c>
      <c r="H221" s="12" t="s">
        <v>51376</v>
      </c>
      <c r="I221" s="12" t="s">
        <v>18</v>
      </c>
      <c r="J221" s="31" t="s">
        <v>19648</v>
      </c>
      <c r="K221" s="28"/>
      <c r="L221" s="28"/>
    </row>
    <row r="222">
      <c r="A222" s="12" t="s">
        <v>52516</v>
      </c>
      <c r="B222" s="12" t="s">
        <v>52517</v>
      </c>
      <c r="C222" s="12" t="s">
        <v>358</v>
      </c>
      <c r="D222" s="12" t="s">
        <v>52518</v>
      </c>
      <c r="E222" s="12" t="s">
        <v>52519</v>
      </c>
      <c r="F222" s="12" t="s">
        <v>52520</v>
      </c>
      <c r="G222" s="12" t="s">
        <v>16</v>
      </c>
      <c r="H222" s="12" t="s">
        <v>51376</v>
      </c>
      <c r="I222" s="12" t="s">
        <v>18</v>
      </c>
      <c r="J222" s="31" t="s">
        <v>19648</v>
      </c>
      <c r="K222" s="28"/>
      <c r="L222" s="28"/>
    </row>
    <row r="223">
      <c r="A223" s="12" t="s">
        <v>52521</v>
      </c>
      <c r="B223" s="12" t="s">
        <v>52522</v>
      </c>
      <c r="C223" s="12" t="s">
        <v>52523</v>
      </c>
      <c r="D223" s="12" t="s">
        <v>52524</v>
      </c>
      <c r="E223" s="12" t="s">
        <v>52525</v>
      </c>
      <c r="F223" s="12" t="s">
        <v>52526</v>
      </c>
      <c r="G223" s="12" t="s">
        <v>16</v>
      </c>
      <c r="H223" s="12" t="s">
        <v>51376</v>
      </c>
      <c r="I223" s="12" t="s">
        <v>18</v>
      </c>
      <c r="J223" s="31" t="s">
        <v>19648</v>
      </c>
      <c r="K223" s="28"/>
      <c r="L223" s="28"/>
    </row>
    <row r="224">
      <c r="A224" s="12" t="s">
        <v>52527</v>
      </c>
      <c r="B224" s="12" t="s">
        <v>52528</v>
      </c>
      <c r="C224" s="12" t="s">
        <v>52529</v>
      </c>
      <c r="D224" s="12" t="s">
        <v>52530</v>
      </c>
      <c r="E224" s="12" t="s">
        <v>52531</v>
      </c>
      <c r="F224" s="12" t="s">
        <v>37621</v>
      </c>
      <c r="G224" s="12" t="s">
        <v>16</v>
      </c>
      <c r="H224" s="12" t="s">
        <v>51376</v>
      </c>
      <c r="I224" s="12" t="s">
        <v>18</v>
      </c>
      <c r="J224" s="31" t="s">
        <v>19648</v>
      </c>
      <c r="K224" s="28"/>
      <c r="L224" s="28"/>
    </row>
    <row r="225">
      <c r="A225" s="12" t="s">
        <v>52532</v>
      </c>
      <c r="B225" s="12" t="s">
        <v>52533</v>
      </c>
      <c r="C225" s="12" t="s">
        <v>52534</v>
      </c>
      <c r="D225" s="12" t="s">
        <v>52535</v>
      </c>
      <c r="E225" s="12" t="s">
        <v>52536</v>
      </c>
      <c r="F225" s="12" t="s">
        <v>52537</v>
      </c>
      <c r="G225" s="12" t="s">
        <v>16</v>
      </c>
      <c r="H225" s="12" t="s">
        <v>51376</v>
      </c>
      <c r="I225" s="12" t="s">
        <v>18</v>
      </c>
      <c r="J225" s="31" t="s">
        <v>19648</v>
      </c>
      <c r="K225" s="28"/>
      <c r="L225" s="28"/>
    </row>
    <row r="226">
      <c r="A226" s="12" t="s">
        <v>52538</v>
      </c>
      <c r="B226" s="12" t="s">
        <v>52539</v>
      </c>
      <c r="C226" s="12" t="s">
        <v>52540</v>
      </c>
      <c r="D226" s="12" t="s">
        <v>52541</v>
      </c>
      <c r="E226" s="12" t="s">
        <v>52542</v>
      </c>
      <c r="F226" s="12" t="s">
        <v>52543</v>
      </c>
      <c r="G226" s="12" t="s">
        <v>32</v>
      </c>
      <c r="H226" s="12" t="s">
        <v>51376</v>
      </c>
      <c r="I226" s="12" t="s">
        <v>18</v>
      </c>
      <c r="J226" s="31" t="s">
        <v>19648</v>
      </c>
      <c r="K226" s="28"/>
      <c r="L226" s="28"/>
    </row>
    <row r="227">
      <c r="A227" s="12" t="s">
        <v>52544</v>
      </c>
      <c r="B227" s="12" t="s">
        <v>52545</v>
      </c>
      <c r="C227" s="12" t="s">
        <v>52546</v>
      </c>
      <c r="D227" s="12" t="s">
        <v>52547</v>
      </c>
      <c r="E227" s="12" t="s">
        <v>52310</v>
      </c>
      <c r="F227" s="12" t="s">
        <v>52548</v>
      </c>
      <c r="G227" s="12" t="s">
        <v>16</v>
      </c>
      <c r="H227" s="12" t="s">
        <v>51376</v>
      </c>
      <c r="I227" s="12" t="s">
        <v>52549</v>
      </c>
      <c r="J227" s="31" t="s">
        <v>19648</v>
      </c>
      <c r="K227" s="28"/>
      <c r="L227" s="28"/>
    </row>
    <row r="228">
      <c r="A228" s="12" t="s">
        <v>52550</v>
      </c>
      <c r="B228" s="12" t="s">
        <v>52551</v>
      </c>
      <c r="C228" s="12" t="s">
        <v>52552</v>
      </c>
      <c r="D228" s="12" t="s">
        <v>162</v>
      </c>
      <c r="E228" s="12" t="s">
        <v>52553</v>
      </c>
      <c r="F228" s="12" t="s">
        <v>52554</v>
      </c>
      <c r="G228" s="12" t="s">
        <v>52</v>
      </c>
      <c r="H228" s="12" t="s">
        <v>51376</v>
      </c>
      <c r="I228" s="12" t="s">
        <v>52549</v>
      </c>
      <c r="J228" s="31" t="s">
        <v>19648</v>
      </c>
      <c r="K228" s="28"/>
      <c r="L228" s="28"/>
    </row>
    <row r="229">
      <c r="A229" s="12" t="s">
        <v>52555</v>
      </c>
      <c r="B229" s="12" t="s">
        <v>52556</v>
      </c>
      <c r="C229" s="12" t="s">
        <v>52557</v>
      </c>
      <c r="D229" s="12" t="s">
        <v>52558</v>
      </c>
      <c r="E229" s="12" t="s">
        <v>52559</v>
      </c>
      <c r="F229" s="12" t="s">
        <v>52560</v>
      </c>
      <c r="G229" s="12" t="s">
        <v>16</v>
      </c>
      <c r="H229" s="12" t="s">
        <v>51376</v>
      </c>
      <c r="I229" s="12" t="s">
        <v>52549</v>
      </c>
      <c r="J229" s="31" t="s">
        <v>19648</v>
      </c>
      <c r="K229" s="28"/>
      <c r="L229" s="28"/>
    </row>
    <row r="230">
      <c r="A230" s="12" t="s">
        <v>52561</v>
      </c>
      <c r="B230" s="12" t="s">
        <v>52562</v>
      </c>
      <c r="C230" s="12" t="s">
        <v>52563</v>
      </c>
      <c r="D230" s="12" t="s">
        <v>52564</v>
      </c>
      <c r="E230" s="12" t="s">
        <v>52565</v>
      </c>
      <c r="F230" s="12" t="s">
        <v>52566</v>
      </c>
      <c r="G230" s="12" t="s">
        <v>52</v>
      </c>
      <c r="H230" s="12" t="s">
        <v>51376</v>
      </c>
      <c r="I230" s="12" t="s">
        <v>52549</v>
      </c>
      <c r="J230" s="31" t="s">
        <v>19648</v>
      </c>
      <c r="K230" s="28"/>
      <c r="L230" s="28"/>
    </row>
    <row r="231">
      <c r="A231" s="12" t="s">
        <v>52567</v>
      </c>
      <c r="B231" s="12" t="s">
        <v>52568</v>
      </c>
      <c r="C231" s="12" t="s">
        <v>52569</v>
      </c>
      <c r="D231" s="12" t="s">
        <v>52570</v>
      </c>
      <c r="E231" s="12" t="s">
        <v>52571</v>
      </c>
      <c r="F231" s="12" t="s">
        <v>52572</v>
      </c>
      <c r="G231" s="12" t="s">
        <v>16</v>
      </c>
      <c r="H231" s="12" t="s">
        <v>51376</v>
      </c>
      <c r="I231" s="12" t="s">
        <v>52549</v>
      </c>
      <c r="J231" s="31" t="s">
        <v>19648</v>
      </c>
      <c r="K231" s="28"/>
      <c r="L231" s="28"/>
    </row>
    <row r="232">
      <c r="A232" s="12" t="s">
        <v>52573</v>
      </c>
      <c r="B232" s="12" t="s">
        <v>52574</v>
      </c>
      <c r="C232" s="12" t="s">
        <v>52575</v>
      </c>
      <c r="D232" s="12" t="s">
        <v>52576</v>
      </c>
      <c r="E232" s="12" t="s">
        <v>52577</v>
      </c>
      <c r="F232" s="12" t="s">
        <v>52578</v>
      </c>
      <c r="G232" s="12" t="s">
        <v>16</v>
      </c>
      <c r="H232" s="12" t="s">
        <v>51376</v>
      </c>
      <c r="I232" s="12" t="s">
        <v>52549</v>
      </c>
      <c r="J232" s="31" t="s">
        <v>19648</v>
      </c>
      <c r="K232" s="28"/>
      <c r="L232" s="28"/>
    </row>
    <row r="233">
      <c r="A233" s="12" t="s">
        <v>52579</v>
      </c>
      <c r="B233" s="12" t="s">
        <v>52580</v>
      </c>
      <c r="C233" s="12" t="s">
        <v>52581</v>
      </c>
      <c r="D233" s="12" t="s">
        <v>52582</v>
      </c>
      <c r="E233" s="12" t="s">
        <v>52583</v>
      </c>
      <c r="F233" s="12" t="s">
        <v>52584</v>
      </c>
      <c r="G233" s="12" t="s">
        <v>16</v>
      </c>
      <c r="H233" s="12" t="s">
        <v>51376</v>
      </c>
      <c r="I233" s="12" t="s">
        <v>52549</v>
      </c>
      <c r="J233" s="31" t="s">
        <v>19648</v>
      </c>
      <c r="K233" s="28"/>
      <c r="L233" s="28"/>
    </row>
    <row r="234">
      <c r="A234" s="12" t="s">
        <v>52585</v>
      </c>
      <c r="B234" s="12" t="s">
        <v>52586</v>
      </c>
      <c r="C234" s="12" t="s">
        <v>52587</v>
      </c>
      <c r="D234" s="12" t="s">
        <v>52588</v>
      </c>
      <c r="E234" s="12" t="s">
        <v>52589</v>
      </c>
      <c r="F234" s="12" t="s">
        <v>52590</v>
      </c>
      <c r="G234" s="12" t="s">
        <v>16</v>
      </c>
      <c r="H234" s="12" t="s">
        <v>51376</v>
      </c>
      <c r="I234" s="12" t="s">
        <v>52549</v>
      </c>
      <c r="J234" s="31" t="s">
        <v>19648</v>
      </c>
      <c r="K234" s="28"/>
      <c r="L234" s="28"/>
    </row>
    <row r="235">
      <c r="A235" s="12" t="s">
        <v>52591</v>
      </c>
      <c r="B235" s="12" t="s">
        <v>52592</v>
      </c>
      <c r="C235" s="12" t="s">
        <v>52593</v>
      </c>
      <c r="D235" s="12" t="s">
        <v>52594</v>
      </c>
      <c r="E235" s="12" t="s">
        <v>52595</v>
      </c>
      <c r="F235" s="12" t="s">
        <v>52596</v>
      </c>
      <c r="G235" s="12" t="s">
        <v>52</v>
      </c>
      <c r="H235" s="12" t="s">
        <v>51376</v>
      </c>
      <c r="I235" s="12" t="s">
        <v>52549</v>
      </c>
      <c r="J235" s="31" t="s">
        <v>19648</v>
      </c>
      <c r="K235" s="28"/>
      <c r="L235" s="28"/>
    </row>
    <row r="236">
      <c r="A236" s="12" t="s">
        <v>52597</v>
      </c>
      <c r="B236" s="12" t="s">
        <v>52598</v>
      </c>
      <c r="C236" s="12" t="s">
        <v>52599</v>
      </c>
      <c r="D236" s="12" t="s">
        <v>52565</v>
      </c>
      <c r="E236" s="12" t="s">
        <v>52600</v>
      </c>
      <c r="F236" s="12" t="s">
        <v>52601</v>
      </c>
      <c r="G236" s="12" t="s">
        <v>16</v>
      </c>
      <c r="H236" s="12" t="s">
        <v>51376</v>
      </c>
      <c r="I236" s="12" t="s">
        <v>52549</v>
      </c>
      <c r="J236" s="31" t="s">
        <v>19648</v>
      </c>
      <c r="K236" s="28"/>
      <c r="L236" s="28"/>
    </row>
    <row r="237">
      <c r="A237" s="12" t="s">
        <v>52602</v>
      </c>
      <c r="B237" s="12" t="s">
        <v>52603</v>
      </c>
      <c r="C237" s="12" t="s">
        <v>52604</v>
      </c>
      <c r="D237" s="12" t="s">
        <v>52563</v>
      </c>
      <c r="E237" s="12" t="s">
        <v>52605</v>
      </c>
      <c r="F237" s="12" t="s">
        <v>52606</v>
      </c>
      <c r="G237" s="12" t="s">
        <v>16</v>
      </c>
      <c r="H237" s="12" t="s">
        <v>51376</v>
      </c>
      <c r="I237" s="12" t="s">
        <v>52549</v>
      </c>
      <c r="J237" s="31" t="s">
        <v>19648</v>
      </c>
      <c r="K237" s="28"/>
      <c r="L237" s="28"/>
    </row>
    <row r="238">
      <c r="A238" s="12" t="s">
        <v>52607</v>
      </c>
      <c r="B238" s="12" t="s">
        <v>52608</v>
      </c>
      <c r="C238" s="12" t="s">
        <v>52577</v>
      </c>
      <c r="D238" s="12" t="s">
        <v>52609</v>
      </c>
      <c r="E238" s="12" t="s">
        <v>52610</v>
      </c>
      <c r="F238" s="12" t="s">
        <v>52611</v>
      </c>
      <c r="G238" s="12" t="s">
        <v>16</v>
      </c>
      <c r="H238" s="12" t="s">
        <v>51376</v>
      </c>
      <c r="I238" s="12" t="s">
        <v>52549</v>
      </c>
      <c r="J238" s="31" t="s">
        <v>19648</v>
      </c>
      <c r="K238" s="28"/>
      <c r="L238" s="28"/>
    </row>
    <row r="239">
      <c r="A239" s="12" t="s">
        <v>52612</v>
      </c>
      <c r="B239" s="12" t="s">
        <v>52613</v>
      </c>
      <c r="C239" s="12" t="s">
        <v>52614</v>
      </c>
      <c r="D239" s="12" t="s">
        <v>52615</v>
      </c>
      <c r="E239" s="12" t="s">
        <v>52616</v>
      </c>
      <c r="F239" s="12" t="s">
        <v>52617</v>
      </c>
      <c r="G239" s="12" t="s">
        <v>16</v>
      </c>
      <c r="H239" s="12" t="s">
        <v>51376</v>
      </c>
      <c r="I239" s="12" t="s">
        <v>52549</v>
      </c>
      <c r="J239" s="31" t="s">
        <v>19648</v>
      </c>
      <c r="K239" s="28"/>
      <c r="L239" s="28"/>
    </row>
    <row r="240">
      <c r="A240" s="12" t="s">
        <v>52618</v>
      </c>
      <c r="B240" s="12" t="s">
        <v>52619</v>
      </c>
      <c r="C240" s="12" t="s">
        <v>52620</v>
      </c>
      <c r="D240" s="12" t="s">
        <v>52621</v>
      </c>
      <c r="E240" s="12" t="s">
        <v>52622</v>
      </c>
      <c r="F240" s="12" t="s">
        <v>52623</v>
      </c>
      <c r="G240" s="12" t="s">
        <v>52</v>
      </c>
      <c r="H240" s="12" t="s">
        <v>51376</v>
      </c>
      <c r="I240" s="12" t="s">
        <v>52549</v>
      </c>
      <c r="J240" s="31" t="s">
        <v>19648</v>
      </c>
      <c r="K240" s="28"/>
      <c r="L240" s="28"/>
    </row>
    <row r="241">
      <c r="A241" s="12" t="s">
        <v>52624</v>
      </c>
      <c r="B241" s="12" t="s">
        <v>52625</v>
      </c>
      <c r="C241" s="12" t="s">
        <v>39132</v>
      </c>
      <c r="D241" s="12" t="s">
        <v>52626</v>
      </c>
      <c r="E241" s="12" t="s">
        <v>52627</v>
      </c>
      <c r="F241" s="12" t="s">
        <v>52628</v>
      </c>
      <c r="G241" s="12" t="s">
        <v>16</v>
      </c>
      <c r="H241" s="12" t="s">
        <v>51376</v>
      </c>
      <c r="I241" s="12" t="s">
        <v>52549</v>
      </c>
      <c r="J241" s="31" t="s">
        <v>19648</v>
      </c>
      <c r="K241" s="28"/>
      <c r="L241" s="28"/>
    </row>
    <row r="242">
      <c r="A242" s="12" t="s">
        <v>52629</v>
      </c>
      <c r="B242" s="12" t="s">
        <v>52630</v>
      </c>
      <c r="C242" s="12" t="s">
        <v>52631</v>
      </c>
      <c r="D242" s="12" t="s">
        <v>52632</v>
      </c>
      <c r="E242" s="12" t="s">
        <v>52633</v>
      </c>
      <c r="F242" s="12" t="s">
        <v>52634</v>
      </c>
      <c r="G242" s="12" t="s">
        <v>16</v>
      </c>
      <c r="H242" s="12" t="s">
        <v>51376</v>
      </c>
      <c r="I242" s="12" t="s">
        <v>52549</v>
      </c>
      <c r="J242" s="31" t="s">
        <v>19648</v>
      </c>
      <c r="K242" s="28"/>
      <c r="L242" s="28"/>
    </row>
    <row r="243">
      <c r="A243" s="12" t="s">
        <v>52635</v>
      </c>
      <c r="B243" s="12" t="s">
        <v>52636</v>
      </c>
      <c r="C243" s="12" t="s">
        <v>52637</v>
      </c>
      <c r="D243" s="12" t="s">
        <v>52638</v>
      </c>
      <c r="E243" s="12" t="s">
        <v>52639</v>
      </c>
      <c r="F243" s="12" t="s">
        <v>52640</v>
      </c>
      <c r="G243" s="12" t="s">
        <v>16</v>
      </c>
      <c r="H243" s="12" t="s">
        <v>51376</v>
      </c>
      <c r="I243" s="12" t="s">
        <v>52549</v>
      </c>
      <c r="J243" s="31" t="s">
        <v>19648</v>
      </c>
      <c r="K243" s="28"/>
      <c r="L243" s="28"/>
    </row>
    <row r="244">
      <c r="A244" s="12" t="s">
        <v>52641</v>
      </c>
      <c r="B244" s="12" t="s">
        <v>52642</v>
      </c>
      <c r="C244" s="12" t="s">
        <v>52643</v>
      </c>
      <c r="D244" s="12" t="s">
        <v>52644</v>
      </c>
      <c r="E244" s="12" t="s">
        <v>52645</v>
      </c>
      <c r="F244" s="12" t="s">
        <v>52646</v>
      </c>
      <c r="G244" s="12" t="s">
        <v>16</v>
      </c>
      <c r="H244" s="12" t="s">
        <v>51376</v>
      </c>
      <c r="I244" s="12" t="s">
        <v>52549</v>
      </c>
      <c r="J244" s="31" t="s">
        <v>19648</v>
      </c>
      <c r="K244" s="28"/>
      <c r="L244" s="28"/>
    </row>
    <row r="245">
      <c r="A245" s="12" t="s">
        <v>52647</v>
      </c>
      <c r="B245" s="12" t="s">
        <v>52648</v>
      </c>
      <c r="C245" s="12" t="s">
        <v>52649</v>
      </c>
      <c r="D245" s="12" t="s">
        <v>52650</v>
      </c>
      <c r="E245" s="12" t="s">
        <v>52651</v>
      </c>
      <c r="F245" s="12" t="s">
        <v>52652</v>
      </c>
      <c r="G245" s="12" t="s">
        <v>16</v>
      </c>
      <c r="H245" s="12" t="s">
        <v>51376</v>
      </c>
      <c r="I245" s="12" t="s">
        <v>52549</v>
      </c>
      <c r="J245" s="31" t="s">
        <v>19648</v>
      </c>
      <c r="K245" s="28"/>
      <c r="L245" s="28"/>
    </row>
    <row r="246">
      <c r="A246" s="12" t="s">
        <v>52653</v>
      </c>
      <c r="B246" s="12" t="s">
        <v>52654</v>
      </c>
      <c r="C246" s="12" t="s">
        <v>52655</v>
      </c>
      <c r="D246" s="12" t="s">
        <v>52656</v>
      </c>
      <c r="E246" s="12" t="s">
        <v>52657</v>
      </c>
      <c r="F246" s="12" t="s">
        <v>52658</v>
      </c>
      <c r="G246" s="12" t="s">
        <v>16</v>
      </c>
      <c r="H246" s="12" t="s">
        <v>51376</v>
      </c>
      <c r="I246" s="12" t="s">
        <v>52549</v>
      </c>
      <c r="J246" s="31" t="s">
        <v>19648</v>
      </c>
      <c r="K246" s="28"/>
      <c r="L246" s="28"/>
    </row>
    <row r="247">
      <c r="A247" s="12" t="s">
        <v>52659</v>
      </c>
      <c r="B247" s="12" t="s">
        <v>52660</v>
      </c>
      <c r="C247" s="12" t="s">
        <v>52661</v>
      </c>
      <c r="D247" s="12" t="s">
        <v>52662</v>
      </c>
      <c r="E247" s="12" t="s">
        <v>52663</v>
      </c>
      <c r="F247" s="12" t="s">
        <v>52664</v>
      </c>
      <c r="G247" s="12" t="s">
        <v>32</v>
      </c>
      <c r="H247" s="12" t="s">
        <v>51376</v>
      </c>
      <c r="I247" s="12" t="s">
        <v>52549</v>
      </c>
      <c r="J247" s="31" t="s">
        <v>19648</v>
      </c>
      <c r="K247" s="28"/>
      <c r="L247" s="28"/>
    </row>
    <row r="248">
      <c r="A248" s="12" t="s">
        <v>52665</v>
      </c>
      <c r="B248" s="12" t="s">
        <v>52666</v>
      </c>
      <c r="C248" s="12" t="s">
        <v>52667</v>
      </c>
      <c r="D248" s="12" t="s">
        <v>52668</v>
      </c>
      <c r="E248" s="12" t="s">
        <v>52627</v>
      </c>
      <c r="F248" s="12" t="s">
        <v>52669</v>
      </c>
      <c r="G248" s="12" t="s">
        <v>16</v>
      </c>
      <c r="H248" s="12" t="s">
        <v>51376</v>
      </c>
      <c r="I248" s="12" t="s">
        <v>52549</v>
      </c>
      <c r="J248" s="31" t="s">
        <v>19648</v>
      </c>
      <c r="K248" s="28"/>
      <c r="L248" s="28"/>
    </row>
    <row r="249">
      <c r="A249" s="12" t="s">
        <v>52670</v>
      </c>
      <c r="B249" s="12" t="s">
        <v>52671</v>
      </c>
      <c r="C249" s="12" t="s">
        <v>52577</v>
      </c>
      <c r="D249" s="12" t="s">
        <v>52672</v>
      </c>
      <c r="E249" s="12" t="s">
        <v>52673</v>
      </c>
      <c r="F249" s="12" t="s">
        <v>52674</v>
      </c>
      <c r="G249" s="12" t="s">
        <v>16</v>
      </c>
      <c r="H249" s="12" t="s">
        <v>51376</v>
      </c>
      <c r="I249" s="12" t="s">
        <v>52549</v>
      </c>
      <c r="J249" s="31" t="s">
        <v>19648</v>
      </c>
      <c r="K249" s="28"/>
      <c r="L249" s="28"/>
    </row>
    <row r="250">
      <c r="A250" s="12" t="s">
        <v>52675</v>
      </c>
      <c r="B250" s="12" t="s">
        <v>52676</v>
      </c>
      <c r="C250" s="12" t="s">
        <v>12774</v>
      </c>
      <c r="D250" s="12" t="s">
        <v>52677</v>
      </c>
      <c r="E250" s="12" t="s">
        <v>52678</v>
      </c>
      <c r="F250" s="12" t="s">
        <v>52679</v>
      </c>
      <c r="G250" s="12" t="s">
        <v>16</v>
      </c>
      <c r="H250" s="12" t="s">
        <v>51376</v>
      </c>
      <c r="I250" s="12" t="s">
        <v>52549</v>
      </c>
      <c r="J250" s="31" t="s">
        <v>19648</v>
      </c>
      <c r="K250" s="28"/>
      <c r="L250" s="28"/>
    </row>
    <row r="251">
      <c r="A251" s="12" t="s">
        <v>52680</v>
      </c>
      <c r="B251" s="12" t="s">
        <v>52681</v>
      </c>
      <c r="C251" s="12" t="s">
        <v>52682</v>
      </c>
      <c r="D251" s="12" t="s">
        <v>52683</v>
      </c>
      <c r="E251" s="12" t="s">
        <v>52684</v>
      </c>
      <c r="F251" s="12" t="s">
        <v>52685</v>
      </c>
      <c r="G251" s="12" t="s">
        <v>16</v>
      </c>
      <c r="H251" s="12" t="s">
        <v>51376</v>
      </c>
      <c r="I251" s="12" t="s">
        <v>52549</v>
      </c>
      <c r="J251" s="31" t="s">
        <v>19648</v>
      </c>
      <c r="K251" s="28"/>
      <c r="L251" s="28"/>
    </row>
    <row r="252">
      <c r="A252" s="12" t="s">
        <v>52686</v>
      </c>
      <c r="B252" s="12" t="s">
        <v>52687</v>
      </c>
      <c r="C252" s="12" t="s">
        <v>52620</v>
      </c>
      <c r="D252" s="12" t="s">
        <v>52688</v>
      </c>
      <c r="E252" s="12" t="s">
        <v>52623</v>
      </c>
      <c r="F252" s="12" t="s">
        <v>52622</v>
      </c>
      <c r="G252" s="12" t="s">
        <v>16</v>
      </c>
      <c r="H252" s="12" t="s">
        <v>51376</v>
      </c>
      <c r="I252" s="12" t="s">
        <v>52549</v>
      </c>
      <c r="J252" s="31" t="s">
        <v>19648</v>
      </c>
      <c r="K252" s="28"/>
      <c r="L252" s="28"/>
    </row>
    <row r="253">
      <c r="A253" s="12" t="s">
        <v>52689</v>
      </c>
      <c r="B253" s="12" t="s">
        <v>52690</v>
      </c>
      <c r="C253" s="12" t="s">
        <v>82</v>
      </c>
      <c r="D253" s="12" t="s">
        <v>52691</v>
      </c>
      <c r="E253" s="12" t="s">
        <v>52692</v>
      </c>
      <c r="F253" s="12" t="s">
        <v>52020</v>
      </c>
      <c r="G253" s="12" t="s">
        <v>16</v>
      </c>
      <c r="H253" s="12" t="s">
        <v>51376</v>
      </c>
      <c r="I253" s="12" t="s">
        <v>52549</v>
      </c>
      <c r="J253" s="31" t="s">
        <v>19648</v>
      </c>
      <c r="K253" s="28"/>
      <c r="L253" s="28"/>
    </row>
    <row r="254">
      <c r="A254" s="12" t="s">
        <v>52693</v>
      </c>
      <c r="B254" s="12" t="s">
        <v>52694</v>
      </c>
      <c r="C254" s="12" t="s">
        <v>52695</v>
      </c>
      <c r="D254" s="12" t="s">
        <v>52696</v>
      </c>
      <c r="E254" s="12" t="s">
        <v>52697</v>
      </c>
      <c r="F254" s="12" t="s">
        <v>52698</v>
      </c>
      <c r="G254" s="12" t="s">
        <v>16</v>
      </c>
      <c r="H254" s="12" t="s">
        <v>51376</v>
      </c>
      <c r="I254" s="12" t="s">
        <v>52549</v>
      </c>
      <c r="J254" s="31" t="s">
        <v>19648</v>
      </c>
      <c r="K254" s="28"/>
      <c r="L254" s="28"/>
    </row>
    <row r="255">
      <c r="A255" s="12" t="s">
        <v>52699</v>
      </c>
      <c r="B255" s="12" t="s">
        <v>52700</v>
      </c>
      <c r="C255" s="12" t="s">
        <v>52701</v>
      </c>
      <c r="D255" s="12" t="s">
        <v>52702</v>
      </c>
      <c r="E255" s="12" t="s">
        <v>52703</v>
      </c>
      <c r="F255" s="12" t="s">
        <v>52704</v>
      </c>
      <c r="G255" s="12" t="s">
        <v>16</v>
      </c>
      <c r="H255" s="12" t="s">
        <v>51376</v>
      </c>
      <c r="I255" s="12" t="s">
        <v>52549</v>
      </c>
      <c r="J255" s="31" t="s">
        <v>19648</v>
      </c>
      <c r="K255" s="28"/>
      <c r="L255" s="28"/>
    </row>
    <row r="256">
      <c r="A256" s="12" t="s">
        <v>52705</v>
      </c>
      <c r="B256" s="12" t="s">
        <v>52706</v>
      </c>
      <c r="C256" s="12" t="s">
        <v>52707</v>
      </c>
      <c r="D256" s="12" t="s">
        <v>52708</v>
      </c>
      <c r="E256" s="12" t="s">
        <v>52709</v>
      </c>
      <c r="F256" s="12" t="s">
        <v>52710</v>
      </c>
      <c r="G256" s="12" t="s">
        <v>16</v>
      </c>
      <c r="H256" s="12" t="s">
        <v>51376</v>
      </c>
      <c r="I256" s="12" t="s">
        <v>52549</v>
      </c>
      <c r="J256" s="31" t="s">
        <v>19648</v>
      </c>
      <c r="K256" s="28"/>
      <c r="L256" s="28"/>
    </row>
    <row r="257">
      <c r="A257" s="12" t="s">
        <v>52711</v>
      </c>
      <c r="B257" s="12" t="s">
        <v>52712</v>
      </c>
      <c r="C257" s="12" t="s">
        <v>52713</v>
      </c>
      <c r="D257" s="12" t="s">
        <v>52714</v>
      </c>
      <c r="E257" s="12" t="s">
        <v>52715</v>
      </c>
      <c r="F257" s="12" t="s">
        <v>52716</v>
      </c>
      <c r="G257" s="12" t="s">
        <v>16</v>
      </c>
      <c r="H257" s="12" t="s">
        <v>51376</v>
      </c>
      <c r="I257" s="12" t="s">
        <v>52549</v>
      </c>
      <c r="J257" s="31" t="s">
        <v>19648</v>
      </c>
      <c r="K257" s="28"/>
      <c r="L257" s="28"/>
    </row>
    <row r="258">
      <c r="A258" s="12" t="s">
        <v>52717</v>
      </c>
      <c r="B258" s="12" t="s">
        <v>52718</v>
      </c>
      <c r="C258" s="12" t="s">
        <v>52719</v>
      </c>
      <c r="D258" s="12" t="s">
        <v>52720</v>
      </c>
      <c r="E258" s="12" t="s">
        <v>52721</v>
      </c>
      <c r="F258" s="12" t="s">
        <v>52722</v>
      </c>
      <c r="G258" s="12" t="s">
        <v>16</v>
      </c>
      <c r="H258" s="12" t="s">
        <v>51376</v>
      </c>
      <c r="I258" s="12" t="s">
        <v>52549</v>
      </c>
      <c r="J258" s="31" t="s">
        <v>19648</v>
      </c>
      <c r="K258" s="28"/>
      <c r="L258" s="28"/>
    </row>
    <row r="259">
      <c r="A259" s="12" t="s">
        <v>52723</v>
      </c>
      <c r="B259" s="12" t="s">
        <v>52724</v>
      </c>
      <c r="C259" s="12" t="s">
        <v>52725</v>
      </c>
      <c r="D259" s="12" t="s">
        <v>52726</v>
      </c>
      <c r="E259" s="12" t="s">
        <v>52727</v>
      </c>
      <c r="F259" s="12" t="s">
        <v>52536</v>
      </c>
      <c r="G259" s="12" t="s">
        <v>16</v>
      </c>
      <c r="H259" s="12" t="s">
        <v>51376</v>
      </c>
      <c r="I259" s="12" t="s">
        <v>52549</v>
      </c>
      <c r="J259" s="31" t="s">
        <v>19648</v>
      </c>
      <c r="K259" s="28"/>
      <c r="L259" s="28"/>
    </row>
    <row r="260">
      <c r="A260" s="12" t="s">
        <v>52728</v>
      </c>
      <c r="B260" s="12" t="s">
        <v>52729</v>
      </c>
      <c r="C260" s="12" t="s">
        <v>52730</v>
      </c>
      <c r="D260" s="12" t="s">
        <v>52731</v>
      </c>
      <c r="E260" s="12" t="s">
        <v>52554</v>
      </c>
      <c r="F260" s="12" t="s">
        <v>52732</v>
      </c>
      <c r="G260" s="12" t="s">
        <v>16</v>
      </c>
      <c r="H260" s="12" t="s">
        <v>51376</v>
      </c>
      <c r="I260" s="12" t="s">
        <v>52549</v>
      </c>
      <c r="J260" s="31" t="s">
        <v>19648</v>
      </c>
      <c r="K260" s="28"/>
      <c r="L260" s="28"/>
    </row>
    <row r="261">
      <c r="A261" s="12" t="s">
        <v>52733</v>
      </c>
      <c r="B261" s="12" t="s">
        <v>52734</v>
      </c>
      <c r="C261" s="12" t="s">
        <v>52735</v>
      </c>
      <c r="D261" s="12" t="s">
        <v>52736</v>
      </c>
      <c r="E261" s="12" t="s">
        <v>52737</v>
      </c>
      <c r="F261" s="12" t="s">
        <v>52738</v>
      </c>
      <c r="G261" s="12" t="s">
        <v>16</v>
      </c>
      <c r="H261" s="12" t="s">
        <v>51376</v>
      </c>
      <c r="I261" s="12" t="s">
        <v>52549</v>
      </c>
      <c r="J261" s="31" t="s">
        <v>19648</v>
      </c>
      <c r="K261" s="28"/>
      <c r="L261" s="28"/>
    </row>
    <row r="262">
      <c r="A262" s="12" t="s">
        <v>52739</v>
      </c>
      <c r="B262" s="12" t="s">
        <v>52740</v>
      </c>
      <c r="C262" s="12" t="s">
        <v>52741</v>
      </c>
      <c r="D262" s="12" t="s">
        <v>52742</v>
      </c>
      <c r="E262" s="12" t="s">
        <v>52743</v>
      </c>
      <c r="F262" s="12" t="s">
        <v>52744</v>
      </c>
      <c r="G262" s="12" t="s">
        <v>16</v>
      </c>
      <c r="H262" s="12" t="s">
        <v>51376</v>
      </c>
      <c r="I262" s="12" t="s">
        <v>52549</v>
      </c>
      <c r="J262" s="31" t="s">
        <v>19648</v>
      </c>
      <c r="K262" s="28"/>
      <c r="L262" s="28"/>
    </row>
    <row r="263">
      <c r="A263" s="12" t="s">
        <v>52745</v>
      </c>
      <c r="B263" s="12" t="s">
        <v>52746</v>
      </c>
      <c r="C263" s="12" t="s">
        <v>52747</v>
      </c>
      <c r="D263" s="12" t="s">
        <v>52748</v>
      </c>
      <c r="E263" s="12" t="s">
        <v>52749</v>
      </c>
      <c r="F263" s="12" t="s">
        <v>52750</v>
      </c>
      <c r="G263" s="12" t="s">
        <v>16</v>
      </c>
      <c r="H263" s="12" t="s">
        <v>51376</v>
      </c>
      <c r="I263" s="12" t="s">
        <v>52549</v>
      </c>
      <c r="J263" s="31" t="s">
        <v>19648</v>
      </c>
      <c r="K263" s="28"/>
      <c r="L263" s="28"/>
    </row>
    <row r="264">
      <c r="A264" s="12" t="s">
        <v>52751</v>
      </c>
      <c r="B264" s="12" t="s">
        <v>52752</v>
      </c>
      <c r="C264" s="12" t="s">
        <v>52753</v>
      </c>
      <c r="D264" s="12" t="s">
        <v>52754</v>
      </c>
      <c r="E264" s="12" t="s">
        <v>52755</v>
      </c>
      <c r="F264" s="12" t="s">
        <v>52756</v>
      </c>
      <c r="G264" s="12" t="s">
        <v>16</v>
      </c>
      <c r="H264" s="12" t="s">
        <v>51376</v>
      </c>
      <c r="I264" s="12" t="s">
        <v>52549</v>
      </c>
      <c r="J264" s="31" t="s">
        <v>19648</v>
      </c>
      <c r="K264" s="28"/>
      <c r="L264" s="28"/>
    </row>
    <row r="265">
      <c r="A265" s="12" t="s">
        <v>52757</v>
      </c>
      <c r="B265" s="12" t="s">
        <v>52758</v>
      </c>
      <c r="C265" s="12" t="s">
        <v>52759</v>
      </c>
      <c r="D265" s="12" t="s">
        <v>52760</v>
      </c>
      <c r="E265" s="12" t="s">
        <v>52761</v>
      </c>
      <c r="F265" s="12" t="s">
        <v>52762</v>
      </c>
      <c r="G265" s="12" t="s">
        <v>16</v>
      </c>
      <c r="H265" s="12" t="s">
        <v>51376</v>
      </c>
      <c r="I265" s="12" t="s">
        <v>52549</v>
      </c>
      <c r="J265" s="31" t="s">
        <v>19648</v>
      </c>
      <c r="K265" s="28"/>
      <c r="L265" s="28"/>
    </row>
    <row r="266">
      <c r="A266" s="12" t="s">
        <v>52763</v>
      </c>
      <c r="B266" s="12" t="s">
        <v>52764</v>
      </c>
      <c r="C266" s="12" t="s">
        <v>52765</v>
      </c>
      <c r="D266" s="12" t="s">
        <v>52766</v>
      </c>
      <c r="E266" s="12" t="s">
        <v>52767</v>
      </c>
      <c r="F266" s="12" t="s">
        <v>52768</v>
      </c>
      <c r="G266" s="12" t="s">
        <v>16</v>
      </c>
      <c r="H266" s="12" t="s">
        <v>51376</v>
      </c>
      <c r="I266" s="12" t="s">
        <v>52549</v>
      </c>
      <c r="J266" s="31" t="s">
        <v>19648</v>
      </c>
      <c r="K266" s="28"/>
      <c r="L266" s="28"/>
    </row>
    <row r="267">
      <c r="A267" s="12" t="s">
        <v>52769</v>
      </c>
      <c r="B267" s="12" t="s">
        <v>52770</v>
      </c>
      <c r="C267" s="12" t="s">
        <v>52771</v>
      </c>
      <c r="D267" s="12" t="s">
        <v>52772</v>
      </c>
      <c r="E267" s="12" t="s">
        <v>52773</v>
      </c>
      <c r="F267" s="12" t="s">
        <v>52774</v>
      </c>
      <c r="G267" s="12" t="s">
        <v>16</v>
      </c>
      <c r="H267" s="12" t="s">
        <v>51376</v>
      </c>
      <c r="I267" s="12" t="s">
        <v>52775</v>
      </c>
      <c r="J267" s="31" t="s">
        <v>19648</v>
      </c>
      <c r="K267" s="28"/>
      <c r="L267" s="28"/>
    </row>
    <row r="268">
      <c r="A268" s="12" t="s">
        <v>52776</v>
      </c>
      <c r="B268" s="12" t="s">
        <v>52777</v>
      </c>
      <c r="C268" s="12" t="s">
        <v>52778</v>
      </c>
      <c r="D268" s="12" t="s">
        <v>52779</v>
      </c>
      <c r="E268" s="12" t="s">
        <v>52780</v>
      </c>
      <c r="F268" s="12" t="s">
        <v>52781</v>
      </c>
      <c r="G268" s="12" t="s">
        <v>52</v>
      </c>
      <c r="H268" s="12" t="s">
        <v>51376</v>
      </c>
      <c r="I268" s="12" t="s">
        <v>52775</v>
      </c>
      <c r="J268" s="31" t="s">
        <v>19648</v>
      </c>
      <c r="K268" s="28"/>
      <c r="L268" s="28"/>
    </row>
    <row r="269">
      <c r="A269" s="12" t="s">
        <v>52782</v>
      </c>
      <c r="B269" s="12" t="s">
        <v>52783</v>
      </c>
      <c r="C269" s="12" t="s">
        <v>52784</v>
      </c>
      <c r="D269" s="12" t="s">
        <v>52785</v>
      </c>
      <c r="E269" s="12" t="s">
        <v>52786</v>
      </c>
      <c r="F269" s="12" t="s">
        <v>52787</v>
      </c>
      <c r="G269" s="12" t="s">
        <v>52</v>
      </c>
      <c r="H269" s="12" t="s">
        <v>51376</v>
      </c>
      <c r="I269" s="12" t="s">
        <v>52775</v>
      </c>
      <c r="J269" s="31" t="s">
        <v>19648</v>
      </c>
      <c r="K269" s="28"/>
      <c r="L269" s="28"/>
    </row>
    <row r="270">
      <c r="A270" s="12" t="s">
        <v>52788</v>
      </c>
      <c r="B270" s="12" t="s">
        <v>52789</v>
      </c>
      <c r="C270" s="12" t="s">
        <v>52790</v>
      </c>
      <c r="D270" s="12" t="s">
        <v>52786</v>
      </c>
      <c r="E270" s="12" t="s">
        <v>52791</v>
      </c>
      <c r="F270" s="12" t="s">
        <v>52792</v>
      </c>
      <c r="G270" s="12" t="s">
        <v>52</v>
      </c>
      <c r="H270" s="12" t="s">
        <v>51376</v>
      </c>
      <c r="I270" s="12" t="s">
        <v>52775</v>
      </c>
      <c r="J270" s="31" t="s">
        <v>19648</v>
      </c>
      <c r="K270" s="28"/>
      <c r="L270" s="28"/>
    </row>
    <row r="271">
      <c r="A271" s="12" t="s">
        <v>52793</v>
      </c>
      <c r="B271" s="12" t="s">
        <v>52794</v>
      </c>
      <c r="C271" s="12" t="s">
        <v>52795</v>
      </c>
      <c r="D271" s="12" t="s">
        <v>52796</v>
      </c>
      <c r="E271" s="12" t="s">
        <v>52797</v>
      </c>
      <c r="F271" s="12" t="s">
        <v>52798</v>
      </c>
      <c r="G271" s="12" t="s">
        <v>16</v>
      </c>
      <c r="H271" s="12" t="s">
        <v>51376</v>
      </c>
      <c r="I271" s="12" t="s">
        <v>52775</v>
      </c>
      <c r="J271" s="31" t="s">
        <v>19648</v>
      </c>
      <c r="K271" s="28"/>
      <c r="L271" s="28"/>
    </row>
    <row r="272">
      <c r="A272" s="12" t="s">
        <v>52799</v>
      </c>
      <c r="B272" s="12" t="s">
        <v>52800</v>
      </c>
      <c r="C272" s="12" t="s">
        <v>52801</v>
      </c>
      <c r="D272" s="12" t="s">
        <v>52802</v>
      </c>
      <c r="E272" s="12" t="s">
        <v>52803</v>
      </c>
      <c r="F272" s="12" t="s">
        <v>52804</v>
      </c>
      <c r="G272" s="12" t="s">
        <v>16</v>
      </c>
      <c r="H272" s="12" t="s">
        <v>51376</v>
      </c>
      <c r="I272" s="12" t="s">
        <v>52775</v>
      </c>
      <c r="J272" s="31" t="s">
        <v>19648</v>
      </c>
      <c r="K272" s="28"/>
      <c r="L272" s="28"/>
    </row>
    <row r="273">
      <c r="A273" s="12" t="s">
        <v>52805</v>
      </c>
      <c r="B273" s="12" t="s">
        <v>52806</v>
      </c>
      <c r="C273" s="18" t="s">
        <v>52807</v>
      </c>
      <c r="D273" s="18" t="s">
        <v>52808</v>
      </c>
      <c r="E273" s="12" t="s">
        <v>52809</v>
      </c>
      <c r="F273" s="12" t="s">
        <v>52810</v>
      </c>
      <c r="G273" s="12" t="s">
        <v>16</v>
      </c>
      <c r="H273" s="12" t="s">
        <v>51376</v>
      </c>
      <c r="I273" s="12" t="s">
        <v>52775</v>
      </c>
      <c r="J273" s="31" t="s">
        <v>19648</v>
      </c>
      <c r="K273" s="28"/>
      <c r="L273" s="28"/>
    </row>
    <row r="274">
      <c r="A274" s="12" t="s">
        <v>52811</v>
      </c>
      <c r="B274" s="12" t="s">
        <v>52812</v>
      </c>
      <c r="C274" s="12" t="s">
        <v>52813</v>
      </c>
      <c r="D274" s="12" t="s">
        <v>52814</v>
      </c>
      <c r="E274" s="12" t="s">
        <v>52815</v>
      </c>
      <c r="F274" s="12" t="s">
        <v>52816</v>
      </c>
      <c r="G274" s="12" t="s">
        <v>16</v>
      </c>
      <c r="H274" s="12" t="s">
        <v>51376</v>
      </c>
      <c r="I274" s="12" t="s">
        <v>52775</v>
      </c>
      <c r="J274" s="31" t="s">
        <v>19648</v>
      </c>
      <c r="K274" s="28"/>
      <c r="L274" s="28"/>
    </row>
    <row r="275">
      <c r="A275" s="12" t="s">
        <v>52817</v>
      </c>
      <c r="B275" s="12" t="s">
        <v>52818</v>
      </c>
      <c r="C275" s="12" t="s">
        <v>52819</v>
      </c>
      <c r="D275" s="12" t="s">
        <v>52820</v>
      </c>
      <c r="E275" s="12" t="s">
        <v>52821</v>
      </c>
      <c r="F275" s="12" t="s">
        <v>52822</v>
      </c>
      <c r="G275" s="12" t="s">
        <v>16</v>
      </c>
      <c r="H275" s="12" t="s">
        <v>51376</v>
      </c>
      <c r="I275" s="12" t="s">
        <v>52775</v>
      </c>
      <c r="J275" s="31" t="s">
        <v>19648</v>
      </c>
      <c r="K275" s="28"/>
      <c r="L275" s="28"/>
    </row>
    <row r="276">
      <c r="A276" s="12" t="s">
        <v>52823</v>
      </c>
      <c r="B276" s="12" t="s">
        <v>52824</v>
      </c>
      <c r="C276" s="12" t="s">
        <v>52825</v>
      </c>
      <c r="D276" s="12" t="s">
        <v>52826</v>
      </c>
      <c r="E276" s="12" t="s">
        <v>52827</v>
      </c>
      <c r="F276" s="12" t="s">
        <v>52828</v>
      </c>
      <c r="G276" s="12" t="s">
        <v>16</v>
      </c>
      <c r="H276" s="12" t="s">
        <v>51376</v>
      </c>
      <c r="I276" s="12" t="s">
        <v>52775</v>
      </c>
      <c r="J276" s="31" t="s">
        <v>19648</v>
      </c>
      <c r="K276" s="28"/>
      <c r="L276" s="28"/>
    </row>
    <row r="277">
      <c r="A277" s="12" t="s">
        <v>52829</v>
      </c>
      <c r="B277" s="12" t="s">
        <v>52830</v>
      </c>
      <c r="C277" s="12" t="s">
        <v>52831</v>
      </c>
      <c r="D277" s="12" t="s">
        <v>52832</v>
      </c>
      <c r="E277" s="12" t="s">
        <v>52833</v>
      </c>
      <c r="F277" s="12" t="s">
        <v>52834</v>
      </c>
      <c r="G277" s="12" t="s">
        <v>16</v>
      </c>
      <c r="H277" s="12" t="s">
        <v>51376</v>
      </c>
      <c r="I277" s="12" t="s">
        <v>52775</v>
      </c>
      <c r="J277" s="31" t="s">
        <v>19648</v>
      </c>
      <c r="K277" s="28"/>
      <c r="L277" s="28"/>
    </row>
    <row r="278">
      <c r="A278" s="12" t="s">
        <v>52835</v>
      </c>
      <c r="B278" s="12" t="s">
        <v>52836</v>
      </c>
      <c r="C278" s="12" t="s">
        <v>36621</v>
      </c>
      <c r="D278" s="12" t="s">
        <v>37062</v>
      </c>
      <c r="E278" s="12" t="s">
        <v>52837</v>
      </c>
      <c r="F278" s="12" t="s">
        <v>52838</v>
      </c>
      <c r="G278" s="12" t="s">
        <v>32</v>
      </c>
      <c r="H278" s="12" t="s">
        <v>51376</v>
      </c>
      <c r="I278" s="12" t="s">
        <v>52775</v>
      </c>
      <c r="J278" s="31" t="s">
        <v>19648</v>
      </c>
      <c r="K278" s="28"/>
      <c r="L278" s="28"/>
    </row>
    <row r="279">
      <c r="A279" s="12" t="s">
        <v>52839</v>
      </c>
      <c r="B279" s="12" t="s">
        <v>52840</v>
      </c>
      <c r="C279" s="12" t="s">
        <v>36613</v>
      </c>
      <c r="D279" s="12" t="s">
        <v>35540</v>
      </c>
      <c r="E279" s="12" t="s">
        <v>52841</v>
      </c>
      <c r="F279" s="12" t="s">
        <v>52842</v>
      </c>
      <c r="G279" s="12" t="s">
        <v>32</v>
      </c>
      <c r="H279" s="12" t="s">
        <v>51376</v>
      </c>
      <c r="I279" s="12" t="s">
        <v>52775</v>
      </c>
      <c r="J279" s="31" t="s">
        <v>19648</v>
      </c>
      <c r="K279" s="28"/>
      <c r="L279" s="28"/>
    </row>
    <row r="280">
      <c r="A280" s="12" t="s">
        <v>52843</v>
      </c>
      <c r="B280" s="12" t="s">
        <v>52844</v>
      </c>
      <c r="C280" s="12" t="s">
        <v>52845</v>
      </c>
      <c r="D280" s="12" t="s">
        <v>52846</v>
      </c>
      <c r="E280" s="12" t="s">
        <v>52847</v>
      </c>
      <c r="F280" s="12" t="s">
        <v>52848</v>
      </c>
      <c r="G280" s="12" t="s">
        <v>16</v>
      </c>
      <c r="H280" s="12" t="s">
        <v>51376</v>
      </c>
      <c r="I280" s="12" t="s">
        <v>52775</v>
      </c>
      <c r="J280" s="31" t="s">
        <v>19648</v>
      </c>
      <c r="K280" s="28"/>
      <c r="L280" s="28"/>
    </row>
    <row r="281">
      <c r="A281" s="12" t="s">
        <v>52849</v>
      </c>
      <c r="B281" s="12" t="s">
        <v>52850</v>
      </c>
      <c r="C281" s="12" t="s">
        <v>52851</v>
      </c>
      <c r="D281" s="12" t="s">
        <v>52852</v>
      </c>
      <c r="E281" s="12" t="s">
        <v>52853</v>
      </c>
      <c r="F281" s="12" t="s">
        <v>52854</v>
      </c>
      <c r="G281" s="12" t="s">
        <v>16</v>
      </c>
      <c r="H281" s="12" t="s">
        <v>51376</v>
      </c>
      <c r="I281" s="12" t="s">
        <v>52775</v>
      </c>
      <c r="J281" s="31" t="s">
        <v>19648</v>
      </c>
      <c r="K281" s="28"/>
      <c r="L281" s="28"/>
    </row>
    <row r="282">
      <c r="A282" s="12" t="s">
        <v>52855</v>
      </c>
      <c r="B282" s="12" t="s">
        <v>52856</v>
      </c>
      <c r="C282" s="12" t="s">
        <v>52857</v>
      </c>
      <c r="D282" s="12" t="s">
        <v>52858</v>
      </c>
      <c r="E282" s="12" t="s">
        <v>52859</v>
      </c>
      <c r="F282" s="12" t="s">
        <v>44709</v>
      </c>
      <c r="G282" s="12" t="s">
        <v>16</v>
      </c>
      <c r="H282" s="12" t="s">
        <v>51376</v>
      </c>
      <c r="I282" s="12" t="s">
        <v>52775</v>
      </c>
      <c r="J282" s="31" t="s">
        <v>19648</v>
      </c>
      <c r="K282" s="28"/>
      <c r="L282" s="28"/>
    </row>
    <row r="283">
      <c r="A283" s="12" t="s">
        <v>52860</v>
      </c>
      <c r="B283" s="12" t="s">
        <v>52861</v>
      </c>
      <c r="C283" s="12" t="s">
        <v>52862</v>
      </c>
      <c r="D283" s="12" t="s">
        <v>52863</v>
      </c>
      <c r="E283" s="12" t="s">
        <v>52864</v>
      </c>
      <c r="F283" s="12" t="s">
        <v>52865</v>
      </c>
      <c r="G283" s="12" t="s">
        <v>16</v>
      </c>
      <c r="H283" s="12" t="s">
        <v>51376</v>
      </c>
      <c r="I283" s="12" t="s">
        <v>52775</v>
      </c>
      <c r="J283" s="31" t="s">
        <v>19648</v>
      </c>
      <c r="K283" s="28"/>
      <c r="L283" s="28"/>
    </row>
    <row r="284">
      <c r="A284" s="12" t="s">
        <v>52866</v>
      </c>
      <c r="B284" s="12" t="s">
        <v>52867</v>
      </c>
      <c r="C284" s="12" t="s">
        <v>52868</v>
      </c>
      <c r="D284" s="12" t="s">
        <v>52869</v>
      </c>
      <c r="E284" s="12" t="s">
        <v>52870</v>
      </c>
      <c r="F284" s="12" t="s">
        <v>52871</v>
      </c>
      <c r="G284" s="12" t="s">
        <v>32</v>
      </c>
      <c r="H284" s="12" t="s">
        <v>51376</v>
      </c>
      <c r="I284" s="12" t="s">
        <v>52775</v>
      </c>
      <c r="J284" s="31" t="s">
        <v>19648</v>
      </c>
      <c r="K284" s="28"/>
      <c r="L284" s="28"/>
    </row>
    <row r="285">
      <c r="A285" s="12" t="s">
        <v>52872</v>
      </c>
      <c r="B285" s="12" t="s">
        <v>52873</v>
      </c>
      <c r="C285" s="12" t="s">
        <v>52874</v>
      </c>
      <c r="D285" s="12" t="s">
        <v>52875</v>
      </c>
      <c r="E285" s="12" t="s">
        <v>52876</v>
      </c>
      <c r="F285" s="12" t="s">
        <v>52877</v>
      </c>
      <c r="G285" s="12" t="s">
        <v>52</v>
      </c>
      <c r="H285" s="12" t="s">
        <v>51376</v>
      </c>
      <c r="I285" s="12" t="s">
        <v>52775</v>
      </c>
      <c r="J285" s="31" t="s">
        <v>19648</v>
      </c>
      <c r="K285" s="28"/>
      <c r="L285" s="28"/>
    </row>
    <row r="286">
      <c r="A286" s="12" t="s">
        <v>52878</v>
      </c>
      <c r="B286" s="12" t="s">
        <v>52879</v>
      </c>
      <c r="C286" s="12" t="s">
        <v>36657</v>
      </c>
      <c r="D286" s="12" t="s">
        <v>52880</v>
      </c>
      <c r="E286" s="12" t="s">
        <v>52881</v>
      </c>
      <c r="F286" s="12" t="s">
        <v>52882</v>
      </c>
      <c r="G286" s="12" t="s">
        <v>16</v>
      </c>
      <c r="H286" s="12" t="s">
        <v>51376</v>
      </c>
      <c r="I286" s="12" t="s">
        <v>52775</v>
      </c>
      <c r="J286" s="31" t="s">
        <v>19648</v>
      </c>
      <c r="K286" s="28"/>
      <c r="L286" s="28"/>
    </row>
    <row r="287">
      <c r="A287" s="12" t="s">
        <v>52883</v>
      </c>
      <c r="B287" s="12" t="s">
        <v>52884</v>
      </c>
      <c r="C287" s="12" t="s">
        <v>22040</v>
      </c>
      <c r="D287" s="12" t="s">
        <v>52885</v>
      </c>
      <c r="E287" s="12" t="s">
        <v>52886</v>
      </c>
      <c r="F287" s="12" t="s">
        <v>22041</v>
      </c>
      <c r="G287" s="12" t="s">
        <v>32</v>
      </c>
      <c r="H287" s="12" t="s">
        <v>51376</v>
      </c>
      <c r="I287" s="12" t="s">
        <v>52775</v>
      </c>
      <c r="J287" s="31" t="s">
        <v>19648</v>
      </c>
      <c r="K287" s="28"/>
      <c r="L287" s="28"/>
    </row>
    <row r="288">
      <c r="A288" s="12" t="s">
        <v>52887</v>
      </c>
      <c r="B288" s="12" t="s">
        <v>52888</v>
      </c>
      <c r="C288" s="12" t="s">
        <v>52889</v>
      </c>
      <c r="D288" s="12" t="s">
        <v>52890</v>
      </c>
      <c r="E288" s="12" t="s">
        <v>52891</v>
      </c>
      <c r="F288" s="12" t="s">
        <v>52892</v>
      </c>
      <c r="G288" s="12" t="s">
        <v>16</v>
      </c>
      <c r="H288" s="12" t="s">
        <v>51376</v>
      </c>
      <c r="I288" s="12" t="s">
        <v>52775</v>
      </c>
      <c r="J288" s="31" t="s">
        <v>19648</v>
      </c>
      <c r="K288" s="28"/>
      <c r="L288" s="28"/>
    </row>
    <row r="289">
      <c r="A289" s="12" t="s">
        <v>52893</v>
      </c>
      <c r="B289" s="12" t="s">
        <v>52894</v>
      </c>
      <c r="C289" s="12" t="s">
        <v>36618</v>
      </c>
      <c r="D289" s="12" t="s">
        <v>52895</v>
      </c>
      <c r="E289" s="12" t="s">
        <v>36620</v>
      </c>
      <c r="F289" s="12" t="s">
        <v>52896</v>
      </c>
      <c r="G289" s="12" t="s">
        <v>32</v>
      </c>
      <c r="H289" s="12" t="s">
        <v>51376</v>
      </c>
      <c r="I289" s="12" t="s">
        <v>52775</v>
      </c>
      <c r="J289" s="31" t="s">
        <v>19648</v>
      </c>
      <c r="K289" s="28"/>
      <c r="L289" s="28"/>
    </row>
    <row r="290">
      <c r="A290" s="12" t="s">
        <v>52897</v>
      </c>
      <c r="B290" s="12" t="s">
        <v>52898</v>
      </c>
      <c r="C290" s="12" t="s">
        <v>52899</v>
      </c>
      <c r="D290" s="12" t="s">
        <v>52900</v>
      </c>
      <c r="E290" s="12" t="s">
        <v>52901</v>
      </c>
      <c r="F290" s="12" t="s">
        <v>52902</v>
      </c>
      <c r="G290" s="12" t="s">
        <v>16</v>
      </c>
      <c r="H290" s="12" t="s">
        <v>51376</v>
      </c>
      <c r="I290" s="12" t="s">
        <v>52775</v>
      </c>
      <c r="J290" s="31" t="s">
        <v>19648</v>
      </c>
      <c r="K290" s="28"/>
      <c r="L290" s="28"/>
    </row>
    <row r="291">
      <c r="A291" s="12" t="s">
        <v>52903</v>
      </c>
      <c r="B291" s="12" t="s">
        <v>52904</v>
      </c>
      <c r="C291" s="12" t="s">
        <v>22042</v>
      </c>
      <c r="D291" s="12" t="s">
        <v>22040</v>
      </c>
      <c r="E291" s="12" t="s">
        <v>52885</v>
      </c>
      <c r="F291" s="12" t="s">
        <v>35540</v>
      </c>
      <c r="G291" s="12" t="s">
        <v>32</v>
      </c>
      <c r="H291" s="12" t="s">
        <v>51376</v>
      </c>
      <c r="I291" s="12" t="s">
        <v>52775</v>
      </c>
      <c r="J291" s="31" t="s">
        <v>19648</v>
      </c>
      <c r="K291" s="28"/>
      <c r="L291" s="28"/>
    </row>
    <row r="292">
      <c r="A292" s="12" t="s">
        <v>52905</v>
      </c>
      <c r="B292" s="12" t="s">
        <v>52906</v>
      </c>
      <c r="C292" s="12" t="s">
        <v>52907</v>
      </c>
      <c r="D292" s="12" t="s">
        <v>52908</v>
      </c>
      <c r="E292" s="21">
        <v>36527.0</v>
      </c>
      <c r="F292" s="12">
        <v>3.0</v>
      </c>
      <c r="G292" s="12" t="s">
        <v>16</v>
      </c>
      <c r="H292" s="12" t="s">
        <v>51376</v>
      </c>
      <c r="I292" s="12" t="s">
        <v>52775</v>
      </c>
      <c r="J292" s="31" t="s">
        <v>19648</v>
      </c>
      <c r="K292" s="28"/>
      <c r="L292" s="28"/>
    </row>
    <row r="293">
      <c r="A293" s="12" t="s">
        <v>52909</v>
      </c>
      <c r="B293" s="12" t="s">
        <v>52910</v>
      </c>
      <c r="C293" s="12" t="s">
        <v>35540</v>
      </c>
      <c r="D293" s="12" t="s">
        <v>52911</v>
      </c>
      <c r="E293" s="12" t="s">
        <v>52912</v>
      </c>
      <c r="F293" s="12" t="s">
        <v>52913</v>
      </c>
      <c r="G293" s="12" t="s">
        <v>52</v>
      </c>
      <c r="H293" s="12" t="s">
        <v>51376</v>
      </c>
      <c r="I293" s="12" t="s">
        <v>52775</v>
      </c>
      <c r="J293" s="31" t="s">
        <v>19648</v>
      </c>
      <c r="K293" s="28"/>
      <c r="L293" s="28"/>
    </row>
    <row r="294">
      <c r="A294" s="12" t="s">
        <v>52914</v>
      </c>
      <c r="B294" s="12" t="s">
        <v>52915</v>
      </c>
      <c r="C294" s="12" t="s">
        <v>52916</v>
      </c>
      <c r="D294" s="12" t="s">
        <v>52917</v>
      </c>
      <c r="E294" s="12" t="s">
        <v>52918</v>
      </c>
      <c r="F294" s="12" t="s">
        <v>52919</v>
      </c>
      <c r="G294" s="12" t="s">
        <v>52</v>
      </c>
      <c r="H294" s="12" t="s">
        <v>51376</v>
      </c>
      <c r="I294" s="12" t="s">
        <v>52775</v>
      </c>
      <c r="J294" s="31" t="s">
        <v>19648</v>
      </c>
      <c r="K294" s="28"/>
      <c r="L294" s="28"/>
    </row>
    <row r="295">
      <c r="A295" s="12" t="s">
        <v>52920</v>
      </c>
      <c r="B295" s="12" t="s">
        <v>52921</v>
      </c>
      <c r="C295" s="12" t="s">
        <v>52922</v>
      </c>
      <c r="D295" s="12" t="s">
        <v>52923</v>
      </c>
      <c r="E295" s="12" t="s">
        <v>52924</v>
      </c>
      <c r="F295" s="12" t="s">
        <v>52925</v>
      </c>
      <c r="G295" s="12" t="s">
        <v>16</v>
      </c>
      <c r="H295" s="12" t="s">
        <v>51376</v>
      </c>
      <c r="I295" s="12" t="s">
        <v>52775</v>
      </c>
      <c r="J295" s="31" t="s">
        <v>19648</v>
      </c>
      <c r="K295" s="28"/>
      <c r="L295" s="28"/>
    </row>
    <row r="296">
      <c r="A296" s="12" t="s">
        <v>52926</v>
      </c>
      <c r="B296" s="12" t="s">
        <v>52927</v>
      </c>
      <c r="C296" s="12" t="s">
        <v>20915</v>
      </c>
      <c r="D296" s="12" t="s">
        <v>52928</v>
      </c>
      <c r="E296" s="12" t="s">
        <v>52929</v>
      </c>
      <c r="F296" s="12" t="s">
        <v>52930</v>
      </c>
      <c r="G296" s="12" t="s">
        <v>16</v>
      </c>
      <c r="H296" s="12" t="s">
        <v>51376</v>
      </c>
      <c r="I296" s="12" t="s">
        <v>52775</v>
      </c>
      <c r="J296" s="31" t="s">
        <v>19648</v>
      </c>
      <c r="K296" s="28"/>
      <c r="L296" s="28"/>
    </row>
    <row r="297">
      <c r="A297" s="12" t="s">
        <v>52931</v>
      </c>
      <c r="B297" s="12" t="s">
        <v>52932</v>
      </c>
      <c r="C297" s="12" t="s">
        <v>52933</v>
      </c>
      <c r="D297" s="12" t="s">
        <v>52934</v>
      </c>
      <c r="E297" s="12" t="s">
        <v>39704</v>
      </c>
      <c r="F297" s="12" t="s">
        <v>52935</v>
      </c>
      <c r="G297" s="12" t="s">
        <v>32</v>
      </c>
      <c r="H297" s="12" t="s">
        <v>51376</v>
      </c>
      <c r="I297" s="12" t="s">
        <v>52775</v>
      </c>
      <c r="J297" s="31" t="s">
        <v>19648</v>
      </c>
      <c r="K297" s="28"/>
      <c r="L297" s="28"/>
    </row>
    <row r="298">
      <c r="A298" s="12" t="s">
        <v>52936</v>
      </c>
      <c r="B298" s="12" t="s">
        <v>52937</v>
      </c>
      <c r="C298" s="12" t="s">
        <v>52938</v>
      </c>
      <c r="D298" s="12" t="s">
        <v>52939</v>
      </c>
      <c r="E298" s="12" t="s">
        <v>52940</v>
      </c>
      <c r="F298" s="12" t="s">
        <v>52941</v>
      </c>
      <c r="G298" s="12" t="s">
        <v>16</v>
      </c>
      <c r="H298" s="12" t="s">
        <v>51376</v>
      </c>
      <c r="I298" s="12" t="s">
        <v>52775</v>
      </c>
      <c r="J298" s="31" t="s">
        <v>19648</v>
      </c>
      <c r="K298" s="28"/>
      <c r="L298" s="28"/>
    </row>
    <row r="299">
      <c r="A299" s="12" t="s">
        <v>52942</v>
      </c>
      <c r="B299" s="12" t="s">
        <v>52943</v>
      </c>
      <c r="C299" s="16">
        <v>0.0</v>
      </c>
      <c r="D299" s="16">
        <v>1.0</v>
      </c>
      <c r="E299" s="12" t="s">
        <v>52944</v>
      </c>
      <c r="F299" s="12" t="s">
        <v>52945</v>
      </c>
      <c r="G299" s="12" t="s">
        <v>32</v>
      </c>
      <c r="H299" s="12" t="s">
        <v>51376</v>
      </c>
      <c r="I299" s="12" t="s">
        <v>52775</v>
      </c>
      <c r="J299" s="31" t="s">
        <v>19648</v>
      </c>
      <c r="K299" s="28"/>
      <c r="L299" s="28"/>
    </row>
    <row r="300">
      <c r="A300" s="12" t="s">
        <v>52946</v>
      </c>
      <c r="B300" s="12" t="s">
        <v>52947</v>
      </c>
      <c r="C300" s="12" t="s">
        <v>52948</v>
      </c>
      <c r="D300" s="12" t="s">
        <v>52949</v>
      </c>
      <c r="E300" s="12" t="s">
        <v>52950</v>
      </c>
      <c r="F300" s="12" t="s">
        <v>52951</v>
      </c>
      <c r="G300" s="12" t="s">
        <v>32</v>
      </c>
      <c r="H300" s="12" t="s">
        <v>51376</v>
      </c>
      <c r="I300" s="12" t="s">
        <v>52775</v>
      </c>
      <c r="J300" s="31" t="s">
        <v>19648</v>
      </c>
      <c r="K300" s="28"/>
      <c r="L300" s="28"/>
    </row>
    <row r="301">
      <c r="A301" s="12" t="s">
        <v>52952</v>
      </c>
      <c r="B301" s="12" t="s">
        <v>52953</v>
      </c>
      <c r="C301" s="12" t="s">
        <v>52954</v>
      </c>
      <c r="D301" s="12" t="s">
        <v>52955</v>
      </c>
      <c r="E301" s="12" t="s">
        <v>52956</v>
      </c>
      <c r="F301" s="12" t="s">
        <v>52957</v>
      </c>
      <c r="G301" s="12" t="s">
        <v>16</v>
      </c>
      <c r="H301" s="12" t="s">
        <v>51376</v>
      </c>
      <c r="I301" s="12" t="s">
        <v>52775</v>
      </c>
      <c r="J301" s="31" t="s">
        <v>19648</v>
      </c>
      <c r="K301" s="28"/>
      <c r="L301" s="28"/>
    </row>
    <row r="302">
      <c r="A302" s="12" t="s">
        <v>52958</v>
      </c>
      <c r="B302" s="12" t="s">
        <v>52959</v>
      </c>
      <c r="C302" s="12" t="s">
        <v>52960</v>
      </c>
      <c r="D302" s="12" t="s">
        <v>52961</v>
      </c>
      <c r="E302" s="16">
        <v>0.0</v>
      </c>
      <c r="F302" s="12" t="s">
        <v>52962</v>
      </c>
      <c r="G302" s="12" t="s">
        <v>16</v>
      </c>
      <c r="H302" s="12" t="s">
        <v>51376</v>
      </c>
      <c r="I302" s="12" t="s">
        <v>52775</v>
      </c>
      <c r="J302" s="31" t="s">
        <v>19648</v>
      </c>
      <c r="K302" s="28"/>
      <c r="L302" s="28"/>
    </row>
    <row r="303">
      <c r="A303" s="12" t="s">
        <v>52963</v>
      </c>
      <c r="B303" s="12" t="s">
        <v>52964</v>
      </c>
      <c r="C303" s="12" t="s">
        <v>52965</v>
      </c>
      <c r="D303" s="12" t="s">
        <v>52966</v>
      </c>
      <c r="E303" s="12" t="s">
        <v>52967</v>
      </c>
      <c r="F303" s="12" t="s">
        <v>52968</v>
      </c>
      <c r="G303" s="12" t="s">
        <v>52</v>
      </c>
      <c r="H303" s="12" t="s">
        <v>51376</v>
      </c>
      <c r="I303" s="12" t="s">
        <v>52775</v>
      </c>
      <c r="J303" s="31" t="s">
        <v>19648</v>
      </c>
      <c r="K303" s="28"/>
      <c r="L303" s="28"/>
    </row>
    <row r="304">
      <c r="A304" s="12" t="s">
        <v>52969</v>
      </c>
      <c r="B304" s="12" t="s">
        <v>52970</v>
      </c>
      <c r="C304" s="12" t="s">
        <v>52971</v>
      </c>
      <c r="D304" s="12" t="s">
        <v>52972</v>
      </c>
      <c r="E304" s="12" t="s">
        <v>52973</v>
      </c>
      <c r="F304" s="12" t="s">
        <v>52974</v>
      </c>
      <c r="G304" s="12" t="s">
        <v>16</v>
      </c>
      <c r="H304" s="12" t="s">
        <v>51376</v>
      </c>
      <c r="I304" s="12" t="s">
        <v>52775</v>
      </c>
      <c r="J304" s="31" t="s">
        <v>19648</v>
      </c>
      <c r="K304" s="28"/>
      <c r="L304" s="28"/>
    </row>
    <row r="305">
      <c r="A305" s="12" t="s">
        <v>52975</v>
      </c>
      <c r="B305" s="12" t="s">
        <v>52976</v>
      </c>
      <c r="C305" s="12" t="s">
        <v>52977</v>
      </c>
      <c r="D305" s="12" t="s">
        <v>52978</v>
      </c>
      <c r="E305" s="12" t="s">
        <v>52979</v>
      </c>
      <c r="F305" s="12" t="s">
        <v>2335</v>
      </c>
      <c r="G305" s="12" t="s">
        <v>16</v>
      </c>
      <c r="H305" s="12" t="s">
        <v>51376</v>
      </c>
      <c r="I305" s="12" t="s">
        <v>52775</v>
      </c>
      <c r="J305" s="31" t="s">
        <v>19648</v>
      </c>
      <c r="K305" s="28"/>
      <c r="L305" s="28"/>
    </row>
    <row r="306">
      <c r="A306" s="12" t="s">
        <v>52980</v>
      </c>
      <c r="B306" s="12" t="s">
        <v>52981</v>
      </c>
      <c r="C306" s="12" t="s">
        <v>52982</v>
      </c>
      <c r="D306" s="12" t="s">
        <v>52983</v>
      </c>
      <c r="E306" s="12" t="s">
        <v>52984</v>
      </c>
      <c r="F306" s="12" t="s">
        <v>52985</v>
      </c>
      <c r="G306" s="12" t="s">
        <v>16</v>
      </c>
      <c r="H306" s="12" t="s">
        <v>51376</v>
      </c>
      <c r="I306" s="12" t="s">
        <v>52775</v>
      </c>
      <c r="J306" s="31" t="s">
        <v>19648</v>
      </c>
      <c r="K306" s="28"/>
      <c r="L306" s="28"/>
    </row>
    <row r="307">
      <c r="A307" s="12" t="s">
        <v>52986</v>
      </c>
      <c r="B307" s="12" t="s">
        <v>52987</v>
      </c>
      <c r="C307" s="12" t="s">
        <v>52988</v>
      </c>
      <c r="D307" s="12" t="s">
        <v>52989</v>
      </c>
      <c r="E307" s="12" t="s">
        <v>52990</v>
      </c>
      <c r="F307" s="12" t="s">
        <v>52991</v>
      </c>
      <c r="G307" s="12" t="s">
        <v>16</v>
      </c>
      <c r="H307" s="12" t="s">
        <v>51376</v>
      </c>
      <c r="I307" s="12" t="s">
        <v>52775</v>
      </c>
      <c r="J307" s="31" t="s">
        <v>19648</v>
      </c>
      <c r="K307" s="28"/>
      <c r="L307" s="28"/>
    </row>
    <row r="308">
      <c r="A308" s="12" t="s">
        <v>52992</v>
      </c>
      <c r="B308" s="12" t="s">
        <v>52993</v>
      </c>
      <c r="C308" s="12" t="s">
        <v>52994</v>
      </c>
      <c r="D308" s="12" t="s">
        <v>52995</v>
      </c>
      <c r="E308" s="12" t="s">
        <v>52996</v>
      </c>
      <c r="F308" s="12" t="s">
        <v>52997</v>
      </c>
      <c r="G308" s="12" t="s">
        <v>16</v>
      </c>
      <c r="H308" s="12" t="s">
        <v>51376</v>
      </c>
      <c r="I308" s="12" t="s">
        <v>52775</v>
      </c>
      <c r="J308" s="31" t="s">
        <v>19648</v>
      </c>
      <c r="K308" s="28"/>
      <c r="L308" s="28"/>
    </row>
    <row r="309">
      <c r="A309" s="12" t="s">
        <v>52998</v>
      </c>
      <c r="B309" s="12" t="s">
        <v>52999</v>
      </c>
      <c r="C309" s="12" t="s">
        <v>53000</v>
      </c>
      <c r="D309" s="12" t="s">
        <v>53001</v>
      </c>
      <c r="E309" s="12" t="s">
        <v>53002</v>
      </c>
      <c r="F309" s="12" t="s">
        <v>53003</v>
      </c>
      <c r="G309" s="12" t="s">
        <v>16</v>
      </c>
      <c r="H309" s="12" t="s">
        <v>51376</v>
      </c>
      <c r="I309" s="12" t="s">
        <v>52775</v>
      </c>
      <c r="J309" s="31" t="s">
        <v>19648</v>
      </c>
      <c r="K309" s="28"/>
      <c r="L309" s="28"/>
    </row>
    <row r="310">
      <c r="A310" s="12" t="s">
        <v>53004</v>
      </c>
      <c r="B310" s="12" t="s">
        <v>53005</v>
      </c>
      <c r="C310" s="12" t="s">
        <v>53006</v>
      </c>
      <c r="D310" s="12" t="s">
        <v>53007</v>
      </c>
      <c r="E310" s="12" t="s">
        <v>53008</v>
      </c>
      <c r="F310" s="12" t="s">
        <v>53009</v>
      </c>
      <c r="G310" s="12" t="s">
        <v>16</v>
      </c>
      <c r="H310" s="12" t="s">
        <v>51376</v>
      </c>
      <c r="I310" s="12" t="s">
        <v>52775</v>
      </c>
      <c r="J310" s="31" t="s">
        <v>19648</v>
      </c>
      <c r="K310" s="28"/>
      <c r="L310" s="28"/>
    </row>
    <row r="311">
      <c r="A311" s="12" t="s">
        <v>53010</v>
      </c>
      <c r="B311" s="12" t="s">
        <v>53011</v>
      </c>
      <c r="C311" s="12" t="s">
        <v>53012</v>
      </c>
      <c r="D311" s="12" t="s">
        <v>53013</v>
      </c>
      <c r="E311" s="12" t="s">
        <v>53014</v>
      </c>
      <c r="F311" s="12" t="s">
        <v>53015</v>
      </c>
      <c r="G311" s="12" t="s">
        <v>16</v>
      </c>
      <c r="H311" s="12" t="s">
        <v>51376</v>
      </c>
      <c r="I311" s="12" t="s">
        <v>52775</v>
      </c>
      <c r="J311" s="31" t="s">
        <v>19648</v>
      </c>
      <c r="K311" s="28"/>
      <c r="L311" s="28"/>
    </row>
    <row r="312">
      <c r="A312" s="12" t="s">
        <v>53016</v>
      </c>
      <c r="B312" s="12" t="s">
        <v>53017</v>
      </c>
      <c r="C312" s="12" t="s">
        <v>53018</v>
      </c>
      <c r="D312" s="12" t="s">
        <v>53019</v>
      </c>
      <c r="E312" s="12" t="s">
        <v>53020</v>
      </c>
      <c r="F312" s="12" t="s">
        <v>53021</v>
      </c>
      <c r="G312" s="12" t="s">
        <v>52</v>
      </c>
      <c r="H312" s="12" t="s">
        <v>51376</v>
      </c>
      <c r="I312" s="12" t="s">
        <v>52775</v>
      </c>
      <c r="J312" s="31" t="s">
        <v>19648</v>
      </c>
      <c r="K312" s="28"/>
      <c r="L312" s="28"/>
    </row>
    <row r="313">
      <c r="A313" s="12" t="s">
        <v>53022</v>
      </c>
      <c r="B313" s="12" t="s">
        <v>53023</v>
      </c>
      <c r="C313" s="12" t="s">
        <v>22347</v>
      </c>
      <c r="D313" s="12" t="s">
        <v>53024</v>
      </c>
      <c r="E313" s="12" t="s">
        <v>53025</v>
      </c>
      <c r="F313" s="12" t="s">
        <v>53026</v>
      </c>
      <c r="G313" s="12" t="s">
        <v>16</v>
      </c>
      <c r="H313" s="12" t="s">
        <v>51376</v>
      </c>
      <c r="I313" s="12" t="s">
        <v>52775</v>
      </c>
      <c r="J313" s="31" t="s">
        <v>19648</v>
      </c>
      <c r="K313" s="28"/>
      <c r="L313" s="28"/>
    </row>
    <row r="314">
      <c r="A314" s="12" t="s">
        <v>53027</v>
      </c>
      <c r="B314" s="12" t="s">
        <v>53028</v>
      </c>
      <c r="C314" s="12" t="s">
        <v>53029</v>
      </c>
      <c r="D314" s="12" t="s">
        <v>53030</v>
      </c>
      <c r="E314" s="12" t="s">
        <v>53021</v>
      </c>
      <c r="F314" s="12" t="s">
        <v>53031</v>
      </c>
      <c r="G314" s="12" t="s">
        <v>32</v>
      </c>
      <c r="H314" s="12" t="s">
        <v>51376</v>
      </c>
      <c r="I314" s="12" t="s">
        <v>52775</v>
      </c>
      <c r="J314" s="31" t="s">
        <v>19648</v>
      </c>
      <c r="K314" s="28"/>
      <c r="L314" s="28"/>
    </row>
    <row r="315">
      <c r="A315" s="12" t="s">
        <v>53032</v>
      </c>
      <c r="B315" s="12" t="s">
        <v>53033</v>
      </c>
      <c r="C315" s="12" t="s">
        <v>53034</v>
      </c>
      <c r="D315" s="12" t="s">
        <v>39583</v>
      </c>
      <c r="E315" s="12" t="s">
        <v>21214</v>
      </c>
      <c r="F315" s="12" t="s">
        <v>53035</v>
      </c>
      <c r="G315" s="12" t="s">
        <v>16</v>
      </c>
      <c r="H315" s="12" t="s">
        <v>51376</v>
      </c>
      <c r="I315" s="12" t="s">
        <v>52775</v>
      </c>
      <c r="J315" s="31" t="s">
        <v>19648</v>
      </c>
      <c r="K315" s="28"/>
      <c r="L315" s="28"/>
    </row>
    <row r="316">
      <c r="A316" s="12" t="s">
        <v>53036</v>
      </c>
      <c r="B316" s="12" t="s">
        <v>53037</v>
      </c>
      <c r="C316" s="12" t="s">
        <v>39583</v>
      </c>
      <c r="D316" s="12" t="s">
        <v>53038</v>
      </c>
      <c r="E316" s="12" t="s">
        <v>53039</v>
      </c>
      <c r="F316" s="12" t="s">
        <v>53035</v>
      </c>
      <c r="G316" s="12" t="s">
        <v>32</v>
      </c>
      <c r="H316" s="12" t="s">
        <v>51376</v>
      </c>
      <c r="I316" s="12" t="s">
        <v>52775</v>
      </c>
      <c r="J316" s="31" t="s">
        <v>19648</v>
      </c>
      <c r="K316" s="28"/>
      <c r="L316" s="28"/>
    </row>
    <row r="317">
      <c r="A317" s="12" t="s">
        <v>53040</v>
      </c>
      <c r="B317" s="12" t="s">
        <v>53041</v>
      </c>
      <c r="C317" s="12" t="s">
        <v>53042</v>
      </c>
      <c r="D317" s="12" t="s">
        <v>53043</v>
      </c>
      <c r="E317" s="12" t="s">
        <v>53044</v>
      </c>
      <c r="F317" s="12" t="s">
        <v>53045</v>
      </c>
      <c r="G317" s="12" t="s">
        <v>52</v>
      </c>
      <c r="H317" s="12" t="s">
        <v>51376</v>
      </c>
      <c r="I317" s="12" t="s">
        <v>52775</v>
      </c>
      <c r="J317" s="31" t="s">
        <v>19648</v>
      </c>
      <c r="K317" s="28"/>
      <c r="L317" s="28"/>
    </row>
    <row r="318">
      <c r="A318" s="12" t="s">
        <v>53046</v>
      </c>
      <c r="B318" s="12" t="s">
        <v>53047</v>
      </c>
      <c r="C318" s="12" t="s">
        <v>53048</v>
      </c>
      <c r="D318" s="12" t="s">
        <v>53049</v>
      </c>
      <c r="E318" s="12" t="s">
        <v>53050</v>
      </c>
      <c r="F318" s="12" t="s">
        <v>53051</v>
      </c>
      <c r="G318" s="12" t="s">
        <v>52</v>
      </c>
      <c r="H318" s="12" t="s">
        <v>51376</v>
      </c>
      <c r="I318" s="12" t="s">
        <v>52775</v>
      </c>
      <c r="J318" s="31" t="s">
        <v>19648</v>
      </c>
      <c r="K318" s="28"/>
      <c r="L318" s="28"/>
    </row>
    <row r="319">
      <c r="A319" s="12" t="s">
        <v>53052</v>
      </c>
      <c r="B319" s="12" t="s">
        <v>53053</v>
      </c>
      <c r="C319" s="12" t="s">
        <v>53054</v>
      </c>
      <c r="D319" s="12" t="s">
        <v>53055</v>
      </c>
      <c r="E319" s="12" t="s">
        <v>53056</v>
      </c>
      <c r="F319" s="12" t="s">
        <v>53057</v>
      </c>
      <c r="G319" s="12" t="s">
        <v>52</v>
      </c>
      <c r="H319" s="12" t="s">
        <v>51376</v>
      </c>
      <c r="I319" s="12" t="s">
        <v>52775</v>
      </c>
      <c r="J319" s="31" t="s">
        <v>19648</v>
      </c>
      <c r="K319" s="28"/>
      <c r="L319" s="28"/>
    </row>
    <row r="320">
      <c r="A320" s="12" t="s">
        <v>53058</v>
      </c>
      <c r="B320" s="12" t="s">
        <v>53059</v>
      </c>
      <c r="C320" s="12" t="s">
        <v>53060</v>
      </c>
      <c r="D320" s="12" t="s">
        <v>53061</v>
      </c>
      <c r="E320" s="12" t="s">
        <v>53062</v>
      </c>
      <c r="F320" s="12" t="s">
        <v>53063</v>
      </c>
      <c r="G320" s="12" t="s">
        <v>52</v>
      </c>
      <c r="H320" s="12" t="s">
        <v>51376</v>
      </c>
      <c r="I320" s="12" t="s">
        <v>52775</v>
      </c>
      <c r="J320" s="31" t="s">
        <v>19648</v>
      </c>
      <c r="K320" s="28"/>
      <c r="L320" s="28"/>
    </row>
    <row r="321">
      <c r="A321" s="12" t="s">
        <v>53064</v>
      </c>
      <c r="B321" s="12" t="s">
        <v>53065</v>
      </c>
      <c r="C321" s="12" t="s">
        <v>53066</v>
      </c>
      <c r="D321" s="12" t="s">
        <v>51888</v>
      </c>
      <c r="E321" s="12" t="s">
        <v>51890</v>
      </c>
      <c r="F321" s="12" t="s">
        <v>53067</v>
      </c>
      <c r="G321" s="12" t="s">
        <v>32</v>
      </c>
      <c r="H321" s="12" t="s">
        <v>51376</v>
      </c>
      <c r="I321" s="12" t="s">
        <v>52775</v>
      </c>
      <c r="J321" s="31" t="s">
        <v>19648</v>
      </c>
      <c r="K321" s="28"/>
      <c r="L321" s="28"/>
    </row>
    <row r="322">
      <c r="A322" s="12" t="s">
        <v>53068</v>
      </c>
      <c r="B322" s="12" t="s">
        <v>53069</v>
      </c>
      <c r="C322" s="12" t="s">
        <v>53070</v>
      </c>
      <c r="D322" s="12" t="s">
        <v>53071</v>
      </c>
      <c r="E322" s="12" t="s">
        <v>53072</v>
      </c>
      <c r="F322" s="12" t="s">
        <v>53073</v>
      </c>
      <c r="G322" s="12" t="s">
        <v>16</v>
      </c>
      <c r="H322" s="12" t="s">
        <v>51376</v>
      </c>
      <c r="I322" s="12" t="s">
        <v>53074</v>
      </c>
      <c r="J322" s="31" t="s">
        <v>19648</v>
      </c>
      <c r="K322" s="28"/>
      <c r="L322" s="28"/>
    </row>
    <row r="323">
      <c r="A323" s="12" t="s">
        <v>53075</v>
      </c>
      <c r="B323" s="12" t="s">
        <v>53076</v>
      </c>
      <c r="C323" s="12" t="s">
        <v>53077</v>
      </c>
      <c r="D323" s="12" t="s">
        <v>53078</v>
      </c>
      <c r="E323" s="12" t="s">
        <v>53079</v>
      </c>
      <c r="F323" s="12" t="s">
        <v>51650</v>
      </c>
      <c r="G323" s="12" t="s">
        <v>16</v>
      </c>
      <c r="H323" s="12" t="s">
        <v>51376</v>
      </c>
      <c r="I323" s="12" t="s">
        <v>53074</v>
      </c>
      <c r="J323" s="31" t="s">
        <v>19648</v>
      </c>
      <c r="K323" s="28"/>
      <c r="L323" s="28"/>
    </row>
    <row r="324">
      <c r="A324" s="12" t="s">
        <v>53080</v>
      </c>
      <c r="B324" s="12" t="s">
        <v>53081</v>
      </c>
      <c r="C324" s="12" t="s">
        <v>39153</v>
      </c>
      <c r="D324" s="12" t="s">
        <v>39557</v>
      </c>
      <c r="E324" s="12" t="s">
        <v>19780</v>
      </c>
      <c r="F324" s="12" t="s">
        <v>21214</v>
      </c>
      <c r="G324" s="12" t="s">
        <v>32</v>
      </c>
      <c r="H324" s="12" t="s">
        <v>51376</v>
      </c>
      <c r="I324" s="12" t="s">
        <v>53074</v>
      </c>
      <c r="J324" s="31" t="s">
        <v>19648</v>
      </c>
      <c r="K324" s="28"/>
      <c r="L324" s="28"/>
    </row>
    <row r="325">
      <c r="A325" s="12" t="s">
        <v>53082</v>
      </c>
      <c r="B325" s="12" t="s">
        <v>53083</v>
      </c>
      <c r="C325" s="12" t="s">
        <v>53084</v>
      </c>
      <c r="D325" s="12" t="s">
        <v>53085</v>
      </c>
      <c r="E325" s="12" t="s">
        <v>53086</v>
      </c>
      <c r="F325" s="12" t="s">
        <v>53087</v>
      </c>
      <c r="G325" s="12" t="s">
        <v>16</v>
      </c>
      <c r="H325" s="12" t="s">
        <v>51376</v>
      </c>
      <c r="I325" s="12" t="s">
        <v>53074</v>
      </c>
      <c r="J325" s="31" t="s">
        <v>19648</v>
      </c>
      <c r="K325" s="28"/>
      <c r="L325" s="28"/>
    </row>
    <row r="326">
      <c r="A326" s="12" t="s">
        <v>53088</v>
      </c>
      <c r="B326" s="12" t="s">
        <v>53089</v>
      </c>
      <c r="C326" s="12" t="s">
        <v>53090</v>
      </c>
      <c r="D326" s="12" t="s">
        <v>53091</v>
      </c>
      <c r="E326" s="12" t="s">
        <v>53092</v>
      </c>
      <c r="F326" s="12" t="s">
        <v>53093</v>
      </c>
      <c r="G326" s="12" t="s">
        <v>16</v>
      </c>
      <c r="H326" s="12" t="s">
        <v>51376</v>
      </c>
      <c r="I326" s="12" t="s">
        <v>53074</v>
      </c>
      <c r="J326" s="31" t="s">
        <v>19648</v>
      </c>
      <c r="K326" s="28"/>
      <c r="L326" s="28"/>
    </row>
    <row r="327">
      <c r="A327" s="12" t="s">
        <v>53094</v>
      </c>
      <c r="B327" s="12" t="s">
        <v>53095</v>
      </c>
      <c r="C327" s="12" t="s">
        <v>53096</v>
      </c>
      <c r="D327" s="12" t="s">
        <v>53097</v>
      </c>
      <c r="E327" s="12" t="s">
        <v>53098</v>
      </c>
      <c r="F327" s="12" t="s">
        <v>53099</v>
      </c>
      <c r="G327" s="12" t="s">
        <v>16</v>
      </c>
      <c r="H327" s="12" t="s">
        <v>51376</v>
      </c>
      <c r="I327" s="12" t="s">
        <v>53074</v>
      </c>
      <c r="J327" s="31" t="s">
        <v>19648</v>
      </c>
      <c r="K327" s="28"/>
      <c r="L327" s="28"/>
    </row>
    <row r="328">
      <c r="A328" s="12" t="s">
        <v>53100</v>
      </c>
      <c r="B328" s="12" t="s">
        <v>53101</v>
      </c>
      <c r="C328" s="12" t="s">
        <v>1329</v>
      </c>
      <c r="D328" s="12" t="s">
        <v>1332</v>
      </c>
      <c r="E328" s="12" t="s">
        <v>1331</v>
      </c>
      <c r="F328" s="12" t="s">
        <v>1330</v>
      </c>
      <c r="G328" s="12" t="s">
        <v>45</v>
      </c>
      <c r="H328" s="12" t="s">
        <v>51376</v>
      </c>
      <c r="I328" s="12" t="s">
        <v>53074</v>
      </c>
      <c r="J328" s="31" t="s">
        <v>19648</v>
      </c>
      <c r="K328" s="28"/>
      <c r="L328" s="28"/>
    </row>
    <row r="329">
      <c r="A329" s="12" t="s">
        <v>53102</v>
      </c>
      <c r="B329" s="12" t="s">
        <v>22346</v>
      </c>
      <c r="C329" s="12" t="s">
        <v>2215</v>
      </c>
      <c r="D329" s="12" t="s">
        <v>22348</v>
      </c>
      <c r="E329" s="12" t="s">
        <v>53103</v>
      </c>
      <c r="F329" s="12" t="s">
        <v>53104</v>
      </c>
      <c r="G329" s="12" t="s">
        <v>16</v>
      </c>
      <c r="H329" s="12" t="s">
        <v>51376</v>
      </c>
      <c r="I329" s="12" t="s">
        <v>53074</v>
      </c>
      <c r="J329" s="31" t="s">
        <v>19648</v>
      </c>
      <c r="K329" s="28"/>
      <c r="L329" s="28"/>
    </row>
    <row r="330">
      <c r="A330" s="12" t="s">
        <v>53105</v>
      </c>
      <c r="B330" s="12" t="s">
        <v>53106</v>
      </c>
      <c r="C330" s="12" t="s">
        <v>53107</v>
      </c>
      <c r="D330" s="12" t="s">
        <v>53108</v>
      </c>
      <c r="E330" s="12" t="s">
        <v>53109</v>
      </c>
      <c r="F330" s="12" t="s">
        <v>53110</v>
      </c>
      <c r="G330" s="12" t="s">
        <v>32</v>
      </c>
      <c r="H330" s="12" t="s">
        <v>51376</v>
      </c>
      <c r="I330" s="12" t="s">
        <v>53074</v>
      </c>
      <c r="J330" s="31" t="s">
        <v>19648</v>
      </c>
      <c r="K330" s="28"/>
      <c r="L330" s="28"/>
    </row>
    <row r="331">
      <c r="A331" s="12" t="s">
        <v>53111</v>
      </c>
      <c r="B331" s="12" t="s">
        <v>53112</v>
      </c>
      <c r="C331" s="12" t="s">
        <v>53113</v>
      </c>
      <c r="D331" s="12" t="s">
        <v>53114</v>
      </c>
      <c r="E331" s="12" t="s">
        <v>53115</v>
      </c>
      <c r="F331" s="12" t="s">
        <v>21216</v>
      </c>
      <c r="G331" s="12" t="s">
        <v>32</v>
      </c>
      <c r="H331" s="12" t="s">
        <v>51376</v>
      </c>
      <c r="I331" s="12" t="s">
        <v>53074</v>
      </c>
      <c r="J331" s="31" t="s">
        <v>19648</v>
      </c>
      <c r="K331" s="28"/>
      <c r="L331" s="28"/>
    </row>
    <row r="332">
      <c r="A332" s="12" t="s">
        <v>53116</v>
      </c>
      <c r="B332" s="12" t="s">
        <v>53117</v>
      </c>
      <c r="C332" s="12" t="s">
        <v>53118</v>
      </c>
      <c r="D332" s="12" t="s">
        <v>53119</v>
      </c>
      <c r="E332" s="12" t="s">
        <v>53120</v>
      </c>
      <c r="F332" s="12" t="s">
        <v>53121</v>
      </c>
      <c r="G332" s="12" t="s">
        <v>16</v>
      </c>
      <c r="H332" s="12" t="s">
        <v>51376</v>
      </c>
      <c r="I332" s="12" t="s">
        <v>53074</v>
      </c>
      <c r="J332" s="31" t="s">
        <v>19648</v>
      </c>
      <c r="K332" s="28"/>
      <c r="L332" s="28"/>
    </row>
    <row r="333">
      <c r="A333" s="12" t="s">
        <v>53122</v>
      </c>
      <c r="B333" s="12" t="s">
        <v>53123</v>
      </c>
      <c r="C333" s="12" t="s">
        <v>2300</v>
      </c>
      <c r="D333" s="12" t="s">
        <v>1737</v>
      </c>
      <c r="E333" s="12" t="s">
        <v>21128</v>
      </c>
      <c r="F333" s="12" t="s">
        <v>53124</v>
      </c>
      <c r="G333" s="12" t="s">
        <v>32</v>
      </c>
      <c r="H333" s="12" t="s">
        <v>51376</v>
      </c>
      <c r="I333" s="12" t="s">
        <v>53074</v>
      </c>
      <c r="J333" s="31" t="s">
        <v>19648</v>
      </c>
      <c r="K333" s="28"/>
      <c r="L333" s="28"/>
    </row>
    <row r="334">
      <c r="A334" s="12" t="s">
        <v>53125</v>
      </c>
      <c r="B334" s="12" t="s">
        <v>53126</v>
      </c>
      <c r="C334" s="12" t="s">
        <v>53127</v>
      </c>
      <c r="D334" s="12" t="s">
        <v>53128</v>
      </c>
      <c r="E334" s="12" t="s">
        <v>53129</v>
      </c>
      <c r="F334" s="12" t="s">
        <v>51864</v>
      </c>
      <c r="G334" s="12" t="s">
        <v>32</v>
      </c>
      <c r="H334" s="12" t="s">
        <v>51376</v>
      </c>
      <c r="I334" s="12" t="s">
        <v>53074</v>
      </c>
      <c r="J334" s="31" t="s">
        <v>19648</v>
      </c>
      <c r="K334" s="28"/>
      <c r="L334" s="28"/>
    </row>
    <row r="335">
      <c r="A335" s="12" t="s">
        <v>53130</v>
      </c>
      <c r="B335" s="12" t="s">
        <v>21137</v>
      </c>
      <c r="C335" s="12" t="s">
        <v>53131</v>
      </c>
      <c r="D335" s="12" t="s">
        <v>2589</v>
      </c>
      <c r="E335" s="12" t="s">
        <v>2566</v>
      </c>
      <c r="F335" s="12" t="s">
        <v>2564</v>
      </c>
      <c r="G335" s="12" t="s">
        <v>32</v>
      </c>
      <c r="H335" s="12" t="s">
        <v>51376</v>
      </c>
      <c r="I335" s="12" t="s">
        <v>53074</v>
      </c>
      <c r="J335" s="31" t="s">
        <v>19648</v>
      </c>
      <c r="K335" s="28"/>
      <c r="L335" s="28"/>
    </row>
    <row r="336">
      <c r="A336" s="12" t="s">
        <v>53132</v>
      </c>
      <c r="B336" s="12" t="s">
        <v>53133</v>
      </c>
      <c r="C336" s="12" t="s">
        <v>53115</v>
      </c>
      <c r="D336" s="12" t="s">
        <v>53134</v>
      </c>
      <c r="E336" s="12" t="s">
        <v>53135</v>
      </c>
      <c r="F336" s="12" t="s">
        <v>53136</v>
      </c>
      <c r="G336" s="12" t="s">
        <v>16</v>
      </c>
      <c r="H336" s="12" t="s">
        <v>51376</v>
      </c>
      <c r="I336" s="12" t="s">
        <v>53074</v>
      </c>
      <c r="J336" s="31" t="s">
        <v>19648</v>
      </c>
      <c r="K336" s="28"/>
      <c r="L336" s="28"/>
    </row>
    <row r="337">
      <c r="A337" s="12" t="s">
        <v>53137</v>
      </c>
      <c r="B337" s="12" t="s">
        <v>53138</v>
      </c>
      <c r="C337" s="12" t="s">
        <v>42232</v>
      </c>
      <c r="D337" s="12" t="s">
        <v>39154</v>
      </c>
      <c r="E337" s="12" t="s">
        <v>19780</v>
      </c>
      <c r="F337" s="12" t="s">
        <v>39153</v>
      </c>
      <c r="G337" s="12" t="s">
        <v>32</v>
      </c>
      <c r="H337" s="12" t="s">
        <v>51376</v>
      </c>
      <c r="I337" s="12" t="s">
        <v>53074</v>
      </c>
      <c r="J337" s="31" t="s">
        <v>19648</v>
      </c>
      <c r="K337" s="28"/>
      <c r="L337" s="28"/>
    </row>
    <row r="338">
      <c r="A338" s="12" t="s">
        <v>53139</v>
      </c>
      <c r="B338" s="12" t="s">
        <v>53140</v>
      </c>
      <c r="C338" s="12" t="s">
        <v>36495</v>
      </c>
      <c r="D338" s="12" t="s">
        <v>53141</v>
      </c>
      <c r="E338" s="12" t="s">
        <v>53142</v>
      </c>
      <c r="F338" s="12" t="s">
        <v>53143</v>
      </c>
      <c r="G338" s="12" t="s">
        <v>32</v>
      </c>
      <c r="H338" s="12" t="s">
        <v>51376</v>
      </c>
      <c r="I338" s="12" t="s">
        <v>53074</v>
      </c>
      <c r="J338" s="31" t="s">
        <v>19648</v>
      </c>
      <c r="K338" s="28"/>
      <c r="L338" s="28"/>
    </row>
    <row r="339">
      <c r="A339" s="12" t="s">
        <v>53144</v>
      </c>
      <c r="B339" s="12" t="s">
        <v>53145</v>
      </c>
      <c r="C339" s="12" t="s">
        <v>39505</v>
      </c>
      <c r="D339" s="12" t="s">
        <v>53146</v>
      </c>
      <c r="E339" s="12" t="s">
        <v>53147</v>
      </c>
      <c r="F339" s="12" t="s">
        <v>53148</v>
      </c>
      <c r="G339" s="12" t="s">
        <v>16</v>
      </c>
      <c r="H339" s="12" t="s">
        <v>51376</v>
      </c>
      <c r="I339" s="12" t="s">
        <v>53074</v>
      </c>
      <c r="J339" s="31" t="s">
        <v>19648</v>
      </c>
      <c r="K339" s="28"/>
      <c r="L339" s="28"/>
    </row>
    <row r="340">
      <c r="A340" s="12" t="s">
        <v>53149</v>
      </c>
      <c r="B340" s="12" t="s">
        <v>53150</v>
      </c>
      <c r="C340" s="12" t="s">
        <v>53151</v>
      </c>
      <c r="D340" s="12" t="s">
        <v>53152</v>
      </c>
      <c r="E340" s="12" t="s">
        <v>53153</v>
      </c>
      <c r="F340" s="12" t="s">
        <v>53154</v>
      </c>
      <c r="G340" s="12" t="s">
        <v>52</v>
      </c>
      <c r="H340" s="12" t="s">
        <v>51376</v>
      </c>
      <c r="I340" s="12" t="s">
        <v>53074</v>
      </c>
      <c r="J340" s="31" t="s">
        <v>19648</v>
      </c>
      <c r="K340" s="28"/>
      <c r="L340" s="28"/>
    </row>
    <row r="341">
      <c r="A341" s="12" t="s">
        <v>53155</v>
      </c>
      <c r="B341" s="12" t="s">
        <v>53156</v>
      </c>
      <c r="C341" s="12" t="s">
        <v>53157</v>
      </c>
      <c r="D341" s="12" t="s">
        <v>53158</v>
      </c>
      <c r="E341" s="12" t="s">
        <v>53159</v>
      </c>
      <c r="F341" s="12" t="s">
        <v>53160</v>
      </c>
      <c r="G341" s="12" t="s">
        <v>32</v>
      </c>
      <c r="H341" s="12" t="s">
        <v>51376</v>
      </c>
      <c r="I341" s="12" t="s">
        <v>53074</v>
      </c>
      <c r="J341" s="31" t="s">
        <v>19648</v>
      </c>
      <c r="K341" s="28"/>
      <c r="L341" s="28"/>
    </row>
    <row r="342">
      <c r="A342" s="12" t="s">
        <v>53161</v>
      </c>
      <c r="B342" s="12" t="s">
        <v>53162</v>
      </c>
      <c r="C342" s="12" t="s">
        <v>53163</v>
      </c>
      <c r="D342" s="12" t="s">
        <v>53164</v>
      </c>
      <c r="E342" s="12" t="s">
        <v>53165</v>
      </c>
      <c r="F342" s="12" t="s">
        <v>53166</v>
      </c>
      <c r="G342" s="12" t="s">
        <v>16</v>
      </c>
      <c r="H342" s="12" t="s">
        <v>51376</v>
      </c>
      <c r="I342" s="12" t="s">
        <v>53074</v>
      </c>
      <c r="J342" s="31" t="s">
        <v>19648</v>
      </c>
      <c r="K342" s="28"/>
      <c r="L342" s="28"/>
    </row>
    <row r="343">
      <c r="A343" s="12" t="s">
        <v>53167</v>
      </c>
      <c r="B343" s="12" t="s">
        <v>53168</v>
      </c>
      <c r="C343" s="12" t="s">
        <v>53169</v>
      </c>
      <c r="D343" s="12" t="s">
        <v>53170</v>
      </c>
      <c r="E343" s="12" t="s">
        <v>53171</v>
      </c>
      <c r="F343" s="12" t="s">
        <v>53172</v>
      </c>
      <c r="G343" s="12" t="s">
        <v>52</v>
      </c>
      <c r="H343" s="12" t="s">
        <v>51376</v>
      </c>
      <c r="I343" s="12" t="s">
        <v>53074</v>
      </c>
      <c r="J343" s="31" t="s">
        <v>19648</v>
      </c>
      <c r="K343" s="28"/>
      <c r="L343" s="28"/>
    </row>
    <row r="344">
      <c r="A344" s="12" t="s">
        <v>53173</v>
      </c>
      <c r="B344" s="12" t="s">
        <v>53174</v>
      </c>
      <c r="C344" s="12" t="s">
        <v>53175</v>
      </c>
      <c r="D344" s="12" t="s">
        <v>53071</v>
      </c>
      <c r="E344" s="12" t="s">
        <v>53176</v>
      </c>
      <c r="F344" s="12" t="s">
        <v>53177</v>
      </c>
      <c r="G344" s="12" t="s">
        <v>16</v>
      </c>
      <c r="H344" s="12" t="s">
        <v>51376</v>
      </c>
      <c r="I344" s="12" t="s">
        <v>53074</v>
      </c>
      <c r="J344" s="31" t="s">
        <v>19648</v>
      </c>
      <c r="K344" s="28"/>
      <c r="L344" s="28"/>
    </row>
    <row r="345">
      <c r="A345" s="12" t="s">
        <v>53178</v>
      </c>
      <c r="B345" s="12" t="s">
        <v>53179</v>
      </c>
      <c r="C345" s="12" t="s">
        <v>53180</v>
      </c>
      <c r="D345" s="12" t="s">
        <v>53181</v>
      </c>
      <c r="E345" s="12" t="s">
        <v>53182</v>
      </c>
      <c r="F345" s="12" t="s">
        <v>53183</v>
      </c>
      <c r="G345" s="12" t="s">
        <v>16</v>
      </c>
      <c r="H345" s="12" t="s">
        <v>51376</v>
      </c>
      <c r="I345" s="12" t="s">
        <v>53074</v>
      </c>
      <c r="J345" s="31" t="s">
        <v>19648</v>
      </c>
      <c r="K345" s="28"/>
      <c r="L345" s="28"/>
    </row>
    <row r="346">
      <c r="A346" s="12" t="s">
        <v>53184</v>
      </c>
      <c r="B346" s="12" t="s">
        <v>53185</v>
      </c>
      <c r="C346" s="12" t="s">
        <v>53186</v>
      </c>
      <c r="D346" s="12" t="s">
        <v>53187</v>
      </c>
      <c r="E346" s="12" t="s">
        <v>53188</v>
      </c>
      <c r="F346" s="12" t="s">
        <v>53189</v>
      </c>
      <c r="G346" s="12" t="s">
        <v>32</v>
      </c>
      <c r="H346" s="12" t="s">
        <v>51376</v>
      </c>
      <c r="I346" s="12" t="s">
        <v>53074</v>
      </c>
      <c r="J346" s="31" t="s">
        <v>19648</v>
      </c>
      <c r="K346" s="28"/>
      <c r="L346" s="28"/>
    </row>
    <row r="347">
      <c r="A347" s="12" t="s">
        <v>53190</v>
      </c>
      <c r="B347" s="12" t="s">
        <v>53191</v>
      </c>
      <c r="C347" s="12" t="s">
        <v>47279</v>
      </c>
      <c r="D347" s="12" t="s">
        <v>47125</v>
      </c>
      <c r="E347" s="12" t="s">
        <v>47124</v>
      </c>
      <c r="F347" s="12" t="s">
        <v>53192</v>
      </c>
      <c r="G347" s="12" t="s">
        <v>52</v>
      </c>
      <c r="H347" s="12" t="s">
        <v>51376</v>
      </c>
      <c r="I347" s="12" t="s">
        <v>53074</v>
      </c>
      <c r="J347" s="31" t="s">
        <v>19648</v>
      </c>
      <c r="K347" s="28"/>
      <c r="L347" s="28"/>
    </row>
    <row r="348">
      <c r="A348" s="12" t="s">
        <v>53193</v>
      </c>
      <c r="B348" s="12" t="s">
        <v>53194</v>
      </c>
      <c r="C348" s="12" t="s">
        <v>53195</v>
      </c>
      <c r="D348" s="12" t="s">
        <v>53196</v>
      </c>
      <c r="E348" s="12" t="s">
        <v>53197</v>
      </c>
      <c r="F348" s="12" t="s">
        <v>53198</v>
      </c>
      <c r="G348" s="12" t="s">
        <v>16</v>
      </c>
      <c r="H348" s="12" t="s">
        <v>51376</v>
      </c>
      <c r="I348" s="12" t="s">
        <v>53074</v>
      </c>
      <c r="J348" s="31" t="s">
        <v>19648</v>
      </c>
      <c r="K348" s="28"/>
      <c r="L348" s="28"/>
    </row>
    <row r="349">
      <c r="A349" s="12" t="s">
        <v>53199</v>
      </c>
      <c r="B349" s="12" t="s">
        <v>53200</v>
      </c>
      <c r="C349" s="12" t="s">
        <v>53201</v>
      </c>
      <c r="D349" s="12" t="s">
        <v>53202</v>
      </c>
      <c r="E349" s="12" t="s">
        <v>53203</v>
      </c>
      <c r="F349" s="12" t="s">
        <v>53204</v>
      </c>
      <c r="G349" s="12" t="s">
        <v>45</v>
      </c>
      <c r="H349" s="12" t="s">
        <v>51376</v>
      </c>
      <c r="I349" s="12" t="s">
        <v>53074</v>
      </c>
      <c r="J349" s="31" t="s">
        <v>19648</v>
      </c>
      <c r="K349" s="28"/>
      <c r="L349" s="28"/>
    </row>
    <row r="350">
      <c r="A350" s="12" t="s">
        <v>53205</v>
      </c>
      <c r="B350" s="12" t="s">
        <v>53206</v>
      </c>
      <c r="C350" s="12" t="s">
        <v>53207</v>
      </c>
      <c r="D350" s="12" t="s">
        <v>53208</v>
      </c>
      <c r="E350" s="12" t="s">
        <v>53209</v>
      </c>
      <c r="F350" s="12" t="s">
        <v>53210</v>
      </c>
      <c r="G350" s="12" t="s">
        <v>16</v>
      </c>
      <c r="H350" s="12" t="s">
        <v>51376</v>
      </c>
      <c r="I350" s="12" t="s">
        <v>51377</v>
      </c>
      <c r="J350" s="31" t="s">
        <v>19648</v>
      </c>
      <c r="K350" s="28"/>
      <c r="L350" s="28"/>
    </row>
    <row r="351">
      <c r="A351" s="12" t="s">
        <v>53211</v>
      </c>
      <c r="B351" s="12" t="s">
        <v>53212</v>
      </c>
      <c r="C351" s="12" t="s">
        <v>53213</v>
      </c>
      <c r="D351" s="12" t="s">
        <v>53214</v>
      </c>
      <c r="E351" s="12" t="s">
        <v>53215</v>
      </c>
      <c r="F351" s="12" t="s">
        <v>53216</v>
      </c>
      <c r="G351" s="12" t="s">
        <v>52</v>
      </c>
      <c r="H351" s="12" t="s">
        <v>51376</v>
      </c>
      <c r="I351" s="12" t="s">
        <v>51377</v>
      </c>
      <c r="J351" s="31" t="s">
        <v>19648</v>
      </c>
      <c r="K351" s="28"/>
      <c r="L351" s="28"/>
    </row>
    <row r="352">
      <c r="A352" s="12" t="s">
        <v>53217</v>
      </c>
      <c r="B352" s="12" t="s">
        <v>53218</v>
      </c>
      <c r="C352" s="12" t="s">
        <v>53219</v>
      </c>
      <c r="D352" s="12" t="s">
        <v>53220</v>
      </c>
      <c r="E352" s="12" t="s">
        <v>53221</v>
      </c>
      <c r="F352" s="12" t="s">
        <v>51571</v>
      </c>
      <c r="G352" s="12" t="s">
        <v>16</v>
      </c>
      <c r="H352" s="12" t="s">
        <v>51376</v>
      </c>
      <c r="I352" s="12" t="s">
        <v>51377</v>
      </c>
      <c r="J352" s="31" t="s">
        <v>19648</v>
      </c>
      <c r="K352" s="28"/>
      <c r="L352" s="28"/>
    </row>
    <row r="353">
      <c r="A353" s="12" t="s">
        <v>53222</v>
      </c>
      <c r="B353" s="12" t="s">
        <v>53223</v>
      </c>
      <c r="C353" s="12" t="s">
        <v>53224</v>
      </c>
      <c r="D353" s="12" t="s">
        <v>53225</v>
      </c>
      <c r="E353" s="12" t="s">
        <v>53226</v>
      </c>
      <c r="F353" s="12" t="s">
        <v>2712</v>
      </c>
      <c r="G353" s="12" t="s">
        <v>16</v>
      </c>
      <c r="H353" s="12" t="s">
        <v>51376</v>
      </c>
      <c r="I353" s="12" t="s">
        <v>51377</v>
      </c>
      <c r="J353" s="31" t="s">
        <v>19648</v>
      </c>
      <c r="K353" s="28"/>
      <c r="L353" s="28"/>
    </row>
    <row r="354">
      <c r="A354" s="12" t="s">
        <v>53227</v>
      </c>
      <c r="B354" s="12" t="s">
        <v>53228</v>
      </c>
      <c r="C354" s="12" t="s">
        <v>53229</v>
      </c>
      <c r="D354" s="12" t="s">
        <v>53230</v>
      </c>
      <c r="E354" s="12" t="s">
        <v>53231</v>
      </c>
      <c r="F354" s="12" t="s">
        <v>53232</v>
      </c>
      <c r="G354" s="12" t="s">
        <v>52</v>
      </c>
      <c r="H354" s="12" t="s">
        <v>51376</v>
      </c>
      <c r="I354" s="12" t="s">
        <v>51377</v>
      </c>
      <c r="J354" s="31" t="s">
        <v>19648</v>
      </c>
      <c r="K354" s="28"/>
      <c r="L354" s="28"/>
    </row>
    <row r="355">
      <c r="A355" s="12" t="s">
        <v>53233</v>
      </c>
      <c r="B355" s="12" t="s">
        <v>53234</v>
      </c>
      <c r="C355" s="12" t="s">
        <v>52185</v>
      </c>
      <c r="D355" s="12" t="s">
        <v>53235</v>
      </c>
      <c r="E355" s="12" t="s">
        <v>53236</v>
      </c>
      <c r="F355" s="12" t="s">
        <v>53237</v>
      </c>
      <c r="G355" s="12" t="s">
        <v>16</v>
      </c>
      <c r="H355" s="12" t="s">
        <v>51376</v>
      </c>
      <c r="I355" s="12" t="s">
        <v>51377</v>
      </c>
      <c r="J355" s="31" t="s">
        <v>19648</v>
      </c>
      <c r="K355" s="28"/>
      <c r="L355" s="28"/>
    </row>
    <row r="356">
      <c r="A356" s="12" t="s">
        <v>53238</v>
      </c>
      <c r="B356" s="12" t="s">
        <v>53239</v>
      </c>
      <c r="C356" s="12" t="s">
        <v>53240</v>
      </c>
      <c r="D356" s="12" t="s">
        <v>53241</v>
      </c>
      <c r="E356" s="12" t="s">
        <v>53242</v>
      </c>
      <c r="F356" s="12" t="s">
        <v>53243</v>
      </c>
      <c r="G356" s="12" t="s">
        <v>16</v>
      </c>
      <c r="H356" s="12" t="s">
        <v>51376</v>
      </c>
      <c r="I356" s="12" t="s">
        <v>51377</v>
      </c>
      <c r="J356" s="31" t="s">
        <v>19648</v>
      </c>
      <c r="K356" s="28"/>
      <c r="L356" s="28"/>
    </row>
    <row r="357">
      <c r="A357" s="12" t="s">
        <v>53244</v>
      </c>
      <c r="B357" s="12" t="s">
        <v>53245</v>
      </c>
      <c r="C357" s="12" t="s">
        <v>53246</v>
      </c>
      <c r="D357" s="12" t="s">
        <v>53247</v>
      </c>
      <c r="E357" s="12" t="s">
        <v>53248</v>
      </c>
      <c r="F357" s="12" t="s">
        <v>53249</v>
      </c>
      <c r="G357" s="12" t="s">
        <v>16</v>
      </c>
      <c r="H357" s="12" t="s">
        <v>51376</v>
      </c>
      <c r="I357" s="12" t="s">
        <v>51377</v>
      </c>
      <c r="J357" s="31" t="s">
        <v>19648</v>
      </c>
      <c r="K357" s="28"/>
      <c r="L357" s="28"/>
    </row>
    <row r="358">
      <c r="A358" s="12" t="s">
        <v>53250</v>
      </c>
      <c r="B358" s="12" t="s">
        <v>53251</v>
      </c>
      <c r="C358" s="12" t="s">
        <v>53252</v>
      </c>
      <c r="D358" s="12" t="s">
        <v>53253</v>
      </c>
      <c r="E358" s="12" t="s">
        <v>53254</v>
      </c>
      <c r="F358" s="12" t="s">
        <v>2030</v>
      </c>
      <c r="G358" s="12" t="s">
        <v>16</v>
      </c>
      <c r="H358" s="12" t="s">
        <v>51376</v>
      </c>
      <c r="I358" s="12" t="s">
        <v>51377</v>
      </c>
      <c r="J358" s="31" t="s">
        <v>19648</v>
      </c>
      <c r="K358" s="28"/>
      <c r="L358" s="28"/>
    </row>
    <row r="359">
      <c r="A359" s="12" t="s">
        <v>53255</v>
      </c>
      <c r="B359" s="12" t="s">
        <v>53256</v>
      </c>
      <c r="C359" s="12" t="s">
        <v>53257</v>
      </c>
      <c r="D359" s="12" t="s">
        <v>53258</v>
      </c>
      <c r="E359" s="12" t="s">
        <v>53259</v>
      </c>
      <c r="F359" s="12" t="s">
        <v>53260</v>
      </c>
      <c r="G359" s="12" t="s">
        <v>16</v>
      </c>
      <c r="H359" s="12" t="s">
        <v>51376</v>
      </c>
      <c r="I359" s="12" t="s">
        <v>51377</v>
      </c>
      <c r="J359" s="31" t="s">
        <v>19648</v>
      </c>
      <c r="K359" s="28"/>
      <c r="L359" s="28"/>
    </row>
    <row r="360">
      <c r="A360" s="12" t="s">
        <v>53261</v>
      </c>
      <c r="B360" s="12" t="s">
        <v>53262</v>
      </c>
      <c r="C360" s="12" t="s">
        <v>53263</v>
      </c>
      <c r="D360" s="12" t="s">
        <v>53264</v>
      </c>
      <c r="E360" s="12" t="s">
        <v>53265</v>
      </c>
      <c r="F360" s="12" t="s">
        <v>53266</v>
      </c>
      <c r="G360" s="12" t="s">
        <v>52</v>
      </c>
      <c r="H360" s="12" t="s">
        <v>51376</v>
      </c>
      <c r="I360" s="12" t="s">
        <v>51975</v>
      </c>
      <c r="J360" s="31" t="s">
        <v>19648</v>
      </c>
      <c r="K360" s="28"/>
      <c r="L360" s="28"/>
    </row>
    <row r="361">
      <c r="A361" s="12" t="s">
        <v>53267</v>
      </c>
      <c r="B361" s="12" t="s">
        <v>53268</v>
      </c>
      <c r="C361" s="12" t="s">
        <v>53269</v>
      </c>
      <c r="D361" s="12" t="s">
        <v>53270</v>
      </c>
      <c r="E361" s="12" t="s">
        <v>53271</v>
      </c>
      <c r="F361" s="12" t="s">
        <v>53272</v>
      </c>
      <c r="G361" s="12" t="s">
        <v>52</v>
      </c>
      <c r="H361" s="12" t="s">
        <v>51376</v>
      </c>
      <c r="I361" s="12" t="s">
        <v>51975</v>
      </c>
      <c r="J361" s="31" t="s">
        <v>19648</v>
      </c>
      <c r="K361" s="28"/>
      <c r="L361" s="28"/>
    </row>
    <row r="362">
      <c r="A362" s="12" t="s">
        <v>53273</v>
      </c>
      <c r="B362" s="12" t="s">
        <v>53274</v>
      </c>
      <c r="C362" s="12" t="s">
        <v>52228</v>
      </c>
      <c r="D362" s="12" t="s">
        <v>52230</v>
      </c>
      <c r="E362" s="12" t="s">
        <v>52022</v>
      </c>
      <c r="F362" s="12" t="s">
        <v>45822</v>
      </c>
      <c r="G362" s="12" t="s">
        <v>16</v>
      </c>
      <c r="H362" s="12" t="s">
        <v>51376</v>
      </c>
      <c r="I362" s="12" t="s">
        <v>51975</v>
      </c>
      <c r="J362" s="31" t="s">
        <v>19648</v>
      </c>
      <c r="K362" s="28"/>
      <c r="L362" s="28"/>
    </row>
    <row r="363">
      <c r="A363" s="12" t="s">
        <v>53275</v>
      </c>
      <c r="B363" s="12" t="s">
        <v>53276</v>
      </c>
      <c r="C363" s="12" t="s">
        <v>53277</v>
      </c>
      <c r="D363" s="12" t="s">
        <v>53278</v>
      </c>
      <c r="E363" s="12" t="s">
        <v>53279</v>
      </c>
      <c r="F363" s="12" t="s">
        <v>53280</v>
      </c>
      <c r="G363" s="12" t="s">
        <v>52</v>
      </c>
      <c r="H363" s="12" t="s">
        <v>51376</v>
      </c>
      <c r="I363" s="12" t="s">
        <v>51975</v>
      </c>
      <c r="J363" s="31" t="s">
        <v>19648</v>
      </c>
      <c r="K363" s="28"/>
      <c r="L363" s="28"/>
    </row>
    <row r="364">
      <c r="A364" s="12" t="s">
        <v>53281</v>
      </c>
      <c r="B364" s="12" t="s">
        <v>53282</v>
      </c>
      <c r="C364" s="12" t="s">
        <v>52214</v>
      </c>
      <c r="D364" s="12" t="s">
        <v>52215</v>
      </c>
      <c r="E364" s="12" t="s">
        <v>52216</v>
      </c>
      <c r="F364" s="12" t="s">
        <v>53283</v>
      </c>
      <c r="G364" s="12" t="s">
        <v>16</v>
      </c>
      <c r="H364" s="12" t="s">
        <v>51376</v>
      </c>
      <c r="I364" s="12" t="s">
        <v>51975</v>
      </c>
      <c r="J364" s="31" t="s">
        <v>19648</v>
      </c>
      <c r="K364" s="28"/>
      <c r="L364" s="28"/>
    </row>
    <row r="365">
      <c r="A365" s="12" t="s">
        <v>53284</v>
      </c>
      <c r="B365" s="12" t="s">
        <v>53285</v>
      </c>
      <c r="C365" s="12" t="s">
        <v>53286</v>
      </c>
      <c r="D365" s="12" t="s">
        <v>53287</v>
      </c>
      <c r="E365" s="12" t="s">
        <v>53288</v>
      </c>
      <c r="F365" s="12" t="s">
        <v>53289</v>
      </c>
      <c r="G365" s="12" t="s">
        <v>16</v>
      </c>
      <c r="H365" s="12" t="s">
        <v>51376</v>
      </c>
      <c r="I365" s="12" t="s">
        <v>51975</v>
      </c>
      <c r="J365" s="31" t="s">
        <v>19648</v>
      </c>
      <c r="K365" s="28"/>
      <c r="L365" s="28"/>
    </row>
    <row r="366">
      <c r="A366" s="12" t="s">
        <v>53290</v>
      </c>
      <c r="B366" s="12" t="s">
        <v>53291</v>
      </c>
      <c r="C366" s="12" t="s">
        <v>53292</v>
      </c>
      <c r="D366" s="12" t="s">
        <v>53293</v>
      </c>
      <c r="E366" s="12" t="s">
        <v>53294</v>
      </c>
      <c r="F366" s="12" t="s">
        <v>53295</v>
      </c>
      <c r="G366" s="12" t="s">
        <v>32</v>
      </c>
      <c r="H366" s="12" t="s">
        <v>51376</v>
      </c>
      <c r="I366" s="12" t="s">
        <v>51975</v>
      </c>
      <c r="J366" s="31" t="s">
        <v>19648</v>
      </c>
      <c r="K366" s="28"/>
      <c r="L366" s="28"/>
    </row>
    <row r="367">
      <c r="A367" s="12" t="s">
        <v>53296</v>
      </c>
      <c r="B367" s="12" t="s">
        <v>53297</v>
      </c>
      <c r="C367" s="12" t="s">
        <v>53298</v>
      </c>
      <c r="D367" s="12" t="s">
        <v>53299</v>
      </c>
      <c r="E367" s="12" t="s">
        <v>53300</v>
      </c>
      <c r="F367" s="12" t="s">
        <v>53301</v>
      </c>
      <c r="G367" s="12" t="s">
        <v>16</v>
      </c>
      <c r="H367" s="12" t="s">
        <v>51376</v>
      </c>
      <c r="I367" s="12" t="s">
        <v>51975</v>
      </c>
      <c r="J367" s="31" t="s">
        <v>19648</v>
      </c>
      <c r="K367" s="28"/>
      <c r="L367" s="28"/>
    </row>
    <row r="368">
      <c r="A368" s="12" t="s">
        <v>53302</v>
      </c>
      <c r="B368" s="12" t="s">
        <v>53303</v>
      </c>
      <c r="C368" s="12" t="s">
        <v>53304</v>
      </c>
      <c r="D368" s="12" t="s">
        <v>53305</v>
      </c>
      <c r="E368" s="12" t="s">
        <v>53306</v>
      </c>
      <c r="F368" s="12" t="s">
        <v>53307</v>
      </c>
      <c r="G368" s="12" t="s">
        <v>52</v>
      </c>
      <c r="H368" s="12" t="s">
        <v>51376</v>
      </c>
      <c r="I368" s="12" t="s">
        <v>51975</v>
      </c>
      <c r="J368" s="31" t="s">
        <v>19648</v>
      </c>
      <c r="K368" s="28"/>
      <c r="L368" s="28"/>
    </row>
    <row r="369">
      <c r="A369" s="12" t="s">
        <v>53308</v>
      </c>
      <c r="B369" s="12" t="s">
        <v>53309</v>
      </c>
      <c r="C369" s="12">
        <v>389.0</v>
      </c>
      <c r="D369" s="12">
        <v>636.0</v>
      </c>
      <c r="E369" s="12">
        <v>443.0</v>
      </c>
      <c r="F369" s="12">
        <v>88.0</v>
      </c>
      <c r="G369" s="12" t="s">
        <v>52</v>
      </c>
      <c r="H369" s="12" t="s">
        <v>51376</v>
      </c>
      <c r="I369" s="12" t="s">
        <v>51975</v>
      </c>
      <c r="J369" s="31" t="s">
        <v>19648</v>
      </c>
      <c r="K369" s="28"/>
      <c r="L369" s="28"/>
    </row>
    <row r="370">
      <c r="A370" s="12" t="s">
        <v>53310</v>
      </c>
      <c r="B370" s="12" t="s">
        <v>53311</v>
      </c>
      <c r="C370" s="12" t="s">
        <v>53312</v>
      </c>
      <c r="D370" s="12" t="s">
        <v>53313</v>
      </c>
      <c r="E370" s="12" t="s">
        <v>53314</v>
      </c>
      <c r="F370" s="12" t="s">
        <v>53315</v>
      </c>
      <c r="G370" s="12" t="s">
        <v>16</v>
      </c>
      <c r="H370" s="12" t="s">
        <v>51376</v>
      </c>
      <c r="I370" s="12" t="s">
        <v>18</v>
      </c>
      <c r="J370" s="31" t="s">
        <v>19648</v>
      </c>
      <c r="K370" s="28"/>
      <c r="L370" s="28"/>
    </row>
    <row r="371">
      <c r="A371" s="12" t="s">
        <v>53316</v>
      </c>
      <c r="B371" s="12" t="s">
        <v>53317</v>
      </c>
      <c r="C371" s="12" t="s">
        <v>53318</v>
      </c>
      <c r="D371" s="12" t="s">
        <v>53319</v>
      </c>
      <c r="E371" s="12" t="s">
        <v>53320</v>
      </c>
      <c r="F371" s="12" t="s">
        <v>53321</v>
      </c>
      <c r="G371" s="12" t="s">
        <v>16</v>
      </c>
      <c r="H371" s="12" t="s">
        <v>51376</v>
      </c>
      <c r="I371" s="12" t="s">
        <v>18</v>
      </c>
      <c r="J371" s="31" t="s">
        <v>19648</v>
      </c>
      <c r="K371" s="28"/>
      <c r="L371" s="28"/>
    </row>
    <row r="372">
      <c r="A372" s="12" t="s">
        <v>53322</v>
      </c>
      <c r="B372" s="12" t="s">
        <v>53323</v>
      </c>
      <c r="C372" s="12" t="s">
        <v>53324</v>
      </c>
      <c r="D372" s="12" t="s">
        <v>53325</v>
      </c>
      <c r="E372" s="12" t="s">
        <v>53326</v>
      </c>
      <c r="F372" s="12" t="s">
        <v>53327</v>
      </c>
      <c r="G372" s="12" t="s">
        <v>16</v>
      </c>
      <c r="H372" s="12" t="s">
        <v>51376</v>
      </c>
      <c r="I372" s="12" t="s">
        <v>18</v>
      </c>
      <c r="J372" s="31" t="s">
        <v>19648</v>
      </c>
      <c r="K372" s="28"/>
      <c r="L372" s="28"/>
    </row>
    <row r="373">
      <c r="A373" s="12" t="s">
        <v>53328</v>
      </c>
      <c r="B373" s="12" t="s">
        <v>53329</v>
      </c>
      <c r="C373" s="12" t="s">
        <v>53330</v>
      </c>
      <c r="D373" s="12" t="s">
        <v>53331</v>
      </c>
      <c r="E373" s="12" t="s">
        <v>53332</v>
      </c>
      <c r="F373" s="12" t="s">
        <v>53333</v>
      </c>
      <c r="G373" s="12" t="s">
        <v>16</v>
      </c>
      <c r="H373" s="12" t="s">
        <v>51376</v>
      </c>
      <c r="I373" s="12" t="s">
        <v>18</v>
      </c>
      <c r="J373" s="31" t="s">
        <v>19648</v>
      </c>
      <c r="K373" s="28"/>
      <c r="L373" s="28"/>
    </row>
    <row r="374">
      <c r="A374" s="12" t="s">
        <v>53334</v>
      </c>
      <c r="B374" s="12" t="s">
        <v>53335</v>
      </c>
      <c r="C374" s="12" t="s">
        <v>53336</v>
      </c>
      <c r="D374" s="12" t="s">
        <v>53337</v>
      </c>
      <c r="E374" s="12" t="s">
        <v>53338</v>
      </c>
      <c r="F374" s="12" t="s">
        <v>53339</v>
      </c>
      <c r="G374" s="12" t="s">
        <v>16</v>
      </c>
      <c r="H374" s="12" t="s">
        <v>51376</v>
      </c>
      <c r="I374" s="12" t="s">
        <v>18</v>
      </c>
      <c r="J374" s="31" t="s">
        <v>19648</v>
      </c>
      <c r="K374" s="28"/>
      <c r="L374" s="28"/>
    </row>
    <row r="375">
      <c r="A375" s="12" t="s">
        <v>53340</v>
      </c>
      <c r="B375" s="12" t="s">
        <v>53341</v>
      </c>
      <c r="C375" s="12" t="s">
        <v>53342</v>
      </c>
      <c r="D375" s="12" t="s">
        <v>53343</v>
      </c>
      <c r="E375" s="12" t="s">
        <v>53344</v>
      </c>
      <c r="F375" s="12" t="s">
        <v>53345</v>
      </c>
      <c r="G375" s="12" t="s">
        <v>52</v>
      </c>
      <c r="H375" s="12" t="s">
        <v>51376</v>
      </c>
      <c r="I375" s="12" t="s">
        <v>18</v>
      </c>
      <c r="J375" s="31" t="s">
        <v>19648</v>
      </c>
      <c r="K375" s="28"/>
      <c r="L375" s="28"/>
    </row>
    <row r="376">
      <c r="A376" s="12" t="s">
        <v>53346</v>
      </c>
      <c r="B376" s="12" t="s">
        <v>53347</v>
      </c>
      <c r="C376" s="12" t="s">
        <v>53348</v>
      </c>
      <c r="D376" s="12" t="s">
        <v>53349</v>
      </c>
      <c r="E376" s="12" t="s">
        <v>53350</v>
      </c>
      <c r="F376" s="12" t="s">
        <v>53351</v>
      </c>
      <c r="G376" s="12" t="s">
        <v>16</v>
      </c>
      <c r="H376" s="12" t="s">
        <v>51376</v>
      </c>
      <c r="I376" s="12" t="s">
        <v>18</v>
      </c>
      <c r="J376" s="31" t="s">
        <v>19648</v>
      </c>
      <c r="K376" s="28"/>
      <c r="L376" s="28"/>
    </row>
    <row r="377">
      <c r="A377" s="12" t="s">
        <v>53352</v>
      </c>
      <c r="B377" s="12" t="s">
        <v>53353</v>
      </c>
      <c r="C377" s="12" t="s">
        <v>53354</v>
      </c>
      <c r="D377" s="12" t="s">
        <v>53355</v>
      </c>
      <c r="E377" s="12" t="s">
        <v>53356</v>
      </c>
      <c r="F377" s="12" t="s">
        <v>53357</v>
      </c>
      <c r="G377" s="12" t="s">
        <v>16</v>
      </c>
      <c r="H377" s="12" t="s">
        <v>51376</v>
      </c>
      <c r="I377" s="12" t="s">
        <v>18</v>
      </c>
      <c r="J377" s="31" t="s">
        <v>19648</v>
      </c>
      <c r="K377" s="28"/>
      <c r="L377" s="28"/>
    </row>
    <row r="378">
      <c r="A378" s="12" t="s">
        <v>53358</v>
      </c>
      <c r="B378" s="12" t="s">
        <v>53359</v>
      </c>
      <c r="C378" s="12" t="s">
        <v>53360</v>
      </c>
      <c r="D378" s="12" t="s">
        <v>53361</v>
      </c>
      <c r="E378" s="12" t="s">
        <v>53362</v>
      </c>
      <c r="F378" s="12" t="s">
        <v>53363</v>
      </c>
      <c r="G378" s="12" t="s">
        <v>16</v>
      </c>
      <c r="H378" s="12" t="s">
        <v>51376</v>
      </c>
      <c r="I378" s="12" t="s">
        <v>18</v>
      </c>
      <c r="J378" s="31" t="s">
        <v>19648</v>
      </c>
      <c r="K378" s="28"/>
      <c r="L378" s="28"/>
    </row>
    <row r="379">
      <c r="A379" s="12" t="s">
        <v>53364</v>
      </c>
      <c r="B379" s="12" t="s">
        <v>53365</v>
      </c>
      <c r="C379" s="12" t="s">
        <v>53366</v>
      </c>
      <c r="D379" s="12" t="s">
        <v>53367</v>
      </c>
      <c r="E379" s="12" t="s">
        <v>53368</v>
      </c>
      <c r="F379" s="12" t="s">
        <v>53369</v>
      </c>
      <c r="G379" s="12" t="s">
        <v>16</v>
      </c>
      <c r="H379" s="12" t="s">
        <v>51376</v>
      </c>
      <c r="I379" s="12" t="s">
        <v>18</v>
      </c>
      <c r="J379" s="31" t="s">
        <v>19648</v>
      </c>
      <c r="K379" s="28"/>
      <c r="L379" s="28"/>
    </row>
    <row r="380">
      <c r="A380" s="12" t="s">
        <v>53370</v>
      </c>
      <c r="B380" s="12" t="s">
        <v>53371</v>
      </c>
      <c r="C380" s="12" t="s">
        <v>53372</v>
      </c>
      <c r="D380" s="12" t="s">
        <v>53373</v>
      </c>
      <c r="E380" s="12" t="s">
        <v>53374</v>
      </c>
      <c r="F380" s="12" t="s">
        <v>53375</v>
      </c>
      <c r="G380" s="12" t="s">
        <v>16</v>
      </c>
      <c r="H380" s="12" t="s">
        <v>51376</v>
      </c>
      <c r="I380" s="12" t="s">
        <v>52549</v>
      </c>
      <c r="J380" s="31" t="s">
        <v>19648</v>
      </c>
      <c r="K380" s="28"/>
      <c r="L380" s="28"/>
    </row>
    <row r="381">
      <c r="A381" s="12" t="s">
        <v>53376</v>
      </c>
      <c r="B381" s="12" t="s">
        <v>53377</v>
      </c>
      <c r="C381" s="12" t="s">
        <v>53378</v>
      </c>
      <c r="D381" s="12" t="s">
        <v>53379</v>
      </c>
      <c r="E381" s="12" t="s">
        <v>53380</v>
      </c>
      <c r="F381" s="12" t="s">
        <v>53381</v>
      </c>
      <c r="G381" s="12" t="s">
        <v>16</v>
      </c>
      <c r="H381" s="12" t="s">
        <v>51376</v>
      </c>
      <c r="I381" s="12" t="s">
        <v>52549</v>
      </c>
      <c r="J381" s="31" t="s">
        <v>19648</v>
      </c>
      <c r="K381" s="28"/>
      <c r="L381" s="28"/>
    </row>
    <row r="382">
      <c r="A382" s="12" t="s">
        <v>53382</v>
      </c>
      <c r="B382" s="12" t="s">
        <v>53383</v>
      </c>
      <c r="C382" s="12" t="s">
        <v>53384</v>
      </c>
      <c r="D382" s="12" t="s">
        <v>53385</v>
      </c>
      <c r="E382" s="12" t="s">
        <v>53386</v>
      </c>
      <c r="F382" s="12" t="s">
        <v>53387</v>
      </c>
      <c r="G382" s="12" t="s">
        <v>52</v>
      </c>
      <c r="H382" s="12" t="s">
        <v>51376</v>
      </c>
      <c r="I382" s="12" t="s">
        <v>52549</v>
      </c>
      <c r="J382" s="31" t="s">
        <v>19648</v>
      </c>
      <c r="K382" s="28"/>
      <c r="L382" s="28"/>
    </row>
    <row r="383">
      <c r="A383" s="12" t="s">
        <v>53388</v>
      </c>
      <c r="B383" s="12" t="s">
        <v>53389</v>
      </c>
      <c r="C383" s="12" t="s">
        <v>53390</v>
      </c>
      <c r="D383" s="12" t="s">
        <v>53391</v>
      </c>
      <c r="E383" s="12" t="s">
        <v>53392</v>
      </c>
      <c r="F383" s="12" t="s">
        <v>53393</v>
      </c>
      <c r="G383" s="12" t="s">
        <v>16</v>
      </c>
      <c r="H383" s="12" t="s">
        <v>51376</v>
      </c>
      <c r="I383" s="12" t="s">
        <v>52549</v>
      </c>
      <c r="J383" s="31" t="s">
        <v>19648</v>
      </c>
      <c r="K383" s="28"/>
      <c r="L383" s="28"/>
    </row>
    <row r="384">
      <c r="A384" s="12" t="s">
        <v>53394</v>
      </c>
      <c r="B384" s="12" t="s">
        <v>39417</v>
      </c>
      <c r="C384" s="12" t="s">
        <v>53395</v>
      </c>
      <c r="D384" s="12" t="s">
        <v>53396</v>
      </c>
      <c r="E384" s="12" t="s">
        <v>53397</v>
      </c>
      <c r="F384" s="12" t="s">
        <v>53398</v>
      </c>
      <c r="G384" s="12" t="s">
        <v>16</v>
      </c>
      <c r="H384" s="12" t="s">
        <v>51376</v>
      </c>
      <c r="I384" s="12" t="s">
        <v>52549</v>
      </c>
      <c r="J384" s="31" t="s">
        <v>19648</v>
      </c>
      <c r="K384" s="28"/>
      <c r="L384" s="28"/>
    </row>
    <row r="385">
      <c r="A385" s="12" t="s">
        <v>53399</v>
      </c>
      <c r="B385" s="12" t="s">
        <v>53400</v>
      </c>
      <c r="C385" s="12" t="s">
        <v>53401</v>
      </c>
      <c r="D385" s="12" t="s">
        <v>53402</v>
      </c>
      <c r="E385" s="12" t="s">
        <v>53403</v>
      </c>
      <c r="F385" s="12" t="s">
        <v>53404</v>
      </c>
      <c r="G385" s="12" t="s">
        <v>16</v>
      </c>
      <c r="H385" s="12" t="s">
        <v>51376</v>
      </c>
      <c r="I385" s="12" t="s">
        <v>52549</v>
      </c>
      <c r="J385" s="31" t="s">
        <v>19648</v>
      </c>
      <c r="K385" s="28"/>
      <c r="L385" s="28"/>
    </row>
    <row r="386">
      <c r="A386" s="12" t="s">
        <v>53405</v>
      </c>
      <c r="B386" s="12" t="s">
        <v>53406</v>
      </c>
      <c r="C386" s="12" t="s">
        <v>53407</v>
      </c>
      <c r="D386" s="12" t="s">
        <v>53408</v>
      </c>
      <c r="E386" s="12" t="s">
        <v>53409</v>
      </c>
      <c r="F386" s="12" t="s">
        <v>53410</v>
      </c>
      <c r="G386" s="12" t="s">
        <v>16</v>
      </c>
      <c r="H386" s="12" t="s">
        <v>51376</v>
      </c>
      <c r="I386" s="12" t="s">
        <v>52549</v>
      </c>
      <c r="J386" s="31" t="s">
        <v>19648</v>
      </c>
      <c r="K386" s="28"/>
      <c r="L386" s="28"/>
    </row>
    <row r="387">
      <c r="A387" s="12" t="s">
        <v>53411</v>
      </c>
      <c r="B387" s="12" t="s">
        <v>53412</v>
      </c>
      <c r="C387" s="12" t="s">
        <v>53413</v>
      </c>
      <c r="D387" s="12" t="s">
        <v>53414</v>
      </c>
      <c r="E387" s="12" t="s">
        <v>53415</v>
      </c>
      <c r="F387" s="12" t="s">
        <v>53416</v>
      </c>
      <c r="G387" s="12" t="s">
        <v>16</v>
      </c>
      <c r="H387" s="12" t="s">
        <v>51376</v>
      </c>
      <c r="I387" s="12" t="s">
        <v>52549</v>
      </c>
      <c r="J387" s="31" t="s">
        <v>19648</v>
      </c>
      <c r="K387" s="28"/>
      <c r="L387" s="28"/>
    </row>
    <row r="388">
      <c r="A388" s="12" t="s">
        <v>53417</v>
      </c>
      <c r="B388" s="12" t="s">
        <v>53418</v>
      </c>
      <c r="C388" s="12" t="s">
        <v>53419</v>
      </c>
      <c r="D388" s="12" t="s">
        <v>53420</v>
      </c>
      <c r="E388" s="12" t="s">
        <v>53421</v>
      </c>
      <c r="F388" s="12" t="s">
        <v>53422</v>
      </c>
      <c r="G388" s="12" t="s">
        <v>16</v>
      </c>
      <c r="H388" s="12" t="s">
        <v>51376</v>
      </c>
      <c r="I388" s="12" t="s">
        <v>52549</v>
      </c>
      <c r="J388" s="31" t="s">
        <v>19648</v>
      </c>
      <c r="K388" s="28"/>
      <c r="L388" s="28"/>
    </row>
    <row r="389">
      <c r="A389" s="12" t="s">
        <v>53423</v>
      </c>
      <c r="B389" s="12" t="s">
        <v>53424</v>
      </c>
      <c r="C389" s="12" t="s">
        <v>53425</v>
      </c>
      <c r="D389" s="12" t="s">
        <v>53426</v>
      </c>
      <c r="E389" s="12" t="s">
        <v>53427</v>
      </c>
      <c r="F389" s="12" t="s">
        <v>53428</v>
      </c>
      <c r="G389" s="12" t="s">
        <v>16</v>
      </c>
      <c r="H389" s="12" t="s">
        <v>51376</v>
      </c>
      <c r="I389" s="12" t="s">
        <v>52549</v>
      </c>
      <c r="J389" s="31" t="s">
        <v>19648</v>
      </c>
      <c r="K389" s="28"/>
      <c r="L389" s="28"/>
    </row>
    <row r="390">
      <c r="A390" s="12" t="s">
        <v>53429</v>
      </c>
      <c r="B390" s="12" t="s">
        <v>53430</v>
      </c>
      <c r="C390" s="12" t="s">
        <v>53431</v>
      </c>
      <c r="D390" s="12" t="s">
        <v>53432</v>
      </c>
      <c r="E390" s="12" t="s">
        <v>53433</v>
      </c>
      <c r="F390" s="12" t="s">
        <v>53434</v>
      </c>
      <c r="G390" s="12" t="s">
        <v>16</v>
      </c>
      <c r="H390" s="12" t="s">
        <v>51376</v>
      </c>
      <c r="I390" s="12" t="s">
        <v>52775</v>
      </c>
      <c r="J390" s="31" t="s">
        <v>19648</v>
      </c>
      <c r="K390" s="28"/>
      <c r="L390" s="28"/>
    </row>
    <row r="391">
      <c r="A391" s="12" t="s">
        <v>53435</v>
      </c>
      <c r="B391" s="12" t="s">
        <v>53436</v>
      </c>
      <c r="C391" s="12" t="s">
        <v>53437</v>
      </c>
      <c r="D391" s="12" t="s">
        <v>53438</v>
      </c>
      <c r="E391" s="12" t="s">
        <v>53439</v>
      </c>
      <c r="F391" s="12" t="s">
        <v>53440</v>
      </c>
      <c r="G391" s="12" t="s">
        <v>16</v>
      </c>
      <c r="H391" s="12" t="s">
        <v>51376</v>
      </c>
      <c r="I391" s="12" t="s">
        <v>52775</v>
      </c>
      <c r="J391" s="31" t="s">
        <v>19648</v>
      </c>
      <c r="K391" s="28"/>
      <c r="L391" s="28"/>
    </row>
    <row r="392">
      <c r="A392" s="12" t="s">
        <v>53441</v>
      </c>
      <c r="B392" s="12" t="s">
        <v>53442</v>
      </c>
      <c r="C392" s="12" t="s">
        <v>53443</v>
      </c>
      <c r="D392" s="12" t="s">
        <v>53444</v>
      </c>
      <c r="E392" s="12" t="s">
        <v>53445</v>
      </c>
      <c r="F392" s="12" t="s">
        <v>53446</v>
      </c>
      <c r="G392" s="12" t="s">
        <v>16</v>
      </c>
      <c r="H392" s="12" t="s">
        <v>51376</v>
      </c>
      <c r="I392" s="12" t="s">
        <v>52775</v>
      </c>
      <c r="J392" s="31" t="s">
        <v>19648</v>
      </c>
      <c r="K392" s="28"/>
      <c r="L392" s="28"/>
    </row>
    <row r="393">
      <c r="A393" s="12" t="s">
        <v>53447</v>
      </c>
      <c r="B393" s="12" t="s">
        <v>53448</v>
      </c>
      <c r="C393" s="12" t="s">
        <v>21041</v>
      </c>
      <c r="D393" s="12" t="s">
        <v>53449</v>
      </c>
      <c r="E393" s="12" t="s">
        <v>53450</v>
      </c>
      <c r="F393" s="12" t="s">
        <v>53451</v>
      </c>
      <c r="G393" s="12" t="s">
        <v>16</v>
      </c>
      <c r="H393" s="12" t="s">
        <v>51376</v>
      </c>
      <c r="I393" s="12" t="s">
        <v>52775</v>
      </c>
      <c r="J393" s="31" t="s">
        <v>19648</v>
      </c>
      <c r="K393" s="28"/>
      <c r="L393" s="28"/>
    </row>
    <row r="394">
      <c r="A394" s="12" t="s">
        <v>53452</v>
      </c>
      <c r="B394" s="12" t="s">
        <v>53453</v>
      </c>
      <c r="C394" s="12" t="s">
        <v>53454</v>
      </c>
      <c r="D394" s="12" t="s">
        <v>53455</v>
      </c>
      <c r="E394" s="12" t="s">
        <v>53456</v>
      </c>
      <c r="F394" s="12" t="s">
        <v>6638</v>
      </c>
      <c r="G394" s="12" t="s">
        <v>16</v>
      </c>
      <c r="H394" s="12" t="s">
        <v>51376</v>
      </c>
      <c r="I394" s="12" t="s">
        <v>52775</v>
      </c>
      <c r="J394" s="31" t="s">
        <v>19648</v>
      </c>
      <c r="K394" s="28"/>
      <c r="L394" s="28"/>
    </row>
    <row r="395">
      <c r="A395" s="12" t="s">
        <v>53457</v>
      </c>
      <c r="B395" s="12" t="s">
        <v>53458</v>
      </c>
      <c r="C395" s="12" t="s">
        <v>53459</v>
      </c>
      <c r="D395" s="12" t="s">
        <v>53460</v>
      </c>
      <c r="E395" s="12" t="s">
        <v>53461</v>
      </c>
      <c r="F395" s="12" t="s">
        <v>53462</v>
      </c>
      <c r="G395" s="12" t="s">
        <v>16</v>
      </c>
      <c r="H395" s="12" t="s">
        <v>51376</v>
      </c>
      <c r="I395" s="12" t="s">
        <v>52775</v>
      </c>
      <c r="J395" s="31" t="s">
        <v>19648</v>
      </c>
      <c r="K395" s="28"/>
      <c r="L395" s="28"/>
    </row>
    <row r="396">
      <c r="A396" s="12" t="s">
        <v>53463</v>
      </c>
      <c r="B396" s="12" t="s">
        <v>53464</v>
      </c>
      <c r="C396" s="12" t="s">
        <v>53465</v>
      </c>
      <c r="D396" s="12" t="s">
        <v>53466</v>
      </c>
      <c r="E396" s="12" t="s">
        <v>53467</v>
      </c>
      <c r="F396" s="12" t="s">
        <v>53468</v>
      </c>
      <c r="G396" s="12" t="s">
        <v>16</v>
      </c>
      <c r="H396" s="12" t="s">
        <v>51376</v>
      </c>
      <c r="I396" s="12" t="s">
        <v>52775</v>
      </c>
      <c r="J396" s="31" t="s">
        <v>19648</v>
      </c>
      <c r="K396" s="28"/>
      <c r="L396" s="28"/>
    </row>
    <row r="397">
      <c r="A397" s="12" t="s">
        <v>53469</v>
      </c>
      <c r="B397" s="12" t="s">
        <v>53470</v>
      </c>
      <c r="C397" s="12" t="s">
        <v>53471</v>
      </c>
      <c r="D397" s="12" t="s">
        <v>53472</v>
      </c>
      <c r="E397" s="12" t="s">
        <v>53473</v>
      </c>
      <c r="F397" s="12" t="s">
        <v>53474</v>
      </c>
      <c r="G397" s="12" t="s">
        <v>16</v>
      </c>
      <c r="H397" s="12" t="s">
        <v>51376</v>
      </c>
      <c r="I397" s="12" t="s">
        <v>52775</v>
      </c>
      <c r="J397" s="31" t="s">
        <v>19648</v>
      </c>
      <c r="K397" s="28"/>
      <c r="L397" s="28"/>
    </row>
    <row r="398">
      <c r="A398" s="12" t="s">
        <v>53475</v>
      </c>
      <c r="B398" s="12" t="s">
        <v>53476</v>
      </c>
      <c r="C398" s="12">
        <v>0.0</v>
      </c>
      <c r="D398" s="12">
        <v>1.0</v>
      </c>
      <c r="E398" s="12">
        <v>2.0</v>
      </c>
      <c r="F398" s="12">
        <v>3.0</v>
      </c>
      <c r="G398" s="12" t="s">
        <v>52</v>
      </c>
      <c r="H398" s="12" t="s">
        <v>51376</v>
      </c>
      <c r="I398" s="12" t="s">
        <v>52775</v>
      </c>
      <c r="J398" s="31" t="s">
        <v>19648</v>
      </c>
      <c r="K398" s="28"/>
      <c r="L398" s="28"/>
    </row>
    <row r="399">
      <c r="A399" s="12" t="s">
        <v>53477</v>
      </c>
      <c r="B399" s="12" t="s">
        <v>53478</v>
      </c>
      <c r="C399" s="12">
        <v>0.0</v>
      </c>
      <c r="D399" s="12">
        <v>1.0</v>
      </c>
      <c r="E399" s="12">
        <v>2.0</v>
      </c>
      <c r="F399" s="12">
        <v>3.0</v>
      </c>
      <c r="G399" s="12" t="s">
        <v>32</v>
      </c>
      <c r="H399" s="12" t="s">
        <v>51376</v>
      </c>
      <c r="I399" s="12" t="s">
        <v>52775</v>
      </c>
      <c r="J399" s="31" t="s">
        <v>19648</v>
      </c>
      <c r="K399" s="28"/>
      <c r="L399" s="28"/>
    </row>
    <row r="400">
      <c r="A400" s="12" t="s">
        <v>53479</v>
      </c>
      <c r="B400" s="12" t="s">
        <v>53480</v>
      </c>
      <c r="C400" s="12" t="s">
        <v>53481</v>
      </c>
      <c r="D400" s="12" t="s">
        <v>53482</v>
      </c>
      <c r="E400" s="12" t="s">
        <v>53483</v>
      </c>
      <c r="F400" s="12" t="s">
        <v>53484</v>
      </c>
      <c r="G400" s="12" t="s">
        <v>16</v>
      </c>
      <c r="H400" s="12" t="s">
        <v>51376</v>
      </c>
      <c r="I400" s="12" t="s">
        <v>53074</v>
      </c>
      <c r="J400" s="31" t="s">
        <v>19648</v>
      </c>
      <c r="K400" s="28"/>
      <c r="L400" s="28"/>
    </row>
    <row r="401">
      <c r="A401" s="12" t="s">
        <v>53485</v>
      </c>
      <c r="B401" s="12" t="s">
        <v>53486</v>
      </c>
      <c r="C401" s="12" t="s">
        <v>53487</v>
      </c>
      <c r="D401" s="12" t="s">
        <v>53488</v>
      </c>
      <c r="E401" s="12" t="s">
        <v>53489</v>
      </c>
      <c r="F401" s="12" t="s">
        <v>53490</v>
      </c>
      <c r="G401" s="12" t="s">
        <v>16</v>
      </c>
      <c r="H401" s="12" t="s">
        <v>51376</v>
      </c>
      <c r="I401" s="12" t="s">
        <v>53074</v>
      </c>
      <c r="J401" s="31" t="s">
        <v>19648</v>
      </c>
      <c r="K401" s="28"/>
      <c r="L401" s="28"/>
    </row>
    <row r="402">
      <c r="A402" s="12" t="s">
        <v>53491</v>
      </c>
      <c r="B402" s="12" t="s">
        <v>53492</v>
      </c>
      <c r="C402" s="12" t="s">
        <v>21217</v>
      </c>
      <c r="D402" s="12" t="s">
        <v>21216</v>
      </c>
      <c r="E402" s="12" t="s">
        <v>21214</v>
      </c>
      <c r="F402" s="12" t="s">
        <v>1270</v>
      </c>
      <c r="G402" s="12" t="s">
        <v>16</v>
      </c>
      <c r="H402" s="12" t="s">
        <v>51376</v>
      </c>
      <c r="I402" s="12" t="s">
        <v>53074</v>
      </c>
      <c r="J402" s="31" t="s">
        <v>19648</v>
      </c>
      <c r="K402" s="28"/>
      <c r="L402" s="28"/>
    </row>
    <row r="403">
      <c r="A403" s="12" t="s">
        <v>53493</v>
      </c>
      <c r="B403" s="12" t="s">
        <v>53494</v>
      </c>
      <c r="C403" s="12" t="s">
        <v>53495</v>
      </c>
      <c r="D403" s="12" t="s">
        <v>53496</v>
      </c>
      <c r="E403" s="12" t="s">
        <v>53497</v>
      </c>
      <c r="F403" s="12" t="s">
        <v>53498</v>
      </c>
      <c r="G403" s="12" t="s">
        <v>16</v>
      </c>
      <c r="H403" s="12" t="s">
        <v>51376</v>
      </c>
      <c r="I403" s="12" t="s">
        <v>53074</v>
      </c>
      <c r="J403" s="31" t="s">
        <v>19648</v>
      </c>
      <c r="K403" s="28"/>
      <c r="L403" s="28"/>
    </row>
    <row r="404">
      <c r="A404" s="12" t="s">
        <v>53499</v>
      </c>
      <c r="B404" s="12" t="s">
        <v>53500</v>
      </c>
      <c r="C404" s="12" t="s">
        <v>20690</v>
      </c>
      <c r="D404" s="12" t="s">
        <v>53501</v>
      </c>
      <c r="E404" s="12" t="s">
        <v>20689</v>
      </c>
      <c r="F404" s="12" t="s">
        <v>53502</v>
      </c>
      <c r="G404" s="12" t="s">
        <v>16</v>
      </c>
      <c r="H404" s="12" t="s">
        <v>51376</v>
      </c>
      <c r="I404" s="12" t="s">
        <v>53074</v>
      </c>
      <c r="J404" s="31" t="s">
        <v>19648</v>
      </c>
      <c r="K404" s="28"/>
      <c r="L404" s="28"/>
    </row>
    <row r="405">
      <c r="A405" s="12" t="s">
        <v>53503</v>
      </c>
      <c r="B405" s="12" t="s">
        <v>53504</v>
      </c>
      <c r="C405" s="12" t="s">
        <v>53505</v>
      </c>
      <c r="D405" s="12" t="s">
        <v>53506</v>
      </c>
      <c r="E405" s="12" t="s">
        <v>53507</v>
      </c>
      <c r="F405" s="12" t="s">
        <v>53508</v>
      </c>
      <c r="G405" s="12" t="s">
        <v>16</v>
      </c>
      <c r="H405" s="12" t="s">
        <v>51376</v>
      </c>
      <c r="I405" s="12" t="s">
        <v>53074</v>
      </c>
      <c r="J405" s="31" t="s">
        <v>19648</v>
      </c>
      <c r="K405" s="28"/>
      <c r="L405" s="28"/>
    </row>
    <row r="406">
      <c r="A406" s="12" t="s">
        <v>53509</v>
      </c>
      <c r="B406" s="12" t="s">
        <v>53510</v>
      </c>
      <c r="C406" s="12" t="s">
        <v>52236</v>
      </c>
      <c r="D406" s="12" t="s">
        <v>53511</v>
      </c>
      <c r="E406" s="12" t="s">
        <v>53512</v>
      </c>
      <c r="F406" s="12" t="s">
        <v>53513</v>
      </c>
      <c r="G406" s="12" t="s">
        <v>16</v>
      </c>
      <c r="H406" s="12" t="s">
        <v>51376</v>
      </c>
      <c r="I406" s="12" t="s">
        <v>53074</v>
      </c>
      <c r="J406" s="31" t="s">
        <v>19648</v>
      </c>
      <c r="K406" s="28"/>
      <c r="L406" s="28"/>
    </row>
    <row r="407">
      <c r="A407" s="12" t="s">
        <v>53514</v>
      </c>
      <c r="B407" s="12" t="s">
        <v>53515</v>
      </c>
      <c r="C407" s="12" t="s">
        <v>53516</v>
      </c>
      <c r="D407" s="12" t="s">
        <v>53517</v>
      </c>
      <c r="E407" s="12" t="s">
        <v>53518</v>
      </c>
      <c r="F407" s="12" t="s">
        <v>53519</v>
      </c>
      <c r="G407" s="12" t="s">
        <v>16</v>
      </c>
      <c r="H407" s="12" t="s">
        <v>51376</v>
      </c>
      <c r="I407" s="12" t="s">
        <v>53074</v>
      </c>
      <c r="J407" s="31" t="s">
        <v>19648</v>
      </c>
      <c r="K407" s="28"/>
      <c r="L407" s="28"/>
    </row>
    <row r="408">
      <c r="A408" s="12" t="s">
        <v>53520</v>
      </c>
      <c r="B408" s="12" t="s">
        <v>53521</v>
      </c>
      <c r="C408" s="12" t="s">
        <v>53522</v>
      </c>
      <c r="D408" s="12" t="s">
        <v>53523</v>
      </c>
      <c r="E408" s="12" t="s">
        <v>53524</v>
      </c>
      <c r="F408" s="12" t="s">
        <v>53525</v>
      </c>
      <c r="G408" s="12" t="s">
        <v>16</v>
      </c>
      <c r="H408" s="12" t="s">
        <v>51376</v>
      </c>
      <c r="I408" s="12" t="s">
        <v>53074</v>
      </c>
      <c r="J408" s="31" t="s">
        <v>19648</v>
      </c>
      <c r="K408" s="28"/>
      <c r="L408" s="28"/>
    </row>
    <row r="409">
      <c r="A409" s="12" t="s">
        <v>53526</v>
      </c>
      <c r="B409" s="12" t="s">
        <v>53527</v>
      </c>
      <c r="C409" s="12" t="s">
        <v>53528</v>
      </c>
      <c r="D409" s="12" t="s">
        <v>53529</v>
      </c>
      <c r="E409" s="12" t="s">
        <v>53530</v>
      </c>
      <c r="F409" s="12" t="s">
        <v>53531</v>
      </c>
      <c r="G409" s="12" t="s">
        <v>16</v>
      </c>
      <c r="H409" s="12" t="s">
        <v>51376</v>
      </c>
      <c r="I409" s="12" t="s">
        <v>53074</v>
      </c>
      <c r="J409" s="31" t="s">
        <v>19648</v>
      </c>
      <c r="K409" s="28"/>
      <c r="L409" s="28"/>
    </row>
    <row r="410">
      <c r="A410" s="12" t="s">
        <v>53532</v>
      </c>
      <c r="B410" s="12" t="s">
        <v>53533</v>
      </c>
      <c r="C410" s="12" t="s">
        <v>53534</v>
      </c>
      <c r="D410" s="12" t="s">
        <v>53535</v>
      </c>
      <c r="E410" s="12" t="s">
        <v>51479</v>
      </c>
      <c r="F410" s="12" t="s">
        <v>53536</v>
      </c>
      <c r="G410" s="12" t="s">
        <v>32</v>
      </c>
      <c r="H410" s="12" t="s">
        <v>51376</v>
      </c>
      <c r="I410" s="12" t="s">
        <v>51377</v>
      </c>
      <c r="J410" s="31" t="s">
        <v>19648</v>
      </c>
      <c r="K410" s="28"/>
      <c r="L410" s="28"/>
    </row>
    <row r="411">
      <c r="A411" s="12" t="s">
        <v>53537</v>
      </c>
      <c r="B411" s="12" t="s">
        <v>53538</v>
      </c>
      <c r="C411" s="12" t="s">
        <v>53539</v>
      </c>
      <c r="D411" s="12" t="s">
        <v>51523</v>
      </c>
      <c r="E411" s="12" t="s">
        <v>53540</v>
      </c>
      <c r="F411" s="12" t="s">
        <v>53541</v>
      </c>
      <c r="G411" s="12" t="s">
        <v>32</v>
      </c>
      <c r="H411" s="12" t="s">
        <v>51376</v>
      </c>
      <c r="I411" s="12" t="s">
        <v>51377</v>
      </c>
      <c r="J411" s="31" t="s">
        <v>19648</v>
      </c>
      <c r="K411" s="28"/>
      <c r="L411" s="28"/>
    </row>
    <row r="412">
      <c r="A412" s="12" t="s">
        <v>53542</v>
      </c>
      <c r="B412" s="12" t="s">
        <v>53543</v>
      </c>
      <c r="C412" s="12" t="s">
        <v>53544</v>
      </c>
      <c r="D412" s="12" t="s">
        <v>29189</v>
      </c>
      <c r="E412" s="12" t="s">
        <v>53545</v>
      </c>
      <c r="F412" s="12" t="s">
        <v>53546</v>
      </c>
      <c r="G412" s="12" t="s">
        <v>52</v>
      </c>
      <c r="H412" s="12" t="s">
        <v>51376</v>
      </c>
      <c r="I412" s="12" t="s">
        <v>51377</v>
      </c>
      <c r="J412" s="31" t="s">
        <v>19648</v>
      </c>
      <c r="K412" s="28"/>
      <c r="L412" s="28"/>
    </row>
    <row r="413">
      <c r="A413" s="12" t="s">
        <v>53547</v>
      </c>
      <c r="B413" s="12" t="s">
        <v>53548</v>
      </c>
      <c r="C413" s="12" t="s">
        <v>51812</v>
      </c>
      <c r="D413" s="12" t="s">
        <v>51547</v>
      </c>
      <c r="E413" s="12" t="s">
        <v>53549</v>
      </c>
      <c r="F413" s="12" t="s">
        <v>53550</v>
      </c>
      <c r="G413" s="12" t="s">
        <v>52</v>
      </c>
      <c r="H413" s="12" t="s">
        <v>51376</v>
      </c>
      <c r="I413" s="12" t="s">
        <v>51377</v>
      </c>
      <c r="J413" s="31" t="s">
        <v>19648</v>
      </c>
      <c r="K413" s="28"/>
      <c r="L413" s="28"/>
    </row>
    <row r="414">
      <c r="A414" s="12" t="s">
        <v>53551</v>
      </c>
      <c r="B414" s="12" t="s">
        <v>53552</v>
      </c>
      <c r="C414" s="12" t="s">
        <v>53553</v>
      </c>
      <c r="D414" s="12" t="s">
        <v>53554</v>
      </c>
      <c r="E414" s="12" t="s">
        <v>53555</v>
      </c>
      <c r="F414" s="12" t="s">
        <v>53556</v>
      </c>
      <c r="G414" s="12" t="s">
        <v>16</v>
      </c>
      <c r="H414" s="12" t="s">
        <v>51376</v>
      </c>
      <c r="I414" s="12" t="s">
        <v>51377</v>
      </c>
      <c r="J414" s="31" t="s">
        <v>19648</v>
      </c>
      <c r="K414" s="28"/>
      <c r="L414" s="28"/>
    </row>
    <row r="415">
      <c r="A415" s="12" t="s">
        <v>53557</v>
      </c>
      <c r="B415" s="12" t="s">
        <v>53558</v>
      </c>
      <c r="C415" s="12" t="s">
        <v>53559</v>
      </c>
      <c r="D415" s="12" t="s">
        <v>53560</v>
      </c>
      <c r="E415" s="12" t="s">
        <v>53561</v>
      </c>
      <c r="F415" s="12" t="s">
        <v>53562</v>
      </c>
      <c r="G415" s="12" t="s">
        <v>16</v>
      </c>
      <c r="H415" s="12" t="s">
        <v>51376</v>
      </c>
      <c r="I415" s="12" t="s">
        <v>51377</v>
      </c>
      <c r="J415" s="31" t="s">
        <v>19648</v>
      </c>
      <c r="K415" s="28"/>
      <c r="L415" s="28"/>
    </row>
    <row r="416">
      <c r="A416" s="12" t="s">
        <v>53563</v>
      </c>
      <c r="B416" s="12" t="s">
        <v>53564</v>
      </c>
      <c r="C416" s="12" t="s">
        <v>53565</v>
      </c>
      <c r="D416" s="12" t="s">
        <v>53566</v>
      </c>
      <c r="E416" s="12" t="s">
        <v>53567</v>
      </c>
      <c r="F416" s="12" t="s">
        <v>53568</v>
      </c>
      <c r="G416" s="12" t="s">
        <v>16</v>
      </c>
      <c r="H416" s="12" t="s">
        <v>51376</v>
      </c>
      <c r="I416" s="12" t="s">
        <v>51377</v>
      </c>
      <c r="J416" s="31" t="s">
        <v>19648</v>
      </c>
      <c r="K416" s="28"/>
      <c r="L416" s="28"/>
    </row>
    <row r="417">
      <c r="A417" s="12" t="s">
        <v>53569</v>
      </c>
      <c r="B417" s="12" t="s">
        <v>53570</v>
      </c>
      <c r="C417" s="12" t="s">
        <v>53571</v>
      </c>
      <c r="D417" s="12" t="s">
        <v>53572</v>
      </c>
      <c r="E417" s="12" t="s">
        <v>53573</v>
      </c>
      <c r="F417" s="12" t="s">
        <v>53574</v>
      </c>
      <c r="G417" s="12" t="s">
        <v>32</v>
      </c>
      <c r="H417" s="12" t="s">
        <v>51376</v>
      </c>
      <c r="I417" s="12" t="s">
        <v>51377</v>
      </c>
      <c r="J417" s="31" t="s">
        <v>19648</v>
      </c>
      <c r="K417" s="28"/>
      <c r="L417" s="28"/>
    </row>
    <row r="418">
      <c r="A418" s="12" t="s">
        <v>53575</v>
      </c>
      <c r="B418" s="12" t="s">
        <v>53576</v>
      </c>
      <c r="C418" s="12" t="s">
        <v>39154</v>
      </c>
      <c r="D418" s="12" t="s">
        <v>53577</v>
      </c>
      <c r="E418" s="12" t="s">
        <v>53219</v>
      </c>
      <c r="F418" s="12" t="s">
        <v>53220</v>
      </c>
      <c r="G418" s="12" t="s">
        <v>52</v>
      </c>
      <c r="H418" s="12" t="s">
        <v>51376</v>
      </c>
      <c r="I418" s="12" t="s">
        <v>51377</v>
      </c>
      <c r="J418" s="31" t="s">
        <v>19648</v>
      </c>
      <c r="K418" s="28"/>
      <c r="L418" s="28"/>
    </row>
    <row r="419">
      <c r="A419" s="12" t="s">
        <v>53578</v>
      </c>
      <c r="B419" s="12" t="s">
        <v>53579</v>
      </c>
      <c r="C419" s="12" t="s">
        <v>53580</v>
      </c>
      <c r="D419" s="12" t="s">
        <v>53581</v>
      </c>
      <c r="E419" s="12" t="s">
        <v>53582</v>
      </c>
      <c r="F419" s="12" t="s">
        <v>53583</v>
      </c>
      <c r="G419" s="12" t="s">
        <v>16</v>
      </c>
      <c r="H419" s="12" t="s">
        <v>51376</v>
      </c>
      <c r="I419" s="12" t="s">
        <v>51377</v>
      </c>
      <c r="J419" s="31" t="s">
        <v>19648</v>
      </c>
      <c r="K419" s="28"/>
      <c r="L419" s="28"/>
    </row>
    <row r="420">
      <c r="A420" s="12" t="s">
        <v>53584</v>
      </c>
      <c r="B420" s="12" t="s">
        <v>53585</v>
      </c>
      <c r="C420" s="12" t="s">
        <v>51890</v>
      </c>
      <c r="D420" s="12" t="s">
        <v>53067</v>
      </c>
      <c r="E420" s="12" t="s">
        <v>51888</v>
      </c>
      <c r="F420" s="12" t="s">
        <v>53066</v>
      </c>
      <c r="G420" s="12" t="s">
        <v>32</v>
      </c>
      <c r="H420" s="12" t="s">
        <v>51376</v>
      </c>
      <c r="I420" s="12" t="s">
        <v>51377</v>
      </c>
      <c r="J420" s="31" t="s">
        <v>19648</v>
      </c>
      <c r="K420" s="28"/>
      <c r="L420" s="28"/>
    </row>
    <row r="421">
      <c r="A421" s="12" t="s">
        <v>53586</v>
      </c>
      <c r="B421" s="12" t="s">
        <v>53587</v>
      </c>
      <c r="C421" s="12" t="s">
        <v>53588</v>
      </c>
      <c r="D421" s="12" t="s">
        <v>53589</v>
      </c>
      <c r="E421" s="12" t="s">
        <v>53590</v>
      </c>
      <c r="F421" s="12" t="s">
        <v>53591</v>
      </c>
      <c r="G421" s="12" t="s">
        <v>16</v>
      </c>
      <c r="H421" s="12" t="s">
        <v>51376</v>
      </c>
      <c r="I421" s="12" t="s">
        <v>51377</v>
      </c>
      <c r="J421" s="31" t="s">
        <v>19648</v>
      </c>
      <c r="K421" s="28"/>
      <c r="L421" s="28"/>
    </row>
    <row r="422">
      <c r="A422" s="12" t="s">
        <v>53592</v>
      </c>
      <c r="B422" s="12" t="s">
        <v>53593</v>
      </c>
      <c r="C422" s="12" t="s">
        <v>53594</v>
      </c>
      <c r="D422" s="12" t="s">
        <v>53595</v>
      </c>
      <c r="E422" s="12" t="s">
        <v>53596</v>
      </c>
      <c r="F422" s="12" t="s">
        <v>53597</v>
      </c>
      <c r="G422" s="12" t="s">
        <v>52</v>
      </c>
      <c r="H422" s="12" t="s">
        <v>51376</v>
      </c>
      <c r="I422" s="12" t="s">
        <v>51377</v>
      </c>
      <c r="J422" s="31" t="s">
        <v>19648</v>
      </c>
      <c r="K422" s="28"/>
      <c r="L422" s="28"/>
    </row>
    <row r="423">
      <c r="A423" s="12" t="s">
        <v>53598</v>
      </c>
      <c r="B423" s="12" t="s">
        <v>53599</v>
      </c>
      <c r="C423" s="12" t="s">
        <v>53600</v>
      </c>
      <c r="D423" s="12" t="s">
        <v>53601</v>
      </c>
      <c r="E423" s="12" t="s">
        <v>53602</v>
      </c>
      <c r="F423" s="12" t="s">
        <v>53603</v>
      </c>
      <c r="G423" s="12" t="s">
        <v>52</v>
      </c>
      <c r="H423" s="12" t="s">
        <v>51376</v>
      </c>
      <c r="I423" s="12" t="s">
        <v>51377</v>
      </c>
      <c r="J423" s="31" t="s">
        <v>19648</v>
      </c>
      <c r="K423" s="28"/>
      <c r="L423" s="28"/>
    </row>
    <row r="424">
      <c r="A424" s="12" t="s">
        <v>53604</v>
      </c>
      <c r="B424" s="12" t="s">
        <v>53605</v>
      </c>
      <c r="C424" s="12" t="s">
        <v>51416</v>
      </c>
      <c r="D424" s="12" t="s">
        <v>47125</v>
      </c>
      <c r="E424" s="12" t="s">
        <v>51479</v>
      </c>
      <c r="F424" s="12" t="s">
        <v>53577</v>
      </c>
      <c r="G424" s="12" t="s">
        <v>52</v>
      </c>
      <c r="H424" s="12" t="s">
        <v>51376</v>
      </c>
      <c r="I424" s="12" t="s">
        <v>51377</v>
      </c>
      <c r="J424" s="31" t="s">
        <v>19648</v>
      </c>
      <c r="K424" s="28"/>
      <c r="L424" s="28"/>
    </row>
    <row r="425">
      <c r="A425" s="12" t="s">
        <v>53606</v>
      </c>
      <c r="B425" s="12" t="s">
        <v>53607</v>
      </c>
      <c r="C425" s="12" t="s">
        <v>53608</v>
      </c>
      <c r="D425" s="12" t="s">
        <v>53609</v>
      </c>
      <c r="E425" s="12" t="s">
        <v>53610</v>
      </c>
      <c r="F425" s="12" t="s">
        <v>53611</v>
      </c>
      <c r="G425" s="12" t="s">
        <v>16</v>
      </c>
      <c r="H425" s="12" t="s">
        <v>51376</v>
      </c>
      <c r="I425" s="12" t="s">
        <v>51377</v>
      </c>
      <c r="J425" s="31" t="s">
        <v>19648</v>
      </c>
      <c r="K425" s="28"/>
      <c r="L425" s="28"/>
    </row>
    <row r="426">
      <c r="A426" s="12" t="s">
        <v>53612</v>
      </c>
      <c r="B426" s="12" t="s">
        <v>53613</v>
      </c>
      <c r="C426" s="12" t="s">
        <v>53614</v>
      </c>
      <c r="D426" s="12" t="s">
        <v>53615</v>
      </c>
      <c r="E426" s="12" t="s">
        <v>53616</v>
      </c>
      <c r="F426" s="12" t="s">
        <v>53617</v>
      </c>
      <c r="G426" s="12" t="s">
        <v>52</v>
      </c>
      <c r="H426" s="12" t="s">
        <v>51376</v>
      </c>
      <c r="I426" s="12" t="s">
        <v>51377</v>
      </c>
      <c r="J426" s="31" t="s">
        <v>19648</v>
      </c>
      <c r="K426" s="28"/>
      <c r="L426" s="28"/>
    </row>
    <row r="427">
      <c r="A427" s="12" t="s">
        <v>53618</v>
      </c>
      <c r="B427" s="12" t="s">
        <v>53619</v>
      </c>
      <c r="C427" s="12" t="s">
        <v>53620</v>
      </c>
      <c r="D427" s="12" t="s">
        <v>53621</v>
      </c>
      <c r="E427" s="12" t="s">
        <v>23083</v>
      </c>
      <c r="F427" s="12" t="s">
        <v>53622</v>
      </c>
      <c r="G427" s="12" t="s">
        <v>16</v>
      </c>
      <c r="H427" s="12" t="s">
        <v>51376</v>
      </c>
      <c r="I427" s="12" t="s">
        <v>51377</v>
      </c>
      <c r="J427" s="31" t="s">
        <v>19648</v>
      </c>
      <c r="K427" s="28"/>
      <c r="L427" s="28"/>
    </row>
    <row r="428">
      <c r="A428" s="12" t="s">
        <v>53623</v>
      </c>
      <c r="B428" s="12" t="s">
        <v>53624</v>
      </c>
      <c r="C428" s="12" t="s">
        <v>51633</v>
      </c>
      <c r="D428" s="12" t="s">
        <v>51634</v>
      </c>
      <c r="E428" s="12" t="s">
        <v>51632</v>
      </c>
      <c r="F428" s="12" t="s">
        <v>53625</v>
      </c>
      <c r="G428" s="12" t="s">
        <v>32</v>
      </c>
      <c r="H428" s="12" t="s">
        <v>51376</v>
      </c>
      <c r="I428" s="12" t="s">
        <v>51377</v>
      </c>
      <c r="J428" s="31" t="s">
        <v>19648</v>
      </c>
      <c r="K428" s="28"/>
      <c r="L428" s="28"/>
    </row>
    <row r="429">
      <c r="A429" s="12" t="s">
        <v>53626</v>
      </c>
      <c r="B429" s="12" t="s">
        <v>53627</v>
      </c>
      <c r="C429" s="12" t="s">
        <v>53628</v>
      </c>
      <c r="D429" s="12" t="s">
        <v>53629</v>
      </c>
      <c r="E429" s="12" t="s">
        <v>53630</v>
      </c>
      <c r="F429" s="12" t="s">
        <v>53631</v>
      </c>
      <c r="G429" s="12" t="s">
        <v>16</v>
      </c>
      <c r="H429" s="12" t="s">
        <v>51376</v>
      </c>
      <c r="I429" s="12" t="s">
        <v>51377</v>
      </c>
      <c r="J429" s="31" t="s">
        <v>19648</v>
      </c>
      <c r="K429" s="28"/>
      <c r="L429" s="28"/>
    </row>
    <row r="430">
      <c r="A430" s="12" t="s">
        <v>53632</v>
      </c>
      <c r="B430" s="12" t="s">
        <v>53633</v>
      </c>
      <c r="C430" s="19"/>
      <c r="D430" s="19"/>
      <c r="E430" s="19"/>
      <c r="F430" s="19"/>
      <c r="G430" s="12" t="s">
        <v>53634</v>
      </c>
      <c r="H430" s="12" t="s">
        <v>51376</v>
      </c>
      <c r="I430" s="12" t="s">
        <v>51377</v>
      </c>
      <c r="J430" s="31" t="s">
        <v>19648</v>
      </c>
      <c r="K430" s="28"/>
      <c r="L430" s="28"/>
    </row>
    <row r="431">
      <c r="A431" s="12" t="s">
        <v>53635</v>
      </c>
      <c r="B431" s="12" t="s">
        <v>53636</v>
      </c>
      <c r="C431" s="19"/>
      <c r="D431" s="19"/>
      <c r="E431" s="19"/>
      <c r="F431" s="19"/>
      <c r="G431" s="12" t="s">
        <v>53637</v>
      </c>
      <c r="H431" s="12" t="s">
        <v>51376</v>
      </c>
      <c r="I431" s="12" t="s">
        <v>51377</v>
      </c>
      <c r="J431" s="31" t="s">
        <v>19648</v>
      </c>
      <c r="K431" s="28"/>
      <c r="L431" s="28"/>
    </row>
    <row r="432">
      <c r="A432" s="12" t="s">
        <v>53638</v>
      </c>
      <c r="B432" s="12" t="s">
        <v>53639</v>
      </c>
      <c r="C432" s="12" t="s">
        <v>20643</v>
      </c>
      <c r="D432" s="12" t="s">
        <v>47125</v>
      </c>
      <c r="E432" s="12" t="s">
        <v>53640</v>
      </c>
      <c r="F432" s="12" t="s">
        <v>47124</v>
      </c>
      <c r="G432" s="12" t="s">
        <v>16</v>
      </c>
      <c r="H432" s="12" t="s">
        <v>51376</v>
      </c>
      <c r="I432" s="12" t="s">
        <v>51377</v>
      </c>
      <c r="J432" s="31" t="s">
        <v>19648</v>
      </c>
      <c r="K432" s="28"/>
      <c r="L432" s="28"/>
    </row>
    <row r="433">
      <c r="A433" s="12" t="s">
        <v>53641</v>
      </c>
      <c r="B433" s="12" t="s">
        <v>51546</v>
      </c>
      <c r="C433" s="12" t="s">
        <v>51553</v>
      </c>
      <c r="D433" s="12" t="s">
        <v>51547</v>
      </c>
      <c r="E433" s="12" t="s">
        <v>51548</v>
      </c>
      <c r="F433" s="12" t="s">
        <v>51549</v>
      </c>
      <c r="G433" s="12" t="s">
        <v>16</v>
      </c>
      <c r="H433" s="12" t="s">
        <v>51376</v>
      </c>
      <c r="I433" s="12" t="s">
        <v>51377</v>
      </c>
      <c r="J433" s="31" t="s">
        <v>19648</v>
      </c>
      <c r="K433" s="28"/>
      <c r="L433" s="28"/>
    </row>
    <row r="434">
      <c r="A434" s="12" t="s">
        <v>53642</v>
      </c>
      <c r="B434" s="12" t="s">
        <v>53643</v>
      </c>
      <c r="C434" s="12" t="s">
        <v>22960</v>
      </c>
      <c r="D434" s="12" t="s">
        <v>53644</v>
      </c>
      <c r="E434" s="12" t="s">
        <v>53645</v>
      </c>
      <c r="F434" s="12" t="s">
        <v>53646</v>
      </c>
      <c r="G434" s="12" t="s">
        <v>16</v>
      </c>
      <c r="H434" s="12" t="s">
        <v>51376</v>
      </c>
      <c r="I434" s="12" t="s">
        <v>51377</v>
      </c>
      <c r="J434" s="31" t="s">
        <v>19648</v>
      </c>
      <c r="K434" s="28"/>
      <c r="L434" s="28"/>
    </row>
    <row r="435">
      <c r="A435" s="12" t="s">
        <v>53647</v>
      </c>
      <c r="B435" s="12" t="s">
        <v>53648</v>
      </c>
      <c r="C435" s="12" t="s">
        <v>51772</v>
      </c>
      <c r="D435" s="12" t="s">
        <v>51770</v>
      </c>
      <c r="E435" s="12" t="s">
        <v>51771</v>
      </c>
      <c r="F435" s="12" t="s">
        <v>51773</v>
      </c>
      <c r="G435" s="12" t="s">
        <v>52</v>
      </c>
      <c r="H435" s="12" t="s">
        <v>51376</v>
      </c>
      <c r="I435" s="12" t="s">
        <v>51377</v>
      </c>
      <c r="J435" s="31" t="s">
        <v>19648</v>
      </c>
      <c r="K435" s="28"/>
      <c r="L435" s="28"/>
    </row>
    <row r="436">
      <c r="A436" s="12" t="s">
        <v>53649</v>
      </c>
      <c r="B436" s="12" t="s">
        <v>53650</v>
      </c>
      <c r="C436" s="12" t="s">
        <v>53651</v>
      </c>
      <c r="D436" s="12" t="s">
        <v>53652</v>
      </c>
      <c r="E436" s="12" t="s">
        <v>53653</v>
      </c>
      <c r="F436" s="12" t="s">
        <v>53654</v>
      </c>
      <c r="G436" s="12" t="s">
        <v>52</v>
      </c>
      <c r="H436" s="12" t="s">
        <v>51376</v>
      </c>
      <c r="I436" s="12" t="s">
        <v>51377</v>
      </c>
      <c r="J436" s="31" t="s">
        <v>19648</v>
      </c>
      <c r="K436" s="28"/>
      <c r="L436" s="28"/>
    </row>
    <row r="437">
      <c r="A437" s="12" t="s">
        <v>53655</v>
      </c>
      <c r="B437" s="12" t="s">
        <v>53656</v>
      </c>
      <c r="C437" s="12" t="s">
        <v>53220</v>
      </c>
      <c r="D437" s="12" t="s">
        <v>53219</v>
      </c>
      <c r="E437" s="12" t="s">
        <v>53657</v>
      </c>
      <c r="F437" s="12" t="s">
        <v>35381</v>
      </c>
      <c r="G437" s="12" t="s">
        <v>52</v>
      </c>
      <c r="H437" s="12" t="s">
        <v>51376</v>
      </c>
      <c r="I437" s="12" t="s">
        <v>51377</v>
      </c>
      <c r="J437" s="31" t="s">
        <v>19648</v>
      </c>
      <c r="K437" s="28"/>
      <c r="L437" s="28"/>
    </row>
    <row r="438">
      <c r="A438" s="12" t="s">
        <v>53658</v>
      </c>
      <c r="B438" s="12" t="s">
        <v>53659</v>
      </c>
      <c r="C438" s="12" t="s">
        <v>51520</v>
      </c>
      <c r="D438" s="12" t="s">
        <v>51523</v>
      </c>
      <c r="E438" s="12" t="s">
        <v>53660</v>
      </c>
      <c r="F438" s="12" t="s">
        <v>53661</v>
      </c>
      <c r="G438" s="12" t="s">
        <v>52</v>
      </c>
      <c r="H438" s="12" t="s">
        <v>51376</v>
      </c>
      <c r="I438" s="12" t="s">
        <v>51377</v>
      </c>
      <c r="J438" s="31" t="s">
        <v>19648</v>
      </c>
      <c r="K438" s="28"/>
      <c r="L438" s="28"/>
    </row>
    <row r="439">
      <c r="A439" s="12" t="s">
        <v>53662</v>
      </c>
      <c r="B439" s="12" t="s">
        <v>53663</v>
      </c>
      <c r="C439" s="12" t="s">
        <v>53664</v>
      </c>
      <c r="D439" s="12" t="s">
        <v>53665</v>
      </c>
      <c r="E439" s="12" t="s">
        <v>53666</v>
      </c>
      <c r="F439" s="12" t="s">
        <v>53611</v>
      </c>
      <c r="G439" s="12" t="s">
        <v>16</v>
      </c>
      <c r="H439" s="12" t="s">
        <v>51376</v>
      </c>
      <c r="I439" s="12" t="s">
        <v>51377</v>
      </c>
      <c r="J439" s="31" t="s">
        <v>19648</v>
      </c>
      <c r="K439" s="28"/>
      <c r="L439" s="28"/>
    </row>
    <row r="440">
      <c r="A440" s="12" t="s">
        <v>53667</v>
      </c>
      <c r="B440" s="12" t="s">
        <v>53668</v>
      </c>
      <c r="C440" s="12" t="s">
        <v>53669</v>
      </c>
      <c r="D440" s="12" t="s">
        <v>53670</v>
      </c>
      <c r="E440" s="12" t="s">
        <v>53671</v>
      </c>
      <c r="F440" s="12" t="s">
        <v>53672</v>
      </c>
      <c r="G440" s="12" t="s">
        <v>16</v>
      </c>
      <c r="H440" s="12" t="s">
        <v>51376</v>
      </c>
      <c r="I440" s="12" t="s">
        <v>51377</v>
      </c>
      <c r="J440" s="31" t="s">
        <v>19648</v>
      </c>
      <c r="K440" s="28"/>
      <c r="L440" s="28"/>
    </row>
    <row r="441">
      <c r="A441" s="12" t="s">
        <v>53673</v>
      </c>
      <c r="B441" s="12" t="s">
        <v>53674</v>
      </c>
      <c r="C441" s="12" t="s">
        <v>53675</v>
      </c>
      <c r="D441" s="12" t="s">
        <v>53676</v>
      </c>
      <c r="E441" s="12" t="s">
        <v>43064</v>
      </c>
      <c r="F441" s="12" t="s">
        <v>53677</v>
      </c>
      <c r="G441" s="12" t="s">
        <v>52</v>
      </c>
      <c r="H441" s="12" t="s">
        <v>51376</v>
      </c>
      <c r="I441" s="12" t="s">
        <v>51377</v>
      </c>
      <c r="J441" s="31" t="s">
        <v>19648</v>
      </c>
      <c r="K441" s="28"/>
      <c r="L441" s="28"/>
    </row>
    <row r="442">
      <c r="A442" s="12" t="s">
        <v>53678</v>
      </c>
      <c r="B442" s="12" t="s">
        <v>53679</v>
      </c>
      <c r="C442" s="12" t="s">
        <v>51876</v>
      </c>
      <c r="D442" s="12" t="s">
        <v>53680</v>
      </c>
      <c r="E442" s="12" t="s">
        <v>51415</v>
      </c>
      <c r="F442" s="12" t="s">
        <v>53554</v>
      </c>
      <c r="G442" s="12" t="s">
        <v>52</v>
      </c>
      <c r="H442" s="12" t="s">
        <v>51376</v>
      </c>
      <c r="I442" s="12" t="s">
        <v>51377</v>
      </c>
      <c r="J442" s="31" t="s">
        <v>19648</v>
      </c>
      <c r="K442" s="28"/>
      <c r="L442" s="28"/>
    </row>
    <row r="443">
      <c r="A443" s="12" t="s">
        <v>53681</v>
      </c>
      <c r="B443" s="12" t="s">
        <v>53682</v>
      </c>
      <c r="C443" s="12" t="s">
        <v>53683</v>
      </c>
      <c r="D443" s="12" t="s">
        <v>53684</v>
      </c>
      <c r="E443" s="12" t="s">
        <v>53685</v>
      </c>
      <c r="F443" s="12" t="s">
        <v>2709</v>
      </c>
      <c r="G443" s="12" t="s">
        <v>16</v>
      </c>
      <c r="H443" s="12" t="s">
        <v>51376</v>
      </c>
      <c r="I443" s="12" t="s">
        <v>51377</v>
      </c>
      <c r="J443" s="31" t="s">
        <v>19648</v>
      </c>
      <c r="K443" s="28"/>
      <c r="L443" s="28"/>
    </row>
    <row r="444">
      <c r="A444" s="12" t="s">
        <v>53686</v>
      </c>
      <c r="B444" s="12" t="s">
        <v>53687</v>
      </c>
      <c r="C444" s="12" t="s">
        <v>51553</v>
      </c>
      <c r="D444" s="12" t="s">
        <v>51547</v>
      </c>
      <c r="E444" s="12" t="s">
        <v>53549</v>
      </c>
      <c r="F444" s="12" t="s">
        <v>53688</v>
      </c>
      <c r="G444" s="12" t="s">
        <v>52</v>
      </c>
      <c r="H444" s="12" t="s">
        <v>51376</v>
      </c>
      <c r="I444" s="12" t="s">
        <v>51377</v>
      </c>
      <c r="J444" s="31" t="s">
        <v>19648</v>
      </c>
      <c r="K444" s="28"/>
      <c r="L444" s="28"/>
    </row>
    <row r="445">
      <c r="A445" s="12" t="s">
        <v>53689</v>
      </c>
      <c r="B445" s="12" t="s">
        <v>53690</v>
      </c>
      <c r="C445" s="12" t="s">
        <v>53691</v>
      </c>
      <c r="D445" s="12" t="s">
        <v>53692</v>
      </c>
      <c r="E445" s="12" t="s">
        <v>53693</v>
      </c>
      <c r="F445" s="12" t="s">
        <v>53694</v>
      </c>
      <c r="G445" s="12" t="s">
        <v>52</v>
      </c>
      <c r="H445" s="12" t="s">
        <v>51376</v>
      </c>
      <c r="I445" s="12" t="s">
        <v>51377</v>
      </c>
      <c r="J445" s="31" t="s">
        <v>19648</v>
      </c>
      <c r="K445" s="28"/>
      <c r="L445" s="28"/>
    </row>
    <row r="446">
      <c r="A446" s="12" t="s">
        <v>53695</v>
      </c>
      <c r="B446" s="12" t="s">
        <v>53696</v>
      </c>
      <c r="C446" s="19"/>
      <c r="D446" s="19"/>
      <c r="E446" s="19"/>
      <c r="F446" s="19"/>
      <c r="G446" s="12" t="s">
        <v>53697</v>
      </c>
      <c r="H446" s="12" t="s">
        <v>51376</v>
      </c>
      <c r="I446" s="12" t="s">
        <v>51377</v>
      </c>
      <c r="J446" s="31" t="s">
        <v>19648</v>
      </c>
      <c r="K446" s="28"/>
      <c r="L446" s="28"/>
    </row>
    <row r="447">
      <c r="A447" s="12" t="s">
        <v>53698</v>
      </c>
      <c r="B447" s="12" t="s">
        <v>53699</v>
      </c>
      <c r="C447" s="19"/>
      <c r="D447" s="19"/>
      <c r="E447" s="19"/>
      <c r="F447" s="19"/>
      <c r="G447" s="12" t="s">
        <v>53700</v>
      </c>
      <c r="H447" s="12" t="s">
        <v>51376</v>
      </c>
      <c r="I447" s="12" t="s">
        <v>51377</v>
      </c>
      <c r="J447" s="31" t="s">
        <v>19648</v>
      </c>
      <c r="K447" s="28"/>
      <c r="L447" s="28"/>
    </row>
    <row r="448">
      <c r="A448" s="12" t="s">
        <v>53701</v>
      </c>
      <c r="B448" s="12" t="s">
        <v>53702</v>
      </c>
      <c r="C448" s="12" t="s">
        <v>53703</v>
      </c>
      <c r="D448" s="12" t="s">
        <v>53577</v>
      </c>
      <c r="E448" s="12" t="s">
        <v>53704</v>
      </c>
      <c r="F448" s="12" t="s">
        <v>53705</v>
      </c>
      <c r="G448" s="12" t="s">
        <v>52</v>
      </c>
      <c r="H448" s="12" t="s">
        <v>51376</v>
      </c>
      <c r="I448" s="12" t="s">
        <v>51975</v>
      </c>
      <c r="J448" s="31" t="s">
        <v>19648</v>
      </c>
      <c r="K448" s="28"/>
      <c r="L448" s="28"/>
    </row>
    <row r="449">
      <c r="A449" s="12" t="s">
        <v>53706</v>
      </c>
      <c r="B449" s="12" t="s">
        <v>53707</v>
      </c>
      <c r="C449" s="12" t="s">
        <v>53708</v>
      </c>
      <c r="D449" s="12" t="s">
        <v>53709</v>
      </c>
      <c r="E449" s="12" t="s">
        <v>53710</v>
      </c>
      <c r="F449" s="12" t="s">
        <v>53711</v>
      </c>
      <c r="G449" s="12" t="s">
        <v>16</v>
      </c>
      <c r="H449" s="12" t="s">
        <v>51376</v>
      </c>
      <c r="I449" s="12" t="s">
        <v>51975</v>
      </c>
      <c r="J449" s="31" t="s">
        <v>19648</v>
      </c>
      <c r="K449" s="28"/>
      <c r="L449" s="28"/>
    </row>
    <row r="450">
      <c r="A450" s="12" t="s">
        <v>53712</v>
      </c>
      <c r="B450" s="12" t="s">
        <v>53713</v>
      </c>
      <c r="C450" s="12" t="s">
        <v>45822</v>
      </c>
      <c r="D450" s="12" t="s">
        <v>52020</v>
      </c>
      <c r="E450" s="12" t="s">
        <v>52103</v>
      </c>
      <c r="F450" s="12" t="s">
        <v>53714</v>
      </c>
      <c r="G450" s="12" t="s">
        <v>32</v>
      </c>
      <c r="H450" s="12" t="s">
        <v>51376</v>
      </c>
      <c r="I450" s="12" t="s">
        <v>51975</v>
      </c>
      <c r="J450" s="31" t="s">
        <v>19648</v>
      </c>
      <c r="K450" s="28"/>
      <c r="L450" s="28"/>
    </row>
    <row r="451">
      <c r="A451" s="12" t="s">
        <v>53715</v>
      </c>
      <c r="B451" s="12" t="s">
        <v>53716</v>
      </c>
      <c r="C451" s="12" t="s">
        <v>52131</v>
      </c>
      <c r="D451" s="12" t="s">
        <v>52097</v>
      </c>
      <c r="E451" s="12" t="s">
        <v>52049</v>
      </c>
      <c r="F451" s="12" t="s">
        <v>53158</v>
      </c>
      <c r="G451" s="12" t="s">
        <v>16</v>
      </c>
      <c r="H451" s="12" t="s">
        <v>51376</v>
      </c>
      <c r="I451" s="12" t="s">
        <v>51975</v>
      </c>
      <c r="J451" s="31" t="s">
        <v>19648</v>
      </c>
      <c r="K451" s="28"/>
      <c r="L451" s="28"/>
    </row>
    <row r="452">
      <c r="A452" s="12" t="s">
        <v>53717</v>
      </c>
      <c r="B452" s="12" t="s">
        <v>53718</v>
      </c>
      <c r="C452" s="12" t="s">
        <v>31764</v>
      </c>
      <c r="D452" s="12" t="s">
        <v>53719</v>
      </c>
      <c r="E452" s="12" t="s">
        <v>44834</v>
      </c>
      <c r="F452" s="12" t="s">
        <v>53720</v>
      </c>
      <c r="G452" s="12" t="s">
        <v>16</v>
      </c>
      <c r="H452" s="12" t="s">
        <v>51376</v>
      </c>
      <c r="I452" s="12" t="s">
        <v>51975</v>
      </c>
      <c r="J452" s="31" t="s">
        <v>19648</v>
      </c>
      <c r="K452" s="28"/>
      <c r="L452" s="28"/>
    </row>
    <row r="453">
      <c r="A453" s="12" t="s">
        <v>53721</v>
      </c>
      <c r="B453" s="12" t="s">
        <v>53722</v>
      </c>
      <c r="C453" s="12" t="s">
        <v>52049</v>
      </c>
      <c r="D453" s="12" t="s">
        <v>53723</v>
      </c>
      <c r="E453" s="12" t="s">
        <v>53577</v>
      </c>
      <c r="F453" s="12" t="s">
        <v>53724</v>
      </c>
      <c r="G453" s="12" t="s">
        <v>52</v>
      </c>
      <c r="H453" s="12" t="s">
        <v>51376</v>
      </c>
      <c r="I453" s="12" t="s">
        <v>51975</v>
      </c>
      <c r="J453" s="31" t="s">
        <v>19648</v>
      </c>
      <c r="K453" s="28"/>
      <c r="L453" s="28"/>
    </row>
    <row r="454">
      <c r="A454" s="12" t="s">
        <v>53725</v>
      </c>
      <c r="B454" s="12" t="s">
        <v>53726</v>
      </c>
      <c r="C454" s="12">
        <v>80.0</v>
      </c>
      <c r="D454" s="12">
        <v>22.0</v>
      </c>
      <c r="E454" s="12">
        <v>443.0</v>
      </c>
      <c r="F454" s="12">
        <v>25.0</v>
      </c>
      <c r="G454" s="12" t="s">
        <v>32</v>
      </c>
      <c r="H454" s="12" t="s">
        <v>51376</v>
      </c>
      <c r="I454" s="12" t="s">
        <v>51975</v>
      </c>
      <c r="J454" s="31" t="s">
        <v>19648</v>
      </c>
      <c r="K454" s="28"/>
      <c r="L454" s="28"/>
    </row>
    <row r="455">
      <c r="A455" s="12" t="s">
        <v>53727</v>
      </c>
      <c r="B455" s="12" t="s">
        <v>53728</v>
      </c>
      <c r="C455" s="12" t="s">
        <v>52228</v>
      </c>
      <c r="D455" s="12" t="s">
        <v>52230</v>
      </c>
      <c r="E455" s="12" t="s">
        <v>52103</v>
      </c>
      <c r="F455" s="12" t="s">
        <v>52020</v>
      </c>
      <c r="G455" s="12" t="s">
        <v>16</v>
      </c>
      <c r="H455" s="12" t="s">
        <v>51376</v>
      </c>
      <c r="I455" s="12" t="s">
        <v>51975</v>
      </c>
      <c r="J455" s="31" t="s">
        <v>19648</v>
      </c>
      <c r="K455" s="28"/>
      <c r="L455" s="28"/>
    </row>
    <row r="456">
      <c r="A456" s="12" t="s">
        <v>53729</v>
      </c>
      <c r="B456" s="12" t="s">
        <v>53730</v>
      </c>
      <c r="C456" s="12" t="s">
        <v>53731</v>
      </c>
      <c r="D456" s="12" t="s">
        <v>53732</v>
      </c>
      <c r="E456" s="12" t="s">
        <v>53733</v>
      </c>
      <c r="F456" s="12" t="s">
        <v>53677</v>
      </c>
      <c r="G456" s="12" t="s">
        <v>52</v>
      </c>
      <c r="H456" s="12" t="s">
        <v>51376</v>
      </c>
      <c r="I456" s="12" t="s">
        <v>51975</v>
      </c>
      <c r="J456" s="31" t="s">
        <v>19648</v>
      </c>
      <c r="K456" s="28"/>
      <c r="L456" s="28"/>
    </row>
    <row r="457">
      <c r="A457" s="12" t="s">
        <v>53734</v>
      </c>
      <c r="B457" s="12" t="s">
        <v>53735</v>
      </c>
      <c r="C457" s="12" t="s">
        <v>53736</v>
      </c>
      <c r="D457" s="12" t="s">
        <v>53737</v>
      </c>
      <c r="E457" s="12" t="s">
        <v>53738</v>
      </c>
      <c r="F457" s="12" t="s">
        <v>51478</v>
      </c>
      <c r="G457" s="12" t="s">
        <v>52</v>
      </c>
      <c r="H457" s="12" t="s">
        <v>51376</v>
      </c>
      <c r="I457" s="12" t="s">
        <v>51975</v>
      </c>
      <c r="J457" s="31" t="s">
        <v>19648</v>
      </c>
      <c r="K457" s="28"/>
      <c r="L457" s="28"/>
    </row>
    <row r="458">
      <c r="A458" s="12" t="s">
        <v>53739</v>
      </c>
      <c r="B458" s="12" t="s">
        <v>53740</v>
      </c>
      <c r="C458" s="12" t="s">
        <v>53741</v>
      </c>
      <c r="D458" s="12" t="s">
        <v>53742</v>
      </c>
      <c r="E458" s="12" t="s">
        <v>53743</v>
      </c>
      <c r="F458" s="12" t="s">
        <v>53744</v>
      </c>
      <c r="G458" s="12" t="s">
        <v>16</v>
      </c>
      <c r="H458" s="12" t="s">
        <v>51376</v>
      </c>
      <c r="I458" s="12" t="s">
        <v>51975</v>
      </c>
      <c r="J458" s="31" t="s">
        <v>19648</v>
      </c>
      <c r="K458" s="28"/>
      <c r="L458" s="28"/>
    </row>
    <row r="459">
      <c r="A459" s="12" t="s">
        <v>53745</v>
      </c>
      <c r="B459" s="12" t="s">
        <v>53746</v>
      </c>
      <c r="C459" s="12" t="s">
        <v>52692</v>
      </c>
      <c r="D459" s="12" t="s">
        <v>53747</v>
      </c>
      <c r="E459" s="12" t="s">
        <v>52020</v>
      </c>
      <c r="F459" s="12" t="s">
        <v>45822</v>
      </c>
      <c r="G459" s="12" t="s">
        <v>52</v>
      </c>
      <c r="H459" s="12" t="s">
        <v>51376</v>
      </c>
      <c r="I459" s="12" t="s">
        <v>51975</v>
      </c>
      <c r="J459" s="31" t="s">
        <v>19648</v>
      </c>
      <c r="K459" s="28"/>
      <c r="L459" s="28"/>
    </row>
    <row r="460">
      <c r="A460" s="12" t="s">
        <v>53748</v>
      </c>
      <c r="B460" s="12" t="s">
        <v>53749</v>
      </c>
      <c r="C460" s="12" t="s">
        <v>52039</v>
      </c>
      <c r="D460" s="12" t="s">
        <v>53750</v>
      </c>
      <c r="E460" s="12" t="s">
        <v>52</v>
      </c>
      <c r="F460" s="12" t="s">
        <v>52040</v>
      </c>
      <c r="G460" s="12" t="s">
        <v>32</v>
      </c>
      <c r="H460" s="12" t="s">
        <v>51376</v>
      </c>
      <c r="I460" s="12" t="s">
        <v>51975</v>
      </c>
      <c r="J460" s="31" t="s">
        <v>19648</v>
      </c>
      <c r="K460" s="28"/>
      <c r="L460" s="28"/>
    </row>
    <row r="461">
      <c r="A461" s="12" t="s">
        <v>53751</v>
      </c>
      <c r="B461" s="12" t="s">
        <v>53752</v>
      </c>
      <c r="C461" s="12" t="s">
        <v>51990</v>
      </c>
      <c r="D461" s="12" t="s">
        <v>52013</v>
      </c>
      <c r="E461" s="12" t="s">
        <v>51991</v>
      </c>
      <c r="F461" s="12" t="s">
        <v>53753</v>
      </c>
      <c r="G461" s="12" t="s">
        <v>32</v>
      </c>
      <c r="H461" s="12" t="s">
        <v>51376</v>
      </c>
      <c r="I461" s="12" t="s">
        <v>51975</v>
      </c>
      <c r="J461" s="31" t="s">
        <v>19648</v>
      </c>
      <c r="K461" s="28"/>
      <c r="L461" s="28"/>
    </row>
    <row r="462">
      <c r="A462" s="12" t="s">
        <v>53754</v>
      </c>
      <c r="B462" s="12" t="s">
        <v>53755</v>
      </c>
      <c r="C462" s="19"/>
      <c r="D462" s="19"/>
      <c r="E462" s="19"/>
      <c r="F462" s="19"/>
      <c r="G462" s="12" t="s">
        <v>53756</v>
      </c>
      <c r="H462" s="12" t="s">
        <v>51376</v>
      </c>
      <c r="I462" s="12" t="s">
        <v>51975</v>
      </c>
      <c r="J462" s="31" t="s">
        <v>19648</v>
      </c>
      <c r="K462" s="28"/>
      <c r="L462" s="28"/>
    </row>
    <row r="463">
      <c r="A463" s="12" t="s">
        <v>53757</v>
      </c>
      <c r="B463" s="12" t="s">
        <v>53758</v>
      </c>
      <c r="C463" s="19"/>
      <c r="D463" s="19"/>
      <c r="E463" s="19"/>
      <c r="F463" s="19"/>
      <c r="G463" s="12" t="s">
        <v>53759</v>
      </c>
      <c r="H463" s="12" t="s">
        <v>51376</v>
      </c>
      <c r="I463" s="12" t="s">
        <v>51975</v>
      </c>
      <c r="J463" s="31" t="s">
        <v>19648</v>
      </c>
      <c r="K463" s="28"/>
      <c r="L463" s="28"/>
    </row>
    <row r="464">
      <c r="A464" s="12" t="s">
        <v>53760</v>
      </c>
      <c r="B464" s="12" t="s">
        <v>53761</v>
      </c>
      <c r="C464" s="12" t="s">
        <v>52100</v>
      </c>
      <c r="D464" s="12" t="s">
        <v>53762</v>
      </c>
      <c r="E464" s="12" t="s">
        <v>53763</v>
      </c>
      <c r="F464" s="12" t="s">
        <v>53764</v>
      </c>
      <c r="G464" s="12" t="s">
        <v>52</v>
      </c>
      <c r="H464" s="12" t="s">
        <v>51376</v>
      </c>
      <c r="I464" s="12" t="s">
        <v>51975</v>
      </c>
      <c r="J464" s="31" t="s">
        <v>19648</v>
      </c>
      <c r="K464" s="28"/>
      <c r="L464" s="28"/>
    </row>
    <row r="465">
      <c r="A465" s="12" t="s">
        <v>53765</v>
      </c>
      <c r="B465" s="12" t="s">
        <v>53766</v>
      </c>
      <c r="C465" s="12" t="s">
        <v>53767</v>
      </c>
      <c r="D465" s="12" t="s">
        <v>53768</v>
      </c>
      <c r="E465" s="12" t="s">
        <v>53769</v>
      </c>
      <c r="F465" s="12" t="s">
        <v>53770</v>
      </c>
      <c r="G465" s="12" t="s">
        <v>52</v>
      </c>
      <c r="H465" s="12" t="s">
        <v>51376</v>
      </c>
      <c r="I465" s="12" t="s">
        <v>51975</v>
      </c>
      <c r="J465" s="31" t="s">
        <v>19648</v>
      </c>
      <c r="K465" s="28"/>
      <c r="L465" s="28"/>
    </row>
    <row r="466">
      <c r="A466" s="12" t="s">
        <v>53771</v>
      </c>
      <c r="B466" s="12" t="s">
        <v>53772</v>
      </c>
      <c r="C466" s="12" t="s">
        <v>52301</v>
      </c>
      <c r="D466" s="12" t="s">
        <v>52019</v>
      </c>
      <c r="E466" s="12" t="s">
        <v>52228</v>
      </c>
      <c r="F466" s="12" t="s">
        <v>52103</v>
      </c>
      <c r="G466" s="12" t="s">
        <v>52</v>
      </c>
      <c r="H466" s="12" t="s">
        <v>51376</v>
      </c>
      <c r="I466" s="12" t="s">
        <v>51975</v>
      </c>
      <c r="J466" s="31" t="s">
        <v>19648</v>
      </c>
      <c r="K466" s="28"/>
      <c r="L466" s="28"/>
    </row>
    <row r="467">
      <c r="A467" s="12" t="s">
        <v>53773</v>
      </c>
      <c r="B467" s="12" t="s">
        <v>53774</v>
      </c>
      <c r="C467" s="12" t="s">
        <v>53775</v>
      </c>
      <c r="D467" s="12" t="s">
        <v>53776</v>
      </c>
      <c r="E467" s="12" t="s">
        <v>53710</v>
      </c>
      <c r="F467" s="12" t="s">
        <v>53777</v>
      </c>
      <c r="G467" s="12" t="s">
        <v>52</v>
      </c>
      <c r="H467" s="12" t="s">
        <v>51376</v>
      </c>
      <c r="I467" s="12" t="s">
        <v>51975</v>
      </c>
      <c r="J467" s="31" t="s">
        <v>19648</v>
      </c>
      <c r="K467" s="28"/>
      <c r="L467" s="28"/>
    </row>
    <row r="468">
      <c r="A468" s="12" t="s">
        <v>53778</v>
      </c>
      <c r="B468" s="12" t="s">
        <v>53779</v>
      </c>
      <c r="C468" s="12" t="s">
        <v>52098</v>
      </c>
      <c r="D468" s="12" t="s">
        <v>51890</v>
      </c>
      <c r="E468" s="12" t="s">
        <v>53066</v>
      </c>
      <c r="F468" s="12" t="s">
        <v>53780</v>
      </c>
      <c r="G468" s="12" t="s">
        <v>52</v>
      </c>
      <c r="H468" s="12" t="s">
        <v>51376</v>
      </c>
      <c r="I468" s="12" t="s">
        <v>51975</v>
      </c>
      <c r="J468" s="31" t="s">
        <v>19648</v>
      </c>
      <c r="K468" s="28"/>
      <c r="L468" s="28"/>
    </row>
    <row r="469">
      <c r="A469" s="12" t="s">
        <v>53781</v>
      </c>
      <c r="B469" s="12" t="s">
        <v>53782</v>
      </c>
      <c r="C469" s="12" t="s">
        <v>53783</v>
      </c>
      <c r="D469" s="12" t="s">
        <v>53784</v>
      </c>
      <c r="E469" s="12" t="s">
        <v>53785</v>
      </c>
      <c r="F469" s="12" t="s">
        <v>53786</v>
      </c>
      <c r="G469" s="12" t="s">
        <v>16</v>
      </c>
      <c r="H469" s="12" t="s">
        <v>51376</v>
      </c>
      <c r="I469" s="12" t="s">
        <v>51975</v>
      </c>
      <c r="J469" s="31" t="s">
        <v>19648</v>
      </c>
      <c r="K469" s="28"/>
      <c r="L469" s="28"/>
    </row>
    <row r="470">
      <c r="A470" s="12" t="s">
        <v>53787</v>
      </c>
      <c r="B470" s="12" t="s">
        <v>53788</v>
      </c>
      <c r="C470" s="12" t="s">
        <v>52061</v>
      </c>
      <c r="D470" s="12" t="s">
        <v>51812</v>
      </c>
      <c r="E470" s="12" t="s">
        <v>53549</v>
      </c>
      <c r="F470" s="12" t="s">
        <v>53550</v>
      </c>
      <c r="G470" s="12" t="s">
        <v>52</v>
      </c>
      <c r="H470" s="12" t="s">
        <v>51376</v>
      </c>
      <c r="I470" s="12" t="s">
        <v>51975</v>
      </c>
      <c r="J470" s="31" t="s">
        <v>19648</v>
      </c>
      <c r="K470" s="28"/>
      <c r="L470" s="28"/>
    </row>
    <row r="471">
      <c r="A471" s="12" t="s">
        <v>53789</v>
      </c>
      <c r="B471" s="12" t="s">
        <v>53790</v>
      </c>
      <c r="C471" s="12" t="s">
        <v>53791</v>
      </c>
      <c r="D471" s="12" t="s">
        <v>53792</v>
      </c>
      <c r="E471" s="12" t="s">
        <v>53793</v>
      </c>
      <c r="F471" s="12" t="s">
        <v>53794</v>
      </c>
      <c r="G471" s="12" t="s">
        <v>16</v>
      </c>
      <c r="H471" s="12" t="s">
        <v>51376</v>
      </c>
      <c r="I471" s="12" t="s">
        <v>51975</v>
      </c>
      <c r="J471" s="31" t="s">
        <v>19648</v>
      </c>
      <c r="K471" s="28"/>
      <c r="L471" s="28"/>
    </row>
    <row r="472">
      <c r="A472" s="12" t="s">
        <v>53795</v>
      </c>
      <c r="B472" s="12" t="s">
        <v>53796</v>
      </c>
      <c r="C472" s="12" t="s">
        <v>52019</v>
      </c>
      <c r="D472" s="12" t="s">
        <v>52103</v>
      </c>
      <c r="E472" s="12" t="s">
        <v>53714</v>
      </c>
      <c r="F472" s="12" t="s">
        <v>52020</v>
      </c>
      <c r="G472" s="12" t="s">
        <v>52</v>
      </c>
      <c r="H472" s="12" t="s">
        <v>51376</v>
      </c>
      <c r="I472" s="12" t="s">
        <v>51975</v>
      </c>
      <c r="J472" s="31" t="s">
        <v>19648</v>
      </c>
      <c r="K472" s="28"/>
      <c r="L472" s="28"/>
    </row>
    <row r="473">
      <c r="A473" s="12" t="s">
        <v>53797</v>
      </c>
      <c r="B473" s="12" t="s">
        <v>53798</v>
      </c>
      <c r="C473" s="12" t="s">
        <v>53799</v>
      </c>
      <c r="D473" s="12" t="s">
        <v>53733</v>
      </c>
      <c r="E473" s="12" t="s">
        <v>53800</v>
      </c>
      <c r="F473" s="12" t="s">
        <v>53562</v>
      </c>
      <c r="G473" s="12" t="s">
        <v>52</v>
      </c>
      <c r="H473" s="12" t="s">
        <v>51376</v>
      </c>
      <c r="I473" s="12" t="s">
        <v>51975</v>
      </c>
      <c r="J473" s="31" t="s">
        <v>19648</v>
      </c>
      <c r="K473" s="28"/>
      <c r="L473" s="28"/>
    </row>
    <row r="474">
      <c r="A474" s="12" t="s">
        <v>53801</v>
      </c>
      <c r="B474" s="12" t="s">
        <v>53802</v>
      </c>
      <c r="C474" s="12" t="s">
        <v>45822</v>
      </c>
      <c r="D474" s="12" t="s">
        <v>52019</v>
      </c>
      <c r="E474" s="12" t="s">
        <v>52103</v>
      </c>
      <c r="F474" s="12" t="s">
        <v>53803</v>
      </c>
      <c r="G474" s="12" t="s">
        <v>52</v>
      </c>
      <c r="H474" s="12" t="s">
        <v>51376</v>
      </c>
      <c r="I474" s="12" t="s">
        <v>51975</v>
      </c>
      <c r="J474" s="31" t="s">
        <v>19648</v>
      </c>
      <c r="K474" s="28"/>
      <c r="L474" s="28"/>
    </row>
    <row r="475">
      <c r="A475" s="12" t="s">
        <v>53804</v>
      </c>
      <c r="B475" s="12" t="s">
        <v>53805</v>
      </c>
      <c r="C475" s="12" t="s">
        <v>53806</v>
      </c>
      <c r="D475" s="12" t="s">
        <v>53807</v>
      </c>
      <c r="E475" s="12" t="s">
        <v>53743</v>
      </c>
      <c r="F475" s="12" t="s">
        <v>53808</v>
      </c>
      <c r="G475" s="12" t="s">
        <v>16</v>
      </c>
      <c r="H475" s="12" t="s">
        <v>51376</v>
      </c>
      <c r="I475" s="12" t="s">
        <v>51975</v>
      </c>
      <c r="J475" s="31" t="s">
        <v>19648</v>
      </c>
      <c r="K475" s="28"/>
      <c r="L475" s="28"/>
    </row>
    <row r="476">
      <c r="A476" s="12" t="s">
        <v>53809</v>
      </c>
      <c r="B476" s="12" t="s">
        <v>53810</v>
      </c>
      <c r="C476" s="19"/>
      <c r="D476" s="19"/>
      <c r="E476" s="19"/>
      <c r="F476" s="19"/>
      <c r="G476" s="12" t="s">
        <v>53811</v>
      </c>
      <c r="H476" s="12" t="s">
        <v>51376</v>
      </c>
      <c r="I476" s="12" t="s">
        <v>51975</v>
      </c>
      <c r="J476" s="31" t="s">
        <v>19648</v>
      </c>
      <c r="K476" s="28"/>
      <c r="L476" s="28"/>
    </row>
    <row r="477">
      <c r="A477" s="12" t="s">
        <v>53812</v>
      </c>
      <c r="B477" s="12" t="s">
        <v>53813</v>
      </c>
      <c r="C477" s="19"/>
      <c r="D477" s="19"/>
      <c r="E477" s="19"/>
      <c r="F477" s="19"/>
      <c r="G477" s="12" t="s">
        <v>53814</v>
      </c>
      <c r="H477" s="12" t="s">
        <v>51376</v>
      </c>
      <c r="I477" s="12" t="s">
        <v>51975</v>
      </c>
      <c r="J477" s="31" t="s">
        <v>19648</v>
      </c>
      <c r="K477" s="28"/>
      <c r="L477" s="28"/>
    </row>
    <row r="478">
      <c r="A478" s="12" t="s">
        <v>53815</v>
      </c>
      <c r="B478" s="12" t="s">
        <v>53816</v>
      </c>
      <c r="C478" s="12" t="s">
        <v>37560</v>
      </c>
      <c r="D478" s="12" t="s">
        <v>37561</v>
      </c>
      <c r="E478" s="12" t="s">
        <v>37559</v>
      </c>
      <c r="F478" s="12" t="s">
        <v>53817</v>
      </c>
      <c r="G478" s="12" t="s">
        <v>16</v>
      </c>
      <c r="H478" s="12" t="s">
        <v>51376</v>
      </c>
      <c r="I478" s="12" t="s">
        <v>18</v>
      </c>
      <c r="J478" s="31" t="s">
        <v>19648</v>
      </c>
      <c r="K478" s="28"/>
      <c r="L478" s="28"/>
    </row>
    <row r="479">
      <c r="A479" s="12" t="s">
        <v>53818</v>
      </c>
      <c r="B479" s="12" t="s">
        <v>53819</v>
      </c>
      <c r="C479" s="12" t="s">
        <v>53820</v>
      </c>
      <c r="D479" s="12" t="s">
        <v>180</v>
      </c>
      <c r="E479" s="12" t="s">
        <v>53821</v>
      </c>
      <c r="F479" s="12" t="s">
        <v>53822</v>
      </c>
      <c r="G479" s="12" t="s">
        <v>52</v>
      </c>
      <c r="H479" s="12" t="s">
        <v>51376</v>
      </c>
      <c r="I479" s="12" t="s">
        <v>18</v>
      </c>
      <c r="J479" s="31" t="s">
        <v>19648</v>
      </c>
      <c r="K479" s="28"/>
      <c r="L479" s="28"/>
    </row>
    <row r="480">
      <c r="A480" s="12" t="s">
        <v>53823</v>
      </c>
      <c r="B480" s="12" t="s">
        <v>53824</v>
      </c>
      <c r="C480" s="12" t="s">
        <v>338</v>
      </c>
      <c r="D480" s="12" t="s">
        <v>53825</v>
      </c>
      <c r="E480" s="12" t="s">
        <v>53826</v>
      </c>
      <c r="F480" s="12" t="s">
        <v>53827</v>
      </c>
      <c r="G480" s="12" t="s">
        <v>32</v>
      </c>
      <c r="H480" s="12" t="s">
        <v>51376</v>
      </c>
      <c r="I480" s="12" t="s">
        <v>18</v>
      </c>
      <c r="J480" s="31" t="s">
        <v>19648</v>
      </c>
      <c r="K480" s="28"/>
      <c r="L480" s="28"/>
    </row>
    <row r="481">
      <c r="A481" s="12" t="s">
        <v>53828</v>
      </c>
      <c r="B481" s="12" t="s">
        <v>53829</v>
      </c>
      <c r="C481" s="12" t="s">
        <v>53830</v>
      </c>
      <c r="D481" s="12" t="s">
        <v>53831</v>
      </c>
      <c r="E481" s="12" t="s">
        <v>53832</v>
      </c>
      <c r="F481" s="12" t="s">
        <v>53833</v>
      </c>
      <c r="G481" s="12" t="s">
        <v>16</v>
      </c>
      <c r="H481" s="12" t="s">
        <v>51376</v>
      </c>
      <c r="I481" s="12" t="s">
        <v>18</v>
      </c>
      <c r="J481" s="31" t="s">
        <v>19648</v>
      </c>
      <c r="K481" s="28"/>
      <c r="L481" s="28"/>
    </row>
    <row r="482">
      <c r="A482" s="12" t="s">
        <v>53834</v>
      </c>
      <c r="B482" s="12" t="s">
        <v>53835</v>
      </c>
      <c r="C482" s="12" t="s">
        <v>53827</v>
      </c>
      <c r="D482" s="12" t="s">
        <v>53836</v>
      </c>
      <c r="E482" s="12" t="s">
        <v>53837</v>
      </c>
      <c r="F482" s="12" t="s">
        <v>53838</v>
      </c>
      <c r="G482" s="12" t="s">
        <v>52</v>
      </c>
      <c r="H482" s="12" t="s">
        <v>51376</v>
      </c>
      <c r="I482" s="12" t="s">
        <v>18</v>
      </c>
      <c r="J482" s="31" t="s">
        <v>19648</v>
      </c>
      <c r="K482" s="28"/>
      <c r="L482" s="28"/>
    </row>
    <row r="483">
      <c r="A483" s="12" t="s">
        <v>53839</v>
      </c>
      <c r="B483" s="12" t="s">
        <v>53840</v>
      </c>
      <c r="C483" s="12" t="s">
        <v>53841</v>
      </c>
      <c r="D483" s="12" t="s">
        <v>53842</v>
      </c>
      <c r="E483" s="12" t="s">
        <v>37575</v>
      </c>
      <c r="F483" s="12" t="s">
        <v>267</v>
      </c>
      <c r="G483" s="12" t="s">
        <v>16</v>
      </c>
      <c r="H483" s="12" t="s">
        <v>51376</v>
      </c>
      <c r="I483" s="12" t="s">
        <v>18</v>
      </c>
      <c r="J483" s="31" t="s">
        <v>19648</v>
      </c>
      <c r="K483" s="28"/>
      <c r="L483" s="28"/>
    </row>
    <row r="484">
      <c r="A484" s="12" t="s">
        <v>53843</v>
      </c>
      <c r="B484" s="12" t="s">
        <v>53844</v>
      </c>
      <c r="C484" s="12" t="s">
        <v>37579</v>
      </c>
      <c r="D484" s="12" t="s">
        <v>37580</v>
      </c>
      <c r="E484" s="12" t="s">
        <v>37581</v>
      </c>
      <c r="F484" s="12" t="s">
        <v>53845</v>
      </c>
      <c r="G484" s="12" t="s">
        <v>32</v>
      </c>
      <c r="H484" s="12" t="s">
        <v>51376</v>
      </c>
      <c r="I484" s="12" t="s">
        <v>18</v>
      </c>
      <c r="J484" s="31" t="s">
        <v>19648</v>
      </c>
      <c r="K484" s="28"/>
      <c r="L484" s="28"/>
    </row>
    <row r="485">
      <c r="A485" s="12" t="s">
        <v>53846</v>
      </c>
      <c r="B485" s="12" t="s">
        <v>53847</v>
      </c>
      <c r="C485" s="12" t="s">
        <v>53848</v>
      </c>
      <c r="D485" s="12" t="s">
        <v>53849</v>
      </c>
      <c r="E485" s="12" t="s">
        <v>53850</v>
      </c>
      <c r="F485" s="12" t="s">
        <v>53851</v>
      </c>
      <c r="G485" s="12" t="s">
        <v>16</v>
      </c>
      <c r="H485" s="12" t="s">
        <v>51376</v>
      </c>
      <c r="I485" s="12" t="s">
        <v>18</v>
      </c>
      <c r="J485" s="31" t="s">
        <v>19648</v>
      </c>
      <c r="K485" s="28"/>
      <c r="L485" s="28"/>
    </row>
    <row r="486">
      <c r="A486" s="12" t="s">
        <v>53852</v>
      </c>
      <c r="B486" s="12" t="s">
        <v>53853</v>
      </c>
      <c r="C486" s="12" t="s">
        <v>37585</v>
      </c>
      <c r="D486" s="12" t="s">
        <v>37586</v>
      </c>
      <c r="E486" s="12" t="s">
        <v>72</v>
      </c>
      <c r="F486" s="12" t="s">
        <v>53854</v>
      </c>
      <c r="G486" s="12" t="s">
        <v>32</v>
      </c>
      <c r="H486" s="12" t="s">
        <v>51376</v>
      </c>
      <c r="I486" s="12" t="s">
        <v>18</v>
      </c>
      <c r="J486" s="31" t="s">
        <v>19648</v>
      </c>
      <c r="K486" s="28"/>
      <c r="L486" s="28"/>
    </row>
    <row r="487">
      <c r="A487" s="12" t="s">
        <v>53855</v>
      </c>
      <c r="B487" s="12" t="s">
        <v>483</v>
      </c>
      <c r="C487" s="12" t="s">
        <v>53856</v>
      </c>
      <c r="D487" s="12" t="s">
        <v>53857</v>
      </c>
      <c r="E487" s="12" t="s">
        <v>53858</v>
      </c>
      <c r="F487" s="12" t="s">
        <v>53859</v>
      </c>
      <c r="G487" s="12" t="s">
        <v>16</v>
      </c>
      <c r="H487" s="12" t="s">
        <v>51376</v>
      </c>
      <c r="I487" s="12" t="s">
        <v>18</v>
      </c>
      <c r="J487" s="31" t="s">
        <v>19648</v>
      </c>
      <c r="K487" s="28"/>
      <c r="L487" s="28"/>
    </row>
    <row r="488">
      <c r="A488" s="12" t="s">
        <v>53860</v>
      </c>
      <c r="B488" s="12" t="s">
        <v>53861</v>
      </c>
      <c r="C488" s="19"/>
      <c r="D488" s="19"/>
      <c r="E488" s="19"/>
      <c r="F488" s="19"/>
      <c r="G488" s="12" t="s">
        <v>53862</v>
      </c>
      <c r="H488" s="12" t="s">
        <v>51376</v>
      </c>
      <c r="I488" s="12" t="s">
        <v>18</v>
      </c>
      <c r="J488" s="31" t="s">
        <v>19648</v>
      </c>
      <c r="K488" s="28"/>
      <c r="L488" s="28"/>
    </row>
    <row r="489">
      <c r="A489" s="12" t="s">
        <v>53863</v>
      </c>
      <c r="B489" s="12" t="s">
        <v>53864</v>
      </c>
      <c r="C489" s="19"/>
      <c r="D489" s="19"/>
      <c r="E489" s="19"/>
      <c r="F489" s="19"/>
      <c r="G489" s="12" t="s">
        <v>53865</v>
      </c>
      <c r="H489" s="12" t="s">
        <v>51376</v>
      </c>
      <c r="I489" s="12" t="s">
        <v>18</v>
      </c>
      <c r="J489" s="31" t="s">
        <v>19648</v>
      </c>
      <c r="K489" s="28"/>
      <c r="L489" s="28"/>
    </row>
    <row r="490">
      <c r="A490" s="12" t="s">
        <v>53866</v>
      </c>
      <c r="B490" s="12" t="s">
        <v>53867</v>
      </c>
      <c r="C490" s="12" t="s">
        <v>53868</v>
      </c>
      <c r="D490" s="12" t="s">
        <v>52408</v>
      </c>
      <c r="E490" s="12" t="s">
        <v>338</v>
      </c>
      <c r="F490" s="12" t="s">
        <v>52409</v>
      </c>
      <c r="G490" s="12" t="s">
        <v>32</v>
      </c>
      <c r="H490" s="12" t="s">
        <v>51376</v>
      </c>
      <c r="I490" s="12" t="s">
        <v>18</v>
      </c>
      <c r="J490" s="31" t="s">
        <v>19648</v>
      </c>
      <c r="K490" s="28"/>
      <c r="L490" s="28"/>
    </row>
    <row r="491">
      <c r="A491" s="12" t="s">
        <v>53869</v>
      </c>
      <c r="B491" s="12" t="s">
        <v>53870</v>
      </c>
      <c r="C491" s="12" t="s">
        <v>53871</v>
      </c>
      <c r="D491" s="12" t="s">
        <v>37645</v>
      </c>
      <c r="E491" s="12" t="s">
        <v>306</v>
      </c>
      <c r="F491" s="12" t="s">
        <v>53872</v>
      </c>
      <c r="G491" s="12" t="s">
        <v>16</v>
      </c>
      <c r="H491" s="12" t="s">
        <v>51376</v>
      </c>
      <c r="I491" s="12" t="s">
        <v>18</v>
      </c>
      <c r="J491" s="31" t="s">
        <v>19648</v>
      </c>
      <c r="K491" s="28"/>
      <c r="L491" s="28"/>
    </row>
    <row r="492">
      <c r="A492" s="12" t="s">
        <v>53873</v>
      </c>
      <c r="B492" s="12" t="s">
        <v>53874</v>
      </c>
      <c r="C492" s="12" t="s">
        <v>53875</v>
      </c>
      <c r="D492" s="12" t="s">
        <v>53876</v>
      </c>
      <c r="E492" s="12" t="s">
        <v>53877</v>
      </c>
      <c r="F492" s="12" t="s">
        <v>53878</v>
      </c>
      <c r="G492" s="12" t="s">
        <v>16</v>
      </c>
      <c r="H492" s="12" t="s">
        <v>51376</v>
      </c>
      <c r="I492" s="12" t="s">
        <v>18</v>
      </c>
      <c r="J492" s="31" t="s">
        <v>19648</v>
      </c>
      <c r="K492" s="28"/>
      <c r="L492" s="28"/>
    </row>
    <row r="493">
      <c r="A493" s="12" t="s">
        <v>53879</v>
      </c>
      <c r="B493" s="12" t="s">
        <v>53880</v>
      </c>
      <c r="C493" s="12" t="s">
        <v>53881</v>
      </c>
      <c r="D493" s="12" t="s">
        <v>53882</v>
      </c>
      <c r="E493" s="12" t="s">
        <v>53883</v>
      </c>
      <c r="F493" s="12" t="s">
        <v>53741</v>
      </c>
      <c r="G493" s="12" t="s">
        <v>16</v>
      </c>
      <c r="H493" s="12" t="s">
        <v>51376</v>
      </c>
      <c r="I493" s="12" t="s">
        <v>18</v>
      </c>
      <c r="J493" s="31" t="s">
        <v>19648</v>
      </c>
      <c r="K493" s="28"/>
      <c r="L493" s="28"/>
    </row>
    <row r="494">
      <c r="A494" s="12" t="s">
        <v>53884</v>
      </c>
      <c r="B494" s="12" t="s">
        <v>53885</v>
      </c>
      <c r="C494" s="12" t="s">
        <v>73</v>
      </c>
      <c r="D494" s="12" t="s">
        <v>74</v>
      </c>
      <c r="E494" s="12" t="s">
        <v>53886</v>
      </c>
      <c r="F494" s="12" t="s">
        <v>53887</v>
      </c>
      <c r="G494" s="12" t="s">
        <v>16</v>
      </c>
      <c r="H494" s="12" t="s">
        <v>51376</v>
      </c>
      <c r="I494" s="12" t="s">
        <v>18</v>
      </c>
      <c r="J494" s="31" t="s">
        <v>19648</v>
      </c>
      <c r="K494" s="28"/>
      <c r="L494" s="28"/>
    </row>
    <row r="495">
      <c r="A495" s="12" t="s">
        <v>53888</v>
      </c>
      <c r="B495" s="12" t="s">
        <v>53889</v>
      </c>
      <c r="C495" s="12" t="s">
        <v>53890</v>
      </c>
      <c r="D495" s="12" t="s">
        <v>53891</v>
      </c>
      <c r="E495" s="12" t="s">
        <v>53892</v>
      </c>
      <c r="F495" s="12" t="s">
        <v>53893</v>
      </c>
      <c r="G495" s="12" t="s">
        <v>52</v>
      </c>
      <c r="H495" s="12" t="s">
        <v>51376</v>
      </c>
      <c r="I495" s="12" t="s">
        <v>18</v>
      </c>
      <c r="J495" s="31" t="s">
        <v>19648</v>
      </c>
      <c r="K495" s="28"/>
      <c r="L495" s="28"/>
    </row>
    <row r="496">
      <c r="A496" s="12" t="s">
        <v>53894</v>
      </c>
      <c r="B496" s="12" t="s">
        <v>53895</v>
      </c>
      <c r="C496" s="12" t="s">
        <v>53896</v>
      </c>
      <c r="D496" s="12" t="s">
        <v>53897</v>
      </c>
      <c r="E496" s="12" t="s">
        <v>53898</v>
      </c>
      <c r="F496" s="12" t="s">
        <v>53899</v>
      </c>
      <c r="G496" s="12" t="s">
        <v>52</v>
      </c>
      <c r="H496" s="12" t="s">
        <v>51376</v>
      </c>
      <c r="I496" s="12" t="s">
        <v>18</v>
      </c>
      <c r="J496" s="31" t="s">
        <v>19648</v>
      </c>
      <c r="K496" s="28"/>
      <c r="L496" s="28"/>
    </row>
    <row r="497">
      <c r="A497" s="12" t="s">
        <v>53900</v>
      </c>
      <c r="B497" s="12" t="s">
        <v>53901</v>
      </c>
      <c r="C497" s="12" t="s">
        <v>53902</v>
      </c>
      <c r="D497" s="12" t="s">
        <v>53903</v>
      </c>
      <c r="E497" s="12" t="s">
        <v>53904</v>
      </c>
      <c r="F497" s="12" t="s">
        <v>53905</v>
      </c>
      <c r="G497" s="12" t="s">
        <v>52</v>
      </c>
      <c r="H497" s="12" t="s">
        <v>51376</v>
      </c>
      <c r="I497" s="12" t="s">
        <v>18</v>
      </c>
      <c r="J497" s="31" t="s">
        <v>19648</v>
      </c>
      <c r="K497" s="28"/>
      <c r="L497" s="28"/>
    </row>
    <row r="498">
      <c r="A498" s="12" t="s">
        <v>53906</v>
      </c>
      <c r="B498" s="12" t="s">
        <v>53907</v>
      </c>
      <c r="C498" s="12" t="s">
        <v>53908</v>
      </c>
      <c r="D498" s="12" t="s">
        <v>53909</v>
      </c>
      <c r="E498" s="12" t="s">
        <v>53910</v>
      </c>
      <c r="F498" s="12" t="s">
        <v>53911</v>
      </c>
      <c r="G498" s="12" t="s">
        <v>52</v>
      </c>
      <c r="H498" s="12" t="s">
        <v>51376</v>
      </c>
      <c r="I498" s="12" t="s">
        <v>18</v>
      </c>
      <c r="J498" s="31" t="s">
        <v>19648</v>
      </c>
      <c r="K498" s="28"/>
      <c r="L498" s="28"/>
    </row>
    <row r="499">
      <c r="A499" s="12" t="s">
        <v>53912</v>
      </c>
      <c r="B499" s="12" t="s">
        <v>53913</v>
      </c>
      <c r="C499" s="12" t="s">
        <v>53914</v>
      </c>
      <c r="D499" s="12" t="s">
        <v>53915</v>
      </c>
      <c r="E499" s="12" t="s">
        <v>53916</v>
      </c>
      <c r="F499" s="12" t="s">
        <v>53917</v>
      </c>
      <c r="G499" s="12" t="s">
        <v>16</v>
      </c>
      <c r="H499" s="12" t="s">
        <v>51376</v>
      </c>
      <c r="I499" s="12" t="s">
        <v>18</v>
      </c>
      <c r="J499" s="31" t="s">
        <v>19648</v>
      </c>
      <c r="K499" s="28"/>
      <c r="L499" s="28"/>
    </row>
    <row r="500">
      <c r="A500" s="12" t="s">
        <v>53918</v>
      </c>
      <c r="B500" s="12" t="s">
        <v>53919</v>
      </c>
      <c r="C500" s="19"/>
      <c r="D500" s="19"/>
      <c r="E500" s="19"/>
      <c r="F500" s="19"/>
      <c r="G500" s="12" t="s">
        <v>53920</v>
      </c>
      <c r="H500" s="12" t="s">
        <v>51376</v>
      </c>
      <c r="I500" s="12" t="s">
        <v>18</v>
      </c>
      <c r="J500" s="31" t="s">
        <v>19648</v>
      </c>
      <c r="K500" s="28"/>
      <c r="L500" s="28"/>
    </row>
    <row r="501">
      <c r="A501" s="12" t="s">
        <v>53921</v>
      </c>
      <c r="B501" s="12" t="s">
        <v>53922</v>
      </c>
      <c r="C501" s="19"/>
      <c r="D501" s="19"/>
      <c r="E501" s="19"/>
      <c r="F501" s="19"/>
      <c r="G501" s="12" t="s">
        <v>53923</v>
      </c>
      <c r="H501" s="12" t="s">
        <v>51376</v>
      </c>
      <c r="I501" s="12" t="s">
        <v>18</v>
      </c>
      <c r="J501" s="31" t="s">
        <v>19648</v>
      </c>
      <c r="K501" s="28"/>
      <c r="L501" s="28"/>
    </row>
    <row r="502">
      <c r="A502" s="12" t="s">
        <v>53924</v>
      </c>
      <c r="B502" s="12" t="s">
        <v>53925</v>
      </c>
      <c r="C502" s="12" t="s">
        <v>53926</v>
      </c>
      <c r="D502" s="12" t="s">
        <v>53927</v>
      </c>
      <c r="E502" s="12" t="s">
        <v>53928</v>
      </c>
      <c r="F502" s="12" t="s">
        <v>53929</v>
      </c>
      <c r="G502" s="12" t="s">
        <v>32</v>
      </c>
      <c r="H502" s="12" t="s">
        <v>51376</v>
      </c>
      <c r="I502" s="12" t="s">
        <v>52549</v>
      </c>
      <c r="J502" s="31" t="s">
        <v>19648</v>
      </c>
      <c r="K502" s="28"/>
      <c r="L502" s="28"/>
    </row>
    <row r="503">
      <c r="A503" s="12" t="s">
        <v>53930</v>
      </c>
      <c r="B503" s="12" t="s">
        <v>53931</v>
      </c>
      <c r="C503" s="12" t="s">
        <v>53932</v>
      </c>
      <c r="D503" s="12" t="s">
        <v>53933</v>
      </c>
      <c r="E503" s="12" t="s">
        <v>53934</v>
      </c>
      <c r="F503" s="12" t="s">
        <v>53935</v>
      </c>
      <c r="G503" s="12" t="s">
        <v>52</v>
      </c>
      <c r="H503" s="12" t="s">
        <v>51376</v>
      </c>
      <c r="I503" s="12" t="s">
        <v>52549</v>
      </c>
      <c r="J503" s="31" t="s">
        <v>19648</v>
      </c>
      <c r="K503" s="28"/>
      <c r="L503" s="28"/>
    </row>
    <row r="504">
      <c r="A504" s="12" t="s">
        <v>53936</v>
      </c>
      <c r="B504" s="12" t="s">
        <v>52574</v>
      </c>
      <c r="C504" s="12" t="s">
        <v>52577</v>
      </c>
      <c r="D504" s="12" t="s">
        <v>53937</v>
      </c>
      <c r="E504" s="12" t="s">
        <v>52609</v>
      </c>
      <c r="F504" s="12" t="s">
        <v>53938</v>
      </c>
      <c r="G504" s="12" t="s">
        <v>16</v>
      </c>
      <c r="H504" s="12" t="s">
        <v>51376</v>
      </c>
      <c r="I504" s="12" t="s">
        <v>52549</v>
      </c>
      <c r="J504" s="31" t="s">
        <v>19648</v>
      </c>
      <c r="K504" s="28"/>
      <c r="L504" s="28"/>
    </row>
    <row r="505">
      <c r="A505" s="12" t="s">
        <v>53939</v>
      </c>
      <c r="B505" s="12" t="s">
        <v>53940</v>
      </c>
      <c r="C505" s="12" t="s">
        <v>53941</v>
      </c>
      <c r="D505" s="12" t="s">
        <v>53942</v>
      </c>
      <c r="E505" s="12" t="s">
        <v>53943</v>
      </c>
      <c r="F505" s="12" t="s">
        <v>53944</v>
      </c>
      <c r="G505" s="12" t="s">
        <v>16</v>
      </c>
      <c r="H505" s="12" t="s">
        <v>51376</v>
      </c>
      <c r="I505" s="12" t="s">
        <v>52549</v>
      </c>
      <c r="J505" s="31" t="s">
        <v>19648</v>
      </c>
      <c r="K505" s="28"/>
      <c r="L505" s="28"/>
    </row>
    <row r="506">
      <c r="A506" s="12" t="s">
        <v>53945</v>
      </c>
      <c r="B506" s="12" t="s">
        <v>53946</v>
      </c>
      <c r="C506" s="12" t="s">
        <v>52702</v>
      </c>
      <c r="D506" s="12" t="s">
        <v>52701</v>
      </c>
      <c r="E506" s="12" t="s">
        <v>53927</v>
      </c>
      <c r="F506" s="12" t="s">
        <v>52703</v>
      </c>
      <c r="G506" s="12" t="s">
        <v>32</v>
      </c>
      <c r="H506" s="12" t="s">
        <v>51376</v>
      </c>
      <c r="I506" s="12" t="s">
        <v>52549</v>
      </c>
      <c r="J506" s="31" t="s">
        <v>19648</v>
      </c>
      <c r="K506" s="28"/>
      <c r="L506" s="28"/>
    </row>
    <row r="507">
      <c r="A507" s="12" t="s">
        <v>53947</v>
      </c>
      <c r="B507" s="12" t="s">
        <v>53948</v>
      </c>
      <c r="C507" s="12" t="s">
        <v>53949</v>
      </c>
      <c r="D507" s="12" t="s">
        <v>53950</v>
      </c>
      <c r="E507" s="12" t="s">
        <v>53741</v>
      </c>
      <c r="F507" s="12" t="s">
        <v>53951</v>
      </c>
      <c r="G507" s="12" t="s">
        <v>52</v>
      </c>
      <c r="H507" s="12" t="s">
        <v>51376</v>
      </c>
      <c r="I507" s="12" t="s">
        <v>52549</v>
      </c>
      <c r="J507" s="31" t="s">
        <v>19648</v>
      </c>
      <c r="K507" s="28"/>
      <c r="L507" s="28"/>
    </row>
    <row r="508">
      <c r="A508" s="12" t="s">
        <v>53952</v>
      </c>
      <c r="B508" s="12" t="s">
        <v>53953</v>
      </c>
      <c r="C508" s="12" t="s">
        <v>53954</v>
      </c>
      <c r="D508" s="12" t="s">
        <v>52620</v>
      </c>
      <c r="E508" s="12" t="s">
        <v>53955</v>
      </c>
      <c r="F508" s="12" t="s">
        <v>53956</v>
      </c>
      <c r="G508" s="12" t="s">
        <v>16</v>
      </c>
      <c r="H508" s="12" t="s">
        <v>51376</v>
      </c>
      <c r="I508" s="12" t="s">
        <v>52549</v>
      </c>
      <c r="J508" s="31" t="s">
        <v>19648</v>
      </c>
      <c r="K508" s="28"/>
      <c r="L508" s="28"/>
    </row>
    <row r="509">
      <c r="A509" s="12" t="s">
        <v>53957</v>
      </c>
      <c r="B509" s="12" t="s">
        <v>53958</v>
      </c>
      <c r="C509" s="12" t="s">
        <v>53959</v>
      </c>
      <c r="D509" s="12" t="s">
        <v>53960</v>
      </c>
      <c r="E509" s="12" t="s">
        <v>53961</v>
      </c>
      <c r="F509" s="12" t="s">
        <v>53653</v>
      </c>
      <c r="G509" s="12" t="s">
        <v>52</v>
      </c>
      <c r="H509" s="12" t="s">
        <v>51376</v>
      </c>
      <c r="I509" s="12" t="s">
        <v>52549</v>
      </c>
      <c r="J509" s="31" t="s">
        <v>19648</v>
      </c>
      <c r="K509" s="28"/>
      <c r="L509" s="28"/>
    </row>
    <row r="510">
      <c r="A510" s="12" t="s">
        <v>53962</v>
      </c>
      <c r="B510" s="12" t="s">
        <v>53963</v>
      </c>
      <c r="C510" s="12" t="s">
        <v>53964</v>
      </c>
      <c r="D510" s="12" t="s">
        <v>52566</v>
      </c>
      <c r="E510" s="12" t="s">
        <v>52564</v>
      </c>
      <c r="F510" s="12" t="s">
        <v>53965</v>
      </c>
      <c r="G510" s="12" t="s">
        <v>16</v>
      </c>
      <c r="H510" s="12" t="s">
        <v>51376</v>
      </c>
      <c r="I510" s="12" t="s">
        <v>52549</v>
      </c>
      <c r="J510" s="31" t="s">
        <v>19648</v>
      </c>
      <c r="K510" s="28"/>
      <c r="L510" s="28"/>
    </row>
    <row r="511">
      <c r="A511" s="12" t="s">
        <v>53966</v>
      </c>
      <c r="B511" s="12" t="s">
        <v>53967</v>
      </c>
      <c r="C511" s="12" t="s">
        <v>53968</v>
      </c>
      <c r="D511" s="12" t="s">
        <v>53969</v>
      </c>
      <c r="E511" s="12" t="s">
        <v>53970</v>
      </c>
      <c r="F511" s="12" t="s">
        <v>53971</v>
      </c>
      <c r="G511" s="12" t="s">
        <v>16</v>
      </c>
      <c r="H511" s="12" t="s">
        <v>51376</v>
      </c>
      <c r="I511" s="12" t="s">
        <v>52549</v>
      </c>
      <c r="J511" s="31" t="s">
        <v>19648</v>
      </c>
      <c r="K511" s="28"/>
      <c r="L511" s="28"/>
    </row>
    <row r="512">
      <c r="A512" s="12" t="s">
        <v>53972</v>
      </c>
      <c r="B512" s="12" t="s">
        <v>53973</v>
      </c>
      <c r="C512" s="12" t="s">
        <v>52610</v>
      </c>
      <c r="D512" s="12" t="s">
        <v>52609</v>
      </c>
      <c r="E512" s="12" t="s">
        <v>53974</v>
      </c>
      <c r="F512" s="12" t="s">
        <v>53975</v>
      </c>
      <c r="G512" s="12" t="s">
        <v>16</v>
      </c>
      <c r="H512" s="12" t="s">
        <v>51376</v>
      </c>
      <c r="I512" s="12" t="s">
        <v>52549</v>
      </c>
      <c r="J512" s="31" t="s">
        <v>19648</v>
      </c>
      <c r="K512" s="28"/>
      <c r="L512" s="28"/>
    </row>
    <row r="513">
      <c r="A513" s="12" t="s">
        <v>53976</v>
      </c>
      <c r="B513" s="12" t="s">
        <v>52613</v>
      </c>
      <c r="C513" s="12" t="s">
        <v>53977</v>
      </c>
      <c r="D513" s="12" t="s">
        <v>53978</v>
      </c>
      <c r="E513" s="12" t="s">
        <v>37601</v>
      </c>
      <c r="F513" s="12" t="s">
        <v>53979</v>
      </c>
      <c r="G513" s="12" t="s">
        <v>16</v>
      </c>
      <c r="H513" s="12" t="s">
        <v>51376</v>
      </c>
      <c r="I513" s="12" t="s">
        <v>52549</v>
      </c>
      <c r="J513" s="31" t="s">
        <v>19648</v>
      </c>
      <c r="K513" s="28"/>
      <c r="L513" s="28"/>
    </row>
    <row r="514">
      <c r="A514" s="12" t="s">
        <v>53980</v>
      </c>
      <c r="B514" s="12" t="s">
        <v>53981</v>
      </c>
      <c r="C514" s="12" t="s">
        <v>53982</v>
      </c>
      <c r="D514" s="12" t="s">
        <v>53983</v>
      </c>
      <c r="E514" s="12" t="s">
        <v>53984</v>
      </c>
      <c r="F514" s="12" t="s">
        <v>53985</v>
      </c>
      <c r="G514" s="12" t="s">
        <v>16</v>
      </c>
      <c r="H514" s="12" t="s">
        <v>51376</v>
      </c>
      <c r="I514" s="12" t="s">
        <v>52549</v>
      </c>
      <c r="J514" s="31" t="s">
        <v>19648</v>
      </c>
      <c r="K514" s="28"/>
      <c r="L514" s="28"/>
    </row>
    <row r="515">
      <c r="A515" s="12" t="s">
        <v>53986</v>
      </c>
      <c r="B515" s="12" t="s">
        <v>53987</v>
      </c>
      <c r="C515" s="12" t="s">
        <v>53988</v>
      </c>
      <c r="D515" s="12" t="s">
        <v>53989</v>
      </c>
      <c r="E515" s="12" t="s">
        <v>29189</v>
      </c>
      <c r="F515" s="12" t="s">
        <v>53950</v>
      </c>
      <c r="G515" s="12" t="s">
        <v>16</v>
      </c>
      <c r="H515" s="12" t="s">
        <v>51376</v>
      </c>
      <c r="I515" s="12" t="s">
        <v>52549</v>
      </c>
      <c r="J515" s="31" t="s">
        <v>19648</v>
      </c>
      <c r="K515" s="28"/>
      <c r="L515" s="28"/>
    </row>
    <row r="516">
      <c r="A516" s="12" t="s">
        <v>53990</v>
      </c>
      <c r="B516" s="12" t="s">
        <v>53991</v>
      </c>
      <c r="C516" s="12" t="s">
        <v>52564</v>
      </c>
      <c r="D516" s="12" t="s">
        <v>52563</v>
      </c>
      <c r="E516" s="12" t="s">
        <v>53992</v>
      </c>
      <c r="F516" s="12" t="s">
        <v>53964</v>
      </c>
      <c r="G516" s="12" t="s">
        <v>52</v>
      </c>
      <c r="H516" s="12" t="s">
        <v>51376</v>
      </c>
      <c r="I516" s="12" t="s">
        <v>52549</v>
      </c>
      <c r="J516" s="31" t="s">
        <v>19648</v>
      </c>
      <c r="K516" s="28"/>
      <c r="L516" s="28"/>
    </row>
    <row r="517">
      <c r="A517" s="12" t="s">
        <v>53993</v>
      </c>
      <c r="B517" s="12" t="s">
        <v>53994</v>
      </c>
      <c r="C517" s="12" t="s">
        <v>53995</v>
      </c>
      <c r="D517" s="12" t="s">
        <v>53996</v>
      </c>
      <c r="E517" s="12" t="s">
        <v>53997</v>
      </c>
      <c r="F517" s="12" t="s">
        <v>53998</v>
      </c>
      <c r="G517" s="12" t="s">
        <v>16</v>
      </c>
      <c r="H517" s="12" t="s">
        <v>51376</v>
      </c>
      <c r="I517" s="12" t="s">
        <v>52549</v>
      </c>
      <c r="J517" s="31" t="s">
        <v>19648</v>
      </c>
      <c r="K517" s="28"/>
      <c r="L517" s="28"/>
    </row>
    <row r="518">
      <c r="A518" s="12" t="s">
        <v>53999</v>
      </c>
      <c r="B518" s="12" t="s">
        <v>54000</v>
      </c>
      <c r="C518" s="12" t="s">
        <v>54001</v>
      </c>
      <c r="D518" s="12" t="s">
        <v>54002</v>
      </c>
      <c r="E518" s="12" t="s">
        <v>54003</v>
      </c>
      <c r="F518" s="12" t="s">
        <v>54004</v>
      </c>
      <c r="G518" s="12" t="s">
        <v>52</v>
      </c>
      <c r="H518" s="12" t="s">
        <v>51376</v>
      </c>
      <c r="I518" s="12" t="s">
        <v>52549</v>
      </c>
      <c r="J518" s="31" t="s">
        <v>19648</v>
      </c>
      <c r="K518" s="28"/>
      <c r="L518" s="28"/>
    </row>
    <row r="519">
      <c r="A519" s="12" t="s">
        <v>54005</v>
      </c>
      <c r="B519" s="12" t="s">
        <v>52746</v>
      </c>
      <c r="C519" s="12" t="s">
        <v>54006</v>
      </c>
      <c r="D519" s="12" t="s">
        <v>54007</v>
      </c>
      <c r="E519" s="12" t="s">
        <v>54008</v>
      </c>
      <c r="F519" s="12" t="s">
        <v>54009</v>
      </c>
      <c r="G519" s="12" t="s">
        <v>16</v>
      </c>
      <c r="H519" s="12" t="s">
        <v>51376</v>
      </c>
      <c r="I519" s="12" t="s">
        <v>52549</v>
      </c>
      <c r="J519" s="31" t="s">
        <v>19648</v>
      </c>
      <c r="K519" s="28"/>
      <c r="L519" s="28"/>
    </row>
    <row r="520">
      <c r="A520" s="12" t="s">
        <v>54010</v>
      </c>
      <c r="B520" s="12" t="s">
        <v>54011</v>
      </c>
      <c r="C520" s="12" t="s">
        <v>54012</v>
      </c>
      <c r="D520" s="12" t="s">
        <v>54013</v>
      </c>
      <c r="E520" s="12" t="s">
        <v>54014</v>
      </c>
      <c r="F520" s="12" t="s">
        <v>54015</v>
      </c>
      <c r="G520" s="12" t="s">
        <v>52</v>
      </c>
      <c r="H520" s="12" t="s">
        <v>51376</v>
      </c>
      <c r="I520" s="12" t="s">
        <v>52549</v>
      </c>
      <c r="J520" s="31" t="s">
        <v>19648</v>
      </c>
      <c r="K520" s="28"/>
      <c r="L520" s="28"/>
    </row>
    <row r="521">
      <c r="A521" s="12" t="s">
        <v>54016</v>
      </c>
      <c r="B521" s="12" t="s">
        <v>54017</v>
      </c>
      <c r="C521" s="12" t="s">
        <v>54018</v>
      </c>
      <c r="D521" s="12" t="s">
        <v>54019</v>
      </c>
      <c r="E521" s="12" t="s">
        <v>44728</v>
      </c>
      <c r="F521" s="12" t="s">
        <v>54020</v>
      </c>
      <c r="G521" s="12" t="s">
        <v>52</v>
      </c>
      <c r="H521" s="12" t="s">
        <v>51376</v>
      </c>
      <c r="I521" s="12" t="s">
        <v>52549</v>
      </c>
      <c r="J521" s="31" t="s">
        <v>19648</v>
      </c>
      <c r="K521" s="28"/>
      <c r="L521" s="28"/>
    </row>
    <row r="522">
      <c r="A522" s="12" t="s">
        <v>54021</v>
      </c>
      <c r="B522" s="12" t="s">
        <v>54022</v>
      </c>
      <c r="C522" s="19"/>
      <c r="D522" s="19"/>
      <c r="E522" s="19"/>
      <c r="F522" s="19"/>
      <c r="G522" s="12" t="s">
        <v>54023</v>
      </c>
      <c r="H522" s="12" t="s">
        <v>51376</v>
      </c>
      <c r="I522" s="12" t="s">
        <v>52549</v>
      </c>
      <c r="J522" s="31" t="s">
        <v>19648</v>
      </c>
      <c r="K522" s="28"/>
      <c r="L522" s="28"/>
    </row>
    <row r="523">
      <c r="A523" s="12" t="s">
        <v>54024</v>
      </c>
      <c r="B523" s="12" t="s">
        <v>54025</v>
      </c>
      <c r="C523" s="19"/>
      <c r="D523" s="19"/>
      <c r="E523" s="19"/>
      <c r="F523" s="19"/>
      <c r="G523" s="12" t="s">
        <v>54026</v>
      </c>
      <c r="H523" s="12" t="s">
        <v>51376</v>
      </c>
      <c r="I523" s="12" t="s">
        <v>52549</v>
      </c>
      <c r="J523" s="31" t="s">
        <v>19648</v>
      </c>
      <c r="K523" s="28"/>
      <c r="L523" s="28"/>
    </row>
    <row r="524">
      <c r="A524" s="12" t="s">
        <v>54027</v>
      </c>
      <c r="B524" s="12" t="s">
        <v>54028</v>
      </c>
      <c r="C524" s="19"/>
      <c r="D524" s="12" t="s">
        <v>54029</v>
      </c>
      <c r="E524" s="12" t="s">
        <v>54030</v>
      </c>
      <c r="F524" s="12" t="s">
        <v>54031</v>
      </c>
      <c r="G524" s="12" t="s">
        <v>52</v>
      </c>
      <c r="H524" s="12" t="s">
        <v>51376</v>
      </c>
      <c r="I524" s="12" t="s">
        <v>52775</v>
      </c>
      <c r="J524" s="31" t="s">
        <v>19648</v>
      </c>
      <c r="K524" s="28"/>
      <c r="L524" s="28"/>
    </row>
    <row r="525">
      <c r="A525" s="12" t="s">
        <v>54032</v>
      </c>
      <c r="B525" s="12" t="s">
        <v>54033</v>
      </c>
      <c r="C525" s="12" t="s">
        <v>54034</v>
      </c>
      <c r="D525" s="12" t="s">
        <v>54035</v>
      </c>
      <c r="E525" s="12" t="s">
        <v>54036</v>
      </c>
      <c r="F525" s="12" t="s">
        <v>54037</v>
      </c>
      <c r="G525" s="12" t="s">
        <v>52</v>
      </c>
      <c r="H525" s="12" t="s">
        <v>51376</v>
      </c>
      <c r="I525" s="12" t="s">
        <v>52775</v>
      </c>
      <c r="J525" s="31" t="s">
        <v>19648</v>
      </c>
      <c r="K525" s="28"/>
      <c r="L525" s="28"/>
    </row>
    <row r="526">
      <c r="A526" s="12" t="s">
        <v>54038</v>
      </c>
      <c r="B526" s="12" t="s">
        <v>54039</v>
      </c>
      <c r="C526" s="12" t="s">
        <v>20915</v>
      </c>
      <c r="D526" s="12" t="s">
        <v>54040</v>
      </c>
      <c r="E526" s="12" t="s">
        <v>52929</v>
      </c>
      <c r="F526" s="12" t="s">
        <v>54041</v>
      </c>
      <c r="G526" s="12" t="s">
        <v>52</v>
      </c>
      <c r="H526" s="12" t="s">
        <v>51376</v>
      </c>
      <c r="I526" s="12" t="s">
        <v>52775</v>
      </c>
      <c r="J526" s="31" t="s">
        <v>19648</v>
      </c>
      <c r="K526" s="28"/>
      <c r="L526" s="28"/>
    </row>
    <row r="527">
      <c r="A527" s="12" t="s">
        <v>54042</v>
      </c>
      <c r="B527" s="12" t="s">
        <v>54043</v>
      </c>
      <c r="C527" s="12" t="s">
        <v>54044</v>
      </c>
      <c r="D527" s="12" t="s">
        <v>54045</v>
      </c>
      <c r="E527" s="12" t="s">
        <v>54046</v>
      </c>
      <c r="F527" s="12" t="s">
        <v>53743</v>
      </c>
      <c r="G527" s="12" t="s">
        <v>16</v>
      </c>
      <c r="H527" s="12" t="s">
        <v>51376</v>
      </c>
      <c r="I527" s="12" t="s">
        <v>52775</v>
      </c>
      <c r="J527" s="31" t="s">
        <v>19648</v>
      </c>
      <c r="K527" s="28"/>
      <c r="L527" s="28"/>
    </row>
    <row r="528">
      <c r="A528" s="12" t="s">
        <v>54047</v>
      </c>
      <c r="B528" s="12" t="s">
        <v>54048</v>
      </c>
      <c r="C528" s="12" t="s">
        <v>54049</v>
      </c>
      <c r="D528" s="12" t="s">
        <v>54050</v>
      </c>
      <c r="E528" s="12" t="s">
        <v>54051</v>
      </c>
      <c r="F528" s="12" t="s">
        <v>54052</v>
      </c>
      <c r="G528" s="12" t="s">
        <v>16</v>
      </c>
      <c r="H528" s="12" t="s">
        <v>51376</v>
      </c>
      <c r="I528" s="12" t="s">
        <v>52775</v>
      </c>
      <c r="J528" s="31" t="s">
        <v>19648</v>
      </c>
      <c r="K528" s="28"/>
      <c r="L528" s="28"/>
    </row>
    <row r="529">
      <c r="A529" s="12" t="s">
        <v>54053</v>
      </c>
      <c r="B529" s="12" t="s">
        <v>54054</v>
      </c>
      <c r="C529" s="12" t="s">
        <v>54055</v>
      </c>
      <c r="D529" s="12" t="s">
        <v>54056</v>
      </c>
      <c r="E529" s="12" t="s">
        <v>54057</v>
      </c>
      <c r="F529" s="12" t="s">
        <v>54058</v>
      </c>
      <c r="G529" s="12" t="s">
        <v>16</v>
      </c>
      <c r="H529" s="12" t="s">
        <v>51376</v>
      </c>
      <c r="I529" s="12" t="s">
        <v>52775</v>
      </c>
      <c r="J529" s="31" t="s">
        <v>19648</v>
      </c>
      <c r="K529" s="28"/>
      <c r="L529" s="28"/>
    </row>
    <row r="530">
      <c r="A530" s="12" t="s">
        <v>54059</v>
      </c>
      <c r="B530" s="12" t="s">
        <v>54060</v>
      </c>
      <c r="C530" s="12" t="s">
        <v>2029</v>
      </c>
      <c r="D530" s="12" t="s">
        <v>22042</v>
      </c>
      <c r="E530" s="12" t="s">
        <v>54061</v>
      </c>
      <c r="F530" s="12" t="s">
        <v>51498</v>
      </c>
      <c r="G530" s="12" t="s">
        <v>52</v>
      </c>
      <c r="H530" s="12" t="s">
        <v>51376</v>
      </c>
      <c r="I530" s="12" t="s">
        <v>52775</v>
      </c>
      <c r="J530" s="31" t="s">
        <v>19648</v>
      </c>
      <c r="K530" s="28"/>
      <c r="L530" s="28"/>
    </row>
    <row r="531">
      <c r="A531" s="12" t="s">
        <v>54062</v>
      </c>
      <c r="B531" s="12" t="s">
        <v>54063</v>
      </c>
      <c r="C531" s="12" t="s">
        <v>52949</v>
      </c>
      <c r="D531" s="12" t="s">
        <v>54064</v>
      </c>
      <c r="E531" s="12" t="s">
        <v>54065</v>
      </c>
      <c r="F531" s="12" t="s">
        <v>54066</v>
      </c>
      <c r="G531" s="12" t="s">
        <v>16</v>
      </c>
      <c r="H531" s="12" t="s">
        <v>51376</v>
      </c>
      <c r="I531" s="12" t="s">
        <v>52775</v>
      </c>
      <c r="J531" s="31" t="s">
        <v>19648</v>
      </c>
      <c r="K531" s="28"/>
      <c r="L531" s="28"/>
    </row>
    <row r="532">
      <c r="A532" s="12" t="s">
        <v>54067</v>
      </c>
      <c r="B532" s="12" t="s">
        <v>54068</v>
      </c>
      <c r="C532" s="12" t="s">
        <v>54061</v>
      </c>
      <c r="D532" s="12" t="s">
        <v>51888</v>
      </c>
      <c r="E532" s="12" t="s">
        <v>53669</v>
      </c>
      <c r="F532" s="12" t="s">
        <v>51438</v>
      </c>
      <c r="G532" s="12" t="s">
        <v>52</v>
      </c>
      <c r="H532" s="12" t="s">
        <v>51376</v>
      </c>
      <c r="I532" s="12" t="s">
        <v>52775</v>
      </c>
      <c r="J532" s="31" t="s">
        <v>19648</v>
      </c>
      <c r="K532" s="28"/>
      <c r="L532" s="28"/>
    </row>
    <row r="533">
      <c r="A533" s="12" t="s">
        <v>54069</v>
      </c>
      <c r="B533" s="12" t="s">
        <v>54070</v>
      </c>
      <c r="C533" s="12" t="s">
        <v>54071</v>
      </c>
      <c r="D533" s="12" t="s">
        <v>54072</v>
      </c>
      <c r="E533" s="12" t="s">
        <v>54073</v>
      </c>
      <c r="F533" s="12" t="s">
        <v>54074</v>
      </c>
      <c r="G533" s="12" t="s">
        <v>16</v>
      </c>
      <c r="H533" s="12" t="s">
        <v>51376</v>
      </c>
      <c r="I533" s="12" t="s">
        <v>52775</v>
      </c>
      <c r="J533" s="31" t="s">
        <v>19648</v>
      </c>
      <c r="K533" s="28"/>
      <c r="L533" s="28"/>
    </row>
    <row r="534">
      <c r="A534" s="12" t="s">
        <v>54075</v>
      </c>
      <c r="B534" s="12" t="s">
        <v>54076</v>
      </c>
      <c r="C534" s="12" t="s">
        <v>22040</v>
      </c>
      <c r="D534" s="12" t="s">
        <v>52912</v>
      </c>
      <c r="E534" s="12" t="s">
        <v>35540</v>
      </c>
      <c r="F534" s="12" t="s">
        <v>52885</v>
      </c>
      <c r="G534" s="12" t="s">
        <v>52</v>
      </c>
      <c r="H534" s="12" t="s">
        <v>51376</v>
      </c>
      <c r="I534" s="12" t="s">
        <v>52775</v>
      </c>
      <c r="J534" s="31" t="s">
        <v>19648</v>
      </c>
      <c r="K534" s="28"/>
      <c r="L534" s="28"/>
    </row>
    <row r="535">
      <c r="A535" s="12" t="s">
        <v>54077</v>
      </c>
      <c r="B535" s="12" t="s">
        <v>54078</v>
      </c>
      <c r="C535" s="12" t="s">
        <v>54079</v>
      </c>
      <c r="D535" s="12" t="s">
        <v>54080</v>
      </c>
      <c r="E535" s="12" t="s">
        <v>54081</v>
      </c>
      <c r="F535" s="12" t="s">
        <v>54082</v>
      </c>
      <c r="G535" s="12" t="s">
        <v>52</v>
      </c>
      <c r="H535" s="12" t="s">
        <v>51376</v>
      </c>
      <c r="I535" s="12" t="s">
        <v>52775</v>
      </c>
      <c r="J535" s="31" t="s">
        <v>19648</v>
      </c>
      <c r="K535" s="28"/>
      <c r="L535" s="28"/>
    </row>
    <row r="536">
      <c r="A536" s="12" t="s">
        <v>54083</v>
      </c>
      <c r="B536" s="12" t="s">
        <v>54084</v>
      </c>
      <c r="C536" s="12" t="s">
        <v>53056</v>
      </c>
      <c r="D536" s="12" t="s">
        <v>53054</v>
      </c>
      <c r="E536" s="12" t="s">
        <v>53057</v>
      </c>
      <c r="F536" s="12" t="s">
        <v>54085</v>
      </c>
      <c r="G536" s="12" t="s">
        <v>16</v>
      </c>
      <c r="H536" s="12" t="s">
        <v>51376</v>
      </c>
      <c r="I536" s="12" t="s">
        <v>52775</v>
      </c>
      <c r="J536" s="31" t="s">
        <v>19648</v>
      </c>
      <c r="K536" s="28"/>
      <c r="L536" s="28"/>
    </row>
    <row r="537">
      <c r="A537" s="12" t="s">
        <v>54086</v>
      </c>
      <c r="B537" s="12" t="s">
        <v>54087</v>
      </c>
      <c r="C537" s="12" t="s">
        <v>54088</v>
      </c>
      <c r="D537" s="12" t="s">
        <v>53060</v>
      </c>
      <c r="E537" s="12" t="s">
        <v>54089</v>
      </c>
      <c r="F537" s="12" t="s">
        <v>54090</v>
      </c>
      <c r="G537" s="12" t="s">
        <v>16</v>
      </c>
      <c r="H537" s="12" t="s">
        <v>51376</v>
      </c>
      <c r="I537" s="12" t="s">
        <v>52775</v>
      </c>
      <c r="J537" s="31" t="s">
        <v>19648</v>
      </c>
      <c r="K537" s="28"/>
      <c r="L537" s="28"/>
    </row>
    <row r="538">
      <c r="A538" s="12" t="s">
        <v>54091</v>
      </c>
      <c r="B538" s="12" t="s">
        <v>54092</v>
      </c>
      <c r="C538" s="19"/>
      <c r="D538" s="19"/>
      <c r="E538" s="19"/>
      <c r="F538" s="19"/>
      <c r="G538" s="12" t="s">
        <v>54093</v>
      </c>
      <c r="H538" s="12" t="s">
        <v>51376</v>
      </c>
      <c r="I538" s="12" t="s">
        <v>52775</v>
      </c>
      <c r="J538" s="31" t="s">
        <v>19648</v>
      </c>
      <c r="K538" s="28"/>
      <c r="L538" s="28"/>
    </row>
    <row r="539">
      <c r="A539" s="12" t="s">
        <v>54094</v>
      </c>
      <c r="B539" s="12" t="s">
        <v>54095</v>
      </c>
      <c r="C539" s="19"/>
      <c r="D539" s="19"/>
      <c r="E539" s="19"/>
      <c r="F539" s="19"/>
      <c r="G539" s="12" t="s">
        <v>54096</v>
      </c>
      <c r="H539" s="12" t="s">
        <v>51376</v>
      </c>
      <c r="I539" s="12" t="s">
        <v>52775</v>
      </c>
      <c r="J539" s="31" t="s">
        <v>19648</v>
      </c>
      <c r="K539" s="28"/>
      <c r="L539" s="28"/>
    </row>
    <row r="540">
      <c r="A540" s="12" t="s">
        <v>54097</v>
      </c>
      <c r="B540" s="12" t="s">
        <v>54098</v>
      </c>
      <c r="C540" s="12" t="s">
        <v>2249</v>
      </c>
      <c r="D540" s="12" t="s">
        <v>2251</v>
      </c>
      <c r="E540" s="12" t="s">
        <v>2248</v>
      </c>
      <c r="F540" s="12" t="s">
        <v>54099</v>
      </c>
      <c r="G540" s="12" t="s">
        <v>16</v>
      </c>
      <c r="H540" s="12" t="s">
        <v>51376</v>
      </c>
      <c r="I540" s="12" t="s">
        <v>53074</v>
      </c>
      <c r="J540" s="31" t="s">
        <v>19648</v>
      </c>
      <c r="K540" s="28"/>
      <c r="L540" s="28"/>
    </row>
    <row r="541">
      <c r="A541" s="12" t="s">
        <v>54100</v>
      </c>
      <c r="B541" s="12" t="s">
        <v>54101</v>
      </c>
      <c r="C541" s="12" t="s">
        <v>54102</v>
      </c>
      <c r="D541" s="12" t="s">
        <v>54103</v>
      </c>
      <c r="E541" s="12" t="s">
        <v>54104</v>
      </c>
      <c r="F541" s="12" t="s">
        <v>54105</v>
      </c>
      <c r="G541" s="12" t="s">
        <v>16</v>
      </c>
      <c r="H541" s="12" t="s">
        <v>51376</v>
      </c>
      <c r="I541" s="12" t="s">
        <v>53074</v>
      </c>
      <c r="J541" s="31" t="s">
        <v>19648</v>
      </c>
      <c r="K541" s="28"/>
      <c r="L541" s="28"/>
    </row>
    <row r="542">
      <c r="A542" s="12" t="s">
        <v>54106</v>
      </c>
      <c r="B542" s="12" t="s">
        <v>54107</v>
      </c>
      <c r="C542" s="12" t="s">
        <v>1329</v>
      </c>
      <c r="D542" s="12" t="s">
        <v>1331</v>
      </c>
      <c r="E542" s="12" t="s">
        <v>1330</v>
      </c>
      <c r="F542" s="12" t="s">
        <v>1332</v>
      </c>
      <c r="G542" s="12" t="s">
        <v>32</v>
      </c>
      <c r="H542" s="12" t="s">
        <v>51376</v>
      </c>
      <c r="I542" s="12" t="s">
        <v>53074</v>
      </c>
      <c r="J542" s="31" t="s">
        <v>19648</v>
      </c>
      <c r="K542" s="28"/>
      <c r="L542" s="28"/>
    </row>
    <row r="543">
      <c r="A543" s="12" t="s">
        <v>54108</v>
      </c>
      <c r="B543" s="12" t="s">
        <v>54109</v>
      </c>
      <c r="C543" s="12" t="s">
        <v>54110</v>
      </c>
      <c r="D543" s="12" t="s">
        <v>54111</v>
      </c>
      <c r="E543" s="12" t="s">
        <v>54112</v>
      </c>
      <c r="F543" s="12" t="s">
        <v>53588</v>
      </c>
      <c r="G543" s="12" t="s">
        <v>16</v>
      </c>
      <c r="H543" s="12" t="s">
        <v>51376</v>
      </c>
      <c r="I543" s="12" t="s">
        <v>53074</v>
      </c>
      <c r="J543" s="31" t="s">
        <v>19648</v>
      </c>
      <c r="K543" s="28"/>
      <c r="L543" s="28"/>
    </row>
    <row r="544">
      <c r="A544" s="12" t="s">
        <v>54113</v>
      </c>
      <c r="B544" s="12" t="s">
        <v>54114</v>
      </c>
      <c r="C544" s="12" t="s">
        <v>53071</v>
      </c>
      <c r="D544" s="12" t="s">
        <v>19780</v>
      </c>
      <c r="E544" s="12" t="s">
        <v>54115</v>
      </c>
      <c r="F544" s="12" t="s">
        <v>19779</v>
      </c>
      <c r="G544" s="12" t="s">
        <v>52</v>
      </c>
      <c r="H544" s="12" t="s">
        <v>51376</v>
      </c>
      <c r="I544" s="12" t="s">
        <v>53074</v>
      </c>
      <c r="J544" s="31" t="s">
        <v>19648</v>
      </c>
      <c r="K544" s="28"/>
      <c r="L544" s="28"/>
    </row>
    <row r="545">
      <c r="A545" s="12" t="s">
        <v>54116</v>
      </c>
      <c r="B545" s="12" t="s">
        <v>54117</v>
      </c>
      <c r="C545" s="12" t="s">
        <v>54118</v>
      </c>
      <c r="D545" s="12" t="s">
        <v>54119</v>
      </c>
      <c r="E545" s="12" t="s">
        <v>54120</v>
      </c>
      <c r="F545" s="12" t="s">
        <v>54121</v>
      </c>
      <c r="G545" s="12" t="s">
        <v>16</v>
      </c>
      <c r="H545" s="12" t="s">
        <v>51376</v>
      </c>
      <c r="I545" s="12" t="s">
        <v>53074</v>
      </c>
      <c r="J545" s="31" t="s">
        <v>19648</v>
      </c>
      <c r="K545" s="28"/>
      <c r="L545" s="28"/>
    </row>
    <row r="546">
      <c r="A546" s="12" t="s">
        <v>54122</v>
      </c>
      <c r="B546" s="12" t="s">
        <v>54123</v>
      </c>
      <c r="C546" s="12" t="s">
        <v>19780</v>
      </c>
      <c r="D546" s="12" t="s">
        <v>53115</v>
      </c>
      <c r="E546" s="12" t="s">
        <v>21216</v>
      </c>
      <c r="F546" s="12" t="s">
        <v>53129</v>
      </c>
      <c r="G546" s="12" t="s">
        <v>52</v>
      </c>
      <c r="H546" s="12" t="s">
        <v>51376</v>
      </c>
      <c r="I546" s="12" t="s">
        <v>53074</v>
      </c>
      <c r="J546" s="31" t="s">
        <v>19648</v>
      </c>
      <c r="K546" s="28"/>
      <c r="L546" s="28"/>
    </row>
    <row r="547">
      <c r="A547" s="12" t="s">
        <v>54124</v>
      </c>
      <c r="B547" s="12" t="s">
        <v>54125</v>
      </c>
      <c r="C547" s="12" t="s">
        <v>54126</v>
      </c>
      <c r="D547" s="12" t="s">
        <v>54127</v>
      </c>
      <c r="E547" s="12" t="s">
        <v>54128</v>
      </c>
      <c r="F547" s="12" t="s">
        <v>54129</v>
      </c>
      <c r="G547" s="12" t="s">
        <v>52</v>
      </c>
      <c r="H547" s="12" t="s">
        <v>51376</v>
      </c>
      <c r="I547" s="12" t="s">
        <v>53074</v>
      </c>
      <c r="J547" s="31" t="s">
        <v>19648</v>
      </c>
      <c r="K547" s="28"/>
      <c r="L547" s="28"/>
    </row>
    <row r="548">
      <c r="A548" s="12" t="s">
        <v>54130</v>
      </c>
      <c r="B548" s="12" t="s">
        <v>54131</v>
      </c>
      <c r="C548" s="12" t="s">
        <v>53157</v>
      </c>
      <c r="D548" s="12" t="s">
        <v>36495</v>
      </c>
      <c r="E548" s="12" t="s">
        <v>53142</v>
      </c>
      <c r="F548" s="12" t="s">
        <v>54132</v>
      </c>
      <c r="G548" s="12" t="s">
        <v>52</v>
      </c>
      <c r="H548" s="12" t="s">
        <v>51376</v>
      </c>
      <c r="I548" s="12" t="s">
        <v>53074</v>
      </c>
      <c r="J548" s="31" t="s">
        <v>19648</v>
      </c>
      <c r="K548" s="28"/>
      <c r="L548" s="28"/>
    </row>
    <row r="549">
      <c r="A549" s="12" t="s">
        <v>54133</v>
      </c>
      <c r="B549" s="12" t="s">
        <v>54134</v>
      </c>
      <c r="C549" s="12" t="s">
        <v>54135</v>
      </c>
      <c r="D549" s="12" t="s">
        <v>54136</v>
      </c>
      <c r="E549" s="12" t="s">
        <v>54137</v>
      </c>
      <c r="F549" s="12" t="s">
        <v>46054</v>
      </c>
      <c r="G549" s="12" t="s">
        <v>16</v>
      </c>
      <c r="H549" s="12" t="s">
        <v>51376</v>
      </c>
      <c r="I549" s="12" t="s">
        <v>53074</v>
      </c>
      <c r="J549" s="31" t="s">
        <v>19648</v>
      </c>
      <c r="K549" s="28"/>
      <c r="L549" s="28"/>
    </row>
    <row r="550">
      <c r="A550" s="12" t="s">
        <v>54138</v>
      </c>
      <c r="B550" s="12" t="s">
        <v>54139</v>
      </c>
      <c r="C550" s="12" t="s">
        <v>1737</v>
      </c>
      <c r="D550" s="12" t="s">
        <v>2300</v>
      </c>
      <c r="E550" s="12" t="s">
        <v>21128</v>
      </c>
      <c r="F550" s="12" t="s">
        <v>1735</v>
      </c>
      <c r="G550" s="12" t="s">
        <v>32</v>
      </c>
      <c r="H550" s="12" t="s">
        <v>51376</v>
      </c>
      <c r="I550" s="12" t="s">
        <v>53074</v>
      </c>
      <c r="J550" s="31" t="s">
        <v>19648</v>
      </c>
      <c r="K550" s="28"/>
      <c r="L550" s="28"/>
    </row>
    <row r="551">
      <c r="A551" s="12" t="s">
        <v>54140</v>
      </c>
      <c r="B551" s="12" t="s">
        <v>54141</v>
      </c>
      <c r="C551" s="18" t="s">
        <v>54142</v>
      </c>
      <c r="D551" s="12" t="s">
        <v>54143</v>
      </c>
      <c r="E551" s="12" t="s">
        <v>54081</v>
      </c>
      <c r="F551" s="12" t="s">
        <v>128</v>
      </c>
      <c r="G551" s="12" t="s">
        <v>54144</v>
      </c>
      <c r="H551" s="12" t="s">
        <v>16</v>
      </c>
      <c r="I551" s="12" t="s">
        <v>51376</v>
      </c>
      <c r="J551" s="31" t="s">
        <v>19648</v>
      </c>
      <c r="K551" s="28"/>
      <c r="L551" s="28"/>
    </row>
    <row r="552">
      <c r="A552" s="12" t="s">
        <v>54145</v>
      </c>
      <c r="B552" s="12" t="s">
        <v>54146</v>
      </c>
      <c r="C552" s="19"/>
      <c r="D552" s="19"/>
      <c r="E552" s="19"/>
      <c r="F552" s="19"/>
      <c r="G552" s="12" t="s">
        <v>54147</v>
      </c>
      <c r="H552" s="12" t="s">
        <v>51376</v>
      </c>
      <c r="I552" s="12" t="s">
        <v>53074</v>
      </c>
      <c r="J552" s="31" t="s">
        <v>19648</v>
      </c>
      <c r="K552" s="28"/>
      <c r="L552" s="28"/>
    </row>
    <row r="553">
      <c r="A553" s="12" t="s">
        <v>54148</v>
      </c>
      <c r="B553" s="12" t="s">
        <v>54149</v>
      </c>
      <c r="C553" s="19"/>
      <c r="D553" s="19"/>
      <c r="E553" s="19"/>
      <c r="F553" s="19"/>
      <c r="G553" s="12" t="s">
        <v>54150</v>
      </c>
      <c r="H553" s="12" t="s">
        <v>51376</v>
      </c>
      <c r="I553" s="12" t="s">
        <v>53074</v>
      </c>
      <c r="J553" s="31" t="s">
        <v>19648</v>
      </c>
      <c r="K553" s="28"/>
      <c r="L553" s="28"/>
    </row>
    <row r="554">
      <c r="A554" s="12" t="s">
        <v>54151</v>
      </c>
      <c r="B554" s="12" t="s">
        <v>54152</v>
      </c>
      <c r="C554" s="12" t="s">
        <v>53129</v>
      </c>
      <c r="D554" s="12" t="s">
        <v>53128</v>
      </c>
      <c r="E554" s="12" t="s">
        <v>54153</v>
      </c>
      <c r="F554" s="12" t="s">
        <v>51864</v>
      </c>
      <c r="G554" s="12" t="s">
        <v>52</v>
      </c>
      <c r="H554" s="12" t="s">
        <v>51376</v>
      </c>
      <c r="I554" s="12" t="s">
        <v>53074</v>
      </c>
      <c r="J554" s="31" t="s">
        <v>19648</v>
      </c>
      <c r="K554" s="28"/>
      <c r="L554" s="28"/>
    </row>
    <row r="555">
      <c r="A555" s="12" t="s">
        <v>54154</v>
      </c>
      <c r="B555" s="12" t="s">
        <v>54155</v>
      </c>
      <c r="C555" s="12" t="s">
        <v>54156</v>
      </c>
      <c r="D555" s="12" t="s">
        <v>39715</v>
      </c>
      <c r="E555" s="12" t="s">
        <v>54157</v>
      </c>
      <c r="F555" s="12" t="s">
        <v>54158</v>
      </c>
      <c r="G555" s="12" t="s">
        <v>16</v>
      </c>
      <c r="H555" s="12" t="s">
        <v>51376</v>
      </c>
      <c r="I555" s="12" t="s">
        <v>53074</v>
      </c>
      <c r="J555" s="31" t="s">
        <v>19648</v>
      </c>
      <c r="K555" s="28"/>
      <c r="L555" s="28"/>
    </row>
    <row r="556">
      <c r="A556" s="12" t="s">
        <v>54159</v>
      </c>
      <c r="B556" s="12" t="s">
        <v>54160</v>
      </c>
      <c r="C556" s="12" t="s">
        <v>47279</v>
      </c>
      <c r="D556" s="12" t="s">
        <v>54161</v>
      </c>
      <c r="E556" s="12" t="s">
        <v>54162</v>
      </c>
      <c r="F556" s="12" t="s">
        <v>54163</v>
      </c>
      <c r="G556" s="12" t="s">
        <v>52</v>
      </c>
      <c r="H556" s="12" t="s">
        <v>51376</v>
      </c>
      <c r="I556" s="12" t="s">
        <v>53074</v>
      </c>
      <c r="J556" s="31" t="s">
        <v>19648</v>
      </c>
      <c r="K556" s="28"/>
      <c r="L556" s="28"/>
    </row>
    <row r="557">
      <c r="A557" s="12" t="s">
        <v>54164</v>
      </c>
      <c r="B557" s="12" t="s">
        <v>54165</v>
      </c>
      <c r="C557" s="12" t="s">
        <v>54166</v>
      </c>
      <c r="D557" s="12" t="s">
        <v>54167</v>
      </c>
      <c r="E557" s="12" t="s">
        <v>54168</v>
      </c>
      <c r="F557" s="12" t="s">
        <v>54169</v>
      </c>
      <c r="G557" s="12" t="s">
        <v>16</v>
      </c>
      <c r="H557" s="12" t="s">
        <v>51376</v>
      </c>
      <c r="I557" s="12" t="s">
        <v>53074</v>
      </c>
      <c r="J557" s="31" t="s">
        <v>19648</v>
      </c>
      <c r="K557" s="28"/>
      <c r="L557" s="28"/>
    </row>
    <row r="558">
      <c r="A558" s="12" t="s">
        <v>54170</v>
      </c>
      <c r="B558" s="12" t="s">
        <v>54171</v>
      </c>
      <c r="C558" s="12" t="s">
        <v>53160</v>
      </c>
      <c r="D558" s="12" t="s">
        <v>53159</v>
      </c>
      <c r="E558" s="12" t="s">
        <v>54172</v>
      </c>
      <c r="F558" s="12" t="s">
        <v>53157</v>
      </c>
      <c r="G558" s="12" t="s">
        <v>16</v>
      </c>
      <c r="H558" s="12" t="s">
        <v>51376</v>
      </c>
      <c r="I558" s="12" t="s">
        <v>53074</v>
      </c>
      <c r="J558" s="31" t="s">
        <v>19648</v>
      </c>
      <c r="K558" s="28"/>
      <c r="L558" s="28"/>
    </row>
    <row r="559">
      <c r="A559" s="12" t="s">
        <v>54173</v>
      </c>
      <c r="B559" s="12" t="s">
        <v>54174</v>
      </c>
      <c r="C559" s="12" t="s">
        <v>53733</v>
      </c>
      <c r="D559" s="12" t="s">
        <v>54175</v>
      </c>
      <c r="E559" s="12" t="s">
        <v>2709</v>
      </c>
      <c r="F559" s="12" t="s">
        <v>53601</v>
      </c>
      <c r="G559" s="12" t="s">
        <v>32</v>
      </c>
      <c r="H559" s="12" t="s">
        <v>51376</v>
      </c>
      <c r="I559" s="12" t="s">
        <v>53074</v>
      </c>
      <c r="J559" s="31" t="s">
        <v>19648</v>
      </c>
      <c r="K559" s="28"/>
      <c r="L559" s="28"/>
    </row>
    <row r="560">
      <c r="A560" s="12" t="s">
        <v>54176</v>
      </c>
      <c r="B560" s="12" t="s">
        <v>54177</v>
      </c>
      <c r="C560" s="12" t="s">
        <v>54178</v>
      </c>
      <c r="D560" s="12" t="s">
        <v>54179</v>
      </c>
      <c r="E560" s="12" t="s">
        <v>54180</v>
      </c>
      <c r="F560" s="12" t="s">
        <v>54181</v>
      </c>
      <c r="G560" s="12" t="s">
        <v>32</v>
      </c>
      <c r="H560" s="12" t="s">
        <v>51376</v>
      </c>
      <c r="I560" s="12" t="s">
        <v>53074</v>
      </c>
      <c r="J560" s="31" t="s">
        <v>19648</v>
      </c>
      <c r="K560" s="28"/>
      <c r="L560" s="28"/>
    </row>
    <row r="561">
      <c r="A561" s="12" t="s">
        <v>54182</v>
      </c>
      <c r="B561" s="12" t="s">
        <v>54183</v>
      </c>
      <c r="C561" s="12" t="s">
        <v>54184</v>
      </c>
      <c r="D561" s="12" t="s">
        <v>54185</v>
      </c>
      <c r="E561" s="12" t="s">
        <v>54186</v>
      </c>
      <c r="F561" s="12" t="s">
        <v>54187</v>
      </c>
      <c r="G561" s="12" t="s">
        <v>16</v>
      </c>
      <c r="H561" s="12" t="s">
        <v>51376</v>
      </c>
      <c r="I561" s="12" t="s">
        <v>53074</v>
      </c>
      <c r="J561" s="31" t="s">
        <v>19648</v>
      </c>
      <c r="K561" s="28"/>
      <c r="L561" s="28"/>
    </row>
    <row r="562">
      <c r="A562" s="12" t="s">
        <v>54188</v>
      </c>
      <c r="B562" s="12" t="s">
        <v>54189</v>
      </c>
      <c r="C562" s="19"/>
      <c r="D562" s="19"/>
      <c r="E562" s="19"/>
      <c r="F562" s="19"/>
      <c r="G562" s="12" t="s">
        <v>54190</v>
      </c>
      <c r="H562" s="12" t="s">
        <v>51376</v>
      </c>
      <c r="I562" s="12" t="s">
        <v>53074</v>
      </c>
      <c r="J562" s="31" t="s">
        <v>19648</v>
      </c>
      <c r="K562" s="28"/>
      <c r="L562" s="28"/>
    </row>
    <row r="563">
      <c r="A563" s="12" t="s">
        <v>54191</v>
      </c>
      <c r="B563" s="12" t="s">
        <v>54192</v>
      </c>
      <c r="C563" s="19"/>
      <c r="D563" s="19"/>
      <c r="E563" s="19"/>
      <c r="F563" s="19"/>
      <c r="G563" s="12" t="s">
        <v>54193</v>
      </c>
      <c r="H563" s="12" t="s">
        <v>51376</v>
      </c>
      <c r="I563" s="12" t="s">
        <v>53074</v>
      </c>
      <c r="J563" s="31" t="s">
        <v>19648</v>
      </c>
      <c r="K563" s="28"/>
      <c r="L563" s="28"/>
    </row>
    <row r="564">
      <c r="A564" s="12" t="s">
        <v>54194</v>
      </c>
      <c r="B564" s="12" t="s">
        <v>54195</v>
      </c>
      <c r="C564" s="12" t="s">
        <v>53724</v>
      </c>
      <c r="D564" s="12" t="s">
        <v>51415</v>
      </c>
      <c r="E564" s="12" t="s">
        <v>53669</v>
      </c>
      <c r="F564" s="12" t="s">
        <v>53780</v>
      </c>
      <c r="G564" s="12" t="s">
        <v>52</v>
      </c>
      <c r="H564" s="12" t="s">
        <v>51376</v>
      </c>
      <c r="I564" s="12" t="s">
        <v>51377</v>
      </c>
      <c r="J564" s="31" t="s">
        <v>19648</v>
      </c>
      <c r="K564" s="28"/>
      <c r="L564" s="28"/>
    </row>
    <row r="565">
      <c r="A565" s="12" t="s">
        <v>54196</v>
      </c>
      <c r="B565" s="12" t="s">
        <v>54197</v>
      </c>
      <c r="C565" s="12" t="s">
        <v>54198</v>
      </c>
      <c r="D565" s="12" t="s">
        <v>53806</v>
      </c>
      <c r="E565" s="12" t="s">
        <v>20983</v>
      </c>
      <c r="F565" s="12" t="s">
        <v>53743</v>
      </c>
      <c r="G565" s="12" t="s">
        <v>52</v>
      </c>
      <c r="H565" s="12" t="s">
        <v>51376</v>
      </c>
      <c r="I565" s="12" t="s">
        <v>51377</v>
      </c>
      <c r="J565" s="31" t="s">
        <v>19648</v>
      </c>
      <c r="K565" s="28"/>
      <c r="L565" s="28"/>
    </row>
    <row r="566">
      <c r="A566" s="12" t="s">
        <v>54199</v>
      </c>
      <c r="B566" s="12" t="s">
        <v>54200</v>
      </c>
      <c r="C566" s="12" t="s">
        <v>54201</v>
      </c>
      <c r="D566" s="12" t="s">
        <v>51748</v>
      </c>
      <c r="E566" s="12" t="s">
        <v>53231</v>
      </c>
      <c r="F566" s="12" t="s">
        <v>53219</v>
      </c>
      <c r="G566" s="12" t="s">
        <v>52</v>
      </c>
      <c r="H566" s="12" t="s">
        <v>51376</v>
      </c>
      <c r="I566" s="12" t="s">
        <v>51377</v>
      </c>
      <c r="J566" s="31" t="s">
        <v>19648</v>
      </c>
      <c r="K566" s="28"/>
      <c r="L566" s="28"/>
    </row>
    <row r="567">
      <c r="A567" s="12" t="s">
        <v>54202</v>
      </c>
      <c r="B567" s="12" t="s">
        <v>54203</v>
      </c>
      <c r="C567" s="12" t="s">
        <v>54204</v>
      </c>
      <c r="D567" s="12" t="s">
        <v>53741</v>
      </c>
      <c r="E567" s="12" t="s">
        <v>54205</v>
      </c>
      <c r="F567" s="12" t="s">
        <v>30178</v>
      </c>
      <c r="G567" s="12" t="s">
        <v>52</v>
      </c>
      <c r="H567" s="12" t="s">
        <v>51376</v>
      </c>
      <c r="I567" s="12" t="s">
        <v>51377</v>
      </c>
      <c r="J567" s="31" t="s">
        <v>19648</v>
      </c>
      <c r="K567" s="28"/>
      <c r="L567" s="28"/>
    </row>
    <row r="568">
      <c r="A568" s="12" t="s">
        <v>54206</v>
      </c>
      <c r="B568" s="12" t="s">
        <v>54207</v>
      </c>
      <c r="C568" s="12" t="s">
        <v>53549</v>
      </c>
      <c r="D568" s="12" t="s">
        <v>51553</v>
      </c>
      <c r="E568" s="12" t="s">
        <v>51812</v>
      </c>
      <c r="F568" s="12" t="s">
        <v>54208</v>
      </c>
      <c r="G568" s="12" t="s">
        <v>52</v>
      </c>
      <c r="H568" s="12" t="s">
        <v>51376</v>
      </c>
      <c r="I568" s="12" t="s">
        <v>51377</v>
      </c>
      <c r="J568" s="31" t="s">
        <v>19648</v>
      </c>
      <c r="K568" s="28"/>
      <c r="L568" s="28"/>
    </row>
    <row r="569">
      <c r="A569" s="12" t="s">
        <v>54209</v>
      </c>
      <c r="B569" s="12" t="s">
        <v>54210</v>
      </c>
      <c r="C569" s="12" t="s">
        <v>54211</v>
      </c>
      <c r="D569" s="12" t="s">
        <v>54175</v>
      </c>
      <c r="E569" s="12" t="s">
        <v>53602</v>
      </c>
      <c r="F569" s="12" t="s">
        <v>53644</v>
      </c>
      <c r="G569" s="12" t="s">
        <v>52</v>
      </c>
      <c r="H569" s="12" t="s">
        <v>51376</v>
      </c>
      <c r="I569" s="12" t="s">
        <v>51377</v>
      </c>
      <c r="J569" s="31" t="s">
        <v>19648</v>
      </c>
      <c r="K569" s="28"/>
      <c r="L569" s="28"/>
    </row>
    <row r="570">
      <c r="A570" s="12" t="s">
        <v>54212</v>
      </c>
      <c r="B570" s="12" t="s">
        <v>54213</v>
      </c>
      <c r="C570" s="12" t="s">
        <v>54214</v>
      </c>
      <c r="D570" s="12" t="s">
        <v>54215</v>
      </c>
      <c r="E570" s="12" t="s">
        <v>54216</v>
      </c>
      <c r="F570" s="12" t="s">
        <v>54217</v>
      </c>
      <c r="G570" s="12" t="s">
        <v>52</v>
      </c>
      <c r="H570" s="12" t="s">
        <v>51376</v>
      </c>
      <c r="I570" s="12" t="s">
        <v>51377</v>
      </c>
      <c r="J570" s="31" t="s">
        <v>19648</v>
      </c>
      <c r="K570" s="28"/>
      <c r="L570" s="28"/>
    </row>
    <row r="571">
      <c r="A571" s="12" t="s">
        <v>54218</v>
      </c>
      <c r="B571" s="12" t="s">
        <v>54219</v>
      </c>
      <c r="C571" s="12" t="s">
        <v>54220</v>
      </c>
      <c r="D571" s="12" t="s">
        <v>54221</v>
      </c>
      <c r="E571" s="12" t="s">
        <v>53610</v>
      </c>
      <c r="F571" s="12" t="s">
        <v>53611</v>
      </c>
      <c r="G571" s="12" t="s">
        <v>52</v>
      </c>
      <c r="H571" s="12" t="s">
        <v>51376</v>
      </c>
      <c r="I571" s="12" t="s">
        <v>51377</v>
      </c>
      <c r="J571" s="31" t="s">
        <v>19648</v>
      </c>
      <c r="K571" s="28"/>
      <c r="L571" s="28"/>
    </row>
    <row r="572">
      <c r="A572" s="12" t="s">
        <v>54222</v>
      </c>
      <c r="B572" s="12" t="s">
        <v>54223</v>
      </c>
      <c r="C572" s="12" t="s">
        <v>35381</v>
      </c>
      <c r="D572" s="12" t="s">
        <v>53566</v>
      </c>
      <c r="E572" s="12" t="s">
        <v>54224</v>
      </c>
      <c r="F572" s="12" t="s">
        <v>51577</v>
      </c>
      <c r="G572" s="12" t="s">
        <v>52</v>
      </c>
      <c r="H572" s="12" t="s">
        <v>51376</v>
      </c>
      <c r="I572" s="12" t="s">
        <v>51377</v>
      </c>
      <c r="J572" s="31" t="s">
        <v>19648</v>
      </c>
      <c r="K572" s="28"/>
      <c r="L572" s="28"/>
    </row>
    <row r="573">
      <c r="A573" s="12" t="s">
        <v>54225</v>
      </c>
      <c r="B573" s="12" t="s">
        <v>54226</v>
      </c>
      <c r="C573" s="12" t="s">
        <v>42868</v>
      </c>
      <c r="D573" s="12" t="s">
        <v>54227</v>
      </c>
      <c r="E573" s="12" t="s">
        <v>54228</v>
      </c>
      <c r="F573" s="12" t="s">
        <v>54229</v>
      </c>
      <c r="G573" s="12" t="s">
        <v>52</v>
      </c>
      <c r="H573" s="12" t="s">
        <v>51376</v>
      </c>
      <c r="I573" s="12" t="s">
        <v>51377</v>
      </c>
      <c r="J573" s="31" t="s">
        <v>19648</v>
      </c>
      <c r="K573" s="28"/>
      <c r="L573" s="28"/>
    </row>
    <row r="574">
      <c r="A574" s="12" t="s">
        <v>54230</v>
      </c>
      <c r="B574" s="12" t="s">
        <v>54231</v>
      </c>
      <c r="C574" s="12" t="s">
        <v>51634</v>
      </c>
      <c r="D574" s="12" t="s">
        <v>51632</v>
      </c>
      <c r="E574" s="12" t="s">
        <v>54232</v>
      </c>
      <c r="F574" s="12" t="s">
        <v>53625</v>
      </c>
      <c r="G574" s="12" t="s">
        <v>52</v>
      </c>
      <c r="H574" s="12" t="s">
        <v>51376</v>
      </c>
      <c r="I574" s="12" t="s">
        <v>51377</v>
      </c>
      <c r="J574" s="31" t="s">
        <v>19648</v>
      </c>
      <c r="K574" s="28"/>
      <c r="L574" s="28"/>
    </row>
    <row r="575">
      <c r="A575" s="12" t="s">
        <v>54233</v>
      </c>
      <c r="B575" s="12" t="s">
        <v>54234</v>
      </c>
      <c r="C575" s="12" t="s">
        <v>54235</v>
      </c>
      <c r="D575" s="12" t="s">
        <v>53806</v>
      </c>
      <c r="E575" s="12" t="s">
        <v>53741</v>
      </c>
      <c r="F575" s="12" t="s">
        <v>29189</v>
      </c>
      <c r="G575" s="12" t="s">
        <v>52</v>
      </c>
      <c r="H575" s="12" t="s">
        <v>51376</v>
      </c>
      <c r="I575" s="12" t="s">
        <v>51377</v>
      </c>
      <c r="J575" s="31" t="s">
        <v>19648</v>
      </c>
      <c r="K575" s="28"/>
      <c r="L575" s="28"/>
    </row>
    <row r="576">
      <c r="A576" s="12" t="s">
        <v>54236</v>
      </c>
      <c r="B576" s="12" t="s">
        <v>54237</v>
      </c>
      <c r="C576" s="12" t="s">
        <v>53780</v>
      </c>
      <c r="D576" s="12" t="s">
        <v>54238</v>
      </c>
      <c r="E576" s="12" t="s">
        <v>54239</v>
      </c>
      <c r="F576" s="12" t="s">
        <v>54240</v>
      </c>
      <c r="G576" s="12" t="s">
        <v>52</v>
      </c>
      <c r="H576" s="12" t="s">
        <v>51376</v>
      </c>
      <c r="I576" s="12" t="s">
        <v>51377</v>
      </c>
      <c r="J576" s="31" t="s">
        <v>19648</v>
      </c>
      <c r="K576" s="28"/>
      <c r="L576" s="28"/>
    </row>
    <row r="577">
      <c r="A577" s="12" t="s">
        <v>54241</v>
      </c>
      <c r="B577" s="12" t="s">
        <v>54242</v>
      </c>
      <c r="C577" s="12" t="s">
        <v>54243</v>
      </c>
      <c r="D577" s="12" t="s">
        <v>54244</v>
      </c>
      <c r="E577" s="12" t="s">
        <v>54245</v>
      </c>
      <c r="F577" s="12" t="s">
        <v>54246</v>
      </c>
      <c r="G577" s="12" t="s">
        <v>52</v>
      </c>
      <c r="H577" s="12" t="s">
        <v>51376</v>
      </c>
      <c r="I577" s="12" t="s">
        <v>51377</v>
      </c>
      <c r="J577" s="31" t="s">
        <v>19648</v>
      </c>
      <c r="K577" s="28"/>
      <c r="L577" s="28"/>
    </row>
    <row r="578">
      <c r="A578" s="12" t="s">
        <v>54247</v>
      </c>
      <c r="B578" s="12" t="s">
        <v>54248</v>
      </c>
      <c r="C578" s="19"/>
      <c r="D578" s="19"/>
      <c r="E578" s="19"/>
      <c r="F578" s="19"/>
      <c r="G578" s="12" t="s">
        <v>54249</v>
      </c>
      <c r="H578" s="12" t="s">
        <v>51376</v>
      </c>
      <c r="I578" s="12" t="s">
        <v>51377</v>
      </c>
      <c r="J578" s="31" t="s">
        <v>19648</v>
      </c>
      <c r="K578" s="28"/>
      <c r="L578" s="28"/>
    </row>
    <row r="579">
      <c r="A579" s="12" t="s">
        <v>54250</v>
      </c>
      <c r="B579" s="12" t="s">
        <v>54251</v>
      </c>
      <c r="C579" s="19"/>
      <c r="D579" s="19"/>
      <c r="E579" s="19"/>
      <c r="F579" s="19"/>
      <c r="G579" s="12" t="s">
        <v>54252</v>
      </c>
      <c r="H579" s="12" t="s">
        <v>51376</v>
      </c>
      <c r="I579" s="12" t="s">
        <v>51377</v>
      </c>
      <c r="J579" s="31" t="s">
        <v>19648</v>
      </c>
      <c r="K579" s="28"/>
      <c r="L579" s="28"/>
    </row>
    <row r="580">
      <c r="A580" s="12" t="s">
        <v>54253</v>
      </c>
      <c r="B580" s="12" t="s">
        <v>54254</v>
      </c>
      <c r="C580" s="12" t="s">
        <v>52103</v>
      </c>
      <c r="D580" s="12" t="s">
        <v>54255</v>
      </c>
      <c r="E580" s="12" t="s">
        <v>52020</v>
      </c>
      <c r="F580" s="12" t="s">
        <v>45822</v>
      </c>
      <c r="G580" s="12" t="s">
        <v>52</v>
      </c>
      <c r="H580" s="12" t="s">
        <v>51376</v>
      </c>
      <c r="I580" s="12" t="s">
        <v>51975</v>
      </c>
      <c r="J580" s="31" t="s">
        <v>19648</v>
      </c>
      <c r="K580" s="28"/>
      <c r="L580" s="28"/>
    </row>
    <row r="581">
      <c r="A581" s="12" t="s">
        <v>54256</v>
      </c>
      <c r="B581" s="12" t="s">
        <v>54257</v>
      </c>
      <c r="C581" s="12">
        <v>22.0</v>
      </c>
      <c r="D581" s="12">
        <v>21.0</v>
      </c>
      <c r="E581" s="12">
        <v>25.0</v>
      </c>
      <c r="F581" s="12">
        <v>53.0</v>
      </c>
      <c r="G581" s="12" t="s">
        <v>52</v>
      </c>
      <c r="H581" s="12" t="s">
        <v>51376</v>
      </c>
      <c r="I581" s="12" t="s">
        <v>51975</v>
      </c>
      <c r="J581" s="31" t="s">
        <v>19648</v>
      </c>
      <c r="K581" s="28"/>
      <c r="L581" s="28"/>
    </row>
    <row r="582">
      <c r="A582" s="12" t="s">
        <v>54258</v>
      </c>
      <c r="B582" s="12" t="s">
        <v>54259</v>
      </c>
      <c r="C582" s="12" t="s">
        <v>52049</v>
      </c>
      <c r="D582" s="12" t="s">
        <v>51478</v>
      </c>
      <c r="E582" s="12" t="s">
        <v>51723</v>
      </c>
      <c r="F582" s="12" t="s">
        <v>51890</v>
      </c>
      <c r="G582" s="12" t="s">
        <v>52</v>
      </c>
      <c r="H582" s="12" t="s">
        <v>51376</v>
      </c>
      <c r="I582" s="12" t="s">
        <v>51975</v>
      </c>
      <c r="J582" s="31" t="s">
        <v>19648</v>
      </c>
      <c r="K582" s="28"/>
      <c r="L582" s="28"/>
    </row>
    <row r="583">
      <c r="A583" s="12" t="s">
        <v>54260</v>
      </c>
      <c r="B583" s="12" t="s">
        <v>54261</v>
      </c>
      <c r="C583" s="12" t="s">
        <v>54262</v>
      </c>
      <c r="D583" s="12" t="s">
        <v>53644</v>
      </c>
      <c r="E583" s="12" t="s">
        <v>53645</v>
      </c>
      <c r="F583" s="12" t="s">
        <v>54263</v>
      </c>
      <c r="G583" s="12" t="s">
        <v>52</v>
      </c>
      <c r="H583" s="12" t="s">
        <v>51376</v>
      </c>
      <c r="I583" s="12" t="s">
        <v>51975</v>
      </c>
      <c r="J583" s="31" t="s">
        <v>19648</v>
      </c>
      <c r="K583" s="28"/>
      <c r="L583" s="28"/>
    </row>
    <row r="584">
      <c r="A584" s="12" t="s">
        <v>54264</v>
      </c>
      <c r="B584" s="12" t="s">
        <v>54265</v>
      </c>
      <c r="C584" s="12" t="s">
        <v>53714</v>
      </c>
      <c r="D584" s="12" t="s">
        <v>52103</v>
      </c>
      <c r="E584" s="12" t="s">
        <v>52019</v>
      </c>
      <c r="F584" s="12" t="s">
        <v>53803</v>
      </c>
      <c r="G584" s="12" t="s">
        <v>52</v>
      </c>
      <c r="H584" s="12" t="s">
        <v>51376</v>
      </c>
      <c r="I584" s="12" t="s">
        <v>51975</v>
      </c>
      <c r="J584" s="31" t="s">
        <v>19648</v>
      </c>
      <c r="K584" s="28"/>
      <c r="L584" s="28"/>
    </row>
    <row r="585">
      <c r="A585" s="12" t="s">
        <v>54266</v>
      </c>
      <c r="B585" s="12" t="s">
        <v>54267</v>
      </c>
      <c r="C585" s="12" t="s">
        <v>54268</v>
      </c>
      <c r="D585" s="12" t="s">
        <v>52199</v>
      </c>
      <c r="E585" s="12" t="s">
        <v>54269</v>
      </c>
      <c r="F585" s="12" t="s">
        <v>37979</v>
      </c>
      <c r="G585" s="12" t="s">
        <v>52</v>
      </c>
      <c r="H585" s="12" t="s">
        <v>51376</v>
      </c>
      <c r="I585" s="12" t="s">
        <v>51975</v>
      </c>
      <c r="J585" s="31" t="s">
        <v>19648</v>
      </c>
      <c r="K585" s="28"/>
      <c r="L585" s="28"/>
    </row>
    <row r="586">
      <c r="A586" s="12" t="s">
        <v>54270</v>
      </c>
      <c r="B586" s="12" t="s">
        <v>54271</v>
      </c>
      <c r="C586" s="12" t="s">
        <v>53763</v>
      </c>
      <c r="D586" s="12" t="s">
        <v>53780</v>
      </c>
      <c r="E586" s="12" t="s">
        <v>53669</v>
      </c>
      <c r="F586" s="12" t="s">
        <v>36103</v>
      </c>
      <c r="G586" s="12" t="s">
        <v>52</v>
      </c>
      <c r="H586" s="12" t="s">
        <v>51376</v>
      </c>
      <c r="I586" s="12" t="s">
        <v>51975</v>
      </c>
      <c r="J586" s="31" t="s">
        <v>19648</v>
      </c>
      <c r="K586" s="28"/>
      <c r="L586" s="28"/>
    </row>
    <row r="587">
      <c r="A587" s="12" t="s">
        <v>54272</v>
      </c>
      <c r="B587" s="12" t="s">
        <v>54273</v>
      </c>
      <c r="C587" s="12" t="s">
        <v>54274</v>
      </c>
      <c r="D587" s="12" t="s">
        <v>54275</v>
      </c>
      <c r="E587" s="12" t="s">
        <v>54276</v>
      </c>
      <c r="F587" s="12" t="s">
        <v>54277</v>
      </c>
      <c r="G587" s="12" t="s">
        <v>52</v>
      </c>
      <c r="H587" s="12" t="s">
        <v>51376</v>
      </c>
      <c r="I587" s="12" t="s">
        <v>51975</v>
      </c>
      <c r="J587" s="31" t="s">
        <v>19648</v>
      </c>
      <c r="K587" s="28"/>
      <c r="L587" s="28"/>
    </row>
    <row r="588">
      <c r="A588" s="12" t="s">
        <v>54278</v>
      </c>
      <c r="B588" s="12" t="s">
        <v>54279</v>
      </c>
      <c r="C588" s="12" t="s">
        <v>52691</v>
      </c>
      <c r="D588" s="12" t="s">
        <v>52020</v>
      </c>
      <c r="E588" s="12" t="s">
        <v>53747</v>
      </c>
      <c r="F588" s="12" t="s">
        <v>53714</v>
      </c>
      <c r="G588" s="12" t="s">
        <v>52</v>
      </c>
      <c r="H588" s="12" t="s">
        <v>51376</v>
      </c>
      <c r="I588" s="12" t="s">
        <v>51975</v>
      </c>
      <c r="J588" s="31" t="s">
        <v>19648</v>
      </c>
      <c r="K588" s="28"/>
      <c r="L588" s="28"/>
    </row>
    <row r="589">
      <c r="A589" s="12" t="s">
        <v>54280</v>
      </c>
      <c r="B589" s="12" t="s">
        <v>54281</v>
      </c>
      <c r="C589" s="12" t="s">
        <v>54282</v>
      </c>
      <c r="D589" s="12" t="s">
        <v>54283</v>
      </c>
      <c r="E589" s="12" t="s">
        <v>54284</v>
      </c>
      <c r="F589" s="12" t="s">
        <v>53710</v>
      </c>
      <c r="G589" s="12" t="s">
        <v>52</v>
      </c>
      <c r="H589" s="12" t="s">
        <v>51376</v>
      </c>
      <c r="I589" s="12" t="s">
        <v>51975</v>
      </c>
      <c r="J589" s="31" t="s">
        <v>19648</v>
      </c>
      <c r="K589" s="28"/>
      <c r="L589" s="28"/>
    </row>
    <row r="590">
      <c r="A590" s="12" t="s">
        <v>54285</v>
      </c>
      <c r="B590" s="12" t="s">
        <v>54286</v>
      </c>
      <c r="C590" s="12" t="s">
        <v>54287</v>
      </c>
      <c r="D590" s="12" t="s">
        <v>53669</v>
      </c>
      <c r="E590" s="12" t="s">
        <v>51888</v>
      </c>
      <c r="F590" s="12" t="s">
        <v>53066</v>
      </c>
      <c r="G590" s="12" t="s">
        <v>52</v>
      </c>
      <c r="H590" s="12" t="s">
        <v>51376</v>
      </c>
      <c r="I590" s="12" t="s">
        <v>51975</v>
      </c>
      <c r="J590" s="31" t="s">
        <v>19648</v>
      </c>
      <c r="K590" s="28"/>
      <c r="L590" s="28"/>
    </row>
    <row r="591">
      <c r="A591" s="12" t="s">
        <v>54288</v>
      </c>
      <c r="B591" s="12" t="s">
        <v>54289</v>
      </c>
      <c r="C591" s="12" t="s">
        <v>53792</v>
      </c>
      <c r="D591" s="12" t="s">
        <v>54290</v>
      </c>
      <c r="E591" s="12" t="s">
        <v>52199</v>
      </c>
      <c r="F591" s="12" t="s">
        <v>54291</v>
      </c>
      <c r="G591" s="12" t="s">
        <v>52</v>
      </c>
      <c r="H591" s="12" t="s">
        <v>51376</v>
      </c>
      <c r="I591" s="12" t="s">
        <v>51975</v>
      </c>
      <c r="J591" s="31" t="s">
        <v>19648</v>
      </c>
      <c r="K591" s="28"/>
      <c r="L591" s="28"/>
    </row>
    <row r="592">
      <c r="A592" s="12" t="s">
        <v>54292</v>
      </c>
      <c r="B592" s="12" t="s">
        <v>54293</v>
      </c>
      <c r="C592" s="19"/>
      <c r="D592" s="19"/>
      <c r="E592" s="19"/>
      <c r="F592" s="19"/>
      <c r="G592" s="12" t="s">
        <v>54294</v>
      </c>
      <c r="H592" s="12" t="s">
        <v>51376</v>
      </c>
      <c r="I592" s="12" t="s">
        <v>51975</v>
      </c>
      <c r="J592" s="31" t="s">
        <v>19648</v>
      </c>
      <c r="K592" s="28"/>
      <c r="L592" s="28"/>
    </row>
    <row r="593">
      <c r="A593" s="12" t="s">
        <v>54295</v>
      </c>
      <c r="B593" s="12" t="s">
        <v>54296</v>
      </c>
      <c r="C593" s="19"/>
      <c r="D593" s="19"/>
      <c r="E593" s="19"/>
      <c r="F593" s="19"/>
      <c r="G593" s="12" t="s">
        <v>54297</v>
      </c>
      <c r="H593" s="12" t="s">
        <v>51376</v>
      </c>
      <c r="I593" s="12" t="s">
        <v>51975</v>
      </c>
      <c r="J593" s="31" t="s">
        <v>19648</v>
      </c>
      <c r="K593" s="28"/>
      <c r="L593" s="28"/>
    </row>
    <row r="594">
      <c r="A594" s="12" t="s">
        <v>54298</v>
      </c>
      <c r="B594" s="12" t="s">
        <v>54299</v>
      </c>
      <c r="C594" s="12" t="s">
        <v>52434</v>
      </c>
      <c r="D594" s="12" t="s">
        <v>53827</v>
      </c>
      <c r="E594" s="12" t="s">
        <v>53836</v>
      </c>
      <c r="F594" s="12" t="s">
        <v>54300</v>
      </c>
      <c r="G594" s="12" t="s">
        <v>52</v>
      </c>
      <c r="H594" s="12" t="s">
        <v>51376</v>
      </c>
      <c r="I594" s="12" t="s">
        <v>18</v>
      </c>
      <c r="J594" s="31" t="s">
        <v>19648</v>
      </c>
      <c r="K594" s="28"/>
      <c r="L594" s="28"/>
    </row>
    <row r="595">
      <c r="A595" s="12" t="s">
        <v>54301</v>
      </c>
      <c r="B595" s="12" t="s">
        <v>54302</v>
      </c>
      <c r="C595" s="12" t="s">
        <v>54303</v>
      </c>
      <c r="D595" s="12" t="s">
        <v>53871</v>
      </c>
      <c r="E595" s="12" t="s">
        <v>54304</v>
      </c>
      <c r="F595" s="12" t="s">
        <v>54305</v>
      </c>
      <c r="G595" s="12" t="s">
        <v>52</v>
      </c>
      <c r="H595" s="12" t="s">
        <v>51376</v>
      </c>
      <c r="I595" s="12" t="s">
        <v>18</v>
      </c>
      <c r="J595" s="31" t="s">
        <v>19648</v>
      </c>
      <c r="K595" s="28"/>
      <c r="L595" s="28"/>
    </row>
    <row r="596">
      <c r="A596" s="12" t="s">
        <v>54306</v>
      </c>
      <c r="B596" s="12" t="s">
        <v>54307</v>
      </c>
      <c r="C596" s="12" t="s">
        <v>53878</v>
      </c>
      <c r="D596" s="12" t="s">
        <v>340</v>
      </c>
      <c r="E596" s="12" t="s">
        <v>37795</v>
      </c>
      <c r="F596" s="12" t="s">
        <v>54308</v>
      </c>
      <c r="G596" s="12" t="s">
        <v>52</v>
      </c>
      <c r="H596" s="12" t="s">
        <v>51376</v>
      </c>
      <c r="I596" s="12" t="s">
        <v>18</v>
      </c>
      <c r="J596" s="31" t="s">
        <v>19648</v>
      </c>
      <c r="K596" s="28"/>
      <c r="L596" s="28"/>
    </row>
    <row r="597">
      <c r="A597" s="12" t="s">
        <v>54309</v>
      </c>
      <c r="B597" s="12" t="s">
        <v>54310</v>
      </c>
      <c r="C597" s="12" t="s">
        <v>54311</v>
      </c>
      <c r="D597" s="12" t="s">
        <v>54312</v>
      </c>
      <c r="E597" s="12" t="s">
        <v>54313</v>
      </c>
      <c r="F597" s="12" t="s">
        <v>54314</v>
      </c>
      <c r="G597" s="12" t="s">
        <v>52</v>
      </c>
      <c r="H597" s="12" t="s">
        <v>51376</v>
      </c>
      <c r="I597" s="12" t="s">
        <v>18</v>
      </c>
      <c r="J597" s="31" t="s">
        <v>19648</v>
      </c>
      <c r="K597" s="28"/>
      <c r="L597" s="28"/>
    </row>
    <row r="598">
      <c r="A598" s="12" t="s">
        <v>54315</v>
      </c>
      <c r="B598" s="12" t="s">
        <v>54316</v>
      </c>
      <c r="C598" s="12" t="s">
        <v>37570</v>
      </c>
      <c r="D598" s="12" t="s">
        <v>52434</v>
      </c>
      <c r="E598" s="12" t="s">
        <v>54317</v>
      </c>
      <c r="F598" s="12" t="s">
        <v>54300</v>
      </c>
      <c r="G598" s="12" t="s">
        <v>52</v>
      </c>
      <c r="H598" s="12" t="s">
        <v>51376</v>
      </c>
      <c r="I598" s="12" t="s">
        <v>18</v>
      </c>
      <c r="J598" s="31" t="s">
        <v>19648</v>
      </c>
      <c r="K598" s="28"/>
      <c r="L598" s="28"/>
    </row>
    <row r="599">
      <c r="A599" s="12" t="s">
        <v>54318</v>
      </c>
      <c r="B599" s="12" t="s">
        <v>54319</v>
      </c>
      <c r="C599" s="12" t="s">
        <v>54320</v>
      </c>
      <c r="D599" s="12" t="s">
        <v>267</v>
      </c>
      <c r="E599" s="12" t="s">
        <v>54321</v>
      </c>
      <c r="F599" s="12" t="s">
        <v>54322</v>
      </c>
      <c r="G599" s="12" t="s">
        <v>52</v>
      </c>
      <c r="H599" s="12" t="s">
        <v>51376</v>
      </c>
      <c r="I599" s="12" t="s">
        <v>18</v>
      </c>
      <c r="J599" s="31" t="s">
        <v>19648</v>
      </c>
      <c r="K599" s="28"/>
      <c r="L599" s="28"/>
    </row>
    <row r="600">
      <c r="A600" s="12" t="s">
        <v>54323</v>
      </c>
      <c r="B600" s="12" t="s">
        <v>54324</v>
      </c>
      <c r="C600" s="12" t="s">
        <v>54325</v>
      </c>
      <c r="D600" s="12" t="s">
        <v>54326</v>
      </c>
      <c r="E600" s="12" t="s">
        <v>54327</v>
      </c>
      <c r="F600" s="12" t="s">
        <v>54328</v>
      </c>
      <c r="G600" s="12" t="s">
        <v>52</v>
      </c>
      <c r="H600" s="12" t="s">
        <v>51376</v>
      </c>
      <c r="I600" s="12" t="s">
        <v>18</v>
      </c>
      <c r="J600" s="31" t="s">
        <v>19648</v>
      </c>
      <c r="K600" s="28"/>
      <c r="L600" s="28"/>
    </row>
    <row r="601">
      <c r="A601" s="12" t="s">
        <v>54329</v>
      </c>
      <c r="B601" s="12" t="s">
        <v>54330</v>
      </c>
      <c r="C601" s="12" t="s">
        <v>54331</v>
      </c>
      <c r="D601" s="12" t="s">
        <v>53904</v>
      </c>
      <c r="E601" s="12" t="s">
        <v>54332</v>
      </c>
      <c r="F601" s="12" t="s">
        <v>54333</v>
      </c>
      <c r="G601" s="12" t="s">
        <v>52</v>
      </c>
      <c r="H601" s="12" t="s">
        <v>51376</v>
      </c>
      <c r="I601" s="12" t="s">
        <v>18</v>
      </c>
      <c r="J601" s="31" t="s">
        <v>19648</v>
      </c>
      <c r="K601" s="28"/>
      <c r="L601" s="28"/>
    </row>
    <row r="602">
      <c r="A602" s="12" t="s">
        <v>54334</v>
      </c>
      <c r="B602" s="12" t="s">
        <v>54335</v>
      </c>
      <c r="C602" s="19"/>
      <c r="D602" s="19"/>
      <c r="E602" s="19"/>
      <c r="F602" s="19"/>
      <c r="G602" s="12" t="s">
        <v>54336</v>
      </c>
      <c r="H602" s="12" t="s">
        <v>51376</v>
      </c>
      <c r="I602" s="12" t="s">
        <v>18</v>
      </c>
      <c r="J602" s="31" t="s">
        <v>19648</v>
      </c>
      <c r="K602" s="28"/>
      <c r="L602" s="28"/>
    </row>
    <row r="603">
      <c r="A603" s="12" t="s">
        <v>54337</v>
      </c>
      <c r="B603" s="12" t="s">
        <v>54338</v>
      </c>
      <c r="C603" s="19"/>
      <c r="D603" s="19"/>
      <c r="E603" s="19"/>
      <c r="F603" s="19"/>
      <c r="G603" s="12" t="s">
        <v>54339</v>
      </c>
      <c r="H603" s="12" t="s">
        <v>51376</v>
      </c>
      <c r="I603" s="12" t="s">
        <v>18</v>
      </c>
      <c r="J603" s="31" t="s">
        <v>19648</v>
      </c>
      <c r="K603" s="28"/>
      <c r="L603" s="28"/>
    </row>
    <row r="604">
      <c r="A604" s="12" t="s">
        <v>54340</v>
      </c>
      <c r="B604" s="12" t="s">
        <v>54341</v>
      </c>
      <c r="C604" s="12" t="s">
        <v>53964</v>
      </c>
      <c r="D604" s="12" t="s">
        <v>52564</v>
      </c>
      <c r="E604" s="12" t="s">
        <v>54342</v>
      </c>
      <c r="F604" s="12" t="s">
        <v>52565</v>
      </c>
      <c r="G604" s="12" t="s">
        <v>52</v>
      </c>
      <c r="H604" s="12" t="s">
        <v>51376</v>
      </c>
      <c r="I604" s="12" t="s">
        <v>52549</v>
      </c>
      <c r="J604" s="31" t="s">
        <v>19648</v>
      </c>
      <c r="K604" s="28"/>
      <c r="L604" s="28"/>
    </row>
    <row r="605">
      <c r="A605" s="12" t="s">
        <v>54343</v>
      </c>
      <c r="B605" s="12" t="s">
        <v>54344</v>
      </c>
      <c r="C605" s="12" t="s">
        <v>54345</v>
      </c>
      <c r="D605" s="12" t="s">
        <v>54346</v>
      </c>
      <c r="E605" s="12" t="s">
        <v>54347</v>
      </c>
      <c r="F605" s="12" t="s">
        <v>54348</v>
      </c>
      <c r="G605" s="12" t="s">
        <v>52</v>
      </c>
      <c r="H605" s="12" t="s">
        <v>51376</v>
      </c>
      <c r="I605" s="12" t="s">
        <v>52549</v>
      </c>
      <c r="J605" s="31" t="s">
        <v>19648</v>
      </c>
      <c r="K605" s="28"/>
      <c r="L605" s="28"/>
    </row>
    <row r="606">
      <c r="A606" s="12" t="s">
        <v>54349</v>
      </c>
      <c r="B606" s="12" t="s">
        <v>54350</v>
      </c>
      <c r="C606" s="12" t="s">
        <v>54351</v>
      </c>
      <c r="D606" s="12" t="s">
        <v>54352</v>
      </c>
      <c r="E606" s="12" t="s">
        <v>54353</v>
      </c>
      <c r="F606" s="12" t="s">
        <v>54354</v>
      </c>
      <c r="G606" s="12" t="s">
        <v>52</v>
      </c>
      <c r="H606" s="12" t="s">
        <v>51376</v>
      </c>
      <c r="I606" s="12" t="s">
        <v>52549</v>
      </c>
      <c r="J606" s="31" t="s">
        <v>19648</v>
      </c>
      <c r="K606" s="28"/>
      <c r="L606" s="28"/>
    </row>
    <row r="607">
      <c r="A607" s="12" t="s">
        <v>54355</v>
      </c>
      <c r="B607" s="12" t="s">
        <v>54356</v>
      </c>
      <c r="C607" s="12" t="s">
        <v>54357</v>
      </c>
      <c r="D607" s="12" t="s">
        <v>54358</v>
      </c>
      <c r="E607" s="12" t="s">
        <v>54359</v>
      </c>
      <c r="F607" s="12" t="s">
        <v>53653</v>
      </c>
      <c r="G607" s="12" t="s">
        <v>52</v>
      </c>
      <c r="H607" s="12" t="s">
        <v>51376</v>
      </c>
      <c r="I607" s="12" t="s">
        <v>52549</v>
      </c>
      <c r="J607" s="31" t="s">
        <v>19648</v>
      </c>
      <c r="K607" s="28"/>
      <c r="L607" s="28"/>
    </row>
    <row r="608">
      <c r="A608" s="12" t="s">
        <v>54360</v>
      </c>
      <c r="B608" s="12" t="s">
        <v>54361</v>
      </c>
      <c r="C608" s="12" t="s">
        <v>54362</v>
      </c>
      <c r="D608" s="12" t="s">
        <v>54363</v>
      </c>
      <c r="E608" s="12" t="s">
        <v>53956</v>
      </c>
      <c r="F608" s="12" t="s">
        <v>54364</v>
      </c>
      <c r="G608" s="12" t="s">
        <v>52</v>
      </c>
      <c r="H608" s="12" t="s">
        <v>51376</v>
      </c>
      <c r="I608" s="12" t="s">
        <v>52549</v>
      </c>
      <c r="J608" s="31" t="s">
        <v>19648</v>
      </c>
      <c r="K608" s="28"/>
      <c r="L608" s="28"/>
    </row>
    <row r="609">
      <c r="A609" s="12" t="s">
        <v>54365</v>
      </c>
      <c r="B609" s="12" t="s">
        <v>54366</v>
      </c>
      <c r="C609" s="12" t="s">
        <v>54367</v>
      </c>
      <c r="D609" s="12" t="s">
        <v>54368</v>
      </c>
      <c r="E609" s="12" t="s">
        <v>54369</v>
      </c>
      <c r="F609" s="12" t="s">
        <v>54370</v>
      </c>
      <c r="G609" s="12" t="s">
        <v>52</v>
      </c>
      <c r="H609" s="12" t="s">
        <v>51376</v>
      </c>
      <c r="I609" s="12" t="s">
        <v>52549</v>
      </c>
      <c r="J609" s="31" t="s">
        <v>19648</v>
      </c>
      <c r="K609" s="28"/>
      <c r="L609" s="28"/>
    </row>
    <row r="610">
      <c r="A610" s="12" t="s">
        <v>54371</v>
      </c>
      <c r="B610" s="12" t="s">
        <v>54372</v>
      </c>
      <c r="C610" s="12" t="s">
        <v>54373</v>
      </c>
      <c r="D610" s="12" t="s">
        <v>54014</v>
      </c>
      <c r="E610" s="12" t="s">
        <v>54013</v>
      </c>
      <c r="F610" s="12" t="s">
        <v>54012</v>
      </c>
      <c r="G610" s="12" t="s">
        <v>52</v>
      </c>
      <c r="H610" s="12" t="s">
        <v>51376</v>
      </c>
      <c r="I610" s="12" t="s">
        <v>52549</v>
      </c>
      <c r="J610" s="31" t="s">
        <v>19648</v>
      </c>
      <c r="K610" s="28"/>
      <c r="L610" s="28"/>
    </row>
    <row r="611">
      <c r="A611" s="12" t="s">
        <v>54374</v>
      </c>
      <c r="B611" s="12" t="s">
        <v>54375</v>
      </c>
      <c r="C611" s="12" t="s">
        <v>54376</v>
      </c>
      <c r="D611" s="12" t="s">
        <v>54377</v>
      </c>
      <c r="E611" s="12" t="s">
        <v>54378</v>
      </c>
      <c r="F611" s="12" t="s">
        <v>29189</v>
      </c>
      <c r="G611" s="12" t="s">
        <v>52</v>
      </c>
      <c r="H611" s="12" t="s">
        <v>51376</v>
      </c>
      <c r="I611" s="12" t="s">
        <v>52549</v>
      </c>
      <c r="J611" s="31" t="s">
        <v>19648</v>
      </c>
      <c r="K611" s="28"/>
      <c r="L611" s="28"/>
    </row>
    <row r="612">
      <c r="A612" s="12" t="s">
        <v>54379</v>
      </c>
      <c r="B612" s="12" t="s">
        <v>54380</v>
      </c>
      <c r="C612" s="12" t="s">
        <v>54381</v>
      </c>
      <c r="D612" s="12" t="s">
        <v>54351</v>
      </c>
      <c r="E612" s="12" t="s">
        <v>54354</v>
      </c>
      <c r="F612" s="12" t="s">
        <v>54382</v>
      </c>
      <c r="G612" s="12" t="s">
        <v>52</v>
      </c>
      <c r="H612" s="12" t="s">
        <v>51376</v>
      </c>
      <c r="I612" s="12" t="s">
        <v>52549</v>
      </c>
      <c r="J612" s="31" t="s">
        <v>19648</v>
      </c>
      <c r="K612" s="28"/>
      <c r="L612" s="28"/>
    </row>
    <row r="613">
      <c r="A613" s="12" t="s">
        <v>54383</v>
      </c>
      <c r="B613" s="12" t="s">
        <v>54384</v>
      </c>
      <c r="C613" s="12" t="s">
        <v>54385</v>
      </c>
      <c r="D613" s="12" t="s">
        <v>53883</v>
      </c>
      <c r="E613" s="12" t="s">
        <v>54386</v>
      </c>
      <c r="F613" s="12" t="s">
        <v>54387</v>
      </c>
      <c r="G613" s="12" t="s">
        <v>52</v>
      </c>
      <c r="H613" s="12" t="s">
        <v>51376</v>
      </c>
      <c r="I613" s="12" t="s">
        <v>52549</v>
      </c>
      <c r="J613" s="31" t="s">
        <v>19648</v>
      </c>
      <c r="K613" s="28"/>
      <c r="L613" s="28"/>
    </row>
    <row r="614">
      <c r="A614" s="12" t="s">
        <v>54388</v>
      </c>
      <c r="B614" s="12" t="s">
        <v>54389</v>
      </c>
      <c r="C614" s="12" t="s">
        <v>54015</v>
      </c>
      <c r="D614" s="12" t="s">
        <v>54014</v>
      </c>
      <c r="E614" s="12" t="s">
        <v>54012</v>
      </c>
      <c r="F614" s="12" t="s">
        <v>52601</v>
      </c>
      <c r="G614" s="12" t="s">
        <v>52</v>
      </c>
      <c r="H614" s="12" t="s">
        <v>51376</v>
      </c>
      <c r="I614" s="12" t="s">
        <v>52549</v>
      </c>
      <c r="J614" s="31" t="s">
        <v>19648</v>
      </c>
      <c r="K614" s="28"/>
      <c r="L614" s="28"/>
    </row>
    <row r="615">
      <c r="A615" s="12" t="s">
        <v>54390</v>
      </c>
      <c r="B615" s="12" t="s">
        <v>54391</v>
      </c>
      <c r="C615" s="12" t="s">
        <v>54392</v>
      </c>
      <c r="D615" s="12" t="s">
        <v>54393</v>
      </c>
      <c r="E615" s="12" t="s">
        <v>54394</v>
      </c>
      <c r="F615" s="12" t="s">
        <v>44728</v>
      </c>
      <c r="G615" s="12" t="s">
        <v>52</v>
      </c>
      <c r="H615" s="12" t="s">
        <v>51376</v>
      </c>
      <c r="I615" s="12" t="s">
        <v>52549</v>
      </c>
      <c r="J615" s="31" t="s">
        <v>19648</v>
      </c>
      <c r="K615" s="28"/>
      <c r="L615" s="28"/>
    </row>
    <row r="616">
      <c r="A616" s="12" t="s">
        <v>54395</v>
      </c>
      <c r="B616" s="12" t="s">
        <v>54396</v>
      </c>
      <c r="C616" s="12" t="s">
        <v>54397</v>
      </c>
      <c r="D616" s="12" t="s">
        <v>54398</v>
      </c>
      <c r="E616" s="12" t="s">
        <v>54399</v>
      </c>
      <c r="F616" s="12" t="s">
        <v>54400</v>
      </c>
      <c r="G616" s="12" t="s">
        <v>52</v>
      </c>
      <c r="H616" s="12" t="s">
        <v>51376</v>
      </c>
      <c r="I616" s="12" t="s">
        <v>52549</v>
      </c>
      <c r="J616" s="31" t="s">
        <v>19648</v>
      </c>
      <c r="K616" s="28"/>
      <c r="L616" s="28"/>
    </row>
    <row r="617">
      <c r="A617" s="12" t="s">
        <v>54401</v>
      </c>
      <c r="B617" s="12" t="s">
        <v>54402</v>
      </c>
      <c r="C617" s="12" t="s">
        <v>54403</v>
      </c>
      <c r="D617" s="12" t="s">
        <v>54404</v>
      </c>
      <c r="E617" s="12" t="s">
        <v>54405</v>
      </c>
      <c r="F617" s="12" t="s">
        <v>54406</v>
      </c>
      <c r="G617" s="12" t="s">
        <v>52</v>
      </c>
      <c r="H617" s="12" t="s">
        <v>51376</v>
      </c>
      <c r="I617" s="12" t="s">
        <v>52549</v>
      </c>
      <c r="J617" s="31" t="s">
        <v>19648</v>
      </c>
      <c r="K617" s="28"/>
      <c r="L617" s="28"/>
    </row>
    <row r="618">
      <c r="A618" s="12" t="s">
        <v>54407</v>
      </c>
      <c r="B618" s="12" t="s">
        <v>54408</v>
      </c>
      <c r="C618" s="12" t="s">
        <v>54409</v>
      </c>
      <c r="D618" s="12" t="s">
        <v>52520</v>
      </c>
      <c r="E618" s="12" t="s">
        <v>54410</v>
      </c>
      <c r="F618" s="12" t="s">
        <v>54015</v>
      </c>
      <c r="G618" s="12" t="s">
        <v>52</v>
      </c>
      <c r="H618" s="12" t="s">
        <v>51376</v>
      </c>
      <c r="I618" s="12" t="s">
        <v>52549</v>
      </c>
      <c r="J618" s="31" t="s">
        <v>19648</v>
      </c>
      <c r="K618" s="28"/>
      <c r="L618" s="28"/>
    </row>
    <row r="619">
      <c r="A619" s="12" t="s">
        <v>54411</v>
      </c>
      <c r="B619" s="12" t="s">
        <v>54412</v>
      </c>
      <c r="C619" s="12" t="s">
        <v>54413</v>
      </c>
      <c r="D619" s="12" t="s">
        <v>54414</v>
      </c>
      <c r="E619" s="12" t="s">
        <v>54415</v>
      </c>
      <c r="F619" s="12" t="s">
        <v>54416</v>
      </c>
      <c r="G619" s="12" t="s">
        <v>52</v>
      </c>
      <c r="H619" s="12" t="s">
        <v>51376</v>
      </c>
      <c r="I619" s="12" t="s">
        <v>52549</v>
      </c>
      <c r="J619" s="31" t="s">
        <v>19648</v>
      </c>
      <c r="K619" s="28"/>
      <c r="L619" s="28"/>
    </row>
    <row r="620">
      <c r="A620" s="12" t="s">
        <v>54417</v>
      </c>
      <c r="B620" s="12" t="s">
        <v>54418</v>
      </c>
      <c r="C620" s="19"/>
      <c r="D620" s="19"/>
      <c r="E620" s="19"/>
      <c r="F620" s="19"/>
      <c r="G620" s="12" t="s">
        <v>54419</v>
      </c>
      <c r="H620" s="12" t="s">
        <v>51376</v>
      </c>
      <c r="I620" s="12" t="s">
        <v>52549</v>
      </c>
      <c r="J620" s="31" t="s">
        <v>19648</v>
      </c>
      <c r="K620" s="28"/>
      <c r="L620" s="28"/>
    </row>
    <row r="621">
      <c r="A621" s="12" t="s">
        <v>54420</v>
      </c>
      <c r="B621" s="12" t="s">
        <v>54421</v>
      </c>
      <c r="C621" s="19"/>
      <c r="D621" s="19"/>
      <c r="E621" s="19"/>
      <c r="F621" s="19"/>
      <c r="G621" s="12" t="s">
        <v>54422</v>
      </c>
      <c r="H621" s="12" t="s">
        <v>51376</v>
      </c>
      <c r="I621" s="12" t="s">
        <v>52549</v>
      </c>
      <c r="J621" s="31" t="s">
        <v>19648</v>
      </c>
      <c r="K621" s="28"/>
      <c r="L621" s="28"/>
    </row>
    <row r="622">
      <c r="A622" s="12" t="s">
        <v>54423</v>
      </c>
      <c r="B622" s="12" t="s">
        <v>54424</v>
      </c>
      <c r="C622" s="12" t="s">
        <v>54029</v>
      </c>
      <c r="D622" s="12" t="s">
        <v>54031</v>
      </c>
      <c r="E622" s="12" t="s">
        <v>54425</v>
      </c>
      <c r="F622" s="12" t="s">
        <v>54030</v>
      </c>
      <c r="G622" s="12" t="s">
        <v>52</v>
      </c>
      <c r="H622" s="12" t="s">
        <v>51376</v>
      </c>
      <c r="I622" s="12" t="s">
        <v>52775</v>
      </c>
      <c r="J622" s="31" t="s">
        <v>19648</v>
      </c>
      <c r="K622" s="28"/>
      <c r="L622" s="28"/>
    </row>
    <row r="623">
      <c r="A623" s="12" t="s">
        <v>54426</v>
      </c>
      <c r="B623" s="12" t="s">
        <v>54427</v>
      </c>
      <c r="C623" s="12" t="s">
        <v>54428</v>
      </c>
      <c r="D623" s="12" t="s">
        <v>54429</v>
      </c>
      <c r="E623" s="12" t="s">
        <v>54430</v>
      </c>
      <c r="F623" s="12" t="s">
        <v>54431</v>
      </c>
      <c r="G623" s="12" t="s">
        <v>52</v>
      </c>
      <c r="H623" s="12" t="s">
        <v>51376</v>
      </c>
      <c r="I623" s="12" t="s">
        <v>52775</v>
      </c>
      <c r="J623" s="31" t="s">
        <v>19648</v>
      </c>
      <c r="K623" s="28"/>
      <c r="L623" s="28"/>
    </row>
    <row r="624">
      <c r="A624" s="12" t="s">
        <v>54432</v>
      </c>
      <c r="B624" s="12" t="s">
        <v>54433</v>
      </c>
      <c r="C624" s="12" t="s">
        <v>52790</v>
      </c>
      <c r="D624" s="12" t="s">
        <v>52786</v>
      </c>
      <c r="E624" s="12" t="s">
        <v>52784</v>
      </c>
      <c r="F624" s="12" t="s">
        <v>52791</v>
      </c>
      <c r="G624" s="12" t="s">
        <v>52</v>
      </c>
      <c r="H624" s="12" t="s">
        <v>51376</v>
      </c>
      <c r="I624" s="12" t="s">
        <v>52775</v>
      </c>
      <c r="J624" s="31" t="s">
        <v>19648</v>
      </c>
      <c r="K624" s="28"/>
      <c r="L624" s="28"/>
    </row>
    <row r="625">
      <c r="A625" s="12" t="s">
        <v>54434</v>
      </c>
      <c r="B625" s="12" t="s">
        <v>54435</v>
      </c>
      <c r="C625" s="12" t="s">
        <v>54436</v>
      </c>
      <c r="D625" s="12" t="s">
        <v>52949</v>
      </c>
      <c r="E625" s="12" t="s">
        <v>52957</v>
      </c>
      <c r="F625" s="12" t="s">
        <v>54437</v>
      </c>
      <c r="G625" s="12" t="s">
        <v>52</v>
      </c>
      <c r="H625" s="12" t="s">
        <v>51376</v>
      </c>
      <c r="I625" s="12" t="s">
        <v>52775</v>
      </c>
      <c r="J625" s="31" t="s">
        <v>19648</v>
      </c>
      <c r="K625" s="28"/>
      <c r="L625" s="28"/>
    </row>
    <row r="626">
      <c r="A626" s="12" t="s">
        <v>54438</v>
      </c>
      <c r="B626" s="12" t="s">
        <v>54439</v>
      </c>
      <c r="C626" s="12" t="s">
        <v>52912</v>
      </c>
      <c r="D626" s="12" t="s">
        <v>22042</v>
      </c>
      <c r="E626" s="12" t="s">
        <v>22040</v>
      </c>
      <c r="F626" s="12" t="s">
        <v>52885</v>
      </c>
      <c r="G626" s="12" t="s">
        <v>52</v>
      </c>
      <c r="H626" s="12" t="s">
        <v>51376</v>
      </c>
      <c r="I626" s="12" t="s">
        <v>52775</v>
      </c>
      <c r="J626" s="31" t="s">
        <v>19648</v>
      </c>
      <c r="K626" s="28"/>
      <c r="L626" s="28"/>
    </row>
    <row r="627">
      <c r="A627" s="12" t="s">
        <v>54440</v>
      </c>
      <c r="B627" s="12" t="s">
        <v>54441</v>
      </c>
      <c r="C627" s="12" t="s">
        <v>54442</v>
      </c>
      <c r="D627" s="12" t="s">
        <v>54443</v>
      </c>
      <c r="E627" s="12" t="s">
        <v>54444</v>
      </c>
      <c r="F627" s="12" t="s">
        <v>54445</v>
      </c>
      <c r="G627" s="12" t="s">
        <v>52</v>
      </c>
      <c r="H627" s="12" t="s">
        <v>51376</v>
      </c>
      <c r="I627" s="12" t="s">
        <v>52775</v>
      </c>
      <c r="J627" s="31" t="s">
        <v>19648</v>
      </c>
      <c r="K627" s="28"/>
      <c r="L627" s="28"/>
    </row>
    <row r="628">
      <c r="A628" s="12" t="s">
        <v>54446</v>
      </c>
      <c r="B628" s="12" t="s">
        <v>54447</v>
      </c>
      <c r="C628" s="12" t="s">
        <v>54448</v>
      </c>
      <c r="D628" s="12" t="s">
        <v>54449</v>
      </c>
      <c r="E628" s="12" t="s">
        <v>54450</v>
      </c>
      <c r="F628" s="12" t="s">
        <v>54451</v>
      </c>
      <c r="G628" s="12" t="s">
        <v>52</v>
      </c>
      <c r="H628" s="12" t="s">
        <v>51376</v>
      </c>
      <c r="I628" s="12" t="s">
        <v>52775</v>
      </c>
      <c r="J628" s="31" t="s">
        <v>19648</v>
      </c>
      <c r="K628" s="28"/>
      <c r="L628" s="28"/>
    </row>
    <row r="629">
      <c r="A629" s="12" t="s">
        <v>54452</v>
      </c>
      <c r="B629" s="12" t="s">
        <v>54453</v>
      </c>
      <c r="C629" s="12" t="s">
        <v>54454</v>
      </c>
      <c r="D629" s="12" t="s">
        <v>54168</v>
      </c>
      <c r="E629" s="12" t="s">
        <v>54455</v>
      </c>
      <c r="F629" s="12" t="s">
        <v>54456</v>
      </c>
      <c r="G629" s="12" t="s">
        <v>52</v>
      </c>
      <c r="H629" s="12" t="s">
        <v>51376</v>
      </c>
      <c r="I629" s="12" t="s">
        <v>52775</v>
      </c>
      <c r="J629" s="31" t="s">
        <v>19648</v>
      </c>
      <c r="K629" s="28"/>
      <c r="L629" s="28"/>
    </row>
    <row r="630">
      <c r="A630" s="12" t="s">
        <v>54457</v>
      </c>
      <c r="B630" s="12" t="s">
        <v>54458</v>
      </c>
      <c r="C630" s="12" t="s">
        <v>52961</v>
      </c>
      <c r="D630" s="12" t="s">
        <v>52960</v>
      </c>
      <c r="E630" s="12" t="s">
        <v>52945</v>
      </c>
      <c r="F630" s="12" t="s">
        <v>54459</v>
      </c>
      <c r="G630" s="12" t="s">
        <v>52</v>
      </c>
      <c r="H630" s="12" t="s">
        <v>51376</v>
      </c>
      <c r="I630" s="12" t="s">
        <v>52775</v>
      </c>
      <c r="J630" s="31" t="s">
        <v>19648</v>
      </c>
      <c r="K630" s="28"/>
      <c r="L630" s="28"/>
    </row>
    <row r="631">
      <c r="A631" s="12" t="s">
        <v>54460</v>
      </c>
      <c r="B631" s="12" t="s">
        <v>54461</v>
      </c>
      <c r="C631" s="12" t="s">
        <v>54462</v>
      </c>
      <c r="D631" s="12" t="s">
        <v>53743</v>
      </c>
      <c r="E631" s="12" t="s">
        <v>20983</v>
      </c>
      <c r="F631" s="12" t="s">
        <v>53741</v>
      </c>
      <c r="G631" s="12" t="s">
        <v>52</v>
      </c>
      <c r="H631" s="12" t="s">
        <v>51376</v>
      </c>
      <c r="I631" s="12" t="s">
        <v>52775</v>
      </c>
      <c r="J631" s="31" t="s">
        <v>19648</v>
      </c>
      <c r="K631" s="28"/>
      <c r="L631" s="28"/>
    </row>
    <row r="632">
      <c r="A632" s="12" t="s">
        <v>54463</v>
      </c>
      <c r="B632" s="12" t="s">
        <v>54464</v>
      </c>
      <c r="C632" s="12" t="s">
        <v>54465</v>
      </c>
      <c r="D632" s="12" t="s">
        <v>54466</v>
      </c>
      <c r="E632" s="12" t="s">
        <v>54467</v>
      </c>
      <c r="F632" s="12" t="s">
        <v>54468</v>
      </c>
      <c r="G632" s="12" t="s">
        <v>52</v>
      </c>
      <c r="H632" s="12" t="s">
        <v>51376</v>
      </c>
      <c r="I632" s="12" t="s">
        <v>52775</v>
      </c>
      <c r="J632" s="31" t="s">
        <v>19648</v>
      </c>
      <c r="K632" s="28"/>
      <c r="L632" s="28"/>
    </row>
    <row r="633">
      <c r="A633" s="12" t="s">
        <v>54469</v>
      </c>
      <c r="B633" s="12" t="s">
        <v>54470</v>
      </c>
      <c r="C633" s="12" t="s">
        <v>54471</v>
      </c>
      <c r="D633" s="12" t="s">
        <v>54472</v>
      </c>
      <c r="E633" s="12" t="s">
        <v>54473</v>
      </c>
      <c r="F633" s="12" t="s">
        <v>54474</v>
      </c>
      <c r="G633" s="12" t="s">
        <v>52</v>
      </c>
      <c r="H633" s="12" t="s">
        <v>51376</v>
      </c>
      <c r="I633" s="12" t="s">
        <v>52775</v>
      </c>
      <c r="J633" s="31" t="s">
        <v>19648</v>
      </c>
      <c r="K633" s="28"/>
      <c r="L633" s="28"/>
    </row>
    <row r="634">
      <c r="A634" s="12" t="s">
        <v>54475</v>
      </c>
      <c r="B634" s="12" t="s">
        <v>54476</v>
      </c>
      <c r="C634" s="19"/>
      <c r="D634" s="19"/>
      <c r="E634" s="19"/>
      <c r="F634" s="19"/>
      <c r="G634" s="12" t="s">
        <v>54477</v>
      </c>
      <c r="H634" s="12" t="s">
        <v>51376</v>
      </c>
      <c r="I634" s="12" t="s">
        <v>52775</v>
      </c>
      <c r="J634" s="31" t="s">
        <v>19648</v>
      </c>
      <c r="K634" s="28"/>
      <c r="L634" s="28"/>
    </row>
    <row r="635">
      <c r="A635" s="12" t="s">
        <v>54478</v>
      </c>
      <c r="B635" s="12" t="s">
        <v>54479</v>
      </c>
      <c r="C635" s="19"/>
      <c r="D635" s="19"/>
      <c r="E635" s="19"/>
      <c r="F635" s="19"/>
      <c r="G635" s="12" t="s">
        <v>54480</v>
      </c>
      <c r="H635" s="12" t="s">
        <v>51376</v>
      </c>
      <c r="I635" s="12" t="s">
        <v>52775</v>
      </c>
      <c r="J635" s="31" t="s">
        <v>19648</v>
      </c>
      <c r="K635" s="28"/>
      <c r="L635" s="28"/>
    </row>
    <row r="636">
      <c r="A636" s="12" t="s">
        <v>54481</v>
      </c>
      <c r="B636" s="12" t="s">
        <v>54482</v>
      </c>
      <c r="C636" s="12" t="s">
        <v>21198</v>
      </c>
      <c r="D636" s="12" t="s">
        <v>54483</v>
      </c>
      <c r="E636" s="12" t="s">
        <v>54484</v>
      </c>
      <c r="F636" s="12" t="s">
        <v>47279</v>
      </c>
      <c r="G636" s="12" t="s">
        <v>52</v>
      </c>
      <c r="H636" s="12" t="s">
        <v>51376</v>
      </c>
      <c r="I636" s="12" t="s">
        <v>53074</v>
      </c>
      <c r="J636" s="31" t="s">
        <v>19648</v>
      </c>
      <c r="K636" s="28"/>
      <c r="L636" s="28"/>
    </row>
    <row r="637">
      <c r="A637" s="12" t="s">
        <v>54485</v>
      </c>
      <c r="B637" s="12" t="s">
        <v>54486</v>
      </c>
      <c r="C637" s="12" t="s">
        <v>54487</v>
      </c>
      <c r="D637" s="12" t="s">
        <v>51538</v>
      </c>
      <c r="E637" s="12" t="s">
        <v>22960</v>
      </c>
      <c r="F637" s="12" t="s">
        <v>54488</v>
      </c>
      <c r="G637" s="12" t="s">
        <v>52</v>
      </c>
      <c r="H637" s="12" t="s">
        <v>51376</v>
      </c>
      <c r="I637" s="12" t="s">
        <v>53074</v>
      </c>
      <c r="J637" s="31" t="s">
        <v>19648</v>
      </c>
      <c r="K637" s="28"/>
      <c r="L637" s="28"/>
    </row>
    <row r="638">
      <c r="A638" s="12" t="s">
        <v>54489</v>
      </c>
      <c r="B638" s="12" t="s">
        <v>54490</v>
      </c>
      <c r="C638" s="12" t="s">
        <v>54491</v>
      </c>
      <c r="D638" s="12" t="s">
        <v>54492</v>
      </c>
      <c r="E638" s="12" t="s">
        <v>54493</v>
      </c>
      <c r="F638" s="12" t="s">
        <v>54494</v>
      </c>
      <c r="G638" s="12" t="s">
        <v>52</v>
      </c>
      <c r="H638" s="12" t="s">
        <v>51376</v>
      </c>
      <c r="I638" s="12" t="s">
        <v>53074</v>
      </c>
      <c r="J638" s="31" t="s">
        <v>19648</v>
      </c>
      <c r="K638" s="28"/>
      <c r="L638" s="28"/>
    </row>
    <row r="639">
      <c r="A639" s="12" t="s">
        <v>54495</v>
      </c>
      <c r="B639" s="12" t="s">
        <v>54496</v>
      </c>
      <c r="C639" s="12" t="s">
        <v>54497</v>
      </c>
      <c r="D639" s="12" t="s">
        <v>29331</v>
      </c>
      <c r="E639" s="12" t="s">
        <v>54498</v>
      </c>
      <c r="F639" s="12" t="s">
        <v>54499</v>
      </c>
      <c r="G639" s="12" t="s">
        <v>52</v>
      </c>
      <c r="H639" s="12" t="s">
        <v>51376</v>
      </c>
      <c r="I639" s="12" t="s">
        <v>53074</v>
      </c>
      <c r="J639" s="31" t="s">
        <v>19648</v>
      </c>
      <c r="K639" s="28"/>
      <c r="L639" s="28"/>
    </row>
    <row r="640">
      <c r="A640" s="12" t="s">
        <v>54500</v>
      </c>
      <c r="B640" s="12" t="s">
        <v>54501</v>
      </c>
      <c r="C640" s="12" t="s">
        <v>54502</v>
      </c>
      <c r="D640" s="12" t="s">
        <v>54503</v>
      </c>
      <c r="E640" s="12" t="s">
        <v>40875</v>
      </c>
      <c r="F640" s="12" t="s">
        <v>54504</v>
      </c>
      <c r="G640" s="12" t="s">
        <v>52</v>
      </c>
      <c r="H640" s="12" t="s">
        <v>51376</v>
      </c>
      <c r="I640" s="12" t="s">
        <v>53074</v>
      </c>
      <c r="J640" s="31" t="s">
        <v>19648</v>
      </c>
      <c r="K640" s="28"/>
      <c r="L640" s="28"/>
    </row>
    <row r="641">
      <c r="A641" s="12" t="s">
        <v>54505</v>
      </c>
      <c r="B641" s="12" t="s">
        <v>54506</v>
      </c>
      <c r="C641" s="12" t="s">
        <v>54507</v>
      </c>
      <c r="D641" s="12" t="s">
        <v>54508</v>
      </c>
      <c r="E641" s="12" t="s">
        <v>54509</v>
      </c>
      <c r="F641" s="12" t="s">
        <v>54510</v>
      </c>
      <c r="G641" s="12" t="s">
        <v>52</v>
      </c>
      <c r="H641" s="12" t="s">
        <v>51376</v>
      </c>
      <c r="I641" s="12" t="s">
        <v>53074</v>
      </c>
      <c r="J641" s="31" t="s">
        <v>19648</v>
      </c>
      <c r="K641" s="28"/>
      <c r="L641" s="28"/>
    </row>
    <row r="642">
      <c r="A642" s="12" t="s">
        <v>54511</v>
      </c>
      <c r="B642" s="12" t="s">
        <v>54512</v>
      </c>
      <c r="C642" s="12" t="s">
        <v>21216</v>
      </c>
      <c r="D642" s="12" t="s">
        <v>53115</v>
      </c>
      <c r="E642" s="12" t="s">
        <v>53142</v>
      </c>
      <c r="F642" s="12" t="s">
        <v>53129</v>
      </c>
      <c r="G642" s="12" t="s">
        <v>52</v>
      </c>
      <c r="H642" s="12" t="s">
        <v>51376</v>
      </c>
      <c r="I642" s="12" t="s">
        <v>53074</v>
      </c>
      <c r="J642" s="31" t="s">
        <v>19648</v>
      </c>
      <c r="K642" s="28"/>
      <c r="L642" s="28"/>
    </row>
    <row r="643">
      <c r="A643" s="12" t="s">
        <v>54513</v>
      </c>
      <c r="B643" s="12" t="s">
        <v>54514</v>
      </c>
      <c r="C643" s="12" t="s">
        <v>54515</v>
      </c>
      <c r="D643" s="12" t="s">
        <v>54516</v>
      </c>
      <c r="E643" s="12" t="s">
        <v>54517</v>
      </c>
      <c r="F643" s="12" t="s">
        <v>54518</v>
      </c>
      <c r="G643" s="12" t="s">
        <v>52</v>
      </c>
      <c r="H643" s="12" t="s">
        <v>51376</v>
      </c>
      <c r="I643" s="12" t="s">
        <v>53074</v>
      </c>
      <c r="J643" s="31" t="s">
        <v>19648</v>
      </c>
      <c r="K643" s="28"/>
      <c r="L643" s="28"/>
    </row>
    <row r="644">
      <c r="A644" s="12" t="s">
        <v>54519</v>
      </c>
      <c r="B644" s="12" t="s">
        <v>54520</v>
      </c>
      <c r="C644" s="12" t="s">
        <v>54099</v>
      </c>
      <c r="D644" s="12" t="s">
        <v>2251</v>
      </c>
      <c r="E644" s="12" t="s">
        <v>2249</v>
      </c>
      <c r="F644" s="12" t="s">
        <v>54521</v>
      </c>
      <c r="G644" s="12" t="s">
        <v>52</v>
      </c>
      <c r="H644" s="12" t="s">
        <v>51376</v>
      </c>
      <c r="I644" s="12" t="s">
        <v>53074</v>
      </c>
      <c r="J644" s="31" t="s">
        <v>19648</v>
      </c>
      <c r="K644" s="28"/>
      <c r="L644" s="28"/>
    </row>
    <row r="645">
      <c r="A645" s="12" t="s">
        <v>54522</v>
      </c>
      <c r="B645" s="12" t="s">
        <v>54523</v>
      </c>
      <c r="C645" s="12" t="s">
        <v>54524</v>
      </c>
      <c r="D645" s="12" t="s">
        <v>54525</v>
      </c>
      <c r="E645" s="12" t="s">
        <v>54526</v>
      </c>
      <c r="F645" s="12" t="s">
        <v>1955</v>
      </c>
      <c r="G645" s="12" t="s">
        <v>52</v>
      </c>
      <c r="H645" s="12" t="s">
        <v>51376</v>
      </c>
      <c r="I645" s="12" t="s">
        <v>53074</v>
      </c>
      <c r="J645" s="31" t="s">
        <v>19648</v>
      </c>
      <c r="K645" s="28"/>
      <c r="L645" s="28"/>
    </row>
    <row r="646">
      <c r="A646" s="12" t="s">
        <v>54527</v>
      </c>
      <c r="B646" s="12" t="s">
        <v>54528</v>
      </c>
      <c r="C646" s="12" t="s">
        <v>53151</v>
      </c>
      <c r="D646" s="12" t="s">
        <v>53159</v>
      </c>
      <c r="E646" s="12" t="s">
        <v>53160</v>
      </c>
      <c r="F646" s="12" t="s">
        <v>53071</v>
      </c>
      <c r="G646" s="12" t="s">
        <v>52</v>
      </c>
      <c r="H646" s="12" t="s">
        <v>51376</v>
      </c>
      <c r="I646" s="12" t="s">
        <v>53074</v>
      </c>
      <c r="J646" s="31" t="s">
        <v>19648</v>
      </c>
      <c r="K646" s="28"/>
      <c r="L646" s="28"/>
    </row>
    <row r="647">
      <c r="A647" s="12" t="s">
        <v>54529</v>
      </c>
      <c r="B647" s="12" t="s">
        <v>54530</v>
      </c>
      <c r="C647" s="12" t="s">
        <v>54531</v>
      </c>
      <c r="D647" s="12" t="s">
        <v>54532</v>
      </c>
      <c r="E647" s="12" t="s">
        <v>54533</v>
      </c>
      <c r="F647" s="12" t="s">
        <v>54534</v>
      </c>
      <c r="G647" s="12" t="s">
        <v>52</v>
      </c>
      <c r="H647" s="12" t="s">
        <v>51376</v>
      </c>
      <c r="I647" s="12" t="s">
        <v>53074</v>
      </c>
      <c r="J647" s="31" t="s">
        <v>19648</v>
      </c>
      <c r="K647" s="28"/>
      <c r="L647" s="28"/>
    </row>
    <row r="648">
      <c r="A648" s="12" t="s">
        <v>54535</v>
      </c>
      <c r="B648" s="12" t="s">
        <v>54536</v>
      </c>
      <c r="C648" s="19"/>
      <c r="D648" s="19"/>
      <c r="E648" s="19"/>
      <c r="F648" s="19"/>
      <c r="G648" s="12" t="s">
        <v>54537</v>
      </c>
      <c r="H648" s="12" t="s">
        <v>51376</v>
      </c>
      <c r="I648" s="12" t="s">
        <v>53074</v>
      </c>
      <c r="J648" s="31" t="s">
        <v>19648</v>
      </c>
      <c r="K648" s="28"/>
      <c r="L648" s="28"/>
    </row>
    <row r="649">
      <c r="A649" s="12" t="s">
        <v>54538</v>
      </c>
      <c r="B649" s="12" t="s">
        <v>54539</v>
      </c>
      <c r="C649" s="19"/>
      <c r="D649" s="19"/>
      <c r="E649" s="19"/>
      <c r="F649" s="19"/>
      <c r="G649" s="12" t="s">
        <v>54540</v>
      </c>
      <c r="H649" s="12" t="s">
        <v>51376</v>
      </c>
      <c r="I649" s="12" t="s">
        <v>53074</v>
      </c>
      <c r="J649" s="31" t="s">
        <v>19648</v>
      </c>
      <c r="K649" s="28"/>
      <c r="L649" s="28"/>
    </row>
    <row r="650">
      <c r="A650" s="12" t="s">
        <v>54541</v>
      </c>
      <c r="B650" s="12" t="s">
        <v>54542</v>
      </c>
      <c r="C650" s="12" t="s">
        <v>53219</v>
      </c>
      <c r="D650" s="12" t="s">
        <v>51577</v>
      </c>
      <c r="E650" s="12" t="s">
        <v>54543</v>
      </c>
      <c r="F650" s="12" t="s">
        <v>53680</v>
      </c>
      <c r="G650" s="12" t="s">
        <v>52</v>
      </c>
      <c r="H650" s="12" t="s">
        <v>51376</v>
      </c>
      <c r="I650" s="12" t="s">
        <v>51377</v>
      </c>
      <c r="J650" s="31" t="s">
        <v>19648</v>
      </c>
      <c r="K650" s="28"/>
      <c r="L650" s="28"/>
    </row>
    <row r="651">
      <c r="A651" s="12" t="s">
        <v>54544</v>
      </c>
      <c r="B651" s="12" t="s">
        <v>54545</v>
      </c>
      <c r="C651" s="12" t="s">
        <v>54546</v>
      </c>
      <c r="D651" s="12" t="s">
        <v>54547</v>
      </c>
      <c r="E651" s="12" t="s">
        <v>53733</v>
      </c>
      <c r="F651" s="12" t="s">
        <v>54548</v>
      </c>
      <c r="G651" s="12" t="s">
        <v>52</v>
      </c>
      <c r="H651" s="12" t="s">
        <v>51376</v>
      </c>
      <c r="I651" s="12" t="s">
        <v>51377</v>
      </c>
      <c r="J651" s="31" t="s">
        <v>19648</v>
      </c>
      <c r="K651" s="28"/>
      <c r="L651" s="28"/>
    </row>
    <row r="652">
      <c r="A652" s="12" t="s">
        <v>54549</v>
      </c>
      <c r="B652" s="12" t="s">
        <v>54550</v>
      </c>
      <c r="C652" s="12" t="s">
        <v>51386</v>
      </c>
      <c r="D652" s="12" t="s">
        <v>51387</v>
      </c>
      <c r="E652" s="12" t="s">
        <v>51381</v>
      </c>
      <c r="F652" s="12" t="s">
        <v>21214</v>
      </c>
      <c r="G652" s="12" t="s">
        <v>52</v>
      </c>
      <c r="H652" s="12" t="s">
        <v>51376</v>
      </c>
      <c r="I652" s="12" t="s">
        <v>51377</v>
      </c>
      <c r="J652" s="31" t="s">
        <v>19648</v>
      </c>
      <c r="K652" s="28"/>
      <c r="L652" s="28"/>
    </row>
    <row r="653">
      <c r="A653" s="12" t="s">
        <v>54551</v>
      </c>
      <c r="B653" s="12" t="s">
        <v>54552</v>
      </c>
      <c r="C653" s="12" t="s">
        <v>54553</v>
      </c>
      <c r="D653" s="12" t="s">
        <v>53806</v>
      </c>
      <c r="E653" s="12" t="s">
        <v>53743</v>
      </c>
      <c r="F653" s="12" t="s">
        <v>53744</v>
      </c>
      <c r="G653" s="12" t="s">
        <v>52</v>
      </c>
      <c r="H653" s="12" t="s">
        <v>51376</v>
      </c>
      <c r="I653" s="12" t="s">
        <v>51377</v>
      </c>
      <c r="J653" s="31" t="s">
        <v>19648</v>
      </c>
      <c r="K653" s="28"/>
      <c r="L653" s="28"/>
    </row>
    <row r="654">
      <c r="A654" s="12" t="s">
        <v>54554</v>
      </c>
      <c r="B654" s="12" t="s">
        <v>54555</v>
      </c>
      <c r="C654" s="12" t="s">
        <v>51817</v>
      </c>
      <c r="D654" s="12" t="s">
        <v>36103</v>
      </c>
      <c r="E654" s="12" t="s">
        <v>53554</v>
      </c>
      <c r="F654" s="12" t="s">
        <v>54543</v>
      </c>
      <c r="G654" s="12" t="s">
        <v>52</v>
      </c>
      <c r="H654" s="12" t="s">
        <v>51376</v>
      </c>
      <c r="I654" s="12" t="s">
        <v>51377</v>
      </c>
      <c r="J654" s="31" t="s">
        <v>19648</v>
      </c>
      <c r="K654" s="28"/>
      <c r="L654" s="28"/>
    </row>
    <row r="655">
      <c r="A655" s="12" t="s">
        <v>54556</v>
      </c>
      <c r="B655" s="12" t="s">
        <v>54557</v>
      </c>
      <c r="C655" s="12" t="s">
        <v>54558</v>
      </c>
      <c r="D655" s="12" t="s">
        <v>30178</v>
      </c>
      <c r="E655" s="12" t="s">
        <v>53806</v>
      </c>
      <c r="F655" s="12" t="s">
        <v>53545</v>
      </c>
      <c r="G655" s="12" t="s">
        <v>52</v>
      </c>
      <c r="H655" s="12" t="s">
        <v>51376</v>
      </c>
      <c r="I655" s="12" t="s">
        <v>51377</v>
      </c>
      <c r="J655" s="31" t="s">
        <v>19648</v>
      </c>
      <c r="K655" s="28"/>
      <c r="L655" s="28"/>
    </row>
    <row r="656">
      <c r="A656" s="12" t="s">
        <v>54559</v>
      </c>
      <c r="B656" s="12" t="s">
        <v>54560</v>
      </c>
      <c r="C656" s="12" t="s">
        <v>51749</v>
      </c>
      <c r="D656" s="12" t="s">
        <v>51498</v>
      </c>
      <c r="E656" s="12" t="s">
        <v>53780</v>
      </c>
      <c r="F656" s="12" t="s">
        <v>54561</v>
      </c>
      <c r="G656" s="12" t="s">
        <v>52</v>
      </c>
      <c r="H656" s="12" t="s">
        <v>51376</v>
      </c>
      <c r="I656" s="12" t="s">
        <v>51377</v>
      </c>
      <c r="J656" s="31" t="s">
        <v>19648</v>
      </c>
      <c r="K656" s="28"/>
      <c r="L656" s="28"/>
    </row>
    <row r="657">
      <c r="A657" s="12" t="s">
        <v>54562</v>
      </c>
      <c r="B657" s="12" t="s">
        <v>54563</v>
      </c>
      <c r="C657" s="12" t="s">
        <v>54564</v>
      </c>
      <c r="D657" s="12" t="s">
        <v>54565</v>
      </c>
      <c r="E657" s="12" t="s">
        <v>54566</v>
      </c>
      <c r="F657" s="12" t="s">
        <v>54567</v>
      </c>
      <c r="G657" s="12" t="s">
        <v>52</v>
      </c>
      <c r="H657" s="12" t="s">
        <v>51376</v>
      </c>
      <c r="I657" s="12" t="s">
        <v>51377</v>
      </c>
      <c r="J657" s="31" t="s">
        <v>19648</v>
      </c>
      <c r="K657" s="28"/>
      <c r="L657" s="28"/>
    </row>
    <row r="658">
      <c r="A658" s="12" t="s">
        <v>54568</v>
      </c>
      <c r="B658" s="12" t="s">
        <v>54569</v>
      </c>
      <c r="C658" s="12" t="s">
        <v>54208</v>
      </c>
      <c r="D658" s="12" t="s">
        <v>51547</v>
      </c>
      <c r="E658" s="12" t="s">
        <v>52060</v>
      </c>
      <c r="F658" s="12" t="s">
        <v>53549</v>
      </c>
      <c r="G658" s="12" t="s">
        <v>52</v>
      </c>
      <c r="H658" s="12" t="s">
        <v>51376</v>
      </c>
      <c r="I658" s="12" t="s">
        <v>51377</v>
      </c>
      <c r="J658" s="31" t="s">
        <v>19648</v>
      </c>
      <c r="K658" s="28"/>
      <c r="L658" s="28"/>
    </row>
    <row r="659">
      <c r="A659" s="12" t="s">
        <v>54570</v>
      </c>
      <c r="B659" s="12" t="s">
        <v>54571</v>
      </c>
      <c r="C659" s="12" t="s">
        <v>54572</v>
      </c>
      <c r="D659" s="12" t="s">
        <v>54573</v>
      </c>
      <c r="E659" s="12" t="s">
        <v>54574</v>
      </c>
      <c r="F659" s="12" t="s">
        <v>54575</v>
      </c>
      <c r="G659" s="12" t="s">
        <v>52</v>
      </c>
      <c r="H659" s="12" t="s">
        <v>51376</v>
      </c>
      <c r="I659" s="12" t="s">
        <v>51377</v>
      </c>
      <c r="J659" s="31" t="s">
        <v>19648</v>
      </c>
      <c r="K659" s="28"/>
      <c r="L659" s="28"/>
    </row>
    <row r="660">
      <c r="A660" s="12" t="s">
        <v>54576</v>
      </c>
      <c r="B660" s="12" t="s">
        <v>54577</v>
      </c>
      <c r="C660" s="12" t="s">
        <v>51478</v>
      </c>
      <c r="D660" s="12" t="s">
        <v>51515</v>
      </c>
      <c r="E660" s="12" t="s">
        <v>51795</v>
      </c>
      <c r="F660" s="12" t="s">
        <v>51470</v>
      </c>
      <c r="G660" s="12" t="s">
        <v>52</v>
      </c>
      <c r="H660" s="12" t="s">
        <v>51376</v>
      </c>
      <c r="I660" s="12" t="s">
        <v>51377</v>
      </c>
      <c r="J660" s="31" t="s">
        <v>19648</v>
      </c>
      <c r="K660" s="28"/>
      <c r="L660" s="28"/>
    </row>
    <row r="661">
      <c r="A661" s="12" t="s">
        <v>54578</v>
      </c>
      <c r="B661" s="12" t="s">
        <v>54579</v>
      </c>
      <c r="C661" s="12" t="s">
        <v>54580</v>
      </c>
      <c r="D661" s="12" t="s">
        <v>54581</v>
      </c>
      <c r="E661" s="12" t="s">
        <v>54582</v>
      </c>
      <c r="F661" s="12" t="s">
        <v>54583</v>
      </c>
      <c r="G661" s="12" t="s">
        <v>52</v>
      </c>
      <c r="H661" s="12" t="s">
        <v>51376</v>
      </c>
      <c r="I661" s="12" t="s">
        <v>51377</v>
      </c>
      <c r="J661" s="31" t="s">
        <v>19648</v>
      </c>
      <c r="K661" s="28"/>
      <c r="L661" s="28"/>
    </row>
    <row r="662">
      <c r="A662" s="12" t="s">
        <v>54584</v>
      </c>
      <c r="B662" s="12" t="s">
        <v>54585</v>
      </c>
      <c r="C662" s="12" t="s">
        <v>21214</v>
      </c>
      <c r="D662" s="12" t="s">
        <v>51473</v>
      </c>
      <c r="E662" s="12" t="s">
        <v>54586</v>
      </c>
      <c r="F662" s="12" t="s">
        <v>22529</v>
      </c>
      <c r="G662" s="12" t="s">
        <v>52</v>
      </c>
      <c r="H662" s="12" t="s">
        <v>51376</v>
      </c>
      <c r="I662" s="12" t="s">
        <v>51377</v>
      </c>
      <c r="J662" s="31" t="s">
        <v>19648</v>
      </c>
      <c r="K662" s="28"/>
      <c r="L662" s="28"/>
    </row>
    <row r="663">
      <c r="A663" s="12" t="s">
        <v>54587</v>
      </c>
      <c r="B663" s="12" t="s">
        <v>54588</v>
      </c>
      <c r="C663" s="12" t="s">
        <v>54589</v>
      </c>
      <c r="D663" s="12" t="s">
        <v>53744</v>
      </c>
      <c r="E663" s="12" t="s">
        <v>29189</v>
      </c>
      <c r="F663" s="12" t="s">
        <v>54590</v>
      </c>
      <c r="G663" s="12" t="s">
        <v>52</v>
      </c>
      <c r="H663" s="12" t="s">
        <v>51376</v>
      </c>
      <c r="I663" s="12" t="s">
        <v>51377</v>
      </c>
      <c r="J663" s="31" t="s">
        <v>19648</v>
      </c>
      <c r="K663" s="28"/>
      <c r="L663" s="28"/>
    </row>
    <row r="664">
      <c r="A664" s="12" t="s">
        <v>54591</v>
      </c>
      <c r="B664" s="12" t="s">
        <v>54592</v>
      </c>
      <c r="C664" s="12" t="s">
        <v>54593</v>
      </c>
      <c r="D664" s="12" t="s">
        <v>51476</v>
      </c>
      <c r="E664" s="12" t="s">
        <v>51478</v>
      </c>
      <c r="F664" s="12" t="s">
        <v>51479</v>
      </c>
      <c r="G664" s="12" t="s">
        <v>52</v>
      </c>
      <c r="H664" s="12" t="s">
        <v>51376</v>
      </c>
      <c r="I664" s="12" t="s">
        <v>51377</v>
      </c>
      <c r="J664" s="31" t="s">
        <v>19648</v>
      </c>
      <c r="K664" s="28"/>
      <c r="L664" s="28"/>
    </row>
    <row r="665">
      <c r="A665" s="12" t="s">
        <v>54594</v>
      </c>
      <c r="B665" s="12" t="s">
        <v>54595</v>
      </c>
      <c r="C665" s="12" t="s">
        <v>54596</v>
      </c>
      <c r="D665" s="12" t="s">
        <v>54597</v>
      </c>
      <c r="E665" s="12" t="s">
        <v>54263</v>
      </c>
      <c r="F665" s="12" t="s">
        <v>52279</v>
      </c>
      <c r="G665" s="12" t="s">
        <v>52</v>
      </c>
      <c r="H665" s="12" t="s">
        <v>51376</v>
      </c>
      <c r="I665" s="12" t="s">
        <v>51377</v>
      </c>
      <c r="J665" s="31" t="s">
        <v>19648</v>
      </c>
      <c r="K665" s="28"/>
      <c r="L665" s="28"/>
    </row>
    <row r="666">
      <c r="A666" s="12" t="s">
        <v>54598</v>
      </c>
      <c r="B666" s="12" t="s">
        <v>54599</v>
      </c>
      <c r="C666" s="12" t="s">
        <v>54238</v>
      </c>
      <c r="D666" s="12" t="s">
        <v>53780</v>
      </c>
      <c r="E666" s="12" t="s">
        <v>54600</v>
      </c>
      <c r="F666" s="12" t="s">
        <v>54601</v>
      </c>
      <c r="G666" s="12" t="s">
        <v>52</v>
      </c>
      <c r="H666" s="12" t="s">
        <v>51376</v>
      </c>
      <c r="I666" s="12" t="s">
        <v>51377</v>
      </c>
      <c r="J666" s="31" t="s">
        <v>19648</v>
      </c>
      <c r="K666" s="28"/>
      <c r="L666" s="28"/>
    </row>
    <row r="667">
      <c r="A667" s="12" t="s">
        <v>54602</v>
      </c>
      <c r="B667" s="12" t="s">
        <v>54603</v>
      </c>
      <c r="C667" s="12" t="s">
        <v>54604</v>
      </c>
      <c r="D667" s="12" t="s">
        <v>54605</v>
      </c>
      <c r="E667" s="12" t="s">
        <v>54606</v>
      </c>
      <c r="F667" s="12" t="s">
        <v>54607</v>
      </c>
      <c r="G667" s="12" t="s">
        <v>52</v>
      </c>
      <c r="H667" s="12" t="s">
        <v>51376</v>
      </c>
      <c r="I667" s="12" t="s">
        <v>51377</v>
      </c>
      <c r="J667" s="31" t="s">
        <v>19648</v>
      </c>
      <c r="K667" s="28"/>
      <c r="L667" s="28"/>
    </row>
    <row r="668">
      <c r="A668" s="12" t="s">
        <v>54608</v>
      </c>
      <c r="B668" s="12" t="s">
        <v>54609</v>
      </c>
      <c r="C668" s="19"/>
      <c r="D668" s="19"/>
      <c r="E668" s="19"/>
      <c r="F668" s="19"/>
      <c r="G668" s="12" t="s">
        <v>54610</v>
      </c>
      <c r="H668" s="12" t="s">
        <v>51376</v>
      </c>
      <c r="I668" s="12" t="s">
        <v>51377</v>
      </c>
      <c r="J668" s="31" t="s">
        <v>19648</v>
      </c>
      <c r="K668" s="28"/>
      <c r="L668" s="28"/>
    </row>
    <row r="669">
      <c r="A669" s="12" t="s">
        <v>54611</v>
      </c>
      <c r="B669" s="12" t="s">
        <v>54612</v>
      </c>
      <c r="C669" s="19"/>
      <c r="D669" s="19"/>
      <c r="E669" s="19"/>
      <c r="F669" s="19"/>
      <c r="G669" s="12" t="s">
        <v>54613</v>
      </c>
      <c r="H669" s="12" t="s">
        <v>51376</v>
      </c>
      <c r="I669" s="12" t="s">
        <v>51377</v>
      </c>
      <c r="J669" s="31" t="s">
        <v>19648</v>
      </c>
      <c r="K669" s="28"/>
      <c r="L669" s="28"/>
    </row>
    <row r="670">
      <c r="A670" s="12" t="s">
        <v>54614</v>
      </c>
      <c r="B670" s="12" t="s">
        <v>54615</v>
      </c>
      <c r="C670" s="12" t="s">
        <v>53803</v>
      </c>
      <c r="D670" s="12" t="s">
        <v>52103</v>
      </c>
      <c r="E670" s="12" t="s">
        <v>52020</v>
      </c>
      <c r="F670" s="12" t="s">
        <v>54616</v>
      </c>
      <c r="G670" s="12" t="s">
        <v>52</v>
      </c>
      <c r="H670" s="12" t="s">
        <v>51376</v>
      </c>
      <c r="I670" s="12" t="s">
        <v>51975</v>
      </c>
      <c r="J670" s="31" t="s">
        <v>19648</v>
      </c>
      <c r="K670" s="28"/>
      <c r="L670" s="28"/>
    </row>
    <row r="671">
      <c r="A671" s="12" t="s">
        <v>54617</v>
      </c>
      <c r="B671" s="12" t="s">
        <v>54618</v>
      </c>
      <c r="C671" s="12">
        <v>53.0</v>
      </c>
      <c r="D671" s="12">
        <v>22.0</v>
      </c>
      <c r="E671" s="12">
        <v>80.0</v>
      </c>
      <c r="F671" s="12">
        <v>443.0</v>
      </c>
      <c r="G671" s="12" t="s">
        <v>52</v>
      </c>
      <c r="H671" s="12" t="s">
        <v>51376</v>
      </c>
      <c r="I671" s="12" t="s">
        <v>51975</v>
      </c>
      <c r="J671" s="31" t="s">
        <v>19648</v>
      </c>
      <c r="K671" s="28"/>
      <c r="L671" s="28"/>
    </row>
    <row r="672">
      <c r="A672" s="12" t="s">
        <v>54619</v>
      </c>
      <c r="B672" s="12" t="s">
        <v>54620</v>
      </c>
      <c r="C672" s="12" t="s">
        <v>53263</v>
      </c>
      <c r="D672" s="12" t="s">
        <v>54621</v>
      </c>
      <c r="E672" s="12" t="s">
        <v>52049</v>
      </c>
      <c r="F672" s="12" t="s">
        <v>52100</v>
      </c>
      <c r="G672" s="12" t="s">
        <v>52</v>
      </c>
      <c r="H672" s="12" t="s">
        <v>51376</v>
      </c>
      <c r="I672" s="12" t="s">
        <v>51975</v>
      </c>
      <c r="J672" s="31" t="s">
        <v>19648</v>
      </c>
      <c r="K672" s="28"/>
      <c r="L672" s="28"/>
    </row>
    <row r="673">
      <c r="A673" s="12" t="s">
        <v>54622</v>
      </c>
      <c r="B673" s="12" t="s">
        <v>54623</v>
      </c>
      <c r="C673" s="12" t="s">
        <v>54624</v>
      </c>
      <c r="D673" s="12" t="s">
        <v>54625</v>
      </c>
      <c r="E673" s="12" t="s">
        <v>54110</v>
      </c>
      <c r="F673" s="12" t="s">
        <v>54283</v>
      </c>
      <c r="G673" s="12" t="s">
        <v>52</v>
      </c>
      <c r="H673" s="12" t="s">
        <v>51376</v>
      </c>
      <c r="I673" s="12" t="s">
        <v>51975</v>
      </c>
      <c r="J673" s="31" t="s">
        <v>19648</v>
      </c>
      <c r="K673" s="28"/>
      <c r="L673" s="28"/>
    </row>
    <row r="674">
      <c r="A674" s="12" t="s">
        <v>54626</v>
      </c>
      <c r="B674" s="12" t="s">
        <v>54627</v>
      </c>
      <c r="C674" s="12" t="s">
        <v>52020</v>
      </c>
      <c r="D674" s="12" t="s">
        <v>52692</v>
      </c>
      <c r="E674" s="12" t="s">
        <v>52691</v>
      </c>
      <c r="F674" s="12" t="s">
        <v>52103</v>
      </c>
      <c r="G674" s="12" t="s">
        <v>52</v>
      </c>
      <c r="H674" s="12" t="s">
        <v>51376</v>
      </c>
      <c r="I674" s="12" t="s">
        <v>51975</v>
      </c>
      <c r="J674" s="31" t="s">
        <v>19648</v>
      </c>
      <c r="K674" s="28"/>
      <c r="L674" s="28"/>
    </row>
    <row r="675">
      <c r="A675" s="12" t="s">
        <v>54628</v>
      </c>
      <c r="B675" s="12" t="s">
        <v>54629</v>
      </c>
      <c r="C675" s="12" t="s">
        <v>54630</v>
      </c>
      <c r="D675" s="12" t="s">
        <v>53560</v>
      </c>
      <c r="E675" s="12" t="s">
        <v>54631</v>
      </c>
      <c r="F675" s="12" t="s">
        <v>54632</v>
      </c>
      <c r="G675" s="12" t="s">
        <v>52</v>
      </c>
      <c r="H675" s="12" t="s">
        <v>51376</v>
      </c>
      <c r="I675" s="12" t="s">
        <v>51975</v>
      </c>
      <c r="J675" s="31" t="s">
        <v>19648</v>
      </c>
      <c r="K675" s="28"/>
      <c r="L675" s="28"/>
    </row>
    <row r="676">
      <c r="A676" s="12" t="s">
        <v>54633</v>
      </c>
      <c r="B676" s="12" t="s">
        <v>54634</v>
      </c>
      <c r="C676" s="12" t="s">
        <v>54621</v>
      </c>
      <c r="D676" s="12" t="s">
        <v>52048</v>
      </c>
      <c r="E676" s="12" t="s">
        <v>53763</v>
      </c>
      <c r="F676" s="12" t="s">
        <v>53762</v>
      </c>
      <c r="G676" s="12" t="s">
        <v>52</v>
      </c>
      <c r="H676" s="12" t="s">
        <v>51376</v>
      </c>
      <c r="I676" s="12" t="s">
        <v>51975</v>
      </c>
      <c r="J676" s="31" t="s">
        <v>19648</v>
      </c>
      <c r="K676" s="28"/>
      <c r="L676" s="28"/>
    </row>
    <row r="677">
      <c r="A677" s="12" t="s">
        <v>54635</v>
      </c>
      <c r="B677" s="12" t="s">
        <v>54636</v>
      </c>
      <c r="C677" s="12" t="s">
        <v>54637</v>
      </c>
      <c r="D677" s="12" t="s">
        <v>54638</v>
      </c>
      <c r="E677" s="12" t="s">
        <v>54284</v>
      </c>
      <c r="F677" s="12" t="s">
        <v>54639</v>
      </c>
      <c r="G677" s="12" t="s">
        <v>52</v>
      </c>
      <c r="H677" s="12" t="s">
        <v>51376</v>
      </c>
      <c r="I677" s="12" t="s">
        <v>51975</v>
      </c>
      <c r="J677" s="31" t="s">
        <v>19648</v>
      </c>
      <c r="K677" s="28"/>
      <c r="L677" s="28"/>
    </row>
    <row r="678">
      <c r="A678" s="12" t="s">
        <v>54640</v>
      </c>
      <c r="B678" s="12" t="s">
        <v>54641</v>
      </c>
      <c r="C678" s="12" t="s">
        <v>53714</v>
      </c>
      <c r="D678" s="12" t="s">
        <v>52103</v>
      </c>
      <c r="E678" s="12" t="s">
        <v>52019</v>
      </c>
      <c r="F678" s="12" t="s">
        <v>52691</v>
      </c>
      <c r="G678" s="12" t="s">
        <v>52</v>
      </c>
      <c r="H678" s="12" t="s">
        <v>51376</v>
      </c>
      <c r="I678" s="12" t="s">
        <v>51975</v>
      </c>
      <c r="J678" s="31" t="s">
        <v>19648</v>
      </c>
      <c r="K678" s="28"/>
      <c r="L678" s="28"/>
    </row>
    <row r="679">
      <c r="A679" s="12" t="s">
        <v>54642</v>
      </c>
      <c r="B679" s="12" t="s">
        <v>52275</v>
      </c>
      <c r="C679" s="12" t="s">
        <v>54643</v>
      </c>
      <c r="D679" s="12" t="s">
        <v>53644</v>
      </c>
      <c r="E679" s="12" t="s">
        <v>53603</v>
      </c>
      <c r="F679" s="12" t="s">
        <v>53562</v>
      </c>
      <c r="G679" s="12" t="s">
        <v>52</v>
      </c>
      <c r="H679" s="12" t="s">
        <v>51376</v>
      </c>
      <c r="I679" s="12" t="s">
        <v>51975</v>
      </c>
      <c r="J679" s="31" t="s">
        <v>19648</v>
      </c>
      <c r="K679" s="28"/>
      <c r="L679" s="28"/>
    </row>
    <row r="680">
      <c r="A680" s="12" t="s">
        <v>54644</v>
      </c>
      <c r="B680" s="12" t="s">
        <v>54645</v>
      </c>
      <c r="C680" s="12" t="s">
        <v>54646</v>
      </c>
      <c r="D680" s="12" t="s">
        <v>54647</v>
      </c>
      <c r="E680" s="12" t="s">
        <v>54648</v>
      </c>
      <c r="F680" s="12" t="s">
        <v>54649</v>
      </c>
      <c r="G680" s="12" t="s">
        <v>52</v>
      </c>
      <c r="H680" s="12" t="s">
        <v>51376</v>
      </c>
      <c r="I680" s="12" t="s">
        <v>51975</v>
      </c>
      <c r="J680" s="31" t="s">
        <v>19648</v>
      </c>
      <c r="K680" s="28"/>
      <c r="L680" s="28"/>
    </row>
    <row r="681">
      <c r="A681" s="12" t="s">
        <v>54650</v>
      </c>
      <c r="B681" s="12" t="s">
        <v>54651</v>
      </c>
      <c r="C681" s="12" t="s">
        <v>54652</v>
      </c>
      <c r="D681" s="12" t="s">
        <v>33296</v>
      </c>
      <c r="E681" s="12" t="s">
        <v>54653</v>
      </c>
      <c r="F681" s="12" t="s">
        <v>54654</v>
      </c>
      <c r="G681" s="12" t="s">
        <v>52</v>
      </c>
      <c r="H681" s="12" t="s">
        <v>51376</v>
      </c>
      <c r="I681" s="12" t="s">
        <v>51975</v>
      </c>
      <c r="J681" s="31" t="s">
        <v>19648</v>
      </c>
      <c r="K681" s="28"/>
      <c r="L681" s="28"/>
    </row>
    <row r="682">
      <c r="A682" s="12" t="s">
        <v>54655</v>
      </c>
      <c r="B682" s="12" t="s">
        <v>54656</v>
      </c>
      <c r="C682" s="12" t="s">
        <v>54616</v>
      </c>
      <c r="D682" s="12" t="s">
        <v>52020</v>
      </c>
      <c r="E682" s="12" t="s">
        <v>53747</v>
      </c>
      <c r="F682" s="12" t="s">
        <v>45822</v>
      </c>
      <c r="G682" s="12" t="s">
        <v>52</v>
      </c>
      <c r="H682" s="12" t="s">
        <v>51376</v>
      </c>
      <c r="I682" s="12" t="s">
        <v>51975</v>
      </c>
      <c r="J682" s="31" t="s">
        <v>19648</v>
      </c>
      <c r="K682" s="28"/>
      <c r="L682" s="28"/>
    </row>
    <row r="683">
      <c r="A683" s="12" t="s">
        <v>54657</v>
      </c>
      <c r="B683" s="12" t="s">
        <v>54658</v>
      </c>
      <c r="C683" s="12" t="s">
        <v>54659</v>
      </c>
      <c r="D683" s="12" t="s">
        <v>54660</v>
      </c>
      <c r="E683" s="12" t="s">
        <v>54661</v>
      </c>
      <c r="F683" s="12" t="s">
        <v>54662</v>
      </c>
      <c r="G683" s="12" t="s">
        <v>52</v>
      </c>
      <c r="H683" s="12" t="s">
        <v>51376</v>
      </c>
      <c r="I683" s="12" t="s">
        <v>51975</v>
      </c>
      <c r="J683" s="31" t="s">
        <v>19648</v>
      </c>
      <c r="K683" s="28"/>
      <c r="L683" s="28"/>
    </row>
    <row r="684">
      <c r="A684" s="12" t="s">
        <v>54663</v>
      </c>
      <c r="B684" s="12" t="s">
        <v>54664</v>
      </c>
      <c r="C684" s="19"/>
      <c r="D684" s="19"/>
      <c r="E684" s="19"/>
      <c r="F684" s="19"/>
      <c r="G684" s="12" t="s">
        <v>54665</v>
      </c>
      <c r="H684" s="12" t="s">
        <v>51376</v>
      </c>
      <c r="I684" s="12" t="s">
        <v>51975</v>
      </c>
      <c r="J684" s="31" t="s">
        <v>19648</v>
      </c>
      <c r="K684" s="28"/>
      <c r="L684" s="28"/>
    </row>
    <row r="685">
      <c r="A685" s="12" t="s">
        <v>54666</v>
      </c>
      <c r="B685" s="12" t="s">
        <v>54667</v>
      </c>
      <c r="C685" s="19"/>
      <c r="D685" s="19"/>
      <c r="E685" s="19"/>
      <c r="F685" s="19"/>
      <c r="G685" s="12" t="s">
        <v>54668</v>
      </c>
      <c r="H685" s="12" t="s">
        <v>51376</v>
      </c>
      <c r="I685" s="12" t="s">
        <v>51975</v>
      </c>
      <c r="J685" s="31" t="s">
        <v>19648</v>
      </c>
      <c r="K685" s="28"/>
      <c r="L685" s="28"/>
    </row>
    <row r="686">
      <c r="A686" s="12" t="s">
        <v>54669</v>
      </c>
      <c r="B686" s="12" t="s">
        <v>54670</v>
      </c>
      <c r="C686" s="12" t="s">
        <v>53827</v>
      </c>
      <c r="D686" s="12" t="s">
        <v>37561</v>
      </c>
      <c r="E686" s="12" t="s">
        <v>53837</v>
      </c>
      <c r="F686" s="12" t="s">
        <v>53826</v>
      </c>
      <c r="G686" s="12" t="s">
        <v>52</v>
      </c>
      <c r="H686" s="12" t="s">
        <v>51376</v>
      </c>
      <c r="I686" s="12" t="s">
        <v>18</v>
      </c>
      <c r="J686" s="31" t="s">
        <v>19648</v>
      </c>
      <c r="K686" s="28"/>
      <c r="L686" s="28"/>
    </row>
    <row r="687">
      <c r="A687" s="12" t="s">
        <v>54671</v>
      </c>
      <c r="B687" s="12" t="s">
        <v>54672</v>
      </c>
      <c r="C687" s="12" t="s">
        <v>54673</v>
      </c>
      <c r="D687" s="12" t="s">
        <v>53904</v>
      </c>
      <c r="E687" s="12" t="s">
        <v>54674</v>
      </c>
      <c r="F687" s="12" t="s">
        <v>54675</v>
      </c>
      <c r="G687" s="12" t="s">
        <v>52</v>
      </c>
      <c r="H687" s="12" t="s">
        <v>51376</v>
      </c>
      <c r="I687" s="12" t="s">
        <v>18</v>
      </c>
      <c r="J687" s="31" t="s">
        <v>19648</v>
      </c>
      <c r="K687" s="28"/>
      <c r="L687" s="28"/>
    </row>
    <row r="688">
      <c r="A688" s="12" t="s">
        <v>54676</v>
      </c>
      <c r="B688" s="12" t="s">
        <v>54677</v>
      </c>
      <c r="C688" s="12" t="s">
        <v>54678</v>
      </c>
      <c r="D688" s="12" t="s">
        <v>54679</v>
      </c>
      <c r="E688" s="12" t="s">
        <v>54680</v>
      </c>
      <c r="F688" s="12" t="s">
        <v>54681</v>
      </c>
      <c r="G688" s="12" t="s">
        <v>52</v>
      </c>
      <c r="H688" s="12" t="s">
        <v>51376</v>
      </c>
      <c r="I688" s="12" t="s">
        <v>18</v>
      </c>
      <c r="J688" s="31" t="s">
        <v>19648</v>
      </c>
      <c r="K688" s="28"/>
      <c r="L688" s="28"/>
    </row>
    <row r="689">
      <c r="A689" s="12" t="s">
        <v>54682</v>
      </c>
      <c r="B689" s="12" t="s">
        <v>54683</v>
      </c>
      <c r="C689" s="12" t="s">
        <v>54684</v>
      </c>
      <c r="D689" s="12" t="s">
        <v>54312</v>
      </c>
      <c r="E689" s="12" t="s">
        <v>54685</v>
      </c>
      <c r="F689" s="12" t="s">
        <v>54686</v>
      </c>
      <c r="G689" s="12" t="s">
        <v>52</v>
      </c>
      <c r="H689" s="12" t="s">
        <v>51376</v>
      </c>
      <c r="I689" s="12" t="s">
        <v>18</v>
      </c>
      <c r="J689" s="31" t="s">
        <v>19648</v>
      </c>
      <c r="K689" s="28"/>
      <c r="L689" s="28"/>
    </row>
    <row r="690">
      <c r="A690" s="12" t="s">
        <v>54687</v>
      </c>
      <c r="B690" s="12" t="s">
        <v>54688</v>
      </c>
      <c r="C690" s="12" t="s">
        <v>54317</v>
      </c>
      <c r="D690" s="12" t="s">
        <v>54689</v>
      </c>
      <c r="E690" s="12" t="s">
        <v>54690</v>
      </c>
      <c r="F690" s="12" t="s">
        <v>53897</v>
      </c>
      <c r="G690" s="12" t="s">
        <v>52</v>
      </c>
      <c r="H690" s="12" t="s">
        <v>51376</v>
      </c>
      <c r="I690" s="12" t="s">
        <v>18</v>
      </c>
      <c r="J690" s="31" t="s">
        <v>19648</v>
      </c>
      <c r="K690" s="28"/>
      <c r="L690" s="28"/>
    </row>
    <row r="691">
      <c r="A691" s="12" t="s">
        <v>54691</v>
      </c>
      <c r="B691" s="12" t="s">
        <v>54692</v>
      </c>
      <c r="C691" s="12" t="s">
        <v>54693</v>
      </c>
      <c r="D691" s="12" t="s">
        <v>54694</v>
      </c>
      <c r="E691" s="12" t="s">
        <v>54695</v>
      </c>
      <c r="F691" s="12" t="s">
        <v>54696</v>
      </c>
      <c r="G691" s="12" t="s">
        <v>52</v>
      </c>
      <c r="H691" s="12" t="s">
        <v>51376</v>
      </c>
      <c r="I691" s="12" t="s">
        <v>18</v>
      </c>
      <c r="J691" s="31" t="s">
        <v>19648</v>
      </c>
      <c r="K691" s="28"/>
      <c r="L691" s="28"/>
    </row>
    <row r="692">
      <c r="A692" s="12" t="s">
        <v>54697</v>
      </c>
      <c r="B692" s="12" t="s">
        <v>54698</v>
      </c>
      <c r="C692" s="12" t="s">
        <v>53836</v>
      </c>
      <c r="D692" s="12" t="s">
        <v>53878</v>
      </c>
      <c r="E692" s="12" t="s">
        <v>54699</v>
      </c>
      <c r="F692" s="12" t="s">
        <v>54700</v>
      </c>
      <c r="G692" s="12" t="s">
        <v>52</v>
      </c>
      <c r="H692" s="12" t="s">
        <v>51376</v>
      </c>
      <c r="I692" s="12" t="s">
        <v>18</v>
      </c>
      <c r="J692" s="31" t="s">
        <v>19648</v>
      </c>
      <c r="K692" s="28"/>
      <c r="L692" s="28"/>
    </row>
    <row r="693">
      <c r="A693" s="12" t="s">
        <v>54701</v>
      </c>
      <c r="B693" s="12" t="s">
        <v>54702</v>
      </c>
      <c r="C693" s="12" t="s">
        <v>54703</v>
      </c>
      <c r="D693" s="12" t="s">
        <v>54704</v>
      </c>
      <c r="E693" s="12" t="s">
        <v>54705</v>
      </c>
      <c r="F693" s="12" t="s">
        <v>54706</v>
      </c>
      <c r="G693" s="12" t="s">
        <v>52</v>
      </c>
      <c r="H693" s="12" t="s">
        <v>51376</v>
      </c>
      <c r="I693" s="12" t="s">
        <v>18</v>
      </c>
      <c r="J693" s="31" t="s">
        <v>19648</v>
      </c>
      <c r="K693" s="28"/>
      <c r="L693" s="28"/>
    </row>
    <row r="694">
      <c r="A694" s="12" t="s">
        <v>54707</v>
      </c>
      <c r="B694" s="12" t="s">
        <v>54708</v>
      </c>
      <c r="C694" s="12" t="s">
        <v>37606</v>
      </c>
      <c r="D694" s="12" t="s">
        <v>54709</v>
      </c>
      <c r="E694" s="12" t="s">
        <v>54710</v>
      </c>
      <c r="F694" s="12" t="s">
        <v>54711</v>
      </c>
      <c r="G694" s="12" t="s">
        <v>52</v>
      </c>
      <c r="H694" s="12" t="s">
        <v>51376</v>
      </c>
      <c r="I694" s="12" t="s">
        <v>18</v>
      </c>
      <c r="J694" s="31" t="s">
        <v>19648</v>
      </c>
      <c r="K694" s="28"/>
      <c r="L694" s="28"/>
    </row>
    <row r="695">
      <c r="A695" s="12" t="s">
        <v>54712</v>
      </c>
      <c r="B695" s="12" t="s">
        <v>121</v>
      </c>
      <c r="C695" s="12" t="s">
        <v>54713</v>
      </c>
      <c r="D695" s="12" t="s">
        <v>124</v>
      </c>
      <c r="E695" s="12" t="s">
        <v>54714</v>
      </c>
      <c r="F695" s="12" t="s">
        <v>54715</v>
      </c>
      <c r="G695" s="12" t="s">
        <v>52</v>
      </c>
      <c r="H695" s="12" t="s">
        <v>51376</v>
      </c>
      <c r="I695" s="12" t="s">
        <v>18</v>
      </c>
      <c r="J695" s="31" t="s">
        <v>19648</v>
      </c>
      <c r="K695" s="28"/>
      <c r="L695" s="28"/>
    </row>
    <row r="696">
      <c r="A696" s="12" t="s">
        <v>54716</v>
      </c>
      <c r="B696" s="12" t="s">
        <v>54717</v>
      </c>
      <c r="C696" s="12" t="s">
        <v>54718</v>
      </c>
      <c r="D696" s="12" t="s">
        <v>54690</v>
      </c>
      <c r="E696" s="12" t="s">
        <v>54719</v>
      </c>
      <c r="F696" s="12" t="s">
        <v>54720</v>
      </c>
      <c r="G696" s="12" t="s">
        <v>52</v>
      </c>
      <c r="H696" s="12" t="s">
        <v>51376</v>
      </c>
      <c r="I696" s="12" t="s">
        <v>18</v>
      </c>
      <c r="J696" s="31" t="s">
        <v>19648</v>
      </c>
      <c r="K696" s="28"/>
      <c r="L696" s="28"/>
    </row>
    <row r="697">
      <c r="A697" s="12" t="s">
        <v>54721</v>
      </c>
      <c r="B697" s="12" t="s">
        <v>54722</v>
      </c>
      <c r="C697" s="12" t="s">
        <v>54723</v>
      </c>
      <c r="D697" s="12" t="s">
        <v>54724</v>
      </c>
      <c r="E697" s="12" t="s">
        <v>54725</v>
      </c>
      <c r="F697" s="12" t="s">
        <v>54726</v>
      </c>
      <c r="G697" s="12" t="s">
        <v>52</v>
      </c>
      <c r="H697" s="12" t="s">
        <v>51376</v>
      </c>
      <c r="I697" s="12" t="s">
        <v>18</v>
      </c>
      <c r="J697" s="31" t="s">
        <v>19648</v>
      </c>
      <c r="K697" s="28"/>
      <c r="L697" s="28"/>
    </row>
    <row r="698">
      <c r="A698" s="12" t="s">
        <v>54727</v>
      </c>
      <c r="B698" s="12" t="s">
        <v>37669</v>
      </c>
      <c r="C698" s="12" t="s">
        <v>54728</v>
      </c>
      <c r="D698" s="12" t="s">
        <v>54729</v>
      </c>
      <c r="E698" s="12" t="s">
        <v>54730</v>
      </c>
      <c r="F698" s="12" t="s">
        <v>54731</v>
      </c>
      <c r="G698" s="12" t="s">
        <v>52</v>
      </c>
      <c r="H698" s="12" t="s">
        <v>51376</v>
      </c>
      <c r="I698" s="12" t="s">
        <v>18</v>
      </c>
      <c r="J698" s="31" t="s">
        <v>19648</v>
      </c>
      <c r="K698" s="28"/>
      <c r="L698" s="28"/>
    </row>
    <row r="699">
      <c r="A699" s="12" t="s">
        <v>54732</v>
      </c>
      <c r="B699" s="12" t="s">
        <v>54733</v>
      </c>
      <c r="C699" s="12" t="s">
        <v>54734</v>
      </c>
      <c r="D699" s="12" t="s">
        <v>53916</v>
      </c>
      <c r="E699" s="12" t="s">
        <v>54686</v>
      </c>
      <c r="F699" s="12" t="s">
        <v>53914</v>
      </c>
      <c r="G699" s="12" t="s">
        <v>52</v>
      </c>
      <c r="H699" s="12" t="s">
        <v>51376</v>
      </c>
      <c r="I699" s="12" t="s">
        <v>18</v>
      </c>
      <c r="J699" s="31" t="s">
        <v>19648</v>
      </c>
      <c r="K699" s="28"/>
      <c r="L699" s="28"/>
    </row>
    <row r="700">
      <c r="A700" s="12" t="s">
        <v>54735</v>
      </c>
      <c r="B700" s="12" t="s">
        <v>54736</v>
      </c>
      <c r="C700" s="19"/>
      <c r="D700" s="19"/>
      <c r="E700" s="19"/>
      <c r="F700" s="19"/>
      <c r="G700" s="12" t="s">
        <v>54737</v>
      </c>
      <c r="H700" s="12" t="s">
        <v>51376</v>
      </c>
      <c r="I700" s="12" t="s">
        <v>18</v>
      </c>
      <c r="J700" s="31" t="s">
        <v>19648</v>
      </c>
      <c r="K700" s="28"/>
      <c r="L700" s="28"/>
    </row>
    <row r="701">
      <c r="A701" s="12" t="s">
        <v>54738</v>
      </c>
      <c r="B701" s="12" t="s">
        <v>54739</v>
      </c>
      <c r="C701" s="19"/>
      <c r="D701" s="19"/>
      <c r="E701" s="19"/>
      <c r="F701" s="19"/>
      <c r="G701" s="12" t="s">
        <v>54740</v>
      </c>
      <c r="H701" s="12" t="s">
        <v>51376</v>
      </c>
      <c r="I701" s="12" t="s">
        <v>18</v>
      </c>
      <c r="J701" s="31" t="s">
        <v>19648</v>
      </c>
      <c r="K701" s="28"/>
      <c r="L701" s="28"/>
    </row>
    <row r="702">
      <c r="A702" s="12" t="s">
        <v>54741</v>
      </c>
      <c r="B702" s="12" t="s">
        <v>54742</v>
      </c>
      <c r="C702" s="12" t="s">
        <v>54743</v>
      </c>
      <c r="D702" s="12" t="s">
        <v>54012</v>
      </c>
      <c r="E702" s="12" t="s">
        <v>54354</v>
      </c>
      <c r="F702" s="12" t="s">
        <v>54373</v>
      </c>
      <c r="G702" s="12" t="s">
        <v>52</v>
      </c>
      <c r="H702" s="12" t="s">
        <v>51376</v>
      </c>
      <c r="I702" s="12" t="s">
        <v>52549</v>
      </c>
      <c r="J702" s="31" t="s">
        <v>19648</v>
      </c>
      <c r="K702" s="28"/>
      <c r="L702" s="28"/>
    </row>
    <row r="703">
      <c r="A703" s="12" t="s">
        <v>54744</v>
      </c>
      <c r="B703" s="12" t="s">
        <v>54745</v>
      </c>
      <c r="C703" s="12" t="s">
        <v>54746</v>
      </c>
      <c r="D703" s="12" t="s">
        <v>54715</v>
      </c>
      <c r="E703" s="12" t="s">
        <v>54747</v>
      </c>
      <c r="F703" s="12" t="s">
        <v>53950</v>
      </c>
      <c r="G703" s="12" t="s">
        <v>52</v>
      </c>
      <c r="H703" s="12" t="s">
        <v>51376</v>
      </c>
      <c r="I703" s="12" t="s">
        <v>52549</v>
      </c>
      <c r="J703" s="31" t="s">
        <v>19648</v>
      </c>
      <c r="K703" s="28"/>
      <c r="L703" s="28"/>
    </row>
    <row r="704">
      <c r="A704" s="12" t="s">
        <v>54748</v>
      </c>
      <c r="B704" s="12" t="s">
        <v>54749</v>
      </c>
      <c r="C704" s="12" t="s">
        <v>54750</v>
      </c>
      <c r="D704" s="12" t="s">
        <v>54751</v>
      </c>
      <c r="E704" s="12" t="s">
        <v>52605</v>
      </c>
      <c r="F704" s="12" t="s">
        <v>54752</v>
      </c>
      <c r="G704" s="12" t="s">
        <v>52</v>
      </c>
      <c r="H704" s="12" t="s">
        <v>51376</v>
      </c>
      <c r="I704" s="12" t="s">
        <v>52549</v>
      </c>
      <c r="J704" s="31" t="s">
        <v>19648</v>
      </c>
      <c r="K704" s="28"/>
      <c r="L704" s="28"/>
    </row>
    <row r="705">
      <c r="A705" s="12" t="s">
        <v>54753</v>
      </c>
      <c r="B705" s="12" t="s">
        <v>54754</v>
      </c>
      <c r="C705" s="12" t="s">
        <v>54755</v>
      </c>
      <c r="D705" s="12" t="s">
        <v>54756</v>
      </c>
      <c r="E705" s="12" t="s">
        <v>54757</v>
      </c>
      <c r="F705" s="12" t="s">
        <v>54758</v>
      </c>
      <c r="G705" s="12" t="s">
        <v>52</v>
      </c>
      <c r="H705" s="12" t="s">
        <v>51376</v>
      </c>
      <c r="I705" s="12" t="s">
        <v>52549</v>
      </c>
      <c r="J705" s="31" t="s">
        <v>19648</v>
      </c>
      <c r="K705" s="28"/>
      <c r="L705" s="28"/>
    </row>
    <row r="706">
      <c r="A706" s="12" t="s">
        <v>54759</v>
      </c>
      <c r="B706" s="12" t="s">
        <v>54760</v>
      </c>
      <c r="C706" s="12" t="s">
        <v>54761</v>
      </c>
      <c r="D706" s="12" t="s">
        <v>54354</v>
      </c>
      <c r="E706" s="12" t="s">
        <v>54762</v>
      </c>
      <c r="F706" s="12" t="s">
        <v>54012</v>
      </c>
      <c r="G706" s="12" t="s">
        <v>52</v>
      </c>
      <c r="H706" s="12" t="s">
        <v>51376</v>
      </c>
      <c r="I706" s="12" t="s">
        <v>52549</v>
      </c>
      <c r="J706" s="31" t="s">
        <v>19648</v>
      </c>
      <c r="K706" s="28"/>
      <c r="L706" s="28"/>
    </row>
    <row r="707">
      <c r="A707" s="12" t="s">
        <v>54763</v>
      </c>
      <c r="B707" s="12" t="s">
        <v>54764</v>
      </c>
      <c r="C707" s="12" t="s">
        <v>54765</v>
      </c>
      <c r="D707" s="12" t="s">
        <v>54358</v>
      </c>
      <c r="E707" s="12" t="s">
        <v>54766</v>
      </c>
      <c r="F707" s="12" t="s">
        <v>53653</v>
      </c>
      <c r="G707" s="12" t="s">
        <v>52</v>
      </c>
      <c r="H707" s="12" t="s">
        <v>51376</v>
      </c>
      <c r="I707" s="12" t="s">
        <v>52549</v>
      </c>
      <c r="J707" s="31" t="s">
        <v>19648</v>
      </c>
      <c r="K707" s="28"/>
      <c r="L707" s="28"/>
    </row>
    <row r="708">
      <c r="A708" s="12" t="s">
        <v>54767</v>
      </c>
      <c r="B708" s="12" t="s">
        <v>54768</v>
      </c>
      <c r="C708" s="12" t="s">
        <v>54398</v>
      </c>
      <c r="D708" s="12" t="s">
        <v>54399</v>
      </c>
      <c r="E708" s="12" t="s">
        <v>54400</v>
      </c>
      <c r="F708" s="12" t="s">
        <v>54769</v>
      </c>
      <c r="G708" s="12" t="s">
        <v>52</v>
      </c>
      <c r="H708" s="12" t="s">
        <v>51376</v>
      </c>
      <c r="I708" s="12" t="s">
        <v>52549</v>
      </c>
      <c r="J708" s="31" t="s">
        <v>19648</v>
      </c>
      <c r="K708" s="28"/>
      <c r="L708" s="28"/>
    </row>
    <row r="709">
      <c r="A709" s="12" t="s">
        <v>54770</v>
      </c>
      <c r="B709" s="12" t="s">
        <v>54771</v>
      </c>
      <c r="C709" s="12" t="s">
        <v>54772</v>
      </c>
      <c r="D709" s="12" t="s">
        <v>54590</v>
      </c>
      <c r="E709" s="12" t="s">
        <v>54773</v>
      </c>
      <c r="F709" s="12" t="s">
        <v>54653</v>
      </c>
      <c r="G709" s="12" t="s">
        <v>52</v>
      </c>
      <c r="H709" s="12" t="s">
        <v>51376</v>
      </c>
      <c r="I709" s="12" t="s">
        <v>52549</v>
      </c>
      <c r="J709" s="31" t="s">
        <v>19648</v>
      </c>
      <c r="K709" s="28"/>
      <c r="L709" s="28"/>
    </row>
    <row r="710">
      <c r="A710" s="12" t="s">
        <v>54774</v>
      </c>
      <c r="B710" s="12" t="s">
        <v>54775</v>
      </c>
      <c r="C710" s="12" t="s">
        <v>52601</v>
      </c>
      <c r="D710" s="12" t="s">
        <v>54014</v>
      </c>
      <c r="E710" s="12" t="s">
        <v>54013</v>
      </c>
      <c r="F710" s="12" t="s">
        <v>54354</v>
      </c>
      <c r="G710" s="12" t="s">
        <v>52</v>
      </c>
      <c r="H710" s="12" t="s">
        <v>51376</v>
      </c>
      <c r="I710" s="12" t="s">
        <v>52549</v>
      </c>
      <c r="J710" s="31" t="s">
        <v>19648</v>
      </c>
      <c r="K710" s="28"/>
      <c r="L710" s="28"/>
    </row>
    <row r="711">
      <c r="A711" s="12" t="s">
        <v>54776</v>
      </c>
      <c r="B711" s="12" t="s">
        <v>54777</v>
      </c>
      <c r="C711" s="12" t="s">
        <v>54778</v>
      </c>
      <c r="D711" s="12" t="s">
        <v>53950</v>
      </c>
      <c r="E711" s="12" t="s">
        <v>54779</v>
      </c>
      <c r="F711" s="12" t="s">
        <v>54715</v>
      </c>
      <c r="G711" s="12" t="s">
        <v>52</v>
      </c>
      <c r="H711" s="12" t="s">
        <v>51376</v>
      </c>
      <c r="I711" s="12" t="s">
        <v>52549</v>
      </c>
      <c r="J711" s="31" t="s">
        <v>19648</v>
      </c>
      <c r="K711" s="28"/>
      <c r="L711" s="28"/>
    </row>
    <row r="712">
      <c r="A712" s="12" t="s">
        <v>54780</v>
      </c>
      <c r="B712" s="12" t="s">
        <v>54781</v>
      </c>
      <c r="C712" s="12" t="s">
        <v>54398</v>
      </c>
      <c r="D712" s="12" t="s">
        <v>54782</v>
      </c>
      <c r="E712" s="12" t="s">
        <v>54354</v>
      </c>
      <c r="F712" s="12" t="s">
        <v>54783</v>
      </c>
      <c r="G712" s="12" t="s">
        <v>52</v>
      </c>
      <c r="H712" s="12" t="s">
        <v>51376</v>
      </c>
      <c r="I712" s="12" t="s">
        <v>52549</v>
      </c>
      <c r="J712" s="31" t="s">
        <v>19648</v>
      </c>
      <c r="K712" s="28"/>
      <c r="L712" s="28"/>
    </row>
    <row r="713">
      <c r="A713" s="12" t="s">
        <v>54784</v>
      </c>
      <c r="B713" s="12" t="s">
        <v>54785</v>
      </c>
      <c r="C713" s="12" t="s">
        <v>54786</v>
      </c>
      <c r="D713" s="12" t="s">
        <v>54787</v>
      </c>
      <c r="E713" s="12" t="s">
        <v>29189</v>
      </c>
      <c r="F713" s="12" t="s">
        <v>54758</v>
      </c>
      <c r="G713" s="12" t="s">
        <v>52</v>
      </c>
      <c r="H713" s="12" t="s">
        <v>51376</v>
      </c>
      <c r="I713" s="12" t="s">
        <v>52549</v>
      </c>
      <c r="J713" s="31" t="s">
        <v>19648</v>
      </c>
      <c r="K713" s="28"/>
      <c r="L713" s="28"/>
    </row>
    <row r="714">
      <c r="A714" s="12" t="s">
        <v>54788</v>
      </c>
      <c r="B714" s="12" t="s">
        <v>54789</v>
      </c>
      <c r="C714" s="12" t="s">
        <v>53964</v>
      </c>
      <c r="D714" s="12" t="s">
        <v>52564</v>
      </c>
      <c r="E714" s="12" t="s">
        <v>54342</v>
      </c>
      <c r="F714" s="12" t="s">
        <v>52565</v>
      </c>
      <c r="G714" s="12" t="s">
        <v>52</v>
      </c>
      <c r="H714" s="12" t="s">
        <v>51376</v>
      </c>
      <c r="I714" s="12" t="s">
        <v>52549</v>
      </c>
      <c r="J714" s="31" t="s">
        <v>19648</v>
      </c>
      <c r="K714" s="28"/>
      <c r="L714" s="28"/>
    </row>
    <row r="715">
      <c r="A715" s="12" t="s">
        <v>54790</v>
      </c>
      <c r="B715" s="12" t="s">
        <v>54791</v>
      </c>
      <c r="C715" s="12" t="s">
        <v>54792</v>
      </c>
      <c r="D715" s="12" t="s">
        <v>54358</v>
      </c>
      <c r="E715" s="12" t="s">
        <v>54416</v>
      </c>
      <c r="F715" s="12" t="s">
        <v>54284</v>
      </c>
      <c r="G715" s="12" t="s">
        <v>52</v>
      </c>
      <c r="H715" s="12" t="s">
        <v>51376</v>
      </c>
      <c r="I715" s="12" t="s">
        <v>52549</v>
      </c>
      <c r="J715" s="31" t="s">
        <v>19648</v>
      </c>
      <c r="K715" s="28"/>
      <c r="L715" s="28"/>
    </row>
    <row r="716">
      <c r="A716" s="12" t="s">
        <v>54793</v>
      </c>
      <c r="B716" s="12" t="s">
        <v>54794</v>
      </c>
      <c r="C716" s="12" t="s">
        <v>54400</v>
      </c>
      <c r="D716" s="12" t="s">
        <v>54795</v>
      </c>
      <c r="E716" s="12" t="s">
        <v>54398</v>
      </c>
      <c r="F716" s="12" t="s">
        <v>54769</v>
      </c>
      <c r="G716" s="12" t="s">
        <v>52</v>
      </c>
      <c r="H716" s="12" t="s">
        <v>51376</v>
      </c>
      <c r="I716" s="12" t="s">
        <v>52549</v>
      </c>
      <c r="J716" s="31" t="s">
        <v>19648</v>
      </c>
      <c r="K716" s="28"/>
      <c r="L716" s="28"/>
    </row>
    <row r="717">
      <c r="A717" s="12" t="s">
        <v>54796</v>
      </c>
      <c r="B717" s="12" t="s">
        <v>54797</v>
      </c>
      <c r="C717" s="12" t="s">
        <v>54798</v>
      </c>
      <c r="D717" s="12" t="s">
        <v>54799</v>
      </c>
      <c r="E717" s="12" t="s">
        <v>54394</v>
      </c>
      <c r="F717" s="12" t="s">
        <v>54800</v>
      </c>
      <c r="G717" s="12" t="s">
        <v>52</v>
      </c>
      <c r="H717" s="12" t="s">
        <v>51376</v>
      </c>
      <c r="I717" s="12" t="s">
        <v>52549</v>
      </c>
      <c r="J717" s="31" t="s">
        <v>19648</v>
      </c>
      <c r="K717" s="28"/>
      <c r="L717" s="28"/>
    </row>
    <row r="718">
      <c r="A718" s="12" t="s">
        <v>54801</v>
      </c>
      <c r="B718" s="12" t="s">
        <v>54802</v>
      </c>
      <c r="C718" s="12" t="s">
        <v>54803</v>
      </c>
      <c r="D718" s="12" t="s">
        <v>54804</v>
      </c>
      <c r="E718" s="12" t="s">
        <v>54805</v>
      </c>
      <c r="F718" s="12" t="s">
        <v>54806</v>
      </c>
      <c r="G718" s="12" t="s">
        <v>52</v>
      </c>
      <c r="H718" s="12" t="s">
        <v>51376</v>
      </c>
      <c r="I718" s="12" t="s">
        <v>52775</v>
      </c>
      <c r="J718" s="31" t="s">
        <v>19648</v>
      </c>
      <c r="K718" s="28"/>
      <c r="L718" s="28"/>
    </row>
    <row r="719">
      <c r="A719" s="12" t="s">
        <v>54807</v>
      </c>
      <c r="B719" s="12" t="s">
        <v>54808</v>
      </c>
      <c r="C719" s="12" t="s">
        <v>54809</v>
      </c>
      <c r="D719" s="12" t="s">
        <v>54810</v>
      </c>
      <c r="E719" s="12" t="s">
        <v>54811</v>
      </c>
      <c r="F719" s="12" t="s">
        <v>54455</v>
      </c>
      <c r="G719" s="12" t="s">
        <v>52</v>
      </c>
      <c r="H719" s="12" t="s">
        <v>51376</v>
      </c>
      <c r="I719" s="12" t="s">
        <v>52775</v>
      </c>
      <c r="J719" s="31" t="s">
        <v>19648</v>
      </c>
      <c r="K719" s="28"/>
      <c r="L719" s="28"/>
    </row>
    <row r="720">
      <c r="A720" s="12" t="s">
        <v>54812</v>
      </c>
      <c r="B720" s="12" t="s">
        <v>54813</v>
      </c>
      <c r="C720" s="12" t="s">
        <v>52791</v>
      </c>
      <c r="D720" s="12" t="s">
        <v>54814</v>
      </c>
      <c r="E720" s="12" t="s">
        <v>52785</v>
      </c>
      <c r="F720" s="12" t="s">
        <v>54815</v>
      </c>
      <c r="G720" s="12" t="s">
        <v>52</v>
      </c>
      <c r="H720" s="12" t="s">
        <v>51376</v>
      </c>
      <c r="I720" s="12" t="s">
        <v>52775</v>
      </c>
      <c r="J720" s="31" t="s">
        <v>19648</v>
      </c>
      <c r="K720" s="28"/>
      <c r="L720" s="28"/>
    </row>
    <row r="721">
      <c r="A721" s="12" t="s">
        <v>54816</v>
      </c>
      <c r="B721" s="12" t="s">
        <v>54817</v>
      </c>
      <c r="C721" s="12" t="s">
        <v>54818</v>
      </c>
      <c r="D721" s="12" t="s">
        <v>54819</v>
      </c>
      <c r="E721" s="12" t="s">
        <v>54820</v>
      </c>
      <c r="F721" s="12" t="s">
        <v>54821</v>
      </c>
      <c r="G721" s="12" t="s">
        <v>52</v>
      </c>
      <c r="H721" s="12" t="s">
        <v>51376</v>
      </c>
      <c r="I721" s="12" t="s">
        <v>52775</v>
      </c>
      <c r="J721" s="31" t="s">
        <v>19648</v>
      </c>
      <c r="K721" s="28"/>
      <c r="L721" s="28"/>
    </row>
    <row r="722">
      <c r="A722" s="12" t="s">
        <v>54822</v>
      </c>
      <c r="B722" s="12" t="s">
        <v>54823</v>
      </c>
      <c r="C722" s="12" t="s">
        <v>54466</v>
      </c>
      <c r="D722" s="12" t="s">
        <v>54465</v>
      </c>
      <c r="E722" s="12" t="s">
        <v>54468</v>
      </c>
      <c r="F722" s="12" t="s">
        <v>54824</v>
      </c>
      <c r="G722" s="12" t="s">
        <v>52</v>
      </c>
      <c r="H722" s="12" t="s">
        <v>51376</v>
      </c>
      <c r="I722" s="12" t="s">
        <v>52775</v>
      </c>
      <c r="J722" s="31" t="s">
        <v>19648</v>
      </c>
      <c r="K722" s="28"/>
      <c r="L722" s="28"/>
    </row>
    <row r="723">
      <c r="A723" s="12" t="s">
        <v>54825</v>
      </c>
      <c r="B723" s="12" t="s">
        <v>54826</v>
      </c>
      <c r="C723" s="12" t="s">
        <v>54827</v>
      </c>
      <c r="D723" s="12" t="s">
        <v>54828</v>
      </c>
      <c r="E723" s="12" t="s">
        <v>54829</v>
      </c>
      <c r="F723" s="12" t="s">
        <v>54830</v>
      </c>
      <c r="G723" s="12" t="s">
        <v>52</v>
      </c>
      <c r="H723" s="12" t="s">
        <v>51376</v>
      </c>
      <c r="I723" s="12" t="s">
        <v>52775</v>
      </c>
      <c r="J723" s="31" t="s">
        <v>19648</v>
      </c>
      <c r="K723" s="28"/>
      <c r="L723" s="28"/>
    </row>
    <row r="724">
      <c r="A724" s="12" t="s">
        <v>54831</v>
      </c>
      <c r="B724" s="12" t="s">
        <v>54832</v>
      </c>
      <c r="C724" s="12" t="s">
        <v>54833</v>
      </c>
      <c r="D724" s="12" t="s">
        <v>54834</v>
      </c>
      <c r="E724" s="12" t="s">
        <v>54835</v>
      </c>
      <c r="F724" s="12" t="s">
        <v>54836</v>
      </c>
      <c r="G724" s="12" t="s">
        <v>52</v>
      </c>
      <c r="H724" s="12" t="s">
        <v>51376</v>
      </c>
      <c r="I724" s="12" t="s">
        <v>52775</v>
      </c>
      <c r="J724" s="31" t="s">
        <v>19648</v>
      </c>
      <c r="K724" s="28"/>
      <c r="L724" s="28"/>
    </row>
    <row r="725">
      <c r="A725" s="12" t="s">
        <v>54837</v>
      </c>
      <c r="B725" s="12" t="s">
        <v>54838</v>
      </c>
      <c r="C725" s="12" t="s">
        <v>54839</v>
      </c>
      <c r="D725" s="12" t="s">
        <v>54840</v>
      </c>
      <c r="E725" s="12" t="s">
        <v>54841</v>
      </c>
      <c r="F725" s="12" t="s">
        <v>54842</v>
      </c>
      <c r="G725" s="12" t="s">
        <v>52</v>
      </c>
      <c r="H725" s="12" t="s">
        <v>51376</v>
      </c>
      <c r="I725" s="12" t="s">
        <v>52775</v>
      </c>
      <c r="J725" s="31" t="s">
        <v>19648</v>
      </c>
      <c r="K725" s="28"/>
      <c r="L725" s="28"/>
    </row>
    <row r="726">
      <c r="A726" s="12" t="s">
        <v>54843</v>
      </c>
      <c r="B726" s="12" t="s">
        <v>54844</v>
      </c>
      <c r="C726" s="12" t="s">
        <v>52885</v>
      </c>
      <c r="D726" s="12" t="s">
        <v>22042</v>
      </c>
      <c r="E726" s="12" t="s">
        <v>22040</v>
      </c>
      <c r="F726" s="12" t="s">
        <v>52912</v>
      </c>
      <c r="G726" s="12" t="s">
        <v>52</v>
      </c>
      <c r="H726" s="12" t="s">
        <v>51376</v>
      </c>
      <c r="I726" s="12" t="s">
        <v>52775</v>
      </c>
      <c r="J726" s="31" t="s">
        <v>19648</v>
      </c>
      <c r="K726" s="28"/>
      <c r="L726" s="28"/>
    </row>
    <row r="727">
      <c r="A727" s="12" t="s">
        <v>54845</v>
      </c>
      <c r="B727" s="12" t="s">
        <v>54846</v>
      </c>
      <c r="C727" s="12" t="s">
        <v>54847</v>
      </c>
      <c r="D727" s="12" t="s">
        <v>54848</v>
      </c>
      <c r="E727" s="12" t="s">
        <v>54849</v>
      </c>
      <c r="F727" s="12" t="s">
        <v>54850</v>
      </c>
      <c r="G727" s="12" t="s">
        <v>52</v>
      </c>
      <c r="H727" s="12" t="s">
        <v>51376</v>
      </c>
      <c r="I727" s="12" t="s">
        <v>52775</v>
      </c>
      <c r="J727" s="31" t="s">
        <v>19648</v>
      </c>
      <c r="K727" s="28"/>
      <c r="L727" s="28"/>
    </row>
    <row r="728">
      <c r="A728" s="12" t="s">
        <v>54851</v>
      </c>
      <c r="B728" s="12" t="s">
        <v>54852</v>
      </c>
      <c r="C728" s="12" t="s">
        <v>36618</v>
      </c>
      <c r="D728" s="12" t="s">
        <v>54853</v>
      </c>
      <c r="E728" s="12" t="s">
        <v>53616</v>
      </c>
      <c r="F728" s="12" t="s">
        <v>52895</v>
      </c>
      <c r="G728" s="12" t="s">
        <v>52</v>
      </c>
      <c r="H728" s="12" t="s">
        <v>51376</v>
      </c>
      <c r="I728" s="12" t="s">
        <v>52775</v>
      </c>
      <c r="J728" s="31" t="s">
        <v>19648</v>
      </c>
      <c r="K728" s="28"/>
      <c r="L728" s="28"/>
    </row>
    <row r="729">
      <c r="A729" s="12" t="s">
        <v>54854</v>
      </c>
      <c r="B729" s="12" t="s">
        <v>54855</v>
      </c>
      <c r="C729" s="12" t="s">
        <v>54856</v>
      </c>
      <c r="D729" s="12" t="s">
        <v>54857</v>
      </c>
      <c r="E729" s="12" t="s">
        <v>54858</v>
      </c>
      <c r="F729" s="12" t="s">
        <v>54859</v>
      </c>
      <c r="G729" s="12" t="s">
        <v>52</v>
      </c>
      <c r="H729" s="12" t="s">
        <v>51376</v>
      </c>
      <c r="I729" s="12" t="s">
        <v>52775</v>
      </c>
      <c r="J729" s="31" t="s">
        <v>19648</v>
      </c>
      <c r="K729" s="28"/>
      <c r="L729" s="28"/>
    </row>
    <row r="730">
      <c r="A730" s="12" t="s">
        <v>54860</v>
      </c>
      <c r="B730" s="12" t="s">
        <v>54861</v>
      </c>
      <c r="C730" s="12" t="s">
        <v>54862</v>
      </c>
      <c r="D730" s="12" t="s">
        <v>38166</v>
      </c>
      <c r="E730" s="12" t="s">
        <v>54863</v>
      </c>
      <c r="F730" s="12" t="s">
        <v>54864</v>
      </c>
      <c r="G730" s="12" t="s">
        <v>52</v>
      </c>
      <c r="H730" s="12" t="s">
        <v>51376</v>
      </c>
      <c r="I730" s="12" t="s">
        <v>52775</v>
      </c>
      <c r="J730" s="31" t="s">
        <v>19648</v>
      </c>
      <c r="K730" s="28"/>
      <c r="L730" s="28"/>
    </row>
    <row r="731">
      <c r="A731" s="12" t="s">
        <v>54865</v>
      </c>
      <c r="B731" s="12" t="s">
        <v>54866</v>
      </c>
      <c r="C731" s="12" t="s">
        <v>54867</v>
      </c>
      <c r="D731" s="12" t="s">
        <v>54868</v>
      </c>
      <c r="E731" s="12" t="s">
        <v>54869</v>
      </c>
      <c r="F731" s="12" t="s">
        <v>54870</v>
      </c>
      <c r="G731" s="12" t="s">
        <v>52</v>
      </c>
      <c r="H731" s="12" t="s">
        <v>51376</v>
      </c>
      <c r="I731" s="12" t="s">
        <v>52775</v>
      </c>
      <c r="J731" s="31" t="s">
        <v>19648</v>
      </c>
      <c r="K731" s="28"/>
      <c r="L731" s="28"/>
    </row>
    <row r="732">
      <c r="A732" s="12" t="s">
        <v>54871</v>
      </c>
      <c r="B732" s="12" t="s">
        <v>54872</v>
      </c>
      <c r="C732" s="19"/>
      <c r="D732" s="19"/>
      <c r="E732" s="19"/>
      <c r="F732" s="19"/>
      <c r="G732" s="12" t="s">
        <v>54873</v>
      </c>
      <c r="H732" s="12" t="s">
        <v>51376</v>
      </c>
      <c r="I732" s="12" t="s">
        <v>52775</v>
      </c>
      <c r="J732" s="31" t="s">
        <v>19648</v>
      </c>
      <c r="K732" s="28"/>
      <c r="L732" s="28"/>
    </row>
    <row r="733">
      <c r="A733" s="12" t="s">
        <v>54874</v>
      </c>
      <c r="B733" s="12" t="s">
        <v>54875</v>
      </c>
      <c r="C733" s="19"/>
      <c r="D733" s="19"/>
      <c r="E733" s="19"/>
      <c r="F733" s="19"/>
      <c r="G733" s="12" t="s">
        <v>54876</v>
      </c>
      <c r="H733" s="12" t="s">
        <v>51376</v>
      </c>
      <c r="I733" s="12" t="s">
        <v>52775</v>
      </c>
      <c r="J733" s="31" t="s">
        <v>19648</v>
      </c>
      <c r="K733" s="28"/>
      <c r="L733" s="28"/>
    </row>
    <row r="734">
      <c r="A734" s="12" t="s">
        <v>54877</v>
      </c>
      <c r="B734" s="12" t="s">
        <v>54878</v>
      </c>
      <c r="C734" s="12" t="s">
        <v>53142</v>
      </c>
      <c r="D734" s="12" t="s">
        <v>54879</v>
      </c>
      <c r="E734" s="12" t="s">
        <v>54880</v>
      </c>
      <c r="F734" s="12" t="s">
        <v>54881</v>
      </c>
      <c r="G734" s="12" t="s">
        <v>52</v>
      </c>
      <c r="H734" s="12" t="s">
        <v>51376</v>
      </c>
      <c r="I734" s="12" t="s">
        <v>53074</v>
      </c>
      <c r="J734" s="31" t="s">
        <v>19648</v>
      </c>
      <c r="K734" s="28"/>
      <c r="L734" s="28"/>
    </row>
    <row r="735">
      <c r="A735" s="12" t="s">
        <v>54882</v>
      </c>
      <c r="B735" s="12" t="s">
        <v>54883</v>
      </c>
      <c r="C735" s="12" t="s">
        <v>54884</v>
      </c>
      <c r="D735" s="12" t="s">
        <v>54885</v>
      </c>
      <c r="E735" s="12" t="s">
        <v>54886</v>
      </c>
      <c r="F735" s="12" t="s">
        <v>54887</v>
      </c>
      <c r="G735" s="12" t="s">
        <v>52</v>
      </c>
      <c r="H735" s="12" t="s">
        <v>51376</v>
      </c>
      <c r="I735" s="12" t="s">
        <v>53074</v>
      </c>
      <c r="J735" s="31" t="s">
        <v>19648</v>
      </c>
      <c r="K735" s="28"/>
      <c r="L735" s="28"/>
    </row>
    <row r="736">
      <c r="A736" s="12" t="s">
        <v>54888</v>
      </c>
      <c r="B736" s="12" t="s">
        <v>54889</v>
      </c>
      <c r="C736" s="12" t="s">
        <v>20447</v>
      </c>
      <c r="D736" s="12" t="s">
        <v>20445</v>
      </c>
      <c r="E736" s="12" t="s">
        <v>20446</v>
      </c>
      <c r="F736" s="12" t="s">
        <v>54890</v>
      </c>
      <c r="G736" s="12" t="s">
        <v>52</v>
      </c>
      <c r="H736" s="12" t="s">
        <v>51376</v>
      </c>
      <c r="I736" s="12" t="s">
        <v>53074</v>
      </c>
      <c r="J736" s="31" t="s">
        <v>19648</v>
      </c>
      <c r="K736" s="28"/>
      <c r="L736" s="28"/>
    </row>
    <row r="737">
      <c r="A737" s="12" t="s">
        <v>54891</v>
      </c>
      <c r="B737" s="12" t="s">
        <v>54892</v>
      </c>
      <c r="C737" s="12" t="s">
        <v>54893</v>
      </c>
      <c r="D737" s="12" t="s">
        <v>54894</v>
      </c>
      <c r="E737" s="12" t="s">
        <v>54895</v>
      </c>
      <c r="F737" s="12" t="s">
        <v>54896</v>
      </c>
      <c r="G737" s="12" t="s">
        <v>52</v>
      </c>
      <c r="H737" s="12" t="s">
        <v>51376</v>
      </c>
      <c r="I737" s="12" t="s">
        <v>53074</v>
      </c>
      <c r="J737" s="31" t="s">
        <v>19648</v>
      </c>
      <c r="K737" s="28"/>
      <c r="L737" s="28"/>
    </row>
    <row r="738">
      <c r="A738" s="12" t="s">
        <v>54897</v>
      </c>
      <c r="B738" s="12" t="s">
        <v>54898</v>
      </c>
      <c r="C738" s="12" t="s">
        <v>54899</v>
      </c>
      <c r="D738" s="12" t="s">
        <v>54900</v>
      </c>
      <c r="E738" s="12" t="s">
        <v>54901</v>
      </c>
      <c r="F738" s="12" t="s">
        <v>54902</v>
      </c>
      <c r="G738" s="12" t="s">
        <v>52</v>
      </c>
      <c r="H738" s="12" t="s">
        <v>51376</v>
      </c>
      <c r="I738" s="12" t="s">
        <v>53074</v>
      </c>
      <c r="J738" s="31" t="s">
        <v>19648</v>
      </c>
      <c r="K738" s="28"/>
      <c r="L738" s="28"/>
    </row>
    <row r="739">
      <c r="A739" s="12" t="s">
        <v>54903</v>
      </c>
      <c r="B739" s="12" t="s">
        <v>54904</v>
      </c>
      <c r="C739" s="12" t="s">
        <v>54905</v>
      </c>
      <c r="D739" s="12" t="s">
        <v>54906</v>
      </c>
      <c r="E739" s="12" t="s">
        <v>54516</v>
      </c>
      <c r="F739" s="12" t="s">
        <v>54907</v>
      </c>
      <c r="G739" s="12" t="s">
        <v>52</v>
      </c>
      <c r="H739" s="12" t="s">
        <v>51376</v>
      </c>
      <c r="I739" s="12" t="s">
        <v>53074</v>
      </c>
      <c r="J739" s="31" t="s">
        <v>19648</v>
      </c>
      <c r="K739" s="28"/>
      <c r="L739" s="28"/>
    </row>
    <row r="740">
      <c r="A740" s="12" t="s">
        <v>54908</v>
      </c>
      <c r="B740" s="12" t="s">
        <v>54909</v>
      </c>
      <c r="C740" s="12" t="s">
        <v>53159</v>
      </c>
      <c r="D740" s="12" t="s">
        <v>53151</v>
      </c>
      <c r="E740" s="12" t="s">
        <v>47279</v>
      </c>
      <c r="F740" s="12" t="s">
        <v>54910</v>
      </c>
      <c r="G740" s="12" t="s">
        <v>52</v>
      </c>
      <c r="H740" s="12" t="s">
        <v>51376</v>
      </c>
      <c r="I740" s="12" t="s">
        <v>53074</v>
      </c>
      <c r="J740" s="31" t="s">
        <v>19648</v>
      </c>
      <c r="K740" s="28"/>
      <c r="L740" s="28"/>
    </row>
    <row r="741">
      <c r="A741" s="12" t="s">
        <v>54911</v>
      </c>
      <c r="B741" s="12" t="s">
        <v>54912</v>
      </c>
      <c r="C741" s="12" t="s">
        <v>54913</v>
      </c>
      <c r="D741" s="12" t="s">
        <v>54914</v>
      </c>
      <c r="E741" s="12" t="s">
        <v>54915</v>
      </c>
      <c r="F741" s="12" t="s">
        <v>54916</v>
      </c>
      <c r="G741" s="12" t="s">
        <v>52</v>
      </c>
      <c r="H741" s="12" t="s">
        <v>51376</v>
      </c>
      <c r="I741" s="12" t="s">
        <v>53074</v>
      </c>
      <c r="J741" s="31" t="s">
        <v>19648</v>
      </c>
      <c r="K741" s="28"/>
      <c r="L741" s="28"/>
    </row>
    <row r="742">
      <c r="A742" s="12" t="s">
        <v>54917</v>
      </c>
      <c r="B742" s="12" t="s">
        <v>54918</v>
      </c>
      <c r="C742" s="12" t="s">
        <v>2548</v>
      </c>
      <c r="D742" s="12" t="s">
        <v>2549</v>
      </c>
      <c r="E742" s="12" t="s">
        <v>2547</v>
      </c>
      <c r="F742" s="12" t="s">
        <v>2550</v>
      </c>
      <c r="G742" s="12" t="s">
        <v>52</v>
      </c>
      <c r="H742" s="12" t="s">
        <v>51376</v>
      </c>
      <c r="I742" s="12" t="s">
        <v>53074</v>
      </c>
      <c r="J742" s="31" t="s">
        <v>19648</v>
      </c>
      <c r="K742" s="28"/>
      <c r="L742" s="28"/>
    </row>
    <row r="743">
      <c r="A743" s="12" t="s">
        <v>54919</v>
      </c>
      <c r="B743" s="12" t="s">
        <v>54920</v>
      </c>
      <c r="C743" s="12" t="s">
        <v>54921</v>
      </c>
      <c r="D743" s="12" t="s">
        <v>54922</v>
      </c>
      <c r="E743" s="12" t="s">
        <v>54923</v>
      </c>
      <c r="F743" s="12" t="s">
        <v>54924</v>
      </c>
      <c r="G743" s="12" t="s">
        <v>52</v>
      </c>
      <c r="H743" s="12" t="s">
        <v>51376</v>
      </c>
      <c r="I743" s="12" t="s">
        <v>53074</v>
      </c>
      <c r="J743" s="31" t="s">
        <v>19648</v>
      </c>
      <c r="K743" s="28"/>
      <c r="L743" s="28"/>
    </row>
    <row r="744">
      <c r="A744" s="12" t="s">
        <v>54925</v>
      </c>
      <c r="B744" s="12" t="s">
        <v>54926</v>
      </c>
      <c r="C744" s="12" t="s">
        <v>47279</v>
      </c>
      <c r="D744" s="12" t="s">
        <v>54927</v>
      </c>
      <c r="E744" s="12" t="s">
        <v>54928</v>
      </c>
      <c r="F744" s="12" t="s">
        <v>47124</v>
      </c>
      <c r="G744" s="12" t="s">
        <v>52</v>
      </c>
      <c r="H744" s="12" t="s">
        <v>51376</v>
      </c>
      <c r="I744" s="12" t="s">
        <v>53074</v>
      </c>
      <c r="J744" s="31" t="s">
        <v>19648</v>
      </c>
      <c r="K744" s="28"/>
      <c r="L744" s="28"/>
    </row>
    <row r="745">
      <c r="A745" s="12" t="s">
        <v>54929</v>
      </c>
      <c r="B745" s="12" t="s">
        <v>54930</v>
      </c>
      <c r="C745" s="12" t="s">
        <v>54931</v>
      </c>
      <c r="D745" s="12" t="s">
        <v>53588</v>
      </c>
      <c r="E745" s="12" t="s">
        <v>54932</v>
      </c>
      <c r="F745" s="12" t="s">
        <v>54933</v>
      </c>
      <c r="G745" s="12" t="s">
        <v>52</v>
      </c>
      <c r="H745" s="12" t="s">
        <v>51376</v>
      </c>
      <c r="I745" s="12" t="s">
        <v>53074</v>
      </c>
      <c r="J745" s="31" t="s">
        <v>19648</v>
      </c>
      <c r="K745" s="28"/>
      <c r="L745" s="28"/>
    </row>
    <row r="746">
      <c r="A746" s="12" t="s">
        <v>54934</v>
      </c>
      <c r="B746" s="12" t="s">
        <v>54935</v>
      </c>
      <c r="C746" s="12" t="s">
        <v>54936</v>
      </c>
      <c r="D746" s="12" t="s">
        <v>54937</v>
      </c>
      <c r="E746" s="12" t="s">
        <v>54938</v>
      </c>
      <c r="F746" s="12" t="s">
        <v>54939</v>
      </c>
      <c r="G746" s="12" t="s">
        <v>52</v>
      </c>
      <c r="H746" s="12" t="s">
        <v>51376</v>
      </c>
      <c r="I746" s="12" t="s">
        <v>53074</v>
      </c>
      <c r="J746" s="31" t="s">
        <v>19648</v>
      </c>
      <c r="K746" s="28"/>
      <c r="L746" s="28"/>
    </row>
    <row r="747">
      <c r="A747" s="12" t="s">
        <v>54940</v>
      </c>
      <c r="B747" s="12" t="s">
        <v>54941</v>
      </c>
      <c r="C747" s="12" t="s">
        <v>54942</v>
      </c>
      <c r="D747" s="12" t="s">
        <v>54943</v>
      </c>
      <c r="E747" s="12" t="s">
        <v>54944</v>
      </c>
      <c r="F747" s="12" t="s">
        <v>54945</v>
      </c>
      <c r="G747" s="12" t="s">
        <v>52</v>
      </c>
      <c r="H747" s="12" t="s">
        <v>51376</v>
      </c>
      <c r="I747" s="12" t="s">
        <v>53074</v>
      </c>
      <c r="J747" s="31" t="s">
        <v>19648</v>
      </c>
      <c r="K747" s="28"/>
      <c r="L747" s="28"/>
    </row>
    <row r="748">
      <c r="A748" s="12" t="s">
        <v>54946</v>
      </c>
      <c r="B748" s="12" t="s">
        <v>54947</v>
      </c>
      <c r="C748" s="19"/>
      <c r="D748" s="19"/>
      <c r="E748" s="19"/>
      <c r="F748" s="19"/>
      <c r="G748" s="12" t="s">
        <v>54948</v>
      </c>
      <c r="H748" s="12" t="s">
        <v>51376</v>
      </c>
      <c r="I748" s="12" t="s">
        <v>53074</v>
      </c>
      <c r="J748" s="31" t="s">
        <v>19648</v>
      </c>
      <c r="K748" s="28"/>
      <c r="L748" s="28"/>
    </row>
    <row r="749">
      <c r="A749" s="12" t="s">
        <v>54949</v>
      </c>
      <c r="B749" s="12" t="s">
        <v>54950</v>
      </c>
      <c r="C749" s="19"/>
      <c r="D749" s="19"/>
      <c r="E749" s="19"/>
      <c r="F749" s="19"/>
      <c r="G749" s="12" t="s">
        <v>54951</v>
      </c>
      <c r="H749" s="12" t="s">
        <v>51376</v>
      </c>
      <c r="I749" s="12" t="s">
        <v>53074</v>
      </c>
      <c r="J749" s="31" t="s">
        <v>19648</v>
      </c>
      <c r="K749" s="28"/>
      <c r="L749" s="28"/>
    </row>
    <row r="750">
      <c r="A750" s="12" t="s">
        <v>54952</v>
      </c>
      <c r="B750" s="12" t="s">
        <v>54953</v>
      </c>
      <c r="C750" s="12" t="s">
        <v>54954</v>
      </c>
      <c r="D750" s="12" t="s">
        <v>51477</v>
      </c>
      <c r="E750" s="12" t="s">
        <v>51476</v>
      </c>
      <c r="F750" s="12" t="s">
        <v>54955</v>
      </c>
      <c r="G750" s="12" t="s">
        <v>52</v>
      </c>
      <c r="H750" s="12" t="s">
        <v>51376</v>
      </c>
      <c r="I750" s="12" t="s">
        <v>51377</v>
      </c>
      <c r="J750" s="31" t="s">
        <v>19648</v>
      </c>
      <c r="K750" s="28"/>
      <c r="L750" s="28"/>
    </row>
    <row r="751">
      <c r="A751" s="12" t="s">
        <v>54956</v>
      </c>
      <c r="B751" s="12" t="s">
        <v>54957</v>
      </c>
      <c r="C751" s="12" t="s">
        <v>54958</v>
      </c>
      <c r="D751" s="12" t="s">
        <v>54959</v>
      </c>
      <c r="E751" s="12" t="s">
        <v>54960</v>
      </c>
      <c r="F751" s="12" t="s">
        <v>54961</v>
      </c>
      <c r="G751" s="12" t="s">
        <v>52</v>
      </c>
      <c r="H751" s="12" t="s">
        <v>51376</v>
      </c>
      <c r="I751" s="12" t="s">
        <v>51377</v>
      </c>
      <c r="J751" s="31" t="s">
        <v>19648</v>
      </c>
      <c r="K751" s="28"/>
      <c r="L751" s="28"/>
    </row>
    <row r="752">
      <c r="A752" s="12" t="s">
        <v>54962</v>
      </c>
      <c r="B752" s="12" t="s">
        <v>54963</v>
      </c>
      <c r="C752" s="12" t="s">
        <v>51942</v>
      </c>
      <c r="D752" s="12" t="s">
        <v>51943</v>
      </c>
      <c r="E752" s="12" t="s">
        <v>54964</v>
      </c>
      <c r="F752" s="12" t="s">
        <v>54965</v>
      </c>
      <c r="G752" s="12" t="s">
        <v>52</v>
      </c>
      <c r="H752" s="12" t="s">
        <v>51376</v>
      </c>
      <c r="I752" s="12" t="s">
        <v>51377</v>
      </c>
      <c r="J752" s="31" t="s">
        <v>19648</v>
      </c>
      <c r="K752" s="28"/>
      <c r="L752" s="28"/>
    </row>
    <row r="753">
      <c r="A753" s="12" t="s">
        <v>54966</v>
      </c>
      <c r="B753" s="12" t="s">
        <v>54967</v>
      </c>
      <c r="C753" s="12" t="s">
        <v>54968</v>
      </c>
      <c r="D753" s="12" t="s">
        <v>53601</v>
      </c>
      <c r="E753" s="12" t="s">
        <v>53602</v>
      </c>
      <c r="F753" s="12" t="s">
        <v>54969</v>
      </c>
      <c r="G753" s="12" t="s">
        <v>52</v>
      </c>
      <c r="H753" s="12" t="s">
        <v>51376</v>
      </c>
      <c r="I753" s="12" t="s">
        <v>51377</v>
      </c>
      <c r="J753" s="31" t="s">
        <v>19648</v>
      </c>
      <c r="K753" s="28"/>
      <c r="L753" s="28"/>
    </row>
    <row r="754">
      <c r="A754" s="12" t="s">
        <v>54970</v>
      </c>
      <c r="B754" s="12" t="s">
        <v>54971</v>
      </c>
      <c r="C754" s="12" t="s">
        <v>54972</v>
      </c>
      <c r="D754" s="12" t="s">
        <v>53231</v>
      </c>
      <c r="E754" s="12" t="s">
        <v>36103</v>
      </c>
      <c r="F754" s="12" t="s">
        <v>51476</v>
      </c>
      <c r="G754" s="12" t="s">
        <v>52</v>
      </c>
      <c r="H754" s="12" t="s">
        <v>51376</v>
      </c>
      <c r="I754" s="12" t="s">
        <v>51975</v>
      </c>
      <c r="J754" s="31" t="s">
        <v>19648</v>
      </c>
      <c r="K754" s="28"/>
      <c r="L754" s="28"/>
    </row>
    <row r="755">
      <c r="A755" s="12" t="s">
        <v>54973</v>
      </c>
      <c r="B755" s="12" t="s">
        <v>54974</v>
      </c>
      <c r="C755" s="12" t="s">
        <v>54975</v>
      </c>
      <c r="D755" s="12" t="s">
        <v>54976</v>
      </c>
      <c r="E755" s="12" t="s">
        <v>54977</v>
      </c>
      <c r="F755" s="12" t="s">
        <v>17313</v>
      </c>
      <c r="G755" s="12" t="s">
        <v>52</v>
      </c>
      <c r="H755" s="12" t="s">
        <v>51376</v>
      </c>
      <c r="I755" s="12" t="s">
        <v>51975</v>
      </c>
      <c r="J755" s="31" t="s">
        <v>19648</v>
      </c>
      <c r="K755" s="28"/>
      <c r="L755" s="28"/>
    </row>
    <row r="756">
      <c r="A756" s="12" t="s">
        <v>54978</v>
      </c>
      <c r="B756" s="12" t="s">
        <v>54979</v>
      </c>
      <c r="C756" s="12" t="s">
        <v>53803</v>
      </c>
      <c r="D756" s="12" t="s">
        <v>52019</v>
      </c>
      <c r="E756" s="12" t="s">
        <v>52103</v>
      </c>
      <c r="F756" s="12" t="s">
        <v>52020</v>
      </c>
      <c r="G756" s="12" t="s">
        <v>52</v>
      </c>
      <c r="H756" s="12" t="s">
        <v>51376</v>
      </c>
      <c r="I756" s="12" t="s">
        <v>51975</v>
      </c>
      <c r="J756" s="31" t="s">
        <v>19648</v>
      </c>
      <c r="K756" s="28"/>
      <c r="L756" s="28"/>
    </row>
    <row r="757">
      <c r="A757" s="12" t="s">
        <v>54980</v>
      </c>
      <c r="B757" s="12" t="s">
        <v>54981</v>
      </c>
      <c r="C757" s="12" t="s">
        <v>54982</v>
      </c>
      <c r="D757" s="12" t="s">
        <v>54983</v>
      </c>
      <c r="E757" s="12" t="s">
        <v>54290</v>
      </c>
      <c r="F757" s="12" t="s">
        <v>54984</v>
      </c>
      <c r="G757" s="12" t="s">
        <v>52</v>
      </c>
      <c r="H757" s="12" t="s">
        <v>51376</v>
      </c>
      <c r="I757" s="12" t="s">
        <v>51975</v>
      </c>
      <c r="J757" s="31" t="s">
        <v>19648</v>
      </c>
      <c r="K757" s="28"/>
      <c r="L757" s="28"/>
    </row>
    <row r="758">
      <c r="A758" s="12" t="s">
        <v>54985</v>
      </c>
      <c r="B758" s="12" t="s">
        <v>54986</v>
      </c>
      <c r="C758" s="12" t="s">
        <v>54987</v>
      </c>
      <c r="D758" s="12" t="s">
        <v>51498</v>
      </c>
      <c r="E758" s="12" t="s">
        <v>51888</v>
      </c>
      <c r="F758" s="12" t="s">
        <v>53066</v>
      </c>
      <c r="G758" s="12" t="s">
        <v>52</v>
      </c>
      <c r="H758" s="12" t="s">
        <v>51376</v>
      </c>
      <c r="I758" s="12" t="s">
        <v>51975</v>
      </c>
      <c r="J758" s="31" t="s">
        <v>19648</v>
      </c>
      <c r="K758" s="28"/>
      <c r="L758" s="28"/>
    </row>
    <row r="759">
      <c r="A759" s="12" t="s">
        <v>54988</v>
      </c>
      <c r="B759" s="12" t="s">
        <v>54989</v>
      </c>
      <c r="C759" s="12" t="s">
        <v>54990</v>
      </c>
      <c r="D759" s="12" t="s">
        <v>54991</v>
      </c>
      <c r="E759" s="12" t="s">
        <v>54992</v>
      </c>
      <c r="F759" s="12" t="s">
        <v>54993</v>
      </c>
      <c r="G759" s="12" t="s">
        <v>52</v>
      </c>
      <c r="H759" s="12" t="s">
        <v>51376</v>
      </c>
      <c r="I759" s="12" t="s">
        <v>51975</v>
      </c>
      <c r="J759" s="31" t="s">
        <v>19648</v>
      </c>
      <c r="K759" s="28"/>
      <c r="L759" s="28"/>
    </row>
    <row r="760">
      <c r="A760" s="12" t="s">
        <v>54994</v>
      </c>
      <c r="B760" s="12" t="s">
        <v>54995</v>
      </c>
      <c r="C760" s="12" t="s">
        <v>54996</v>
      </c>
      <c r="D760" s="12" t="s">
        <v>53714</v>
      </c>
      <c r="E760" s="12" t="s">
        <v>52019</v>
      </c>
      <c r="F760" s="12" t="s">
        <v>52020</v>
      </c>
      <c r="G760" s="12" t="s">
        <v>52</v>
      </c>
      <c r="H760" s="12" t="s">
        <v>51376</v>
      </c>
      <c r="I760" s="12" t="s">
        <v>51975</v>
      </c>
      <c r="J760" s="31" t="s">
        <v>19648</v>
      </c>
      <c r="K760" s="28"/>
      <c r="L760" s="28"/>
    </row>
    <row r="761">
      <c r="A761" s="12" t="s">
        <v>54997</v>
      </c>
      <c r="B761" s="12" t="s">
        <v>54998</v>
      </c>
      <c r="C761" s="12" t="s">
        <v>54999</v>
      </c>
      <c r="D761" s="12" t="s">
        <v>55000</v>
      </c>
      <c r="E761" s="12" t="s">
        <v>55001</v>
      </c>
      <c r="F761" s="12" t="s">
        <v>54547</v>
      </c>
      <c r="G761" s="12" t="s">
        <v>52</v>
      </c>
      <c r="H761" s="12" t="s">
        <v>51376</v>
      </c>
      <c r="I761" s="12" t="s">
        <v>51975</v>
      </c>
      <c r="J761" s="31" t="s">
        <v>19648</v>
      </c>
      <c r="K761" s="28"/>
      <c r="L761" s="28"/>
    </row>
    <row r="762">
      <c r="A762" s="12" t="s">
        <v>55002</v>
      </c>
      <c r="B762" s="12" t="s">
        <v>55003</v>
      </c>
      <c r="C762" s="12" t="s">
        <v>53836</v>
      </c>
      <c r="D762" s="12" t="s">
        <v>53837</v>
      </c>
      <c r="E762" s="12" t="s">
        <v>53827</v>
      </c>
      <c r="F762" s="12" t="s">
        <v>55004</v>
      </c>
      <c r="G762" s="12" t="s">
        <v>52</v>
      </c>
      <c r="H762" s="12" t="s">
        <v>51376</v>
      </c>
      <c r="I762" s="12" t="s">
        <v>18</v>
      </c>
      <c r="J762" s="31" t="s">
        <v>19648</v>
      </c>
      <c r="K762" s="28"/>
      <c r="L762" s="28"/>
    </row>
    <row r="763">
      <c r="A763" s="12" t="s">
        <v>55005</v>
      </c>
      <c r="B763" s="12" t="s">
        <v>55006</v>
      </c>
      <c r="C763" s="12" t="s">
        <v>55007</v>
      </c>
      <c r="D763" s="12" t="s">
        <v>53883</v>
      </c>
      <c r="E763" s="12" t="s">
        <v>55008</v>
      </c>
      <c r="F763" s="12" t="s">
        <v>55009</v>
      </c>
      <c r="G763" s="12" t="s">
        <v>52</v>
      </c>
      <c r="H763" s="12" t="s">
        <v>51376</v>
      </c>
      <c r="I763" s="12" t="s">
        <v>18</v>
      </c>
      <c r="J763" s="31" t="s">
        <v>19648</v>
      </c>
      <c r="K763" s="28"/>
      <c r="L763" s="28"/>
    </row>
    <row r="764">
      <c r="A764" s="12" t="s">
        <v>55010</v>
      </c>
      <c r="B764" s="12" t="s">
        <v>55011</v>
      </c>
      <c r="C764" s="12" t="s">
        <v>53908</v>
      </c>
      <c r="D764" s="12" t="s">
        <v>53909</v>
      </c>
      <c r="E764" s="12" t="s">
        <v>53911</v>
      </c>
      <c r="F764" s="12" t="s">
        <v>55012</v>
      </c>
      <c r="G764" s="12" t="s">
        <v>52</v>
      </c>
      <c r="H764" s="12" t="s">
        <v>51376</v>
      </c>
      <c r="I764" s="12" t="s">
        <v>18</v>
      </c>
      <c r="J764" s="31" t="s">
        <v>19648</v>
      </c>
      <c r="K764" s="28"/>
      <c r="L764" s="28"/>
    </row>
    <row r="765">
      <c r="A765" s="12" t="s">
        <v>55013</v>
      </c>
      <c r="B765" s="12" t="s">
        <v>55014</v>
      </c>
      <c r="C765" s="12" t="s">
        <v>55015</v>
      </c>
      <c r="D765" s="12" t="s">
        <v>52321</v>
      </c>
      <c r="E765" s="12" t="s">
        <v>55016</v>
      </c>
      <c r="F765" s="12" t="s">
        <v>55017</v>
      </c>
      <c r="G765" s="12" t="s">
        <v>52</v>
      </c>
      <c r="H765" s="12" t="s">
        <v>51376</v>
      </c>
      <c r="I765" s="12" t="s">
        <v>18</v>
      </c>
      <c r="J765" s="31" t="s">
        <v>19648</v>
      </c>
      <c r="K765" s="28"/>
      <c r="L765" s="28"/>
    </row>
    <row r="766">
      <c r="A766" s="12" t="s">
        <v>55018</v>
      </c>
      <c r="B766" s="12" t="s">
        <v>55019</v>
      </c>
      <c r="C766" s="12" t="s">
        <v>55020</v>
      </c>
      <c r="D766" s="12" t="s">
        <v>53836</v>
      </c>
      <c r="E766" s="12" t="s">
        <v>54699</v>
      </c>
      <c r="F766" s="12" t="s">
        <v>340</v>
      </c>
      <c r="G766" s="12" t="s">
        <v>52</v>
      </c>
      <c r="H766" s="12" t="s">
        <v>51376</v>
      </c>
      <c r="I766" s="12" t="s">
        <v>18</v>
      </c>
      <c r="J766" s="31" t="s">
        <v>19648</v>
      </c>
      <c r="K766" s="28"/>
      <c r="L766" s="28"/>
    </row>
    <row r="767">
      <c r="A767" s="12" t="s">
        <v>55021</v>
      </c>
      <c r="B767" s="12" t="s">
        <v>55022</v>
      </c>
      <c r="C767" s="12" t="s">
        <v>55023</v>
      </c>
      <c r="D767" s="12" t="s">
        <v>55024</v>
      </c>
      <c r="E767" s="12" t="s">
        <v>55025</v>
      </c>
      <c r="F767" s="12" t="s">
        <v>29189</v>
      </c>
      <c r="G767" s="12" t="s">
        <v>52</v>
      </c>
      <c r="H767" s="12" t="s">
        <v>51376</v>
      </c>
      <c r="I767" s="12" t="s">
        <v>18</v>
      </c>
      <c r="J767" s="31" t="s">
        <v>19648</v>
      </c>
      <c r="K767" s="28"/>
      <c r="L767" s="28"/>
    </row>
    <row r="768">
      <c r="A768" s="12" t="s">
        <v>55026</v>
      </c>
      <c r="B768" s="12" t="s">
        <v>55027</v>
      </c>
      <c r="C768" s="19"/>
      <c r="D768" s="19"/>
      <c r="E768" s="19"/>
      <c r="F768" s="19"/>
      <c r="G768" s="12" t="s">
        <v>55028</v>
      </c>
      <c r="H768" s="12" t="s">
        <v>51376</v>
      </c>
      <c r="I768" s="12" t="s">
        <v>18</v>
      </c>
      <c r="J768" s="31" t="s">
        <v>19648</v>
      </c>
      <c r="K768" s="28"/>
      <c r="L768" s="28"/>
    </row>
    <row r="769">
      <c r="A769" s="12" t="s">
        <v>55029</v>
      </c>
      <c r="B769" s="12" t="s">
        <v>55030</v>
      </c>
      <c r="C769" s="19"/>
      <c r="D769" s="19"/>
      <c r="E769" s="19"/>
      <c r="F769" s="19"/>
      <c r="G769" s="12" t="s">
        <v>55031</v>
      </c>
      <c r="H769" s="12" t="s">
        <v>51376</v>
      </c>
      <c r="I769" s="12" t="s">
        <v>18</v>
      </c>
      <c r="J769" s="31" t="s">
        <v>19648</v>
      </c>
      <c r="K769" s="28"/>
      <c r="L769" s="28"/>
    </row>
    <row r="770">
      <c r="A770" s="12" t="s">
        <v>55032</v>
      </c>
      <c r="B770" s="12" t="s">
        <v>55033</v>
      </c>
      <c r="C770" s="12" t="s">
        <v>55034</v>
      </c>
      <c r="D770" s="12" t="s">
        <v>54354</v>
      </c>
      <c r="E770" s="12" t="s">
        <v>55035</v>
      </c>
      <c r="F770" s="12" t="s">
        <v>54762</v>
      </c>
      <c r="G770" s="12" t="s">
        <v>52</v>
      </c>
      <c r="H770" s="12" t="s">
        <v>51376</v>
      </c>
      <c r="I770" s="12" t="s">
        <v>52549</v>
      </c>
      <c r="J770" s="31" t="s">
        <v>19648</v>
      </c>
      <c r="K770" s="28"/>
      <c r="L770" s="28"/>
    </row>
    <row r="771">
      <c r="A771" s="12" t="s">
        <v>55036</v>
      </c>
      <c r="B771" s="12" t="s">
        <v>55037</v>
      </c>
      <c r="C771" s="12" t="s">
        <v>55038</v>
      </c>
      <c r="D771" s="12" t="s">
        <v>54416</v>
      </c>
      <c r="E771" s="12" t="s">
        <v>54758</v>
      </c>
      <c r="F771" s="12" t="s">
        <v>29189</v>
      </c>
      <c r="G771" s="12" t="s">
        <v>52</v>
      </c>
      <c r="H771" s="12" t="s">
        <v>51376</v>
      </c>
      <c r="I771" s="12" t="s">
        <v>52549</v>
      </c>
      <c r="J771" s="31" t="s">
        <v>19648</v>
      </c>
      <c r="K771" s="28"/>
      <c r="L771" s="28"/>
    </row>
    <row r="772">
      <c r="A772" s="12" t="s">
        <v>55039</v>
      </c>
      <c r="B772" s="12" t="s">
        <v>55040</v>
      </c>
      <c r="C772" s="12" t="s">
        <v>55041</v>
      </c>
      <c r="D772" s="12" t="s">
        <v>54398</v>
      </c>
      <c r="E772" s="12" t="s">
        <v>54782</v>
      </c>
      <c r="F772" s="12" t="s">
        <v>54769</v>
      </c>
      <c r="G772" s="12" t="s">
        <v>52</v>
      </c>
      <c r="H772" s="12" t="s">
        <v>51376</v>
      </c>
      <c r="I772" s="12" t="s">
        <v>52549</v>
      </c>
      <c r="J772" s="31" t="s">
        <v>19648</v>
      </c>
      <c r="K772" s="28"/>
      <c r="L772" s="28"/>
    </row>
    <row r="773">
      <c r="A773" s="12" t="s">
        <v>55042</v>
      </c>
      <c r="B773" s="12" t="s">
        <v>55043</v>
      </c>
      <c r="C773" s="12" t="s">
        <v>55044</v>
      </c>
      <c r="D773" s="12" t="s">
        <v>55045</v>
      </c>
      <c r="E773" s="12" t="s">
        <v>55046</v>
      </c>
      <c r="F773" s="12" t="s">
        <v>55047</v>
      </c>
      <c r="G773" s="12" t="s">
        <v>52</v>
      </c>
      <c r="H773" s="12" t="s">
        <v>51376</v>
      </c>
      <c r="I773" s="12" t="s">
        <v>52549</v>
      </c>
      <c r="J773" s="31" t="s">
        <v>19648</v>
      </c>
      <c r="K773" s="28"/>
      <c r="L773" s="28"/>
    </row>
    <row r="774">
      <c r="A774" s="12" t="s">
        <v>55048</v>
      </c>
      <c r="B774" s="12" t="s">
        <v>55049</v>
      </c>
      <c r="C774" s="12" t="s">
        <v>1331</v>
      </c>
      <c r="D774" s="12" t="s">
        <v>39154</v>
      </c>
      <c r="E774" s="12" t="s">
        <v>55050</v>
      </c>
      <c r="F774" s="12" t="s">
        <v>55051</v>
      </c>
      <c r="G774" s="12" t="s">
        <v>52</v>
      </c>
      <c r="H774" s="12" t="s">
        <v>51376</v>
      </c>
      <c r="I774" s="12" t="s">
        <v>52775</v>
      </c>
      <c r="J774" s="31" t="s">
        <v>19648</v>
      </c>
      <c r="K774" s="28"/>
      <c r="L774" s="28"/>
    </row>
    <row r="775">
      <c r="A775" s="12" t="s">
        <v>55052</v>
      </c>
      <c r="B775" s="12" t="s">
        <v>55053</v>
      </c>
      <c r="C775" s="12" t="s">
        <v>55054</v>
      </c>
      <c r="D775" s="12" t="s">
        <v>55055</v>
      </c>
      <c r="E775" s="12" t="s">
        <v>54455</v>
      </c>
      <c r="F775" s="12" t="s">
        <v>55056</v>
      </c>
      <c r="G775" s="12" t="s">
        <v>52</v>
      </c>
      <c r="H775" s="12" t="s">
        <v>51376</v>
      </c>
      <c r="I775" s="12" t="s">
        <v>52775</v>
      </c>
      <c r="J775" s="31" t="s">
        <v>19648</v>
      </c>
      <c r="K775" s="28"/>
      <c r="L775" s="28"/>
    </row>
    <row r="776">
      <c r="A776" s="12" t="s">
        <v>55057</v>
      </c>
      <c r="B776" s="12" t="s">
        <v>55058</v>
      </c>
      <c r="C776" s="12" t="s">
        <v>39153</v>
      </c>
      <c r="D776" s="12" t="s">
        <v>54899</v>
      </c>
      <c r="E776" s="12" t="s">
        <v>53142</v>
      </c>
      <c r="F776" s="12" t="s">
        <v>19780</v>
      </c>
      <c r="G776" s="12" t="s">
        <v>52</v>
      </c>
      <c r="H776" s="12" t="s">
        <v>51376</v>
      </c>
      <c r="I776" s="12" t="s">
        <v>53074</v>
      </c>
      <c r="J776" s="31" t="s">
        <v>19648</v>
      </c>
      <c r="K776" s="28"/>
      <c r="L776" s="28"/>
    </row>
    <row r="777">
      <c r="A777" s="12" t="s">
        <v>55059</v>
      </c>
      <c r="B777" s="12" t="s">
        <v>55060</v>
      </c>
      <c r="C777" s="12" t="s">
        <v>55061</v>
      </c>
      <c r="D777" s="12" t="s">
        <v>54858</v>
      </c>
      <c r="E777" s="12" t="s">
        <v>55062</v>
      </c>
      <c r="F777" s="12" t="s">
        <v>55063</v>
      </c>
      <c r="G777" s="12" t="s">
        <v>52</v>
      </c>
      <c r="H777" s="12" t="s">
        <v>51376</v>
      </c>
      <c r="I777" s="12" t="s">
        <v>53074</v>
      </c>
      <c r="J777" s="31" t="s">
        <v>19648</v>
      </c>
      <c r="K777" s="28"/>
      <c r="L777" s="28"/>
    </row>
    <row r="778">
      <c r="A778" s="12" t="s">
        <v>55064</v>
      </c>
      <c r="B778" s="12" t="s">
        <v>55065</v>
      </c>
      <c r="C778" s="12" t="s">
        <v>51403</v>
      </c>
      <c r="D778" s="12" t="s">
        <v>55066</v>
      </c>
      <c r="E778" s="12" t="s">
        <v>55067</v>
      </c>
      <c r="F778" s="12" t="s">
        <v>55068</v>
      </c>
      <c r="G778" s="12" t="s">
        <v>52</v>
      </c>
      <c r="H778" s="12" t="s">
        <v>51376</v>
      </c>
      <c r="I778" s="12" t="s">
        <v>51377</v>
      </c>
      <c r="J778" s="31" t="s">
        <v>19648</v>
      </c>
      <c r="K778" s="28"/>
      <c r="L778" s="28"/>
    </row>
    <row r="779">
      <c r="A779" s="12" t="s">
        <v>55069</v>
      </c>
      <c r="B779" s="12" t="s">
        <v>55070</v>
      </c>
      <c r="C779" s="12" t="s">
        <v>53611</v>
      </c>
      <c r="D779" s="12" t="s">
        <v>53603</v>
      </c>
      <c r="E779" s="12" t="s">
        <v>55071</v>
      </c>
      <c r="F779" s="12" t="s">
        <v>52279</v>
      </c>
      <c r="G779" s="12" t="s">
        <v>52</v>
      </c>
      <c r="H779" s="12" t="s">
        <v>51376</v>
      </c>
      <c r="I779" s="12" t="s">
        <v>51377</v>
      </c>
      <c r="J779" s="31" t="s">
        <v>19648</v>
      </c>
      <c r="K779" s="28"/>
      <c r="L779" s="28"/>
    </row>
    <row r="780">
      <c r="A780" s="12" t="s">
        <v>55072</v>
      </c>
      <c r="B780" s="12" t="s">
        <v>55073</v>
      </c>
      <c r="C780" s="12" t="s">
        <v>55074</v>
      </c>
      <c r="D780" s="12" t="s">
        <v>55075</v>
      </c>
      <c r="E780" s="12" t="s">
        <v>53703</v>
      </c>
      <c r="F780" s="12" t="s">
        <v>55076</v>
      </c>
      <c r="G780" s="12" t="s">
        <v>52</v>
      </c>
      <c r="H780" s="12" t="s">
        <v>51376</v>
      </c>
      <c r="I780" s="12" t="s">
        <v>51975</v>
      </c>
      <c r="J780" s="31" t="s">
        <v>19648</v>
      </c>
      <c r="K780" s="28"/>
      <c r="L780" s="28"/>
    </row>
    <row r="781">
      <c r="A781" s="12" t="s">
        <v>55077</v>
      </c>
      <c r="B781" s="12" t="s">
        <v>55078</v>
      </c>
      <c r="C781" s="12" t="s">
        <v>55079</v>
      </c>
      <c r="D781" s="12" t="s">
        <v>55080</v>
      </c>
      <c r="E781" s="12" t="s">
        <v>55081</v>
      </c>
      <c r="F781" s="12" t="s">
        <v>53301</v>
      </c>
      <c r="G781" s="12" t="s">
        <v>52</v>
      </c>
      <c r="H781" s="12" t="s">
        <v>51376</v>
      </c>
      <c r="I781" s="12" t="s">
        <v>51975</v>
      </c>
      <c r="J781" s="31" t="s">
        <v>19648</v>
      </c>
      <c r="K781" s="28"/>
      <c r="L781" s="28"/>
    </row>
    <row r="782">
      <c r="A782" s="12" t="s">
        <v>55082</v>
      </c>
      <c r="B782" s="12" t="s">
        <v>55083</v>
      </c>
      <c r="C782" s="12" t="s">
        <v>55084</v>
      </c>
      <c r="D782" s="12" t="s">
        <v>55085</v>
      </c>
      <c r="E782" s="12" t="s">
        <v>55086</v>
      </c>
      <c r="F782" s="12" t="s">
        <v>37585</v>
      </c>
      <c r="G782" s="12" t="s">
        <v>52</v>
      </c>
      <c r="H782" s="12" t="s">
        <v>51376</v>
      </c>
      <c r="I782" s="12" t="s">
        <v>18</v>
      </c>
      <c r="J782" s="31" t="s">
        <v>19648</v>
      </c>
      <c r="K782" s="28"/>
      <c r="L782" s="28"/>
    </row>
    <row r="783">
      <c r="A783" s="12" t="s">
        <v>55087</v>
      </c>
      <c r="B783" s="12" t="s">
        <v>55088</v>
      </c>
      <c r="C783" s="12" t="s">
        <v>55089</v>
      </c>
      <c r="D783" s="12" t="s">
        <v>53904</v>
      </c>
      <c r="E783" s="12" t="s">
        <v>54747</v>
      </c>
      <c r="F783" s="12" t="s">
        <v>53903</v>
      </c>
      <c r="G783" s="12" t="s">
        <v>52</v>
      </c>
      <c r="H783" s="12" t="s">
        <v>51376</v>
      </c>
      <c r="I783" s="12" t="s">
        <v>18</v>
      </c>
      <c r="J783" s="31" t="s">
        <v>19648</v>
      </c>
      <c r="K783" s="28"/>
      <c r="L783" s="28"/>
    </row>
    <row r="784">
      <c r="A784" s="12" t="s">
        <v>55090</v>
      </c>
      <c r="B784" s="12" t="s">
        <v>55091</v>
      </c>
      <c r="C784" s="12" t="s">
        <v>55092</v>
      </c>
      <c r="D784" s="12" t="s">
        <v>54354</v>
      </c>
      <c r="E784" s="12" t="s">
        <v>54013</v>
      </c>
      <c r="F784" s="12" t="s">
        <v>55093</v>
      </c>
      <c r="G784" s="12" t="s">
        <v>52</v>
      </c>
      <c r="H784" s="12" t="s">
        <v>51376</v>
      </c>
      <c r="I784" s="12" t="s">
        <v>52549</v>
      </c>
      <c r="J784" s="31" t="s">
        <v>19648</v>
      </c>
      <c r="K784" s="28"/>
      <c r="L784" s="28"/>
    </row>
    <row r="785">
      <c r="A785" s="12" t="s">
        <v>55094</v>
      </c>
      <c r="B785" s="12" t="s">
        <v>55095</v>
      </c>
      <c r="C785" s="12" t="s">
        <v>55096</v>
      </c>
      <c r="D785" s="12" t="s">
        <v>54414</v>
      </c>
      <c r="E785" s="12" t="s">
        <v>54779</v>
      </c>
      <c r="F785" s="12" t="s">
        <v>54415</v>
      </c>
      <c r="G785" s="12" t="s">
        <v>52</v>
      </c>
      <c r="H785" s="12" t="s">
        <v>51376</v>
      </c>
      <c r="I785" s="12" t="s">
        <v>52549</v>
      </c>
      <c r="J785" s="31" t="s">
        <v>19648</v>
      </c>
      <c r="K785" s="28"/>
      <c r="L785" s="28"/>
    </row>
    <row r="786">
      <c r="A786" s="12" t="s">
        <v>55097</v>
      </c>
      <c r="B786" s="12" t="s">
        <v>55098</v>
      </c>
      <c r="C786" s="12" t="s">
        <v>53221</v>
      </c>
      <c r="D786" s="12" t="s">
        <v>55099</v>
      </c>
      <c r="E786" s="12" t="s">
        <v>55100</v>
      </c>
      <c r="F786" s="12" t="s">
        <v>55101</v>
      </c>
      <c r="G786" s="12" t="s">
        <v>52</v>
      </c>
      <c r="H786" s="12" t="s">
        <v>51376</v>
      </c>
      <c r="I786" s="12" t="s">
        <v>52775</v>
      </c>
      <c r="J786" s="31" t="s">
        <v>19648</v>
      </c>
      <c r="K786" s="28"/>
      <c r="L786" s="28"/>
    </row>
    <row r="787">
      <c r="A787" s="12" t="s">
        <v>55102</v>
      </c>
      <c r="B787" s="12" t="s">
        <v>55103</v>
      </c>
      <c r="C787" s="12" t="s">
        <v>55104</v>
      </c>
      <c r="D787" s="12" t="s">
        <v>54858</v>
      </c>
      <c r="E787" s="12" t="s">
        <v>54857</v>
      </c>
      <c r="F787" s="12" t="s">
        <v>54455</v>
      </c>
      <c r="G787" s="12" t="s">
        <v>52</v>
      </c>
      <c r="H787" s="12" t="s">
        <v>51376</v>
      </c>
      <c r="I787" s="12" t="s">
        <v>52775</v>
      </c>
      <c r="J787" s="31" t="s">
        <v>19648</v>
      </c>
      <c r="K787" s="28"/>
      <c r="L787" s="28"/>
    </row>
    <row r="788">
      <c r="A788" s="12" t="s">
        <v>55105</v>
      </c>
      <c r="B788" s="12" t="s">
        <v>55106</v>
      </c>
      <c r="C788" s="12" t="s">
        <v>55107</v>
      </c>
      <c r="D788" s="12" t="s">
        <v>55108</v>
      </c>
      <c r="E788" s="12" t="s">
        <v>55109</v>
      </c>
      <c r="F788" s="12" t="s">
        <v>55110</v>
      </c>
      <c r="G788" s="12" t="s">
        <v>52</v>
      </c>
      <c r="H788" s="12" t="s">
        <v>51376</v>
      </c>
      <c r="I788" s="12" t="s">
        <v>53074</v>
      </c>
      <c r="J788" s="31" t="s">
        <v>19648</v>
      </c>
      <c r="K788" s="28"/>
      <c r="L788" s="28"/>
    </row>
    <row r="789">
      <c r="A789" s="12" t="s">
        <v>55111</v>
      </c>
      <c r="B789" s="12" t="s">
        <v>55112</v>
      </c>
      <c r="C789" s="12" t="s">
        <v>55113</v>
      </c>
      <c r="D789" s="12" t="s">
        <v>54916</v>
      </c>
      <c r="E789" s="12" t="s">
        <v>54914</v>
      </c>
      <c r="F789" s="12" t="s">
        <v>55114</v>
      </c>
      <c r="G789" s="12" t="s">
        <v>52</v>
      </c>
      <c r="H789" s="12" t="s">
        <v>51376</v>
      </c>
      <c r="I789" s="12" t="s">
        <v>53074</v>
      </c>
      <c r="J789" s="31" t="s">
        <v>19648</v>
      </c>
      <c r="K789" s="28"/>
      <c r="L789" s="28"/>
    </row>
    <row r="790">
      <c r="A790" s="12" t="s">
        <v>55115</v>
      </c>
      <c r="B790" s="12" t="s">
        <v>55116</v>
      </c>
      <c r="C790" s="19"/>
      <c r="D790" s="19"/>
      <c r="E790" s="19"/>
      <c r="F790" s="19"/>
      <c r="G790" s="12" t="s">
        <v>55117</v>
      </c>
      <c r="H790" s="12" t="s">
        <v>51376</v>
      </c>
      <c r="I790" s="12" t="s">
        <v>51377</v>
      </c>
      <c r="J790" s="31" t="s">
        <v>19648</v>
      </c>
      <c r="K790" s="28"/>
      <c r="L790" s="28"/>
    </row>
    <row r="791">
      <c r="A791" s="12" t="s">
        <v>55118</v>
      </c>
      <c r="B791" s="12" t="s">
        <v>55119</v>
      </c>
      <c r="C791" s="19"/>
      <c r="D791" s="19"/>
      <c r="E791" s="19"/>
      <c r="F791" s="19"/>
      <c r="G791" s="12" t="s">
        <v>55120</v>
      </c>
      <c r="H791" s="12" t="s">
        <v>51376</v>
      </c>
      <c r="I791" s="12" t="s">
        <v>51975</v>
      </c>
      <c r="J791" s="31" t="s">
        <v>19648</v>
      </c>
      <c r="K791" s="28"/>
      <c r="L791" s="28"/>
    </row>
    <row r="792">
      <c r="A792" s="12" t="s">
        <v>55121</v>
      </c>
      <c r="B792" s="12" t="s">
        <v>55122</v>
      </c>
      <c r="C792" s="19"/>
      <c r="D792" s="19"/>
      <c r="E792" s="19"/>
      <c r="F792" s="19"/>
      <c r="G792" s="12" t="s">
        <v>55123</v>
      </c>
      <c r="H792" s="12" t="s">
        <v>51376</v>
      </c>
      <c r="I792" s="12" t="s">
        <v>18</v>
      </c>
      <c r="J792" s="31" t="s">
        <v>19648</v>
      </c>
      <c r="K792" s="28"/>
      <c r="L792" s="28"/>
    </row>
    <row r="793">
      <c r="A793" s="12" t="s">
        <v>55124</v>
      </c>
      <c r="B793" s="12" t="s">
        <v>55125</v>
      </c>
      <c r="C793" s="19"/>
      <c r="D793" s="19"/>
      <c r="E793" s="19"/>
      <c r="F793" s="19"/>
      <c r="G793" s="12" t="s">
        <v>55126</v>
      </c>
      <c r="H793" s="12" t="s">
        <v>51376</v>
      </c>
      <c r="I793" s="12" t="s">
        <v>52549</v>
      </c>
      <c r="J793" s="31" t="s">
        <v>19648</v>
      </c>
      <c r="K793" s="28"/>
      <c r="L793" s="28"/>
    </row>
    <row r="794">
      <c r="A794" s="12" t="s">
        <v>55127</v>
      </c>
      <c r="B794" s="12" t="s">
        <v>55128</v>
      </c>
      <c r="C794" s="19"/>
      <c r="D794" s="19"/>
      <c r="E794" s="19"/>
      <c r="F794" s="19"/>
      <c r="G794" s="12" t="s">
        <v>55129</v>
      </c>
      <c r="H794" s="12" t="s">
        <v>51376</v>
      </c>
      <c r="I794" s="12" t="s">
        <v>52775</v>
      </c>
      <c r="J794" s="31" t="s">
        <v>19648</v>
      </c>
      <c r="K794" s="28"/>
      <c r="L794" s="28"/>
    </row>
    <row r="795">
      <c r="A795" s="12" t="s">
        <v>55130</v>
      </c>
      <c r="B795" s="12" t="s">
        <v>55131</v>
      </c>
      <c r="C795" s="19"/>
      <c r="D795" s="19"/>
      <c r="E795" s="19"/>
      <c r="F795" s="19"/>
      <c r="G795" s="12" t="s">
        <v>55132</v>
      </c>
      <c r="H795" s="12" t="s">
        <v>51376</v>
      </c>
      <c r="I795" s="12" t="s">
        <v>53074</v>
      </c>
      <c r="J795" s="31" t="s">
        <v>19648</v>
      </c>
      <c r="K795" s="28"/>
      <c r="L795" s="28"/>
    </row>
    <row r="796">
      <c r="A796" s="12" t="s">
        <v>55133</v>
      </c>
      <c r="B796" s="12" t="s">
        <v>55134</v>
      </c>
      <c r="C796" s="12" t="s">
        <v>55067</v>
      </c>
      <c r="D796" s="12" t="s">
        <v>55135</v>
      </c>
      <c r="E796" s="12" t="s">
        <v>55136</v>
      </c>
      <c r="F796" s="12" t="s">
        <v>55137</v>
      </c>
      <c r="G796" s="12" t="s">
        <v>52</v>
      </c>
      <c r="H796" s="12" t="s">
        <v>51376</v>
      </c>
      <c r="I796" s="12" t="s">
        <v>51377</v>
      </c>
      <c r="J796" s="31" t="s">
        <v>19648</v>
      </c>
      <c r="K796" s="28"/>
      <c r="L796" s="28"/>
    </row>
    <row r="797">
      <c r="A797" s="12" t="s">
        <v>55138</v>
      </c>
      <c r="B797" s="12" t="s">
        <v>55139</v>
      </c>
      <c r="C797" s="12" t="s">
        <v>55140</v>
      </c>
      <c r="D797" s="12" t="s">
        <v>52020</v>
      </c>
      <c r="E797" s="12" t="s">
        <v>53714</v>
      </c>
      <c r="F797" s="12" t="s">
        <v>55141</v>
      </c>
      <c r="G797" s="12" t="s">
        <v>52</v>
      </c>
      <c r="H797" s="12" t="s">
        <v>51376</v>
      </c>
      <c r="I797" s="12" t="s">
        <v>51975</v>
      </c>
      <c r="J797" s="31" t="s">
        <v>19648</v>
      </c>
      <c r="K797" s="28"/>
      <c r="L797" s="28"/>
    </row>
    <row r="798">
      <c r="A798" s="12" t="s">
        <v>55142</v>
      </c>
      <c r="B798" s="12" t="s">
        <v>55143</v>
      </c>
      <c r="C798" s="12" t="s">
        <v>55144</v>
      </c>
      <c r="D798" s="12" t="s">
        <v>55145</v>
      </c>
      <c r="E798" s="12" t="s">
        <v>37571</v>
      </c>
      <c r="F798" s="12" t="s">
        <v>55012</v>
      </c>
      <c r="G798" s="12" t="s">
        <v>52</v>
      </c>
      <c r="H798" s="12" t="s">
        <v>51376</v>
      </c>
      <c r="I798" s="12" t="s">
        <v>18</v>
      </c>
      <c r="J798" s="31" t="s">
        <v>19648</v>
      </c>
      <c r="K798" s="28"/>
      <c r="L798" s="28"/>
    </row>
    <row r="799">
      <c r="A799" s="12" t="s">
        <v>55146</v>
      </c>
      <c r="B799" s="12" t="s">
        <v>55147</v>
      </c>
      <c r="C799" s="12" t="s">
        <v>55093</v>
      </c>
      <c r="D799" s="12" t="s">
        <v>54354</v>
      </c>
      <c r="E799" s="12" t="s">
        <v>54013</v>
      </c>
      <c r="F799" s="12" t="s">
        <v>54014</v>
      </c>
      <c r="G799" s="12" t="s">
        <v>52</v>
      </c>
      <c r="H799" s="12" t="s">
        <v>51376</v>
      </c>
      <c r="I799" s="12" t="s">
        <v>52549</v>
      </c>
      <c r="J799" s="31" t="s">
        <v>19648</v>
      </c>
      <c r="K799" s="28"/>
      <c r="L799" s="28"/>
    </row>
    <row r="800">
      <c r="A800" s="12" t="s">
        <v>55148</v>
      </c>
      <c r="B800" s="12" t="s">
        <v>55149</v>
      </c>
      <c r="C800" s="12" t="s">
        <v>52960</v>
      </c>
      <c r="D800" s="12" t="s">
        <v>52945</v>
      </c>
      <c r="E800" s="12" t="s">
        <v>52961</v>
      </c>
      <c r="F800" s="12" t="s">
        <v>54459</v>
      </c>
      <c r="G800" s="12" t="s">
        <v>52</v>
      </c>
      <c r="H800" s="12" t="s">
        <v>51376</v>
      </c>
      <c r="I800" s="12" t="s">
        <v>52775</v>
      </c>
      <c r="J800" s="31" t="s">
        <v>19648</v>
      </c>
      <c r="K800" s="28"/>
      <c r="L800" s="28"/>
    </row>
    <row r="801">
      <c r="A801" s="12" t="s">
        <v>55150</v>
      </c>
      <c r="B801" s="12" t="s">
        <v>55151</v>
      </c>
      <c r="C801" s="12" t="s">
        <v>55152</v>
      </c>
      <c r="D801" s="12" t="s">
        <v>55153</v>
      </c>
      <c r="E801" s="12" t="s">
        <v>55154</v>
      </c>
      <c r="F801" s="12" t="s">
        <v>55155</v>
      </c>
      <c r="G801" s="12" t="s">
        <v>52</v>
      </c>
      <c r="H801" s="12" t="s">
        <v>51376</v>
      </c>
      <c r="I801" s="12" t="s">
        <v>53074</v>
      </c>
      <c r="J801" s="31" t="s">
        <v>19648</v>
      </c>
      <c r="K801" s="28"/>
      <c r="L801" s="28"/>
    </row>
    <row r="802">
      <c r="A802" s="12" t="s">
        <v>55156</v>
      </c>
      <c r="B802" s="12" t="s">
        <v>55157</v>
      </c>
      <c r="C802" s="12" t="s">
        <v>55158</v>
      </c>
      <c r="D802" s="12" t="s">
        <v>55159</v>
      </c>
      <c r="E802" s="12" t="s">
        <v>55160</v>
      </c>
      <c r="F802" s="12" t="s">
        <v>55161</v>
      </c>
      <c r="G802" s="12" t="s">
        <v>16</v>
      </c>
      <c r="H802" s="12" t="s">
        <v>51376</v>
      </c>
      <c r="I802" s="12" t="s">
        <v>54099</v>
      </c>
      <c r="J802" s="31" t="s">
        <v>3100</v>
      </c>
      <c r="K802" s="28"/>
      <c r="L802" s="28"/>
    </row>
    <row r="803">
      <c r="A803" s="12" t="s">
        <v>55162</v>
      </c>
      <c r="B803" s="12" t="s">
        <v>55163</v>
      </c>
      <c r="C803" s="12" t="s">
        <v>55164</v>
      </c>
      <c r="D803" s="12" t="s">
        <v>55165</v>
      </c>
      <c r="E803" s="12" t="s">
        <v>55166</v>
      </c>
      <c r="F803" s="12" t="s">
        <v>55167</v>
      </c>
      <c r="G803" s="12" t="s">
        <v>32</v>
      </c>
      <c r="H803" s="12" t="s">
        <v>51376</v>
      </c>
      <c r="I803" s="12" t="s">
        <v>54099</v>
      </c>
      <c r="J803" s="31" t="s">
        <v>3100</v>
      </c>
      <c r="K803" s="28"/>
      <c r="L803" s="28"/>
    </row>
    <row r="804">
      <c r="A804" s="12" t="s">
        <v>55168</v>
      </c>
      <c r="B804" s="12" t="s">
        <v>55169</v>
      </c>
      <c r="C804" s="12" t="s">
        <v>55170</v>
      </c>
      <c r="D804" s="12" t="s">
        <v>55171</v>
      </c>
      <c r="E804" s="12" t="s">
        <v>55172</v>
      </c>
      <c r="F804" s="12" t="s">
        <v>55173</v>
      </c>
      <c r="G804" s="12" t="s">
        <v>16</v>
      </c>
      <c r="H804" s="12" t="s">
        <v>51376</v>
      </c>
      <c r="I804" s="12" t="s">
        <v>54099</v>
      </c>
      <c r="J804" s="31" t="s">
        <v>3100</v>
      </c>
      <c r="K804" s="28"/>
      <c r="L804" s="28"/>
    </row>
    <row r="805">
      <c r="A805" s="12" t="s">
        <v>55174</v>
      </c>
      <c r="B805" s="12" t="s">
        <v>55175</v>
      </c>
      <c r="C805" s="12" t="s">
        <v>55176</v>
      </c>
      <c r="D805" s="12" t="s">
        <v>55177</v>
      </c>
      <c r="E805" s="12" t="s">
        <v>55178</v>
      </c>
      <c r="F805" s="12" t="s">
        <v>55179</v>
      </c>
      <c r="G805" s="12" t="s">
        <v>32</v>
      </c>
      <c r="H805" s="12" t="s">
        <v>51376</v>
      </c>
      <c r="I805" s="12" t="s">
        <v>54099</v>
      </c>
      <c r="J805" s="31" t="s">
        <v>3100</v>
      </c>
      <c r="K805" s="28"/>
      <c r="L805" s="28"/>
    </row>
    <row r="806">
      <c r="A806" s="12" t="s">
        <v>55180</v>
      </c>
      <c r="B806" s="12" t="s">
        <v>55181</v>
      </c>
      <c r="C806" s="12" t="s">
        <v>55182</v>
      </c>
      <c r="D806" s="12" t="s">
        <v>55183</v>
      </c>
      <c r="E806" s="12" t="s">
        <v>55184</v>
      </c>
      <c r="F806" s="12" t="s">
        <v>55185</v>
      </c>
      <c r="G806" s="12" t="s">
        <v>16</v>
      </c>
      <c r="H806" s="12" t="s">
        <v>51376</v>
      </c>
      <c r="I806" s="12" t="s">
        <v>54099</v>
      </c>
      <c r="J806" s="31" t="s">
        <v>3100</v>
      </c>
      <c r="K806" s="28"/>
      <c r="L806" s="28"/>
    </row>
    <row r="807">
      <c r="A807" s="12" t="s">
        <v>55186</v>
      </c>
      <c r="B807" s="12" t="s">
        <v>55187</v>
      </c>
      <c r="C807" s="12" t="s">
        <v>55188</v>
      </c>
      <c r="D807" s="12" t="s">
        <v>55189</v>
      </c>
      <c r="E807" s="12" t="s">
        <v>55190</v>
      </c>
      <c r="F807" s="12" t="s">
        <v>55191</v>
      </c>
      <c r="G807" s="12" t="s">
        <v>16</v>
      </c>
      <c r="H807" s="12" t="s">
        <v>51376</v>
      </c>
      <c r="I807" s="12" t="s">
        <v>54099</v>
      </c>
      <c r="J807" s="31" t="s">
        <v>3100</v>
      </c>
      <c r="K807" s="28"/>
      <c r="L807" s="28"/>
    </row>
    <row r="808">
      <c r="A808" s="12" t="s">
        <v>55192</v>
      </c>
      <c r="B808" s="12" t="s">
        <v>55193</v>
      </c>
      <c r="C808" s="12" t="s">
        <v>55194</v>
      </c>
      <c r="D808" s="12" t="s">
        <v>55195</v>
      </c>
      <c r="E808" s="12" t="s">
        <v>55196</v>
      </c>
      <c r="F808" s="12" t="s">
        <v>55197</v>
      </c>
      <c r="G808" s="12" t="s">
        <v>16</v>
      </c>
      <c r="H808" s="12" t="s">
        <v>51376</v>
      </c>
      <c r="I808" s="12" t="s">
        <v>54099</v>
      </c>
      <c r="J808" s="31" t="s">
        <v>3100</v>
      </c>
      <c r="K808" s="28"/>
      <c r="L808" s="28"/>
    </row>
    <row r="809">
      <c r="A809" s="12" t="s">
        <v>55198</v>
      </c>
      <c r="B809" s="12" t="s">
        <v>55199</v>
      </c>
      <c r="C809" s="12" t="s">
        <v>55200</v>
      </c>
      <c r="D809" s="12" t="s">
        <v>55201</v>
      </c>
      <c r="E809" s="12" t="s">
        <v>55202</v>
      </c>
      <c r="F809" s="12" t="s">
        <v>55203</v>
      </c>
      <c r="G809" s="12" t="s">
        <v>52</v>
      </c>
      <c r="H809" s="12" t="s">
        <v>51376</v>
      </c>
      <c r="I809" s="12" t="s">
        <v>54099</v>
      </c>
      <c r="J809" s="31" t="s">
        <v>3100</v>
      </c>
      <c r="K809" s="28"/>
      <c r="L809" s="28"/>
    </row>
    <row r="810">
      <c r="A810" s="12" t="s">
        <v>55204</v>
      </c>
      <c r="B810" s="12" t="s">
        <v>55205</v>
      </c>
      <c r="C810" s="12" t="s">
        <v>55206</v>
      </c>
      <c r="D810" s="12" t="s">
        <v>55207</v>
      </c>
      <c r="E810" s="12" t="s">
        <v>55208</v>
      </c>
      <c r="F810" s="12" t="s">
        <v>55209</v>
      </c>
      <c r="G810" s="12" t="s">
        <v>16</v>
      </c>
      <c r="H810" s="12" t="s">
        <v>51376</v>
      </c>
      <c r="I810" s="12" t="s">
        <v>54099</v>
      </c>
      <c r="J810" s="31" t="s">
        <v>3100</v>
      </c>
      <c r="K810" s="28"/>
      <c r="L810" s="28"/>
    </row>
    <row r="811">
      <c r="A811" s="12" t="s">
        <v>55210</v>
      </c>
      <c r="B811" s="12" t="s">
        <v>55211</v>
      </c>
      <c r="C811" s="12" t="s">
        <v>55178</v>
      </c>
      <c r="D811" s="12" t="s">
        <v>55177</v>
      </c>
      <c r="E811" s="12" t="s">
        <v>55176</v>
      </c>
      <c r="F811" s="12" t="s">
        <v>55212</v>
      </c>
      <c r="G811" s="12" t="s">
        <v>32</v>
      </c>
      <c r="H811" s="12" t="s">
        <v>51376</v>
      </c>
      <c r="I811" s="12" t="s">
        <v>54099</v>
      </c>
      <c r="J811" s="31" t="s">
        <v>3100</v>
      </c>
      <c r="K811" s="28"/>
      <c r="L811" s="28"/>
    </row>
    <row r="812">
      <c r="A812" s="12" t="s">
        <v>55213</v>
      </c>
      <c r="B812" s="12" t="s">
        <v>55214</v>
      </c>
      <c r="C812" s="12" t="s">
        <v>55215</v>
      </c>
      <c r="D812" s="12" t="s">
        <v>55216</v>
      </c>
      <c r="E812" s="12" t="s">
        <v>55217</v>
      </c>
      <c r="F812" s="12" t="s">
        <v>55218</v>
      </c>
      <c r="G812" s="12" t="s">
        <v>16</v>
      </c>
      <c r="H812" s="12" t="s">
        <v>51376</v>
      </c>
      <c r="I812" s="12" t="s">
        <v>54099</v>
      </c>
      <c r="J812" s="31" t="s">
        <v>3100</v>
      </c>
      <c r="K812" s="28"/>
      <c r="L812" s="28"/>
    </row>
    <row r="813">
      <c r="A813" s="12" t="s">
        <v>55219</v>
      </c>
      <c r="B813" s="12" t="s">
        <v>55220</v>
      </c>
      <c r="C813" s="12" t="s">
        <v>55202</v>
      </c>
      <c r="D813" s="12" t="s">
        <v>55203</v>
      </c>
      <c r="E813" s="12" t="s">
        <v>55200</v>
      </c>
      <c r="F813" s="12" t="s">
        <v>55221</v>
      </c>
      <c r="G813" s="12" t="s">
        <v>16</v>
      </c>
      <c r="H813" s="12" t="s">
        <v>51376</v>
      </c>
      <c r="I813" s="12" t="s">
        <v>54099</v>
      </c>
      <c r="J813" s="31" t="s">
        <v>3100</v>
      </c>
      <c r="K813" s="28"/>
      <c r="L813" s="28"/>
    </row>
    <row r="814">
      <c r="A814" s="12" t="s">
        <v>55222</v>
      </c>
      <c r="B814" s="12" t="s">
        <v>55223</v>
      </c>
      <c r="C814" s="12" t="s">
        <v>55224</v>
      </c>
      <c r="D814" s="12" t="s">
        <v>55225</v>
      </c>
      <c r="E814" s="12" t="s">
        <v>55226</v>
      </c>
      <c r="F814" s="12" t="s">
        <v>55227</v>
      </c>
      <c r="G814" s="12" t="s">
        <v>16</v>
      </c>
      <c r="H814" s="12" t="s">
        <v>51376</v>
      </c>
      <c r="I814" s="12" t="s">
        <v>54099</v>
      </c>
      <c r="J814" s="31" t="s">
        <v>3100</v>
      </c>
      <c r="K814" s="28"/>
      <c r="L814" s="28"/>
    </row>
    <row r="815">
      <c r="A815" s="12" t="s">
        <v>55228</v>
      </c>
      <c r="B815" s="12" t="s">
        <v>55229</v>
      </c>
      <c r="C815" s="12" t="s">
        <v>55230</v>
      </c>
      <c r="D815" s="12" t="s">
        <v>55231</v>
      </c>
      <c r="E815" s="12" t="s">
        <v>55232</v>
      </c>
      <c r="F815" s="12" t="s">
        <v>55233</v>
      </c>
      <c r="G815" s="12" t="s">
        <v>16</v>
      </c>
      <c r="H815" s="12" t="s">
        <v>51376</v>
      </c>
      <c r="I815" s="12" t="s">
        <v>54099</v>
      </c>
      <c r="J815" s="31" t="s">
        <v>3100</v>
      </c>
      <c r="K815" s="28"/>
      <c r="L815" s="28"/>
    </row>
    <row r="816">
      <c r="A816" s="12" t="s">
        <v>55234</v>
      </c>
      <c r="B816" s="12" t="s">
        <v>55235</v>
      </c>
      <c r="C816" s="12" t="s">
        <v>55178</v>
      </c>
      <c r="D816" s="12" t="s">
        <v>55176</v>
      </c>
      <c r="E816" s="12" t="s">
        <v>55177</v>
      </c>
      <c r="F816" s="12" t="s">
        <v>55236</v>
      </c>
      <c r="G816" s="12" t="s">
        <v>32</v>
      </c>
      <c r="H816" s="12" t="s">
        <v>51376</v>
      </c>
      <c r="I816" s="12" t="s">
        <v>54099</v>
      </c>
      <c r="J816" s="31" t="s">
        <v>3100</v>
      </c>
      <c r="K816" s="28"/>
      <c r="L816" s="28"/>
    </row>
    <row r="817">
      <c r="A817" s="12" t="s">
        <v>55237</v>
      </c>
      <c r="B817" s="12" t="s">
        <v>55238</v>
      </c>
      <c r="C817" s="12" t="s">
        <v>55239</v>
      </c>
      <c r="D817" s="12" t="s">
        <v>55240</v>
      </c>
      <c r="E817" s="12" t="s">
        <v>55241</v>
      </c>
      <c r="F817" s="12" t="s">
        <v>55242</v>
      </c>
      <c r="G817" s="12" t="s">
        <v>16</v>
      </c>
      <c r="H817" s="12" t="s">
        <v>51376</v>
      </c>
      <c r="I817" s="12" t="s">
        <v>54099</v>
      </c>
      <c r="J817" s="31" t="s">
        <v>3100</v>
      </c>
      <c r="K817" s="28"/>
      <c r="L817" s="28"/>
    </row>
    <row r="818">
      <c r="A818" s="12" t="s">
        <v>55243</v>
      </c>
      <c r="B818" s="12" t="s">
        <v>55244</v>
      </c>
      <c r="C818" s="12" t="s">
        <v>55245</v>
      </c>
      <c r="D818" s="12" t="s">
        <v>55246</v>
      </c>
      <c r="E818" s="12" t="s">
        <v>55247</v>
      </c>
      <c r="F818" s="12" t="s">
        <v>55248</v>
      </c>
      <c r="G818" s="12" t="s">
        <v>16</v>
      </c>
      <c r="H818" s="12" t="s">
        <v>51376</v>
      </c>
      <c r="I818" s="12" t="s">
        <v>54099</v>
      </c>
      <c r="J818" s="31" t="s">
        <v>3100</v>
      </c>
      <c r="K818" s="28"/>
      <c r="L818" s="28"/>
    </row>
    <row r="819">
      <c r="A819" s="12" t="s">
        <v>55249</v>
      </c>
      <c r="B819" s="12" t="s">
        <v>55250</v>
      </c>
      <c r="C819" s="12" t="s">
        <v>55251</v>
      </c>
      <c r="D819" s="12" t="s">
        <v>55252</v>
      </c>
      <c r="E819" s="12" t="s">
        <v>55253</v>
      </c>
      <c r="F819" s="12" t="s">
        <v>41875</v>
      </c>
      <c r="G819" s="12" t="s">
        <v>16</v>
      </c>
      <c r="H819" s="12" t="s">
        <v>51376</v>
      </c>
      <c r="I819" s="12" t="s">
        <v>54099</v>
      </c>
      <c r="J819" s="31" t="s">
        <v>3100</v>
      </c>
      <c r="K819" s="28"/>
      <c r="L819" s="28"/>
    </row>
    <row r="820">
      <c r="A820" s="12" t="s">
        <v>55254</v>
      </c>
      <c r="B820" s="12" t="s">
        <v>55255</v>
      </c>
      <c r="C820" s="12" t="s">
        <v>55256</v>
      </c>
      <c r="D820" s="12" t="s">
        <v>55257</v>
      </c>
      <c r="E820" s="12" t="s">
        <v>54099</v>
      </c>
      <c r="F820" s="12" t="s">
        <v>54099</v>
      </c>
      <c r="G820" s="12" t="s">
        <v>32</v>
      </c>
      <c r="H820" s="12" t="s">
        <v>51376</v>
      </c>
      <c r="I820" s="12" t="s">
        <v>54099</v>
      </c>
      <c r="J820" s="31" t="s">
        <v>3100</v>
      </c>
      <c r="K820" s="28"/>
      <c r="L820" s="28"/>
    </row>
    <row r="821">
      <c r="A821" s="12" t="s">
        <v>55258</v>
      </c>
      <c r="B821" s="12" t="s">
        <v>55259</v>
      </c>
      <c r="C821" s="12" t="s">
        <v>55260</v>
      </c>
      <c r="D821" s="12" t="s">
        <v>55261</v>
      </c>
      <c r="E821" s="12" t="s">
        <v>55262</v>
      </c>
      <c r="F821" s="12" t="s">
        <v>55263</v>
      </c>
      <c r="G821" s="12" t="s">
        <v>16</v>
      </c>
      <c r="H821" s="12" t="s">
        <v>51376</v>
      </c>
      <c r="I821" s="12" t="s">
        <v>54099</v>
      </c>
      <c r="J821" s="31" t="s">
        <v>3100</v>
      </c>
      <c r="K821" s="28"/>
      <c r="L821" s="28"/>
    </row>
    <row r="822">
      <c r="A822" s="12" t="s">
        <v>55264</v>
      </c>
      <c r="B822" s="12" t="s">
        <v>55265</v>
      </c>
      <c r="C822" s="12" t="s">
        <v>55266</v>
      </c>
      <c r="D822" s="12" t="s">
        <v>55267</v>
      </c>
      <c r="E822" s="12" t="s">
        <v>55268</v>
      </c>
      <c r="F822" s="12" t="s">
        <v>55269</v>
      </c>
      <c r="G822" s="12" t="s">
        <v>32</v>
      </c>
      <c r="H822" s="12" t="s">
        <v>51376</v>
      </c>
      <c r="I822" s="12" t="s">
        <v>54099</v>
      </c>
      <c r="J822" s="31" t="s">
        <v>3100</v>
      </c>
      <c r="K822" s="28"/>
      <c r="L822" s="28"/>
    </row>
    <row r="823">
      <c r="A823" s="12" t="s">
        <v>55270</v>
      </c>
      <c r="B823" s="12" t="s">
        <v>55271</v>
      </c>
      <c r="C823" s="12" t="s">
        <v>55272</v>
      </c>
      <c r="D823" s="12" t="s">
        <v>55273</v>
      </c>
      <c r="E823" s="12" t="s">
        <v>55274</v>
      </c>
      <c r="F823" s="12" t="s">
        <v>55275</v>
      </c>
      <c r="G823" s="12" t="s">
        <v>16</v>
      </c>
      <c r="H823" s="12" t="s">
        <v>51376</v>
      </c>
      <c r="I823" s="12" t="s">
        <v>54099</v>
      </c>
      <c r="J823" s="31" t="s">
        <v>3100</v>
      </c>
      <c r="K823" s="28"/>
      <c r="L823" s="28"/>
    </row>
    <row r="824">
      <c r="A824" s="12" t="s">
        <v>55276</v>
      </c>
      <c r="B824" s="12" t="s">
        <v>55277</v>
      </c>
      <c r="C824" s="12" t="s">
        <v>55278</v>
      </c>
      <c r="D824" s="12" t="s">
        <v>54099</v>
      </c>
      <c r="E824" s="12" t="s">
        <v>55279</v>
      </c>
      <c r="F824" s="12" t="s">
        <v>54099</v>
      </c>
      <c r="G824" s="12" t="s">
        <v>16</v>
      </c>
      <c r="H824" s="12" t="s">
        <v>51376</v>
      </c>
      <c r="I824" s="12" t="s">
        <v>54099</v>
      </c>
      <c r="J824" s="31" t="s">
        <v>3100</v>
      </c>
      <c r="K824" s="28"/>
      <c r="L824" s="28"/>
    </row>
    <row r="825">
      <c r="A825" s="12" t="s">
        <v>55280</v>
      </c>
      <c r="B825" s="12" t="s">
        <v>55281</v>
      </c>
      <c r="C825" s="12" t="s">
        <v>55282</v>
      </c>
      <c r="D825" s="12" t="s">
        <v>55283</v>
      </c>
      <c r="E825" s="12" t="s">
        <v>55284</v>
      </c>
      <c r="F825" s="12" t="s">
        <v>55285</v>
      </c>
      <c r="G825" s="12" t="s">
        <v>52</v>
      </c>
      <c r="H825" s="12" t="s">
        <v>51376</v>
      </c>
      <c r="I825" s="12" t="s">
        <v>54099</v>
      </c>
      <c r="J825" s="31" t="s">
        <v>3100</v>
      </c>
      <c r="K825" s="28"/>
      <c r="L825" s="28"/>
    </row>
    <row r="826">
      <c r="A826" s="12" t="s">
        <v>55286</v>
      </c>
      <c r="B826" s="12" t="s">
        <v>55287</v>
      </c>
      <c r="C826" s="12" t="s">
        <v>55288</v>
      </c>
      <c r="D826" s="12" t="s">
        <v>54099</v>
      </c>
      <c r="E826" s="12" t="s">
        <v>55278</v>
      </c>
      <c r="F826" s="12" t="s">
        <v>54099</v>
      </c>
      <c r="G826" s="12" t="s">
        <v>16</v>
      </c>
      <c r="H826" s="12" t="s">
        <v>51376</v>
      </c>
      <c r="I826" s="12" t="s">
        <v>54099</v>
      </c>
      <c r="J826" s="31" t="s">
        <v>3100</v>
      </c>
      <c r="K826" s="28"/>
      <c r="L826" s="28"/>
    </row>
    <row r="827">
      <c r="A827" s="12" t="s">
        <v>55289</v>
      </c>
      <c r="B827" s="12" t="s">
        <v>55290</v>
      </c>
      <c r="C827" s="12" t="s">
        <v>55291</v>
      </c>
      <c r="D827" s="12" t="s">
        <v>55292</v>
      </c>
      <c r="E827" s="12" t="s">
        <v>55293</v>
      </c>
      <c r="F827" s="12" t="s">
        <v>55294</v>
      </c>
      <c r="G827" s="12" t="s">
        <v>16</v>
      </c>
      <c r="H827" s="12" t="s">
        <v>51376</v>
      </c>
      <c r="I827" s="12" t="s">
        <v>54099</v>
      </c>
      <c r="J827" s="31" t="s">
        <v>3100</v>
      </c>
      <c r="K827" s="28"/>
      <c r="L827" s="28"/>
    </row>
    <row r="828">
      <c r="A828" s="12" t="s">
        <v>55295</v>
      </c>
      <c r="B828" s="12" t="s">
        <v>55296</v>
      </c>
      <c r="C828" s="12" t="s">
        <v>55297</v>
      </c>
      <c r="D828" s="12" t="s">
        <v>55298</v>
      </c>
      <c r="E828" s="12" t="s">
        <v>55299</v>
      </c>
      <c r="F828" s="12" t="s">
        <v>55300</v>
      </c>
      <c r="G828" s="12" t="s">
        <v>32</v>
      </c>
      <c r="H828" s="12" t="s">
        <v>51376</v>
      </c>
      <c r="I828" s="12" t="s">
        <v>54099</v>
      </c>
      <c r="J828" s="31" t="s">
        <v>3100</v>
      </c>
      <c r="K828" s="28"/>
      <c r="L828" s="28"/>
    </row>
    <row r="829">
      <c r="A829" s="12" t="s">
        <v>55301</v>
      </c>
      <c r="B829" s="12" t="s">
        <v>55281</v>
      </c>
      <c r="C829" s="12" t="s">
        <v>55302</v>
      </c>
      <c r="D829" s="12" t="s">
        <v>55303</v>
      </c>
      <c r="E829" s="12" t="s">
        <v>55304</v>
      </c>
      <c r="F829" s="12" t="s">
        <v>55305</v>
      </c>
      <c r="G829" s="12" t="s">
        <v>16</v>
      </c>
      <c r="H829" s="12" t="s">
        <v>51376</v>
      </c>
      <c r="I829" s="12" t="s">
        <v>54099</v>
      </c>
      <c r="J829" s="31" t="s">
        <v>3100</v>
      </c>
      <c r="K829" s="28"/>
      <c r="L829" s="28"/>
    </row>
    <row r="830">
      <c r="A830" s="12" t="s">
        <v>55306</v>
      </c>
      <c r="B830" s="12" t="s">
        <v>55307</v>
      </c>
      <c r="C830" s="12" t="s">
        <v>55308</v>
      </c>
      <c r="D830" s="12" t="s">
        <v>55309</v>
      </c>
      <c r="E830" s="12" t="s">
        <v>55310</v>
      </c>
      <c r="F830" s="12" t="s">
        <v>55311</v>
      </c>
      <c r="G830" s="12" t="s">
        <v>32</v>
      </c>
      <c r="H830" s="12" t="s">
        <v>51376</v>
      </c>
      <c r="I830" s="12" t="s">
        <v>54099</v>
      </c>
      <c r="J830" s="31" t="s">
        <v>3100</v>
      </c>
      <c r="K830" s="28"/>
      <c r="L830" s="28"/>
    </row>
    <row r="831">
      <c r="A831" s="12" t="s">
        <v>55312</v>
      </c>
      <c r="B831" s="12" t="s">
        <v>55313</v>
      </c>
      <c r="C831" s="12" t="s">
        <v>55314</v>
      </c>
      <c r="D831" s="12" t="s">
        <v>55315</v>
      </c>
      <c r="E831" s="12" t="s">
        <v>55316</v>
      </c>
      <c r="F831" s="12" t="s">
        <v>55317</v>
      </c>
      <c r="G831" s="12" t="s">
        <v>16</v>
      </c>
      <c r="H831" s="12" t="s">
        <v>51376</v>
      </c>
      <c r="I831" s="12" t="s">
        <v>54099</v>
      </c>
      <c r="J831" s="31" t="s">
        <v>3100</v>
      </c>
      <c r="K831" s="28"/>
      <c r="L831" s="28"/>
    </row>
    <row r="832">
      <c r="A832" s="12" t="s">
        <v>55318</v>
      </c>
      <c r="B832" s="12" t="s">
        <v>55319</v>
      </c>
      <c r="C832" s="12" t="s">
        <v>54099</v>
      </c>
      <c r="D832" s="12" t="s">
        <v>54099</v>
      </c>
      <c r="E832" s="12" t="s">
        <v>55320</v>
      </c>
      <c r="F832" s="12" t="s">
        <v>55321</v>
      </c>
      <c r="G832" s="12" t="s">
        <v>16</v>
      </c>
      <c r="H832" s="12" t="s">
        <v>51376</v>
      </c>
      <c r="I832" s="12" t="s">
        <v>54099</v>
      </c>
      <c r="J832" s="31" t="s">
        <v>3100</v>
      </c>
      <c r="K832" s="28"/>
      <c r="L832" s="28"/>
    </row>
    <row r="833">
      <c r="A833" s="12" t="s">
        <v>55322</v>
      </c>
      <c r="B833" s="12" t="s">
        <v>55323</v>
      </c>
      <c r="C833" s="12" t="s">
        <v>55324</v>
      </c>
      <c r="D833" s="12" t="s">
        <v>55325</v>
      </c>
      <c r="E833" s="12" t="s">
        <v>55326</v>
      </c>
      <c r="F833" s="12" t="s">
        <v>55327</v>
      </c>
      <c r="G833" s="12" t="s">
        <v>16</v>
      </c>
      <c r="H833" s="12" t="s">
        <v>51376</v>
      </c>
      <c r="I833" s="12" t="s">
        <v>54099</v>
      </c>
      <c r="J833" s="31" t="s">
        <v>3100</v>
      </c>
      <c r="K833" s="28"/>
      <c r="L833" s="28"/>
    </row>
    <row r="834">
      <c r="A834" s="12" t="s">
        <v>55328</v>
      </c>
      <c r="B834" s="12" t="s">
        <v>55329</v>
      </c>
      <c r="C834" s="12" t="s">
        <v>55330</v>
      </c>
      <c r="D834" s="12" t="s">
        <v>55331</v>
      </c>
      <c r="E834" s="12" t="s">
        <v>55332</v>
      </c>
      <c r="F834" s="12" t="s">
        <v>55333</v>
      </c>
      <c r="G834" s="12" t="s">
        <v>32</v>
      </c>
      <c r="H834" s="12" t="s">
        <v>51376</v>
      </c>
      <c r="I834" s="12" t="s">
        <v>54099</v>
      </c>
      <c r="J834" s="31" t="s">
        <v>3100</v>
      </c>
      <c r="K834" s="28"/>
      <c r="L834" s="28"/>
    </row>
    <row r="835">
      <c r="A835" s="12" t="s">
        <v>55334</v>
      </c>
      <c r="B835" s="12" t="s">
        <v>55335</v>
      </c>
      <c r="C835" s="12" t="s">
        <v>55336</v>
      </c>
      <c r="D835" s="12" t="s">
        <v>54099</v>
      </c>
      <c r="E835" s="12" t="s">
        <v>55337</v>
      </c>
      <c r="F835" s="12" t="s">
        <v>55338</v>
      </c>
      <c r="G835" s="12" t="s">
        <v>16</v>
      </c>
      <c r="H835" s="12" t="s">
        <v>51376</v>
      </c>
      <c r="I835" s="12" t="s">
        <v>54099</v>
      </c>
      <c r="J835" s="31" t="s">
        <v>3100</v>
      </c>
      <c r="K835" s="28"/>
      <c r="L835" s="28"/>
    </row>
    <row r="836">
      <c r="A836" s="12" t="s">
        <v>55339</v>
      </c>
      <c r="B836" s="12" t="s">
        <v>55340</v>
      </c>
      <c r="C836" s="12" t="s">
        <v>55341</v>
      </c>
      <c r="D836" s="12" t="s">
        <v>55342</v>
      </c>
      <c r="E836" s="12" t="s">
        <v>55343</v>
      </c>
      <c r="F836" s="12" t="s">
        <v>39695</v>
      </c>
      <c r="G836" s="12" t="s">
        <v>16</v>
      </c>
      <c r="H836" s="12" t="s">
        <v>51376</v>
      </c>
      <c r="I836" s="12" t="s">
        <v>54099</v>
      </c>
      <c r="J836" s="31" t="s">
        <v>3100</v>
      </c>
      <c r="K836" s="28"/>
      <c r="L836" s="28"/>
    </row>
    <row r="837">
      <c r="A837" s="12" t="s">
        <v>55344</v>
      </c>
      <c r="B837" s="12" t="s">
        <v>55345</v>
      </c>
      <c r="C837" s="12" t="s">
        <v>55346</v>
      </c>
      <c r="D837" s="12" t="s">
        <v>55347</v>
      </c>
      <c r="E837" s="12" t="s">
        <v>55348</v>
      </c>
      <c r="F837" s="12" t="s">
        <v>55349</v>
      </c>
      <c r="G837" s="12" t="s">
        <v>32</v>
      </c>
      <c r="H837" s="12" t="s">
        <v>51376</v>
      </c>
      <c r="I837" s="12" t="s">
        <v>54099</v>
      </c>
      <c r="J837" s="31" t="s">
        <v>3100</v>
      </c>
      <c r="K837" s="28"/>
      <c r="L837" s="28"/>
    </row>
    <row r="838">
      <c r="A838" s="12" t="s">
        <v>55350</v>
      </c>
      <c r="B838" s="12" t="s">
        <v>55351</v>
      </c>
      <c r="C838" s="12" t="s">
        <v>55352</v>
      </c>
      <c r="D838" s="12" t="s">
        <v>55353</v>
      </c>
      <c r="E838" s="12" t="s">
        <v>55354</v>
      </c>
      <c r="F838" s="12" t="s">
        <v>55355</v>
      </c>
      <c r="G838" s="12" t="s">
        <v>16</v>
      </c>
      <c r="H838" s="12" t="s">
        <v>51376</v>
      </c>
      <c r="I838" s="12" t="s">
        <v>54099</v>
      </c>
      <c r="J838" s="31" t="s">
        <v>3100</v>
      </c>
      <c r="K838" s="28"/>
      <c r="L838" s="28"/>
    </row>
    <row r="839">
      <c r="A839" s="12" t="s">
        <v>55356</v>
      </c>
      <c r="B839" s="12" t="s">
        <v>55357</v>
      </c>
      <c r="C839" s="12" t="s">
        <v>55358</v>
      </c>
      <c r="D839" s="12" t="s">
        <v>55359</v>
      </c>
      <c r="E839" s="12" t="s">
        <v>55360</v>
      </c>
      <c r="F839" s="12" t="s">
        <v>55361</v>
      </c>
      <c r="G839" s="12" t="s">
        <v>32</v>
      </c>
      <c r="H839" s="12" t="s">
        <v>51376</v>
      </c>
      <c r="I839" s="12" t="s">
        <v>54099</v>
      </c>
      <c r="J839" s="31" t="s">
        <v>3100</v>
      </c>
      <c r="K839" s="28"/>
      <c r="L839" s="28"/>
    </row>
    <row r="840">
      <c r="A840" s="12" t="s">
        <v>55362</v>
      </c>
      <c r="B840" s="12" t="s">
        <v>55363</v>
      </c>
      <c r="C840" s="12" t="s">
        <v>55364</v>
      </c>
      <c r="D840" s="12" t="s">
        <v>55365</v>
      </c>
      <c r="E840" s="12" t="s">
        <v>55366</v>
      </c>
      <c r="F840" s="12" t="s">
        <v>55367</v>
      </c>
      <c r="G840" s="12" t="s">
        <v>16</v>
      </c>
      <c r="H840" s="12" t="s">
        <v>51376</v>
      </c>
      <c r="I840" s="12" t="s">
        <v>54099</v>
      </c>
      <c r="J840" s="31" t="s">
        <v>3100</v>
      </c>
      <c r="K840" s="28"/>
      <c r="L840" s="28"/>
    </row>
    <row r="841">
      <c r="A841" s="12" t="s">
        <v>55368</v>
      </c>
      <c r="B841" s="12" t="s">
        <v>55369</v>
      </c>
      <c r="C841" s="12" t="s">
        <v>55278</v>
      </c>
      <c r="D841" s="12" t="s">
        <v>54099</v>
      </c>
      <c r="E841" s="12" t="s">
        <v>55370</v>
      </c>
      <c r="F841" s="12" t="s">
        <v>55371</v>
      </c>
      <c r="G841" s="12" t="s">
        <v>52</v>
      </c>
      <c r="H841" s="12" t="s">
        <v>51376</v>
      </c>
      <c r="I841" s="12" t="s">
        <v>54099</v>
      </c>
      <c r="J841" s="31" t="s">
        <v>3100</v>
      </c>
      <c r="K841" s="28"/>
      <c r="L841" s="28"/>
    </row>
    <row r="842">
      <c r="A842" s="12" t="s">
        <v>55372</v>
      </c>
      <c r="B842" s="12" t="s">
        <v>55373</v>
      </c>
      <c r="C842" s="12" t="s">
        <v>55374</v>
      </c>
      <c r="D842" s="12" t="s">
        <v>55375</v>
      </c>
      <c r="E842" s="12" t="s">
        <v>55376</v>
      </c>
      <c r="F842" s="12" t="s">
        <v>55377</v>
      </c>
      <c r="G842" s="12" t="s">
        <v>16</v>
      </c>
      <c r="H842" s="12" t="s">
        <v>51376</v>
      </c>
      <c r="I842" s="12" t="s">
        <v>54099</v>
      </c>
      <c r="J842" s="31" t="s">
        <v>3100</v>
      </c>
      <c r="K842" s="28"/>
      <c r="L842" s="28"/>
    </row>
    <row r="843">
      <c r="A843" s="12" t="s">
        <v>55378</v>
      </c>
      <c r="B843" s="12" t="s">
        <v>55379</v>
      </c>
      <c r="C843" s="12" t="s">
        <v>54099</v>
      </c>
      <c r="D843" s="12" t="s">
        <v>54099</v>
      </c>
      <c r="E843" s="12" t="s">
        <v>55380</v>
      </c>
      <c r="F843" s="12" t="s">
        <v>55381</v>
      </c>
      <c r="G843" s="12" t="s">
        <v>16</v>
      </c>
      <c r="H843" s="12" t="s">
        <v>51376</v>
      </c>
      <c r="I843" s="12" t="s">
        <v>54099</v>
      </c>
      <c r="J843" s="31" t="s">
        <v>3100</v>
      </c>
      <c r="K843" s="28"/>
      <c r="L843" s="28"/>
    </row>
    <row r="844">
      <c r="A844" s="12" t="s">
        <v>55382</v>
      </c>
      <c r="B844" s="12" t="s">
        <v>55383</v>
      </c>
      <c r="C844" s="12" t="s">
        <v>55384</v>
      </c>
      <c r="D844" s="12" t="s">
        <v>55385</v>
      </c>
      <c r="E844" s="12" t="s">
        <v>55386</v>
      </c>
      <c r="F844" s="12" t="s">
        <v>55387</v>
      </c>
      <c r="G844" s="12" t="s">
        <v>16</v>
      </c>
      <c r="H844" s="12" t="s">
        <v>51376</v>
      </c>
      <c r="I844" s="12" t="s">
        <v>54099</v>
      </c>
      <c r="J844" s="31" t="s">
        <v>3100</v>
      </c>
      <c r="K844" s="28"/>
      <c r="L844" s="28"/>
    </row>
    <row r="845">
      <c r="A845" s="12" t="s">
        <v>55388</v>
      </c>
      <c r="B845" s="12" t="s">
        <v>55389</v>
      </c>
      <c r="C845" s="12" t="s">
        <v>55390</v>
      </c>
      <c r="D845" s="12" t="s">
        <v>55391</v>
      </c>
      <c r="E845" s="12" t="s">
        <v>55392</v>
      </c>
      <c r="F845" s="12" t="s">
        <v>55393</v>
      </c>
      <c r="G845" s="12" t="s">
        <v>16</v>
      </c>
      <c r="H845" s="12" t="s">
        <v>51376</v>
      </c>
      <c r="I845" s="12" t="s">
        <v>54099</v>
      </c>
      <c r="J845" s="31" t="s">
        <v>3100</v>
      </c>
      <c r="K845" s="28"/>
      <c r="L845" s="28"/>
    </row>
    <row r="846">
      <c r="A846" s="12" t="s">
        <v>55394</v>
      </c>
      <c r="B846" s="12" t="s">
        <v>55395</v>
      </c>
      <c r="C846" s="12" t="s">
        <v>55381</v>
      </c>
      <c r="D846" s="12" t="s">
        <v>55396</v>
      </c>
      <c r="E846" s="12" t="s">
        <v>55397</v>
      </c>
      <c r="F846" s="12" t="s">
        <v>55370</v>
      </c>
      <c r="G846" s="12" t="s">
        <v>16</v>
      </c>
      <c r="H846" s="12" t="s">
        <v>51376</v>
      </c>
      <c r="I846" s="12" t="s">
        <v>54099</v>
      </c>
      <c r="J846" s="31" t="s">
        <v>3100</v>
      </c>
      <c r="K846" s="28"/>
      <c r="L846" s="28"/>
    </row>
    <row r="847">
      <c r="A847" s="12" t="s">
        <v>55398</v>
      </c>
      <c r="B847" s="12" t="s">
        <v>55399</v>
      </c>
      <c r="C847" s="12" t="s">
        <v>55400</v>
      </c>
      <c r="D847" s="12" t="s">
        <v>55401</v>
      </c>
      <c r="E847" s="12" t="s">
        <v>55402</v>
      </c>
      <c r="F847" s="12" t="s">
        <v>55403</v>
      </c>
      <c r="G847" s="12" t="s">
        <v>16</v>
      </c>
      <c r="H847" s="12" t="s">
        <v>51376</v>
      </c>
      <c r="I847" s="12" t="s">
        <v>54099</v>
      </c>
      <c r="J847" s="31" t="s">
        <v>3100</v>
      </c>
      <c r="K847" s="28"/>
      <c r="L847" s="28"/>
    </row>
    <row r="848">
      <c r="A848" s="12" t="s">
        <v>55404</v>
      </c>
      <c r="B848" s="12" t="s">
        <v>55405</v>
      </c>
      <c r="C848" s="12" t="s">
        <v>55406</v>
      </c>
      <c r="D848" s="12" t="s">
        <v>55370</v>
      </c>
      <c r="E848" s="12" t="s">
        <v>55407</v>
      </c>
      <c r="F848" s="12" t="s">
        <v>55408</v>
      </c>
      <c r="G848" s="12" t="s">
        <v>16</v>
      </c>
      <c r="H848" s="12" t="s">
        <v>51376</v>
      </c>
      <c r="I848" s="12" t="s">
        <v>54099</v>
      </c>
      <c r="J848" s="31" t="s">
        <v>3100</v>
      </c>
      <c r="K848" s="28"/>
      <c r="L848" s="28"/>
    </row>
    <row r="849">
      <c r="A849" s="12" t="s">
        <v>55409</v>
      </c>
      <c r="B849" s="12" t="s">
        <v>55410</v>
      </c>
      <c r="C849" s="12" t="s">
        <v>55411</v>
      </c>
      <c r="D849" s="12" t="s">
        <v>55412</v>
      </c>
      <c r="E849" s="12" t="s">
        <v>55413</v>
      </c>
      <c r="F849" s="12" t="s">
        <v>55414</v>
      </c>
      <c r="G849" s="12" t="s">
        <v>52</v>
      </c>
      <c r="H849" s="12" t="s">
        <v>51376</v>
      </c>
      <c r="I849" s="12" t="s">
        <v>54099</v>
      </c>
      <c r="J849" s="31" t="s">
        <v>3100</v>
      </c>
      <c r="K849" s="28"/>
      <c r="L849" s="28"/>
    </row>
    <row r="850">
      <c r="A850" s="12" t="s">
        <v>55415</v>
      </c>
      <c r="B850" s="12" t="s">
        <v>55416</v>
      </c>
      <c r="C850" s="12" t="s">
        <v>55417</v>
      </c>
      <c r="D850" s="12" t="s">
        <v>55418</v>
      </c>
      <c r="E850" s="12" t="s">
        <v>55407</v>
      </c>
      <c r="F850" s="12" t="s">
        <v>55419</v>
      </c>
      <c r="G850" s="12" t="s">
        <v>52</v>
      </c>
      <c r="H850" s="12" t="s">
        <v>51376</v>
      </c>
      <c r="I850" s="12" t="s">
        <v>54099</v>
      </c>
      <c r="J850" s="31" t="s">
        <v>3100</v>
      </c>
      <c r="K850" s="28"/>
      <c r="L850" s="28"/>
    </row>
    <row r="851">
      <c r="A851" s="12" t="s">
        <v>55420</v>
      </c>
      <c r="B851" s="12" t="s">
        <v>55421</v>
      </c>
      <c r="C851" s="12" t="s">
        <v>55422</v>
      </c>
      <c r="D851" s="12" t="s">
        <v>55423</v>
      </c>
      <c r="E851" s="12" t="s">
        <v>55424</v>
      </c>
      <c r="F851" s="12" t="s">
        <v>55425</v>
      </c>
      <c r="G851" s="12" t="s">
        <v>16</v>
      </c>
      <c r="H851" s="12" t="s">
        <v>51376</v>
      </c>
      <c r="I851" s="12" t="s">
        <v>54099</v>
      </c>
      <c r="J851" s="31" t="s">
        <v>3100</v>
      </c>
      <c r="K851" s="28"/>
      <c r="L851" s="28"/>
    </row>
    <row r="852">
      <c r="A852" s="12" t="s">
        <v>55426</v>
      </c>
      <c r="B852" s="12" t="s">
        <v>55427</v>
      </c>
      <c r="C852" s="12" t="s">
        <v>55428</v>
      </c>
      <c r="D852" s="12" t="s">
        <v>55429</v>
      </c>
      <c r="E852" s="12" t="s">
        <v>55430</v>
      </c>
      <c r="F852" s="12" t="s">
        <v>55431</v>
      </c>
      <c r="G852" s="12" t="s">
        <v>16</v>
      </c>
      <c r="H852" s="12" t="s">
        <v>51376</v>
      </c>
      <c r="I852" s="12" t="s">
        <v>54099</v>
      </c>
      <c r="J852" s="31" t="s">
        <v>3100</v>
      </c>
      <c r="K852" s="28"/>
      <c r="L852" s="28"/>
    </row>
    <row r="853">
      <c r="A853" s="12" t="s">
        <v>55432</v>
      </c>
      <c r="B853" s="12" t="s">
        <v>55433</v>
      </c>
      <c r="C853" s="12" t="s">
        <v>55434</v>
      </c>
      <c r="D853" s="12" t="s">
        <v>55435</v>
      </c>
      <c r="E853" s="12" t="s">
        <v>55436</v>
      </c>
      <c r="F853" s="12" t="s">
        <v>55437</v>
      </c>
      <c r="G853" s="12" t="s">
        <v>32</v>
      </c>
      <c r="H853" s="12" t="s">
        <v>51376</v>
      </c>
      <c r="I853" s="12" t="s">
        <v>54099</v>
      </c>
      <c r="J853" s="31" t="s">
        <v>3100</v>
      </c>
      <c r="K853" s="28"/>
      <c r="L853" s="28"/>
    </row>
    <row r="854">
      <c r="A854" s="12" t="s">
        <v>55438</v>
      </c>
      <c r="B854" s="12" t="s">
        <v>55439</v>
      </c>
      <c r="C854" s="12" t="s">
        <v>55434</v>
      </c>
      <c r="D854" s="12" t="s">
        <v>55435</v>
      </c>
      <c r="E854" s="12" t="s">
        <v>55436</v>
      </c>
      <c r="F854" s="12" t="s">
        <v>55437</v>
      </c>
      <c r="G854" s="12" t="s">
        <v>16</v>
      </c>
      <c r="H854" s="12" t="s">
        <v>51376</v>
      </c>
      <c r="I854" s="12" t="s">
        <v>54099</v>
      </c>
      <c r="J854" s="31" t="s">
        <v>3100</v>
      </c>
      <c r="K854" s="28"/>
      <c r="L854" s="28"/>
    </row>
    <row r="855">
      <c r="A855" s="12" t="s">
        <v>55440</v>
      </c>
      <c r="B855" s="12" t="s">
        <v>55441</v>
      </c>
      <c r="C855" s="12" t="s">
        <v>55442</v>
      </c>
      <c r="D855" s="12" t="s">
        <v>55443</v>
      </c>
      <c r="E855" s="12" t="s">
        <v>55444</v>
      </c>
      <c r="F855" s="12" t="s">
        <v>55445</v>
      </c>
      <c r="G855" s="12" t="s">
        <v>16</v>
      </c>
      <c r="H855" s="12" t="s">
        <v>51376</v>
      </c>
      <c r="I855" s="12" t="s">
        <v>54099</v>
      </c>
      <c r="J855" s="31" t="s">
        <v>3100</v>
      </c>
      <c r="K855" s="28"/>
      <c r="L855" s="28"/>
    </row>
    <row r="856">
      <c r="A856" s="12" t="s">
        <v>55446</v>
      </c>
      <c r="B856" s="12" t="s">
        <v>55447</v>
      </c>
      <c r="C856" s="12" t="s">
        <v>55448</v>
      </c>
      <c r="D856" s="12" t="s">
        <v>55449</v>
      </c>
      <c r="E856" s="12" t="s">
        <v>55450</v>
      </c>
      <c r="F856" s="12" t="s">
        <v>55451</v>
      </c>
      <c r="G856" s="12" t="s">
        <v>32</v>
      </c>
      <c r="H856" s="12" t="s">
        <v>51376</v>
      </c>
      <c r="I856" s="12" t="s">
        <v>54099</v>
      </c>
      <c r="J856" s="31" t="s">
        <v>3100</v>
      </c>
      <c r="K856" s="28"/>
      <c r="L856" s="28"/>
    </row>
    <row r="857">
      <c r="A857" s="12" t="s">
        <v>55452</v>
      </c>
      <c r="B857" s="12" t="s">
        <v>55453</v>
      </c>
      <c r="C857" s="12" t="s">
        <v>55454</v>
      </c>
      <c r="D857" s="12" t="s">
        <v>55455</v>
      </c>
      <c r="E857" s="12" t="s">
        <v>55456</v>
      </c>
      <c r="F857" s="12" t="s">
        <v>55457</v>
      </c>
      <c r="G857" s="12" t="s">
        <v>16</v>
      </c>
      <c r="H857" s="12" t="s">
        <v>51376</v>
      </c>
      <c r="I857" s="12" t="s">
        <v>54099</v>
      </c>
      <c r="J857" s="31" t="s">
        <v>3100</v>
      </c>
      <c r="K857" s="28"/>
      <c r="L857" s="28"/>
    </row>
    <row r="858">
      <c r="A858" s="12" t="s">
        <v>55458</v>
      </c>
      <c r="B858" s="12" t="s">
        <v>55459</v>
      </c>
      <c r="C858" s="12" t="s">
        <v>55460</v>
      </c>
      <c r="D858" s="12" t="s">
        <v>55461</v>
      </c>
      <c r="E858" s="12" t="s">
        <v>55462</v>
      </c>
      <c r="F858" s="12" t="s">
        <v>55463</v>
      </c>
      <c r="G858" s="12" t="s">
        <v>52</v>
      </c>
      <c r="H858" s="12" t="s">
        <v>51376</v>
      </c>
      <c r="I858" s="12" t="s">
        <v>54099</v>
      </c>
      <c r="J858" s="31" t="s">
        <v>3100</v>
      </c>
      <c r="K858" s="28"/>
      <c r="L858" s="28"/>
    </row>
    <row r="859">
      <c r="A859" s="12" t="s">
        <v>55464</v>
      </c>
      <c r="B859" s="12" t="s">
        <v>55465</v>
      </c>
      <c r="C859" s="12" t="s">
        <v>55466</v>
      </c>
      <c r="D859" s="12" t="s">
        <v>55467</v>
      </c>
      <c r="E859" s="12" t="s">
        <v>55468</v>
      </c>
      <c r="F859" s="12" t="s">
        <v>55469</v>
      </c>
      <c r="G859" s="12" t="s">
        <v>16</v>
      </c>
      <c r="H859" s="12" t="s">
        <v>51376</v>
      </c>
      <c r="I859" s="12" t="s">
        <v>54099</v>
      </c>
      <c r="J859" s="31" t="s">
        <v>3100</v>
      </c>
      <c r="K859" s="28"/>
      <c r="L859" s="28"/>
    </row>
    <row r="860">
      <c r="A860" s="12" t="s">
        <v>55470</v>
      </c>
      <c r="B860" s="12" t="s">
        <v>55471</v>
      </c>
      <c r="C860" s="12" t="s">
        <v>55460</v>
      </c>
      <c r="D860" s="12" t="s">
        <v>55472</v>
      </c>
      <c r="E860" s="12" t="s">
        <v>54099</v>
      </c>
      <c r="F860" s="12" t="s">
        <v>55473</v>
      </c>
      <c r="G860" s="12" t="s">
        <v>16</v>
      </c>
      <c r="H860" s="12" t="s">
        <v>51376</v>
      </c>
      <c r="I860" s="12" t="s">
        <v>54099</v>
      </c>
      <c r="J860" s="31" t="s">
        <v>3100</v>
      </c>
      <c r="K860" s="28"/>
      <c r="L860" s="28"/>
    </row>
    <row r="861">
      <c r="A861" s="12" t="s">
        <v>55474</v>
      </c>
      <c r="B861" s="12" t="s">
        <v>55475</v>
      </c>
      <c r="C861" s="12" t="s">
        <v>55476</v>
      </c>
      <c r="D861" s="12" t="s">
        <v>55477</v>
      </c>
      <c r="E861" s="12" t="s">
        <v>55478</v>
      </c>
      <c r="F861" s="12" t="s">
        <v>55479</v>
      </c>
      <c r="G861" s="12" t="s">
        <v>16</v>
      </c>
      <c r="H861" s="12" t="s">
        <v>51376</v>
      </c>
      <c r="I861" s="12" t="s">
        <v>54099</v>
      </c>
      <c r="J861" s="31" t="s">
        <v>3100</v>
      </c>
      <c r="K861" s="28"/>
      <c r="L861" s="28"/>
    </row>
    <row r="862">
      <c r="A862" s="12" t="s">
        <v>55480</v>
      </c>
      <c r="B862" s="12" t="s">
        <v>55481</v>
      </c>
      <c r="C862" s="12" t="s">
        <v>55482</v>
      </c>
      <c r="D862" s="12" t="s">
        <v>55483</v>
      </c>
      <c r="E862" s="12" t="s">
        <v>55484</v>
      </c>
      <c r="F862" s="12" t="s">
        <v>55485</v>
      </c>
      <c r="G862" s="12" t="s">
        <v>32</v>
      </c>
      <c r="H862" s="12" t="s">
        <v>51376</v>
      </c>
      <c r="I862" s="12" t="s">
        <v>54099</v>
      </c>
      <c r="J862" s="31" t="s">
        <v>3100</v>
      </c>
      <c r="K862" s="28"/>
      <c r="L862" s="28"/>
    </row>
    <row r="863">
      <c r="A863" s="12" t="s">
        <v>55486</v>
      </c>
      <c r="B863" s="12" t="s">
        <v>55487</v>
      </c>
      <c r="C863" s="12" t="s">
        <v>55488</v>
      </c>
      <c r="D863" s="12" t="s">
        <v>55489</v>
      </c>
      <c r="E863" s="12" t="s">
        <v>55490</v>
      </c>
      <c r="F863" s="12" t="s">
        <v>55491</v>
      </c>
      <c r="G863" s="12" t="s">
        <v>16</v>
      </c>
      <c r="H863" s="12" t="s">
        <v>51376</v>
      </c>
      <c r="I863" s="12" t="s">
        <v>54099</v>
      </c>
      <c r="J863" s="31" t="s">
        <v>3100</v>
      </c>
      <c r="K863" s="28"/>
      <c r="L863" s="28"/>
    </row>
    <row r="864">
      <c r="A864" s="12" t="s">
        <v>55492</v>
      </c>
      <c r="B864" s="12" t="s">
        <v>55493</v>
      </c>
      <c r="C864" s="12" t="s">
        <v>55494</v>
      </c>
      <c r="D864" s="12" t="s">
        <v>55495</v>
      </c>
      <c r="E864" s="12" t="s">
        <v>55496</v>
      </c>
      <c r="F864" s="12" t="s">
        <v>55497</v>
      </c>
      <c r="G864" s="12" t="s">
        <v>16</v>
      </c>
      <c r="H864" s="12" t="s">
        <v>51376</v>
      </c>
      <c r="I864" s="12" t="s">
        <v>54099</v>
      </c>
      <c r="J864" s="31" t="s">
        <v>3100</v>
      </c>
      <c r="K864" s="28"/>
      <c r="L864" s="28"/>
    </row>
    <row r="865">
      <c r="A865" s="12" t="s">
        <v>55498</v>
      </c>
      <c r="B865" s="12" t="s">
        <v>55499</v>
      </c>
      <c r="C865" s="12" t="s">
        <v>55491</v>
      </c>
      <c r="D865" s="12" t="s">
        <v>55500</v>
      </c>
      <c r="E865" s="12" t="s">
        <v>55501</v>
      </c>
      <c r="F865" s="12" t="s">
        <v>55490</v>
      </c>
      <c r="G865" s="12" t="s">
        <v>16</v>
      </c>
      <c r="H865" s="12" t="s">
        <v>51376</v>
      </c>
      <c r="I865" s="12" t="s">
        <v>54099</v>
      </c>
      <c r="J865" s="31" t="s">
        <v>3100</v>
      </c>
      <c r="K865" s="28"/>
      <c r="L865" s="28"/>
    </row>
    <row r="866">
      <c r="A866" s="12" t="s">
        <v>55502</v>
      </c>
      <c r="B866" s="12" t="s">
        <v>55503</v>
      </c>
      <c r="C866" s="12" t="s">
        <v>55504</v>
      </c>
      <c r="D866" s="12" t="s">
        <v>55505</v>
      </c>
      <c r="E866" s="12" t="s">
        <v>55506</v>
      </c>
      <c r="F866" s="12" t="s">
        <v>55507</v>
      </c>
      <c r="G866" s="12" t="s">
        <v>16</v>
      </c>
      <c r="H866" s="12" t="s">
        <v>51376</v>
      </c>
      <c r="I866" s="12" t="s">
        <v>54099</v>
      </c>
      <c r="J866" s="31" t="s">
        <v>3100</v>
      </c>
      <c r="K866" s="28"/>
      <c r="L866" s="28"/>
    </row>
    <row r="867">
      <c r="A867" s="12" t="s">
        <v>55508</v>
      </c>
      <c r="B867" s="12" t="s">
        <v>55509</v>
      </c>
      <c r="C867" s="12" t="s">
        <v>55510</v>
      </c>
      <c r="D867" s="12" t="s">
        <v>55511</v>
      </c>
      <c r="E867" s="12" t="s">
        <v>55460</v>
      </c>
      <c r="F867" s="12" t="s">
        <v>55512</v>
      </c>
      <c r="G867" s="12" t="s">
        <v>52</v>
      </c>
      <c r="H867" s="12" t="s">
        <v>51376</v>
      </c>
      <c r="I867" s="12" t="s">
        <v>54099</v>
      </c>
      <c r="J867" s="31" t="s">
        <v>3100</v>
      </c>
      <c r="K867" s="28"/>
      <c r="L867" s="28"/>
    </row>
    <row r="868">
      <c r="A868" s="12" t="s">
        <v>55513</v>
      </c>
      <c r="B868" s="12" t="s">
        <v>55514</v>
      </c>
      <c r="C868" s="12" t="s">
        <v>55515</v>
      </c>
      <c r="D868" s="12" t="s">
        <v>55516</v>
      </c>
      <c r="E868" s="12" t="s">
        <v>55517</v>
      </c>
      <c r="F868" s="12" t="s">
        <v>55518</v>
      </c>
      <c r="G868" s="12" t="s">
        <v>16</v>
      </c>
      <c r="H868" s="12" t="s">
        <v>51376</v>
      </c>
      <c r="I868" s="12" t="s">
        <v>54099</v>
      </c>
      <c r="J868" s="31" t="s">
        <v>3100</v>
      </c>
      <c r="K868" s="28"/>
      <c r="L868" s="28"/>
    </row>
    <row r="869">
      <c r="A869" s="12" t="s">
        <v>55519</v>
      </c>
      <c r="B869" s="12" t="s">
        <v>55520</v>
      </c>
      <c r="C869" s="12" t="s">
        <v>55489</v>
      </c>
      <c r="D869" s="12" t="s">
        <v>55521</v>
      </c>
      <c r="E869" s="12" t="s">
        <v>55522</v>
      </c>
      <c r="F869" s="12" t="s">
        <v>55523</v>
      </c>
      <c r="G869" s="12" t="s">
        <v>32</v>
      </c>
      <c r="H869" s="12" t="s">
        <v>51376</v>
      </c>
      <c r="I869" s="12" t="s">
        <v>54099</v>
      </c>
      <c r="J869" s="31" t="s">
        <v>3100</v>
      </c>
      <c r="K869" s="28"/>
      <c r="L869" s="28"/>
    </row>
    <row r="870">
      <c r="A870" s="12" t="s">
        <v>55524</v>
      </c>
      <c r="B870" s="12" t="s">
        <v>55525</v>
      </c>
      <c r="C870" s="12" t="s">
        <v>55526</v>
      </c>
      <c r="D870" s="12" t="s">
        <v>55527</v>
      </c>
      <c r="E870" s="12" t="s">
        <v>55528</v>
      </c>
      <c r="F870" s="12" t="s">
        <v>55529</v>
      </c>
      <c r="G870" s="12" t="s">
        <v>16</v>
      </c>
      <c r="H870" s="12" t="s">
        <v>51376</v>
      </c>
      <c r="I870" s="12" t="s">
        <v>54099</v>
      </c>
      <c r="J870" s="31" t="s">
        <v>3100</v>
      </c>
      <c r="K870" s="28"/>
      <c r="L870" s="28"/>
    </row>
    <row r="871">
      <c r="A871" s="12" t="s">
        <v>55530</v>
      </c>
      <c r="B871" s="12" t="s">
        <v>55531</v>
      </c>
      <c r="C871" s="12" t="s">
        <v>55532</v>
      </c>
      <c r="D871" s="12" t="s">
        <v>55533</v>
      </c>
      <c r="E871" s="12" t="s">
        <v>55489</v>
      </c>
      <c r="F871" s="12" t="s">
        <v>55521</v>
      </c>
      <c r="G871" s="12" t="s">
        <v>16</v>
      </c>
      <c r="H871" s="12" t="s">
        <v>51376</v>
      </c>
      <c r="I871" s="12" t="s">
        <v>54099</v>
      </c>
      <c r="J871" s="31" t="s">
        <v>3100</v>
      </c>
      <c r="K871" s="28"/>
      <c r="L871" s="28"/>
    </row>
    <row r="872">
      <c r="A872" s="12" t="s">
        <v>55534</v>
      </c>
      <c r="B872" s="12" t="s">
        <v>55535</v>
      </c>
      <c r="C872" s="12" t="s">
        <v>55536</v>
      </c>
      <c r="D872" s="12" t="s">
        <v>55537</v>
      </c>
      <c r="E872" s="12" t="s">
        <v>55538</v>
      </c>
      <c r="F872" s="12" t="s">
        <v>55539</v>
      </c>
      <c r="G872" s="12" t="s">
        <v>32</v>
      </c>
      <c r="H872" s="12" t="s">
        <v>51376</v>
      </c>
      <c r="I872" s="12" t="s">
        <v>54099</v>
      </c>
      <c r="J872" s="31" t="s">
        <v>3100</v>
      </c>
      <c r="K872" s="28"/>
      <c r="L872" s="28"/>
    </row>
    <row r="873">
      <c r="A873" s="12" t="s">
        <v>55540</v>
      </c>
      <c r="B873" s="12" t="s">
        <v>55541</v>
      </c>
      <c r="C873" s="12" t="s">
        <v>54099</v>
      </c>
      <c r="D873" s="12" t="s">
        <v>55542</v>
      </c>
      <c r="E873" s="12" t="s">
        <v>55543</v>
      </c>
      <c r="F873" s="12" t="s">
        <v>55544</v>
      </c>
      <c r="G873" s="12" t="s">
        <v>52</v>
      </c>
      <c r="H873" s="12" t="s">
        <v>51376</v>
      </c>
      <c r="I873" s="12" t="s">
        <v>54099</v>
      </c>
      <c r="J873" s="31" t="s">
        <v>3100</v>
      </c>
      <c r="K873" s="28"/>
      <c r="L873" s="28"/>
    </row>
    <row r="874">
      <c r="A874" s="12" t="s">
        <v>55545</v>
      </c>
      <c r="B874" s="12" t="s">
        <v>55546</v>
      </c>
      <c r="C874" s="12" t="s">
        <v>55547</v>
      </c>
      <c r="D874" s="12" t="s">
        <v>55548</v>
      </c>
      <c r="E874" s="12" t="s">
        <v>55549</v>
      </c>
      <c r="F874" s="12" t="s">
        <v>55550</v>
      </c>
      <c r="G874" s="12" t="s">
        <v>16</v>
      </c>
      <c r="H874" s="12" t="s">
        <v>51376</v>
      </c>
      <c r="I874" s="12" t="s">
        <v>54099</v>
      </c>
      <c r="J874" s="31" t="s">
        <v>3100</v>
      </c>
      <c r="K874" s="28"/>
      <c r="L874" s="28"/>
    </row>
    <row r="875">
      <c r="A875" s="12" t="s">
        <v>55551</v>
      </c>
      <c r="B875" s="12" t="s">
        <v>55552</v>
      </c>
      <c r="C875" s="12" t="s">
        <v>55553</v>
      </c>
      <c r="D875" s="12" t="s">
        <v>55554</v>
      </c>
      <c r="E875" s="12" t="s">
        <v>55555</v>
      </c>
      <c r="F875" s="12" t="s">
        <v>55556</v>
      </c>
      <c r="G875" s="12" t="s">
        <v>52</v>
      </c>
      <c r="H875" s="12" t="s">
        <v>51376</v>
      </c>
      <c r="I875" s="12" t="s">
        <v>54099</v>
      </c>
      <c r="J875" s="31" t="s">
        <v>3100</v>
      </c>
      <c r="K875" s="28"/>
      <c r="L875" s="28"/>
    </row>
    <row r="876">
      <c r="A876" s="12" t="s">
        <v>55557</v>
      </c>
      <c r="B876" s="12" t="s">
        <v>55558</v>
      </c>
      <c r="C876" s="12" t="s">
        <v>55559</v>
      </c>
      <c r="D876" s="12" t="s">
        <v>55560</v>
      </c>
      <c r="E876" s="12" t="s">
        <v>55561</v>
      </c>
      <c r="F876" s="12" t="s">
        <v>55562</v>
      </c>
      <c r="G876" s="12" t="s">
        <v>16</v>
      </c>
      <c r="H876" s="12" t="s">
        <v>51376</v>
      </c>
      <c r="I876" s="12" t="s">
        <v>54099</v>
      </c>
      <c r="J876" s="31" t="s">
        <v>3100</v>
      </c>
      <c r="K876" s="28"/>
      <c r="L876" s="28"/>
    </row>
    <row r="877">
      <c r="A877" s="12" t="s">
        <v>55563</v>
      </c>
      <c r="B877" s="12" t="s">
        <v>55564</v>
      </c>
      <c r="C877" s="12" t="s">
        <v>55544</v>
      </c>
      <c r="D877" s="12" t="s">
        <v>54099</v>
      </c>
      <c r="E877" s="12" t="s">
        <v>55543</v>
      </c>
      <c r="F877" s="12" t="s">
        <v>55542</v>
      </c>
      <c r="G877" s="12" t="s">
        <v>52</v>
      </c>
      <c r="H877" s="12" t="s">
        <v>51376</v>
      </c>
      <c r="I877" s="12" t="s">
        <v>54099</v>
      </c>
      <c r="J877" s="31" t="s">
        <v>3100</v>
      </c>
      <c r="K877" s="28"/>
      <c r="L877" s="28"/>
    </row>
    <row r="878">
      <c r="A878" s="12" t="s">
        <v>55565</v>
      </c>
      <c r="B878" s="12" t="s">
        <v>55566</v>
      </c>
      <c r="C878" s="12" t="s">
        <v>55567</v>
      </c>
      <c r="D878" s="12" t="s">
        <v>55568</v>
      </c>
      <c r="E878" s="12" t="s">
        <v>55569</v>
      </c>
      <c r="F878" s="12" t="s">
        <v>55504</v>
      </c>
      <c r="G878" s="12" t="s">
        <v>16</v>
      </c>
      <c r="H878" s="12" t="s">
        <v>51376</v>
      </c>
      <c r="I878" s="12" t="s">
        <v>54099</v>
      </c>
      <c r="J878" s="31" t="s">
        <v>3100</v>
      </c>
      <c r="K878" s="28"/>
      <c r="L878" s="28"/>
    </row>
    <row r="879">
      <c r="A879" s="12" t="s">
        <v>55570</v>
      </c>
      <c r="B879" s="12" t="s">
        <v>55571</v>
      </c>
      <c r="C879" s="12" t="s">
        <v>55572</v>
      </c>
      <c r="D879" s="12" t="s">
        <v>55573</v>
      </c>
      <c r="E879" s="12" t="s">
        <v>55574</v>
      </c>
      <c r="F879" s="12" t="s">
        <v>55575</v>
      </c>
      <c r="G879" s="12" t="s">
        <v>52</v>
      </c>
      <c r="H879" s="12" t="s">
        <v>51376</v>
      </c>
      <c r="I879" s="12" t="s">
        <v>54099</v>
      </c>
      <c r="J879" s="31" t="s">
        <v>3100</v>
      </c>
      <c r="K879" s="28"/>
      <c r="L879" s="28"/>
    </row>
    <row r="880">
      <c r="A880" s="12" t="s">
        <v>55576</v>
      </c>
      <c r="B880" s="12" t="s">
        <v>55577</v>
      </c>
      <c r="C880" s="12" t="s">
        <v>55578</v>
      </c>
      <c r="D880" s="12" t="s">
        <v>55579</v>
      </c>
      <c r="E880" s="12" t="s">
        <v>55580</v>
      </c>
      <c r="F880" s="12" t="s">
        <v>55581</v>
      </c>
      <c r="G880" s="12" t="s">
        <v>16</v>
      </c>
      <c r="H880" s="12" t="s">
        <v>51376</v>
      </c>
      <c r="I880" s="12" t="s">
        <v>54099</v>
      </c>
      <c r="J880" s="31" t="s">
        <v>3100</v>
      </c>
      <c r="K880" s="28"/>
      <c r="L880" s="28"/>
    </row>
    <row r="881">
      <c r="A881" s="12" t="s">
        <v>55582</v>
      </c>
      <c r="B881" s="12" t="s">
        <v>55583</v>
      </c>
      <c r="C881" s="12" t="s">
        <v>55584</v>
      </c>
      <c r="D881" s="12" t="s">
        <v>55585</v>
      </c>
      <c r="E881" s="12" t="s">
        <v>55586</v>
      </c>
      <c r="F881" s="12" t="s">
        <v>55587</v>
      </c>
      <c r="G881" s="12" t="s">
        <v>16</v>
      </c>
      <c r="H881" s="12" t="s">
        <v>51376</v>
      </c>
      <c r="I881" s="12" t="s">
        <v>54099</v>
      </c>
      <c r="J881" s="31" t="s">
        <v>3100</v>
      </c>
      <c r="K881" s="28"/>
      <c r="L881" s="28"/>
    </row>
    <row r="882">
      <c r="A882" s="12" t="s">
        <v>55588</v>
      </c>
      <c r="B882" s="12" t="s">
        <v>55589</v>
      </c>
      <c r="C882" s="12" t="s">
        <v>55590</v>
      </c>
      <c r="D882" s="12" t="s">
        <v>55591</v>
      </c>
      <c r="E882" s="12" t="s">
        <v>55592</v>
      </c>
      <c r="F882" s="12" t="s">
        <v>55593</v>
      </c>
      <c r="G882" s="12" t="s">
        <v>16</v>
      </c>
      <c r="H882" s="12" t="s">
        <v>51376</v>
      </c>
      <c r="I882" s="12" t="s">
        <v>54099</v>
      </c>
      <c r="J882" s="31" t="s">
        <v>3100</v>
      </c>
      <c r="K882" s="28"/>
      <c r="L882" s="28"/>
    </row>
    <row r="883">
      <c r="A883" s="12" t="s">
        <v>55594</v>
      </c>
      <c r="B883" s="12" t="s">
        <v>55595</v>
      </c>
      <c r="C883" s="12" t="s">
        <v>55596</v>
      </c>
      <c r="D883" s="12" t="s">
        <v>55597</v>
      </c>
      <c r="E883" s="12" t="s">
        <v>55598</v>
      </c>
      <c r="F883" s="12" t="s">
        <v>55599</v>
      </c>
      <c r="G883" s="12" t="s">
        <v>16</v>
      </c>
      <c r="H883" s="12" t="s">
        <v>51376</v>
      </c>
      <c r="I883" s="12" t="s">
        <v>54099</v>
      </c>
      <c r="J883" s="31" t="s">
        <v>3100</v>
      </c>
      <c r="K883" s="28"/>
      <c r="L883" s="28"/>
    </row>
    <row r="884">
      <c r="A884" s="12" t="s">
        <v>55600</v>
      </c>
      <c r="B884" s="12" t="s">
        <v>55601</v>
      </c>
      <c r="C884" s="12" t="s">
        <v>55602</v>
      </c>
      <c r="D884" s="12" t="s">
        <v>55603</v>
      </c>
      <c r="E884" s="12" t="s">
        <v>55604</v>
      </c>
      <c r="F884" s="12" t="s">
        <v>55605</v>
      </c>
      <c r="G884" s="12" t="s">
        <v>52</v>
      </c>
      <c r="H884" s="12" t="s">
        <v>51376</v>
      </c>
      <c r="I884" s="12" t="s">
        <v>54099</v>
      </c>
      <c r="J884" s="31" t="s">
        <v>3100</v>
      </c>
      <c r="K884" s="28"/>
      <c r="L884" s="28"/>
    </row>
    <row r="885">
      <c r="A885" s="12" t="s">
        <v>55606</v>
      </c>
      <c r="B885" s="12" t="s">
        <v>55607</v>
      </c>
      <c r="C885" s="12" t="s">
        <v>55608</v>
      </c>
      <c r="D885" s="12" t="s">
        <v>55609</v>
      </c>
      <c r="E885" s="12" t="s">
        <v>55610</v>
      </c>
      <c r="F885" s="12" t="s">
        <v>55611</v>
      </c>
      <c r="G885" s="12" t="s">
        <v>32</v>
      </c>
      <c r="H885" s="12" t="s">
        <v>51376</v>
      </c>
      <c r="I885" s="12" t="s">
        <v>54099</v>
      </c>
      <c r="J885" s="31" t="s">
        <v>3100</v>
      </c>
      <c r="K885" s="28"/>
      <c r="L885" s="28"/>
    </row>
    <row r="886">
      <c r="A886" s="12" t="s">
        <v>55612</v>
      </c>
      <c r="B886" s="12" t="s">
        <v>55613</v>
      </c>
      <c r="C886" s="12" t="s">
        <v>55614</v>
      </c>
      <c r="D886" s="12" t="s">
        <v>55615</v>
      </c>
      <c r="E886" s="12" t="s">
        <v>55616</v>
      </c>
      <c r="F886" s="12" t="s">
        <v>55617</v>
      </c>
      <c r="G886" s="12" t="s">
        <v>16</v>
      </c>
      <c r="H886" s="12" t="s">
        <v>51376</v>
      </c>
      <c r="I886" s="12" t="s">
        <v>54099</v>
      </c>
      <c r="J886" s="31" t="s">
        <v>3100</v>
      </c>
      <c r="K886" s="28"/>
      <c r="L886" s="28"/>
    </row>
    <row r="887">
      <c r="A887" s="12" t="s">
        <v>55618</v>
      </c>
      <c r="B887" s="12" t="s">
        <v>55619</v>
      </c>
      <c r="C887" s="12" t="s">
        <v>55620</v>
      </c>
      <c r="D887" s="12" t="s">
        <v>55621</v>
      </c>
      <c r="E887" s="12" t="s">
        <v>55622</v>
      </c>
      <c r="F887" s="12" t="s">
        <v>55623</v>
      </c>
      <c r="G887" s="12" t="s">
        <v>32</v>
      </c>
      <c r="H887" s="12" t="s">
        <v>51376</v>
      </c>
      <c r="I887" s="12" t="s">
        <v>54099</v>
      </c>
      <c r="J887" s="31" t="s">
        <v>3100</v>
      </c>
      <c r="K887" s="28"/>
      <c r="L887" s="28"/>
    </row>
    <row r="888">
      <c r="A888" s="12" t="s">
        <v>55624</v>
      </c>
      <c r="B888" s="12" t="s">
        <v>55625</v>
      </c>
      <c r="C888" s="12" t="s">
        <v>52040</v>
      </c>
      <c r="D888" s="12" t="s">
        <v>52039</v>
      </c>
      <c r="E888" s="12" t="s">
        <v>55626</v>
      </c>
      <c r="F888" s="12" t="s">
        <v>53750</v>
      </c>
      <c r="G888" s="12" t="s">
        <v>32</v>
      </c>
      <c r="H888" s="12" t="s">
        <v>51376</v>
      </c>
      <c r="I888" s="12" t="s">
        <v>54099</v>
      </c>
      <c r="J888" s="31" t="s">
        <v>3100</v>
      </c>
      <c r="K888" s="28"/>
      <c r="L888" s="28"/>
    </row>
    <row r="889">
      <c r="A889" s="12" t="s">
        <v>55627</v>
      </c>
      <c r="B889" s="12" t="s">
        <v>55628</v>
      </c>
      <c r="C889" s="12" t="s">
        <v>55629</v>
      </c>
      <c r="D889" s="12" t="s">
        <v>55621</v>
      </c>
      <c r="E889" s="12" t="s">
        <v>55622</v>
      </c>
      <c r="F889" s="12" t="s">
        <v>55623</v>
      </c>
      <c r="G889" s="12" t="s">
        <v>45</v>
      </c>
      <c r="H889" s="12" t="s">
        <v>51376</v>
      </c>
      <c r="I889" s="12" t="s">
        <v>54099</v>
      </c>
      <c r="J889" s="31" t="s">
        <v>3100</v>
      </c>
      <c r="K889" s="28"/>
      <c r="L889" s="28"/>
    </row>
    <row r="890">
      <c r="A890" s="12" t="s">
        <v>55630</v>
      </c>
      <c r="B890" s="12" t="s">
        <v>55631</v>
      </c>
      <c r="C890" s="12" t="s">
        <v>55632</v>
      </c>
      <c r="D890" s="12" t="s">
        <v>55633</v>
      </c>
      <c r="E890" s="12" t="s">
        <v>55634</v>
      </c>
      <c r="F890" s="12" t="s">
        <v>55635</v>
      </c>
      <c r="G890" s="12" t="s">
        <v>16</v>
      </c>
      <c r="H890" s="12" t="s">
        <v>51376</v>
      </c>
      <c r="I890" s="12" t="s">
        <v>54099</v>
      </c>
      <c r="J890" s="31" t="s">
        <v>3100</v>
      </c>
      <c r="K890" s="28"/>
      <c r="L890" s="28"/>
    </row>
    <row r="891">
      <c r="A891" s="12" t="s">
        <v>55636</v>
      </c>
      <c r="B891" s="12" t="s">
        <v>55637</v>
      </c>
      <c r="C891" s="12" t="s">
        <v>55626</v>
      </c>
      <c r="D891" s="12" t="s">
        <v>55638</v>
      </c>
      <c r="E891" s="12" t="s">
        <v>55639</v>
      </c>
      <c r="F891" s="12" t="s">
        <v>55640</v>
      </c>
      <c r="G891" s="12" t="s">
        <v>32</v>
      </c>
      <c r="H891" s="12" t="s">
        <v>51376</v>
      </c>
      <c r="I891" s="12" t="s">
        <v>54099</v>
      </c>
      <c r="J891" s="31" t="s">
        <v>3100</v>
      </c>
      <c r="K891" s="28"/>
      <c r="L891" s="28"/>
    </row>
    <row r="892">
      <c r="A892" s="12" t="s">
        <v>55641</v>
      </c>
      <c r="B892" s="12" t="s">
        <v>55642</v>
      </c>
      <c r="C892" s="12" t="s">
        <v>55643</v>
      </c>
      <c r="D892" s="12" t="s">
        <v>55644</v>
      </c>
      <c r="E892" s="12" t="s">
        <v>55645</v>
      </c>
      <c r="F892" s="12" t="s">
        <v>55646</v>
      </c>
      <c r="G892" s="12" t="s">
        <v>32</v>
      </c>
      <c r="H892" s="12" t="s">
        <v>51376</v>
      </c>
      <c r="I892" s="12" t="s">
        <v>54099</v>
      </c>
      <c r="J892" s="31" t="s">
        <v>3100</v>
      </c>
      <c r="K892" s="28"/>
      <c r="L892" s="28"/>
    </row>
    <row r="893">
      <c r="A893" s="12" t="s">
        <v>55647</v>
      </c>
      <c r="B893" s="12" t="s">
        <v>55648</v>
      </c>
      <c r="C893" s="12" t="s">
        <v>55649</v>
      </c>
      <c r="D893" s="12" t="s">
        <v>55650</v>
      </c>
      <c r="E893" s="12" t="s">
        <v>55651</v>
      </c>
      <c r="F893" s="12" t="s">
        <v>55652</v>
      </c>
      <c r="G893" s="12" t="s">
        <v>52</v>
      </c>
      <c r="H893" s="12" t="s">
        <v>51376</v>
      </c>
      <c r="I893" s="12" t="s">
        <v>54099</v>
      </c>
      <c r="J893" s="31" t="s">
        <v>3100</v>
      </c>
      <c r="K893" s="28"/>
      <c r="L893" s="28"/>
    </row>
    <row r="894">
      <c r="A894" s="12" t="s">
        <v>55653</v>
      </c>
      <c r="B894" s="12" t="s">
        <v>55654</v>
      </c>
      <c r="C894" s="12" t="s">
        <v>55655</v>
      </c>
      <c r="D894" s="12" t="s">
        <v>55656</v>
      </c>
      <c r="E894" s="12" t="s">
        <v>55657</v>
      </c>
      <c r="F894" s="12" t="s">
        <v>55658</v>
      </c>
      <c r="G894" s="12" t="s">
        <v>16</v>
      </c>
      <c r="H894" s="12" t="s">
        <v>51376</v>
      </c>
      <c r="I894" s="12" t="s">
        <v>54099</v>
      </c>
      <c r="J894" s="31" t="s">
        <v>3100</v>
      </c>
      <c r="K894" s="28"/>
      <c r="L894" s="28"/>
    </row>
    <row r="895">
      <c r="A895" s="12" t="s">
        <v>55659</v>
      </c>
      <c r="B895" s="12" t="s">
        <v>55660</v>
      </c>
      <c r="C895" s="12" t="s">
        <v>55661</v>
      </c>
      <c r="D895" s="12" t="s">
        <v>55662</v>
      </c>
      <c r="E895" s="12" t="s">
        <v>55408</v>
      </c>
      <c r="F895" s="12" t="s">
        <v>55381</v>
      </c>
      <c r="G895" s="12" t="s">
        <v>16</v>
      </c>
      <c r="H895" s="12" t="s">
        <v>51376</v>
      </c>
      <c r="I895" s="12" t="s">
        <v>54099</v>
      </c>
      <c r="J895" s="31" t="s">
        <v>3100</v>
      </c>
      <c r="K895" s="28"/>
      <c r="L895" s="28"/>
    </row>
    <row r="896">
      <c r="A896" s="12" t="s">
        <v>55663</v>
      </c>
      <c r="B896" s="12" t="s">
        <v>55664</v>
      </c>
      <c r="C896" s="12" t="s">
        <v>55665</v>
      </c>
      <c r="D896" s="12" t="s">
        <v>55666</v>
      </c>
      <c r="E896" s="12" t="s">
        <v>55667</v>
      </c>
      <c r="F896" s="12" t="s">
        <v>55668</v>
      </c>
      <c r="G896" s="12" t="s">
        <v>16</v>
      </c>
      <c r="H896" s="12" t="s">
        <v>51376</v>
      </c>
      <c r="I896" s="12" t="s">
        <v>54099</v>
      </c>
      <c r="J896" s="31" t="s">
        <v>3100</v>
      </c>
      <c r="K896" s="28"/>
      <c r="L896" s="28"/>
    </row>
    <row r="897">
      <c r="A897" s="12" t="s">
        <v>55669</v>
      </c>
      <c r="B897" s="12" t="s">
        <v>55670</v>
      </c>
      <c r="C897" s="12" t="s">
        <v>45822</v>
      </c>
      <c r="D897" s="12" t="s">
        <v>52020</v>
      </c>
      <c r="E897" s="12" t="s">
        <v>55671</v>
      </c>
      <c r="F897" s="12" t="s">
        <v>53714</v>
      </c>
      <c r="G897" s="12" t="s">
        <v>32</v>
      </c>
      <c r="H897" s="12" t="s">
        <v>51376</v>
      </c>
      <c r="I897" s="12" t="s">
        <v>54099</v>
      </c>
      <c r="J897" s="31" t="s">
        <v>3100</v>
      </c>
      <c r="K897" s="28"/>
      <c r="L897" s="28"/>
    </row>
    <row r="898">
      <c r="A898" s="12" t="s">
        <v>55672</v>
      </c>
      <c r="B898" s="12" t="s">
        <v>55673</v>
      </c>
      <c r="C898" s="12" t="s">
        <v>55674</v>
      </c>
      <c r="D898" s="12" t="s">
        <v>55675</v>
      </c>
      <c r="E898" s="12" t="s">
        <v>55676</v>
      </c>
      <c r="F898" s="12" t="s">
        <v>55677</v>
      </c>
      <c r="G898" s="12" t="s">
        <v>16</v>
      </c>
      <c r="H898" s="12" t="s">
        <v>51376</v>
      </c>
      <c r="I898" s="12" t="s">
        <v>54099</v>
      </c>
      <c r="J898" s="31" t="s">
        <v>3100</v>
      </c>
      <c r="K898" s="28"/>
      <c r="L898" s="28"/>
    </row>
    <row r="899">
      <c r="A899" s="12" t="s">
        <v>55678</v>
      </c>
      <c r="B899" s="12" t="s">
        <v>55679</v>
      </c>
      <c r="C899" s="12" t="s">
        <v>55435</v>
      </c>
      <c r="D899" s="12" t="s">
        <v>55380</v>
      </c>
      <c r="E899" s="12" t="s">
        <v>55680</v>
      </c>
      <c r="F899" s="12" t="s">
        <v>55681</v>
      </c>
      <c r="G899" s="12" t="s">
        <v>16</v>
      </c>
      <c r="H899" s="12" t="s">
        <v>51376</v>
      </c>
      <c r="I899" s="12" t="s">
        <v>54099</v>
      </c>
      <c r="J899" s="31" t="s">
        <v>3100</v>
      </c>
      <c r="K899" s="28"/>
      <c r="L899" s="28"/>
    </row>
    <row r="900">
      <c r="A900" s="12" t="s">
        <v>55682</v>
      </c>
      <c r="B900" s="12" t="s">
        <v>55683</v>
      </c>
      <c r="C900" s="12" t="s">
        <v>55684</v>
      </c>
      <c r="D900" s="12" t="s">
        <v>55685</v>
      </c>
      <c r="E900" s="12" t="s">
        <v>55686</v>
      </c>
      <c r="F900" s="12" t="s">
        <v>55687</v>
      </c>
      <c r="G900" s="12" t="s">
        <v>16</v>
      </c>
      <c r="H900" s="12" t="s">
        <v>51376</v>
      </c>
      <c r="I900" s="12" t="s">
        <v>54099</v>
      </c>
      <c r="J900" s="31" t="s">
        <v>3100</v>
      </c>
      <c r="K900" s="28"/>
      <c r="L900" s="28"/>
    </row>
    <row r="901">
      <c r="A901" s="12" t="s">
        <v>55688</v>
      </c>
      <c r="B901" s="12" t="s">
        <v>55689</v>
      </c>
      <c r="C901" s="12" t="s">
        <v>55533</v>
      </c>
      <c r="D901" s="12" t="s">
        <v>55532</v>
      </c>
      <c r="E901" s="12" t="s">
        <v>55489</v>
      </c>
      <c r="F901" s="12" t="s">
        <v>55690</v>
      </c>
      <c r="G901" s="12" t="s">
        <v>16</v>
      </c>
      <c r="H901" s="12" t="s">
        <v>51376</v>
      </c>
      <c r="I901" s="12" t="s">
        <v>54099</v>
      </c>
      <c r="J901" s="31" t="s">
        <v>3100</v>
      </c>
      <c r="K901" s="28"/>
      <c r="L901" s="28"/>
    </row>
    <row r="902">
      <c r="A902" s="12" t="s">
        <v>55691</v>
      </c>
      <c r="B902" s="12" t="s">
        <v>55692</v>
      </c>
      <c r="C902" s="12" t="s">
        <v>55693</v>
      </c>
      <c r="D902" s="12" t="s">
        <v>55694</v>
      </c>
      <c r="E902" s="12" t="s">
        <v>55695</v>
      </c>
      <c r="F902" s="12" t="s">
        <v>55696</v>
      </c>
      <c r="G902" s="12" t="s">
        <v>16</v>
      </c>
      <c r="H902" s="12" t="s">
        <v>51376</v>
      </c>
      <c r="I902" s="12" t="s">
        <v>54099</v>
      </c>
      <c r="J902" s="31" t="s">
        <v>3100</v>
      </c>
      <c r="K902" s="28"/>
      <c r="L902" s="28"/>
    </row>
    <row r="903">
      <c r="A903" s="12" t="s">
        <v>55697</v>
      </c>
      <c r="B903" s="12" t="s">
        <v>55698</v>
      </c>
      <c r="C903" s="12" t="s">
        <v>55699</v>
      </c>
      <c r="D903" s="12" t="s">
        <v>55700</v>
      </c>
      <c r="E903" s="12" t="s">
        <v>55701</v>
      </c>
      <c r="F903" s="12" t="s">
        <v>55702</v>
      </c>
      <c r="G903" s="12" t="s">
        <v>52</v>
      </c>
      <c r="H903" s="12" t="s">
        <v>51376</v>
      </c>
      <c r="I903" s="12" t="s">
        <v>54099</v>
      </c>
      <c r="J903" s="31" t="s">
        <v>3100</v>
      </c>
      <c r="K903" s="28"/>
      <c r="L903" s="28"/>
    </row>
    <row r="904">
      <c r="A904" s="12" t="s">
        <v>55703</v>
      </c>
      <c r="B904" s="12" t="s">
        <v>55704</v>
      </c>
      <c r="C904" s="12" t="s">
        <v>55705</v>
      </c>
      <c r="D904" s="12" t="s">
        <v>55706</v>
      </c>
      <c r="E904" s="12" t="s">
        <v>55707</v>
      </c>
      <c r="F904" s="12" t="s">
        <v>55708</v>
      </c>
      <c r="G904" s="12" t="s">
        <v>16</v>
      </c>
      <c r="H904" s="12" t="s">
        <v>51376</v>
      </c>
      <c r="I904" s="12" t="s">
        <v>54099</v>
      </c>
      <c r="J904" s="31" t="s">
        <v>3100</v>
      </c>
      <c r="K904" s="28"/>
      <c r="L904" s="28"/>
    </row>
    <row r="905">
      <c r="A905" s="12" t="s">
        <v>55709</v>
      </c>
      <c r="B905" s="12" t="s">
        <v>55710</v>
      </c>
      <c r="C905" s="12" t="s">
        <v>55711</v>
      </c>
      <c r="D905" s="12" t="s">
        <v>55712</v>
      </c>
      <c r="E905" s="12" t="s">
        <v>55713</v>
      </c>
      <c r="F905" s="12" t="s">
        <v>55714</v>
      </c>
      <c r="G905" s="12" t="s">
        <v>52</v>
      </c>
      <c r="H905" s="12" t="s">
        <v>51376</v>
      </c>
      <c r="I905" s="12" t="s">
        <v>54099</v>
      </c>
      <c r="J905" s="31" t="s">
        <v>3100</v>
      </c>
      <c r="K905" s="28"/>
      <c r="L905" s="28"/>
    </row>
    <row r="906">
      <c r="A906" s="12" t="s">
        <v>55715</v>
      </c>
      <c r="B906" s="12" t="s">
        <v>55716</v>
      </c>
      <c r="C906" s="12" t="s">
        <v>55717</v>
      </c>
      <c r="D906" s="12" t="s">
        <v>55718</v>
      </c>
      <c r="E906" s="12" t="s">
        <v>55518</v>
      </c>
      <c r="F906" s="12" t="s">
        <v>55719</v>
      </c>
      <c r="G906" s="12" t="s">
        <v>16</v>
      </c>
      <c r="H906" s="12" t="s">
        <v>51376</v>
      </c>
      <c r="I906" s="12" t="s">
        <v>54099</v>
      </c>
      <c r="J906" s="31" t="s">
        <v>3100</v>
      </c>
      <c r="K906" s="28"/>
      <c r="L906" s="28"/>
    </row>
    <row r="907">
      <c r="A907" s="12" t="s">
        <v>55720</v>
      </c>
      <c r="B907" s="12" t="s">
        <v>55721</v>
      </c>
      <c r="C907" s="12" t="s">
        <v>55722</v>
      </c>
      <c r="D907" s="12" t="s">
        <v>55723</v>
      </c>
      <c r="E907" s="12" t="s">
        <v>55724</v>
      </c>
      <c r="F907" s="12" t="s">
        <v>32883</v>
      </c>
      <c r="G907" s="12" t="s">
        <v>32</v>
      </c>
      <c r="H907" s="12" t="s">
        <v>51376</v>
      </c>
      <c r="I907" s="12" t="s">
        <v>54099</v>
      </c>
      <c r="J907" s="31" t="s">
        <v>3100</v>
      </c>
      <c r="K907" s="28"/>
      <c r="L907" s="28"/>
    </row>
    <row r="908">
      <c r="A908" s="12" t="s">
        <v>55725</v>
      </c>
      <c r="B908" s="12" t="s">
        <v>55726</v>
      </c>
      <c r="C908" s="12" t="s">
        <v>55727</v>
      </c>
      <c r="D908" s="12" t="s">
        <v>55728</v>
      </c>
      <c r="E908" s="12" t="s">
        <v>55729</v>
      </c>
      <c r="F908" s="12" t="s">
        <v>55730</v>
      </c>
      <c r="G908" s="12" t="s">
        <v>52</v>
      </c>
      <c r="H908" s="12" t="s">
        <v>51376</v>
      </c>
      <c r="I908" s="12" t="s">
        <v>54099</v>
      </c>
      <c r="J908" s="31" t="s">
        <v>3100</v>
      </c>
      <c r="K908" s="28"/>
      <c r="L908" s="28"/>
    </row>
    <row r="909">
      <c r="A909" s="12" t="s">
        <v>55731</v>
      </c>
      <c r="B909" s="12" t="s">
        <v>55732</v>
      </c>
      <c r="C909" s="12" t="s">
        <v>55722</v>
      </c>
      <c r="D909" s="12" t="s">
        <v>55723</v>
      </c>
      <c r="E909" s="12" t="s">
        <v>55724</v>
      </c>
      <c r="F909" s="12" t="s">
        <v>32883</v>
      </c>
      <c r="G909" s="12" t="s">
        <v>45</v>
      </c>
      <c r="H909" s="12" t="s">
        <v>51376</v>
      </c>
      <c r="I909" s="12" t="s">
        <v>54099</v>
      </c>
      <c r="J909" s="31" t="s">
        <v>3100</v>
      </c>
      <c r="K909" s="28"/>
      <c r="L909" s="28"/>
    </row>
    <row r="910">
      <c r="A910" s="12" t="s">
        <v>55733</v>
      </c>
      <c r="B910" s="12" t="s">
        <v>55734</v>
      </c>
      <c r="C910" s="12" t="s">
        <v>55735</v>
      </c>
      <c r="D910" s="12" t="s">
        <v>55736</v>
      </c>
      <c r="E910" s="12" t="s">
        <v>55737</v>
      </c>
      <c r="F910" s="12" t="s">
        <v>55738</v>
      </c>
      <c r="G910" s="12" t="s">
        <v>16</v>
      </c>
      <c r="H910" s="12" t="s">
        <v>51376</v>
      </c>
      <c r="I910" s="12" t="s">
        <v>54099</v>
      </c>
      <c r="J910" s="31" t="s">
        <v>3100</v>
      </c>
      <c r="K910" s="28"/>
      <c r="L910" s="28"/>
    </row>
    <row r="911">
      <c r="A911" s="12" t="s">
        <v>55739</v>
      </c>
      <c r="B911" s="12" t="s">
        <v>55740</v>
      </c>
      <c r="C911" s="12" t="s">
        <v>55406</v>
      </c>
      <c r="D911" s="12" t="s">
        <v>55741</v>
      </c>
      <c r="E911" s="12" t="s">
        <v>54099</v>
      </c>
      <c r="F911" s="12" t="s">
        <v>55742</v>
      </c>
      <c r="G911" s="12" t="s">
        <v>32</v>
      </c>
      <c r="H911" s="12" t="s">
        <v>51376</v>
      </c>
      <c r="I911" s="12" t="s">
        <v>54099</v>
      </c>
      <c r="J911" s="31" t="s">
        <v>3100</v>
      </c>
      <c r="K911" s="28"/>
      <c r="L911" s="28"/>
    </row>
    <row r="912">
      <c r="A912" s="12" t="s">
        <v>55743</v>
      </c>
      <c r="B912" s="12" t="s">
        <v>55744</v>
      </c>
      <c r="C912" s="12" t="s">
        <v>55745</v>
      </c>
      <c r="D912" s="12" t="s">
        <v>55746</v>
      </c>
      <c r="E912" s="12" t="s">
        <v>55747</v>
      </c>
      <c r="F912" s="12" t="s">
        <v>55748</v>
      </c>
      <c r="G912" s="12" t="s">
        <v>16</v>
      </c>
      <c r="H912" s="12" t="s">
        <v>51376</v>
      </c>
      <c r="I912" s="12" t="s">
        <v>54099</v>
      </c>
      <c r="J912" s="31" t="s">
        <v>3100</v>
      </c>
      <c r="K912" s="28"/>
      <c r="L912" s="28"/>
    </row>
    <row r="913">
      <c r="A913" s="12" t="s">
        <v>55749</v>
      </c>
      <c r="B913" s="12" t="s">
        <v>55750</v>
      </c>
      <c r="C913" s="12" t="s">
        <v>55751</v>
      </c>
      <c r="D913" s="12" t="s">
        <v>55752</v>
      </c>
      <c r="E913" s="12" t="s">
        <v>55753</v>
      </c>
      <c r="F913" s="12" t="s">
        <v>55754</v>
      </c>
      <c r="G913" s="12" t="s">
        <v>16</v>
      </c>
      <c r="H913" s="12" t="s">
        <v>51376</v>
      </c>
      <c r="I913" s="12" t="s">
        <v>54099</v>
      </c>
      <c r="J913" s="31" t="s">
        <v>3100</v>
      </c>
      <c r="K913" s="28"/>
      <c r="L913" s="28"/>
    </row>
    <row r="914">
      <c r="A914" s="12" t="s">
        <v>55755</v>
      </c>
      <c r="B914" s="12" t="s">
        <v>55756</v>
      </c>
      <c r="C914" s="12" t="s">
        <v>55757</v>
      </c>
      <c r="D914" s="12" t="s">
        <v>55758</v>
      </c>
      <c r="E914" s="12" t="s">
        <v>55759</v>
      </c>
      <c r="F914" s="12" t="s">
        <v>55760</v>
      </c>
      <c r="G914" s="12" t="s">
        <v>16</v>
      </c>
      <c r="H914" s="12" t="s">
        <v>51376</v>
      </c>
      <c r="I914" s="12" t="s">
        <v>54099</v>
      </c>
      <c r="J914" s="31" t="s">
        <v>3100</v>
      </c>
      <c r="K914" s="28"/>
      <c r="L914" s="28"/>
    </row>
    <row r="915">
      <c r="A915" s="12" t="s">
        <v>55761</v>
      </c>
      <c r="B915" s="12" t="s">
        <v>55762</v>
      </c>
      <c r="C915" s="12" t="s">
        <v>55763</v>
      </c>
      <c r="D915" s="12" t="s">
        <v>55764</v>
      </c>
      <c r="E915" s="12" t="s">
        <v>55765</v>
      </c>
      <c r="F915" s="12" t="s">
        <v>55766</v>
      </c>
      <c r="G915" s="12" t="s">
        <v>32</v>
      </c>
      <c r="H915" s="12" t="s">
        <v>51376</v>
      </c>
      <c r="I915" s="12" t="s">
        <v>54099</v>
      </c>
      <c r="J915" s="31" t="s">
        <v>3100</v>
      </c>
      <c r="K915" s="28"/>
      <c r="L915" s="28"/>
    </row>
    <row r="916">
      <c r="A916" s="12" t="s">
        <v>55767</v>
      </c>
      <c r="B916" s="12" t="s">
        <v>55768</v>
      </c>
      <c r="C916" s="12" t="s">
        <v>55769</v>
      </c>
      <c r="D916" s="12" t="s">
        <v>55770</v>
      </c>
      <c r="E916" s="12" t="s">
        <v>55771</v>
      </c>
      <c r="F916" s="12" t="s">
        <v>55772</v>
      </c>
      <c r="G916" s="12" t="s">
        <v>16</v>
      </c>
      <c r="H916" s="12" t="s">
        <v>51376</v>
      </c>
      <c r="I916" s="12" t="s">
        <v>54099</v>
      </c>
      <c r="J916" s="31" t="s">
        <v>3100</v>
      </c>
      <c r="K916" s="28"/>
      <c r="L916" s="28"/>
    </row>
    <row r="917">
      <c r="A917" s="12" t="s">
        <v>55773</v>
      </c>
      <c r="B917" s="12" t="s">
        <v>55774</v>
      </c>
      <c r="C917" s="12" t="s">
        <v>55775</v>
      </c>
      <c r="D917" s="12" t="s">
        <v>55776</v>
      </c>
      <c r="E917" s="12" t="s">
        <v>55777</v>
      </c>
      <c r="F917" s="12" t="s">
        <v>55778</v>
      </c>
      <c r="G917" s="12" t="s">
        <v>16</v>
      </c>
      <c r="H917" s="12" t="s">
        <v>51376</v>
      </c>
      <c r="I917" s="12" t="s">
        <v>54099</v>
      </c>
      <c r="J917" s="31" t="s">
        <v>3100</v>
      </c>
      <c r="K917" s="28"/>
      <c r="L917" s="28"/>
    </row>
    <row r="918">
      <c r="A918" s="12" t="s">
        <v>55779</v>
      </c>
      <c r="B918" s="12" t="s">
        <v>55780</v>
      </c>
      <c r="C918" s="12" t="s">
        <v>55781</v>
      </c>
      <c r="D918" s="12" t="s">
        <v>55782</v>
      </c>
      <c r="E918" s="12" t="s">
        <v>55783</v>
      </c>
      <c r="F918" s="12" t="s">
        <v>55784</v>
      </c>
      <c r="G918" s="12" t="s">
        <v>45</v>
      </c>
      <c r="H918" s="12" t="s">
        <v>51376</v>
      </c>
      <c r="I918" s="12" t="s">
        <v>54099</v>
      </c>
      <c r="J918" s="31" t="s">
        <v>3100</v>
      </c>
      <c r="K918" s="28"/>
      <c r="L918" s="28"/>
    </row>
    <row r="919">
      <c r="A919" s="12" t="s">
        <v>55785</v>
      </c>
      <c r="B919" s="12" t="s">
        <v>55786</v>
      </c>
      <c r="C919" s="12" t="s">
        <v>55787</v>
      </c>
      <c r="D919" s="12" t="s">
        <v>55788</v>
      </c>
      <c r="E919" s="12" t="s">
        <v>55789</v>
      </c>
      <c r="F919" s="12" t="s">
        <v>55790</v>
      </c>
      <c r="G919" s="12" t="s">
        <v>16</v>
      </c>
      <c r="H919" s="12" t="s">
        <v>51376</v>
      </c>
      <c r="I919" s="12" t="s">
        <v>54099</v>
      </c>
      <c r="J919" s="31" t="s">
        <v>3100</v>
      </c>
      <c r="K919" s="28"/>
      <c r="L919" s="28"/>
    </row>
    <row r="920">
      <c r="A920" s="12" t="s">
        <v>55791</v>
      </c>
      <c r="B920" s="12" t="s">
        <v>55792</v>
      </c>
      <c r="C920" s="12" t="s">
        <v>38152</v>
      </c>
      <c r="D920" s="12" t="s">
        <v>20567</v>
      </c>
      <c r="E920" s="12" t="s">
        <v>55793</v>
      </c>
      <c r="F920" s="12" t="s">
        <v>55794</v>
      </c>
      <c r="G920" s="12" t="s">
        <v>45</v>
      </c>
      <c r="H920" s="12" t="s">
        <v>51376</v>
      </c>
      <c r="I920" s="12" t="s">
        <v>54099</v>
      </c>
      <c r="J920" s="31" t="s">
        <v>3100</v>
      </c>
      <c r="K920" s="28"/>
      <c r="L920" s="28"/>
    </row>
    <row r="921">
      <c r="A921" s="12" t="s">
        <v>55795</v>
      </c>
      <c r="B921" s="12" t="s">
        <v>55796</v>
      </c>
      <c r="C921" s="12" t="s">
        <v>55797</v>
      </c>
      <c r="D921" s="12" t="s">
        <v>55798</v>
      </c>
      <c r="E921" s="12" t="s">
        <v>55799</v>
      </c>
      <c r="F921" s="12" t="s">
        <v>55800</v>
      </c>
      <c r="G921" s="12" t="s">
        <v>16</v>
      </c>
      <c r="H921" s="12" t="s">
        <v>51376</v>
      </c>
      <c r="I921" s="12" t="s">
        <v>54099</v>
      </c>
      <c r="J921" s="31" t="s">
        <v>3100</v>
      </c>
      <c r="K921" s="28"/>
      <c r="L921" s="28"/>
    </row>
    <row r="922">
      <c r="A922" s="12" t="s">
        <v>55801</v>
      </c>
      <c r="B922" s="12" t="s">
        <v>55802</v>
      </c>
      <c r="C922" s="12" t="s">
        <v>54099</v>
      </c>
      <c r="D922" s="12" t="s">
        <v>55803</v>
      </c>
      <c r="E922" s="12" t="s">
        <v>55804</v>
      </c>
      <c r="F922" s="12" t="s">
        <v>55805</v>
      </c>
      <c r="G922" s="12" t="s">
        <v>32</v>
      </c>
      <c r="H922" s="12" t="s">
        <v>51376</v>
      </c>
      <c r="I922" s="12" t="s">
        <v>54099</v>
      </c>
      <c r="J922" s="31" t="s">
        <v>3100</v>
      </c>
      <c r="K922" s="28"/>
      <c r="L922" s="28"/>
    </row>
    <row r="923">
      <c r="A923" s="12" t="s">
        <v>55806</v>
      </c>
      <c r="B923" s="12" t="s">
        <v>55807</v>
      </c>
      <c r="C923" s="12" t="s">
        <v>55808</v>
      </c>
      <c r="D923" s="12" t="s">
        <v>55809</v>
      </c>
      <c r="E923" s="12" t="s">
        <v>55810</v>
      </c>
      <c r="F923" s="12" t="s">
        <v>55811</v>
      </c>
      <c r="G923" s="12" t="s">
        <v>16</v>
      </c>
      <c r="H923" s="12" t="s">
        <v>51376</v>
      </c>
      <c r="I923" s="12" t="s">
        <v>54099</v>
      </c>
      <c r="J923" s="31" t="s">
        <v>3100</v>
      </c>
      <c r="K923" s="28"/>
      <c r="L923" s="28"/>
    </row>
    <row r="924">
      <c r="A924" s="12" t="s">
        <v>55812</v>
      </c>
      <c r="B924" s="12" t="s">
        <v>55813</v>
      </c>
      <c r="C924" s="12" t="s">
        <v>55814</v>
      </c>
      <c r="D924" s="12" t="s">
        <v>55815</v>
      </c>
      <c r="E924" s="12" t="s">
        <v>55816</v>
      </c>
      <c r="F924" s="12" t="s">
        <v>55817</v>
      </c>
      <c r="G924" s="12" t="s">
        <v>16</v>
      </c>
      <c r="H924" s="12" t="s">
        <v>51376</v>
      </c>
      <c r="I924" s="12" t="s">
        <v>54099</v>
      </c>
      <c r="J924" s="31" t="s">
        <v>3100</v>
      </c>
      <c r="K924" s="28"/>
      <c r="L924" s="28"/>
    </row>
    <row r="925">
      <c r="A925" s="12" t="s">
        <v>55818</v>
      </c>
      <c r="B925" s="12" t="s">
        <v>55819</v>
      </c>
      <c r="C925" s="12" t="s">
        <v>55348</v>
      </c>
      <c r="D925" s="12" t="s">
        <v>55820</v>
      </c>
      <c r="E925" s="12" t="s">
        <v>55821</v>
      </c>
      <c r="F925" s="12" t="s">
        <v>55822</v>
      </c>
      <c r="G925" s="12" t="s">
        <v>32</v>
      </c>
      <c r="H925" s="12" t="s">
        <v>51376</v>
      </c>
      <c r="I925" s="12" t="s">
        <v>54099</v>
      </c>
      <c r="J925" s="31" t="s">
        <v>3100</v>
      </c>
      <c r="K925" s="28"/>
      <c r="L925" s="28"/>
    </row>
    <row r="926">
      <c r="A926" s="12" t="s">
        <v>55823</v>
      </c>
      <c r="B926" s="12" t="s">
        <v>55824</v>
      </c>
      <c r="C926" s="12" t="s">
        <v>55825</v>
      </c>
      <c r="D926" s="12" t="s">
        <v>55826</v>
      </c>
      <c r="E926" s="12" t="s">
        <v>55827</v>
      </c>
      <c r="F926" s="12" t="s">
        <v>55828</v>
      </c>
      <c r="G926" s="12" t="s">
        <v>16</v>
      </c>
      <c r="H926" s="12" t="s">
        <v>51376</v>
      </c>
      <c r="I926" s="12" t="s">
        <v>54099</v>
      </c>
      <c r="J926" s="31" t="s">
        <v>3100</v>
      </c>
      <c r="K926" s="28"/>
      <c r="L926" s="28"/>
    </row>
    <row r="927">
      <c r="A927" s="12" t="s">
        <v>55829</v>
      </c>
      <c r="B927" s="12" t="s">
        <v>55830</v>
      </c>
      <c r="C927" s="12" t="s">
        <v>55831</v>
      </c>
      <c r="D927" s="12" t="s">
        <v>55832</v>
      </c>
      <c r="E927" s="12" t="s">
        <v>55833</v>
      </c>
      <c r="F927" s="12" t="s">
        <v>55834</v>
      </c>
      <c r="G927" s="12" t="s">
        <v>16</v>
      </c>
      <c r="H927" s="12" t="s">
        <v>51376</v>
      </c>
      <c r="I927" s="12" t="s">
        <v>54099</v>
      </c>
      <c r="J927" s="31" t="s">
        <v>3100</v>
      </c>
      <c r="K927" s="28"/>
      <c r="L927" s="28"/>
    </row>
    <row r="928">
      <c r="A928" s="12" t="s">
        <v>55835</v>
      </c>
      <c r="B928" s="12" t="s">
        <v>55836</v>
      </c>
      <c r="C928" s="12" t="s">
        <v>55837</v>
      </c>
      <c r="D928" s="12" t="s">
        <v>55838</v>
      </c>
      <c r="E928" s="12" t="s">
        <v>55839</v>
      </c>
      <c r="F928" s="12" t="s">
        <v>55840</v>
      </c>
      <c r="G928" s="12" t="s">
        <v>32</v>
      </c>
      <c r="H928" s="12" t="s">
        <v>51376</v>
      </c>
      <c r="I928" s="12" t="s">
        <v>54099</v>
      </c>
      <c r="J928" s="31" t="s">
        <v>3100</v>
      </c>
      <c r="K928" s="28"/>
      <c r="L928" s="28"/>
    </row>
    <row r="929">
      <c r="A929" s="12" t="s">
        <v>55841</v>
      </c>
      <c r="B929" s="12" t="s">
        <v>55842</v>
      </c>
      <c r="C929" s="12" t="s">
        <v>55843</v>
      </c>
      <c r="D929" s="12" t="s">
        <v>55844</v>
      </c>
      <c r="E929" s="12" t="s">
        <v>55845</v>
      </c>
      <c r="F929" s="12" t="s">
        <v>55846</v>
      </c>
      <c r="G929" s="12" t="s">
        <v>16</v>
      </c>
      <c r="H929" s="12" t="s">
        <v>51376</v>
      </c>
      <c r="I929" s="12" t="s">
        <v>54099</v>
      </c>
      <c r="J929" s="31" t="s">
        <v>3100</v>
      </c>
      <c r="K929" s="28"/>
      <c r="L929" s="28"/>
    </row>
    <row r="930">
      <c r="A930" s="12" t="s">
        <v>55847</v>
      </c>
      <c r="B930" s="12" t="s">
        <v>55848</v>
      </c>
      <c r="C930" s="12" t="s">
        <v>55849</v>
      </c>
      <c r="D930" s="12" t="s">
        <v>55850</v>
      </c>
      <c r="E930" s="12" t="s">
        <v>55851</v>
      </c>
      <c r="F930" s="12" t="s">
        <v>42892</v>
      </c>
      <c r="G930" s="12" t="s">
        <v>32</v>
      </c>
      <c r="H930" s="12" t="s">
        <v>51376</v>
      </c>
      <c r="I930" s="12" t="s">
        <v>54099</v>
      </c>
      <c r="J930" s="31" t="s">
        <v>3100</v>
      </c>
      <c r="K930" s="28"/>
      <c r="L930" s="28"/>
    </row>
    <row r="931">
      <c r="A931" s="12" t="s">
        <v>55852</v>
      </c>
      <c r="B931" s="12" t="s">
        <v>55853</v>
      </c>
      <c r="C931" s="12" t="s">
        <v>55854</v>
      </c>
      <c r="D931" s="12" t="s">
        <v>55855</v>
      </c>
      <c r="E931" s="12" t="s">
        <v>55856</v>
      </c>
      <c r="F931" s="12" t="s">
        <v>55857</v>
      </c>
      <c r="G931" s="12" t="s">
        <v>16</v>
      </c>
      <c r="H931" s="12" t="s">
        <v>51376</v>
      </c>
      <c r="I931" s="12" t="s">
        <v>54099</v>
      </c>
      <c r="J931" s="31" t="s">
        <v>3100</v>
      </c>
      <c r="K931" s="28"/>
      <c r="L931" s="28"/>
    </row>
    <row r="932">
      <c r="A932" s="12" t="s">
        <v>55858</v>
      </c>
      <c r="B932" s="12" t="s">
        <v>55859</v>
      </c>
      <c r="C932" s="12" t="s">
        <v>55860</v>
      </c>
      <c r="D932" s="12" t="s">
        <v>55861</v>
      </c>
      <c r="E932" s="12" t="s">
        <v>55862</v>
      </c>
      <c r="F932" s="12" t="s">
        <v>55863</v>
      </c>
      <c r="G932" s="12" t="s">
        <v>16</v>
      </c>
      <c r="H932" s="12" t="s">
        <v>51376</v>
      </c>
      <c r="I932" s="12" t="s">
        <v>54099</v>
      </c>
      <c r="J932" s="31" t="s">
        <v>3100</v>
      </c>
      <c r="K932" s="28"/>
      <c r="L932" s="28"/>
    </row>
    <row r="933">
      <c r="A933" s="12" t="s">
        <v>55864</v>
      </c>
      <c r="B933" s="12" t="s">
        <v>55865</v>
      </c>
      <c r="C933" s="12" t="s">
        <v>55866</v>
      </c>
      <c r="D933" s="12" t="s">
        <v>55867</v>
      </c>
      <c r="E933" s="12" t="s">
        <v>55868</v>
      </c>
      <c r="F933" s="12" t="s">
        <v>55869</v>
      </c>
      <c r="G933" s="12" t="s">
        <v>16</v>
      </c>
      <c r="H933" s="12" t="s">
        <v>51376</v>
      </c>
      <c r="I933" s="12" t="s">
        <v>54099</v>
      </c>
      <c r="J933" s="31" t="s">
        <v>3100</v>
      </c>
      <c r="K933" s="28"/>
      <c r="L933" s="28"/>
    </row>
    <row r="934">
      <c r="A934" s="12" t="s">
        <v>55870</v>
      </c>
      <c r="B934" s="12" t="s">
        <v>55871</v>
      </c>
      <c r="C934" s="12" t="s">
        <v>55872</v>
      </c>
      <c r="D934" s="12" t="s">
        <v>55873</v>
      </c>
      <c r="E934" s="12" t="s">
        <v>55874</v>
      </c>
      <c r="F934" s="12" t="s">
        <v>55875</v>
      </c>
      <c r="G934" s="12" t="s">
        <v>16</v>
      </c>
      <c r="H934" s="12" t="s">
        <v>51376</v>
      </c>
      <c r="I934" s="12" t="s">
        <v>54099</v>
      </c>
      <c r="J934" s="31" t="s">
        <v>3100</v>
      </c>
      <c r="K934" s="28"/>
      <c r="L934" s="28"/>
    </row>
    <row r="935">
      <c r="A935" s="12" t="s">
        <v>55876</v>
      </c>
      <c r="B935" s="12" t="s">
        <v>55877</v>
      </c>
      <c r="C935" s="12" t="s">
        <v>55878</v>
      </c>
      <c r="D935" s="12" t="s">
        <v>55879</v>
      </c>
      <c r="E935" s="12" t="s">
        <v>55880</v>
      </c>
      <c r="F935" s="12" t="s">
        <v>55881</v>
      </c>
      <c r="G935" s="12" t="s">
        <v>16</v>
      </c>
      <c r="H935" s="12" t="s">
        <v>51376</v>
      </c>
      <c r="I935" s="12" t="s">
        <v>54099</v>
      </c>
      <c r="J935" s="31" t="s">
        <v>3100</v>
      </c>
      <c r="K935" s="28"/>
      <c r="L935" s="28"/>
    </row>
    <row r="936">
      <c r="A936" s="12" t="s">
        <v>55882</v>
      </c>
      <c r="B936" s="12" t="s">
        <v>55883</v>
      </c>
      <c r="C936" s="12" t="s">
        <v>55884</v>
      </c>
      <c r="D936" s="12" t="s">
        <v>55885</v>
      </c>
      <c r="E936" s="12" t="s">
        <v>55886</v>
      </c>
      <c r="F936" s="12" t="s">
        <v>55887</v>
      </c>
      <c r="G936" s="12" t="s">
        <v>16</v>
      </c>
      <c r="H936" s="12" t="s">
        <v>51376</v>
      </c>
      <c r="I936" s="12" t="s">
        <v>54099</v>
      </c>
      <c r="J936" s="31" t="s">
        <v>3100</v>
      </c>
      <c r="K936" s="28"/>
      <c r="L936" s="28"/>
    </row>
    <row r="937">
      <c r="A937" s="12" t="s">
        <v>55888</v>
      </c>
      <c r="B937" s="12" t="s">
        <v>55889</v>
      </c>
      <c r="C937" s="12" t="s">
        <v>55890</v>
      </c>
      <c r="D937" s="12" t="s">
        <v>55891</v>
      </c>
      <c r="E937" s="12" t="s">
        <v>55892</v>
      </c>
      <c r="F937" s="12" t="s">
        <v>55893</v>
      </c>
      <c r="G937" s="12" t="s">
        <v>16</v>
      </c>
      <c r="H937" s="12" t="s">
        <v>51376</v>
      </c>
      <c r="I937" s="12" t="s">
        <v>54099</v>
      </c>
      <c r="J937" s="31" t="s">
        <v>3100</v>
      </c>
      <c r="K937" s="28"/>
      <c r="L937" s="28"/>
    </row>
    <row r="938">
      <c r="A938" s="12" t="s">
        <v>55894</v>
      </c>
      <c r="B938" s="12" t="s">
        <v>55895</v>
      </c>
      <c r="C938" s="12" t="s">
        <v>54099</v>
      </c>
      <c r="D938" s="12" t="s">
        <v>55371</v>
      </c>
      <c r="E938" s="12" t="s">
        <v>55278</v>
      </c>
      <c r="F938" s="12" t="s">
        <v>55896</v>
      </c>
      <c r="G938" s="12" t="s">
        <v>16</v>
      </c>
      <c r="H938" s="12" t="s">
        <v>51376</v>
      </c>
      <c r="I938" s="12" t="s">
        <v>54099</v>
      </c>
      <c r="J938" s="31" t="s">
        <v>3100</v>
      </c>
      <c r="K938" s="28"/>
      <c r="L938" s="28"/>
    </row>
    <row r="939">
      <c r="A939" s="12" t="s">
        <v>55897</v>
      </c>
      <c r="B939" s="12" t="s">
        <v>55898</v>
      </c>
      <c r="C939" s="12" t="s">
        <v>55899</v>
      </c>
      <c r="D939" s="12" t="s">
        <v>55900</v>
      </c>
      <c r="E939" s="12" t="s">
        <v>55901</v>
      </c>
      <c r="F939" s="12" t="s">
        <v>55902</v>
      </c>
      <c r="G939" s="12" t="s">
        <v>16</v>
      </c>
      <c r="H939" s="12" t="s">
        <v>51376</v>
      </c>
      <c r="I939" s="12" t="s">
        <v>54099</v>
      </c>
      <c r="J939" s="31" t="s">
        <v>3100</v>
      </c>
      <c r="K939" s="28"/>
      <c r="L939" s="28"/>
    </row>
    <row r="940">
      <c r="A940" s="12" t="s">
        <v>55903</v>
      </c>
      <c r="B940" s="12" t="s">
        <v>55904</v>
      </c>
      <c r="C940" s="12" t="s">
        <v>32082</v>
      </c>
      <c r="D940" s="12" t="s">
        <v>55905</v>
      </c>
      <c r="E940" s="12" t="s">
        <v>55906</v>
      </c>
      <c r="F940" s="12" t="s">
        <v>55907</v>
      </c>
      <c r="G940" s="12" t="s">
        <v>52</v>
      </c>
      <c r="H940" s="12" t="s">
        <v>51376</v>
      </c>
      <c r="I940" s="12" t="s">
        <v>54099</v>
      </c>
      <c r="J940" s="31" t="s">
        <v>3100</v>
      </c>
      <c r="K940" s="28"/>
      <c r="L940" s="28"/>
    </row>
    <row r="941">
      <c r="A941" s="12" t="s">
        <v>55908</v>
      </c>
      <c r="B941" s="12" t="s">
        <v>55909</v>
      </c>
      <c r="C941" s="12" t="s">
        <v>55910</v>
      </c>
      <c r="D941" s="12" t="s">
        <v>55911</v>
      </c>
      <c r="E941" s="12" t="s">
        <v>55912</v>
      </c>
      <c r="F941" s="12" t="s">
        <v>55913</v>
      </c>
      <c r="G941" s="12" t="s">
        <v>16</v>
      </c>
      <c r="H941" s="12" t="s">
        <v>51376</v>
      </c>
      <c r="I941" s="12" t="s">
        <v>54099</v>
      </c>
      <c r="J941" s="31" t="s">
        <v>3100</v>
      </c>
      <c r="K941" s="28"/>
      <c r="L941" s="28"/>
    </row>
    <row r="942">
      <c r="A942" s="12" t="s">
        <v>55914</v>
      </c>
      <c r="B942" s="12" t="s">
        <v>55915</v>
      </c>
      <c r="C942" s="12" t="s">
        <v>55916</v>
      </c>
      <c r="D942" s="12" t="s">
        <v>55473</v>
      </c>
      <c r="E942" s="12" t="s">
        <v>55917</v>
      </c>
      <c r="F942" s="12" t="s">
        <v>55918</v>
      </c>
      <c r="G942" s="12" t="s">
        <v>16</v>
      </c>
      <c r="H942" s="12" t="s">
        <v>51376</v>
      </c>
      <c r="I942" s="12" t="s">
        <v>54099</v>
      </c>
      <c r="J942" s="31" t="s">
        <v>3100</v>
      </c>
      <c r="K942" s="28"/>
      <c r="L942" s="28"/>
    </row>
    <row r="943">
      <c r="A943" s="12" t="s">
        <v>55919</v>
      </c>
      <c r="B943" s="12" t="s">
        <v>55920</v>
      </c>
      <c r="C943" s="12" t="s">
        <v>55921</v>
      </c>
      <c r="D943" s="12" t="s">
        <v>55922</v>
      </c>
      <c r="E943" s="12" t="s">
        <v>55923</v>
      </c>
      <c r="F943" s="12" t="s">
        <v>55253</v>
      </c>
      <c r="G943" s="12" t="s">
        <v>16</v>
      </c>
      <c r="H943" s="12" t="s">
        <v>51376</v>
      </c>
      <c r="I943" s="12" t="s">
        <v>54099</v>
      </c>
      <c r="J943" s="31" t="s">
        <v>3100</v>
      </c>
      <c r="K943" s="28"/>
      <c r="L943" s="28"/>
    </row>
    <row r="944">
      <c r="A944" s="12" t="s">
        <v>55924</v>
      </c>
      <c r="B944" s="12" t="s">
        <v>55925</v>
      </c>
      <c r="C944" s="12" t="s">
        <v>55926</v>
      </c>
      <c r="D944" s="12" t="s">
        <v>55927</v>
      </c>
      <c r="E944" s="12" t="s">
        <v>55928</v>
      </c>
      <c r="F944" s="12" t="s">
        <v>20897</v>
      </c>
      <c r="G944" s="12" t="s">
        <v>45</v>
      </c>
      <c r="H944" s="12" t="s">
        <v>51376</v>
      </c>
      <c r="I944" s="12" t="s">
        <v>54099</v>
      </c>
      <c r="J944" s="31" t="s">
        <v>3100</v>
      </c>
      <c r="K944" s="28"/>
      <c r="L944" s="28"/>
    </row>
    <row r="945">
      <c r="A945" s="12" t="s">
        <v>55929</v>
      </c>
      <c r="B945" s="12" t="s">
        <v>55930</v>
      </c>
      <c r="C945" s="12" t="s">
        <v>55931</v>
      </c>
      <c r="D945" s="12" t="s">
        <v>55932</v>
      </c>
      <c r="E945" s="12" t="s">
        <v>55933</v>
      </c>
      <c r="F945" s="12" t="s">
        <v>55934</v>
      </c>
      <c r="G945" s="12" t="s">
        <v>16</v>
      </c>
      <c r="H945" s="12" t="s">
        <v>51376</v>
      </c>
      <c r="I945" s="12" t="s">
        <v>54099</v>
      </c>
      <c r="J945" s="31" t="s">
        <v>3100</v>
      </c>
      <c r="K945" s="28"/>
      <c r="L945" s="28"/>
    </row>
    <row r="946">
      <c r="A946" s="12" t="s">
        <v>55935</v>
      </c>
      <c r="B946" s="12" t="s">
        <v>55936</v>
      </c>
      <c r="C946" s="12" t="s">
        <v>55320</v>
      </c>
      <c r="D946" s="12" t="s">
        <v>54400</v>
      </c>
      <c r="E946" s="12" t="s">
        <v>55937</v>
      </c>
      <c r="F946" s="12" t="s">
        <v>55938</v>
      </c>
      <c r="G946" s="12" t="s">
        <v>16</v>
      </c>
      <c r="H946" s="12" t="s">
        <v>51376</v>
      </c>
      <c r="I946" s="12" t="s">
        <v>54099</v>
      </c>
      <c r="J946" s="31" t="s">
        <v>3100</v>
      </c>
      <c r="K946" s="28"/>
      <c r="L946" s="28"/>
    </row>
    <row r="947">
      <c r="A947" s="12" t="s">
        <v>55939</v>
      </c>
      <c r="B947" s="12" t="s">
        <v>55940</v>
      </c>
      <c r="C947" s="12" t="s">
        <v>52548</v>
      </c>
      <c r="D947" s="12" t="s">
        <v>55941</v>
      </c>
      <c r="E947" s="12" t="s">
        <v>55942</v>
      </c>
      <c r="F947" s="12" t="s">
        <v>55943</v>
      </c>
      <c r="G947" s="12" t="s">
        <v>16</v>
      </c>
      <c r="H947" s="12" t="s">
        <v>51376</v>
      </c>
      <c r="I947" s="12" t="s">
        <v>54099</v>
      </c>
      <c r="J947" s="31" t="s">
        <v>3100</v>
      </c>
      <c r="K947" s="28"/>
      <c r="L947" s="28"/>
    </row>
    <row r="948">
      <c r="A948" s="12" t="s">
        <v>55944</v>
      </c>
      <c r="B948" s="12" t="s">
        <v>55945</v>
      </c>
      <c r="C948" s="12" t="s">
        <v>55256</v>
      </c>
      <c r="D948" s="12" t="s">
        <v>54099</v>
      </c>
      <c r="E948" s="12" t="s">
        <v>55257</v>
      </c>
      <c r="F948" s="12" t="s">
        <v>55946</v>
      </c>
      <c r="G948" s="12" t="s">
        <v>32</v>
      </c>
      <c r="H948" s="12" t="s">
        <v>51376</v>
      </c>
      <c r="I948" s="12" t="s">
        <v>54099</v>
      </c>
      <c r="J948" s="31" t="s">
        <v>3100</v>
      </c>
      <c r="K948" s="28"/>
      <c r="L948" s="28"/>
    </row>
    <row r="949">
      <c r="A949" s="12" t="s">
        <v>55947</v>
      </c>
      <c r="B949" s="12" t="s">
        <v>55948</v>
      </c>
      <c r="C949" s="12" t="s">
        <v>55949</v>
      </c>
      <c r="D949" s="12" t="s">
        <v>55950</v>
      </c>
      <c r="E949" s="12" t="s">
        <v>55951</v>
      </c>
      <c r="F949" s="12" t="s">
        <v>55952</v>
      </c>
      <c r="G949" s="12" t="s">
        <v>16</v>
      </c>
      <c r="H949" s="12" t="s">
        <v>51376</v>
      </c>
      <c r="I949" s="12" t="s">
        <v>54099</v>
      </c>
      <c r="J949" s="31" t="s">
        <v>3100</v>
      </c>
      <c r="K949" s="28"/>
      <c r="L949" s="28"/>
    </row>
    <row r="950">
      <c r="A950" s="12" t="s">
        <v>55953</v>
      </c>
      <c r="B950" s="12" t="s">
        <v>55954</v>
      </c>
      <c r="C950" s="12" t="s">
        <v>55955</v>
      </c>
      <c r="D950" s="12" t="s">
        <v>55956</v>
      </c>
      <c r="E950" s="12" t="s">
        <v>55957</v>
      </c>
      <c r="F950" s="12" t="s">
        <v>55958</v>
      </c>
      <c r="G950" s="12" t="s">
        <v>52</v>
      </c>
      <c r="H950" s="12" t="s">
        <v>51376</v>
      </c>
      <c r="I950" s="12" t="s">
        <v>54099</v>
      </c>
      <c r="J950" s="31" t="s">
        <v>3100</v>
      </c>
      <c r="K950" s="28"/>
      <c r="L950" s="28"/>
    </row>
    <row r="951">
      <c r="A951" s="12" t="s">
        <v>55959</v>
      </c>
      <c r="B951" s="12" t="s">
        <v>55960</v>
      </c>
      <c r="C951" s="12" t="s">
        <v>55961</v>
      </c>
      <c r="D951" s="12" t="s">
        <v>55962</v>
      </c>
      <c r="E951" s="12" t="s">
        <v>55963</v>
      </c>
      <c r="F951" s="12" t="s">
        <v>55964</v>
      </c>
      <c r="G951" s="12" t="s">
        <v>16</v>
      </c>
      <c r="H951" s="12" t="s">
        <v>51376</v>
      </c>
      <c r="I951" s="12" t="s">
        <v>54099</v>
      </c>
      <c r="J951" s="31" t="s">
        <v>3100</v>
      </c>
      <c r="K951" s="28"/>
      <c r="L951" s="28"/>
    </row>
    <row r="952">
      <c r="A952" s="12" t="s">
        <v>55965</v>
      </c>
      <c r="B952" s="12" t="s">
        <v>55966</v>
      </c>
      <c r="C952" s="12" t="s">
        <v>55299</v>
      </c>
      <c r="D952" s="12" t="s">
        <v>55967</v>
      </c>
      <c r="E952" s="12" t="s">
        <v>55297</v>
      </c>
      <c r="F952" s="12" t="s">
        <v>55298</v>
      </c>
      <c r="G952" s="12" t="s">
        <v>32</v>
      </c>
      <c r="H952" s="12" t="s">
        <v>51376</v>
      </c>
      <c r="I952" s="12" t="s">
        <v>54099</v>
      </c>
      <c r="J952" s="31" t="s">
        <v>3100</v>
      </c>
      <c r="K952" s="28"/>
      <c r="L952" s="28"/>
    </row>
    <row r="953">
      <c r="A953" s="12" t="s">
        <v>55968</v>
      </c>
      <c r="B953" s="12" t="s">
        <v>55969</v>
      </c>
      <c r="C953" s="12" t="s">
        <v>55970</v>
      </c>
      <c r="D953" s="12" t="s">
        <v>55451</v>
      </c>
      <c r="E953" s="12" t="s">
        <v>55971</v>
      </c>
      <c r="F953" s="12" t="s">
        <v>55972</v>
      </c>
      <c r="G953" s="12" t="s">
        <v>52</v>
      </c>
      <c r="H953" s="12" t="s">
        <v>51376</v>
      </c>
      <c r="I953" s="12" t="s">
        <v>54099</v>
      </c>
      <c r="J953" s="31" t="s">
        <v>3100</v>
      </c>
      <c r="K953" s="28"/>
      <c r="L953" s="28"/>
    </row>
    <row r="954">
      <c r="A954" s="12" t="s">
        <v>55973</v>
      </c>
      <c r="B954" s="12" t="s">
        <v>55974</v>
      </c>
      <c r="C954" s="12" t="s">
        <v>55975</v>
      </c>
      <c r="D954" s="12" t="s">
        <v>55976</v>
      </c>
      <c r="E954" s="12" t="s">
        <v>55977</v>
      </c>
      <c r="F954" s="12" t="s">
        <v>55978</v>
      </c>
      <c r="G954" s="12" t="s">
        <v>16</v>
      </c>
      <c r="H954" s="12" t="s">
        <v>51376</v>
      </c>
      <c r="I954" s="12" t="s">
        <v>54099</v>
      </c>
      <c r="J954" s="31" t="s">
        <v>3100</v>
      </c>
      <c r="K954" s="28"/>
      <c r="L954" s="28"/>
    </row>
    <row r="955">
      <c r="A955" s="12" t="s">
        <v>55979</v>
      </c>
      <c r="B955" s="12" t="s">
        <v>55980</v>
      </c>
      <c r="C955" s="12" t="s">
        <v>55288</v>
      </c>
      <c r="D955" s="12" t="s">
        <v>55267</v>
      </c>
      <c r="E955" s="12" t="s">
        <v>55981</v>
      </c>
      <c r="F955" s="12" t="s">
        <v>55982</v>
      </c>
      <c r="G955" s="12" t="s">
        <v>45</v>
      </c>
      <c r="H955" s="12" t="s">
        <v>51376</v>
      </c>
      <c r="I955" s="12" t="s">
        <v>54099</v>
      </c>
      <c r="J955" s="31" t="s">
        <v>3100</v>
      </c>
      <c r="K955" s="28"/>
      <c r="L955" s="28"/>
    </row>
    <row r="956">
      <c r="A956" s="12" t="s">
        <v>55983</v>
      </c>
      <c r="B956" s="12" t="s">
        <v>55984</v>
      </c>
      <c r="C956" s="12" t="s">
        <v>55985</v>
      </c>
      <c r="D956" s="12" t="s">
        <v>55986</v>
      </c>
      <c r="E956" s="12" t="s">
        <v>55987</v>
      </c>
      <c r="F956" s="12" t="s">
        <v>55988</v>
      </c>
      <c r="G956" s="12" t="s">
        <v>16</v>
      </c>
      <c r="H956" s="12" t="s">
        <v>51376</v>
      </c>
      <c r="I956" s="12" t="s">
        <v>54099</v>
      </c>
      <c r="J956" s="31" t="s">
        <v>3100</v>
      </c>
      <c r="K956" s="28"/>
      <c r="L956" s="28"/>
    </row>
    <row r="957">
      <c r="A957" s="12" t="s">
        <v>55989</v>
      </c>
      <c r="B957" s="12" t="s">
        <v>55990</v>
      </c>
      <c r="C957" s="12" t="s">
        <v>55991</v>
      </c>
      <c r="D957" s="12" t="s">
        <v>55489</v>
      </c>
      <c r="E957" s="12" t="s">
        <v>55992</v>
      </c>
      <c r="F957" s="12" t="s">
        <v>55993</v>
      </c>
      <c r="G957" s="12" t="s">
        <v>32</v>
      </c>
      <c r="H957" s="12" t="s">
        <v>51376</v>
      </c>
      <c r="I957" s="12" t="s">
        <v>54099</v>
      </c>
      <c r="J957" s="31" t="s">
        <v>3100</v>
      </c>
      <c r="K957" s="28"/>
      <c r="L957" s="28"/>
    </row>
    <row r="958">
      <c r="A958" s="12" t="s">
        <v>55994</v>
      </c>
      <c r="B958" s="12" t="s">
        <v>55995</v>
      </c>
      <c r="C958" s="12" t="s">
        <v>41875</v>
      </c>
      <c r="D958" s="12" t="s">
        <v>55996</v>
      </c>
      <c r="E958" s="12" t="s">
        <v>55997</v>
      </c>
      <c r="F958" s="12" t="s">
        <v>55549</v>
      </c>
      <c r="G958" s="12" t="s">
        <v>16</v>
      </c>
      <c r="H958" s="12" t="s">
        <v>51376</v>
      </c>
      <c r="I958" s="12" t="s">
        <v>54099</v>
      </c>
      <c r="J958" s="31" t="s">
        <v>3100</v>
      </c>
      <c r="K958" s="28"/>
      <c r="L958" s="28"/>
    </row>
    <row r="959">
      <c r="A959" s="12" t="s">
        <v>55998</v>
      </c>
      <c r="B959" s="12" t="s">
        <v>55999</v>
      </c>
      <c r="C959" s="12" t="s">
        <v>55805</v>
      </c>
      <c r="D959" s="12" t="s">
        <v>55803</v>
      </c>
      <c r="E959" s="12" t="s">
        <v>56000</v>
      </c>
      <c r="F959" s="12" t="s">
        <v>56001</v>
      </c>
      <c r="G959" s="12" t="s">
        <v>16</v>
      </c>
      <c r="H959" s="12" t="s">
        <v>51376</v>
      </c>
      <c r="I959" s="12" t="s">
        <v>54099</v>
      </c>
      <c r="J959" s="31" t="s">
        <v>3100</v>
      </c>
      <c r="K959" s="28"/>
      <c r="L959" s="28"/>
    </row>
    <row r="960">
      <c r="A960" s="12" t="s">
        <v>56002</v>
      </c>
      <c r="B960" s="12" t="s">
        <v>56003</v>
      </c>
      <c r="C960" s="12" t="s">
        <v>56004</v>
      </c>
      <c r="D960" s="12" t="s">
        <v>56005</v>
      </c>
      <c r="E960" s="12" t="s">
        <v>56006</v>
      </c>
      <c r="F960" s="12" t="s">
        <v>56007</v>
      </c>
      <c r="G960" s="12" t="s">
        <v>16</v>
      </c>
      <c r="H960" s="12" t="s">
        <v>51376</v>
      </c>
      <c r="I960" s="12" t="s">
        <v>54099</v>
      </c>
      <c r="J960" s="31" t="s">
        <v>3100</v>
      </c>
      <c r="K960" s="28"/>
      <c r="L960" s="28"/>
    </row>
    <row r="961">
      <c r="A961" s="12" t="s">
        <v>56008</v>
      </c>
      <c r="B961" s="12" t="s">
        <v>56009</v>
      </c>
      <c r="C961" s="12" t="s">
        <v>56010</v>
      </c>
      <c r="D961" s="12" t="s">
        <v>56011</v>
      </c>
      <c r="E961" s="12" t="s">
        <v>56012</v>
      </c>
      <c r="F961" s="12" t="s">
        <v>56013</v>
      </c>
      <c r="G961" s="12" t="s">
        <v>52</v>
      </c>
      <c r="H961" s="12" t="s">
        <v>51376</v>
      </c>
      <c r="I961" s="12" t="s">
        <v>54099</v>
      </c>
      <c r="J961" s="31" t="s">
        <v>3100</v>
      </c>
      <c r="K961" s="28"/>
      <c r="L961" s="28"/>
    </row>
    <row r="962">
      <c r="A962" s="12" t="s">
        <v>56014</v>
      </c>
      <c r="B962" s="12" t="s">
        <v>56015</v>
      </c>
      <c r="C962" s="12" t="s">
        <v>56016</v>
      </c>
      <c r="D962" s="12" t="s">
        <v>56017</v>
      </c>
      <c r="E962" s="12" t="s">
        <v>56018</v>
      </c>
      <c r="F962" s="12" t="s">
        <v>56019</v>
      </c>
      <c r="G962" s="12" t="s">
        <v>16</v>
      </c>
      <c r="H962" s="12" t="s">
        <v>51376</v>
      </c>
      <c r="I962" s="12" t="s">
        <v>54099</v>
      </c>
      <c r="J962" s="31" t="s">
        <v>3100</v>
      </c>
      <c r="K962" s="28"/>
      <c r="L962" s="28"/>
    </row>
    <row r="963">
      <c r="A963" s="12" t="s">
        <v>56020</v>
      </c>
      <c r="B963" s="12" t="s">
        <v>56021</v>
      </c>
      <c r="C963" s="12" t="s">
        <v>55575</v>
      </c>
      <c r="D963" s="12" t="s">
        <v>54099</v>
      </c>
      <c r="E963" s="12" t="s">
        <v>56022</v>
      </c>
      <c r="F963" s="12" t="s">
        <v>55572</v>
      </c>
      <c r="G963" s="12" t="s">
        <v>52</v>
      </c>
      <c r="H963" s="12" t="s">
        <v>51376</v>
      </c>
      <c r="I963" s="12" t="s">
        <v>54099</v>
      </c>
      <c r="J963" s="31" t="s">
        <v>3100</v>
      </c>
      <c r="K963" s="28"/>
      <c r="L963" s="28"/>
    </row>
    <row r="964">
      <c r="A964" s="12" t="s">
        <v>56023</v>
      </c>
      <c r="B964" s="12" t="s">
        <v>56024</v>
      </c>
      <c r="C964" s="12" t="s">
        <v>55567</v>
      </c>
      <c r="D964" s="12" t="s">
        <v>56025</v>
      </c>
      <c r="E964" s="12" t="s">
        <v>56026</v>
      </c>
      <c r="F964" s="12" t="s">
        <v>56027</v>
      </c>
      <c r="G964" s="12" t="s">
        <v>16</v>
      </c>
      <c r="H964" s="12" t="s">
        <v>51376</v>
      </c>
      <c r="I964" s="12" t="s">
        <v>54099</v>
      </c>
      <c r="J964" s="31" t="s">
        <v>3100</v>
      </c>
      <c r="K964" s="28"/>
      <c r="L964" s="28"/>
    </row>
    <row r="965">
      <c r="A965" s="12" t="s">
        <v>56028</v>
      </c>
      <c r="B965" s="12" t="s">
        <v>56029</v>
      </c>
      <c r="C965" s="12" t="s">
        <v>55585</v>
      </c>
      <c r="D965" s="12" t="s">
        <v>56030</v>
      </c>
      <c r="E965" s="12" t="s">
        <v>55586</v>
      </c>
      <c r="F965" s="12" t="s">
        <v>55587</v>
      </c>
      <c r="G965" s="12" t="s">
        <v>32</v>
      </c>
      <c r="H965" s="12" t="s">
        <v>51376</v>
      </c>
      <c r="I965" s="12" t="s">
        <v>54099</v>
      </c>
      <c r="J965" s="31" t="s">
        <v>3100</v>
      </c>
      <c r="K965" s="28"/>
      <c r="L965" s="28"/>
    </row>
    <row r="966">
      <c r="A966" s="12" t="s">
        <v>56031</v>
      </c>
      <c r="B966" s="12" t="s">
        <v>56032</v>
      </c>
      <c r="C966" s="12" t="s">
        <v>56033</v>
      </c>
      <c r="D966" s="12" t="s">
        <v>56034</v>
      </c>
      <c r="E966" s="12" t="s">
        <v>56035</v>
      </c>
      <c r="F966" s="12" t="s">
        <v>56036</v>
      </c>
      <c r="G966" s="12" t="s">
        <v>16</v>
      </c>
      <c r="H966" s="12" t="s">
        <v>51376</v>
      </c>
      <c r="I966" s="12" t="s">
        <v>54099</v>
      </c>
      <c r="J966" s="31" t="s">
        <v>3100</v>
      </c>
      <c r="K966" s="28"/>
      <c r="L966" s="28"/>
    </row>
    <row r="967">
      <c r="A967" s="12" t="s">
        <v>56037</v>
      </c>
      <c r="B967" s="12" t="s">
        <v>56038</v>
      </c>
      <c r="C967" s="12" t="s">
        <v>56039</v>
      </c>
      <c r="D967" s="12" t="s">
        <v>55517</v>
      </c>
      <c r="E967" s="12" t="s">
        <v>56040</v>
      </c>
      <c r="F967" s="12" t="s">
        <v>56041</v>
      </c>
      <c r="G967" s="12" t="s">
        <v>52</v>
      </c>
      <c r="H967" s="12" t="s">
        <v>51376</v>
      </c>
      <c r="I967" s="12" t="s">
        <v>54099</v>
      </c>
      <c r="J967" s="31" t="s">
        <v>3100</v>
      </c>
      <c r="K967" s="28"/>
      <c r="L967" s="28"/>
    </row>
    <row r="968">
      <c r="A968" s="12" t="s">
        <v>56042</v>
      </c>
      <c r="B968" s="12" t="s">
        <v>56043</v>
      </c>
      <c r="C968" s="12" t="s">
        <v>56044</v>
      </c>
      <c r="D968" s="12" t="s">
        <v>56045</v>
      </c>
      <c r="E968" s="12" t="s">
        <v>56040</v>
      </c>
      <c r="F968" s="12" t="s">
        <v>56046</v>
      </c>
      <c r="G968" s="12" t="s">
        <v>16</v>
      </c>
      <c r="H968" s="12" t="s">
        <v>51376</v>
      </c>
      <c r="I968" s="12" t="s">
        <v>54099</v>
      </c>
      <c r="J968" s="31" t="s">
        <v>3100</v>
      </c>
      <c r="K968" s="28"/>
      <c r="L968" s="28"/>
    </row>
    <row r="969">
      <c r="A969" s="12" t="s">
        <v>56047</v>
      </c>
      <c r="B969" s="12" t="s">
        <v>56048</v>
      </c>
      <c r="C969" s="12" t="s">
        <v>55490</v>
      </c>
      <c r="D969" s="12" t="s">
        <v>55488</v>
      </c>
      <c r="E969" s="12" t="s">
        <v>55491</v>
      </c>
      <c r="F969" s="12" t="s">
        <v>55993</v>
      </c>
      <c r="G969" s="12" t="s">
        <v>16</v>
      </c>
      <c r="H969" s="12" t="s">
        <v>51376</v>
      </c>
      <c r="I969" s="12" t="s">
        <v>54099</v>
      </c>
      <c r="J969" s="31" t="s">
        <v>3100</v>
      </c>
      <c r="K969" s="28"/>
      <c r="L969" s="28"/>
    </row>
    <row r="970">
      <c r="A970" s="12" t="s">
        <v>56049</v>
      </c>
      <c r="B970" s="12" t="s">
        <v>56050</v>
      </c>
      <c r="C970" s="12" t="s">
        <v>56051</v>
      </c>
      <c r="D970" s="12" t="s">
        <v>56052</v>
      </c>
      <c r="E970" s="12" t="s">
        <v>55507</v>
      </c>
      <c r="F970" s="12" t="s">
        <v>55846</v>
      </c>
      <c r="G970" s="12" t="s">
        <v>16</v>
      </c>
      <c r="H970" s="12" t="s">
        <v>51376</v>
      </c>
      <c r="I970" s="12" t="s">
        <v>54099</v>
      </c>
      <c r="J970" s="31" t="s">
        <v>3100</v>
      </c>
      <c r="K970" s="28"/>
      <c r="L970" s="28"/>
    </row>
    <row r="971">
      <c r="A971" s="12" t="s">
        <v>56053</v>
      </c>
      <c r="B971" s="12" t="s">
        <v>56054</v>
      </c>
      <c r="C971" s="12" t="s">
        <v>56055</v>
      </c>
      <c r="D971" s="12" t="s">
        <v>55510</v>
      </c>
      <c r="E971" s="12" t="s">
        <v>55460</v>
      </c>
      <c r="F971" s="12" t="s">
        <v>56056</v>
      </c>
      <c r="G971" s="12" t="s">
        <v>52</v>
      </c>
      <c r="H971" s="12" t="s">
        <v>51376</v>
      </c>
      <c r="I971" s="12" t="s">
        <v>54099</v>
      </c>
      <c r="J971" s="31" t="s">
        <v>3100</v>
      </c>
      <c r="K971" s="28"/>
      <c r="L971" s="28"/>
    </row>
    <row r="972">
      <c r="A972" s="12" t="s">
        <v>56057</v>
      </c>
      <c r="B972" s="12" t="s">
        <v>56058</v>
      </c>
      <c r="C972" s="12" t="s">
        <v>56059</v>
      </c>
      <c r="D972" s="12" t="s">
        <v>55578</v>
      </c>
      <c r="E972" s="12" t="s">
        <v>56060</v>
      </c>
      <c r="F972" s="12" t="s">
        <v>56061</v>
      </c>
      <c r="G972" s="12" t="s">
        <v>52</v>
      </c>
      <c r="H972" s="12" t="s">
        <v>51376</v>
      </c>
      <c r="I972" s="12" t="s">
        <v>54099</v>
      </c>
      <c r="J972" s="31" t="s">
        <v>3100</v>
      </c>
      <c r="K972" s="28"/>
      <c r="L972" s="28"/>
    </row>
    <row r="973">
      <c r="A973" s="12" t="s">
        <v>56062</v>
      </c>
      <c r="B973" s="12" t="s">
        <v>56063</v>
      </c>
      <c r="C973" s="12" t="s">
        <v>55489</v>
      </c>
      <c r="D973" s="12" t="s">
        <v>55523</v>
      </c>
      <c r="E973" s="12" t="s">
        <v>55521</v>
      </c>
      <c r="F973" s="12" t="s">
        <v>55690</v>
      </c>
      <c r="G973" s="12" t="s">
        <v>52</v>
      </c>
      <c r="H973" s="12" t="s">
        <v>51376</v>
      </c>
      <c r="I973" s="12" t="s">
        <v>54099</v>
      </c>
      <c r="J973" s="31" t="s">
        <v>3100</v>
      </c>
      <c r="K973" s="28"/>
      <c r="L973" s="28"/>
    </row>
    <row r="974">
      <c r="A974" s="12" t="s">
        <v>56064</v>
      </c>
      <c r="B974" s="12" t="s">
        <v>56065</v>
      </c>
      <c r="C974" s="12" t="s">
        <v>56066</v>
      </c>
      <c r="D974" s="12" t="s">
        <v>56067</v>
      </c>
      <c r="E974" s="12" t="s">
        <v>56068</v>
      </c>
      <c r="F974" s="12" t="s">
        <v>55529</v>
      </c>
      <c r="G974" s="12" t="s">
        <v>16</v>
      </c>
      <c r="H974" s="12" t="s">
        <v>51376</v>
      </c>
      <c r="I974" s="12" t="s">
        <v>54099</v>
      </c>
      <c r="J974" s="31" t="s">
        <v>3100</v>
      </c>
      <c r="K974" s="28"/>
      <c r="L974" s="28"/>
    </row>
    <row r="975">
      <c r="A975" s="12" t="s">
        <v>56069</v>
      </c>
      <c r="B975" s="12" t="s">
        <v>56070</v>
      </c>
      <c r="C975" s="12" t="s">
        <v>56071</v>
      </c>
      <c r="D975" s="12" t="s">
        <v>56072</v>
      </c>
      <c r="E975" s="12" t="s">
        <v>56073</v>
      </c>
      <c r="F975" s="12" t="s">
        <v>56074</v>
      </c>
      <c r="G975" s="12" t="s">
        <v>16</v>
      </c>
      <c r="H975" s="12" t="s">
        <v>51376</v>
      </c>
      <c r="I975" s="12" t="s">
        <v>54099</v>
      </c>
      <c r="J975" s="31" t="s">
        <v>3100</v>
      </c>
      <c r="K975" s="28"/>
      <c r="L975" s="28"/>
    </row>
    <row r="976">
      <c r="A976" s="12" t="s">
        <v>56075</v>
      </c>
      <c r="B976" s="12" t="s">
        <v>56076</v>
      </c>
      <c r="C976" s="12" t="s">
        <v>56077</v>
      </c>
      <c r="D976" s="12" t="s">
        <v>56078</v>
      </c>
      <c r="E976" s="12" t="s">
        <v>56079</v>
      </c>
      <c r="F976" s="12" t="s">
        <v>56080</v>
      </c>
      <c r="G976" s="12" t="s">
        <v>32</v>
      </c>
      <c r="H976" s="12" t="s">
        <v>51376</v>
      </c>
      <c r="I976" s="12" t="s">
        <v>54099</v>
      </c>
      <c r="J976" s="31" t="s">
        <v>3100</v>
      </c>
      <c r="K976" s="28"/>
      <c r="L976" s="28"/>
    </row>
    <row r="977">
      <c r="A977" s="12" t="s">
        <v>56081</v>
      </c>
      <c r="B977" s="12" t="s">
        <v>56082</v>
      </c>
      <c r="C977" s="12" t="s">
        <v>56083</v>
      </c>
      <c r="D977" s="12" t="s">
        <v>56084</v>
      </c>
      <c r="E977" s="12" t="s">
        <v>56085</v>
      </c>
      <c r="F977" s="12" t="s">
        <v>56086</v>
      </c>
      <c r="G977" s="12" t="s">
        <v>16</v>
      </c>
      <c r="H977" s="12" t="s">
        <v>51376</v>
      </c>
      <c r="I977" s="12" t="s">
        <v>54099</v>
      </c>
      <c r="J977" s="31" t="s">
        <v>3100</v>
      </c>
      <c r="K977" s="28"/>
      <c r="L977" s="28"/>
    </row>
    <row r="978">
      <c r="A978" s="12" t="s">
        <v>56087</v>
      </c>
      <c r="B978" s="12" t="s">
        <v>56088</v>
      </c>
      <c r="C978" s="12" t="s">
        <v>56089</v>
      </c>
      <c r="D978" s="12" t="s">
        <v>56090</v>
      </c>
      <c r="E978" s="12" t="s">
        <v>56091</v>
      </c>
      <c r="F978" s="12" t="s">
        <v>56092</v>
      </c>
      <c r="G978" s="12" t="s">
        <v>16</v>
      </c>
      <c r="H978" s="12" t="s">
        <v>51376</v>
      </c>
      <c r="I978" s="12" t="s">
        <v>54099</v>
      </c>
      <c r="J978" s="31" t="s">
        <v>3100</v>
      </c>
      <c r="K978" s="28"/>
      <c r="L978" s="28"/>
    </row>
    <row r="979">
      <c r="A979" s="12" t="s">
        <v>56093</v>
      </c>
      <c r="B979" s="12" t="s">
        <v>56094</v>
      </c>
      <c r="C979" s="12" t="s">
        <v>56095</v>
      </c>
      <c r="D979" s="12" t="s">
        <v>56096</v>
      </c>
      <c r="E979" s="12" t="s">
        <v>56097</v>
      </c>
      <c r="F979" s="12" t="s">
        <v>56098</v>
      </c>
      <c r="G979" s="12" t="s">
        <v>52</v>
      </c>
      <c r="H979" s="12" t="s">
        <v>51376</v>
      </c>
      <c r="I979" s="12" t="s">
        <v>54099</v>
      </c>
      <c r="J979" s="31" t="s">
        <v>3100</v>
      </c>
      <c r="K979" s="28"/>
      <c r="L979" s="28"/>
    </row>
    <row r="980">
      <c r="A980" s="12" t="s">
        <v>56099</v>
      </c>
      <c r="B980" s="12" t="s">
        <v>56100</v>
      </c>
      <c r="C980" s="12" t="s">
        <v>56101</v>
      </c>
      <c r="D980" s="12" t="s">
        <v>56102</v>
      </c>
      <c r="E980" s="12" t="s">
        <v>56103</v>
      </c>
      <c r="F980" s="12" t="s">
        <v>56104</v>
      </c>
      <c r="G980" s="12" t="s">
        <v>16</v>
      </c>
      <c r="H980" s="12" t="s">
        <v>51376</v>
      </c>
      <c r="I980" s="12" t="s">
        <v>54099</v>
      </c>
      <c r="J980" s="31" t="s">
        <v>3100</v>
      </c>
      <c r="K980" s="28"/>
      <c r="L980" s="28"/>
    </row>
    <row r="981">
      <c r="A981" s="12" t="s">
        <v>56105</v>
      </c>
      <c r="B981" s="12" t="s">
        <v>56106</v>
      </c>
      <c r="C981" s="12" t="s">
        <v>56107</v>
      </c>
      <c r="D981" s="12" t="s">
        <v>56108</v>
      </c>
      <c r="E981" s="12" t="s">
        <v>56109</v>
      </c>
      <c r="F981" s="12" t="s">
        <v>56110</v>
      </c>
      <c r="G981" s="12" t="s">
        <v>16</v>
      </c>
      <c r="H981" s="12" t="s">
        <v>51376</v>
      </c>
      <c r="I981" s="12" t="s">
        <v>54099</v>
      </c>
      <c r="J981" s="31" t="s">
        <v>3100</v>
      </c>
      <c r="K981" s="28"/>
      <c r="L981" s="28"/>
    </row>
    <row r="982">
      <c r="A982" s="12" t="s">
        <v>56111</v>
      </c>
      <c r="B982" s="12" t="s">
        <v>56112</v>
      </c>
      <c r="C982" s="12" t="s">
        <v>56113</v>
      </c>
      <c r="D982" s="12" t="s">
        <v>56114</v>
      </c>
      <c r="E982" s="12" t="s">
        <v>56115</v>
      </c>
      <c r="F982" s="12" t="s">
        <v>56116</v>
      </c>
      <c r="G982" s="12" t="s">
        <v>52</v>
      </c>
      <c r="H982" s="12" t="s">
        <v>51376</v>
      </c>
      <c r="I982" s="12" t="s">
        <v>54099</v>
      </c>
      <c r="J982" s="31" t="s">
        <v>3100</v>
      </c>
      <c r="K982" s="28"/>
      <c r="L982" s="28"/>
    </row>
    <row r="983">
      <c r="A983" s="12" t="s">
        <v>56117</v>
      </c>
      <c r="B983" s="12" t="s">
        <v>56118</v>
      </c>
      <c r="C983" s="12" t="s">
        <v>56119</v>
      </c>
      <c r="D983" s="12" t="s">
        <v>56120</v>
      </c>
      <c r="E983" s="12" t="s">
        <v>56121</v>
      </c>
      <c r="F983" s="12" t="s">
        <v>56122</v>
      </c>
      <c r="G983" s="12" t="s">
        <v>16</v>
      </c>
      <c r="H983" s="12" t="s">
        <v>51376</v>
      </c>
      <c r="I983" s="12" t="s">
        <v>54099</v>
      </c>
      <c r="J983" s="31" t="s">
        <v>3100</v>
      </c>
      <c r="K983" s="28"/>
      <c r="L983" s="28"/>
    </row>
    <row r="984">
      <c r="A984" s="12" t="s">
        <v>56123</v>
      </c>
      <c r="B984" s="12" t="s">
        <v>56124</v>
      </c>
      <c r="C984" s="12" t="s">
        <v>56125</v>
      </c>
      <c r="D984" s="12" t="s">
        <v>56126</v>
      </c>
      <c r="E984" s="12" t="s">
        <v>56127</v>
      </c>
      <c r="F984" s="12" t="s">
        <v>56128</v>
      </c>
      <c r="G984" s="12" t="s">
        <v>52</v>
      </c>
      <c r="H984" s="12" t="s">
        <v>51376</v>
      </c>
      <c r="I984" s="12" t="s">
        <v>54099</v>
      </c>
      <c r="J984" s="31" t="s">
        <v>3100</v>
      </c>
      <c r="K984" s="28"/>
      <c r="L984" s="28"/>
    </row>
    <row r="985">
      <c r="A985" s="12" t="s">
        <v>56129</v>
      </c>
      <c r="B985" s="12" t="s">
        <v>56130</v>
      </c>
      <c r="C985" s="12" t="s">
        <v>56131</v>
      </c>
      <c r="D985" s="12" t="s">
        <v>56132</v>
      </c>
      <c r="E985" s="12" t="s">
        <v>56133</v>
      </c>
      <c r="F985" s="12" t="s">
        <v>56134</v>
      </c>
      <c r="G985" s="12" t="s">
        <v>16</v>
      </c>
      <c r="H985" s="12" t="s">
        <v>51376</v>
      </c>
      <c r="I985" s="12" t="s">
        <v>54099</v>
      </c>
      <c r="J985" s="31" t="s">
        <v>3100</v>
      </c>
      <c r="K985" s="28"/>
      <c r="L985" s="28"/>
    </row>
    <row r="986">
      <c r="A986" s="12" t="s">
        <v>56135</v>
      </c>
      <c r="B986" s="12" t="s">
        <v>56136</v>
      </c>
      <c r="C986" s="12" t="s">
        <v>56137</v>
      </c>
      <c r="D986" s="12" t="s">
        <v>56138</v>
      </c>
      <c r="E986" s="12" t="s">
        <v>56139</v>
      </c>
      <c r="F986" s="12" t="s">
        <v>56140</v>
      </c>
      <c r="G986" s="12" t="s">
        <v>16</v>
      </c>
      <c r="H986" s="12" t="s">
        <v>51376</v>
      </c>
      <c r="I986" s="12" t="s">
        <v>54099</v>
      </c>
      <c r="J986" s="31" t="s">
        <v>3100</v>
      </c>
      <c r="K986" s="28"/>
      <c r="L986" s="28"/>
    </row>
    <row r="987">
      <c r="A987" s="12" t="s">
        <v>56141</v>
      </c>
      <c r="B987" s="12" t="s">
        <v>56142</v>
      </c>
      <c r="C987" s="12">
        <v>50.0</v>
      </c>
      <c r="D987" s="12">
        <v>100.0</v>
      </c>
      <c r="E987" s="12">
        <v>5000.0</v>
      </c>
      <c r="F987" s="12" t="s">
        <v>2043</v>
      </c>
      <c r="G987" s="12" t="s">
        <v>32</v>
      </c>
      <c r="H987" s="12" t="s">
        <v>51376</v>
      </c>
      <c r="I987" s="12" t="s">
        <v>54099</v>
      </c>
      <c r="J987" s="31" t="s">
        <v>3100</v>
      </c>
      <c r="K987" s="28"/>
      <c r="L987" s="28"/>
    </row>
    <row r="988">
      <c r="A988" s="12" t="s">
        <v>56143</v>
      </c>
      <c r="B988" s="12" t="s">
        <v>56144</v>
      </c>
      <c r="C988" s="12" t="s">
        <v>56145</v>
      </c>
      <c r="D988" s="12" t="s">
        <v>56146</v>
      </c>
      <c r="E988" s="12" t="s">
        <v>56147</v>
      </c>
      <c r="F988" s="12" t="s">
        <v>56148</v>
      </c>
      <c r="G988" s="12" t="s">
        <v>16</v>
      </c>
      <c r="H988" s="12" t="s">
        <v>51376</v>
      </c>
      <c r="I988" s="12" t="s">
        <v>54099</v>
      </c>
      <c r="J988" s="31" t="s">
        <v>3100</v>
      </c>
      <c r="K988" s="28"/>
      <c r="L988" s="28"/>
    </row>
    <row r="989">
      <c r="A989" s="12" t="s">
        <v>56149</v>
      </c>
      <c r="B989" s="12" t="s">
        <v>56150</v>
      </c>
      <c r="C989" s="12" t="s">
        <v>56151</v>
      </c>
      <c r="D989" s="12" t="s">
        <v>56152</v>
      </c>
      <c r="E989" s="12" t="s">
        <v>56153</v>
      </c>
      <c r="F989" s="12" t="s">
        <v>56154</v>
      </c>
      <c r="G989" s="12" t="s">
        <v>52</v>
      </c>
      <c r="H989" s="12" t="s">
        <v>51376</v>
      </c>
      <c r="I989" s="12" t="s">
        <v>54099</v>
      </c>
      <c r="J989" s="31" t="s">
        <v>3100</v>
      </c>
      <c r="K989" s="28"/>
      <c r="L989" s="28"/>
    </row>
    <row r="990">
      <c r="A990" s="12" t="s">
        <v>56155</v>
      </c>
      <c r="B990" s="12" t="s">
        <v>56156</v>
      </c>
      <c r="C990" s="12" t="s">
        <v>56157</v>
      </c>
      <c r="D990" s="12" t="s">
        <v>56158</v>
      </c>
      <c r="E990" s="12" t="s">
        <v>56159</v>
      </c>
      <c r="F990" s="12" t="s">
        <v>56160</v>
      </c>
      <c r="G990" s="12" t="s">
        <v>16</v>
      </c>
      <c r="H990" s="12" t="s">
        <v>51376</v>
      </c>
      <c r="I990" s="12" t="s">
        <v>54099</v>
      </c>
      <c r="J990" s="31" t="s">
        <v>3100</v>
      </c>
      <c r="K990" s="28"/>
      <c r="L990" s="28"/>
    </row>
    <row r="991">
      <c r="A991" s="12" t="s">
        <v>56161</v>
      </c>
      <c r="B991" s="12" t="s">
        <v>56162</v>
      </c>
      <c r="C991" s="12" t="s">
        <v>56163</v>
      </c>
      <c r="D991" s="12" t="s">
        <v>56164</v>
      </c>
      <c r="E991" s="12" t="s">
        <v>56165</v>
      </c>
      <c r="F991" s="12" t="s">
        <v>56166</v>
      </c>
      <c r="G991" s="12" t="s">
        <v>32</v>
      </c>
      <c r="H991" s="12" t="s">
        <v>51376</v>
      </c>
      <c r="I991" s="12" t="s">
        <v>54099</v>
      </c>
      <c r="J991" s="31" t="s">
        <v>3100</v>
      </c>
      <c r="K991" s="28"/>
      <c r="L991" s="28"/>
    </row>
    <row r="992">
      <c r="A992" s="12" t="s">
        <v>56167</v>
      </c>
      <c r="B992" s="12" t="s">
        <v>56168</v>
      </c>
      <c r="C992" s="12" t="s">
        <v>56169</v>
      </c>
      <c r="D992" s="12" t="s">
        <v>56170</v>
      </c>
      <c r="E992" s="12" t="s">
        <v>56171</v>
      </c>
      <c r="F992" s="12" t="s">
        <v>56172</v>
      </c>
      <c r="G992" s="12" t="s">
        <v>16</v>
      </c>
      <c r="H992" s="12" t="s">
        <v>51376</v>
      </c>
      <c r="I992" s="12" t="s">
        <v>54099</v>
      </c>
      <c r="J992" s="31" t="s">
        <v>3100</v>
      </c>
      <c r="K992" s="28"/>
      <c r="L992" s="28"/>
    </row>
    <row r="993">
      <c r="A993" s="12" t="s">
        <v>56173</v>
      </c>
      <c r="B993" s="12" t="s">
        <v>56174</v>
      </c>
      <c r="C993" s="12">
        <v>3.0</v>
      </c>
      <c r="D993" s="12">
        <v>5.0</v>
      </c>
      <c r="E993" s="12">
        <v>6.0</v>
      </c>
      <c r="F993" s="12">
        <v>8.0</v>
      </c>
      <c r="G993" s="12" t="s">
        <v>32</v>
      </c>
      <c r="H993" s="12" t="s">
        <v>51376</v>
      </c>
      <c r="I993" s="12" t="s">
        <v>54099</v>
      </c>
      <c r="J993" s="31" t="s">
        <v>3100</v>
      </c>
      <c r="K993" s="28"/>
      <c r="L993" s="28"/>
    </row>
    <row r="994">
      <c r="A994" s="12" t="s">
        <v>56175</v>
      </c>
      <c r="B994" s="12" t="s">
        <v>56176</v>
      </c>
      <c r="C994" s="12" t="s">
        <v>44928</v>
      </c>
      <c r="D994" s="12" t="s">
        <v>55854</v>
      </c>
      <c r="E994" s="12" t="s">
        <v>56177</v>
      </c>
      <c r="F994" s="12" t="s">
        <v>56178</v>
      </c>
      <c r="G994" s="12" t="s">
        <v>52</v>
      </c>
      <c r="H994" s="12" t="s">
        <v>51376</v>
      </c>
      <c r="I994" s="12" t="s">
        <v>54099</v>
      </c>
      <c r="J994" s="31" t="s">
        <v>3100</v>
      </c>
      <c r="K994" s="28"/>
      <c r="L994" s="28"/>
    </row>
    <row r="995">
      <c r="A995" s="12" t="s">
        <v>56179</v>
      </c>
      <c r="B995" s="12" t="s">
        <v>56180</v>
      </c>
      <c r="C995" s="12" t="s">
        <v>56181</v>
      </c>
      <c r="D995" s="12" t="s">
        <v>56182</v>
      </c>
      <c r="E995" s="12" t="s">
        <v>56183</v>
      </c>
      <c r="F995" s="12" t="s">
        <v>56184</v>
      </c>
      <c r="G995" s="12" t="s">
        <v>16</v>
      </c>
      <c r="H995" s="12" t="s">
        <v>51376</v>
      </c>
      <c r="I995" s="12" t="s">
        <v>54099</v>
      </c>
      <c r="J995" s="31" t="s">
        <v>3100</v>
      </c>
      <c r="K995" s="28"/>
      <c r="L995" s="28"/>
    </row>
    <row r="996">
      <c r="A996" s="12" t="s">
        <v>56185</v>
      </c>
      <c r="B996" s="12" t="s">
        <v>56186</v>
      </c>
      <c r="C996" s="12" t="s">
        <v>56187</v>
      </c>
      <c r="D996" s="12" t="s">
        <v>56188</v>
      </c>
      <c r="E996" s="12" t="s">
        <v>56189</v>
      </c>
      <c r="F996" s="12" t="s">
        <v>56190</v>
      </c>
      <c r="G996" s="12" t="s">
        <v>32</v>
      </c>
      <c r="H996" s="12" t="s">
        <v>51376</v>
      </c>
      <c r="I996" s="12" t="s">
        <v>54099</v>
      </c>
      <c r="J996" s="31" t="s">
        <v>3100</v>
      </c>
      <c r="K996" s="28"/>
      <c r="L996" s="28"/>
    </row>
    <row r="997">
      <c r="A997" s="12" t="s">
        <v>56191</v>
      </c>
      <c r="B997" s="12" t="s">
        <v>56192</v>
      </c>
      <c r="C997" s="12" t="s">
        <v>56193</v>
      </c>
      <c r="D997" s="12" t="s">
        <v>56194</v>
      </c>
      <c r="E997" s="12" t="s">
        <v>55227</v>
      </c>
      <c r="F997" s="12" t="s">
        <v>56195</v>
      </c>
      <c r="G997" s="12" t="s">
        <v>16</v>
      </c>
      <c r="H997" s="12" t="s">
        <v>51376</v>
      </c>
      <c r="I997" s="12" t="s">
        <v>54099</v>
      </c>
      <c r="J997" s="31" t="s">
        <v>3100</v>
      </c>
      <c r="K997" s="28"/>
      <c r="L997" s="28"/>
    </row>
    <row r="998">
      <c r="A998" s="12" t="s">
        <v>56196</v>
      </c>
      <c r="B998" s="12" t="s">
        <v>56197</v>
      </c>
      <c r="C998" s="12" t="s">
        <v>56198</v>
      </c>
      <c r="D998" s="12" t="s">
        <v>56199</v>
      </c>
      <c r="E998" s="12" t="s">
        <v>56200</v>
      </c>
      <c r="F998" s="12" t="s">
        <v>56201</v>
      </c>
      <c r="G998" s="12" t="s">
        <v>16</v>
      </c>
      <c r="H998" s="12" t="s">
        <v>51376</v>
      </c>
      <c r="I998" s="12" t="s">
        <v>54099</v>
      </c>
      <c r="J998" s="31" t="s">
        <v>3100</v>
      </c>
      <c r="K998" s="28"/>
      <c r="L998" s="28"/>
    </row>
    <row r="999">
      <c r="A999" s="12" t="s">
        <v>56202</v>
      </c>
      <c r="B999" s="12" t="s">
        <v>56203</v>
      </c>
      <c r="C999" s="12" t="s">
        <v>56204</v>
      </c>
      <c r="D999" s="12" t="s">
        <v>56205</v>
      </c>
      <c r="E999" s="12" t="s">
        <v>56206</v>
      </c>
      <c r="F999" s="12" t="s">
        <v>56207</v>
      </c>
      <c r="G999" s="12" t="s">
        <v>16</v>
      </c>
      <c r="H999" s="12" t="s">
        <v>51376</v>
      </c>
      <c r="I999" s="12" t="s">
        <v>54099</v>
      </c>
      <c r="J999" s="31" t="s">
        <v>3100</v>
      </c>
      <c r="K999" s="28"/>
      <c r="L999" s="28"/>
    </row>
    <row r="1000">
      <c r="A1000" s="12" t="s">
        <v>56208</v>
      </c>
      <c r="B1000" s="12" t="s">
        <v>56209</v>
      </c>
      <c r="C1000" s="12" t="s">
        <v>56210</v>
      </c>
      <c r="D1000" s="12" t="s">
        <v>56211</v>
      </c>
      <c r="E1000" s="12" t="s">
        <v>56212</v>
      </c>
      <c r="F1000" s="12" t="s">
        <v>56213</v>
      </c>
      <c r="G1000" s="12" t="s">
        <v>16</v>
      </c>
      <c r="H1000" s="12" t="s">
        <v>51376</v>
      </c>
      <c r="I1000" s="12" t="s">
        <v>54099</v>
      </c>
      <c r="J1000" s="31" t="s">
        <v>3100</v>
      </c>
      <c r="K1000" s="28"/>
      <c r="L1000" s="28"/>
    </row>
    <row r="1001">
      <c r="A1001" s="12" t="s">
        <v>56214</v>
      </c>
      <c r="B1001" s="12" t="s">
        <v>56215</v>
      </c>
      <c r="C1001" s="12" t="s">
        <v>55494</v>
      </c>
      <c r="D1001" s="12" t="s">
        <v>56216</v>
      </c>
      <c r="E1001" s="12" t="s">
        <v>56217</v>
      </c>
      <c r="F1001" s="12" t="s">
        <v>56218</v>
      </c>
      <c r="G1001" s="12" t="s">
        <v>16</v>
      </c>
      <c r="H1001" s="12" t="s">
        <v>51376</v>
      </c>
      <c r="I1001" s="12" t="s">
        <v>54099</v>
      </c>
      <c r="J1001" s="31" t="s">
        <v>3100</v>
      </c>
      <c r="K1001" s="28"/>
      <c r="L1001" s="28"/>
    </row>
    <row r="1002">
      <c r="A1002" s="12" t="s">
        <v>56219</v>
      </c>
      <c r="B1002" s="12" t="s">
        <v>56220</v>
      </c>
      <c r="C1002" s="12" t="s">
        <v>56221</v>
      </c>
      <c r="D1002" s="12" t="s">
        <v>56222</v>
      </c>
      <c r="E1002" s="12" t="s">
        <v>55460</v>
      </c>
      <c r="F1002" s="12" t="s">
        <v>56223</v>
      </c>
      <c r="G1002" s="12" t="s">
        <v>16</v>
      </c>
      <c r="H1002" s="12" t="s">
        <v>51376</v>
      </c>
      <c r="I1002" s="12" t="s">
        <v>54099</v>
      </c>
      <c r="J1002" s="31" t="s">
        <v>3100</v>
      </c>
      <c r="K1002" s="28"/>
      <c r="L1002" s="28"/>
    </row>
    <row r="1003">
      <c r="A1003" s="12" t="s">
        <v>56224</v>
      </c>
      <c r="B1003" s="12" t="s">
        <v>56225</v>
      </c>
      <c r="C1003" s="12" t="s">
        <v>56226</v>
      </c>
      <c r="D1003" s="12" t="s">
        <v>56227</v>
      </c>
      <c r="E1003" s="12" t="s">
        <v>56228</v>
      </c>
      <c r="F1003" s="12" t="s">
        <v>56229</v>
      </c>
      <c r="G1003" s="12" t="s">
        <v>16</v>
      </c>
      <c r="H1003" s="12" t="s">
        <v>51376</v>
      </c>
      <c r="I1003" s="12" t="s">
        <v>54099</v>
      </c>
      <c r="J1003" s="31" t="s">
        <v>3100</v>
      </c>
      <c r="K1003" s="28"/>
      <c r="L1003" s="28"/>
    </row>
    <row r="1004">
      <c r="A1004" s="12" t="s">
        <v>56230</v>
      </c>
      <c r="B1004" s="12" t="s">
        <v>56231</v>
      </c>
      <c r="C1004" s="12" t="s">
        <v>56232</v>
      </c>
      <c r="D1004" s="12" t="s">
        <v>56233</v>
      </c>
      <c r="E1004" s="12" t="s">
        <v>56234</v>
      </c>
      <c r="F1004" s="12" t="s">
        <v>56235</v>
      </c>
      <c r="G1004" s="12" t="s">
        <v>16</v>
      </c>
      <c r="H1004" s="12" t="s">
        <v>51376</v>
      </c>
      <c r="I1004" s="12" t="s">
        <v>54099</v>
      </c>
      <c r="J1004" s="31" t="s">
        <v>3100</v>
      </c>
      <c r="K1004" s="28"/>
      <c r="L1004" s="28"/>
    </row>
    <row r="1005">
      <c r="A1005" s="12" t="s">
        <v>56236</v>
      </c>
      <c r="B1005" s="12" t="s">
        <v>56237</v>
      </c>
      <c r="C1005" s="12" t="s">
        <v>56238</v>
      </c>
      <c r="D1005" s="12" t="s">
        <v>56239</v>
      </c>
      <c r="E1005" s="12" t="s">
        <v>56240</v>
      </c>
      <c r="F1005" s="12" t="s">
        <v>56241</v>
      </c>
      <c r="G1005" s="12" t="s">
        <v>16</v>
      </c>
      <c r="H1005" s="12" t="s">
        <v>51376</v>
      </c>
      <c r="I1005" s="12" t="s">
        <v>54099</v>
      </c>
      <c r="J1005" s="31" t="s">
        <v>3100</v>
      </c>
      <c r="K1005" s="28"/>
      <c r="L1005" s="28"/>
    </row>
    <row r="1006">
      <c r="A1006" s="12" t="s">
        <v>56242</v>
      </c>
      <c r="B1006" s="12" t="s">
        <v>56243</v>
      </c>
      <c r="C1006" s="12" t="s">
        <v>56244</v>
      </c>
      <c r="D1006" s="12" t="s">
        <v>56245</v>
      </c>
      <c r="E1006" s="12" t="s">
        <v>56246</v>
      </c>
      <c r="F1006" s="12" t="s">
        <v>56247</v>
      </c>
      <c r="G1006" s="12" t="s">
        <v>16</v>
      </c>
      <c r="H1006" s="12" t="s">
        <v>51376</v>
      </c>
      <c r="I1006" s="12" t="s">
        <v>54099</v>
      </c>
      <c r="J1006" s="31" t="s">
        <v>3100</v>
      </c>
      <c r="K1006" s="28"/>
      <c r="L1006" s="28"/>
    </row>
    <row r="1007">
      <c r="A1007" s="12" t="s">
        <v>56248</v>
      </c>
      <c r="B1007" s="12" t="s">
        <v>56249</v>
      </c>
      <c r="C1007" s="12" t="s">
        <v>56250</v>
      </c>
      <c r="D1007" s="12" t="s">
        <v>55805</v>
      </c>
      <c r="E1007" s="12" t="s">
        <v>55803</v>
      </c>
      <c r="F1007" s="12" t="s">
        <v>56251</v>
      </c>
      <c r="G1007" s="12" t="s">
        <v>52</v>
      </c>
      <c r="H1007" s="12" t="s">
        <v>51376</v>
      </c>
      <c r="I1007" s="12" t="s">
        <v>54099</v>
      </c>
      <c r="J1007" s="31" t="s">
        <v>3100</v>
      </c>
      <c r="K1007" s="28"/>
      <c r="L1007" s="28"/>
    </row>
    <row r="1008">
      <c r="A1008" s="12" t="s">
        <v>56252</v>
      </c>
      <c r="B1008" s="12" t="s">
        <v>56253</v>
      </c>
      <c r="C1008" s="12" t="s">
        <v>56246</v>
      </c>
      <c r="D1008" s="12" t="s">
        <v>56254</v>
      </c>
      <c r="E1008" s="12" t="s">
        <v>56255</v>
      </c>
      <c r="F1008" s="12" t="s">
        <v>56256</v>
      </c>
      <c r="G1008" s="12" t="s">
        <v>16</v>
      </c>
      <c r="H1008" s="12" t="s">
        <v>51376</v>
      </c>
      <c r="I1008" s="12" t="s">
        <v>54099</v>
      </c>
      <c r="J1008" s="31" t="s">
        <v>3100</v>
      </c>
      <c r="K1008" s="28"/>
      <c r="L1008" s="28"/>
    </row>
    <row r="1009">
      <c r="A1009" s="12" t="s">
        <v>56257</v>
      </c>
      <c r="B1009" s="12" t="s">
        <v>56258</v>
      </c>
      <c r="C1009" s="12" t="s">
        <v>56259</v>
      </c>
      <c r="D1009" s="12" t="s">
        <v>56260</v>
      </c>
      <c r="E1009" s="12" t="s">
        <v>55352</v>
      </c>
      <c r="F1009" s="12" t="s">
        <v>56261</v>
      </c>
      <c r="G1009" s="12" t="s">
        <v>16</v>
      </c>
      <c r="H1009" s="12" t="s">
        <v>51376</v>
      </c>
      <c r="I1009" s="12" t="s">
        <v>54099</v>
      </c>
      <c r="J1009" s="31" t="s">
        <v>3100</v>
      </c>
      <c r="K1009" s="28"/>
      <c r="L1009" s="28"/>
    </row>
    <row r="1010">
      <c r="A1010" s="12" t="s">
        <v>56262</v>
      </c>
      <c r="B1010" s="12" t="s">
        <v>56263</v>
      </c>
      <c r="C1010" s="12" t="s">
        <v>56264</v>
      </c>
      <c r="D1010" s="12" t="s">
        <v>56265</v>
      </c>
      <c r="E1010" s="12" t="s">
        <v>56266</v>
      </c>
      <c r="F1010" s="12" t="s">
        <v>56267</v>
      </c>
      <c r="G1010" s="12" t="s">
        <v>32</v>
      </c>
      <c r="H1010" s="12" t="s">
        <v>51376</v>
      </c>
      <c r="I1010" s="12" t="s">
        <v>54099</v>
      </c>
      <c r="J1010" s="31" t="s">
        <v>3100</v>
      </c>
      <c r="K1010" s="28"/>
      <c r="L1010" s="28"/>
    </row>
    <row r="1011">
      <c r="A1011" s="12" t="s">
        <v>56268</v>
      </c>
      <c r="B1011" s="12" t="s">
        <v>56269</v>
      </c>
      <c r="C1011" s="12" t="s">
        <v>56270</v>
      </c>
      <c r="D1011" s="12" t="s">
        <v>56271</v>
      </c>
      <c r="E1011" s="12" t="s">
        <v>56272</v>
      </c>
      <c r="F1011" s="12" t="s">
        <v>56273</v>
      </c>
      <c r="G1011" s="12" t="s">
        <v>16</v>
      </c>
      <c r="H1011" s="12" t="s">
        <v>51376</v>
      </c>
      <c r="I1011" s="12" t="s">
        <v>54099</v>
      </c>
      <c r="J1011" s="31" t="s">
        <v>3100</v>
      </c>
      <c r="K1011" s="28"/>
      <c r="L1011" s="28"/>
    </row>
    <row r="1012">
      <c r="A1012" s="12" t="s">
        <v>56274</v>
      </c>
      <c r="B1012" s="12" t="s">
        <v>56275</v>
      </c>
      <c r="C1012" s="12" t="s">
        <v>56276</v>
      </c>
      <c r="D1012" s="12" t="s">
        <v>56277</v>
      </c>
      <c r="E1012" s="12" t="s">
        <v>56278</v>
      </c>
      <c r="F1012" s="12" t="s">
        <v>56279</v>
      </c>
      <c r="G1012" s="12" t="s">
        <v>52</v>
      </c>
      <c r="H1012" s="12" t="s">
        <v>51376</v>
      </c>
      <c r="I1012" s="12" t="s">
        <v>54099</v>
      </c>
      <c r="J1012" s="31" t="s">
        <v>3100</v>
      </c>
      <c r="K1012" s="28"/>
      <c r="L1012" s="28"/>
    </row>
    <row r="1013">
      <c r="A1013" s="12" t="s">
        <v>56280</v>
      </c>
      <c r="B1013" s="12" t="s">
        <v>56281</v>
      </c>
      <c r="C1013" s="12" t="s">
        <v>56282</v>
      </c>
      <c r="D1013" s="12" t="s">
        <v>56283</v>
      </c>
      <c r="E1013" s="12" t="s">
        <v>56284</v>
      </c>
      <c r="F1013" s="12" t="s">
        <v>55354</v>
      </c>
      <c r="G1013" s="12" t="s">
        <v>16</v>
      </c>
      <c r="H1013" s="12" t="s">
        <v>51376</v>
      </c>
      <c r="I1013" s="12" t="s">
        <v>54099</v>
      </c>
      <c r="J1013" s="31" t="s">
        <v>3100</v>
      </c>
      <c r="K1013" s="28"/>
      <c r="L1013" s="28"/>
    </row>
    <row r="1014">
      <c r="A1014" s="12" t="s">
        <v>56285</v>
      </c>
      <c r="B1014" s="12" t="s">
        <v>56286</v>
      </c>
      <c r="C1014" s="12" t="s">
        <v>56287</v>
      </c>
      <c r="D1014" s="12" t="s">
        <v>56288</v>
      </c>
      <c r="E1014" s="12" t="s">
        <v>56289</v>
      </c>
      <c r="F1014" s="12" t="s">
        <v>56290</v>
      </c>
      <c r="G1014" s="12" t="s">
        <v>32</v>
      </c>
      <c r="H1014" s="12" t="s">
        <v>51376</v>
      </c>
      <c r="I1014" s="12" t="s">
        <v>54099</v>
      </c>
      <c r="J1014" s="31" t="s">
        <v>3100</v>
      </c>
      <c r="K1014" s="28"/>
      <c r="L1014" s="28"/>
    </row>
    <row r="1015">
      <c r="A1015" s="12" t="s">
        <v>56291</v>
      </c>
      <c r="B1015" s="12" t="s">
        <v>56292</v>
      </c>
      <c r="C1015" s="12" t="s">
        <v>56293</v>
      </c>
      <c r="D1015" s="12" t="s">
        <v>56294</v>
      </c>
      <c r="E1015" s="12" t="s">
        <v>56295</v>
      </c>
      <c r="F1015" s="12" t="s">
        <v>56296</v>
      </c>
      <c r="G1015" s="12" t="s">
        <v>16</v>
      </c>
      <c r="H1015" s="12" t="s">
        <v>51376</v>
      </c>
      <c r="I1015" s="12" t="s">
        <v>54099</v>
      </c>
      <c r="J1015" s="31" t="s">
        <v>3100</v>
      </c>
      <c r="K1015" s="28"/>
      <c r="L1015" s="28"/>
    </row>
    <row r="1016">
      <c r="A1016" s="12" t="s">
        <v>56297</v>
      </c>
      <c r="B1016" s="12" t="s">
        <v>56298</v>
      </c>
      <c r="C1016" s="12" t="s">
        <v>12774</v>
      </c>
      <c r="D1016" s="12" t="s">
        <v>56299</v>
      </c>
      <c r="E1016" s="12" t="s">
        <v>56300</v>
      </c>
      <c r="F1016" s="12" t="s">
        <v>56301</v>
      </c>
      <c r="G1016" s="12" t="s">
        <v>16</v>
      </c>
      <c r="H1016" s="12" t="s">
        <v>51376</v>
      </c>
      <c r="I1016" s="12" t="s">
        <v>54099</v>
      </c>
      <c r="J1016" s="31" t="s">
        <v>3100</v>
      </c>
      <c r="K1016" s="28"/>
      <c r="L1016" s="28"/>
    </row>
    <row r="1017">
      <c r="A1017" s="12" t="s">
        <v>56302</v>
      </c>
      <c r="B1017" s="12" t="s">
        <v>56303</v>
      </c>
      <c r="C1017" s="12" t="s">
        <v>56304</v>
      </c>
      <c r="D1017" s="12" t="s">
        <v>56305</v>
      </c>
      <c r="E1017" s="12" t="s">
        <v>56306</v>
      </c>
      <c r="F1017" s="12" t="s">
        <v>56307</v>
      </c>
      <c r="G1017" s="12" t="s">
        <v>16</v>
      </c>
      <c r="H1017" s="12" t="s">
        <v>51376</v>
      </c>
      <c r="I1017" s="12" t="s">
        <v>54099</v>
      </c>
      <c r="J1017" s="31" t="s">
        <v>3100</v>
      </c>
      <c r="K1017" s="28"/>
      <c r="L1017" s="28"/>
    </row>
    <row r="1018">
      <c r="A1018" s="12" t="s">
        <v>56308</v>
      </c>
      <c r="B1018" s="12" t="s">
        <v>56309</v>
      </c>
      <c r="C1018" s="12" t="s">
        <v>56310</v>
      </c>
      <c r="D1018" s="12" t="s">
        <v>56311</v>
      </c>
      <c r="E1018" s="12" t="s">
        <v>56312</v>
      </c>
      <c r="F1018" s="12" t="s">
        <v>56313</v>
      </c>
      <c r="G1018" s="12" t="s">
        <v>16</v>
      </c>
      <c r="H1018" s="12" t="s">
        <v>51376</v>
      </c>
      <c r="I1018" s="12" t="s">
        <v>54099</v>
      </c>
      <c r="J1018" s="31" t="s">
        <v>3100</v>
      </c>
      <c r="K1018" s="28"/>
      <c r="L1018" s="28"/>
    </row>
    <row r="1019">
      <c r="A1019" s="12" t="s">
        <v>56314</v>
      </c>
      <c r="B1019" s="12" t="s">
        <v>56315</v>
      </c>
      <c r="C1019" s="12" t="s">
        <v>56316</v>
      </c>
      <c r="D1019" s="12" t="s">
        <v>56317</v>
      </c>
      <c r="E1019" s="12" t="s">
        <v>56318</v>
      </c>
      <c r="F1019" s="12" t="s">
        <v>56319</v>
      </c>
      <c r="G1019" s="12" t="s">
        <v>16</v>
      </c>
      <c r="H1019" s="12" t="s">
        <v>51376</v>
      </c>
      <c r="I1019" s="12" t="s">
        <v>54099</v>
      </c>
      <c r="J1019" s="31" t="s">
        <v>3100</v>
      </c>
      <c r="K1019" s="28"/>
      <c r="L1019" s="28"/>
    </row>
    <row r="1020">
      <c r="A1020" s="12" t="s">
        <v>56320</v>
      </c>
      <c r="B1020" s="12" t="s">
        <v>56321</v>
      </c>
      <c r="C1020" s="12" t="s">
        <v>56322</v>
      </c>
      <c r="D1020" s="12" t="s">
        <v>56323</v>
      </c>
      <c r="E1020" s="12" t="s">
        <v>56324</v>
      </c>
      <c r="F1020" s="12" t="s">
        <v>56325</v>
      </c>
      <c r="G1020" s="12" t="s">
        <v>16</v>
      </c>
      <c r="H1020" s="12" t="s">
        <v>51376</v>
      </c>
      <c r="I1020" s="12" t="s">
        <v>54099</v>
      </c>
      <c r="J1020" s="31" t="s">
        <v>3100</v>
      </c>
      <c r="K1020" s="28"/>
      <c r="L1020" s="28"/>
    </row>
    <row r="1021">
      <c r="A1021" s="12" t="s">
        <v>56326</v>
      </c>
      <c r="B1021" s="12" t="s">
        <v>56327</v>
      </c>
      <c r="C1021" s="12" t="s">
        <v>56328</v>
      </c>
      <c r="D1021" s="12" t="s">
        <v>56329</v>
      </c>
      <c r="E1021" s="12" t="s">
        <v>56330</v>
      </c>
      <c r="F1021" s="12" t="s">
        <v>56331</v>
      </c>
      <c r="G1021" s="12" t="s">
        <v>52</v>
      </c>
      <c r="H1021" s="12" t="s">
        <v>51376</v>
      </c>
      <c r="I1021" s="12" t="s">
        <v>54099</v>
      </c>
      <c r="J1021" s="31" t="s">
        <v>3100</v>
      </c>
      <c r="K1021" s="28"/>
      <c r="L1021" s="28"/>
    </row>
    <row r="1022">
      <c r="A1022" s="12" t="s">
        <v>56332</v>
      </c>
      <c r="B1022" s="12" t="s">
        <v>56333</v>
      </c>
      <c r="C1022" s="12" t="s">
        <v>56334</v>
      </c>
      <c r="D1022" s="12" t="s">
        <v>56335</v>
      </c>
      <c r="E1022" s="12" t="s">
        <v>56336</v>
      </c>
      <c r="F1022" s="12" t="s">
        <v>56337</v>
      </c>
      <c r="G1022" s="12" t="s">
        <v>16</v>
      </c>
      <c r="H1022" s="12" t="s">
        <v>51376</v>
      </c>
      <c r="I1022" s="12" t="s">
        <v>54099</v>
      </c>
      <c r="J1022" s="31" t="s">
        <v>3100</v>
      </c>
      <c r="K1022" s="28"/>
      <c r="L1022" s="28"/>
    </row>
    <row r="1023">
      <c r="A1023" s="12" t="s">
        <v>56338</v>
      </c>
      <c r="B1023" s="12" t="s">
        <v>56339</v>
      </c>
      <c r="C1023" s="12" t="s">
        <v>56340</v>
      </c>
      <c r="D1023" s="12" t="s">
        <v>56341</v>
      </c>
      <c r="E1023" s="12" t="s">
        <v>56342</v>
      </c>
      <c r="F1023" s="12" t="s">
        <v>56343</v>
      </c>
      <c r="G1023" s="12" t="s">
        <v>52</v>
      </c>
      <c r="H1023" s="12" t="s">
        <v>51376</v>
      </c>
      <c r="I1023" s="12" t="s">
        <v>54099</v>
      </c>
      <c r="J1023" s="31" t="s">
        <v>3100</v>
      </c>
      <c r="K1023" s="28"/>
      <c r="L1023" s="28"/>
    </row>
    <row r="1024">
      <c r="A1024" s="12" t="s">
        <v>56344</v>
      </c>
      <c r="B1024" s="12" t="s">
        <v>56345</v>
      </c>
      <c r="C1024" s="12" t="s">
        <v>56346</v>
      </c>
      <c r="D1024" s="12" t="s">
        <v>56347</v>
      </c>
      <c r="E1024" s="12" t="s">
        <v>56348</v>
      </c>
      <c r="F1024" s="12" t="s">
        <v>56349</v>
      </c>
      <c r="G1024" s="12" t="s">
        <v>16</v>
      </c>
      <c r="H1024" s="12" t="s">
        <v>51376</v>
      </c>
      <c r="I1024" s="12" t="s">
        <v>54099</v>
      </c>
      <c r="J1024" s="31" t="s">
        <v>3100</v>
      </c>
      <c r="K1024" s="28"/>
      <c r="L1024" s="28"/>
    </row>
    <row r="1025">
      <c r="A1025" s="12" t="s">
        <v>56350</v>
      </c>
      <c r="B1025" s="12" t="s">
        <v>56351</v>
      </c>
      <c r="C1025" s="12" t="s">
        <v>55573</v>
      </c>
      <c r="D1025" s="12" t="s">
        <v>55575</v>
      </c>
      <c r="E1025" s="12" t="s">
        <v>55574</v>
      </c>
      <c r="F1025" s="12" t="s">
        <v>55572</v>
      </c>
      <c r="G1025" s="12" t="s">
        <v>32</v>
      </c>
      <c r="H1025" s="12" t="s">
        <v>51376</v>
      </c>
      <c r="I1025" s="12" t="s">
        <v>54099</v>
      </c>
      <c r="J1025" s="31" t="s">
        <v>3100</v>
      </c>
      <c r="K1025" s="28"/>
      <c r="L1025" s="28"/>
    </row>
    <row r="1026">
      <c r="A1026" s="12" t="s">
        <v>56352</v>
      </c>
      <c r="B1026" s="12" t="s">
        <v>56353</v>
      </c>
      <c r="C1026" s="12" t="s">
        <v>55572</v>
      </c>
      <c r="D1026" s="12" t="s">
        <v>56354</v>
      </c>
      <c r="E1026" s="12" t="s">
        <v>56022</v>
      </c>
      <c r="F1026" s="12" t="s">
        <v>55407</v>
      </c>
      <c r="G1026" s="12" t="s">
        <v>16</v>
      </c>
      <c r="H1026" s="12" t="s">
        <v>51376</v>
      </c>
      <c r="I1026" s="12" t="s">
        <v>54099</v>
      </c>
      <c r="J1026" s="31" t="s">
        <v>3100</v>
      </c>
      <c r="K1026" s="28"/>
      <c r="L1026" s="28"/>
    </row>
    <row r="1027">
      <c r="A1027" s="12" t="s">
        <v>56355</v>
      </c>
      <c r="B1027" s="12" t="s">
        <v>56356</v>
      </c>
      <c r="C1027" s="12" t="s">
        <v>56357</v>
      </c>
      <c r="D1027" s="12" t="s">
        <v>56358</v>
      </c>
      <c r="E1027" s="12" t="s">
        <v>56040</v>
      </c>
      <c r="F1027" s="12" t="s">
        <v>56359</v>
      </c>
      <c r="G1027" s="12" t="s">
        <v>16</v>
      </c>
      <c r="H1027" s="12" t="s">
        <v>51376</v>
      </c>
      <c r="I1027" s="12" t="s">
        <v>54099</v>
      </c>
      <c r="J1027" s="31" t="s">
        <v>3100</v>
      </c>
      <c r="K1027" s="28"/>
      <c r="L1027" s="28"/>
    </row>
    <row r="1028">
      <c r="A1028" s="12" t="s">
        <v>56360</v>
      </c>
      <c r="B1028" s="12" t="s">
        <v>56361</v>
      </c>
      <c r="C1028" s="12" t="s">
        <v>56362</v>
      </c>
      <c r="D1028" s="12" t="s">
        <v>56363</v>
      </c>
      <c r="E1028" s="12" t="s">
        <v>37990</v>
      </c>
      <c r="F1028" s="12" t="s">
        <v>56364</v>
      </c>
      <c r="G1028" s="12" t="s">
        <v>16</v>
      </c>
      <c r="H1028" s="12" t="s">
        <v>51376</v>
      </c>
      <c r="I1028" s="12" t="s">
        <v>54099</v>
      </c>
      <c r="J1028" s="31" t="s">
        <v>3100</v>
      </c>
      <c r="K1028" s="28"/>
      <c r="L1028" s="28"/>
    </row>
    <row r="1029">
      <c r="A1029" s="12" t="s">
        <v>56365</v>
      </c>
      <c r="B1029" s="12" t="s">
        <v>56366</v>
      </c>
      <c r="C1029" s="12" t="s">
        <v>56367</v>
      </c>
      <c r="D1029" s="12" t="s">
        <v>56368</v>
      </c>
      <c r="E1029" s="12" t="s">
        <v>56369</v>
      </c>
      <c r="F1029" s="12" t="s">
        <v>55253</v>
      </c>
      <c r="G1029" s="12" t="s">
        <v>16</v>
      </c>
      <c r="H1029" s="12" t="s">
        <v>51376</v>
      </c>
      <c r="I1029" s="12" t="s">
        <v>54099</v>
      </c>
      <c r="J1029" s="31" t="s">
        <v>3100</v>
      </c>
      <c r="K1029" s="28"/>
      <c r="L1029" s="28"/>
    </row>
    <row r="1030">
      <c r="A1030" s="12" t="s">
        <v>56370</v>
      </c>
      <c r="B1030" s="12" t="s">
        <v>56371</v>
      </c>
      <c r="C1030" s="12" t="s">
        <v>56372</v>
      </c>
      <c r="D1030" s="12" t="s">
        <v>56373</v>
      </c>
      <c r="E1030" s="12" t="s">
        <v>56374</v>
      </c>
      <c r="F1030" s="12" t="s">
        <v>56375</v>
      </c>
      <c r="G1030" s="12" t="s">
        <v>16</v>
      </c>
      <c r="H1030" s="12" t="s">
        <v>51376</v>
      </c>
      <c r="I1030" s="12" t="s">
        <v>54099</v>
      </c>
      <c r="J1030" s="31" t="s">
        <v>3100</v>
      </c>
      <c r="K1030" s="28"/>
      <c r="L1030" s="28"/>
    </row>
    <row r="1031">
      <c r="A1031" s="12" t="s">
        <v>56376</v>
      </c>
      <c r="B1031" s="12" t="s">
        <v>56377</v>
      </c>
      <c r="C1031" s="12" t="s">
        <v>56378</v>
      </c>
      <c r="D1031" s="12" t="s">
        <v>56379</v>
      </c>
      <c r="E1031" s="12" t="s">
        <v>56380</v>
      </c>
      <c r="F1031" s="12" t="s">
        <v>56381</v>
      </c>
      <c r="G1031" s="12" t="s">
        <v>16</v>
      </c>
      <c r="H1031" s="12" t="s">
        <v>51376</v>
      </c>
      <c r="I1031" s="12" t="s">
        <v>54099</v>
      </c>
      <c r="J1031" s="31" t="s">
        <v>3100</v>
      </c>
      <c r="K1031" s="28"/>
      <c r="L1031" s="28"/>
    </row>
    <row r="1032">
      <c r="A1032" s="12" t="s">
        <v>56382</v>
      </c>
      <c r="B1032" s="12" t="s">
        <v>56383</v>
      </c>
      <c r="C1032" s="12" t="s">
        <v>56384</v>
      </c>
      <c r="D1032" s="12" t="s">
        <v>56385</v>
      </c>
      <c r="E1032" s="12" t="s">
        <v>56386</v>
      </c>
      <c r="F1032" s="12" t="s">
        <v>55263</v>
      </c>
      <c r="G1032" s="12" t="s">
        <v>16</v>
      </c>
      <c r="H1032" s="12" t="s">
        <v>51376</v>
      </c>
      <c r="I1032" s="12" t="s">
        <v>54099</v>
      </c>
      <c r="J1032" s="31" t="s">
        <v>3100</v>
      </c>
      <c r="K1032" s="28"/>
      <c r="L1032" s="28"/>
    </row>
    <row r="1033">
      <c r="A1033" s="12" t="s">
        <v>56387</v>
      </c>
      <c r="B1033" s="12" t="s">
        <v>56388</v>
      </c>
      <c r="C1033" s="12" t="s">
        <v>55511</v>
      </c>
      <c r="D1033" s="12" t="s">
        <v>56389</v>
      </c>
      <c r="E1033" s="12" t="s">
        <v>56390</v>
      </c>
      <c r="F1033" s="12" t="s">
        <v>56391</v>
      </c>
      <c r="G1033" s="12" t="s">
        <v>16</v>
      </c>
      <c r="H1033" s="12" t="s">
        <v>51376</v>
      </c>
      <c r="I1033" s="12" t="s">
        <v>54099</v>
      </c>
      <c r="J1033" s="31" t="s">
        <v>3100</v>
      </c>
      <c r="K1033" s="28"/>
      <c r="L1033" s="28"/>
    </row>
    <row r="1034">
      <c r="A1034" s="12" t="s">
        <v>56392</v>
      </c>
      <c r="B1034" s="12" t="s">
        <v>56393</v>
      </c>
      <c r="C1034" s="12" t="s">
        <v>56394</v>
      </c>
      <c r="D1034" s="12" t="s">
        <v>56395</v>
      </c>
      <c r="E1034" s="12" t="s">
        <v>56396</v>
      </c>
      <c r="F1034" s="12" t="s">
        <v>56397</v>
      </c>
      <c r="G1034" s="12" t="s">
        <v>16</v>
      </c>
      <c r="H1034" s="12" t="s">
        <v>51376</v>
      </c>
      <c r="I1034" s="12" t="s">
        <v>54099</v>
      </c>
      <c r="J1034" s="31" t="s">
        <v>3100</v>
      </c>
      <c r="K1034" s="28"/>
      <c r="L1034" s="28"/>
    </row>
    <row r="1035">
      <c r="A1035" s="12" t="s">
        <v>56398</v>
      </c>
      <c r="B1035" s="12" t="s">
        <v>56399</v>
      </c>
      <c r="C1035" s="12" t="s">
        <v>56400</v>
      </c>
      <c r="D1035" s="12" t="s">
        <v>56401</v>
      </c>
      <c r="E1035" s="12" t="s">
        <v>56402</v>
      </c>
      <c r="F1035" s="12" t="s">
        <v>56403</v>
      </c>
      <c r="G1035" s="12" t="s">
        <v>16</v>
      </c>
      <c r="H1035" s="12" t="s">
        <v>51376</v>
      </c>
      <c r="I1035" s="12" t="s">
        <v>54099</v>
      </c>
      <c r="J1035" s="31" t="s">
        <v>3100</v>
      </c>
      <c r="K1035" s="28"/>
      <c r="L1035" s="28"/>
    </row>
    <row r="1036">
      <c r="A1036" s="12" t="s">
        <v>56404</v>
      </c>
      <c r="B1036" s="12" t="s">
        <v>56405</v>
      </c>
      <c r="C1036" s="12" t="s">
        <v>55473</v>
      </c>
      <c r="D1036" s="12" t="s">
        <v>55916</v>
      </c>
      <c r="E1036" s="12" t="s">
        <v>55917</v>
      </c>
      <c r="F1036" s="12" t="s">
        <v>55918</v>
      </c>
      <c r="G1036" s="12" t="s">
        <v>16</v>
      </c>
      <c r="H1036" s="12" t="s">
        <v>51376</v>
      </c>
      <c r="I1036" s="12" t="s">
        <v>54099</v>
      </c>
      <c r="J1036" s="31" t="s">
        <v>3100</v>
      </c>
      <c r="K1036" s="28"/>
      <c r="L1036" s="28"/>
    </row>
    <row r="1037">
      <c r="A1037" s="12" t="s">
        <v>56406</v>
      </c>
      <c r="B1037" s="12" t="s">
        <v>56407</v>
      </c>
      <c r="C1037" s="12" t="s">
        <v>56408</v>
      </c>
      <c r="D1037" s="12" t="s">
        <v>56409</v>
      </c>
      <c r="E1037" s="12" t="s">
        <v>56410</v>
      </c>
      <c r="F1037" s="12" t="s">
        <v>56411</v>
      </c>
      <c r="G1037" s="12" t="s">
        <v>16</v>
      </c>
      <c r="H1037" s="12" t="s">
        <v>51376</v>
      </c>
      <c r="I1037" s="12" t="s">
        <v>54099</v>
      </c>
      <c r="J1037" s="31" t="s">
        <v>3100</v>
      </c>
      <c r="K1037" s="28"/>
      <c r="L1037" s="28"/>
    </row>
    <row r="1038">
      <c r="A1038" s="12" t="s">
        <v>56412</v>
      </c>
      <c r="B1038" s="12" t="s">
        <v>56413</v>
      </c>
      <c r="C1038" s="12" t="s">
        <v>56414</v>
      </c>
      <c r="D1038" s="12" t="s">
        <v>56415</v>
      </c>
      <c r="E1038" s="12" t="s">
        <v>56018</v>
      </c>
      <c r="F1038" s="12" t="s">
        <v>55923</v>
      </c>
      <c r="G1038" s="12" t="s">
        <v>16</v>
      </c>
      <c r="H1038" s="12" t="s">
        <v>51376</v>
      </c>
      <c r="I1038" s="12" t="s">
        <v>54099</v>
      </c>
      <c r="J1038" s="31" t="s">
        <v>3100</v>
      </c>
      <c r="K1038" s="28"/>
      <c r="L1038" s="28"/>
    </row>
    <row r="1039">
      <c r="A1039" s="12" t="s">
        <v>56416</v>
      </c>
      <c r="B1039" s="12" t="s">
        <v>56417</v>
      </c>
      <c r="C1039" s="12" t="s">
        <v>56418</v>
      </c>
      <c r="D1039" s="12" t="s">
        <v>56419</v>
      </c>
      <c r="E1039" s="12" t="s">
        <v>56420</v>
      </c>
      <c r="F1039" s="12" t="s">
        <v>55473</v>
      </c>
      <c r="G1039" s="12" t="s">
        <v>52</v>
      </c>
      <c r="H1039" s="12" t="s">
        <v>51376</v>
      </c>
      <c r="I1039" s="12" t="s">
        <v>54099</v>
      </c>
      <c r="J1039" s="31" t="s">
        <v>3100</v>
      </c>
      <c r="K1039" s="28"/>
      <c r="L1039" s="28"/>
    </row>
    <row r="1040">
      <c r="A1040" s="12" t="s">
        <v>56421</v>
      </c>
      <c r="B1040" s="12" t="s">
        <v>56422</v>
      </c>
      <c r="C1040" s="12" t="s">
        <v>56423</v>
      </c>
      <c r="D1040" s="12" t="s">
        <v>56424</v>
      </c>
      <c r="E1040" s="12" t="s">
        <v>56410</v>
      </c>
      <c r="F1040" s="12" t="s">
        <v>55227</v>
      </c>
      <c r="G1040" s="12" t="s">
        <v>16</v>
      </c>
      <c r="H1040" s="12" t="s">
        <v>51376</v>
      </c>
      <c r="I1040" s="12" t="s">
        <v>54099</v>
      </c>
      <c r="J1040" s="31" t="s">
        <v>3100</v>
      </c>
      <c r="K1040" s="28"/>
      <c r="L1040" s="28"/>
    </row>
    <row r="1041">
      <c r="A1041" s="12" t="s">
        <v>56425</v>
      </c>
      <c r="B1041" s="12" t="s">
        <v>56426</v>
      </c>
      <c r="C1041" s="12" t="s">
        <v>55671</v>
      </c>
      <c r="D1041" s="12" t="s">
        <v>45822</v>
      </c>
      <c r="E1041" s="12" t="s">
        <v>52020</v>
      </c>
      <c r="F1041" s="12" t="s">
        <v>53714</v>
      </c>
      <c r="G1041" s="12" t="s">
        <v>52</v>
      </c>
      <c r="H1041" s="12" t="s">
        <v>51376</v>
      </c>
      <c r="I1041" s="12" t="s">
        <v>54099</v>
      </c>
      <c r="J1041" s="31" t="s">
        <v>3100</v>
      </c>
      <c r="K1041" s="28"/>
      <c r="L1041" s="28"/>
    </row>
    <row r="1042">
      <c r="A1042" s="12" t="s">
        <v>56427</v>
      </c>
      <c r="B1042" s="12" t="s">
        <v>56428</v>
      </c>
      <c r="C1042" s="12" t="s">
        <v>56429</v>
      </c>
      <c r="D1042" s="12" t="s">
        <v>56430</v>
      </c>
      <c r="E1042" s="12" t="s">
        <v>56431</v>
      </c>
      <c r="F1042" s="12" t="s">
        <v>56432</v>
      </c>
      <c r="G1042" s="12" t="s">
        <v>16</v>
      </c>
      <c r="H1042" s="12" t="s">
        <v>51376</v>
      </c>
      <c r="I1042" s="12" t="s">
        <v>54099</v>
      </c>
      <c r="J1042" s="31" t="s">
        <v>3100</v>
      </c>
      <c r="K1042" s="28"/>
      <c r="L1042" s="28"/>
    </row>
    <row r="1043">
      <c r="A1043" s="12" t="s">
        <v>56433</v>
      </c>
      <c r="B1043" s="12" t="s">
        <v>56434</v>
      </c>
      <c r="C1043" s="12" t="s">
        <v>56435</v>
      </c>
      <c r="D1043" s="12" t="s">
        <v>56436</v>
      </c>
      <c r="E1043" s="12" t="s">
        <v>56437</v>
      </c>
      <c r="F1043" s="12" t="s">
        <v>56438</v>
      </c>
      <c r="G1043" s="12" t="s">
        <v>16</v>
      </c>
      <c r="H1043" s="12" t="s">
        <v>51376</v>
      </c>
      <c r="I1043" s="12" t="s">
        <v>54099</v>
      </c>
      <c r="J1043" s="31" t="s">
        <v>3100</v>
      </c>
      <c r="K1043" s="28"/>
      <c r="L1043" s="28"/>
    </row>
    <row r="1044">
      <c r="A1044" s="12" t="s">
        <v>56439</v>
      </c>
      <c r="B1044" s="12" t="s">
        <v>56440</v>
      </c>
      <c r="C1044" s="12" t="s">
        <v>56441</v>
      </c>
      <c r="D1044" s="12" t="s">
        <v>56442</v>
      </c>
      <c r="E1044" s="12" t="s">
        <v>56443</v>
      </c>
      <c r="F1044" s="12" t="s">
        <v>56444</v>
      </c>
      <c r="G1044" s="12" t="s">
        <v>16</v>
      </c>
      <c r="H1044" s="12" t="s">
        <v>51376</v>
      </c>
      <c r="I1044" s="12" t="s">
        <v>54099</v>
      </c>
      <c r="J1044" s="31" t="s">
        <v>3100</v>
      </c>
      <c r="K1044" s="28"/>
      <c r="L1044" s="28"/>
    </row>
    <row r="1045">
      <c r="A1045" s="12" t="s">
        <v>56445</v>
      </c>
      <c r="B1045" s="12" t="s">
        <v>56446</v>
      </c>
      <c r="C1045" s="12" t="s">
        <v>55297</v>
      </c>
      <c r="D1045" s="12" t="s">
        <v>55299</v>
      </c>
      <c r="E1045" s="12" t="s">
        <v>55298</v>
      </c>
      <c r="F1045" s="12" t="s">
        <v>55300</v>
      </c>
      <c r="G1045" s="12" t="s">
        <v>32</v>
      </c>
      <c r="H1045" s="12" t="s">
        <v>51376</v>
      </c>
      <c r="I1045" s="12" t="s">
        <v>54099</v>
      </c>
      <c r="J1045" s="31" t="s">
        <v>3100</v>
      </c>
      <c r="K1045" s="28"/>
      <c r="L1045" s="28"/>
    </row>
    <row r="1046">
      <c r="A1046" s="12" t="s">
        <v>56447</v>
      </c>
      <c r="B1046" s="12" t="s">
        <v>56448</v>
      </c>
      <c r="C1046" s="12" t="s">
        <v>56449</v>
      </c>
      <c r="D1046" s="12" t="s">
        <v>56450</v>
      </c>
      <c r="E1046" s="12" t="s">
        <v>56451</v>
      </c>
      <c r="F1046" s="12" t="s">
        <v>56452</v>
      </c>
      <c r="G1046" s="12" t="s">
        <v>16</v>
      </c>
      <c r="H1046" s="12" t="s">
        <v>51376</v>
      </c>
      <c r="I1046" s="12" t="s">
        <v>54099</v>
      </c>
      <c r="J1046" s="31" t="s">
        <v>3100</v>
      </c>
      <c r="K1046" s="28"/>
      <c r="L1046" s="28"/>
    </row>
    <row r="1047">
      <c r="A1047" s="12" t="s">
        <v>56453</v>
      </c>
      <c r="B1047" s="12" t="s">
        <v>56454</v>
      </c>
      <c r="C1047" s="12" t="s">
        <v>56455</v>
      </c>
      <c r="D1047" s="12" t="s">
        <v>56456</v>
      </c>
      <c r="E1047" s="12" t="s">
        <v>56457</v>
      </c>
      <c r="F1047" s="12" t="s">
        <v>56458</v>
      </c>
      <c r="G1047" s="12" t="s">
        <v>32</v>
      </c>
      <c r="H1047" s="12" t="s">
        <v>51376</v>
      </c>
      <c r="I1047" s="12" t="s">
        <v>54099</v>
      </c>
      <c r="J1047" s="31" t="s">
        <v>3100</v>
      </c>
      <c r="K1047" s="28"/>
      <c r="L1047" s="28"/>
    </row>
    <row r="1048">
      <c r="A1048" s="12" t="s">
        <v>56459</v>
      </c>
      <c r="B1048" s="12" t="s">
        <v>56460</v>
      </c>
      <c r="C1048" s="12" t="s">
        <v>54099</v>
      </c>
      <c r="D1048" s="12" t="s">
        <v>56461</v>
      </c>
      <c r="E1048" s="12" t="s">
        <v>56462</v>
      </c>
      <c r="F1048" s="12" t="s">
        <v>56463</v>
      </c>
      <c r="G1048" s="12" t="s">
        <v>16</v>
      </c>
      <c r="H1048" s="12" t="s">
        <v>51376</v>
      </c>
      <c r="I1048" s="12" t="s">
        <v>54099</v>
      </c>
      <c r="J1048" s="31" t="s">
        <v>3100</v>
      </c>
      <c r="K1048" s="28"/>
      <c r="L1048" s="28"/>
    </row>
    <row r="1049">
      <c r="A1049" s="12" t="s">
        <v>56464</v>
      </c>
      <c r="B1049" s="12" t="s">
        <v>56465</v>
      </c>
      <c r="C1049" s="12" t="s">
        <v>56461</v>
      </c>
      <c r="D1049" s="12" t="s">
        <v>54099</v>
      </c>
      <c r="E1049" s="12" t="s">
        <v>14927</v>
      </c>
      <c r="F1049" s="12" t="s">
        <v>56466</v>
      </c>
      <c r="G1049" s="12" t="s">
        <v>16</v>
      </c>
      <c r="H1049" s="12" t="s">
        <v>51376</v>
      </c>
      <c r="I1049" s="12" t="s">
        <v>54099</v>
      </c>
      <c r="J1049" s="31" t="s">
        <v>3100</v>
      </c>
      <c r="K1049" s="28"/>
      <c r="L1049" s="28"/>
    </row>
    <row r="1050">
      <c r="A1050" s="12" t="s">
        <v>56467</v>
      </c>
      <c r="B1050" s="12" t="s">
        <v>56468</v>
      </c>
      <c r="C1050" s="12" t="s">
        <v>56469</v>
      </c>
      <c r="D1050" s="12" t="s">
        <v>56470</v>
      </c>
      <c r="E1050" s="12" t="s">
        <v>56471</v>
      </c>
      <c r="F1050" s="12" t="s">
        <v>56472</v>
      </c>
      <c r="G1050" s="12" t="s">
        <v>16</v>
      </c>
      <c r="H1050" s="12" t="s">
        <v>51376</v>
      </c>
      <c r="I1050" s="12" t="s">
        <v>54099</v>
      </c>
      <c r="J1050" s="31" t="s">
        <v>3100</v>
      </c>
      <c r="K1050" s="28"/>
      <c r="L1050" s="28"/>
    </row>
    <row r="1051">
      <c r="A1051" s="12" t="s">
        <v>56473</v>
      </c>
      <c r="B1051" s="12" t="s">
        <v>56474</v>
      </c>
      <c r="C1051" s="12" t="s">
        <v>56475</v>
      </c>
      <c r="D1051" s="12" t="s">
        <v>56476</v>
      </c>
      <c r="E1051" s="12" t="s">
        <v>56477</v>
      </c>
      <c r="F1051" s="12" t="s">
        <v>56478</v>
      </c>
      <c r="G1051" s="12" t="s">
        <v>32</v>
      </c>
      <c r="H1051" s="12" t="s">
        <v>51376</v>
      </c>
      <c r="I1051" s="12" t="s">
        <v>54099</v>
      </c>
      <c r="J1051" s="31" t="s">
        <v>3100</v>
      </c>
      <c r="K1051" s="28"/>
      <c r="L1051" s="28"/>
    </row>
    <row r="1052">
      <c r="A1052" s="12" t="s">
        <v>56479</v>
      </c>
      <c r="B1052" s="12" t="s">
        <v>56480</v>
      </c>
      <c r="C1052" s="12" t="s">
        <v>56201</v>
      </c>
      <c r="D1052" s="12" t="s">
        <v>55928</v>
      </c>
      <c r="E1052" s="12" t="s">
        <v>55918</v>
      </c>
      <c r="F1052" s="12" t="s">
        <v>56481</v>
      </c>
      <c r="G1052" s="12" t="s">
        <v>16</v>
      </c>
      <c r="H1052" s="12" t="s">
        <v>51376</v>
      </c>
      <c r="I1052" s="12" t="s">
        <v>54099</v>
      </c>
      <c r="J1052" s="31" t="s">
        <v>3100</v>
      </c>
      <c r="K1052" s="28"/>
      <c r="L1052" s="28"/>
    </row>
    <row r="1053">
      <c r="A1053" s="12" t="s">
        <v>56482</v>
      </c>
      <c r="B1053" s="12" t="s">
        <v>56483</v>
      </c>
      <c r="C1053" s="12" t="s">
        <v>55529</v>
      </c>
      <c r="D1053" s="12" t="s">
        <v>56484</v>
      </c>
      <c r="E1053" s="12" t="s">
        <v>55778</v>
      </c>
      <c r="F1053" s="12" t="s">
        <v>55504</v>
      </c>
      <c r="G1053" s="12" t="s">
        <v>16</v>
      </c>
      <c r="H1053" s="12" t="s">
        <v>51376</v>
      </c>
      <c r="I1053" s="12" t="s">
        <v>54099</v>
      </c>
      <c r="J1053" s="31" t="s">
        <v>3100</v>
      </c>
      <c r="K1053" s="28"/>
      <c r="L1053" s="28"/>
    </row>
    <row r="1054">
      <c r="A1054" s="12" t="s">
        <v>56485</v>
      </c>
      <c r="B1054" s="12" t="s">
        <v>56486</v>
      </c>
      <c r="C1054" s="12" t="s">
        <v>56027</v>
      </c>
      <c r="D1054" s="12" t="s">
        <v>56487</v>
      </c>
      <c r="E1054" s="12" t="s">
        <v>56488</v>
      </c>
      <c r="F1054" s="12" t="s">
        <v>56489</v>
      </c>
      <c r="G1054" s="12" t="s">
        <v>16</v>
      </c>
      <c r="H1054" s="12" t="s">
        <v>51376</v>
      </c>
      <c r="I1054" s="12" t="s">
        <v>54099</v>
      </c>
      <c r="J1054" s="31" t="s">
        <v>3100</v>
      </c>
      <c r="K1054" s="28"/>
      <c r="L1054" s="28"/>
    </row>
    <row r="1055">
      <c r="A1055" s="12" t="s">
        <v>56490</v>
      </c>
      <c r="B1055" s="12" t="s">
        <v>56491</v>
      </c>
      <c r="C1055" s="12" t="s">
        <v>55578</v>
      </c>
      <c r="D1055" s="12" t="s">
        <v>56492</v>
      </c>
      <c r="E1055" s="12" t="s">
        <v>56493</v>
      </c>
      <c r="F1055" s="12" t="s">
        <v>56494</v>
      </c>
      <c r="G1055" s="12" t="s">
        <v>16</v>
      </c>
      <c r="H1055" s="12" t="s">
        <v>51376</v>
      </c>
      <c r="I1055" s="12" t="s">
        <v>54099</v>
      </c>
      <c r="J1055" s="31" t="s">
        <v>3100</v>
      </c>
      <c r="K1055" s="28"/>
      <c r="L1055" s="28"/>
    </row>
    <row r="1056">
      <c r="A1056" s="12" t="s">
        <v>56495</v>
      </c>
      <c r="B1056" s="12" t="s">
        <v>56496</v>
      </c>
      <c r="C1056" s="12" t="s">
        <v>56497</v>
      </c>
      <c r="D1056" s="12" t="s">
        <v>56498</v>
      </c>
      <c r="E1056" s="12" t="s">
        <v>56499</v>
      </c>
      <c r="F1056" s="12" t="s">
        <v>56500</v>
      </c>
      <c r="G1056" s="12" t="s">
        <v>16</v>
      </c>
      <c r="H1056" s="12" t="s">
        <v>51376</v>
      </c>
      <c r="I1056" s="12" t="s">
        <v>54099</v>
      </c>
      <c r="J1056" s="31" t="s">
        <v>3100</v>
      </c>
      <c r="K1056" s="28"/>
      <c r="L1056" s="28"/>
    </row>
    <row r="1057">
      <c r="A1057" s="12" t="s">
        <v>56501</v>
      </c>
      <c r="B1057" s="12" t="s">
        <v>56502</v>
      </c>
      <c r="C1057" s="12" t="s">
        <v>55997</v>
      </c>
      <c r="D1057" s="12" t="s">
        <v>56503</v>
      </c>
      <c r="E1057" s="12" t="s">
        <v>55496</v>
      </c>
      <c r="F1057" s="12" t="s">
        <v>56504</v>
      </c>
      <c r="G1057" s="12" t="s">
        <v>16</v>
      </c>
      <c r="H1057" s="12" t="s">
        <v>51376</v>
      </c>
      <c r="I1057" s="12" t="s">
        <v>54099</v>
      </c>
      <c r="J1057" s="31" t="s">
        <v>3100</v>
      </c>
      <c r="K1057" s="28"/>
      <c r="L1057" s="28"/>
    </row>
    <row r="1058">
      <c r="A1058" s="12" t="s">
        <v>56505</v>
      </c>
      <c r="B1058" s="12" t="s">
        <v>56506</v>
      </c>
      <c r="C1058" s="12" t="s">
        <v>37990</v>
      </c>
      <c r="D1058" s="12" t="s">
        <v>56507</v>
      </c>
      <c r="E1058" s="12" t="s">
        <v>56364</v>
      </c>
      <c r="F1058" s="12" t="s">
        <v>53943</v>
      </c>
      <c r="G1058" s="12" t="s">
        <v>16</v>
      </c>
      <c r="H1058" s="12" t="s">
        <v>51376</v>
      </c>
      <c r="I1058" s="12" t="s">
        <v>54099</v>
      </c>
      <c r="J1058" s="31" t="s">
        <v>3100</v>
      </c>
      <c r="K1058" s="28"/>
      <c r="L1058" s="28"/>
    </row>
    <row r="1059">
      <c r="A1059" s="12" t="s">
        <v>56508</v>
      </c>
      <c r="B1059" s="12" t="s">
        <v>56509</v>
      </c>
      <c r="C1059" s="12" t="s">
        <v>55494</v>
      </c>
      <c r="D1059" s="12" t="s">
        <v>56510</v>
      </c>
      <c r="E1059" s="12" t="s">
        <v>56511</v>
      </c>
      <c r="F1059" s="12" t="s">
        <v>56512</v>
      </c>
      <c r="G1059" s="12" t="s">
        <v>16</v>
      </c>
      <c r="H1059" s="12" t="s">
        <v>51376</v>
      </c>
      <c r="I1059" s="12" t="s">
        <v>54099</v>
      </c>
      <c r="J1059" s="31" t="s">
        <v>3100</v>
      </c>
      <c r="K1059" s="28"/>
      <c r="L1059" s="28"/>
    </row>
    <row r="1060">
      <c r="A1060" s="12" t="s">
        <v>56513</v>
      </c>
      <c r="B1060" s="12" t="s">
        <v>56514</v>
      </c>
      <c r="C1060" s="12" t="s">
        <v>56036</v>
      </c>
      <c r="D1060" s="12" t="s">
        <v>56515</v>
      </c>
      <c r="E1060" s="12" t="s">
        <v>37990</v>
      </c>
      <c r="F1060" s="12" t="s">
        <v>56364</v>
      </c>
      <c r="G1060" s="12" t="s">
        <v>16</v>
      </c>
      <c r="H1060" s="12" t="s">
        <v>51376</v>
      </c>
      <c r="I1060" s="12" t="s">
        <v>54099</v>
      </c>
      <c r="J1060" s="31" t="s">
        <v>3100</v>
      </c>
      <c r="K1060" s="28"/>
      <c r="L1060" s="28"/>
    </row>
    <row r="1061">
      <c r="A1061" s="12" t="s">
        <v>56516</v>
      </c>
      <c r="B1061" s="12" t="s">
        <v>56517</v>
      </c>
      <c r="C1061" s="12" t="s">
        <v>56518</v>
      </c>
      <c r="D1061" s="12" t="s">
        <v>56519</v>
      </c>
      <c r="E1061" s="12" t="s">
        <v>56520</v>
      </c>
      <c r="F1061" s="12" t="s">
        <v>56521</v>
      </c>
      <c r="G1061" s="12" t="s">
        <v>52</v>
      </c>
      <c r="H1061" s="12" t="s">
        <v>51376</v>
      </c>
      <c r="I1061" s="12" t="s">
        <v>54099</v>
      </c>
      <c r="J1061" s="31" t="s">
        <v>3100</v>
      </c>
      <c r="K1061" s="28"/>
      <c r="L1061" s="28"/>
    </row>
    <row r="1062">
      <c r="A1062" s="12" t="s">
        <v>56522</v>
      </c>
      <c r="B1062" s="12" t="s">
        <v>56523</v>
      </c>
      <c r="C1062" s="12" t="s">
        <v>56524</v>
      </c>
      <c r="D1062" s="12" t="s">
        <v>56525</v>
      </c>
      <c r="E1062" s="12" t="s">
        <v>56526</v>
      </c>
      <c r="F1062" s="12" t="s">
        <v>56527</v>
      </c>
      <c r="G1062" s="12" t="s">
        <v>16</v>
      </c>
      <c r="H1062" s="12" t="s">
        <v>51376</v>
      </c>
      <c r="I1062" s="12" t="s">
        <v>54099</v>
      </c>
      <c r="J1062" s="31" t="s">
        <v>3100</v>
      </c>
      <c r="K1062" s="28"/>
      <c r="L1062" s="28"/>
    </row>
    <row r="1063">
      <c r="A1063" s="12" t="s">
        <v>56528</v>
      </c>
      <c r="B1063" s="12" t="s">
        <v>56529</v>
      </c>
      <c r="C1063" s="12" t="s">
        <v>56530</v>
      </c>
      <c r="D1063" s="12" t="s">
        <v>40529</v>
      </c>
      <c r="E1063" s="12" t="s">
        <v>56531</v>
      </c>
      <c r="F1063" s="12" t="s">
        <v>56532</v>
      </c>
      <c r="G1063" s="12" t="s">
        <v>45</v>
      </c>
      <c r="H1063" s="12" t="s">
        <v>51376</v>
      </c>
      <c r="I1063" s="12" t="s">
        <v>54099</v>
      </c>
      <c r="J1063" s="31" t="s">
        <v>3100</v>
      </c>
      <c r="K1063" s="28"/>
      <c r="L1063" s="28"/>
    </row>
    <row r="1064">
      <c r="A1064" s="12" t="s">
        <v>56533</v>
      </c>
      <c r="B1064" s="12" t="s">
        <v>56534</v>
      </c>
      <c r="C1064" s="12" t="s">
        <v>40529</v>
      </c>
      <c r="D1064" s="12" t="s">
        <v>56531</v>
      </c>
      <c r="E1064" s="12" t="s">
        <v>56535</v>
      </c>
      <c r="F1064" s="12" t="s">
        <v>56532</v>
      </c>
      <c r="G1064" s="12" t="s">
        <v>32</v>
      </c>
      <c r="H1064" s="12" t="s">
        <v>51376</v>
      </c>
      <c r="I1064" s="12" t="s">
        <v>54099</v>
      </c>
      <c r="J1064" s="31" t="s">
        <v>3100</v>
      </c>
      <c r="K1064" s="28"/>
      <c r="L1064" s="28"/>
    </row>
    <row r="1065">
      <c r="A1065" s="12" t="s">
        <v>56536</v>
      </c>
      <c r="B1065" s="12" t="s">
        <v>56537</v>
      </c>
      <c r="C1065" s="12" t="s">
        <v>56535</v>
      </c>
      <c r="D1065" s="12" t="s">
        <v>56532</v>
      </c>
      <c r="E1065" s="12" t="s">
        <v>56538</v>
      </c>
      <c r="F1065" s="12" t="s">
        <v>56539</v>
      </c>
      <c r="G1065" s="12" t="s">
        <v>45</v>
      </c>
      <c r="H1065" s="12" t="s">
        <v>51376</v>
      </c>
      <c r="I1065" s="12" t="s">
        <v>54099</v>
      </c>
      <c r="J1065" s="31" t="s">
        <v>3100</v>
      </c>
      <c r="K1065" s="28"/>
      <c r="L1065" s="28"/>
    </row>
    <row r="1066">
      <c r="A1066" s="12" t="s">
        <v>56540</v>
      </c>
      <c r="B1066" s="12" t="s">
        <v>56541</v>
      </c>
      <c r="C1066" s="12" t="s">
        <v>56542</v>
      </c>
      <c r="D1066" s="12" t="s">
        <v>56543</v>
      </c>
      <c r="E1066" s="12" t="s">
        <v>56544</v>
      </c>
      <c r="F1066" s="12" t="s">
        <v>56545</v>
      </c>
      <c r="G1066" s="12" t="s">
        <v>16</v>
      </c>
      <c r="H1066" s="12" t="s">
        <v>51376</v>
      </c>
      <c r="I1066" s="12" t="s">
        <v>54099</v>
      </c>
      <c r="J1066" s="31" t="s">
        <v>3100</v>
      </c>
      <c r="K1066" s="28"/>
      <c r="L1066" s="28"/>
    </row>
    <row r="1067">
      <c r="A1067" s="12" t="s">
        <v>56546</v>
      </c>
      <c r="B1067" s="12" t="s">
        <v>56547</v>
      </c>
      <c r="C1067" s="12">
        <v>80.0</v>
      </c>
      <c r="D1067" s="12">
        <v>443.0</v>
      </c>
      <c r="E1067" s="12">
        <v>8080.0</v>
      </c>
      <c r="F1067" s="12">
        <v>22.0</v>
      </c>
      <c r="G1067" s="12" t="s">
        <v>16</v>
      </c>
      <c r="H1067" s="12" t="s">
        <v>51376</v>
      </c>
      <c r="I1067" s="12" t="s">
        <v>54099</v>
      </c>
      <c r="J1067" s="31" t="s">
        <v>3100</v>
      </c>
      <c r="K1067" s="28"/>
      <c r="L1067" s="28"/>
    </row>
    <row r="1068">
      <c r="A1068" s="12" t="s">
        <v>56548</v>
      </c>
      <c r="B1068" s="12" t="s">
        <v>56549</v>
      </c>
      <c r="C1068" s="12" t="s">
        <v>56550</v>
      </c>
      <c r="D1068" s="12" t="s">
        <v>56551</v>
      </c>
      <c r="E1068" s="12" t="s">
        <v>42133</v>
      </c>
      <c r="F1068" s="12" t="s">
        <v>56552</v>
      </c>
      <c r="G1068" s="12" t="s">
        <v>16</v>
      </c>
      <c r="H1068" s="12" t="s">
        <v>51376</v>
      </c>
      <c r="I1068" s="12" t="s">
        <v>54099</v>
      </c>
      <c r="J1068" s="31" t="s">
        <v>3100</v>
      </c>
      <c r="K1068" s="28"/>
      <c r="L1068" s="28"/>
    </row>
    <row r="1069">
      <c r="A1069" s="12" t="s">
        <v>56553</v>
      </c>
      <c r="B1069" s="12" t="s">
        <v>56554</v>
      </c>
      <c r="C1069" s="12" t="s">
        <v>56555</v>
      </c>
      <c r="D1069" s="12" t="s">
        <v>56556</v>
      </c>
      <c r="E1069" s="12" t="s">
        <v>56557</v>
      </c>
      <c r="F1069" s="12" t="s">
        <v>55253</v>
      </c>
      <c r="G1069" s="12" t="s">
        <v>16</v>
      </c>
      <c r="H1069" s="12" t="s">
        <v>51376</v>
      </c>
      <c r="I1069" s="12" t="s">
        <v>54099</v>
      </c>
      <c r="J1069" s="31" t="s">
        <v>3100</v>
      </c>
      <c r="K1069" s="28"/>
      <c r="L1069" s="28"/>
    </row>
    <row r="1070">
      <c r="A1070" s="12" t="s">
        <v>56558</v>
      </c>
      <c r="B1070" s="12" t="s">
        <v>56559</v>
      </c>
      <c r="C1070" s="12" t="s">
        <v>56560</v>
      </c>
      <c r="D1070" s="12" t="s">
        <v>56561</v>
      </c>
      <c r="E1070" s="12" t="s">
        <v>56562</v>
      </c>
      <c r="F1070" s="12" t="s">
        <v>56563</v>
      </c>
      <c r="G1070" s="12" t="s">
        <v>16</v>
      </c>
      <c r="H1070" s="12" t="s">
        <v>51376</v>
      </c>
      <c r="I1070" s="12" t="s">
        <v>54099</v>
      </c>
      <c r="J1070" s="31" t="s">
        <v>3100</v>
      </c>
      <c r="K1070" s="28"/>
      <c r="L1070" s="28"/>
    </row>
    <row r="1071">
      <c r="A1071" s="12" t="s">
        <v>56564</v>
      </c>
      <c r="B1071" s="12" t="s">
        <v>56565</v>
      </c>
      <c r="C1071" s="12" t="s">
        <v>54400</v>
      </c>
      <c r="D1071" s="12" t="s">
        <v>55543</v>
      </c>
      <c r="E1071" s="12" t="s">
        <v>54099</v>
      </c>
      <c r="F1071" s="12" t="s">
        <v>56566</v>
      </c>
      <c r="G1071" s="12" t="s">
        <v>16</v>
      </c>
      <c r="H1071" s="12" t="s">
        <v>51376</v>
      </c>
      <c r="I1071" s="12" t="s">
        <v>54099</v>
      </c>
      <c r="J1071" s="31" t="s">
        <v>3100</v>
      </c>
      <c r="K1071" s="28"/>
      <c r="L1071" s="28"/>
    </row>
    <row r="1072">
      <c r="A1072" s="12" t="s">
        <v>56567</v>
      </c>
      <c r="B1072" s="12" t="s">
        <v>56568</v>
      </c>
      <c r="C1072" s="12" t="s">
        <v>55494</v>
      </c>
      <c r="D1072" s="12" t="s">
        <v>56569</v>
      </c>
      <c r="E1072" s="12" t="s">
        <v>37990</v>
      </c>
      <c r="F1072" s="12" t="s">
        <v>54575</v>
      </c>
      <c r="G1072" s="12" t="s">
        <v>16</v>
      </c>
      <c r="H1072" s="12" t="s">
        <v>51376</v>
      </c>
      <c r="I1072" s="12" t="s">
        <v>54099</v>
      </c>
      <c r="J1072" s="31" t="s">
        <v>3100</v>
      </c>
      <c r="K1072" s="28"/>
      <c r="L1072" s="28"/>
    </row>
    <row r="1073">
      <c r="A1073" s="12" t="s">
        <v>56570</v>
      </c>
      <c r="B1073" s="12" t="s">
        <v>56571</v>
      </c>
      <c r="C1073" s="12" t="s">
        <v>37990</v>
      </c>
      <c r="D1073" s="12" t="s">
        <v>56572</v>
      </c>
      <c r="E1073" s="12" t="s">
        <v>56364</v>
      </c>
      <c r="F1073" s="12" t="s">
        <v>56573</v>
      </c>
      <c r="G1073" s="12" t="s">
        <v>16</v>
      </c>
      <c r="H1073" s="12" t="s">
        <v>51376</v>
      </c>
      <c r="I1073" s="12" t="s">
        <v>54099</v>
      </c>
      <c r="J1073" s="31" t="s">
        <v>3100</v>
      </c>
      <c r="K1073" s="28"/>
      <c r="L1073" s="28"/>
    </row>
    <row r="1074">
      <c r="A1074" s="12" t="s">
        <v>56574</v>
      </c>
      <c r="B1074" s="12" t="s">
        <v>56575</v>
      </c>
      <c r="C1074" s="12" t="s">
        <v>56576</v>
      </c>
      <c r="D1074" s="12" t="s">
        <v>56577</v>
      </c>
      <c r="E1074" s="12" t="s">
        <v>56578</v>
      </c>
      <c r="F1074" s="12" t="s">
        <v>56579</v>
      </c>
      <c r="G1074" s="12" t="s">
        <v>16</v>
      </c>
      <c r="H1074" s="12" t="s">
        <v>51376</v>
      </c>
      <c r="I1074" s="12" t="s">
        <v>54099</v>
      </c>
      <c r="J1074" s="31" t="s">
        <v>3100</v>
      </c>
      <c r="K1074" s="28"/>
      <c r="L1074" s="28"/>
    </row>
    <row r="1075">
      <c r="A1075" s="12" t="s">
        <v>56580</v>
      </c>
      <c r="B1075" s="12" t="s">
        <v>56581</v>
      </c>
      <c r="C1075" s="12" t="s">
        <v>56582</v>
      </c>
      <c r="D1075" s="12" t="s">
        <v>56583</v>
      </c>
      <c r="E1075" s="12" t="s">
        <v>56584</v>
      </c>
      <c r="F1075" s="12" t="s">
        <v>56585</v>
      </c>
      <c r="G1075" s="12" t="s">
        <v>16</v>
      </c>
      <c r="H1075" s="12" t="s">
        <v>51376</v>
      </c>
      <c r="I1075" s="12" t="s">
        <v>54099</v>
      </c>
      <c r="J1075" s="31" t="s">
        <v>3100</v>
      </c>
      <c r="K1075" s="28"/>
      <c r="L1075" s="28"/>
    </row>
    <row r="1076">
      <c r="A1076" s="12" t="s">
        <v>56586</v>
      </c>
      <c r="B1076" s="12" t="s">
        <v>56587</v>
      </c>
      <c r="C1076" s="12" t="s">
        <v>56588</v>
      </c>
      <c r="D1076" s="12" t="s">
        <v>56589</v>
      </c>
      <c r="E1076" s="12" t="s">
        <v>56590</v>
      </c>
      <c r="F1076" s="12" t="s">
        <v>56591</v>
      </c>
      <c r="G1076" s="12" t="s">
        <v>16</v>
      </c>
      <c r="H1076" s="12" t="s">
        <v>51376</v>
      </c>
      <c r="I1076" s="12" t="s">
        <v>54099</v>
      </c>
      <c r="J1076" s="31" t="s">
        <v>3100</v>
      </c>
      <c r="K1076" s="28"/>
      <c r="L1076" s="28"/>
    </row>
    <row r="1077">
      <c r="A1077" s="12" t="s">
        <v>56592</v>
      </c>
      <c r="B1077" s="12" t="s">
        <v>56593</v>
      </c>
      <c r="C1077" s="12" t="s">
        <v>56594</v>
      </c>
      <c r="D1077" s="12" t="s">
        <v>56595</v>
      </c>
      <c r="E1077" s="12" t="s">
        <v>56596</v>
      </c>
      <c r="F1077" s="12" t="s">
        <v>56597</v>
      </c>
      <c r="G1077" s="12" t="s">
        <v>16</v>
      </c>
      <c r="H1077" s="12" t="s">
        <v>51376</v>
      </c>
      <c r="I1077" s="12" t="s">
        <v>54099</v>
      </c>
      <c r="J1077" s="31" t="s">
        <v>3100</v>
      </c>
      <c r="K1077" s="28"/>
      <c r="L1077" s="28"/>
    </row>
    <row r="1078">
      <c r="A1078" s="12" t="s">
        <v>56598</v>
      </c>
      <c r="B1078" s="12" t="s">
        <v>56599</v>
      </c>
      <c r="C1078" s="12" t="s">
        <v>56600</v>
      </c>
      <c r="D1078" s="12" t="s">
        <v>56601</v>
      </c>
      <c r="E1078" s="12" t="s">
        <v>56602</v>
      </c>
      <c r="F1078" s="12" t="s">
        <v>56603</v>
      </c>
      <c r="G1078" s="12" t="s">
        <v>16</v>
      </c>
      <c r="H1078" s="12" t="s">
        <v>51376</v>
      </c>
      <c r="I1078" s="12" t="s">
        <v>54099</v>
      </c>
      <c r="J1078" s="31" t="s">
        <v>3100</v>
      </c>
      <c r="K1078" s="28"/>
      <c r="L1078" s="28"/>
    </row>
    <row r="1079">
      <c r="A1079" s="12" t="s">
        <v>56604</v>
      </c>
      <c r="B1079" s="12" t="s">
        <v>56605</v>
      </c>
      <c r="C1079" s="12" t="s">
        <v>56606</v>
      </c>
      <c r="D1079" s="12" t="s">
        <v>55926</v>
      </c>
      <c r="E1079" s="12" t="s">
        <v>55927</v>
      </c>
      <c r="F1079" s="12" t="s">
        <v>56607</v>
      </c>
      <c r="G1079" s="12" t="s">
        <v>52</v>
      </c>
      <c r="H1079" s="12" t="s">
        <v>51376</v>
      </c>
      <c r="I1079" s="12" t="s">
        <v>54099</v>
      </c>
      <c r="J1079" s="31" t="s">
        <v>3100</v>
      </c>
      <c r="K1079" s="28"/>
      <c r="L1079" s="28"/>
    </row>
    <row r="1080">
      <c r="A1080" s="12" t="s">
        <v>56608</v>
      </c>
      <c r="B1080" s="12" t="s">
        <v>56609</v>
      </c>
      <c r="C1080" s="12" t="s">
        <v>56610</v>
      </c>
      <c r="D1080" s="12" t="s">
        <v>56611</v>
      </c>
      <c r="E1080" s="12" t="s">
        <v>56612</v>
      </c>
      <c r="F1080" s="12" t="s">
        <v>56613</v>
      </c>
      <c r="G1080" s="12" t="s">
        <v>16</v>
      </c>
      <c r="H1080" s="12" t="s">
        <v>51376</v>
      </c>
      <c r="I1080" s="12" t="s">
        <v>54099</v>
      </c>
      <c r="J1080" s="31" t="s">
        <v>3100</v>
      </c>
      <c r="K1080" s="28"/>
      <c r="L1080" s="28"/>
    </row>
    <row r="1081">
      <c r="A1081" s="12" t="s">
        <v>56614</v>
      </c>
      <c r="B1081" s="12" t="s">
        <v>56615</v>
      </c>
      <c r="C1081" s="12" t="s">
        <v>56616</v>
      </c>
      <c r="D1081" s="12" t="s">
        <v>56617</v>
      </c>
      <c r="E1081" s="12" t="s">
        <v>56183</v>
      </c>
      <c r="F1081" s="12" t="s">
        <v>56618</v>
      </c>
      <c r="G1081" s="12" t="s">
        <v>16</v>
      </c>
      <c r="H1081" s="12" t="s">
        <v>51376</v>
      </c>
      <c r="I1081" s="12" t="s">
        <v>54099</v>
      </c>
      <c r="J1081" s="31" t="s">
        <v>3100</v>
      </c>
      <c r="K1081" s="28"/>
      <c r="L1081" s="28"/>
    </row>
    <row r="1082">
      <c r="A1082" s="12" t="s">
        <v>56619</v>
      </c>
      <c r="B1082" s="12" t="s">
        <v>56620</v>
      </c>
      <c r="C1082" s="12" t="s">
        <v>56621</v>
      </c>
      <c r="D1082" s="12" t="s">
        <v>56622</v>
      </c>
      <c r="E1082" s="12" t="s">
        <v>56623</v>
      </c>
      <c r="F1082" s="12" t="s">
        <v>56624</v>
      </c>
      <c r="G1082" s="12" t="s">
        <v>16</v>
      </c>
      <c r="H1082" s="12" t="s">
        <v>51376</v>
      </c>
      <c r="I1082" s="12" t="s">
        <v>54099</v>
      </c>
      <c r="J1082" s="31" t="s">
        <v>3100</v>
      </c>
      <c r="K1082" s="28"/>
      <c r="L1082" s="28"/>
    </row>
    <row r="1083">
      <c r="A1083" s="12" t="s">
        <v>56625</v>
      </c>
      <c r="B1083" s="12" t="s">
        <v>56626</v>
      </c>
      <c r="C1083" s="12" t="s">
        <v>56627</v>
      </c>
      <c r="D1083" s="12" t="s">
        <v>56628</v>
      </c>
      <c r="E1083" s="12" t="s">
        <v>56629</v>
      </c>
      <c r="F1083" s="12" t="s">
        <v>56630</v>
      </c>
      <c r="G1083" s="12" t="s">
        <v>16</v>
      </c>
      <c r="H1083" s="12" t="s">
        <v>51376</v>
      </c>
      <c r="I1083" s="12" t="s">
        <v>54099</v>
      </c>
      <c r="J1083" s="31" t="s">
        <v>3100</v>
      </c>
      <c r="K1083" s="28"/>
      <c r="L1083" s="28"/>
    </row>
    <row r="1084">
      <c r="A1084" s="12" t="s">
        <v>56631</v>
      </c>
      <c r="B1084" s="12" t="s">
        <v>56632</v>
      </c>
      <c r="C1084" s="12" t="s">
        <v>56633</v>
      </c>
      <c r="D1084" s="12" t="s">
        <v>56634</v>
      </c>
      <c r="E1084" s="12" t="s">
        <v>55496</v>
      </c>
      <c r="F1084" s="12" t="s">
        <v>56635</v>
      </c>
      <c r="G1084" s="12" t="s">
        <v>16</v>
      </c>
      <c r="H1084" s="12" t="s">
        <v>51376</v>
      </c>
      <c r="I1084" s="12" t="s">
        <v>54099</v>
      </c>
      <c r="J1084" s="31" t="s">
        <v>3100</v>
      </c>
      <c r="K1084" s="28"/>
      <c r="L1084" s="28"/>
    </row>
    <row r="1085">
      <c r="A1085" s="12" t="s">
        <v>56636</v>
      </c>
      <c r="B1085" s="12" t="s">
        <v>56637</v>
      </c>
      <c r="C1085" s="12" t="s">
        <v>56638</v>
      </c>
      <c r="D1085" s="12" t="s">
        <v>56639</v>
      </c>
      <c r="E1085" s="12" t="s">
        <v>56640</v>
      </c>
      <c r="F1085" s="12" t="s">
        <v>56007</v>
      </c>
      <c r="G1085" s="12" t="s">
        <v>16</v>
      </c>
      <c r="H1085" s="12" t="s">
        <v>51376</v>
      </c>
      <c r="I1085" s="12" t="s">
        <v>54099</v>
      </c>
      <c r="J1085" s="31" t="s">
        <v>3100</v>
      </c>
      <c r="K1085" s="28"/>
      <c r="L1085" s="28"/>
    </row>
    <row r="1086">
      <c r="A1086" s="12" t="s">
        <v>56641</v>
      </c>
      <c r="B1086" s="12" t="s">
        <v>56642</v>
      </c>
      <c r="C1086" s="12" t="s">
        <v>55336</v>
      </c>
      <c r="D1086" s="12" t="s">
        <v>56643</v>
      </c>
      <c r="E1086" s="12" t="s">
        <v>54099</v>
      </c>
      <c r="F1086" s="12" t="s">
        <v>56644</v>
      </c>
      <c r="G1086" s="12" t="s">
        <v>16</v>
      </c>
      <c r="H1086" s="12" t="s">
        <v>51376</v>
      </c>
      <c r="I1086" s="12" t="s">
        <v>54099</v>
      </c>
      <c r="J1086" s="31" t="s">
        <v>3100</v>
      </c>
      <c r="K1086" s="28"/>
      <c r="L1086" s="28"/>
    </row>
    <row r="1087">
      <c r="A1087" s="12" t="s">
        <v>56645</v>
      </c>
      <c r="B1087" s="12" t="s">
        <v>56646</v>
      </c>
      <c r="C1087" s="12" t="s">
        <v>56647</v>
      </c>
      <c r="D1087" s="12" t="s">
        <v>56648</v>
      </c>
      <c r="E1087" s="12" t="s">
        <v>56649</v>
      </c>
      <c r="F1087" s="12" t="s">
        <v>56650</v>
      </c>
      <c r="G1087" s="12" t="s">
        <v>16</v>
      </c>
      <c r="H1087" s="12" t="s">
        <v>51376</v>
      </c>
      <c r="I1087" s="12" t="s">
        <v>54099</v>
      </c>
      <c r="J1087" s="31" t="s">
        <v>3100</v>
      </c>
      <c r="K1087" s="28"/>
      <c r="L1087" s="28"/>
    </row>
    <row r="1088">
      <c r="A1088" s="12" t="s">
        <v>56651</v>
      </c>
      <c r="B1088" s="12" t="s">
        <v>56652</v>
      </c>
      <c r="C1088" s="12" t="s">
        <v>56653</v>
      </c>
      <c r="D1088" s="12" t="s">
        <v>56654</v>
      </c>
      <c r="E1088" s="12" t="s">
        <v>56655</v>
      </c>
      <c r="F1088" s="12" t="s">
        <v>56656</v>
      </c>
      <c r="G1088" s="12" t="s">
        <v>16</v>
      </c>
      <c r="H1088" s="12" t="s">
        <v>51376</v>
      </c>
      <c r="I1088" s="12" t="s">
        <v>54099</v>
      </c>
      <c r="J1088" s="31" t="s">
        <v>3100</v>
      </c>
      <c r="K1088" s="28"/>
      <c r="L1088" s="28"/>
    </row>
    <row r="1089">
      <c r="A1089" s="12" t="s">
        <v>56657</v>
      </c>
      <c r="B1089" s="12" t="s">
        <v>56658</v>
      </c>
      <c r="C1089" s="12" t="s">
        <v>56659</v>
      </c>
      <c r="D1089" s="12" t="s">
        <v>56660</v>
      </c>
      <c r="E1089" s="12" t="s">
        <v>56661</v>
      </c>
      <c r="F1089" s="12" t="s">
        <v>56662</v>
      </c>
      <c r="G1089" s="12" t="s">
        <v>52</v>
      </c>
      <c r="H1089" s="12" t="s">
        <v>51376</v>
      </c>
      <c r="I1089" s="12" t="s">
        <v>54099</v>
      </c>
      <c r="J1089" s="31" t="s">
        <v>3100</v>
      </c>
      <c r="K1089" s="28"/>
      <c r="L1089" s="28"/>
    </row>
    <row r="1090">
      <c r="A1090" s="12" t="s">
        <v>56663</v>
      </c>
      <c r="B1090" s="12" t="s">
        <v>56664</v>
      </c>
      <c r="C1090" s="12" t="s">
        <v>56665</v>
      </c>
      <c r="D1090" s="12" t="s">
        <v>55266</v>
      </c>
      <c r="E1090" s="12" t="s">
        <v>56666</v>
      </c>
      <c r="F1090" s="12" t="s">
        <v>56667</v>
      </c>
      <c r="G1090" s="12" t="s">
        <v>32</v>
      </c>
      <c r="H1090" s="12" t="s">
        <v>51376</v>
      </c>
      <c r="I1090" s="12" t="s">
        <v>54099</v>
      </c>
      <c r="J1090" s="31" t="s">
        <v>3100</v>
      </c>
      <c r="K1090" s="28"/>
      <c r="L1090" s="28"/>
    </row>
    <row r="1091">
      <c r="A1091" s="12" t="s">
        <v>56668</v>
      </c>
      <c r="B1091" s="12" t="s">
        <v>56669</v>
      </c>
      <c r="C1091" s="12" t="s">
        <v>56670</v>
      </c>
      <c r="D1091" s="12" t="s">
        <v>56671</v>
      </c>
      <c r="E1091" s="12" t="s">
        <v>56672</v>
      </c>
      <c r="F1091" s="12" t="s">
        <v>56673</v>
      </c>
      <c r="G1091" s="12" t="s">
        <v>16</v>
      </c>
      <c r="H1091" s="12" t="s">
        <v>51376</v>
      </c>
      <c r="I1091" s="12" t="s">
        <v>54099</v>
      </c>
      <c r="J1091" s="31" t="s">
        <v>3100</v>
      </c>
      <c r="K1091" s="28"/>
      <c r="L1091" s="28"/>
    </row>
    <row r="1092">
      <c r="A1092" s="12" t="s">
        <v>56674</v>
      </c>
      <c r="B1092" s="12" t="s">
        <v>56675</v>
      </c>
      <c r="C1092" s="12" t="s">
        <v>56676</v>
      </c>
      <c r="D1092" s="12" t="s">
        <v>56499</v>
      </c>
      <c r="E1092" s="12" t="s">
        <v>56677</v>
      </c>
      <c r="F1092" s="12" t="s">
        <v>56500</v>
      </c>
      <c r="G1092" s="12" t="s">
        <v>16</v>
      </c>
      <c r="H1092" s="12" t="s">
        <v>51376</v>
      </c>
      <c r="I1092" s="12" t="s">
        <v>54099</v>
      </c>
      <c r="J1092" s="31" t="s">
        <v>3100</v>
      </c>
      <c r="K1092" s="28"/>
      <c r="L1092" s="28"/>
    </row>
    <row r="1093">
      <c r="A1093" s="12" t="s">
        <v>56678</v>
      </c>
      <c r="B1093" s="12" t="s">
        <v>56679</v>
      </c>
      <c r="C1093" s="12" t="s">
        <v>56680</v>
      </c>
      <c r="D1093" s="12" t="s">
        <v>56681</v>
      </c>
      <c r="E1093" s="12" t="s">
        <v>45952</v>
      </c>
      <c r="F1093" s="12" t="s">
        <v>56682</v>
      </c>
      <c r="G1093" s="12" t="s">
        <v>16</v>
      </c>
      <c r="H1093" s="12" t="s">
        <v>51376</v>
      </c>
      <c r="I1093" s="12" t="s">
        <v>54099</v>
      </c>
      <c r="J1093" s="31" t="s">
        <v>3100</v>
      </c>
      <c r="K1093" s="28"/>
      <c r="L1093" s="28"/>
    </row>
    <row r="1094">
      <c r="A1094" s="12" t="s">
        <v>56683</v>
      </c>
      <c r="B1094" s="12" t="s">
        <v>56684</v>
      </c>
      <c r="C1094" s="12" t="s">
        <v>56685</v>
      </c>
      <c r="D1094" s="12" t="s">
        <v>56686</v>
      </c>
      <c r="E1094" s="12" t="s">
        <v>55559</v>
      </c>
      <c r="F1094" s="12" t="s">
        <v>56687</v>
      </c>
      <c r="G1094" s="12" t="s">
        <v>16</v>
      </c>
      <c r="H1094" s="12" t="s">
        <v>51376</v>
      </c>
      <c r="I1094" s="12" t="s">
        <v>54099</v>
      </c>
      <c r="J1094" s="31" t="s">
        <v>3100</v>
      </c>
      <c r="K1094" s="28"/>
      <c r="L1094" s="28"/>
    </row>
    <row r="1095">
      <c r="A1095" s="12" t="s">
        <v>56688</v>
      </c>
      <c r="B1095" s="12" t="s">
        <v>56689</v>
      </c>
      <c r="C1095" s="12" t="s">
        <v>56690</v>
      </c>
      <c r="D1095" s="12" t="s">
        <v>56691</v>
      </c>
      <c r="E1095" s="12" t="s">
        <v>56692</v>
      </c>
      <c r="F1095" s="12" t="s">
        <v>56693</v>
      </c>
      <c r="G1095" s="12" t="s">
        <v>16</v>
      </c>
      <c r="H1095" s="12" t="s">
        <v>51376</v>
      </c>
      <c r="I1095" s="12" t="s">
        <v>54099</v>
      </c>
      <c r="J1095" s="31" t="s">
        <v>3100</v>
      </c>
      <c r="K1095" s="28"/>
      <c r="L1095" s="28"/>
    </row>
    <row r="1096">
      <c r="A1096" s="12" t="s">
        <v>56694</v>
      </c>
      <c r="B1096" s="12" t="s">
        <v>56695</v>
      </c>
      <c r="C1096" s="12" t="s">
        <v>56696</v>
      </c>
      <c r="D1096" s="12" t="s">
        <v>56697</v>
      </c>
      <c r="E1096" s="12" t="s">
        <v>56698</v>
      </c>
      <c r="F1096" s="12" t="s">
        <v>56699</v>
      </c>
      <c r="G1096" s="12" t="s">
        <v>16</v>
      </c>
      <c r="H1096" s="12" t="s">
        <v>51376</v>
      </c>
      <c r="I1096" s="12" t="s">
        <v>54099</v>
      </c>
      <c r="J1096" s="31" t="s">
        <v>3100</v>
      </c>
      <c r="K1096" s="28"/>
      <c r="L1096" s="28"/>
    </row>
    <row r="1097">
      <c r="A1097" s="12" t="s">
        <v>56700</v>
      </c>
      <c r="B1097" s="12" t="s">
        <v>56701</v>
      </c>
      <c r="C1097" s="12" t="s">
        <v>56702</v>
      </c>
      <c r="D1097" s="12" t="s">
        <v>56703</v>
      </c>
      <c r="E1097" s="12" t="s">
        <v>56704</v>
      </c>
      <c r="F1097" s="12" t="s">
        <v>56705</v>
      </c>
      <c r="G1097" s="12" t="s">
        <v>16</v>
      </c>
      <c r="H1097" s="12" t="s">
        <v>51376</v>
      </c>
      <c r="I1097" s="12" t="s">
        <v>54099</v>
      </c>
      <c r="J1097" s="31" t="s">
        <v>3100</v>
      </c>
      <c r="K1097" s="28"/>
      <c r="L1097" s="28"/>
    </row>
    <row r="1098">
      <c r="A1098" s="12" t="s">
        <v>56706</v>
      </c>
      <c r="B1098" s="12" t="s">
        <v>56707</v>
      </c>
      <c r="C1098" s="12" t="s">
        <v>56708</v>
      </c>
      <c r="D1098" s="12" t="s">
        <v>56709</v>
      </c>
      <c r="E1098" s="12" t="s">
        <v>56710</v>
      </c>
      <c r="F1098" s="12" t="s">
        <v>56711</v>
      </c>
      <c r="G1098" s="12" t="s">
        <v>16</v>
      </c>
      <c r="H1098" s="12" t="s">
        <v>51376</v>
      </c>
      <c r="I1098" s="12" t="s">
        <v>54099</v>
      </c>
      <c r="J1098" s="31" t="s">
        <v>3100</v>
      </c>
      <c r="K1098" s="28"/>
      <c r="L1098" s="28"/>
    </row>
    <row r="1099">
      <c r="A1099" s="12" t="s">
        <v>56712</v>
      </c>
      <c r="B1099" s="12" t="s">
        <v>56713</v>
      </c>
      <c r="C1099" s="12" t="s">
        <v>56714</v>
      </c>
      <c r="D1099" s="12" t="s">
        <v>56715</v>
      </c>
      <c r="E1099" s="12" t="s">
        <v>56716</v>
      </c>
      <c r="F1099" s="12" t="s">
        <v>56717</v>
      </c>
      <c r="G1099" s="12" t="s">
        <v>16</v>
      </c>
      <c r="H1099" s="12" t="s">
        <v>51376</v>
      </c>
      <c r="I1099" s="12" t="s">
        <v>54099</v>
      </c>
      <c r="J1099" s="31" t="s">
        <v>3100</v>
      </c>
      <c r="K1099" s="28"/>
      <c r="L1099" s="28"/>
    </row>
    <row r="1100">
      <c r="A1100" s="12" t="s">
        <v>56718</v>
      </c>
      <c r="B1100" s="12" t="s">
        <v>56719</v>
      </c>
      <c r="C1100" s="12" t="s">
        <v>56720</v>
      </c>
      <c r="D1100" s="12" t="s">
        <v>56721</v>
      </c>
      <c r="E1100" s="12" t="s">
        <v>56722</v>
      </c>
      <c r="F1100" s="12" t="s">
        <v>37990</v>
      </c>
      <c r="G1100" s="12" t="s">
        <v>16</v>
      </c>
      <c r="H1100" s="12" t="s">
        <v>51376</v>
      </c>
      <c r="I1100" s="12" t="s">
        <v>54099</v>
      </c>
      <c r="J1100" s="31" t="s">
        <v>3100</v>
      </c>
      <c r="K1100" s="28"/>
      <c r="L1100" s="28"/>
    </row>
    <row r="1101">
      <c r="A1101" s="12" t="s">
        <v>56723</v>
      </c>
      <c r="B1101" s="12" t="s">
        <v>56724</v>
      </c>
      <c r="C1101" s="12" t="s">
        <v>56725</v>
      </c>
      <c r="D1101" s="12" t="s">
        <v>56726</v>
      </c>
      <c r="E1101" s="12" t="s">
        <v>56727</v>
      </c>
      <c r="F1101" s="12" t="s">
        <v>56728</v>
      </c>
      <c r="G1101" s="12" t="s">
        <v>16</v>
      </c>
      <c r="H1101" s="12" t="s">
        <v>51376</v>
      </c>
      <c r="I1101" s="12" t="s">
        <v>54099</v>
      </c>
      <c r="J1101" s="31" t="s">
        <v>3100</v>
      </c>
      <c r="K1101" s="28"/>
      <c r="L1101" s="28"/>
    </row>
    <row r="1102">
      <c r="A1102" s="12" t="s">
        <v>56729</v>
      </c>
      <c r="B1102" s="12" t="s">
        <v>56730</v>
      </c>
      <c r="C1102" s="12" t="s">
        <v>56731</v>
      </c>
      <c r="D1102" s="12" t="s">
        <v>56732</v>
      </c>
      <c r="E1102" s="12" t="s">
        <v>56733</v>
      </c>
      <c r="F1102" s="12" t="s">
        <v>56734</v>
      </c>
      <c r="G1102" s="12" t="s">
        <v>16</v>
      </c>
      <c r="H1102" s="12" t="s">
        <v>51376</v>
      </c>
      <c r="I1102" s="12" t="s">
        <v>56735</v>
      </c>
      <c r="J1102" s="31" t="s">
        <v>3100</v>
      </c>
      <c r="K1102" s="28"/>
      <c r="L1102" s="28"/>
    </row>
    <row r="1103">
      <c r="A1103" s="12" t="s">
        <v>56736</v>
      </c>
      <c r="B1103" s="12" t="s">
        <v>56737</v>
      </c>
      <c r="C1103" s="12" t="s">
        <v>56738</v>
      </c>
      <c r="D1103" s="12" t="s">
        <v>40489</v>
      </c>
      <c r="E1103" s="12" t="s">
        <v>29478</v>
      </c>
      <c r="F1103" s="12" t="s">
        <v>35526</v>
      </c>
      <c r="G1103" s="12" t="s">
        <v>32</v>
      </c>
      <c r="H1103" s="12" t="s">
        <v>51376</v>
      </c>
      <c r="I1103" s="12" t="s">
        <v>56735</v>
      </c>
      <c r="J1103" s="31" t="s">
        <v>3100</v>
      </c>
      <c r="K1103" s="28"/>
      <c r="L1103" s="28"/>
    </row>
    <row r="1104">
      <c r="A1104" s="12" t="s">
        <v>56739</v>
      </c>
      <c r="B1104" s="12" t="s">
        <v>56740</v>
      </c>
      <c r="C1104" s="12" t="s">
        <v>56741</v>
      </c>
      <c r="D1104" s="12" t="s">
        <v>56742</v>
      </c>
      <c r="E1104" s="12" t="s">
        <v>56743</v>
      </c>
      <c r="F1104" s="12" t="s">
        <v>56744</v>
      </c>
      <c r="G1104" s="12" t="s">
        <v>16</v>
      </c>
      <c r="H1104" s="12" t="s">
        <v>51376</v>
      </c>
      <c r="I1104" s="12" t="s">
        <v>56735</v>
      </c>
      <c r="J1104" s="31" t="s">
        <v>3100</v>
      </c>
      <c r="K1104" s="28"/>
      <c r="L1104" s="28"/>
    </row>
    <row r="1105">
      <c r="A1105" s="12" t="s">
        <v>56745</v>
      </c>
      <c r="B1105" s="12" t="s">
        <v>56746</v>
      </c>
      <c r="C1105" s="12" t="s">
        <v>40489</v>
      </c>
      <c r="D1105" s="12" t="s">
        <v>56747</v>
      </c>
      <c r="E1105" s="12" t="s">
        <v>40486</v>
      </c>
      <c r="F1105" s="12" t="s">
        <v>56748</v>
      </c>
      <c r="G1105" s="12" t="s">
        <v>16</v>
      </c>
      <c r="H1105" s="12" t="s">
        <v>51376</v>
      </c>
      <c r="I1105" s="12" t="s">
        <v>56735</v>
      </c>
      <c r="J1105" s="31" t="s">
        <v>3100</v>
      </c>
      <c r="K1105" s="28"/>
      <c r="L1105" s="28"/>
    </row>
    <row r="1106">
      <c r="A1106" s="12" t="s">
        <v>56749</v>
      </c>
      <c r="B1106" s="12" t="s">
        <v>56750</v>
      </c>
      <c r="C1106" s="12" t="s">
        <v>56751</v>
      </c>
      <c r="D1106" s="12" t="s">
        <v>56752</v>
      </c>
      <c r="E1106" s="12" t="s">
        <v>56753</v>
      </c>
      <c r="F1106" s="12" t="s">
        <v>56754</v>
      </c>
      <c r="G1106" s="12" t="s">
        <v>16</v>
      </c>
      <c r="H1106" s="12" t="s">
        <v>51376</v>
      </c>
      <c r="I1106" s="12" t="s">
        <v>56735</v>
      </c>
      <c r="J1106" s="31" t="s">
        <v>3100</v>
      </c>
      <c r="K1106" s="28"/>
      <c r="L1106" s="28"/>
    </row>
    <row r="1107">
      <c r="A1107" s="12" t="s">
        <v>56755</v>
      </c>
      <c r="B1107" s="12" t="s">
        <v>56756</v>
      </c>
      <c r="C1107" s="12" t="s">
        <v>56757</v>
      </c>
      <c r="D1107" s="12" t="s">
        <v>56758</v>
      </c>
      <c r="E1107" s="12" t="s">
        <v>56759</v>
      </c>
      <c r="F1107" s="12" t="s">
        <v>56760</v>
      </c>
      <c r="G1107" s="12" t="s">
        <v>16</v>
      </c>
      <c r="H1107" s="12" t="s">
        <v>51376</v>
      </c>
      <c r="I1107" s="12" t="s">
        <v>56735</v>
      </c>
      <c r="J1107" s="31" t="s">
        <v>3100</v>
      </c>
      <c r="K1107" s="28"/>
      <c r="L1107" s="28"/>
    </row>
    <row r="1108">
      <c r="A1108" s="12" t="s">
        <v>56761</v>
      </c>
      <c r="B1108" s="12" t="s">
        <v>56762</v>
      </c>
      <c r="C1108" s="12" t="s">
        <v>56763</v>
      </c>
      <c r="D1108" s="12" t="s">
        <v>56764</v>
      </c>
      <c r="E1108" s="12" t="s">
        <v>56765</v>
      </c>
      <c r="F1108" s="12" t="s">
        <v>56766</v>
      </c>
      <c r="G1108" s="12" t="s">
        <v>32</v>
      </c>
      <c r="H1108" s="12" t="s">
        <v>51376</v>
      </c>
      <c r="I1108" s="12" t="s">
        <v>56735</v>
      </c>
      <c r="J1108" s="31" t="s">
        <v>3100</v>
      </c>
      <c r="K1108" s="28"/>
      <c r="L1108" s="28"/>
    </row>
    <row r="1109">
      <c r="A1109" s="12" t="s">
        <v>56767</v>
      </c>
      <c r="B1109" s="12" t="s">
        <v>56768</v>
      </c>
      <c r="C1109" s="12" t="s">
        <v>3916</v>
      </c>
      <c r="D1109" s="12" t="s">
        <v>56769</v>
      </c>
      <c r="E1109" s="12" t="s">
        <v>56770</v>
      </c>
      <c r="F1109" s="12" t="s">
        <v>56771</v>
      </c>
      <c r="G1109" s="12" t="s">
        <v>32</v>
      </c>
      <c r="H1109" s="12" t="s">
        <v>51376</v>
      </c>
      <c r="I1109" s="12" t="s">
        <v>56735</v>
      </c>
      <c r="J1109" s="31" t="s">
        <v>3100</v>
      </c>
      <c r="K1109" s="28"/>
      <c r="L1109" s="28"/>
    </row>
    <row r="1110">
      <c r="A1110" s="12" t="s">
        <v>56772</v>
      </c>
      <c r="B1110" s="12" t="s">
        <v>56773</v>
      </c>
      <c r="C1110" s="12" t="s">
        <v>21593</v>
      </c>
      <c r="D1110" s="12" t="s">
        <v>25729</v>
      </c>
      <c r="E1110" s="12" t="s">
        <v>21571</v>
      </c>
      <c r="F1110" s="12" t="s">
        <v>21607</v>
      </c>
      <c r="G1110" s="12" t="s">
        <v>32</v>
      </c>
      <c r="H1110" s="12" t="s">
        <v>51376</v>
      </c>
      <c r="I1110" s="12" t="s">
        <v>56735</v>
      </c>
      <c r="J1110" s="31" t="s">
        <v>3100</v>
      </c>
      <c r="K1110" s="28"/>
      <c r="L1110" s="28"/>
    </row>
    <row r="1111">
      <c r="A1111" s="12" t="s">
        <v>56774</v>
      </c>
      <c r="B1111" s="12" t="s">
        <v>56775</v>
      </c>
      <c r="C1111" s="12" t="s">
        <v>56776</v>
      </c>
      <c r="D1111" s="12" t="s">
        <v>56777</v>
      </c>
      <c r="E1111" s="12" t="s">
        <v>56778</v>
      </c>
      <c r="F1111" s="12" t="s">
        <v>56779</v>
      </c>
      <c r="G1111" s="12" t="s">
        <v>16</v>
      </c>
      <c r="H1111" s="12" t="s">
        <v>51376</v>
      </c>
      <c r="I1111" s="12" t="s">
        <v>56735</v>
      </c>
      <c r="J1111" s="31" t="s">
        <v>3100</v>
      </c>
      <c r="K1111" s="28"/>
      <c r="L1111" s="28"/>
    </row>
    <row r="1112">
      <c r="A1112" s="12" t="s">
        <v>56780</v>
      </c>
      <c r="B1112" s="12" t="s">
        <v>25596</v>
      </c>
      <c r="C1112" s="12" t="s">
        <v>56781</v>
      </c>
      <c r="D1112" s="12" t="s">
        <v>56782</v>
      </c>
      <c r="E1112" s="12" t="s">
        <v>56783</v>
      </c>
      <c r="F1112" s="12" t="s">
        <v>56784</v>
      </c>
      <c r="G1112" s="12" t="s">
        <v>16</v>
      </c>
      <c r="H1112" s="12" t="s">
        <v>51376</v>
      </c>
      <c r="I1112" s="12" t="s">
        <v>56735</v>
      </c>
      <c r="J1112" s="31" t="s">
        <v>3100</v>
      </c>
      <c r="K1112" s="28"/>
      <c r="L1112" s="28"/>
    </row>
    <row r="1113">
      <c r="A1113" s="12" t="s">
        <v>56785</v>
      </c>
      <c r="B1113" s="12" t="s">
        <v>56786</v>
      </c>
      <c r="C1113" s="12" t="s">
        <v>56787</v>
      </c>
      <c r="D1113" s="12" t="s">
        <v>56788</v>
      </c>
      <c r="E1113" s="12" t="s">
        <v>56789</v>
      </c>
      <c r="F1113" s="12" t="s">
        <v>56790</v>
      </c>
      <c r="G1113" s="12" t="s">
        <v>16</v>
      </c>
      <c r="H1113" s="12" t="s">
        <v>51376</v>
      </c>
      <c r="I1113" s="12" t="s">
        <v>56735</v>
      </c>
      <c r="J1113" s="31" t="s">
        <v>3100</v>
      </c>
      <c r="K1113" s="28"/>
      <c r="L1113" s="28"/>
    </row>
    <row r="1114">
      <c r="A1114" s="12" t="s">
        <v>56791</v>
      </c>
      <c r="B1114" s="12" t="s">
        <v>56792</v>
      </c>
      <c r="C1114" s="12" t="s">
        <v>56793</v>
      </c>
      <c r="D1114" s="12" t="s">
        <v>56794</v>
      </c>
      <c r="E1114" s="12" t="s">
        <v>56795</v>
      </c>
      <c r="F1114" s="12" t="s">
        <v>56796</v>
      </c>
      <c r="G1114" s="12" t="s">
        <v>16</v>
      </c>
      <c r="H1114" s="12" t="s">
        <v>51376</v>
      </c>
      <c r="I1114" s="12" t="s">
        <v>56735</v>
      </c>
      <c r="J1114" s="31" t="s">
        <v>3100</v>
      </c>
      <c r="K1114" s="28"/>
      <c r="L1114" s="28"/>
    </row>
    <row r="1115">
      <c r="A1115" s="12" t="s">
        <v>56797</v>
      </c>
      <c r="B1115" s="12" t="s">
        <v>56798</v>
      </c>
      <c r="C1115" s="12" t="s">
        <v>29051</v>
      </c>
      <c r="D1115" s="12" t="s">
        <v>29052</v>
      </c>
      <c r="E1115" s="12" t="s">
        <v>29229</v>
      </c>
      <c r="F1115" s="12" t="s">
        <v>29053</v>
      </c>
      <c r="G1115" s="12" t="s">
        <v>45</v>
      </c>
      <c r="H1115" s="12" t="s">
        <v>51376</v>
      </c>
      <c r="I1115" s="12" t="s">
        <v>56735</v>
      </c>
      <c r="J1115" s="31" t="s">
        <v>3100</v>
      </c>
      <c r="K1115" s="28"/>
      <c r="L1115" s="28"/>
    </row>
    <row r="1116">
      <c r="A1116" s="12" t="s">
        <v>56799</v>
      </c>
      <c r="B1116" s="12" t="s">
        <v>56800</v>
      </c>
      <c r="C1116" s="12" t="s">
        <v>56801</v>
      </c>
      <c r="D1116" s="12" t="s">
        <v>56802</v>
      </c>
      <c r="E1116" s="12" t="s">
        <v>56803</v>
      </c>
      <c r="F1116" s="12" t="s">
        <v>56804</v>
      </c>
      <c r="G1116" s="12" t="s">
        <v>32</v>
      </c>
      <c r="H1116" s="12" t="s">
        <v>51376</v>
      </c>
      <c r="I1116" s="12" t="s">
        <v>56735</v>
      </c>
      <c r="J1116" s="31" t="s">
        <v>3100</v>
      </c>
      <c r="K1116" s="28"/>
      <c r="L1116" s="28"/>
    </row>
    <row r="1117">
      <c r="A1117" s="12" t="s">
        <v>56805</v>
      </c>
      <c r="B1117" s="12" t="s">
        <v>56806</v>
      </c>
      <c r="C1117" s="12" t="s">
        <v>56807</v>
      </c>
      <c r="D1117" s="12" t="s">
        <v>56808</v>
      </c>
      <c r="E1117" s="12" t="s">
        <v>56809</v>
      </c>
      <c r="F1117" s="12" t="s">
        <v>56810</v>
      </c>
      <c r="G1117" s="12" t="s">
        <v>16</v>
      </c>
      <c r="H1117" s="12" t="s">
        <v>51376</v>
      </c>
      <c r="I1117" s="12" t="s">
        <v>56735</v>
      </c>
      <c r="J1117" s="31" t="s">
        <v>3100</v>
      </c>
      <c r="K1117" s="28"/>
      <c r="L1117" s="28"/>
    </row>
    <row r="1118">
      <c r="A1118" s="12" t="s">
        <v>56811</v>
      </c>
      <c r="B1118" s="12" t="s">
        <v>56812</v>
      </c>
      <c r="C1118" s="12" t="s">
        <v>56813</v>
      </c>
      <c r="D1118" s="12" t="s">
        <v>56814</v>
      </c>
      <c r="E1118" s="12" t="s">
        <v>56815</v>
      </c>
      <c r="F1118" s="12" t="s">
        <v>56816</v>
      </c>
      <c r="G1118" s="12" t="s">
        <v>16</v>
      </c>
      <c r="H1118" s="12" t="s">
        <v>51376</v>
      </c>
      <c r="I1118" s="12" t="s">
        <v>56735</v>
      </c>
      <c r="J1118" s="31" t="s">
        <v>3100</v>
      </c>
      <c r="K1118" s="28"/>
      <c r="L1118" s="28"/>
    </row>
    <row r="1119">
      <c r="A1119" s="12" t="s">
        <v>56817</v>
      </c>
      <c r="B1119" s="12" t="s">
        <v>56818</v>
      </c>
      <c r="C1119" s="12" t="s">
        <v>56819</v>
      </c>
      <c r="D1119" s="12" t="s">
        <v>56820</v>
      </c>
      <c r="E1119" s="12" t="s">
        <v>56821</v>
      </c>
      <c r="F1119" s="12" t="s">
        <v>56822</v>
      </c>
      <c r="G1119" s="12" t="s">
        <v>16</v>
      </c>
      <c r="H1119" s="12" t="s">
        <v>51376</v>
      </c>
      <c r="I1119" s="12" t="s">
        <v>56735</v>
      </c>
      <c r="J1119" s="31" t="s">
        <v>3100</v>
      </c>
      <c r="K1119" s="28"/>
      <c r="L1119" s="28"/>
    </row>
    <row r="1120">
      <c r="A1120" s="12" t="s">
        <v>56823</v>
      </c>
      <c r="B1120" s="12" t="s">
        <v>56824</v>
      </c>
      <c r="C1120" s="12" t="s">
        <v>56825</v>
      </c>
      <c r="D1120" s="12" t="s">
        <v>56826</v>
      </c>
      <c r="E1120" s="12" t="s">
        <v>56827</v>
      </c>
      <c r="F1120" s="12" t="s">
        <v>56828</v>
      </c>
      <c r="G1120" s="12" t="s">
        <v>16</v>
      </c>
      <c r="H1120" s="12" t="s">
        <v>51376</v>
      </c>
      <c r="I1120" s="12" t="s">
        <v>56735</v>
      </c>
      <c r="J1120" s="31" t="s">
        <v>3100</v>
      </c>
      <c r="K1120" s="28"/>
      <c r="L1120" s="28"/>
    </row>
    <row r="1121">
      <c r="A1121" s="12" t="s">
        <v>56829</v>
      </c>
      <c r="B1121" s="12" t="s">
        <v>56830</v>
      </c>
      <c r="C1121" s="12" t="s">
        <v>56831</v>
      </c>
      <c r="D1121" s="12" t="s">
        <v>56832</v>
      </c>
      <c r="E1121" s="12" t="s">
        <v>56833</v>
      </c>
      <c r="F1121" s="12" t="s">
        <v>56834</v>
      </c>
      <c r="G1121" s="12" t="s">
        <v>16</v>
      </c>
      <c r="H1121" s="12" t="s">
        <v>51376</v>
      </c>
      <c r="I1121" s="12" t="s">
        <v>56735</v>
      </c>
      <c r="J1121" s="31" t="s">
        <v>3100</v>
      </c>
      <c r="K1121" s="28"/>
      <c r="L1121" s="28"/>
    </row>
    <row r="1122">
      <c r="A1122" s="12" t="s">
        <v>56835</v>
      </c>
      <c r="B1122" s="12" t="s">
        <v>56836</v>
      </c>
      <c r="C1122" s="12" t="s">
        <v>26403</v>
      </c>
      <c r="D1122" s="12" t="s">
        <v>56837</v>
      </c>
      <c r="E1122" s="12" t="s">
        <v>56838</v>
      </c>
      <c r="F1122" s="12" t="s">
        <v>56839</v>
      </c>
      <c r="G1122" s="12" t="s">
        <v>52</v>
      </c>
      <c r="H1122" s="12" t="s">
        <v>51376</v>
      </c>
      <c r="I1122" s="12" t="s">
        <v>56735</v>
      </c>
      <c r="J1122" s="31" t="s">
        <v>3100</v>
      </c>
      <c r="K1122" s="28"/>
      <c r="L1122" s="28"/>
    </row>
    <row r="1123">
      <c r="A1123" s="12" t="s">
        <v>56840</v>
      </c>
      <c r="B1123" s="12" t="s">
        <v>56841</v>
      </c>
      <c r="C1123" s="12" t="s">
        <v>56842</v>
      </c>
      <c r="D1123" s="12" t="s">
        <v>56843</v>
      </c>
      <c r="E1123" s="12" t="s">
        <v>56844</v>
      </c>
      <c r="F1123" s="12" t="s">
        <v>56845</v>
      </c>
      <c r="G1123" s="12" t="s">
        <v>16</v>
      </c>
      <c r="H1123" s="12" t="s">
        <v>51376</v>
      </c>
      <c r="I1123" s="12" t="s">
        <v>56735</v>
      </c>
      <c r="J1123" s="31" t="s">
        <v>3100</v>
      </c>
      <c r="K1123" s="28"/>
      <c r="L1123" s="28"/>
    </row>
    <row r="1124">
      <c r="A1124" s="12" t="s">
        <v>56846</v>
      </c>
      <c r="B1124" s="12" t="s">
        <v>56847</v>
      </c>
      <c r="C1124" s="12" t="s">
        <v>56848</v>
      </c>
      <c r="D1124" s="12" t="s">
        <v>56849</v>
      </c>
      <c r="E1124" s="12" t="s">
        <v>56850</v>
      </c>
      <c r="F1124" s="12" t="s">
        <v>56851</v>
      </c>
      <c r="G1124" s="12" t="s">
        <v>16</v>
      </c>
      <c r="H1124" s="12" t="s">
        <v>51376</v>
      </c>
      <c r="I1124" s="12" t="s">
        <v>56735</v>
      </c>
      <c r="J1124" s="31" t="s">
        <v>3100</v>
      </c>
      <c r="K1124" s="28"/>
      <c r="L1124" s="28"/>
    </row>
    <row r="1125">
      <c r="A1125" s="12" t="s">
        <v>56852</v>
      </c>
      <c r="B1125" s="12" t="s">
        <v>56853</v>
      </c>
      <c r="C1125" s="12" t="s">
        <v>56854</v>
      </c>
      <c r="D1125" s="12" t="s">
        <v>56855</v>
      </c>
      <c r="E1125" s="12" t="s">
        <v>56856</v>
      </c>
      <c r="F1125" s="12" t="s">
        <v>56857</v>
      </c>
      <c r="G1125" s="12" t="s">
        <v>16</v>
      </c>
      <c r="H1125" s="12" t="s">
        <v>51376</v>
      </c>
      <c r="I1125" s="12" t="s">
        <v>56735</v>
      </c>
      <c r="J1125" s="31" t="s">
        <v>3100</v>
      </c>
      <c r="K1125" s="28"/>
      <c r="L1125" s="28"/>
    </row>
    <row r="1126">
      <c r="A1126" s="12" t="s">
        <v>56858</v>
      </c>
      <c r="B1126" s="12" t="s">
        <v>56859</v>
      </c>
      <c r="C1126" s="12" t="s">
        <v>56860</v>
      </c>
      <c r="D1126" s="12" t="s">
        <v>56861</v>
      </c>
      <c r="E1126" s="12" t="s">
        <v>56862</v>
      </c>
      <c r="F1126" s="12" t="s">
        <v>56863</v>
      </c>
      <c r="G1126" s="12" t="s">
        <v>16</v>
      </c>
      <c r="H1126" s="12" t="s">
        <v>51376</v>
      </c>
      <c r="I1126" s="12" t="s">
        <v>56735</v>
      </c>
      <c r="J1126" s="31" t="s">
        <v>3100</v>
      </c>
      <c r="K1126" s="28"/>
      <c r="L1126" s="28"/>
    </row>
    <row r="1127">
      <c r="A1127" s="12" t="s">
        <v>56864</v>
      </c>
      <c r="B1127" s="12" t="s">
        <v>56865</v>
      </c>
      <c r="C1127" s="12" t="s">
        <v>56866</v>
      </c>
      <c r="D1127" s="12" t="s">
        <v>56867</v>
      </c>
      <c r="E1127" s="12" t="s">
        <v>56868</v>
      </c>
      <c r="F1127" s="12" t="s">
        <v>56869</v>
      </c>
      <c r="G1127" s="12" t="s">
        <v>16</v>
      </c>
      <c r="H1127" s="12" t="s">
        <v>51376</v>
      </c>
      <c r="I1127" s="12" t="s">
        <v>56735</v>
      </c>
      <c r="J1127" s="31" t="s">
        <v>3100</v>
      </c>
      <c r="K1127" s="28"/>
      <c r="L1127" s="28"/>
    </row>
    <row r="1128">
      <c r="A1128" s="12" t="s">
        <v>56870</v>
      </c>
      <c r="B1128" s="12" t="s">
        <v>56871</v>
      </c>
      <c r="C1128" s="12" t="s">
        <v>56872</v>
      </c>
      <c r="D1128" s="12" t="s">
        <v>56873</v>
      </c>
      <c r="E1128" s="12" t="s">
        <v>56874</v>
      </c>
      <c r="F1128" s="12" t="s">
        <v>56875</v>
      </c>
      <c r="G1128" s="12" t="s">
        <v>16</v>
      </c>
      <c r="H1128" s="12" t="s">
        <v>51376</v>
      </c>
      <c r="I1128" s="12" t="s">
        <v>56735</v>
      </c>
      <c r="J1128" s="31" t="s">
        <v>3100</v>
      </c>
      <c r="K1128" s="28"/>
      <c r="L1128" s="28"/>
    </row>
    <row r="1129">
      <c r="A1129" s="12" t="s">
        <v>56876</v>
      </c>
      <c r="B1129" s="12" t="s">
        <v>56877</v>
      </c>
      <c r="C1129" s="12" t="s">
        <v>56878</v>
      </c>
      <c r="D1129" s="12" t="s">
        <v>56879</v>
      </c>
      <c r="E1129" s="12" t="s">
        <v>56880</v>
      </c>
      <c r="F1129" s="12" t="s">
        <v>56881</v>
      </c>
      <c r="G1129" s="12" t="s">
        <v>16</v>
      </c>
      <c r="H1129" s="12" t="s">
        <v>51376</v>
      </c>
      <c r="I1129" s="12" t="s">
        <v>56735</v>
      </c>
      <c r="J1129" s="31" t="s">
        <v>3100</v>
      </c>
      <c r="K1129" s="28"/>
      <c r="L1129" s="28"/>
    </row>
    <row r="1130">
      <c r="A1130" s="12" t="s">
        <v>56882</v>
      </c>
      <c r="B1130" s="12" t="s">
        <v>56883</v>
      </c>
      <c r="C1130" s="12" t="s">
        <v>56884</v>
      </c>
      <c r="D1130" s="12" t="s">
        <v>38508</v>
      </c>
      <c r="E1130" s="12" t="s">
        <v>56885</v>
      </c>
      <c r="F1130" s="12" t="s">
        <v>56886</v>
      </c>
      <c r="G1130" s="12" t="s">
        <v>32</v>
      </c>
      <c r="H1130" s="12" t="s">
        <v>51376</v>
      </c>
      <c r="I1130" s="12" t="s">
        <v>56735</v>
      </c>
      <c r="J1130" s="31" t="s">
        <v>3100</v>
      </c>
      <c r="K1130" s="28"/>
      <c r="L1130" s="28"/>
    </row>
    <row r="1131">
      <c r="A1131" s="12" t="s">
        <v>56887</v>
      </c>
      <c r="B1131" s="12" t="s">
        <v>56888</v>
      </c>
      <c r="C1131" s="44"/>
      <c r="D1131" s="44"/>
      <c r="E1131" s="12" t="s">
        <v>29432</v>
      </c>
      <c r="F1131" s="12" t="s">
        <v>56889</v>
      </c>
      <c r="G1131" s="12" t="s">
        <v>32</v>
      </c>
      <c r="H1131" s="12" t="s">
        <v>51376</v>
      </c>
      <c r="I1131" s="12" t="s">
        <v>56735</v>
      </c>
      <c r="J1131" s="31" t="s">
        <v>3100</v>
      </c>
      <c r="K1131" s="28"/>
      <c r="L1131" s="28"/>
    </row>
    <row r="1132">
      <c r="A1132" s="12" t="s">
        <v>56890</v>
      </c>
      <c r="B1132" s="12" t="s">
        <v>56891</v>
      </c>
      <c r="C1132" s="12" t="s">
        <v>56892</v>
      </c>
      <c r="D1132" s="12" t="s">
        <v>56893</v>
      </c>
      <c r="E1132" s="12" t="s">
        <v>56894</v>
      </c>
      <c r="F1132" s="12" t="s">
        <v>56895</v>
      </c>
      <c r="G1132" s="12" t="s">
        <v>16</v>
      </c>
      <c r="H1132" s="12" t="s">
        <v>51376</v>
      </c>
      <c r="I1132" s="12" t="s">
        <v>56735</v>
      </c>
      <c r="J1132" s="31" t="s">
        <v>3100</v>
      </c>
      <c r="K1132" s="28"/>
      <c r="L1132" s="28"/>
    </row>
    <row r="1133">
      <c r="A1133" s="12" t="s">
        <v>56896</v>
      </c>
      <c r="B1133" s="12" t="s">
        <v>52105</v>
      </c>
      <c r="C1133" s="12">
        <v>5432.0</v>
      </c>
      <c r="D1133" s="12">
        <v>3306.0</v>
      </c>
      <c r="E1133" s="12">
        <v>1521.0</v>
      </c>
      <c r="F1133" s="12">
        <v>27017.0</v>
      </c>
      <c r="G1133" s="12" t="s">
        <v>16</v>
      </c>
      <c r="H1133" s="12" t="s">
        <v>51376</v>
      </c>
      <c r="I1133" s="12" t="s">
        <v>56735</v>
      </c>
      <c r="J1133" s="31" t="s">
        <v>3100</v>
      </c>
      <c r="K1133" s="28"/>
      <c r="L1133" s="28"/>
    </row>
    <row r="1134">
      <c r="A1134" s="12" t="s">
        <v>56897</v>
      </c>
      <c r="B1134" s="12" t="s">
        <v>56898</v>
      </c>
      <c r="C1134" s="12" t="s">
        <v>56899</v>
      </c>
      <c r="D1134" s="12" t="s">
        <v>56900</v>
      </c>
      <c r="E1134" s="12" t="s">
        <v>56901</v>
      </c>
      <c r="F1134" s="12" t="s">
        <v>56902</v>
      </c>
      <c r="G1134" s="12" t="s">
        <v>32</v>
      </c>
      <c r="H1134" s="12" t="s">
        <v>51376</v>
      </c>
      <c r="I1134" s="12" t="s">
        <v>56735</v>
      </c>
      <c r="J1134" s="31" t="s">
        <v>3100</v>
      </c>
      <c r="K1134" s="28"/>
      <c r="L1134" s="28"/>
    </row>
    <row r="1135">
      <c r="A1135" s="12" t="s">
        <v>56903</v>
      </c>
      <c r="B1135" s="12" t="s">
        <v>56904</v>
      </c>
      <c r="C1135" s="12" t="s">
        <v>56899</v>
      </c>
      <c r="D1135" s="12" t="s">
        <v>56905</v>
      </c>
      <c r="E1135" s="12" t="s">
        <v>56906</v>
      </c>
      <c r="F1135" s="12" t="s">
        <v>56907</v>
      </c>
      <c r="G1135" s="12" t="s">
        <v>52</v>
      </c>
      <c r="H1135" s="12" t="s">
        <v>51376</v>
      </c>
      <c r="I1135" s="12" t="s">
        <v>56735</v>
      </c>
      <c r="J1135" s="31" t="s">
        <v>3100</v>
      </c>
      <c r="K1135" s="28"/>
      <c r="L1135" s="28"/>
    </row>
    <row r="1136">
      <c r="A1136" s="12" t="s">
        <v>56908</v>
      </c>
      <c r="B1136" s="12" t="s">
        <v>56909</v>
      </c>
      <c r="C1136" s="12" t="s">
        <v>56910</v>
      </c>
      <c r="D1136" s="12" t="s">
        <v>56911</v>
      </c>
      <c r="E1136" s="12" t="s">
        <v>56912</v>
      </c>
      <c r="F1136" s="12" t="s">
        <v>56913</v>
      </c>
      <c r="G1136" s="12" t="s">
        <v>32</v>
      </c>
      <c r="H1136" s="12" t="s">
        <v>51376</v>
      </c>
      <c r="I1136" s="12" t="s">
        <v>56735</v>
      </c>
      <c r="J1136" s="31" t="s">
        <v>3100</v>
      </c>
      <c r="K1136" s="28"/>
      <c r="L1136" s="28"/>
    </row>
    <row r="1137">
      <c r="A1137" s="12" t="s">
        <v>56914</v>
      </c>
      <c r="B1137" s="12" t="s">
        <v>56915</v>
      </c>
      <c r="C1137" s="12" t="s">
        <v>56916</v>
      </c>
      <c r="D1137" s="12" t="s">
        <v>56917</v>
      </c>
      <c r="E1137" s="12" t="s">
        <v>56918</v>
      </c>
      <c r="F1137" s="12" t="s">
        <v>56919</v>
      </c>
      <c r="G1137" s="12" t="s">
        <v>16</v>
      </c>
      <c r="H1137" s="12" t="s">
        <v>51376</v>
      </c>
      <c r="I1137" s="12" t="s">
        <v>56735</v>
      </c>
      <c r="J1137" s="31" t="s">
        <v>3100</v>
      </c>
      <c r="K1137" s="28"/>
      <c r="L1137" s="28"/>
    </row>
    <row r="1138">
      <c r="A1138" s="12" t="s">
        <v>56920</v>
      </c>
      <c r="B1138" s="12" t="s">
        <v>56921</v>
      </c>
      <c r="C1138" s="12" t="s">
        <v>56922</v>
      </c>
      <c r="D1138" s="12" t="s">
        <v>56923</v>
      </c>
      <c r="E1138" s="12" t="s">
        <v>56924</v>
      </c>
      <c r="F1138" s="12" t="s">
        <v>25856</v>
      </c>
      <c r="G1138" s="12" t="s">
        <v>16</v>
      </c>
      <c r="H1138" s="12" t="s">
        <v>51376</v>
      </c>
      <c r="I1138" s="12" t="s">
        <v>56735</v>
      </c>
      <c r="J1138" s="31" t="s">
        <v>3100</v>
      </c>
      <c r="K1138" s="28"/>
      <c r="L1138" s="28"/>
    </row>
    <row r="1139">
      <c r="A1139" s="12" t="s">
        <v>56925</v>
      </c>
      <c r="B1139" s="12" t="s">
        <v>56926</v>
      </c>
      <c r="C1139" s="12" t="s">
        <v>55828</v>
      </c>
      <c r="D1139" s="12" t="s">
        <v>56927</v>
      </c>
      <c r="E1139" s="12" t="s">
        <v>56928</v>
      </c>
      <c r="F1139" s="12" t="s">
        <v>56929</v>
      </c>
      <c r="G1139" s="12" t="s">
        <v>16</v>
      </c>
      <c r="H1139" s="12" t="s">
        <v>51376</v>
      </c>
      <c r="I1139" s="12" t="s">
        <v>56735</v>
      </c>
      <c r="J1139" s="31" t="s">
        <v>3100</v>
      </c>
      <c r="K1139" s="28"/>
      <c r="L1139" s="28"/>
    </row>
    <row r="1140">
      <c r="A1140" s="12" t="s">
        <v>56930</v>
      </c>
      <c r="B1140" s="12" t="s">
        <v>56931</v>
      </c>
      <c r="C1140" s="12" t="s">
        <v>56735</v>
      </c>
      <c r="D1140" s="12" t="s">
        <v>56932</v>
      </c>
      <c r="E1140" s="12" t="s">
        <v>56933</v>
      </c>
      <c r="F1140" s="12" t="s">
        <v>56934</v>
      </c>
      <c r="G1140" s="12" t="s">
        <v>16</v>
      </c>
      <c r="H1140" s="12" t="s">
        <v>51376</v>
      </c>
      <c r="I1140" s="12" t="s">
        <v>56735</v>
      </c>
      <c r="J1140" s="31" t="s">
        <v>3100</v>
      </c>
      <c r="K1140" s="28"/>
      <c r="L1140" s="28"/>
    </row>
    <row r="1141">
      <c r="A1141" s="12" t="s">
        <v>56935</v>
      </c>
      <c r="B1141" s="12" t="s">
        <v>56936</v>
      </c>
      <c r="C1141" s="12" t="s">
        <v>56937</v>
      </c>
      <c r="D1141" s="12" t="s">
        <v>56938</v>
      </c>
      <c r="E1141" s="12" t="s">
        <v>56939</v>
      </c>
      <c r="F1141" s="12" t="s">
        <v>56940</v>
      </c>
      <c r="G1141" s="12" t="s">
        <v>16</v>
      </c>
      <c r="H1141" s="12" t="s">
        <v>51376</v>
      </c>
      <c r="I1141" s="12" t="s">
        <v>56735</v>
      </c>
      <c r="J1141" s="31" t="s">
        <v>3100</v>
      </c>
      <c r="K1141" s="28"/>
      <c r="L1141" s="28"/>
    </row>
    <row r="1142">
      <c r="A1142" s="12" t="s">
        <v>56941</v>
      </c>
      <c r="B1142" s="12" t="s">
        <v>56942</v>
      </c>
      <c r="C1142" s="12" t="s">
        <v>56943</v>
      </c>
      <c r="D1142" s="12" t="s">
        <v>37835</v>
      </c>
      <c r="E1142" s="12" t="s">
        <v>56944</v>
      </c>
      <c r="F1142" s="12" t="s">
        <v>56945</v>
      </c>
      <c r="G1142" s="12" t="s">
        <v>32</v>
      </c>
      <c r="H1142" s="12" t="s">
        <v>51376</v>
      </c>
      <c r="I1142" s="12" t="s">
        <v>56735</v>
      </c>
      <c r="J1142" s="31" t="s">
        <v>3100</v>
      </c>
      <c r="K1142" s="28"/>
      <c r="L1142" s="28"/>
    </row>
    <row r="1143">
      <c r="A1143" s="12" t="s">
        <v>56946</v>
      </c>
      <c r="B1143" s="12" t="s">
        <v>56947</v>
      </c>
      <c r="C1143" s="12" t="s">
        <v>56948</v>
      </c>
      <c r="D1143" s="12" t="s">
        <v>56949</v>
      </c>
      <c r="E1143" s="12" t="s">
        <v>45158</v>
      </c>
      <c r="F1143" s="12" t="s">
        <v>56950</v>
      </c>
      <c r="G1143" s="12" t="s">
        <v>16</v>
      </c>
      <c r="H1143" s="12" t="s">
        <v>51376</v>
      </c>
      <c r="I1143" s="12" t="s">
        <v>56735</v>
      </c>
      <c r="J1143" s="31" t="s">
        <v>3100</v>
      </c>
      <c r="K1143" s="28"/>
      <c r="L1143" s="28"/>
    </row>
    <row r="1144">
      <c r="A1144" s="12" t="s">
        <v>56951</v>
      </c>
      <c r="B1144" s="12" t="s">
        <v>56952</v>
      </c>
      <c r="C1144" s="12" t="s">
        <v>56953</v>
      </c>
      <c r="D1144" s="12" t="s">
        <v>56954</v>
      </c>
      <c r="E1144" s="12" t="s">
        <v>56955</v>
      </c>
      <c r="F1144" s="12" t="s">
        <v>56956</v>
      </c>
      <c r="G1144" s="12" t="s">
        <v>16</v>
      </c>
      <c r="H1144" s="12" t="s">
        <v>51376</v>
      </c>
      <c r="I1144" s="12" t="s">
        <v>56735</v>
      </c>
      <c r="J1144" s="31" t="s">
        <v>3100</v>
      </c>
      <c r="K1144" s="28"/>
      <c r="L1144" s="28"/>
    </row>
    <row r="1145">
      <c r="A1145" s="12" t="s">
        <v>56957</v>
      </c>
      <c r="B1145" s="12" t="s">
        <v>56958</v>
      </c>
      <c r="C1145" s="12" t="s">
        <v>56959</v>
      </c>
      <c r="D1145" s="12" t="s">
        <v>56960</v>
      </c>
      <c r="E1145" s="12" t="s">
        <v>56961</v>
      </c>
      <c r="F1145" s="12" t="s">
        <v>20527</v>
      </c>
      <c r="G1145" s="12" t="s">
        <v>45</v>
      </c>
      <c r="H1145" s="12" t="s">
        <v>51376</v>
      </c>
      <c r="I1145" s="12" t="s">
        <v>56735</v>
      </c>
      <c r="J1145" s="31" t="s">
        <v>3100</v>
      </c>
      <c r="K1145" s="28"/>
      <c r="L1145" s="28"/>
    </row>
    <row r="1146">
      <c r="A1146" s="12" t="s">
        <v>56962</v>
      </c>
      <c r="B1146" s="12" t="s">
        <v>56963</v>
      </c>
      <c r="C1146" s="12" t="s">
        <v>56964</v>
      </c>
      <c r="D1146" s="12" t="s">
        <v>56965</v>
      </c>
      <c r="E1146" s="12" t="s">
        <v>56966</v>
      </c>
      <c r="F1146" s="12" t="s">
        <v>56967</v>
      </c>
      <c r="G1146" s="12" t="s">
        <v>16</v>
      </c>
      <c r="H1146" s="12" t="s">
        <v>51376</v>
      </c>
      <c r="I1146" s="12" t="s">
        <v>56735</v>
      </c>
      <c r="J1146" s="31" t="s">
        <v>3100</v>
      </c>
      <c r="K1146" s="28"/>
      <c r="L1146" s="28"/>
    </row>
    <row r="1147">
      <c r="A1147" s="12" t="s">
        <v>56968</v>
      </c>
      <c r="B1147" s="12" t="s">
        <v>56891</v>
      </c>
      <c r="C1147" s="12" t="s">
        <v>56969</v>
      </c>
      <c r="D1147" s="12" t="s">
        <v>56970</v>
      </c>
      <c r="E1147" s="12" t="s">
        <v>56894</v>
      </c>
      <c r="F1147" s="12" t="s">
        <v>56971</v>
      </c>
      <c r="G1147" s="12" t="s">
        <v>16</v>
      </c>
      <c r="H1147" s="12" t="s">
        <v>51376</v>
      </c>
      <c r="I1147" s="12" t="s">
        <v>56735</v>
      </c>
      <c r="J1147" s="31" t="s">
        <v>3100</v>
      </c>
      <c r="K1147" s="28"/>
      <c r="L1147" s="28"/>
    </row>
    <row r="1148">
      <c r="A1148" s="12" t="s">
        <v>56972</v>
      </c>
      <c r="B1148" s="12" t="s">
        <v>56973</v>
      </c>
      <c r="C1148" s="12">
        <v>3306.0</v>
      </c>
      <c r="D1148" s="12">
        <v>1521.0</v>
      </c>
      <c r="E1148" s="12">
        <v>5432.0</v>
      </c>
      <c r="F1148" s="12">
        <v>27017.0</v>
      </c>
      <c r="G1148" s="12" t="s">
        <v>32</v>
      </c>
      <c r="H1148" s="12" t="s">
        <v>51376</v>
      </c>
      <c r="I1148" s="12" t="s">
        <v>56735</v>
      </c>
      <c r="J1148" s="31" t="s">
        <v>3100</v>
      </c>
      <c r="K1148" s="28"/>
      <c r="L1148" s="28"/>
    </row>
    <row r="1149">
      <c r="A1149" s="12" t="s">
        <v>56974</v>
      </c>
      <c r="B1149" s="12" t="s">
        <v>56975</v>
      </c>
      <c r="C1149" s="12" t="s">
        <v>56976</v>
      </c>
      <c r="D1149" s="12" t="s">
        <v>56977</v>
      </c>
      <c r="E1149" s="12" t="s">
        <v>56978</v>
      </c>
      <c r="F1149" s="12" t="s">
        <v>56979</v>
      </c>
      <c r="G1149" s="12" t="s">
        <v>32</v>
      </c>
      <c r="H1149" s="12" t="s">
        <v>51376</v>
      </c>
      <c r="I1149" s="12" t="s">
        <v>56735</v>
      </c>
      <c r="J1149" s="31" t="s">
        <v>3100</v>
      </c>
      <c r="K1149" s="28"/>
      <c r="L1149" s="28"/>
    </row>
    <row r="1150">
      <c r="A1150" s="12" t="s">
        <v>56980</v>
      </c>
      <c r="B1150" s="12" t="s">
        <v>56981</v>
      </c>
      <c r="C1150" s="12" t="s">
        <v>56735</v>
      </c>
      <c r="D1150" s="12" t="s">
        <v>56982</v>
      </c>
      <c r="E1150" s="12" t="s">
        <v>56983</v>
      </c>
      <c r="F1150" s="12" t="s">
        <v>56984</v>
      </c>
      <c r="G1150" s="12" t="s">
        <v>16</v>
      </c>
      <c r="H1150" s="12" t="s">
        <v>51376</v>
      </c>
      <c r="I1150" s="12" t="s">
        <v>56735</v>
      </c>
      <c r="J1150" s="31" t="s">
        <v>3100</v>
      </c>
      <c r="K1150" s="28"/>
      <c r="L1150" s="28"/>
    </row>
    <row r="1151">
      <c r="A1151" s="12" t="s">
        <v>56985</v>
      </c>
      <c r="B1151" s="12" t="s">
        <v>56986</v>
      </c>
      <c r="C1151" s="12" t="s">
        <v>56987</v>
      </c>
      <c r="D1151" s="12" t="s">
        <v>56988</v>
      </c>
      <c r="E1151" s="12" t="s">
        <v>56989</v>
      </c>
      <c r="F1151" s="12" t="s">
        <v>56990</v>
      </c>
      <c r="G1151" s="12" t="s">
        <v>16</v>
      </c>
      <c r="H1151" s="12" t="s">
        <v>51376</v>
      </c>
      <c r="I1151" s="12" t="s">
        <v>56735</v>
      </c>
      <c r="J1151" s="31" t="s">
        <v>3100</v>
      </c>
      <c r="K1151" s="28"/>
      <c r="L1151" s="28"/>
    </row>
    <row r="1152">
      <c r="A1152" s="12" t="s">
        <v>56991</v>
      </c>
      <c r="B1152" s="12" t="s">
        <v>56992</v>
      </c>
      <c r="C1152" s="12" t="s">
        <v>56993</v>
      </c>
      <c r="D1152" s="12" t="s">
        <v>56994</v>
      </c>
      <c r="E1152" s="12" t="s">
        <v>56995</v>
      </c>
      <c r="F1152" s="12" t="s">
        <v>56996</v>
      </c>
      <c r="G1152" s="12" t="s">
        <v>32</v>
      </c>
      <c r="H1152" s="12" t="s">
        <v>51376</v>
      </c>
      <c r="I1152" s="12" t="s">
        <v>56735</v>
      </c>
      <c r="J1152" s="31" t="s">
        <v>3100</v>
      </c>
      <c r="K1152" s="28"/>
      <c r="L1152" s="28"/>
    </row>
    <row r="1153">
      <c r="A1153" s="12" t="s">
        <v>56997</v>
      </c>
      <c r="B1153" s="12" t="s">
        <v>56998</v>
      </c>
      <c r="C1153" s="12" t="s">
        <v>56999</v>
      </c>
      <c r="D1153" s="12" t="s">
        <v>57000</v>
      </c>
      <c r="E1153" s="12" t="s">
        <v>57001</v>
      </c>
      <c r="F1153" s="12" t="s">
        <v>57002</v>
      </c>
      <c r="G1153" s="12" t="s">
        <v>32</v>
      </c>
      <c r="H1153" s="12" t="s">
        <v>51376</v>
      </c>
      <c r="I1153" s="12" t="s">
        <v>56735</v>
      </c>
      <c r="J1153" s="31" t="s">
        <v>3100</v>
      </c>
      <c r="K1153" s="28"/>
      <c r="L1153" s="28"/>
    </row>
    <row r="1154">
      <c r="A1154" s="12" t="s">
        <v>57003</v>
      </c>
      <c r="B1154" s="12" t="s">
        <v>57004</v>
      </c>
      <c r="C1154" s="12" t="s">
        <v>57005</v>
      </c>
      <c r="D1154" s="12" t="s">
        <v>57006</v>
      </c>
      <c r="E1154" s="12" t="s">
        <v>40755</v>
      </c>
      <c r="F1154" s="12" t="s">
        <v>57007</v>
      </c>
      <c r="G1154" s="12" t="s">
        <v>16</v>
      </c>
      <c r="H1154" s="12" t="s">
        <v>51376</v>
      </c>
      <c r="I1154" s="12" t="s">
        <v>56735</v>
      </c>
      <c r="J1154" s="31" t="s">
        <v>3100</v>
      </c>
      <c r="K1154" s="28"/>
      <c r="L1154" s="28"/>
    </row>
    <row r="1155">
      <c r="A1155" s="12" t="s">
        <v>57008</v>
      </c>
      <c r="B1155" s="12" t="s">
        <v>57009</v>
      </c>
      <c r="C1155" s="12" t="s">
        <v>57010</v>
      </c>
      <c r="D1155" s="12" t="s">
        <v>57011</v>
      </c>
      <c r="E1155" s="12" t="s">
        <v>57012</v>
      </c>
      <c r="F1155" s="12" t="s">
        <v>57013</v>
      </c>
      <c r="G1155" s="12" t="s">
        <v>16</v>
      </c>
      <c r="H1155" s="12" t="s">
        <v>51376</v>
      </c>
      <c r="I1155" s="12" t="s">
        <v>56735</v>
      </c>
      <c r="J1155" s="31" t="s">
        <v>3100</v>
      </c>
      <c r="K1155" s="28"/>
      <c r="L1155" s="28"/>
    </row>
    <row r="1156">
      <c r="A1156" s="12" t="s">
        <v>57014</v>
      </c>
      <c r="B1156" s="12" t="s">
        <v>57015</v>
      </c>
      <c r="C1156" s="12" t="s">
        <v>57016</v>
      </c>
      <c r="D1156" s="12" t="s">
        <v>57017</v>
      </c>
      <c r="E1156" s="12" t="s">
        <v>57018</v>
      </c>
      <c r="F1156" s="12" t="s">
        <v>57019</v>
      </c>
      <c r="G1156" s="12" t="s">
        <v>16</v>
      </c>
      <c r="H1156" s="12" t="s">
        <v>51376</v>
      </c>
      <c r="I1156" s="12" t="s">
        <v>56735</v>
      </c>
      <c r="J1156" s="31" t="s">
        <v>3100</v>
      </c>
      <c r="K1156" s="28"/>
      <c r="L1156" s="28"/>
    </row>
    <row r="1157">
      <c r="A1157" s="12" t="s">
        <v>57020</v>
      </c>
      <c r="B1157" s="12" t="s">
        <v>57021</v>
      </c>
      <c r="C1157" s="12" t="s">
        <v>6366</v>
      </c>
      <c r="D1157" s="12" t="s">
        <v>57022</v>
      </c>
      <c r="E1157" s="12" t="s">
        <v>57023</v>
      </c>
      <c r="F1157" s="12" t="s">
        <v>57024</v>
      </c>
      <c r="G1157" s="12" t="s">
        <v>16</v>
      </c>
      <c r="H1157" s="12" t="s">
        <v>51376</v>
      </c>
      <c r="I1157" s="12" t="s">
        <v>56735</v>
      </c>
      <c r="J1157" s="31" t="s">
        <v>3100</v>
      </c>
      <c r="K1157" s="28"/>
      <c r="L1157" s="28"/>
    </row>
    <row r="1158">
      <c r="A1158" s="12" t="s">
        <v>57025</v>
      </c>
      <c r="B1158" s="12" t="s">
        <v>57026</v>
      </c>
      <c r="C1158" s="12" t="s">
        <v>57027</v>
      </c>
      <c r="D1158" s="12" t="s">
        <v>57028</v>
      </c>
      <c r="E1158" s="12" t="s">
        <v>57029</v>
      </c>
      <c r="F1158" s="12" t="s">
        <v>57030</v>
      </c>
      <c r="G1158" s="12" t="s">
        <v>16</v>
      </c>
      <c r="H1158" s="12" t="s">
        <v>51376</v>
      </c>
      <c r="I1158" s="12" t="s">
        <v>56735</v>
      </c>
      <c r="J1158" s="31" t="s">
        <v>3100</v>
      </c>
      <c r="K1158" s="28"/>
      <c r="L1158" s="28"/>
    </row>
    <row r="1159">
      <c r="A1159" s="12" t="s">
        <v>57031</v>
      </c>
      <c r="B1159" s="12" t="s">
        <v>57032</v>
      </c>
      <c r="C1159" s="12" t="s">
        <v>57033</v>
      </c>
      <c r="D1159" s="12" t="s">
        <v>57034</v>
      </c>
      <c r="E1159" s="12" t="s">
        <v>57035</v>
      </c>
      <c r="F1159" s="12" t="s">
        <v>57036</v>
      </c>
      <c r="G1159" s="12" t="s">
        <v>16</v>
      </c>
      <c r="H1159" s="12" t="s">
        <v>51376</v>
      </c>
      <c r="I1159" s="12" t="s">
        <v>56735</v>
      </c>
      <c r="J1159" s="31" t="s">
        <v>3100</v>
      </c>
      <c r="K1159" s="28"/>
      <c r="L1159" s="28"/>
    </row>
    <row r="1160">
      <c r="A1160" s="12" t="s">
        <v>57037</v>
      </c>
      <c r="B1160" s="12" t="s">
        <v>57038</v>
      </c>
      <c r="C1160" s="12" t="s">
        <v>57039</v>
      </c>
      <c r="D1160" s="12" t="s">
        <v>57040</v>
      </c>
      <c r="E1160" s="12" t="s">
        <v>57041</v>
      </c>
      <c r="F1160" s="12" t="s">
        <v>57042</v>
      </c>
      <c r="G1160" s="12" t="s">
        <v>16</v>
      </c>
      <c r="H1160" s="12" t="s">
        <v>51376</v>
      </c>
      <c r="I1160" s="12" t="s">
        <v>56735</v>
      </c>
      <c r="J1160" s="31" t="s">
        <v>3100</v>
      </c>
      <c r="K1160" s="28"/>
      <c r="L1160" s="28"/>
    </row>
    <row r="1161">
      <c r="A1161" s="12" t="s">
        <v>57043</v>
      </c>
      <c r="B1161" s="12" t="s">
        <v>57044</v>
      </c>
      <c r="C1161" s="12" t="s">
        <v>57045</v>
      </c>
      <c r="D1161" s="12" t="s">
        <v>57046</v>
      </c>
      <c r="E1161" s="12" t="s">
        <v>57047</v>
      </c>
      <c r="F1161" s="12" t="s">
        <v>57048</v>
      </c>
      <c r="G1161" s="12" t="s">
        <v>16</v>
      </c>
      <c r="H1161" s="12" t="s">
        <v>51376</v>
      </c>
      <c r="I1161" s="12" t="s">
        <v>56735</v>
      </c>
      <c r="J1161" s="31" t="s">
        <v>3100</v>
      </c>
      <c r="K1161" s="28"/>
      <c r="L1161" s="28"/>
    </row>
    <row r="1162">
      <c r="A1162" s="12" t="s">
        <v>57049</v>
      </c>
      <c r="B1162" s="12" t="s">
        <v>56891</v>
      </c>
      <c r="C1162" s="12" t="s">
        <v>57050</v>
      </c>
      <c r="D1162" s="12" t="s">
        <v>57051</v>
      </c>
      <c r="E1162" s="12" t="s">
        <v>57052</v>
      </c>
      <c r="F1162" s="12" t="s">
        <v>57053</v>
      </c>
      <c r="G1162" s="12" t="s">
        <v>16</v>
      </c>
      <c r="H1162" s="12" t="s">
        <v>51376</v>
      </c>
      <c r="I1162" s="12" t="s">
        <v>56735</v>
      </c>
      <c r="J1162" s="31" t="s">
        <v>3100</v>
      </c>
      <c r="K1162" s="28"/>
      <c r="L1162" s="28"/>
    </row>
    <row r="1163">
      <c r="A1163" s="12" t="s">
        <v>57054</v>
      </c>
      <c r="B1163" s="12" t="s">
        <v>57055</v>
      </c>
      <c r="C1163" s="12" t="s">
        <v>57056</v>
      </c>
      <c r="D1163" s="12" t="s">
        <v>57057</v>
      </c>
      <c r="E1163" s="12" t="s">
        <v>57058</v>
      </c>
      <c r="F1163" s="12" t="s">
        <v>57059</v>
      </c>
      <c r="G1163" s="12" t="s">
        <v>16</v>
      </c>
      <c r="H1163" s="12" t="s">
        <v>51376</v>
      </c>
      <c r="I1163" s="12" t="s">
        <v>56735</v>
      </c>
      <c r="J1163" s="31" t="s">
        <v>3100</v>
      </c>
      <c r="K1163" s="28"/>
      <c r="L1163" s="28"/>
    </row>
    <row r="1164">
      <c r="A1164" s="12" t="s">
        <v>57060</v>
      </c>
      <c r="B1164" s="12" t="s">
        <v>57061</v>
      </c>
      <c r="C1164" s="12" t="s">
        <v>57062</v>
      </c>
      <c r="D1164" s="12" t="s">
        <v>57063</v>
      </c>
      <c r="E1164" s="12" t="s">
        <v>57064</v>
      </c>
      <c r="F1164" s="12" t="s">
        <v>57065</v>
      </c>
      <c r="G1164" s="12" t="s">
        <v>16</v>
      </c>
      <c r="H1164" s="12" t="s">
        <v>51376</v>
      </c>
      <c r="I1164" s="12" t="s">
        <v>56735</v>
      </c>
      <c r="J1164" s="31" t="s">
        <v>3100</v>
      </c>
      <c r="K1164" s="28"/>
      <c r="L1164" s="28"/>
    </row>
    <row r="1165">
      <c r="A1165" s="12" t="s">
        <v>57066</v>
      </c>
      <c r="B1165" s="12" t="s">
        <v>56973</v>
      </c>
      <c r="C1165" s="12">
        <v>3306.0</v>
      </c>
      <c r="D1165" s="12">
        <v>5432.0</v>
      </c>
      <c r="E1165" s="12">
        <v>27017.0</v>
      </c>
      <c r="F1165" s="12">
        <v>1521.0</v>
      </c>
      <c r="G1165" s="12" t="s">
        <v>32</v>
      </c>
      <c r="H1165" s="12" t="s">
        <v>51376</v>
      </c>
      <c r="I1165" s="12" t="s">
        <v>56735</v>
      </c>
      <c r="J1165" s="31" t="s">
        <v>3100</v>
      </c>
      <c r="K1165" s="28"/>
      <c r="L1165" s="28"/>
    </row>
    <row r="1166">
      <c r="A1166" s="12" t="s">
        <v>57067</v>
      </c>
      <c r="B1166" s="12" t="s">
        <v>57068</v>
      </c>
      <c r="C1166" s="12" t="s">
        <v>57069</v>
      </c>
      <c r="D1166" s="12" t="s">
        <v>57070</v>
      </c>
      <c r="E1166" s="12" t="s">
        <v>57071</v>
      </c>
      <c r="F1166" s="12" t="s">
        <v>57072</v>
      </c>
      <c r="G1166" s="12" t="s">
        <v>32</v>
      </c>
      <c r="H1166" s="12" t="s">
        <v>51376</v>
      </c>
      <c r="I1166" s="12" t="s">
        <v>56735</v>
      </c>
      <c r="J1166" s="31" t="s">
        <v>3100</v>
      </c>
      <c r="K1166" s="28"/>
      <c r="L1166" s="28"/>
    </row>
    <row r="1167">
      <c r="A1167" s="12" t="s">
        <v>57073</v>
      </c>
      <c r="B1167" s="12" t="s">
        <v>57074</v>
      </c>
      <c r="C1167" s="12" t="s">
        <v>57075</v>
      </c>
      <c r="D1167" s="12" t="s">
        <v>57076</v>
      </c>
      <c r="E1167" s="12" t="s">
        <v>57077</v>
      </c>
      <c r="F1167" s="12" t="s">
        <v>57078</v>
      </c>
      <c r="G1167" s="12" t="s">
        <v>16</v>
      </c>
      <c r="H1167" s="12" t="s">
        <v>51376</v>
      </c>
      <c r="I1167" s="12" t="s">
        <v>56735</v>
      </c>
      <c r="J1167" s="31" t="s">
        <v>3100</v>
      </c>
      <c r="K1167" s="28"/>
      <c r="L1167" s="28"/>
    </row>
    <row r="1168">
      <c r="A1168" s="12" t="s">
        <v>57079</v>
      </c>
      <c r="B1168" s="12" t="s">
        <v>57080</v>
      </c>
      <c r="C1168" s="12" t="s">
        <v>57081</v>
      </c>
      <c r="D1168" s="12" t="s">
        <v>57082</v>
      </c>
      <c r="E1168" s="12" t="s">
        <v>57083</v>
      </c>
      <c r="F1168" s="12" t="s">
        <v>57084</v>
      </c>
      <c r="G1168" s="12" t="s">
        <v>16</v>
      </c>
      <c r="H1168" s="12" t="s">
        <v>51376</v>
      </c>
      <c r="I1168" s="12" t="s">
        <v>56735</v>
      </c>
      <c r="J1168" s="31" t="s">
        <v>3100</v>
      </c>
      <c r="K1168" s="28"/>
      <c r="L1168" s="28"/>
    </row>
    <row r="1169">
      <c r="A1169" s="12" t="s">
        <v>57085</v>
      </c>
      <c r="B1169" s="12" t="s">
        <v>57086</v>
      </c>
      <c r="C1169" s="12" t="s">
        <v>57087</v>
      </c>
      <c r="D1169" s="12" t="s">
        <v>57088</v>
      </c>
      <c r="E1169" s="12" t="s">
        <v>57089</v>
      </c>
      <c r="F1169" s="12" t="s">
        <v>57090</v>
      </c>
      <c r="G1169" s="12" t="s">
        <v>16</v>
      </c>
      <c r="H1169" s="12" t="s">
        <v>51376</v>
      </c>
      <c r="I1169" s="12" t="s">
        <v>56735</v>
      </c>
      <c r="J1169" s="31" t="s">
        <v>3100</v>
      </c>
      <c r="K1169" s="28"/>
      <c r="L1169" s="28"/>
    </row>
    <row r="1170">
      <c r="A1170" s="12" t="s">
        <v>57091</v>
      </c>
      <c r="B1170" s="12" t="s">
        <v>57092</v>
      </c>
      <c r="C1170" s="12" t="s">
        <v>57093</v>
      </c>
      <c r="D1170" s="12" t="s">
        <v>57094</v>
      </c>
      <c r="E1170" s="12" t="s">
        <v>57095</v>
      </c>
      <c r="F1170" s="12" t="s">
        <v>57096</v>
      </c>
      <c r="G1170" s="12" t="s">
        <v>32</v>
      </c>
      <c r="H1170" s="12" t="s">
        <v>51376</v>
      </c>
      <c r="I1170" s="12" t="s">
        <v>56735</v>
      </c>
      <c r="J1170" s="31" t="s">
        <v>3100</v>
      </c>
      <c r="K1170" s="28"/>
      <c r="L1170" s="28"/>
    </row>
    <row r="1171">
      <c r="A1171" s="12" t="s">
        <v>57097</v>
      </c>
      <c r="B1171" s="12" t="s">
        <v>57098</v>
      </c>
      <c r="C1171" s="12" t="s">
        <v>57099</v>
      </c>
      <c r="D1171" s="12" t="s">
        <v>57100</v>
      </c>
      <c r="E1171" s="12" t="s">
        <v>40803</v>
      </c>
      <c r="F1171" s="12" t="s">
        <v>57101</v>
      </c>
      <c r="G1171" s="12" t="s">
        <v>16</v>
      </c>
      <c r="H1171" s="12" t="s">
        <v>51376</v>
      </c>
      <c r="I1171" s="12" t="s">
        <v>56735</v>
      </c>
      <c r="J1171" s="31" t="s">
        <v>3100</v>
      </c>
      <c r="K1171" s="28"/>
      <c r="L1171" s="28"/>
    </row>
    <row r="1172">
      <c r="A1172" s="12" t="s">
        <v>57102</v>
      </c>
      <c r="B1172" s="12" t="s">
        <v>57103</v>
      </c>
      <c r="C1172" s="12" t="s">
        <v>55828</v>
      </c>
      <c r="D1172" s="12" t="s">
        <v>57104</v>
      </c>
      <c r="E1172" s="12" t="s">
        <v>57105</v>
      </c>
      <c r="F1172" s="12" t="s">
        <v>57106</v>
      </c>
      <c r="G1172" s="12" t="s">
        <v>16</v>
      </c>
      <c r="H1172" s="12" t="s">
        <v>51376</v>
      </c>
      <c r="I1172" s="12" t="s">
        <v>56735</v>
      </c>
      <c r="J1172" s="31" t="s">
        <v>3100</v>
      </c>
      <c r="K1172" s="28"/>
      <c r="L1172" s="28"/>
    </row>
    <row r="1173">
      <c r="A1173" s="12" t="s">
        <v>57107</v>
      </c>
      <c r="B1173" s="12" t="s">
        <v>57108</v>
      </c>
      <c r="C1173" s="12" t="s">
        <v>57010</v>
      </c>
      <c r="D1173" s="12" t="s">
        <v>57109</v>
      </c>
      <c r="E1173" s="12" t="s">
        <v>57012</v>
      </c>
      <c r="F1173" s="12" t="s">
        <v>57110</v>
      </c>
      <c r="G1173" s="12" t="s">
        <v>16</v>
      </c>
      <c r="H1173" s="12" t="s">
        <v>51376</v>
      </c>
      <c r="I1173" s="12" t="s">
        <v>56735</v>
      </c>
      <c r="J1173" s="31" t="s">
        <v>3100</v>
      </c>
      <c r="K1173" s="28"/>
      <c r="L1173" s="28"/>
    </row>
    <row r="1174">
      <c r="A1174" s="12" t="s">
        <v>57111</v>
      </c>
      <c r="B1174" s="12" t="s">
        <v>57112</v>
      </c>
      <c r="C1174" s="12" t="s">
        <v>57113</v>
      </c>
      <c r="D1174" s="12" t="s">
        <v>57114</v>
      </c>
      <c r="E1174" s="12" t="s">
        <v>57115</v>
      </c>
      <c r="F1174" s="12" t="s">
        <v>57116</v>
      </c>
      <c r="G1174" s="12" t="s">
        <v>16</v>
      </c>
      <c r="H1174" s="12" t="s">
        <v>51376</v>
      </c>
      <c r="I1174" s="12" t="s">
        <v>56735</v>
      </c>
      <c r="J1174" s="31" t="s">
        <v>3100</v>
      </c>
      <c r="K1174" s="28"/>
      <c r="L1174" s="28"/>
    </row>
    <row r="1175">
      <c r="A1175" s="12" t="s">
        <v>57117</v>
      </c>
      <c r="B1175" s="12" t="s">
        <v>57118</v>
      </c>
      <c r="C1175" s="12" t="s">
        <v>57119</v>
      </c>
      <c r="D1175" s="12" t="s">
        <v>57120</v>
      </c>
      <c r="E1175" s="12" t="s">
        <v>57121</v>
      </c>
      <c r="F1175" s="12" t="s">
        <v>57122</v>
      </c>
      <c r="G1175" s="12" t="s">
        <v>16</v>
      </c>
      <c r="H1175" s="12" t="s">
        <v>51376</v>
      </c>
      <c r="I1175" s="12" t="s">
        <v>56735</v>
      </c>
      <c r="J1175" s="31" t="s">
        <v>3100</v>
      </c>
      <c r="K1175" s="28"/>
      <c r="L1175" s="28"/>
    </row>
    <row r="1176">
      <c r="A1176" s="12" t="s">
        <v>57123</v>
      </c>
      <c r="B1176" s="12" t="s">
        <v>57124</v>
      </c>
      <c r="C1176" s="12" t="s">
        <v>57125</v>
      </c>
      <c r="D1176" s="12" t="s">
        <v>57126</v>
      </c>
      <c r="E1176" s="12" t="s">
        <v>57127</v>
      </c>
      <c r="F1176" s="12" t="s">
        <v>57128</v>
      </c>
      <c r="G1176" s="12" t="s">
        <v>16</v>
      </c>
      <c r="H1176" s="12" t="s">
        <v>51376</v>
      </c>
      <c r="I1176" s="12" t="s">
        <v>56735</v>
      </c>
      <c r="J1176" s="31" t="s">
        <v>3100</v>
      </c>
      <c r="K1176" s="28"/>
      <c r="L1176" s="28"/>
    </row>
    <row r="1177">
      <c r="A1177" s="12" t="s">
        <v>57129</v>
      </c>
      <c r="B1177" s="12" t="s">
        <v>57130</v>
      </c>
      <c r="C1177" s="12" t="s">
        <v>57131</v>
      </c>
      <c r="D1177" s="12" t="s">
        <v>57132</v>
      </c>
      <c r="E1177" s="12" t="s">
        <v>57133</v>
      </c>
      <c r="F1177" s="12" t="s">
        <v>57134</v>
      </c>
      <c r="G1177" s="12" t="s">
        <v>16</v>
      </c>
      <c r="H1177" s="12" t="s">
        <v>51376</v>
      </c>
      <c r="I1177" s="12" t="s">
        <v>56735</v>
      </c>
      <c r="J1177" s="31" t="s">
        <v>3100</v>
      </c>
      <c r="K1177" s="28"/>
      <c r="L1177" s="28"/>
    </row>
    <row r="1178">
      <c r="A1178" s="12" t="s">
        <v>57135</v>
      </c>
      <c r="B1178" s="12" t="s">
        <v>57136</v>
      </c>
      <c r="C1178" s="12" t="s">
        <v>57137</v>
      </c>
      <c r="D1178" s="12" t="s">
        <v>57138</v>
      </c>
      <c r="E1178" s="12" t="s">
        <v>57139</v>
      </c>
      <c r="F1178" s="12" t="s">
        <v>57140</v>
      </c>
      <c r="G1178" s="12" t="s">
        <v>32</v>
      </c>
      <c r="H1178" s="12" t="s">
        <v>51376</v>
      </c>
      <c r="I1178" s="12" t="s">
        <v>56735</v>
      </c>
      <c r="J1178" s="31" t="s">
        <v>3100</v>
      </c>
      <c r="K1178" s="28"/>
      <c r="L1178" s="28"/>
    </row>
    <row r="1179">
      <c r="A1179" s="12" t="s">
        <v>57141</v>
      </c>
      <c r="B1179" s="12" t="s">
        <v>57142</v>
      </c>
      <c r="C1179" s="12" t="s">
        <v>57143</v>
      </c>
      <c r="D1179" s="12" t="s">
        <v>57144</v>
      </c>
      <c r="E1179" s="12" t="s">
        <v>57145</v>
      </c>
      <c r="F1179" s="12" t="s">
        <v>57146</v>
      </c>
      <c r="G1179" s="12" t="s">
        <v>16</v>
      </c>
      <c r="H1179" s="12" t="s">
        <v>51376</v>
      </c>
      <c r="I1179" s="12" t="s">
        <v>56735</v>
      </c>
      <c r="J1179" s="31" t="s">
        <v>3100</v>
      </c>
      <c r="K1179" s="28"/>
      <c r="L1179" s="28"/>
    </row>
    <row r="1180">
      <c r="A1180" s="12" t="s">
        <v>57147</v>
      </c>
      <c r="B1180" s="12" t="s">
        <v>57148</v>
      </c>
      <c r="C1180" s="12" t="s">
        <v>57149</v>
      </c>
      <c r="D1180" s="12" t="s">
        <v>57150</v>
      </c>
      <c r="E1180" s="12" t="s">
        <v>57151</v>
      </c>
      <c r="F1180" s="12" t="s">
        <v>57152</v>
      </c>
      <c r="G1180" s="12" t="s">
        <v>52</v>
      </c>
      <c r="H1180" s="12" t="s">
        <v>51376</v>
      </c>
      <c r="I1180" s="12" t="s">
        <v>56735</v>
      </c>
      <c r="J1180" s="31" t="s">
        <v>3100</v>
      </c>
      <c r="K1180" s="28"/>
      <c r="L1180" s="28"/>
    </row>
    <row r="1181">
      <c r="A1181" s="12" t="s">
        <v>57153</v>
      </c>
      <c r="B1181" s="12" t="s">
        <v>57154</v>
      </c>
      <c r="C1181" s="12" t="s">
        <v>57151</v>
      </c>
      <c r="D1181" s="12" t="s">
        <v>57155</v>
      </c>
      <c r="E1181" s="12" t="s">
        <v>57156</v>
      </c>
      <c r="F1181" s="12" t="s">
        <v>57157</v>
      </c>
      <c r="G1181" s="12" t="s">
        <v>16</v>
      </c>
      <c r="H1181" s="12" t="s">
        <v>51376</v>
      </c>
      <c r="I1181" s="12" t="s">
        <v>56735</v>
      </c>
      <c r="J1181" s="31" t="s">
        <v>3100</v>
      </c>
      <c r="K1181" s="28"/>
      <c r="L1181" s="28"/>
    </row>
    <row r="1182">
      <c r="A1182" s="12" t="s">
        <v>57158</v>
      </c>
      <c r="B1182" s="12" t="s">
        <v>57159</v>
      </c>
      <c r="C1182" s="12" t="s">
        <v>57160</v>
      </c>
      <c r="D1182" s="12" t="s">
        <v>57161</v>
      </c>
      <c r="E1182" s="12" t="s">
        <v>57162</v>
      </c>
      <c r="F1182" s="12" t="s">
        <v>57163</v>
      </c>
      <c r="G1182" s="12" t="s">
        <v>16</v>
      </c>
      <c r="H1182" s="12" t="s">
        <v>51376</v>
      </c>
      <c r="I1182" s="12" t="s">
        <v>56735</v>
      </c>
      <c r="J1182" s="31" t="s">
        <v>3100</v>
      </c>
      <c r="K1182" s="28"/>
      <c r="L1182" s="28"/>
    </row>
    <row r="1183">
      <c r="A1183" s="12" t="s">
        <v>57164</v>
      </c>
      <c r="B1183" s="12" t="s">
        <v>57165</v>
      </c>
      <c r="C1183" s="12" t="s">
        <v>57166</v>
      </c>
      <c r="D1183" s="12" t="s">
        <v>57167</v>
      </c>
      <c r="E1183" s="12" t="s">
        <v>57168</v>
      </c>
      <c r="F1183" s="12" t="s">
        <v>57169</v>
      </c>
      <c r="G1183" s="12" t="s">
        <v>52</v>
      </c>
      <c r="H1183" s="12" t="s">
        <v>51376</v>
      </c>
      <c r="I1183" s="12" t="s">
        <v>56735</v>
      </c>
      <c r="J1183" s="31" t="s">
        <v>3100</v>
      </c>
      <c r="K1183" s="28"/>
      <c r="L1183" s="28"/>
    </row>
    <row r="1184">
      <c r="A1184" s="12" t="s">
        <v>57170</v>
      </c>
      <c r="B1184" s="12" t="s">
        <v>57171</v>
      </c>
      <c r="C1184" s="12" t="s">
        <v>57172</v>
      </c>
      <c r="D1184" s="12" t="s">
        <v>57173</v>
      </c>
      <c r="E1184" s="12" t="s">
        <v>57174</v>
      </c>
      <c r="F1184" s="12" t="s">
        <v>57175</v>
      </c>
      <c r="G1184" s="12" t="s">
        <v>16</v>
      </c>
      <c r="H1184" s="12" t="s">
        <v>51376</v>
      </c>
      <c r="I1184" s="12" t="s">
        <v>56735</v>
      </c>
      <c r="J1184" s="31" t="s">
        <v>3100</v>
      </c>
      <c r="K1184" s="28"/>
      <c r="L1184" s="28"/>
    </row>
    <row r="1185">
      <c r="A1185" s="12" t="s">
        <v>57176</v>
      </c>
      <c r="B1185" s="12" t="s">
        <v>57177</v>
      </c>
      <c r="C1185" s="12" t="s">
        <v>57178</v>
      </c>
      <c r="D1185" s="12" t="s">
        <v>57179</v>
      </c>
      <c r="E1185" s="12" t="s">
        <v>57180</v>
      </c>
      <c r="F1185" s="12" t="s">
        <v>57181</v>
      </c>
      <c r="G1185" s="12" t="s">
        <v>16</v>
      </c>
      <c r="H1185" s="12" t="s">
        <v>51376</v>
      </c>
      <c r="I1185" s="12" t="s">
        <v>56735</v>
      </c>
      <c r="J1185" s="31" t="s">
        <v>3100</v>
      </c>
      <c r="K1185" s="28"/>
      <c r="L1185" s="28"/>
    </row>
    <row r="1186">
      <c r="A1186" s="12" t="s">
        <v>57182</v>
      </c>
      <c r="B1186" s="12" t="s">
        <v>57183</v>
      </c>
      <c r="C1186" s="12" t="s">
        <v>57184</v>
      </c>
      <c r="D1186" s="12" t="s">
        <v>57185</v>
      </c>
      <c r="E1186" s="12" t="s">
        <v>57186</v>
      </c>
      <c r="F1186" s="12" t="s">
        <v>57187</v>
      </c>
      <c r="G1186" s="12" t="s">
        <v>16</v>
      </c>
      <c r="H1186" s="12" t="s">
        <v>51376</v>
      </c>
      <c r="I1186" s="12" t="s">
        <v>56735</v>
      </c>
      <c r="J1186" s="31" t="s">
        <v>3100</v>
      </c>
      <c r="K1186" s="28"/>
      <c r="L1186" s="28"/>
    </row>
    <row r="1187">
      <c r="A1187" s="12" t="s">
        <v>57188</v>
      </c>
      <c r="B1187" s="12" t="s">
        <v>57189</v>
      </c>
      <c r="C1187" s="12" t="s">
        <v>57190</v>
      </c>
      <c r="D1187" s="12" t="s">
        <v>57191</v>
      </c>
      <c r="E1187" s="12" t="s">
        <v>57192</v>
      </c>
      <c r="F1187" s="12" t="s">
        <v>57193</v>
      </c>
      <c r="G1187" s="12" t="s">
        <v>16</v>
      </c>
      <c r="H1187" s="12" t="s">
        <v>51376</v>
      </c>
      <c r="I1187" s="12" t="s">
        <v>56735</v>
      </c>
      <c r="J1187" s="31" t="s">
        <v>3100</v>
      </c>
      <c r="K1187" s="28"/>
      <c r="L1187" s="28"/>
    </row>
    <row r="1188">
      <c r="A1188" s="12" t="s">
        <v>57194</v>
      </c>
      <c r="B1188" s="12" t="s">
        <v>57195</v>
      </c>
      <c r="C1188" s="12" t="s">
        <v>57196</v>
      </c>
      <c r="D1188" s="12" t="s">
        <v>57197</v>
      </c>
      <c r="E1188" s="12" t="s">
        <v>57198</v>
      </c>
      <c r="F1188" s="12" t="s">
        <v>57199</v>
      </c>
      <c r="G1188" s="12" t="s">
        <v>52</v>
      </c>
      <c r="H1188" s="12" t="s">
        <v>51376</v>
      </c>
      <c r="I1188" s="12" t="s">
        <v>56735</v>
      </c>
      <c r="J1188" s="31" t="s">
        <v>3100</v>
      </c>
      <c r="K1188" s="28"/>
      <c r="L1188" s="28"/>
    </row>
    <row r="1189">
      <c r="A1189" s="12" t="s">
        <v>57200</v>
      </c>
      <c r="B1189" s="12" t="s">
        <v>57201</v>
      </c>
      <c r="C1189" s="12" t="s">
        <v>57202</v>
      </c>
      <c r="D1189" s="12" t="s">
        <v>57203</v>
      </c>
      <c r="E1189" s="12" t="s">
        <v>57204</v>
      </c>
      <c r="F1189" s="12" t="s">
        <v>57205</v>
      </c>
      <c r="G1189" s="12" t="s">
        <v>16</v>
      </c>
      <c r="H1189" s="12" t="s">
        <v>51376</v>
      </c>
      <c r="I1189" s="12" t="s">
        <v>56735</v>
      </c>
      <c r="J1189" s="31" t="s">
        <v>3100</v>
      </c>
      <c r="K1189" s="28"/>
      <c r="L1189" s="28"/>
    </row>
    <row r="1190">
      <c r="A1190" s="12" t="s">
        <v>57206</v>
      </c>
      <c r="B1190" s="12" t="s">
        <v>57207</v>
      </c>
      <c r="C1190" s="12" t="s">
        <v>57208</v>
      </c>
      <c r="D1190" s="12" t="s">
        <v>57209</v>
      </c>
      <c r="E1190" s="12" t="s">
        <v>57210</v>
      </c>
      <c r="F1190" s="12" t="s">
        <v>57211</v>
      </c>
      <c r="G1190" s="12" t="s">
        <v>32</v>
      </c>
      <c r="H1190" s="12" t="s">
        <v>51376</v>
      </c>
      <c r="I1190" s="12" t="s">
        <v>56735</v>
      </c>
      <c r="J1190" s="31" t="s">
        <v>3100</v>
      </c>
      <c r="K1190" s="28"/>
      <c r="L1190" s="28"/>
    </row>
    <row r="1191">
      <c r="A1191" s="12" t="s">
        <v>57212</v>
      </c>
      <c r="B1191" s="12" t="s">
        <v>57213</v>
      </c>
      <c r="C1191" s="12" t="s">
        <v>57214</v>
      </c>
      <c r="D1191" s="12" t="s">
        <v>57215</v>
      </c>
      <c r="E1191" s="12" t="s">
        <v>57216</v>
      </c>
      <c r="F1191" s="12" t="s">
        <v>57217</v>
      </c>
      <c r="G1191" s="12" t="s">
        <v>16</v>
      </c>
      <c r="H1191" s="12" t="s">
        <v>51376</v>
      </c>
      <c r="I1191" s="12" t="s">
        <v>56735</v>
      </c>
      <c r="J1191" s="31" t="s">
        <v>3100</v>
      </c>
      <c r="K1191" s="28"/>
      <c r="L1191" s="28"/>
    </row>
    <row r="1192">
      <c r="A1192" s="12" t="s">
        <v>57218</v>
      </c>
      <c r="B1192" s="12" t="s">
        <v>57219</v>
      </c>
      <c r="C1192" s="12" t="s">
        <v>57220</v>
      </c>
      <c r="D1192" s="12" t="s">
        <v>57221</v>
      </c>
      <c r="E1192" s="12" t="s">
        <v>57222</v>
      </c>
      <c r="F1192" s="12" t="s">
        <v>57223</v>
      </c>
      <c r="G1192" s="12" t="s">
        <v>52</v>
      </c>
      <c r="H1192" s="12" t="s">
        <v>51376</v>
      </c>
      <c r="I1192" s="12" t="s">
        <v>56735</v>
      </c>
      <c r="J1192" s="31" t="s">
        <v>3100</v>
      </c>
      <c r="K1192" s="28"/>
      <c r="L1192" s="28"/>
    </row>
    <row r="1193">
      <c r="A1193" s="12" t="s">
        <v>57224</v>
      </c>
      <c r="B1193" s="12" t="s">
        <v>57225</v>
      </c>
      <c r="C1193" s="12" t="s">
        <v>57226</v>
      </c>
      <c r="D1193" s="12" t="s">
        <v>57227</v>
      </c>
      <c r="E1193" s="12" t="s">
        <v>57228</v>
      </c>
      <c r="F1193" s="12" t="s">
        <v>57229</v>
      </c>
      <c r="G1193" s="12" t="s">
        <v>16</v>
      </c>
      <c r="H1193" s="12" t="s">
        <v>51376</v>
      </c>
      <c r="I1193" s="12" t="s">
        <v>56735</v>
      </c>
      <c r="J1193" s="31" t="s">
        <v>3100</v>
      </c>
      <c r="K1193" s="28"/>
      <c r="L1193" s="28"/>
    </row>
    <row r="1194">
      <c r="A1194" s="12" t="s">
        <v>57230</v>
      </c>
      <c r="B1194" s="12" t="s">
        <v>57231</v>
      </c>
      <c r="C1194" s="12" t="s">
        <v>57232</v>
      </c>
      <c r="D1194" s="12" t="s">
        <v>57233</v>
      </c>
      <c r="E1194" s="12" t="s">
        <v>57234</v>
      </c>
      <c r="F1194" s="12" t="s">
        <v>57235</v>
      </c>
      <c r="G1194" s="12" t="s">
        <v>32</v>
      </c>
      <c r="H1194" s="12" t="s">
        <v>51376</v>
      </c>
      <c r="I1194" s="12" t="s">
        <v>56735</v>
      </c>
      <c r="J1194" s="31" t="s">
        <v>3100</v>
      </c>
      <c r="K1194" s="28"/>
      <c r="L1194" s="28"/>
    </row>
    <row r="1195">
      <c r="A1195" s="12" t="s">
        <v>57236</v>
      </c>
      <c r="B1195" s="12" t="s">
        <v>57237</v>
      </c>
      <c r="C1195" s="12" t="s">
        <v>57238</v>
      </c>
      <c r="D1195" s="12" t="s">
        <v>57239</v>
      </c>
      <c r="E1195" s="12" t="s">
        <v>57240</v>
      </c>
      <c r="F1195" s="12" t="s">
        <v>57241</v>
      </c>
      <c r="G1195" s="12" t="s">
        <v>16</v>
      </c>
      <c r="H1195" s="12" t="s">
        <v>51376</v>
      </c>
      <c r="I1195" s="12" t="s">
        <v>56735</v>
      </c>
      <c r="J1195" s="31" t="s">
        <v>3100</v>
      </c>
      <c r="K1195" s="28"/>
      <c r="L1195" s="28"/>
    </row>
    <row r="1196">
      <c r="A1196" s="12" t="s">
        <v>57242</v>
      </c>
      <c r="B1196" s="12" t="s">
        <v>57243</v>
      </c>
      <c r="C1196" s="12" t="s">
        <v>57244</v>
      </c>
      <c r="D1196" s="12" t="s">
        <v>57245</v>
      </c>
      <c r="E1196" s="12" t="s">
        <v>57246</v>
      </c>
      <c r="F1196" s="12" t="s">
        <v>57247</v>
      </c>
      <c r="G1196" s="12" t="s">
        <v>16</v>
      </c>
      <c r="H1196" s="12" t="s">
        <v>51376</v>
      </c>
      <c r="I1196" s="12" t="s">
        <v>56735</v>
      </c>
      <c r="J1196" s="31" t="s">
        <v>3100</v>
      </c>
      <c r="K1196" s="28"/>
      <c r="L1196" s="28"/>
    </row>
    <row r="1197">
      <c r="A1197" s="12" t="s">
        <v>57248</v>
      </c>
      <c r="B1197" s="12" t="s">
        <v>57249</v>
      </c>
      <c r="C1197" s="12" t="s">
        <v>57250</v>
      </c>
      <c r="D1197" s="12" t="s">
        <v>57251</v>
      </c>
      <c r="E1197" s="12" t="s">
        <v>57252</v>
      </c>
      <c r="F1197" s="12" t="s">
        <v>57253</v>
      </c>
      <c r="G1197" s="12" t="s">
        <v>52</v>
      </c>
      <c r="H1197" s="12" t="s">
        <v>51376</v>
      </c>
      <c r="I1197" s="12" t="s">
        <v>56735</v>
      </c>
      <c r="J1197" s="31" t="s">
        <v>3100</v>
      </c>
      <c r="K1197" s="28"/>
      <c r="L1197" s="28"/>
    </row>
    <row r="1198">
      <c r="A1198" s="12" t="s">
        <v>57254</v>
      </c>
      <c r="B1198" s="12" t="s">
        <v>57255</v>
      </c>
      <c r="C1198" s="12" t="s">
        <v>57256</v>
      </c>
      <c r="D1198" s="12" t="s">
        <v>57257</v>
      </c>
      <c r="E1198" s="12" t="s">
        <v>57258</v>
      </c>
      <c r="F1198" s="12" t="s">
        <v>57259</v>
      </c>
      <c r="G1198" s="12" t="s">
        <v>32</v>
      </c>
      <c r="H1198" s="12" t="s">
        <v>51376</v>
      </c>
      <c r="I1198" s="12" t="s">
        <v>56735</v>
      </c>
      <c r="J1198" s="31" t="s">
        <v>3100</v>
      </c>
      <c r="K1198" s="28"/>
      <c r="L1198" s="28"/>
    </row>
    <row r="1199">
      <c r="A1199" s="12" t="s">
        <v>57260</v>
      </c>
      <c r="B1199" s="12" t="s">
        <v>57261</v>
      </c>
      <c r="C1199" s="12" t="s">
        <v>55985</v>
      </c>
      <c r="D1199" s="12" t="s">
        <v>57262</v>
      </c>
      <c r="E1199" s="12" t="s">
        <v>57263</v>
      </c>
      <c r="F1199" s="12" t="s">
        <v>57264</v>
      </c>
      <c r="G1199" s="12" t="s">
        <v>16</v>
      </c>
      <c r="H1199" s="12" t="s">
        <v>51376</v>
      </c>
      <c r="I1199" s="12" t="s">
        <v>56735</v>
      </c>
      <c r="J1199" s="31" t="s">
        <v>3100</v>
      </c>
      <c r="K1199" s="28"/>
      <c r="L1199" s="28"/>
    </row>
    <row r="1200">
      <c r="A1200" s="12" t="s">
        <v>57265</v>
      </c>
      <c r="B1200" s="12" t="s">
        <v>57266</v>
      </c>
      <c r="C1200" s="12" t="s">
        <v>57267</v>
      </c>
      <c r="D1200" s="12" t="s">
        <v>57268</v>
      </c>
      <c r="E1200" s="12" t="s">
        <v>56833</v>
      </c>
      <c r="F1200" s="12" t="s">
        <v>57269</v>
      </c>
      <c r="G1200" s="12" t="s">
        <v>52</v>
      </c>
      <c r="H1200" s="12" t="s">
        <v>51376</v>
      </c>
      <c r="I1200" s="12" t="s">
        <v>56735</v>
      </c>
      <c r="J1200" s="31" t="s">
        <v>3100</v>
      </c>
      <c r="K1200" s="28"/>
      <c r="L1200" s="28"/>
    </row>
    <row r="1201">
      <c r="A1201" s="12" t="s">
        <v>57270</v>
      </c>
      <c r="B1201" s="12" t="s">
        <v>57271</v>
      </c>
      <c r="C1201" s="12" t="s">
        <v>57272</v>
      </c>
      <c r="D1201" s="12" t="s">
        <v>57273</v>
      </c>
      <c r="E1201" s="12" t="s">
        <v>57274</v>
      </c>
      <c r="F1201" s="12" t="s">
        <v>57275</v>
      </c>
      <c r="G1201" s="12" t="s">
        <v>16</v>
      </c>
      <c r="H1201" s="12" t="s">
        <v>51376</v>
      </c>
      <c r="I1201" s="12" t="s">
        <v>56735</v>
      </c>
      <c r="J1201" s="31" t="s">
        <v>3100</v>
      </c>
      <c r="K1201" s="28"/>
      <c r="L1201" s="28"/>
    </row>
    <row r="1202">
      <c r="A1202" s="12" t="s">
        <v>57276</v>
      </c>
      <c r="B1202" s="12" t="s">
        <v>57277</v>
      </c>
      <c r="C1202" s="12" t="s">
        <v>57278</v>
      </c>
      <c r="D1202" s="12" t="s">
        <v>29024</v>
      </c>
      <c r="E1202" s="12" t="s">
        <v>57279</v>
      </c>
      <c r="F1202" s="12" t="s">
        <v>57280</v>
      </c>
      <c r="G1202" s="12" t="s">
        <v>32</v>
      </c>
      <c r="H1202" s="12" t="s">
        <v>51376</v>
      </c>
      <c r="I1202" s="12" t="s">
        <v>56735</v>
      </c>
      <c r="J1202" s="31" t="s">
        <v>3100</v>
      </c>
      <c r="K1202" s="28"/>
      <c r="L1202" s="28"/>
    </row>
    <row r="1203">
      <c r="A1203" s="12" t="s">
        <v>57281</v>
      </c>
      <c r="B1203" s="12" t="s">
        <v>57282</v>
      </c>
      <c r="C1203" s="12" t="s">
        <v>57283</v>
      </c>
      <c r="D1203" s="12" t="s">
        <v>57284</v>
      </c>
      <c r="E1203" s="12" t="s">
        <v>57285</v>
      </c>
      <c r="F1203" s="12" t="s">
        <v>57286</v>
      </c>
      <c r="G1203" s="12" t="s">
        <v>16</v>
      </c>
      <c r="H1203" s="12" t="s">
        <v>51376</v>
      </c>
      <c r="I1203" s="12" t="s">
        <v>56735</v>
      </c>
      <c r="J1203" s="31" t="s">
        <v>3100</v>
      </c>
      <c r="K1203" s="28"/>
      <c r="L1203" s="28"/>
    </row>
    <row r="1204">
      <c r="A1204" s="12" t="s">
        <v>57287</v>
      </c>
      <c r="B1204" s="12" t="s">
        <v>57288</v>
      </c>
      <c r="C1204" s="12" t="s">
        <v>57289</v>
      </c>
      <c r="D1204" s="12" t="s">
        <v>57290</v>
      </c>
      <c r="E1204" s="12" t="s">
        <v>57291</v>
      </c>
      <c r="F1204" s="12" t="s">
        <v>57292</v>
      </c>
      <c r="G1204" s="12" t="s">
        <v>16</v>
      </c>
      <c r="H1204" s="12" t="s">
        <v>51376</v>
      </c>
      <c r="I1204" s="12" t="s">
        <v>56735</v>
      </c>
      <c r="J1204" s="31" t="s">
        <v>3100</v>
      </c>
      <c r="K1204" s="28"/>
      <c r="L1204" s="28"/>
    </row>
    <row r="1205">
      <c r="A1205" s="12" t="s">
        <v>57293</v>
      </c>
      <c r="B1205" s="12" t="s">
        <v>57294</v>
      </c>
      <c r="C1205" s="12" t="s">
        <v>57295</v>
      </c>
      <c r="D1205" s="12" t="s">
        <v>57296</v>
      </c>
      <c r="E1205" s="12" t="s">
        <v>57297</v>
      </c>
      <c r="F1205" s="12" t="s">
        <v>57298</v>
      </c>
      <c r="G1205" s="12" t="s">
        <v>16</v>
      </c>
      <c r="H1205" s="12" t="s">
        <v>51376</v>
      </c>
      <c r="I1205" s="12" t="s">
        <v>56735</v>
      </c>
      <c r="J1205" s="31" t="s">
        <v>3100</v>
      </c>
      <c r="K1205" s="28"/>
      <c r="L1205" s="28"/>
    </row>
    <row r="1206">
      <c r="A1206" s="12" t="s">
        <v>57299</v>
      </c>
      <c r="B1206" s="12" t="s">
        <v>57300</v>
      </c>
      <c r="C1206" s="12" t="s">
        <v>57301</v>
      </c>
      <c r="D1206" s="12" t="s">
        <v>57302</v>
      </c>
      <c r="E1206" s="12" t="s">
        <v>57303</v>
      </c>
      <c r="F1206" s="12" t="s">
        <v>57304</v>
      </c>
      <c r="G1206" s="12" t="s">
        <v>16</v>
      </c>
      <c r="H1206" s="12" t="s">
        <v>51376</v>
      </c>
      <c r="I1206" s="12" t="s">
        <v>56735</v>
      </c>
      <c r="J1206" s="31" t="s">
        <v>3100</v>
      </c>
      <c r="K1206" s="28"/>
      <c r="L1206" s="28"/>
    </row>
    <row r="1207">
      <c r="A1207" s="12" t="s">
        <v>57305</v>
      </c>
      <c r="B1207" s="12" t="s">
        <v>57306</v>
      </c>
      <c r="C1207" s="12" t="s">
        <v>57307</v>
      </c>
      <c r="D1207" s="12" t="s">
        <v>57308</v>
      </c>
      <c r="E1207" s="12" t="s">
        <v>57309</v>
      </c>
      <c r="F1207" s="12" t="s">
        <v>57310</v>
      </c>
      <c r="G1207" s="12" t="s">
        <v>16</v>
      </c>
      <c r="H1207" s="12" t="s">
        <v>51376</v>
      </c>
      <c r="I1207" s="12" t="s">
        <v>56735</v>
      </c>
      <c r="J1207" s="31" t="s">
        <v>3100</v>
      </c>
      <c r="K1207" s="28"/>
      <c r="L1207" s="28"/>
    </row>
    <row r="1208">
      <c r="A1208" s="12" t="s">
        <v>57311</v>
      </c>
      <c r="B1208" s="12" t="s">
        <v>57312</v>
      </c>
      <c r="C1208" s="12" t="s">
        <v>57313</v>
      </c>
      <c r="D1208" s="12" t="s">
        <v>57314</v>
      </c>
      <c r="E1208" s="12" t="s">
        <v>57315</v>
      </c>
      <c r="F1208" s="12" t="s">
        <v>57316</v>
      </c>
      <c r="G1208" s="12" t="s">
        <v>16</v>
      </c>
      <c r="H1208" s="12" t="s">
        <v>51376</v>
      </c>
      <c r="I1208" s="12" t="s">
        <v>56735</v>
      </c>
      <c r="J1208" s="31" t="s">
        <v>3100</v>
      </c>
      <c r="K1208" s="28"/>
      <c r="L1208" s="28"/>
    </row>
    <row r="1209">
      <c r="A1209" s="12" t="s">
        <v>57317</v>
      </c>
      <c r="B1209" s="12" t="s">
        <v>57318</v>
      </c>
      <c r="C1209" s="12" t="s">
        <v>57319</v>
      </c>
      <c r="D1209" s="12" t="s">
        <v>57320</v>
      </c>
      <c r="E1209" s="12" t="s">
        <v>57310</v>
      </c>
      <c r="F1209" s="12" t="s">
        <v>57321</v>
      </c>
      <c r="G1209" s="12" t="s">
        <v>16</v>
      </c>
      <c r="H1209" s="12" t="s">
        <v>51376</v>
      </c>
      <c r="I1209" s="12" t="s">
        <v>56735</v>
      </c>
      <c r="J1209" s="31" t="s">
        <v>3100</v>
      </c>
      <c r="K1209" s="28"/>
      <c r="L1209" s="28"/>
    </row>
    <row r="1210">
      <c r="A1210" s="12" t="s">
        <v>57322</v>
      </c>
      <c r="B1210" s="12" t="s">
        <v>57323</v>
      </c>
      <c r="C1210" s="12" t="s">
        <v>57324</v>
      </c>
      <c r="D1210" s="12" t="s">
        <v>57325</v>
      </c>
      <c r="E1210" s="12" t="s">
        <v>57326</v>
      </c>
      <c r="F1210" s="12" t="s">
        <v>57327</v>
      </c>
      <c r="G1210" s="12" t="s">
        <v>16</v>
      </c>
      <c r="H1210" s="12" t="s">
        <v>51376</v>
      </c>
      <c r="I1210" s="12" t="s">
        <v>56735</v>
      </c>
      <c r="J1210" s="31" t="s">
        <v>3100</v>
      </c>
      <c r="K1210" s="28"/>
      <c r="L1210" s="28"/>
    </row>
    <row r="1211">
      <c r="A1211" s="12" t="s">
        <v>57328</v>
      </c>
      <c r="B1211" s="12" t="s">
        <v>57329</v>
      </c>
      <c r="C1211" s="12" t="s">
        <v>57330</v>
      </c>
      <c r="D1211" s="12" t="s">
        <v>57331</v>
      </c>
      <c r="E1211" s="12" t="s">
        <v>57332</v>
      </c>
      <c r="F1211" s="12" t="s">
        <v>57333</v>
      </c>
      <c r="G1211" s="12" t="s">
        <v>16</v>
      </c>
      <c r="H1211" s="12" t="s">
        <v>51376</v>
      </c>
      <c r="I1211" s="12" t="s">
        <v>56735</v>
      </c>
      <c r="J1211" s="31" t="s">
        <v>3100</v>
      </c>
      <c r="K1211" s="28"/>
      <c r="L1211" s="28"/>
    </row>
    <row r="1212">
      <c r="A1212" s="12" t="s">
        <v>57334</v>
      </c>
      <c r="B1212" s="12" t="s">
        <v>57335</v>
      </c>
      <c r="C1212" s="12" t="s">
        <v>57336</v>
      </c>
      <c r="D1212" s="12" t="s">
        <v>57337</v>
      </c>
      <c r="E1212" s="12" t="s">
        <v>57338</v>
      </c>
      <c r="F1212" s="12" t="s">
        <v>57339</v>
      </c>
      <c r="G1212" s="12" t="s">
        <v>16</v>
      </c>
      <c r="H1212" s="12" t="s">
        <v>51376</v>
      </c>
      <c r="I1212" s="12" t="s">
        <v>56735</v>
      </c>
      <c r="J1212" s="31" t="s">
        <v>3100</v>
      </c>
      <c r="K1212" s="28"/>
      <c r="L1212" s="28"/>
    </row>
    <row r="1213">
      <c r="A1213" s="12" t="s">
        <v>57340</v>
      </c>
      <c r="B1213" s="12" t="s">
        <v>57341</v>
      </c>
      <c r="C1213" s="12" t="s">
        <v>57342</v>
      </c>
      <c r="D1213" s="12" t="s">
        <v>57343</v>
      </c>
      <c r="E1213" s="12" t="s">
        <v>57344</v>
      </c>
      <c r="F1213" s="12" t="s">
        <v>57345</v>
      </c>
      <c r="G1213" s="12" t="s">
        <v>16</v>
      </c>
      <c r="H1213" s="12" t="s">
        <v>51376</v>
      </c>
      <c r="I1213" s="12" t="s">
        <v>56735</v>
      </c>
      <c r="J1213" s="31" t="s">
        <v>3100</v>
      </c>
      <c r="K1213" s="28"/>
      <c r="L1213" s="28"/>
    </row>
    <row r="1214">
      <c r="A1214" s="12" t="s">
        <v>57346</v>
      </c>
      <c r="B1214" s="12" t="s">
        <v>57347</v>
      </c>
      <c r="C1214" s="12" t="s">
        <v>57348</v>
      </c>
      <c r="D1214" s="12" t="s">
        <v>57349</v>
      </c>
      <c r="E1214" s="12" t="s">
        <v>57350</v>
      </c>
      <c r="F1214" s="12" t="s">
        <v>57351</v>
      </c>
      <c r="G1214" s="12" t="s">
        <v>16</v>
      </c>
      <c r="H1214" s="12" t="s">
        <v>51376</v>
      </c>
      <c r="I1214" s="12" t="s">
        <v>56735</v>
      </c>
      <c r="J1214" s="31" t="s">
        <v>3100</v>
      </c>
      <c r="K1214" s="28"/>
      <c r="L1214" s="28"/>
    </row>
    <row r="1215">
      <c r="A1215" s="12" t="s">
        <v>57352</v>
      </c>
      <c r="B1215" s="12" t="s">
        <v>57353</v>
      </c>
      <c r="C1215" s="12" t="s">
        <v>56932</v>
      </c>
      <c r="D1215" s="12" t="s">
        <v>57354</v>
      </c>
      <c r="E1215" s="12" t="s">
        <v>57355</v>
      </c>
      <c r="F1215" s="12" t="s">
        <v>57356</v>
      </c>
      <c r="G1215" s="12" t="s">
        <v>16</v>
      </c>
      <c r="H1215" s="12" t="s">
        <v>51376</v>
      </c>
      <c r="I1215" s="12" t="s">
        <v>56735</v>
      </c>
      <c r="J1215" s="31" t="s">
        <v>3100</v>
      </c>
      <c r="K1215" s="28"/>
      <c r="L1215" s="28"/>
    </row>
    <row r="1216">
      <c r="A1216" s="12" t="s">
        <v>57357</v>
      </c>
      <c r="B1216" s="12" t="s">
        <v>57358</v>
      </c>
      <c r="C1216" s="12" t="s">
        <v>57359</v>
      </c>
      <c r="D1216" s="12" t="s">
        <v>57360</v>
      </c>
      <c r="E1216" s="12" t="s">
        <v>57361</v>
      </c>
      <c r="F1216" s="12" t="s">
        <v>57362</v>
      </c>
      <c r="G1216" s="12" t="s">
        <v>16</v>
      </c>
      <c r="H1216" s="12" t="s">
        <v>51376</v>
      </c>
      <c r="I1216" s="12" t="s">
        <v>56735</v>
      </c>
      <c r="J1216" s="31" t="s">
        <v>3100</v>
      </c>
      <c r="K1216" s="28"/>
      <c r="L1216" s="28"/>
    </row>
    <row r="1217">
      <c r="A1217" s="12" t="s">
        <v>57363</v>
      </c>
      <c r="B1217" s="12" t="s">
        <v>57364</v>
      </c>
      <c r="C1217" s="12" t="s">
        <v>57365</v>
      </c>
      <c r="D1217" s="12" t="s">
        <v>57366</v>
      </c>
      <c r="E1217" s="12" t="s">
        <v>57367</v>
      </c>
      <c r="F1217" s="12" t="s">
        <v>57368</v>
      </c>
      <c r="G1217" s="12" t="s">
        <v>16</v>
      </c>
      <c r="H1217" s="12" t="s">
        <v>51376</v>
      </c>
      <c r="I1217" s="12" t="s">
        <v>56735</v>
      </c>
      <c r="J1217" s="31" t="s">
        <v>3100</v>
      </c>
      <c r="K1217" s="28"/>
      <c r="L1217" s="28"/>
    </row>
    <row r="1218">
      <c r="A1218" s="12" t="s">
        <v>57369</v>
      </c>
      <c r="B1218" s="12" t="s">
        <v>57370</v>
      </c>
      <c r="C1218" s="12" t="s">
        <v>57371</v>
      </c>
      <c r="D1218" s="12" t="s">
        <v>57372</v>
      </c>
      <c r="E1218" s="12" t="s">
        <v>57373</v>
      </c>
      <c r="F1218" s="12" t="s">
        <v>57374</v>
      </c>
      <c r="G1218" s="12" t="s">
        <v>16</v>
      </c>
      <c r="H1218" s="12" t="s">
        <v>51376</v>
      </c>
      <c r="I1218" s="12" t="s">
        <v>56735</v>
      </c>
      <c r="J1218" s="31" t="s">
        <v>3100</v>
      </c>
      <c r="K1218" s="28"/>
      <c r="L1218" s="28"/>
    </row>
    <row r="1219">
      <c r="A1219" s="12" t="s">
        <v>57375</v>
      </c>
      <c r="B1219" s="12" t="s">
        <v>57376</v>
      </c>
      <c r="C1219" s="12" t="s">
        <v>57377</v>
      </c>
      <c r="D1219" s="12" t="s">
        <v>57378</v>
      </c>
      <c r="E1219" s="12" t="s">
        <v>57379</v>
      </c>
      <c r="F1219" s="12" t="s">
        <v>57380</v>
      </c>
      <c r="G1219" s="12" t="s">
        <v>16</v>
      </c>
      <c r="H1219" s="12" t="s">
        <v>51376</v>
      </c>
      <c r="I1219" s="12" t="s">
        <v>56735</v>
      </c>
      <c r="J1219" s="31" t="s">
        <v>3100</v>
      </c>
      <c r="K1219" s="28"/>
      <c r="L1219" s="28"/>
    </row>
    <row r="1220">
      <c r="A1220" s="12" t="s">
        <v>57381</v>
      </c>
      <c r="B1220" s="12" t="s">
        <v>57382</v>
      </c>
      <c r="C1220" s="12" t="s">
        <v>57383</v>
      </c>
      <c r="D1220" s="12" t="s">
        <v>57384</v>
      </c>
      <c r="E1220" s="12" t="s">
        <v>57385</v>
      </c>
      <c r="F1220" s="12" t="s">
        <v>57386</v>
      </c>
      <c r="G1220" s="12" t="s">
        <v>16</v>
      </c>
      <c r="H1220" s="12" t="s">
        <v>51376</v>
      </c>
      <c r="I1220" s="12" t="s">
        <v>56735</v>
      </c>
      <c r="J1220" s="31" t="s">
        <v>3100</v>
      </c>
      <c r="K1220" s="28"/>
      <c r="L1220" s="28"/>
    </row>
    <row r="1221">
      <c r="A1221" s="12" t="s">
        <v>57387</v>
      </c>
      <c r="B1221" s="12" t="s">
        <v>57388</v>
      </c>
      <c r="C1221" s="12" t="s">
        <v>57389</v>
      </c>
      <c r="D1221" s="12" t="s">
        <v>57390</v>
      </c>
      <c r="E1221" s="12" t="s">
        <v>57391</v>
      </c>
      <c r="F1221" s="12" t="s">
        <v>57392</v>
      </c>
      <c r="G1221" s="12" t="s">
        <v>16</v>
      </c>
      <c r="H1221" s="12" t="s">
        <v>51376</v>
      </c>
      <c r="I1221" s="12" t="s">
        <v>56735</v>
      </c>
      <c r="J1221" s="31" t="s">
        <v>3100</v>
      </c>
      <c r="K1221" s="28"/>
      <c r="L1221" s="28"/>
    </row>
    <row r="1222">
      <c r="A1222" s="12" t="s">
        <v>57393</v>
      </c>
      <c r="B1222" s="12" t="s">
        <v>57394</v>
      </c>
      <c r="C1222" s="12" t="s">
        <v>57395</v>
      </c>
      <c r="D1222" s="12" t="s">
        <v>57396</v>
      </c>
      <c r="E1222" s="12" t="s">
        <v>57397</v>
      </c>
      <c r="F1222" s="12" t="s">
        <v>57398</v>
      </c>
      <c r="G1222" s="12" t="s">
        <v>16</v>
      </c>
      <c r="H1222" s="12" t="s">
        <v>51376</v>
      </c>
      <c r="I1222" s="12" t="s">
        <v>56735</v>
      </c>
      <c r="J1222" s="31" t="s">
        <v>3100</v>
      </c>
      <c r="K1222" s="28"/>
      <c r="L1222" s="28"/>
    </row>
    <row r="1223">
      <c r="A1223" s="12" t="s">
        <v>57399</v>
      </c>
      <c r="B1223" s="12" t="s">
        <v>57400</v>
      </c>
      <c r="C1223" s="12" t="s">
        <v>57401</v>
      </c>
      <c r="D1223" s="12" t="s">
        <v>57402</v>
      </c>
      <c r="E1223" s="12" t="s">
        <v>57403</v>
      </c>
      <c r="F1223" s="12" t="s">
        <v>57404</v>
      </c>
      <c r="G1223" s="12" t="s">
        <v>16</v>
      </c>
      <c r="H1223" s="12" t="s">
        <v>51376</v>
      </c>
      <c r="I1223" s="12" t="s">
        <v>56735</v>
      </c>
      <c r="J1223" s="31" t="s">
        <v>3100</v>
      </c>
      <c r="K1223" s="28"/>
      <c r="L1223" s="28"/>
    </row>
    <row r="1224">
      <c r="A1224" s="12" t="s">
        <v>57405</v>
      </c>
      <c r="B1224" s="12" t="s">
        <v>57406</v>
      </c>
      <c r="C1224" s="12" t="s">
        <v>57407</v>
      </c>
      <c r="D1224" s="12" t="s">
        <v>57408</v>
      </c>
      <c r="E1224" s="12" t="s">
        <v>57409</v>
      </c>
      <c r="F1224" s="12" t="s">
        <v>57410</v>
      </c>
      <c r="G1224" s="12" t="s">
        <v>52</v>
      </c>
      <c r="H1224" s="12" t="s">
        <v>51376</v>
      </c>
      <c r="I1224" s="12" t="s">
        <v>56735</v>
      </c>
      <c r="J1224" s="31" t="s">
        <v>3100</v>
      </c>
      <c r="K1224" s="28"/>
      <c r="L1224" s="28"/>
    </row>
    <row r="1225">
      <c r="A1225" s="12" t="s">
        <v>57411</v>
      </c>
      <c r="B1225" s="12" t="s">
        <v>57412</v>
      </c>
      <c r="C1225" s="12" t="s">
        <v>40960</v>
      </c>
      <c r="D1225" s="12" t="s">
        <v>57413</v>
      </c>
      <c r="E1225" s="12" t="s">
        <v>40957</v>
      </c>
      <c r="F1225" s="12" t="s">
        <v>57414</v>
      </c>
      <c r="G1225" s="12" t="s">
        <v>16</v>
      </c>
      <c r="H1225" s="12" t="s">
        <v>51376</v>
      </c>
      <c r="I1225" s="12" t="s">
        <v>56735</v>
      </c>
      <c r="J1225" s="31" t="s">
        <v>3100</v>
      </c>
      <c r="K1225" s="28"/>
      <c r="L1225" s="28"/>
    </row>
    <row r="1226">
      <c r="A1226" s="12" t="s">
        <v>57415</v>
      </c>
      <c r="B1226" s="12" t="s">
        <v>57416</v>
      </c>
      <c r="C1226" s="12" t="s">
        <v>12774</v>
      </c>
      <c r="D1226" s="12" t="s">
        <v>57417</v>
      </c>
      <c r="E1226" s="12" t="s">
        <v>57418</v>
      </c>
      <c r="F1226" s="12" t="s">
        <v>57419</v>
      </c>
      <c r="G1226" s="12" t="s">
        <v>16</v>
      </c>
      <c r="H1226" s="12" t="s">
        <v>51376</v>
      </c>
      <c r="I1226" s="12" t="s">
        <v>56735</v>
      </c>
      <c r="J1226" s="31" t="s">
        <v>3100</v>
      </c>
      <c r="K1226" s="28"/>
      <c r="L1226" s="28"/>
    </row>
    <row r="1227">
      <c r="A1227" s="12" t="s">
        <v>57420</v>
      </c>
      <c r="B1227" s="12" t="s">
        <v>57421</v>
      </c>
      <c r="C1227" s="12" t="s">
        <v>57422</v>
      </c>
      <c r="D1227" s="12" t="s">
        <v>57423</v>
      </c>
      <c r="E1227" s="12" t="s">
        <v>57424</v>
      </c>
      <c r="F1227" s="12" t="s">
        <v>57425</v>
      </c>
      <c r="G1227" s="12" t="s">
        <v>16</v>
      </c>
      <c r="H1227" s="12" t="s">
        <v>51376</v>
      </c>
      <c r="I1227" s="12" t="s">
        <v>56735</v>
      </c>
      <c r="J1227" s="31" t="s">
        <v>3100</v>
      </c>
      <c r="K1227" s="28"/>
      <c r="L1227" s="28"/>
    </row>
    <row r="1228">
      <c r="A1228" s="12" t="s">
        <v>57426</v>
      </c>
      <c r="B1228" s="12" t="s">
        <v>57427</v>
      </c>
      <c r="C1228" s="12" t="s">
        <v>57428</v>
      </c>
      <c r="D1228" s="12" t="s">
        <v>57429</v>
      </c>
      <c r="E1228" s="12" t="s">
        <v>57430</v>
      </c>
      <c r="F1228" s="12" t="s">
        <v>57431</v>
      </c>
      <c r="G1228" s="12" t="s">
        <v>16</v>
      </c>
      <c r="H1228" s="12" t="s">
        <v>51376</v>
      </c>
      <c r="I1228" s="12" t="s">
        <v>56735</v>
      </c>
      <c r="J1228" s="31" t="s">
        <v>3100</v>
      </c>
      <c r="K1228" s="28"/>
      <c r="L1228" s="28"/>
    </row>
    <row r="1229">
      <c r="A1229" s="12" t="s">
        <v>57432</v>
      </c>
      <c r="B1229" s="12" t="s">
        <v>57433</v>
      </c>
      <c r="C1229" s="12" t="s">
        <v>57434</v>
      </c>
      <c r="D1229" s="12" t="s">
        <v>57435</v>
      </c>
      <c r="E1229" s="12" t="s">
        <v>57436</v>
      </c>
      <c r="F1229" s="12" t="s">
        <v>57437</v>
      </c>
      <c r="G1229" s="12" t="s">
        <v>16</v>
      </c>
      <c r="H1229" s="12" t="s">
        <v>51376</v>
      </c>
      <c r="I1229" s="12" t="s">
        <v>56735</v>
      </c>
      <c r="J1229" s="31" t="s">
        <v>3100</v>
      </c>
      <c r="K1229" s="28"/>
      <c r="L1229" s="28"/>
    </row>
    <row r="1230">
      <c r="A1230" s="12" t="s">
        <v>57438</v>
      </c>
      <c r="B1230" s="12" t="s">
        <v>57439</v>
      </c>
      <c r="C1230" s="12" t="s">
        <v>57440</v>
      </c>
      <c r="D1230" s="12" t="s">
        <v>57441</v>
      </c>
      <c r="E1230" s="12" t="s">
        <v>57442</v>
      </c>
      <c r="F1230" s="12" t="s">
        <v>25640</v>
      </c>
      <c r="G1230" s="12" t="s">
        <v>16</v>
      </c>
      <c r="H1230" s="12" t="s">
        <v>51376</v>
      </c>
      <c r="I1230" s="12" t="s">
        <v>56735</v>
      </c>
      <c r="J1230" s="31" t="s">
        <v>3100</v>
      </c>
      <c r="K1230" s="28"/>
      <c r="L1230" s="28"/>
    </row>
    <row r="1231">
      <c r="A1231" s="12" t="s">
        <v>57443</v>
      </c>
      <c r="B1231" s="12" t="s">
        <v>57444</v>
      </c>
      <c r="C1231" s="12" t="s">
        <v>57445</v>
      </c>
      <c r="D1231" s="12" t="s">
        <v>57446</v>
      </c>
      <c r="E1231" s="12" t="s">
        <v>57447</v>
      </c>
      <c r="F1231" s="12" t="s">
        <v>57448</v>
      </c>
      <c r="G1231" s="12" t="s">
        <v>16</v>
      </c>
      <c r="H1231" s="12" t="s">
        <v>51376</v>
      </c>
      <c r="I1231" s="12" t="s">
        <v>56735</v>
      </c>
      <c r="J1231" s="31" t="s">
        <v>3100</v>
      </c>
      <c r="K1231" s="28"/>
      <c r="L1231" s="28"/>
    </row>
    <row r="1232">
      <c r="A1232" s="12" t="s">
        <v>57449</v>
      </c>
      <c r="B1232" s="12" t="s">
        <v>57450</v>
      </c>
      <c r="C1232" s="12" t="s">
        <v>57451</v>
      </c>
      <c r="D1232" s="12" t="s">
        <v>57452</v>
      </c>
      <c r="E1232" s="12" t="s">
        <v>57453</v>
      </c>
      <c r="F1232" s="12" t="s">
        <v>57454</v>
      </c>
      <c r="G1232" s="12" t="s">
        <v>16</v>
      </c>
      <c r="H1232" s="12" t="s">
        <v>51376</v>
      </c>
      <c r="I1232" s="12" t="s">
        <v>56735</v>
      </c>
      <c r="J1232" s="31" t="s">
        <v>3100</v>
      </c>
      <c r="K1232" s="28"/>
      <c r="L1232" s="28"/>
    </row>
    <row r="1233">
      <c r="A1233" s="12" t="s">
        <v>57455</v>
      </c>
      <c r="B1233" s="12" t="s">
        <v>57456</v>
      </c>
      <c r="C1233" s="12" t="s">
        <v>55828</v>
      </c>
      <c r="D1233" s="12" t="s">
        <v>57457</v>
      </c>
      <c r="E1233" s="12" t="s">
        <v>57458</v>
      </c>
      <c r="F1233" s="12" t="s">
        <v>57459</v>
      </c>
      <c r="G1233" s="12" t="s">
        <v>16</v>
      </c>
      <c r="H1233" s="12" t="s">
        <v>51376</v>
      </c>
      <c r="I1233" s="12" t="s">
        <v>56735</v>
      </c>
      <c r="J1233" s="31" t="s">
        <v>3100</v>
      </c>
      <c r="K1233" s="28"/>
      <c r="L1233" s="28"/>
    </row>
    <row r="1234">
      <c r="A1234" s="12" t="s">
        <v>57460</v>
      </c>
      <c r="B1234" s="12" t="s">
        <v>57461</v>
      </c>
      <c r="C1234" s="12" t="s">
        <v>57462</v>
      </c>
      <c r="D1234" s="12" t="s">
        <v>57463</v>
      </c>
      <c r="E1234" s="12" t="s">
        <v>56868</v>
      </c>
      <c r="F1234" s="12" t="s">
        <v>57464</v>
      </c>
      <c r="G1234" s="12" t="s">
        <v>16</v>
      </c>
      <c r="H1234" s="12" t="s">
        <v>51376</v>
      </c>
      <c r="I1234" s="12" t="s">
        <v>56735</v>
      </c>
      <c r="J1234" s="31" t="s">
        <v>3100</v>
      </c>
      <c r="K1234" s="28"/>
      <c r="L1234" s="28"/>
    </row>
    <row r="1235">
      <c r="A1235" s="12" t="s">
        <v>57465</v>
      </c>
      <c r="B1235" s="12" t="s">
        <v>57466</v>
      </c>
      <c r="C1235" s="12" t="s">
        <v>57467</v>
      </c>
      <c r="D1235" s="12" t="s">
        <v>57468</v>
      </c>
      <c r="E1235" s="12" t="s">
        <v>57469</v>
      </c>
      <c r="F1235" s="12" t="s">
        <v>57470</v>
      </c>
      <c r="G1235" s="12" t="s">
        <v>16</v>
      </c>
      <c r="H1235" s="12" t="s">
        <v>51376</v>
      </c>
      <c r="I1235" s="12" t="s">
        <v>56735</v>
      </c>
      <c r="J1235" s="31" t="s">
        <v>3100</v>
      </c>
      <c r="K1235" s="28"/>
      <c r="L1235" s="28"/>
    </row>
    <row r="1236">
      <c r="A1236" s="12" t="s">
        <v>57471</v>
      </c>
      <c r="B1236" s="12" t="s">
        <v>57472</v>
      </c>
      <c r="C1236" s="12" t="s">
        <v>57473</v>
      </c>
      <c r="D1236" s="12" t="s">
        <v>57474</v>
      </c>
      <c r="E1236" s="12" t="s">
        <v>12774</v>
      </c>
      <c r="F1236" s="12" t="s">
        <v>57475</v>
      </c>
      <c r="G1236" s="12" t="s">
        <v>16</v>
      </c>
      <c r="H1236" s="12" t="s">
        <v>51376</v>
      </c>
      <c r="I1236" s="12" t="s">
        <v>56735</v>
      </c>
      <c r="J1236" s="31" t="s">
        <v>3100</v>
      </c>
      <c r="K1236" s="28"/>
      <c r="L1236" s="28"/>
    </row>
    <row r="1237">
      <c r="A1237" s="12" t="s">
        <v>57476</v>
      </c>
      <c r="B1237" s="12" t="s">
        <v>57477</v>
      </c>
      <c r="C1237" s="12" t="s">
        <v>57478</v>
      </c>
      <c r="D1237" s="12" t="s">
        <v>57479</v>
      </c>
      <c r="E1237" s="12" t="s">
        <v>57480</v>
      </c>
      <c r="F1237" s="12" t="s">
        <v>57481</v>
      </c>
      <c r="G1237" s="12" t="s">
        <v>16</v>
      </c>
      <c r="H1237" s="12" t="s">
        <v>51376</v>
      </c>
      <c r="I1237" s="12" t="s">
        <v>56735</v>
      </c>
      <c r="J1237" s="31" t="s">
        <v>3100</v>
      </c>
      <c r="K1237" s="28"/>
      <c r="L1237" s="28"/>
    </row>
    <row r="1238">
      <c r="A1238" s="12" t="s">
        <v>57482</v>
      </c>
      <c r="B1238" s="12" t="s">
        <v>57483</v>
      </c>
      <c r="C1238" s="12" t="s">
        <v>57484</v>
      </c>
      <c r="D1238" s="12" t="s">
        <v>57485</v>
      </c>
      <c r="E1238" s="12" t="s">
        <v>57486</v>
      </c>
      <c r="F1238" s="12" t="s">
        <v>57487</v>
      </c>
      <c r="G1238" s="12" t="s">
        <v>16</v>
      </c>
      <c r="H1238" s="12" t="s">
        <v>51376</v>
      </c>
      <c r="I1238" s="12" t="s">
        <v>56735</v>
      </c>
      <c r="J1238" s="31" t="s">
        <v>3100</v>
      </c>
      <c r="K1238" s="28"/>
      <c r="L1238" s="28"/>
    </row>
    <row r="1239">
      <c r="A1239" s="12" t="s">
        <v>57488</v>
      </c>
      <c r="B1239" s="12" t="s">
        <v>57489</v>
      </c>
      <c r="C1239" s="12" t="s">
        <v>57490</v>
      </c>
      <c r="D1239" s="12" t="s">
        <v>57491</v>
      </c>
      <c r="E1239" s="12" t="s">
        <v>57492</v>
      </c>
      <c r="F1239" s="12" t="s">
        <v>57493</v>
      </c>
      <c r="G1239" s="12" t="s">
        <v>16</v>
      </c>
      <c r="H1239" s="12" t="s">
        <v>51376</v>
      </c>
      <c r="I1239" s="12" t="s">
        <v>56735</v>
      </c>
      <c r="J1239" s="31" t="s">
        <v>3100</v>
      </c>
      <c r="K1239" s="28"/>
      <c r="L1239" s="28"/>
    </row>
    <row r="1240">
      <c r="A1240" s="12" t="s">
        <v>57494</v>
      </c>
      <c r="B1240" s="12" t="s">
        <v>57495</v>
      </c>
      <c r="C1240" s="12" t="s">
        <v>57496</v>
      </c>
      <c r="D1240" s="12" t="s">
        <v>57497</v>
      </c>
      <c r="E1240" s="12" t="s">
        <v>57498</v>
      </c>
      <c r="F1240" s="12" t="s">
        <v>57499</v>
      </c>
      <c r="G1240" s="12" t="s">
        <v>16</v>
      </c>
      <c r="H1240" s="12" t="s">
        <v>51376</v>
      </c>
      <c r="I1240" s="12" t="s">
        <v>56735</v>
      </c>
      <c r="J1240" s="31" t="s">
        <v>3100</v>
      </c>
      <c r="K1240" s="28"/>
      <c r="L1240" s="28"/>
    </row>
    <row r="1241">
      <c r="A1241" s="12" t="s">
        <v>57500</v>
      </c>
      <c r="B1241" s="12" t="s">
        <v>57501</v>
      </c>
      <c r="C1241" s="12" t="s">
        <v>57502</v>
      </c>
      <c r="D1241" s="12" t="s">
        <v>57503</v>
      </c>
      <c r="E1241" s="12" t="s">
        <v>57504</v>
      </c>
      <c r="F1241" s="12" t="s">
        <v>57505</v>
      </c>
      <c r="G1241" s="12" t="s">
        <v>16</v>
      </c>
      <c r="H1241" s="12" t="s">
        <v>51376</v>
      </c>
      <c r="I1241" s="12" t="s">
        <v>56735</v>
      </c>
      <c r="J1241" s="31" t="s">
        <v>3100</v>
      </c>
      <c r="K1241" s="28"/>
      <c r="L1241" s="28"/>
    </row>
    <row r="1242">
      <c r="A1242" s="12" t="s">
        <v>57506</v>
      </c>
      <c r="B1242" s="12" t="s">
        <v>57507</v>
      </c>
      <c r="C1242" s="12" t="s">
        <v>57508</v>
      </c>
      <c r="D1242" s="12" t="s">
        <v>57509</v>
      </c>
      <c r="E1242" s="12" t="s">
        <v>40957</v>
      </c>
      <c r="F1242" s="12" t="s">
        <v>47526</v>
      </c>
      <c r="G1242" s="12" t="s">
        <v>16</v>
      </c>
      <c r="H1242" s="12" t="s">
        <v>51376</v>
      </c>
      <c r="I1242" s="12" t="s">
        <v>56735</v>
      </c>
      <c r="J1242" s="31" t="s">
        <v>3100</v>
      </c>
      <c r="K1242" s="28"/>
      <c r="L1242" s="28"/>
    </row>
    <row r="1243">
      <c r="A1243" s="12" t="s">
        <v>57510</v>
      </c>
      <c r="B1243" s="12" t="s">
        <v>57511</v>
      </c>
      <c r="C1243" s="12" t="s">
        <v>57512</v>
      </c>
      <c r="D1243" s="12" t="s">
        <v>57513</v>
      </c>
      <c r="E1243" s="12" t="s">
        <v>57514</v>
      </c>
      <c r="F1243" s="12" t="s">
        <v>57127</v>
      </c>
      <c r="G1243" s="12" t="s">
        <v>16</v>
      </c>
      <c r="H1243" s="12" t="s">
        <v>51376</v>
      </c>
      <c r="I1243" s="12" t="s">
        <v>56735</v>
      </c>
      <c r="J1243" s="31" t="s">
        <v>3100</v>
      </c>
      <c r="K1243" s="28"/>
      <c r="L1243" s="28"/>
    </row>
    <row r="1244">
      <c r="A1244" s="12" t="s">
        <v>57515</v>
      </c>
      <c r="B1244" s="12" t="s">
        <v>57516</v>
      </c>
      <c r="C1244" s="12" t="s">
        <v>57517</v>
      </c>
      <c r="D1244" s="12" t="s">
        <v>57518</v>
      </c>
      <c r="E1244" s="12" t="s">
        <v>57519</v>
      </c>
      <c r="F1244" s="12" t="s">
        <v>57520</v>
      </c>
      <c r="G1244" s="12" t="s">
        <v>16</v>
      </c>
      <c r="H1244" s="12" t="s">
        <v>51376</v>
      </c>
      <c r="I1244" s="12" t="s">
        <v>56735</v>
      </c>
      <c r="J1244" s="31" t="s">
        <v>3100</v>
      </c>
      <c r="K1244" s="28"/>
      <c r="L1244" s="28"/>
    </row>
    <row r="1245">
      <c r="A1245" s="12" t="s">
        <v>57521</v>
      </c>
      <c r="B1245" s="12" t="s">
        <v>57522</v>
      </c>
      <c r="C1245" s="12" t="s">
        <v>57523</v>
      </c>
      <c r="D1245" s="12" t="s">
        <v>57524</v>
      </c>
      <c r="E1245" s="12" t="s">
        <v>57525</v>
      </c>
      <c r="F1245" s="12" t="s">
        <v>57526</v>
      </c>
      <c r="G1245" s="12" t="s">
        <v>32</v>
      </c>
      <c r="H1245" s="12" t="s">
        <v>51376</v>
      </c>
      <c r="I1245" s="12" t="s">
        <v>56735</v>
      </c>
      <c r="J1245" s="31" t="s">
        <v>3100</v>
      </c>
      <c r="K1245" s="28"/>
      <c r="L1245" s="28"/>
    </row>
    <row r="1246">
      <c r="A1246" s="12" t="s">
        <v>57527</v>
      </c>
      <c r="B1246" s="12" t="s">
        <v>57528</v>
      </c>
      <c r="C1246" s="12" t="s">
        <v>57529</v>
      </c>
      <c r="D1246" s="12" t="s">
        <v>57530</v>
      </c>
      <c r="E1246" s="12" t="s">
        <v>57531</v>
      </c>
      <c r="F1246" s="12" t="s">
        <v>57532</v>
      </c>
      <c r="G1246" s="12" t="s">
        <v>16</v>
      </c>
      <c r="H1246" s="12" t="s">
        <v>51376</v>
      </c>
      <c r="I1246" s="12" t="s">
        <v>56735</v>
      </c>
      <c r="J1246" s="31" t="s">
        <v>3100</v>
      </c>
      <c r="K1246" s="28"/>
      <c r="L1246" s="28"/>
    </row>
    <row r="1247">
      <c r="A1247" s="12" t="s">
        <v>57533</v>
      </c>
      <c r="B1247" s="12" t="s">
        <v>57534</v>
      </c>
      <c r="C1247" s="12" t="s">
        <v>57535</v>
      </c>
      <c r="D1247" s="12" t="s">
        <v>57536</v>
      </c>
      <c r="E1247" s="12" t="s">
        <v>57537</v>
      </c>
      <c r="F1247" s="12" t="s">
        <v>57538</v>
      </c>
      <c r="G1247" s="12" t="s">
        <v>16</v>
      </c>
      <c r="H1247" s="12" t="s">
        <v>51376</v>
      </c>
      <c r="I1247" s="12" t="s">
        <v>56735</v>
      </c>
      <c r="J1247" s="31" t="s">
        <v>3100</v>
      </c>
      <c r="K1247" s="28"/>
      <c r="L1247" s="28"/>
    </row>
    <row r="1248">
      <c r="A1248" s="12" t="s">
        <v>57539</v>
      </c>
      <c r="B1248" s="12" t="s">
        <v>57540</v>
      </c>
      <c r="C1248" s="12" t="s">
        <v>57541</v>
      </c>
      <c r="D1248" s="12" t="s">
        <v>57542</v>
      </c>
      <c r="E1248" s="12" t="s">
        <v>57543</v>
      </c>
      <c r="F1248" s="12" t="s">
        <v>57544</v>
      </c>
      <c r="G1248" s="12" t="s">
        <v>16</v>
      </c>
      <c r="H1248" s="12" t="s">
        <v>51376</v>
      </c>
      <c r="I1248" s="12" t="s">
        <v>56735</v>
      </c>
      <c r="J1248" s="31" t="s">
        <v>3100</v>
      </c>
      <c r="K1248" s="28"/>
      <c r="L1248" s="28"/>
    </row>
    <row r="1249">
      <c r="A1249" s="12" t="s">
        <v>57545</v>
      </c>
      <c r="B1249" s="12" t="s">
        <v>57546</v>
      </c>
      <c r="C1249" s="12" t="s">
        <v>57547</v>
      </c>
      <c r="D1249" s="12" t="s">
        <v>57548</v>
      </c>
      <c r="E1249" s="12" t="s">
        <v>55827</v>
      </c>
      <c r="F1249" s="12" t="s">
        <v>57549</v>
      </c>
      <c r="G1249" s="12" t="s">
        <v>16</v>
      </c>
      <c r="H1249" s="12" t="s">
        <v>51376</v>
      </c>
      <c r="I1249" s="12" t="s">
        <v>56735</v>
      </c>
      <c r="J1249" s="31" t="s">
        <v>3100</v>
      </c>
      <c r="K1249" s="28"/>
      <c r="L1249" s="28"/>
    </row>
    <row r="1250">
      <c r="A1250" s="12" t="s">
        <v>57550</v>
      </c>
      <c r="B1250" s="12" t="s">
        <v>57551</v>
      </c>
      <c r="C1250" s="12" t="s">
        <v>57552</v>
      </c>
      <c r="D1250" s="12" t="s">
        <v>57553</v>
      </c>
      <c r="E1250" s="12" t="s">
        <v>29305</v>
      </c>
      <c r="F1250" s="12" t="s">
        <v>57554</v>
      </c>
      <c r="G1250" s="12" t="s">
        <v>32</v>
      </c>
      <c r="H1250" s="12" t="s">
        <v>51376</v>
      </c>
      <c r="I1250" s="12" t="s">
        <v>56735</v>
      </c>
      <c r="J1250" s="31" t="s">
        <v>3100</v>
      </c>
      <c r="K1250" s="28"/>
      <c r="L1250" s="28"/>
    </row>
    <row r="1251">
      <c r="A1251" s="12" t="s">
        <v>57555</v>
      </c>
      <c r="B1251" s="12" t="s">
        <v>57556</v>
      </c>
      <c r="C1251" s="12" t="s">
        <v>57557</v>
      </c>
      <c r="D1251" s="12" t="s">
        <v>57558</v>
      </c>
      <c r="E1251" s="12" t="s">
        <v>57559</v>
      </c>
      <c r="F1251" s="12" t="s">
        <v>57560</v>
      </c>
      <c r="G1251" s="12" t="s">
        <v>16</v>
      </c>
      <c r="H1251" s="12" t="s">
        <v>51376</v>
      </c>
      <c r="I1251" s="12" t="s">
        <v>56735</v>
      </c>
      <c r="J1251" s="31" t="s">
        <v>3100</v>
      </c>
      <c r="K1251" s="28"/>
      <c r="L1251" s="28"/>
    </row>
    <row r="1252">
      <c r="A1252" s="12" t="s">
        <v>57561</v>
      </c>
      <c r="B1252" s="12" t="s">
        <v>57562</v>
      </c>
      <c r="C1252" s="12" t="s">
        <v>57563</v>
      </c>
      <c r="D1252" s="12" t="s">
        <v>57564</v>
      </c>
      <c r="E1252" s="12" t="s">
        <v>57565</v>
      </c>
      <c r="F1252" s="12" t="s">
        <v>57566</v>
      </c>
      <c r="G1252" s="12" t="s">
        <v>16</v>
      </c>
      <c r="H1252" s="12" t="s">
        <v>51376</v>
      </c>
      <c r="I1252" s="12" t="s">
        <v>56735</v>
      </c>
      <c r="J1252" s="31" t="s">
        <v>3100</v>
      </c>
      <c r="K1252" s="28"/>
      <c r="L1252" s="28"/>
    </row>
    <row r="1253">
      <c r="A1253" s="12" t="s">
        <v>57567</v>
      </c>
      <c r="B1253" s="12" t="s">
        <v>57568</v>
      </c>
      <c r="C1253" s="12" t="s">
        <v>57106</v>
      </c>
      <c r="D1253" s="12" t="s">
        <v>57569</v>
      </c>
      <c r="E1253" s="12" t="s">
        <v>57570</v>
      </c>
      <c r="F1253" s="12" t="s">
        <v>57571</v>
      </c>
      <c r="G1253" s="12" t="s">
        <v>16</v>
      </c>
      <c r="H1253" s="12" t="s">
        <v>51376</v>
      </c>
      <c r="I1253" s="12" t="s">
        <v>56735</v>
      </c>
      <c r="J1253" s="31" t="s">
        <v>3100</v>
      </c>
      <c r="K1253" s="28"/>
      <c r="L1253" s="28"/>
    </row>
    <row r="1254">
      <c r="A1254" s="12" t="s">
        <v>57572</v>
      </c>
      <c r="B1254" s="12" t="s">
        <v>57573</v>
      </c>
      <c r="C1254" s="12" t="s">
        <v>57574</v>
      </c>
      <c r="D1254" s="12" t="s">
        <v>57575</v>
      </c>
      <c r="E1254" s="12" t="s">
        <v>57576</v>
      </c>
      <c r="F1254" s="12" t="s">
        <v>57041</v>
      </c>
      <c r="G1254" s="12" t="s">
        <v>16</v>
      </c>
      <c r="H1254" s="12" t="s">
        <v>51376</v>
      </c>
      <c r="I1254" s="12" t="s">
        <v>56735</v>
      </c>
      <c r="J1254" s="31" t="s">
        <v>3100</v>
      </c>
      <c r="K1254" s="28"/>
      <c r="L1254" s="28"/>
    </row>
    <row r="1255">
      <c r="A1255" s="12" t="s">
        <v>57577</v>
      </c>
      <c r="B1255" s="12" t="s">
        <v>57578</v>
      </c>
      <c r="C1255" s="12" t="s">
        <v>57579</v>
      </c>
      <c r="D1255" s="12" t="s">
        <v>57580</v>
      </c>
      <c r="E1255" s="12" t="s">
        <v>57581</v>
      </c>
      <c r="F1255" s="12" t="s">
        <v>57582</v>
      </c>
      <c r="G1255" s="12" t="s">
        <v>16</v>
      </c>
      <c r="H1255" s="12" t="s">
        <v>51376</v>
      </c>
      <c r="I1255" s="12" t="s">
        <v>56735</v>
      </c>
      <c r="J1255" s="31" t="s">
        <v>3100</v>
      </c>
      <c r="K1255" s="28"/>
      <c r="L1255" s="28"/>
    </row>
    <row r="1256">
      <c r="A1256" s="12" t="s">
        <v>57583</v>
      </c>
      <c r="B1256" s="12" t="s">
        <v>57584</v>
      </c>
      <c r="C1256" s="12" t="s">
        <v>57585</v>
      </c>
      <c r="D1256" s="12" t="s">
        <v>57586</v>
      </c>
      <c r="E1256" s="12" t="s">
        <v>57310</v>
      </c>
      <c r="F1256" s="12" t="s">
        <v>57462</v>
      </c>
      <c r="G1256" s="12" t="s">
        <v>16</v>
      </c>
      <c r="H1256" s="12" t="s">
        <v>51376</v>
      </c>
      <c r="I1256" s="12" t="s">
        <v>56735</v>
      </c>
      <c r="J1256" s="31" t="s">
        <v>3100</v>
      </c>
      <c r="K1256" s="28"/>
      <c r="L1256" s="28"/>
    </row>
    <row r="1257">
      <c r="A1257" s="12" t="s">
        <v>57587</v>
      </c>
      <c r="B1257" s="12" t="s">
        <v>57588</v>
      </c>
      <c r="C1257" s="12" t="s">
        <v>57589</v>
      </c>
      <c r="D1257" s="12" t="s">
        <v>57590</v>
      </c>
      <c r="E1257" s="12" t="s">
        <v>57591</v>
      </c>
      <c r="F1257" s="12" t="s">
        <v>57592</v>
      </c>
      <c r="G1257" s="12" t="s">
        <v>32</v>
      </c>
      <c r="H1257" s="12" t="s">
        <v>51376</v>
      </c>
      <c r="I1257" s="12" t="s">
        <v>56735</v>
      </c>
      <c r="J1257" s="31" t="s">
        <v>3100</v>
      </c>
      <c r="K1257" s="28"/>
      <c r="L1257" s="28"/>
    </row>
    <row r="1258">
      <c r="A1258" s="12" t="s">
        <v>57593</v>
      </c>
      <c r="B1258" s="12" t="s">
        <v>57594</v>
      </c>
      <c r="C1258" s="12" t="s">
        <v>57595</v>
      </c>
      <c r="D1258" s="12" t="s">
        <v>57596</v>
      </c>
      <c r="E1258" s="12" t="s">
        <v>57597</v>
      </c>
      <c r="F1258" s="12" t="s">
        <v>57598</v>
      </c>
      <c r="G1258" s="12" t="s">
        <v>16</v>
      </c>
      <c r="H1258" s="12" t="s">
        <v>51376</v>
      </c>
      <c r="I1258" s="12" t="s">
        <v>56735</v>
      </c>
      <c r="J1258" s="31" t="s">
        <v>3100</v>
      </c>
      <c r="K1258" s="28"/>
      <c r="L1258" s="28"/>
    </row>
    <row r="1259">
      <c r="A1259" s="12" t="s">
        <v>57599</v>
      </c>
      <c r="B1259" s="12" t="s">
        <v>57600</v>
      </c>
      <c r="C1259" s="12" t="s">
        <v>57601</v>
      </c>
      <c r="D1259" s="12" t="s">
        <v>57602</v>
      </c>
      <c r="E1259" s="12" t="s">
        <v>57603</v>
      </c>
      <c r="F1259" s="12" t="s">
        <v>57604</v>
      </c>
      <c r="G1259" s="12" t="s">
        <v>16</v>
      </c>
      <c r="H1259" s="12" t="s">
        <v>51376</v>
      </c>
      <c r="I1259" s="12" t="s">
        <v>56735</v>
      </c>
      <c r="J1259" s="31" t="s">
        <v>3100</v>
      </c>
      <c r="K1259" s="28"/>
      <c r="L1259" s="28"/>
    </row>
    <row r="1260">
      <c r="A1260" s="12" t="s">
        <v>57605</v>
      </c>
      <c r="B1260" s="12" t="s">
        <v>57606</v>
      </c>
      <c r="C1260" s="12" t="s">
        <v>57607</v>
      </c>
      <c r="D1260" s="12" t="s">
        <v>57608</v>
      </c>
      <c r="E1260" s="12" t="s">
        <v>57609</v>
      </c>
      <c r="F1260" s="12" t="s">
        <v>57610</v>
      </c>
      <c r="G1260" s="12" t="s">
        <v>16</v>
      </c>
      <c r="H1260" s="12" t="s">
        <v>51376</v>
      </c>
      <c r="I1260" s="12" t="s">
        <v>56735</v>
      </c>
      <c r="J1260" s="31" t="s">
        <v>3100</v>
      </c>
      <c r="K1260" s="28"/>
      <c r="L1260" s="28"/>
    </row>
    <row r="1261">
      <c r="A1261" s="12" t="s">
        <v>57611</v>
      </c>
      <c r="B1261" s="12" t="s">
        <v>57612</v>
      </c>
      <c r="C1261" s="12" t="s">
        <v>57613</v>
      </c>
      <c r="D1261" s="12" t="s">
        <v>57614</v>
      </c>
      <c r="E1261" s="12" t="s">
        <v>57615</v>
      </c>
      <c r="F1261" s="12" t="s">
        <v>57616</v>
      </c>
      <c r="G1261" s="12" t="s">
        <v>16</v>
      </c>
      <c r="H1261" s="12" t="s">
        <v>51376</v>
      </c>
      <c r="I1261" s="12" t="s">
        <v>56735</v>
      </c>
      <c r="J1261" s="31" t="s">
        <v>3100</v>
      </c>
      <c r="K1261" s="28"/>
      <c r="L1261" s="28"/>
    </row>
    <row r="1262">
      <c r="A1262" s="12" t="s">
        <v>57617</v>
      </c>
      <c r="B1262" s="12" t="s">
        <v>57618</v>
      </c>
      <c r="C1262" s="12" t="s">
        <v>57619</v>
      </c>
      <c r="D1262" s="12" t="s">
        <v>57620</v>
      </c>
      <c r="E1262" s="12" t="s">
        <v>57621</v>
      </c>
      <c r="F1262" s="12" t="s">
        <v>57622</v>
      </c>
      <c r="G1262" s="12" t="s">
        <v>16</v>
      </c>
      <c r="H1262" s="12" t="s">
        <v>51376</v>
      </c>
      <c r="I1262" s="12" t="s">
        <v>56735</v>
      </c>
      <c r="J1262" s="31" t="s">
        <v>3100</v>
      </c>
      <c r="K1262" s="28"/>
      <c r="L1262" s="28"/>
    </row>
    <row r="1263">
      <c r="A1263" s="12" t="s">
        <v>57623</v>
      </c>
      <c r="B1263" s="12" t="s">
        <v>57624</v>
      </c>
      <c r="C1263" s="12" t="s">
        <v>57625</v>
      </c>
      <c r="D1263" s="12" t="s">
        <v>57626</v>
      </c>
      <c r="E1263" s="12" t="s">
        <v>57627</v>
      </c>
      <c r="F1263" s="12" t="s">
        <v>57628</v>
      </c>
      <c r="G1263" s="12" t="s">
        <v>16</v>
      </c>
      <c r="H1263" s="12" t="s">
        <v>51376</v>
      </c>
      <c r="I1263" s="12" t="s">
        <v>56735</v>
      </c>
      <c r="J1263" s="31" t="s">
        <v>3100</v>
      </c>
      <c r="K1263" s="28"/>
      <c r="L1263" s="28"/>
    </row>
    <row r="1264">
      <c r="A1264" s="12" t="s">
        <v>57629</v>
      </c>
      <c r="B1264" s="12" t="s">
        <v>57630</v>
      </c>
      <c r="C1264" s="12" t="s">
        <v>57631</v>
      </c>
      <c r="D1264" s="12" t="s">
        <v>57632</v>
      </c>
      <c r="E1264" s="12" t="s">
        <v>57633</v>
      </c>
      <c r="F1264" s="12" t="s">
        <v>57634</v>
      </c>
      <c r="G1264" s="12" t="s">
        <v>16</v>
      </c>
      <c r="H1264" s="12" t="s">
        <v>51376</v>
      </c>
      <c r="I1264" s="12" t="s">
        <v>56735</v>
      </c>
      <c r="J1264" s="31" t="s">
        <v>3100</v>
      </c>
      <c r="K1264" s="28"/>
      <c r="L1264" s="28"/>
    </row>
    <row r="1265">
      <c r="A1265" s="12" t="s">
        <v>57635</v>
      </c>
      <c r="B1265" s="12" t="s">
        <v>57636</v>
      </c>
      <c r="C1265" s="12" t="s">
        <v>57637</v>
      </c>
      <c r="D1265" s="12" t="s">
        <v>57638</v>
      </c>
      <c r="E1265" s="12" t="s">
        <v>57639</v>
      </c>
      <c r="F1265" s="12" t="s">
        <v>57640</v>
      </c>
      <c r="G1265" s="12" t="s">
        <v>16</v>
      </c>
      <c r="H1265" s="12" t="s">
        <v>51376</v>
      </c>
      <c r="I1265" s="12" t="s">
        <v>56735</v>
      </c>
      <c r="J1265" s="31" t="s">
        <v>3100</v>
      </c>
      <c r="K1265" s="28"/>
      <c r="L1265" s="28"/>
    </row>
    <row r="1266">
      <c r="A1266" s="12" t="s">
        <v>57641</v>
      </c>
      <c r="B1266" s="12" t="s">
        <v>57642</v>
      </c>
      <c r="C1266" s="12" t="s">
        <v>57643</v>
      </c>
      <c r="D1266" s="12" t="s">
        <v>57644</v>
      </c>
      <c r="E1266" s="12" t="s">
        <v>57645</v>
      </c>
      <c r="F1266" s="12" t="s">
        <v>57646</v>
      </c>
      <c r="G1266" s="12" t="s">
        <v>16</v>
      </c>
      <c r="H1266" s="12" t="s">
        <v>51376</v>
      </c>
      <c r="I1266" s="12" t="s">
        <v>56735</v>
      </c>
      <c r="J1266" s="31" t="s">
        <v>3100</v>
      </c>
      <c r="K1266" s="28"/>
      <c r="L1266" s="28"/>
    </row>
    <row r="1267">
      <c r="A1267" s="12" t="s">
        <v>57647</v>
      </c>
      <c r="B1267" s="12" t="s">
        <v>57648</v>
      </c>
      <c r="C1267" s="12" t="s">
        <v>56932</v>
      </c>
      <c r="D1267" s="12" t="s">
        <v>57649</v>
      </c>
      <c r="E1267" s="12" t="s">
        <v>57650</v>
      </c>
      <c r="F1267" s="12" t="s">
        <v>57651</v>
      </c>
      <c r="G1267" s="12" t="s">
        <v>16</v>
      </c>
      <c r="H1267" s="12" t="s">
        <v>51376</v>
      </c>
      <c r="I1267" s="12" t="s">
        <v>56735</v>
      </c>
      <c r="J1267" s="31" t="s">
        <v>3100</v>
      </c>
      <c r="K1267" s="28"/>
      <c r="L1267" s="28"/>
    </row>
    <row r="1268">
      <c r="A1268" s="12" t="s">
        <v>57652</v>
      </c>
      <c r="B1268" s="12" t="s">
        <v>57653</v>
      </c>
      <c r="C1268" s="12" t="s">
        <v>57654</v>
      </c>
      <c r="D1268" s="12" t="s">
        <v>57655</v>
      </c>
      <c r="E1268" s="12" t="s">
        <v>57656</v>
      </c>
      <c r="F1268" s="12" t="s">
        <v>57657</v>
      </c>
      <c r="G1268" s="12" t="s">
        <v>16</v>
      </c>
      <c r="H1268" s="12" t="s">
        <v>51376</v>
      </c>
      <c r="I1268" s="12" t="s">
        <v>56735</v>
      </c>
      <c r="J1268" s="31" t="s">
        <v>3100</v>
      </c>
      <c r="K1268" s="28"/>
      <c r="L1268" s="28"/>
    </row>
    <row r="1269">
      <c r="A1269" s="12" t="s">
        <v>57658</v>
      </c>
      <c r="B1269" s="12" t="s">
        <v>57659</v>
      </c>
      <c r="C1269" s="12" t="s">
        <v>57660</v>
      </c>
      <c r="D1269" s="12" t="s">
        <v>57661</v>
      </c>
      <c r="E1269" s="12" t="s">
        <v>57662</v>
      </c>
      <c r="F1269" s="12" t="s">
        <v>57663</v>
      </c>
      <c r="G1269" s="12" t="s">
        <v>16</v>
      </c>
      <c r="H1269" s="12" t="s">
        <v>51376</v>
      </c>
      <c r="I1269" s="12" t="s">
        <v>56735</v>
      </c>
      <c r="J1269" s="31" t="s">
        <v>3100</v>
      </c>
      <c r="K1269" s="28"/>
      <c r="L1269" s="28"/>
    </row>
    <row r="1270">
      <c r="A1270" s="12" t="s">
        <v>57664</v>
      </c>
      <c r="B1270" s="12" t="s">
        <v>57665</v>
      </c>
      <c r="C1270" s="12" t="s">
        <v>57666</v>
      </c>
      <c r="D1270" s="12" t="s">
        <v>57667</v>
      </c>
      <c r="E1270" s="12" t="s">
        <v>40755</v>
      </c>
      <c r="F1270" s="12" t="s">
        <v>57668</v>
      </c>
      <c r="G1270" s="12" t="s">
        <v>16</v>
      </c>
      <c r="H1270" s="12" t="s">
        <v>51376</v>
      </c>
      <c r="I1270" s="12" t="s">
        <v>56735</v>
      </c>
      <c r="J1270" s="31" t="s">
        <v>3100</v>
      </c>
      <c r="K1270" s="28"/>
      <c r="L1270" s="28"/>
    </row>
    <row r="1271">
      <c r="A1271" s="12" t="s">
        <v>57669</v>
      </c>
      <c r="B1271" s="12" t="s">
        <v>57670</v>
      </c>
      <c r="C1271" s="12" t="s">
        <v>57671</v>
      </c>
      <c r="D1271" s="12" t="s">
        <v>57672</v>
      </c>
      <c r="E1271" s="12" t="s">
        <v>57673</v>
      </c>
      <c r="F1271" s="12" t="s">
        <v>57674</v>
      </c>
      <c r="G1271" s="12" t="s">
        <v>16</v>
      </c>
      <c r="H1271" s="12" t="s">
        <v>51376</v>
      </c>
      <c r="I1271" s="12" t="s">
        <v>56735</v>
      </c>
      <c r="J1271" s="31" t="s">
        <v>3100</v>
      </c>
      <c r="K1271" s="28"/>
      <c r="L1271" s="28"/>
    </row>
    <row r="1272">
      <c r="A1272" s="12" t="s">
        <v>57675</v>
      </c>
      <c r="B1272" s="12" t="s">
        <v>57676</v>
      </c>
      <c r="C1272" s="12" t="s">
        <v>57677</v>
      </c>
      <c r="D1272" s="12" t="s">
        <v>57678</v>
      </c>
      <c r="E1272" s="12" t="s">
        <v>57241</v>
      </c>
      <c r="F1272" s="12" t="s">
        <v>57679</v>
      </c>
      <c r="G1272" s="12" t="s">
        <v>16</v>
      </c>
      <c r="H1272" s="12" t="s">
        <v>51376</v>
      </c>
      <c r="I1272" s="12" t="s">
        <v>56735</v>
      </c>
      <c r="J1272" s="31" t="s">
        <v>3100</v>
      </c>
      <c r="K1272" s="28"/>
      <c r="L1272" s="28"/>
    </row>
    <row r="1273">
      <c r="A1273" s="12" t="s">
        <v>57680</v>
      </c>
      <c r="B1273" s="12" t="s">
        <v>57681</v>
      </c>
      <c r="C1273" s="12" t="s">
        <v>57682</v>
      </c>
      <c r="D1273" s="12" t="s">
        <v>57683</v>
      </c>
      <c r="E1273" s="12" t="s">
        <v>57684</v>
      </c>
      <c r="F1273" s="12" t="s">
        <v>57685</v>
      </c>
      <c r="G1273" s="12" t="s">
        <v>16</v>
      </c>
      <c r="H1273" s="12" t="s">
        <v>51376</v>
      </c>
      <c r="I1273" s="12" t="s">
        <v>56735</v>
      </c>
      <c r="J1273" s="31" t="s">
        <v>3100</v>
      </c>
      <c r="K1273" s="28"/>
      <c r="L1273" s="28"/>
    </row>
    <row r="1274">
      <c r="A1274" s="12" t="s">
        <v>57686</v>
      </c>
      <c r="B1274" s="12" t="s">
        <v>57687</v>
      </c>
      <c r="C1274" s="12" t="s">
        <v>57688</v>
      </c>
      <c r="D1274" s="12" t="s">
        <v>57689</v>
      </c>
      <c r="E1274" s="12" t="s">
        <v>57690</v>
      </c>
      <c r="F1274" s="12" t="s">
        <v>57691</v>
      </c>
      <c r="G1274" s="12" t="s">
        <v>16</v>
      </c>
      <c r="H1274" s="12" t="s">
        <v>51376</v>
      </c>
      <c r="I1274" s="12" t="s">
        <v>56735</v>
      </c>
      <c r="J1274" s="31" t="s">
        <v>3100</v>
      </c>
      <c r="K1274" s="28"/>
      <c r="L1274" s="28"/>
    </row>
    <row r="1275">
      <c r="A1275" s="12" t="s">
        <v>57692</v>
      </c>
      <c r="B1275" s="12" t="s">
        <v>57693</v>
      </c>
      <c r="C1275" s="12" t="s">
        <v>57694</v>
      </c>
      <c r="D1275" s="12" t="s">
        <v>57695</v>
      </c>
      <c r="E1275" s="12" t="s">
        <v>57696</v>
      </c>
      <c r="F1275" s="12" t="s">
        <v>57697</v>
      </c>
      <c r="G1275" s="12" t="s">
        <v>16</v>
      </c>
      <c r="H1275" s="12" t="s">
        <v>51376</v>
      </c>
      <c r="I1275" s="12" t="s">
        <v>56735</v>
      </c>
      <c r="J1275" s="31" t="s">
        <v>3100</v>
      </c>
      <c r="K1275" s="28"/>
      <c r="L1275" s="28"/>
    </row>
    <row r="1276">
      <c r="A1276" s="12" t="s">
        <v>57698</v>
      </c>
      <c r="B1276" s="12" t="s">
        <v>57699</v>
      </c>
      <c r="C1276" s="12" t="s">
        <v>40957</v>
      </c>
      <c r="D1276" s="12" t="s">
        <v>57700</v>
      </c>
      <c r="E1276" s="12" t="s">
        <v>40960</v>
      </c>
      <c r="F1276" s="12" t="s">
        <v>47526</v>
      </c>
      <c r="G1276" s="12" t="s">
        <v>16</v>
      </c>
      <c r="H1276" s="12" t="s">
        <v>51376</v>
      </c>
      <c r="I1276" s="12" t="s">
        <v>56735</v>
      </c>
      <c r="J1276" s="31" t="s">
        <v>3100</v>
      </c>
      <c r="K1276" s="28"/>
      <c r="L1276" s="28"/>
    </row>
    <row r="1277">
      <c r="A1277" s="12" t="s">
        <v>57701</v>
      </c>
      <c r="B1277" s="12" t="s">
        <v>57702</v>
      </c>
      <c r="C1277" s="12" t="s">
        <v>57703</v>
      </c>
      <c r="D1277" s="12" t="s">
        <v>57704</v>
      </c>
      <c r="E1277" s="12" t="s">
        <v>57705</v>
      </c>
      <c r="F1277" s="12" t="s">
        <v>57706</v>
      </c>
      <c r="G1277" s="12" t="s">
        <v>16</v>
      </c>
      <c r="H1277" s="12" t="s">
        <v>51376</v>
      </c>
      <c r="I1277" s="12" t="s">
        <v>56735</v>
      </c>
      <c r="J1277" s="31" t="s">
        <v>3100</v>
      </c>
      <c r="K1277" s="28"/>
      <c r="L1277" s="28"/>
    </row>
    <row r="1278">
      <c r="A1278" s="12" t="s">
        <v>57707</v>
      </c>
      <c r="B1278" s="12" t="s">
        <v>57708</v>
      </c>
      <c r="C1278" s="12" t="s">
        <v>57709</v>
      </c>
      <c r="D1278" s="12" t="s">
        <v>57710</v>
      </c>
      <c r="E1278" s="12" t="s">
        <v>57711</v>
      </c>
      <c r="F1278" s="12" t="s">
        <v>57712</v>
      </c>
      <c r="G1278" s="12" t="s">
        <v>16</v>
      </c>
      <c r="H1278" s="12" t="s">
        <v>51376</v>
      </c>
      <c r="I1278" s="12" t="s">
        <v>56735</v>
      </c>
      <c r="J1278" s="31" t="s">
        <v>3100</v>
      </c>
      <c r="K1278" s="28"/>
      <c r="L1278" s="28"/>
    </row>
    <row r="1279">
      <c r="A1279" s="12" t="s">
        <v>57713</v>
      </c>
      <c r="B1279" s="12" t="s">
        <v>57714</v>
      </c>
      <c r="C1279" s="12" t="s">
        <v>57715</v>
      </c>
      <c r="D1279" s="12" t="s">
        <v>57716</v>
      </c>
      <c r="E1279" s="12" t="s">
        <v>57717</v>
      </c>
      <c r="F1279" s="12" t="s">
        <v>57310</v>
      </c>
      <c r="G1279" s="12" t="s">
        <v>16</v>
      </c>
      <c r="H1279" s="12" t="s">
        <v>51376</v>
      </c>
      <c r="I1279" s="12" t="s">
        <v>56735</v>
      </c>
      <c r="J1279" s="31" t="s">
        <v>3100</v>
      </c>
      <c r="K1279" s="28"/>
      <c r="L1279" s="28"/>
    </row>
    <row r="1280">
      <c r="A1280" s="12" t="s">
        <v>57718</v>
      </c>
      <c r="B1280" s="12" t="s">
        <v>57719</v>
      </c>
      <c r="C1280" s="12" t="s">
        <v>57720</v>
      </c>
      <c r="D1280" s="12" t="s">
        <v>57721</v>
      </c>
      <c r="E1280" s="12" t="s">
        <v>57722</v>
      </c>
      <c r="F1280" s="12" t="s">
        <v>12774</v>
      </c>
      <c r="G1280" s="12" t="s">
        <v>16</v>
      </c>
      <c r="H1280" s="12" t="s">
        <v>51376</v>
      </c>
      <c r="I1280" s="12" t="s">
        <v>56735</v>
      </c>
      <c r="J1280" s="31" t="s">
        <v>3100</v>
      </c>
      <c r="K1280" s="28"/>
      <c r="L1280" s="28"/>
    </row>
    <row r="1281">
      <c r="A1281" s="12" t="s">
        <v>57723</v>
      </c>
      <c r="B1281" s="12" t="s">
        <v>57724</v>
      </c>
      <c r="C1281" s="12" t="s">
        <v>57725</v>
      </c>
      <c r="D1281" s="12" t="s">
        <v>57726</v>
      </c>
      <c r="E1281" s="12" t="s">
        <v>57727</v>
      </c>
      <c r="F1281" s="12" t="s">
        <v>57728</v>
      </c>
      <c r="G1281" s="12" t="s">
        <v>16</v>
      </c>
      <c r="H1281" s="12" t="s">
        <v>51376</v>
      </c>
      <c r="I1281" s="12" t="s">
        <v>56735</v>
      </c>
      <c r="J1281" s="31" t="s">
        <v>3100</v>
      </c>
      <c r="K1281" s="28"/>
      <c r="L1281" s="28"/>
    </row>
    <row r="1282">
      <c r="A1282" s="12" t="s">
        <v>57729</v>
      </c>
      <c r="B1282" s="12" t="s">
        <v>57730</v>
      </c>
      <c r="C1282" s="12" t="s">
        <v>57050</v>
      </c>
      <c r="D1282" s="12" t="s">
        <v>57731</v>
      </c>
      <c r="E1282" s="12" t="s">
        <v>57732</v>
      </c>
      <c r="F1282" s="12" t="s">
        <v>57733</v>
      </c>
      <c r="G1282" s="12" t="s">
        <v>16</v>
      </c>
      <c r="H1282" s="12" t="s">
        <v>51376</v>
      </c>
      <c r="I1282" s="12" t="s">
        <v>57734</v>
      </c>
      <c r="J1282" s="31" t="s">
        <v>3100</v>
      </c>
      <c r="K1282" s="28"/>
      <c r="L1282" s="28"/>
    </row>
    <row r="1283">
      <c r="A1283" s="12" t="s">
        <v>57735</v>
      </c>
      <c r="B1283" s="12" t="s">
        <v>57736</v>
      </c>
      <c r="C1283" s="12">
        <v>443.0</v>
      </c>
      <c r="D1283" s="12">
        <v>8080.0</v>
      </c>
      <c r="E1283" s="12">
        <v>22.0</v>
      </c>
      <c r="F1283" s="12">
        <v>80.0</v>
      </c>
      <c r="G1283" s="12" t="s">
        <v>45</v>
      </c>
      <c r="H1283" s="12" t="s">
        <v>51376</v>
      </c>
      <c r="I1283" s="12" t="s">
        <v>57734</v>
      </c>
      <c r="J1283" s="31" t="s">
        <v>3100</v>
      </c>
      <c r="K1283" s="28"/>
      <c r="L1283" s="28"/>
    </row>
    <row r="1284">
      <c r="A1284" s="12" t="s">
        <v>57737</v>
      </c>
      <c r="B1284" s="12" t="s">
        <v>57738</v>
      </c>
      <c r="C1284" s="12" t="s">
        <v>57739</v>
      </c>
      <c r="D1284" s="12" t="s">
        <v>57740</v>
      </c>
      <c r="E1284" s="12" t="s">
        <v>57741</v>
      </c>
      <c r="F1284" s="12" t="s">
        <v>57742</v>
      </c>
      <c r="G1284" s="12" t="s">
        <v>32</v>
      </c>
      <c r="H1284" s="12" t="s">
        <v>51376</v>
      </c>
      <c r="I1284" s="12" t="s">
        <v>57734</v>
      </c>
      <c r="J1284" s="31" t="s">
        <v>3100</v>
      </c>
      <c r="K1284" s="28"/>
      <c r="L1284" s="28"/>
    </row>
    <row r="1285">
      <c r="A1285" s="12" t="s">
        <v>57743</v>
      </c>
      <c r="B1285" s="12" t="s">
        <v>57744</v>
      </c>
      <c r="C1285" s="12" t="s">
        <v>57745</v>
      </c>
      <c r="D1285" s="12" t="s">
        <v>57746</v>
      </c>
      <c r="E1285" s="12" t="s">
        <v>57747</v>
      </c>
      <c r="F1285" s="12" t="s">
        <v>57748</v>
      </c>
      <c r="G1285" s="12" t="s">
        <v>16</v>
      </c>
      <c r="H1285" s="12" t="s">
        <v>51376</v>
      </c>
      <c r="I1285" s="12" t="s">
        <v>57734</v>
      </c>
      <c r="J1285" s="31" t="s">
        <v>3100</v>
      </c>
      <c r="K1285" s="28"/>
      <c r="L1285" s="28"/>
    </row>
    <row r="1286">
      <c r="A1286" s="12" t="s">
        <v>57749</v>
      </c>
      <c r="B1286" s="12" t="s">
        <v>57750</v>
      </c>
      <c r="C1286" s="12" t="s">
        <v>57751</v>
      </c>
      <c r="D1286" s="12" t="s">
        <v>57752</v>
      </c>
      <c r="E1286" s="12" t="s">
        <v>57753</v>
      </c>
      <c r="F1286" s="12" t="s">
        <v>57754</v>
      </c>
      <c r="G1286" s="12" t="s">
        <v>16</v>
      </c>
      <c r="H1286" s="12" t="s">
        <v>51376</v>
      </c>
      <c r="I1286" s="12" t="s">
        <v>57734</v>
      </c>
      <c r="J1286" s="31" t="s">
        <v>3100</v>
      </c>
      <c r="K1286" s="28"/>
      <c r="L1286" s="28"/>
    </row>
    <row r="1287">
      <c r="A1287" s="12" t="s">
        <v>57755</v>
      </c>
      <c r="B1287" s="12" t="s">
        <v>57756</v>
      </c>
      <c r="C1287" s="12" t="s">
        <v>57757</v>
      </c>
      <c r="D1287" s="12" t="s">
        <v>57758</v>
      </c>
      <c r="E1287" s="12" t="s">
        <v>57759</v>
      </c>
      <c r="F1287" s="12" t="s">
        <v>57760</v>
      </c>
      <c r="G1287" s="12" t="s">
        <v>16</v>
      </c>
      <c r="H1287" s="12" t="s">
        <v>51376</v>
      </c>
      <c r="I1287" s="12" t="s">
        <v>57734</v>
      </c>
      <c r="J1287" s="31" t="s">
        <v>3100</v>
      </c>
      <c r="K1287" s="28"/>
      <c r="L1287" s="28"/>
    </row>
    <row r="1288">
      <c r="A1288" s="12" t="s">
        <v>57761</v>
      </c>
      <c r="B1288" s="12" t="s">
        <v>57762</v>
      </c>
      <c r="C1288" s="12" t="s">
        <v>57763</v>
      </c>
      <c r="D1288" s="12" t="s">
        <v>57764</v>
      </c>
      <c r="E1288" s="12" t="s">
        <v>57765</v>
      </c>
      <c r="F1288" s="12" t="s">
        <v>57766</v>
      </c>
      <c r="G1288" s="12" t="s">
        <v>16</v>
      </c>
      <c r="H1288" s="12" t="s">
        <v>51376</v>
      </c>
      <c r="I1288" s="12" t="s">
        <v>57734</v>
      </c>
      <c r="J1288" s="31" t="s">
        <v>3100</v>
      </c>
      <c r="K1288" s="28"/>
      <c r="L1288" s="28"/>
    </row>
    <row r="1289">
      <c r="A1289" s="12" t="s">
        <v>57767</v>
      </c>
      <c r="B1289" s="12" t="s">
        <v>57768</v>
      </c>
      <c r="C1289" s="12" t="s">
        <v>57769</v>
      </c>
      <c r="D1289" s="12" t="s">
        <v>57770</v>
      </c>
      <c r="E1289" s="12" t="s">
        <v>57771</v>
      </c>
      <c r="F1289" s="12" t="s">
        <v>57772</v>
      </c>
      <c r="G1289" s="12" t="s">
        <v>16</v>
      </c>
      <c r="H1289" s="12" t="s">
        <v>51376</v>
      </c>
      <c r="I1289" s="12" t="s">
        <v>57734</v>
      </c>
      <c r="J1289" s="31" t="s">
        <v>3100</v>
      </c>
      <c r="K1289" s="28"/>
      <c r="L1289" s="28"/>
    </row>
    <row r="1290">
      <c r="A1290" s="12" t="s">
        <v>57773</v>
      </c>
      <c r="B1290" s="12" t="s">
        <v>57774</v>
      </c>
      <c r="C1290" s="12" t="s">
        <v>57775</v>
      </c>
      <c r="D1290" s="12" t="s">
        <v>57776</v>
      </c>
      <c r="E1290" s="12" t="s">
        <v>57777</v>
      </c>
      <c r="F1290" s="12" t="s">
        <v>57778</v>
      </c>
      <c r="G1290" s="12" t="s">
        <v>32</v>
      </c>
      <c r="H1290" s="12" t="s">
        <v>51376</v>
      </c>
      <c r="I1290" s="12" t="s">
        <v>57734</v>
      </c>
      <c r="J1290" s="31" t="s">
        <v>3100</v>
      </c>
      <c r="K1290" s="28"/>
      <c r="L1290" s="28"/>
    </row>
    <row r="1291">
      <c r="A1291" s="12" t="s">
        <v>57779</v>
      </c>
      <c r="B1291" s="12" t="s">
        <v>57780</v>
      </c>
      <c r="C1291" s="12" t="s">
        <v>57781</v>
      </c>
      <c r="D1291" s="12" t="s">
        <v>57782</v>
      </c>
      <c r="E1291" s="12" t="s">
        <v>57783</v>
      </c>
      <c r="F1291" s="12" t="s">
        <v>57784</v>
      </c>
      <c r="G1291" s="12" t="s">
        <v>16</v>
      </c>
      <c r="H1291" s="12" t="s">
        <v>51376</v>
      </c>
      <c r="I1291" s="12" t="s">
        <v>57734</v>
      </c>
      <c r="J1291" s="31" t="s">
        <v>3100</v>
      </c>
      <c r="K1291" s="28"/>
      <c r="L1291" s="28"/>
    </row>
    <row r="1292">
      <c r="A1292" s="12" t="s">
        <v>57785</v>
      </c>
      <c r="B1292" s="12" t="s">
        <v>57786</v>
      </c>
      <c r="C1292" s="12" t="s">
        <v>57787</v>
      </c>
      <c r="D1292" s="12" t="s">
        <v>57788</v>
      </c>
      <c r="E1292" s="12" t="s">
        <v>57789</v>
      </c>
      <c r="F1292" s="12" t="s">
        <v>57790</v>
      </c>
      <c r="G1292" s="12" t="s">
        <v>16</v>
      </c>
      <c r="H1292" s="12" t="s">
        <v>51376</v>
      </c>
      <c r="I1292" s="12" t="s">
        <v>57734</v>
      </c>
      <c r="J1292" s="31" t="s">
        <v>3100</v>
      </c>
      <c r="K1292" s="28"/>
      <c r="L1292" s="28"/>
    </row>
    <row r="1293">
      <c r="A1293" s="12" t="s">
        <v>57791</v>
      </c>
      <c r="B1293" s="12" t="s">
        <v>57792</v>
      </c>
      <c r="C1293" s="12" t="s">
        <v>32082</v>
      </c>
      <c r="D1293" s="12" t="s">
        <v>55906</v>
      </c>
      <c r="E1293" s="12" t="s">
        <v>55905</v>
      </c>
      <c r="F1293" s="12" t="s">
        <v>57793</v>
      </c>
      <c r="G1293" s="12" t="s">
        <v>32</v>
      </c>
      <c r="H1293" s="12" t="s">
        <v>51376</v>
      </c>
      <c r="I1293" s="12" t="s">
        <v>57734</v>
      </c>
      <c r="J1293" s="31" t="s">
        <v>3100</v>
      </c>
      <c r="K1293" s="28"/>
      <c r="L1293" s="28"/>
    </row>
    <row r="1294">
      <c r="A1294" s="12" t="s">
        <v>57794</v>
      </c>
      <c r="B1294" s="12" t="s">
        <v>57795</v>
      </c>
      <c r="C1294" s="12" t="s">
        <v>57796</v>
      </c>
      <c r="D1294" s="12" t="s">
        <v>57797</v>
      </c>
      <c r="E1294" s="12" t="s">
        <v>57798</v>
      </c>
      <c r="F1294" s="12" t="s">
        <v>57799</v>
      </c>
      <c r="G1294" s="12" t="s">
        <v>16</v>
      </c>
      <c r="H1294" s="12" t="s">
        <v>51376</v>
      </c>
      <c r="I1294" s="12" t="s">
        <v>57734</v>
      </c>
      <c r="J1294" s="31" t="s">
        <v>3100</v>
      </c>
      <c r="K1294" s="28"/>
      <c r="L1294" s="28"/>
    </row>
    <row r="1295">
      <c r="A1295" s="12" t="s">
        <v>57800</v>
      </c>
      <c r="B1295" s="12" t="s">
        <v>57801</v>
      </c>
      <c r="C1295" s="12" t="s">
        <v>57802</v>
      </c>
      <c r="D1295" s="12" t="s">
        <v>57803</v>
      </c>
      <c r="E1295" s="12" t="s">
        <v>57804</v>
      </c>
      <c r="F1295" s="12" t="s">
        <v>57805</v>
      </c>
      <c r="G1295" s="12" t="s">
        <v>16</v>
      </c>
      <c r="H1295" s="12" t="s">
        <v>51376</v>
      </c>
      <c r="I1295" s="12" t="s">
        <v>57734</v>
      </c>
      <c r="J1295" s="31" t="s">
        <v>3100</v>
      </c>
      <c r="K1295" s="28"/>
      <c r="L1295" s="28"/>
    </row>
    <row r="1296">
      <c r="A1296" s="12" t="s">
        <v>57806</v>
      </c>
      <c r="B1296" s="12" t="s">
        <v>57807</v>
      </c>
      <c r="C1296" s="12" t="s">
        <v>57808</v>
      </c>
      <c r="D1296" s="12" t="s">
        <v>57809</v>
      </c>
      <c r="E1296" s="12" t="s">
        <v>57810</v>
      </c>
      <c r="F1296" s="12" t="s">
        <v>57811</v>
      </c>
      <c r="G1296" s="12" t="s">
        <v>32</v>
      </c>
      <c r="H1296" s="12" t="s">
        <v>51376</v>
      </c>
      <c r="I1296" s="12" t="s">
        <v>57734</v>
      </c>
      <c r="J1296" s="31" t="s">
        <v>3100</v>
      </c>
      <c r="K1296" s="28"/>
      <c r="L1296" s="28"/>
    </row>
    <row r="1297">
      <c r="A1297" s="12" t="s">
        <v>57812</v>
      </c>
      <c r="B1297" s="12" t="s">
        <v>57813</v>
      </c>
      <c r="C1297" s="12" t="s">
        <v>57814</v>
      </c>
      <c r="D1297" s="12" t="s">
        <v>57815</v>
      </c>
      <c r="E1297" s="12" t="s">
        <v>57816</v>
      </c>
      <c r="F1297" s="12" t="s">
        <v>57817</v>
      </c>
      <c r="G1297" s="12" t="s">
        <v>16</v>
      </c>
      <c r="H1297" s="12" t="s">
        <v>51376</v>
      </c>
      <c r="I1297" s="12" t="s">
        <v>57734</v>
      </c>
      <c r="J1297" s="31" t="s">
        <v>3100</v>
      </c>
      <c r="K1297" s="28"/>
      <c r="L1297" s="28"/>
    </row>
    <row r="1298">
      <c r="A1298" s="12" t="s">
        <v>57818</v>
      </c>
      <c r="B1298" s="12" t="s">
        <v>57819</v>
      </c>
      <c r="C1298" s="12" t="s">
        <v>57820</v>
      </c>
      <c r="D1298" s="12" t="s">
        <v>57821</v>
      </c>
      <c r="E1298" s="12" t="s">
        <v>57822</v>
      </c>
      <c r="F1298" s="12" t="s">
        <v>57823</v>
      </c>
      <c r="G1298" s="12" t="s">
        <v>16</v>
      </c>
      <c r="H1298" s="12" t="s">
        <v>51376</v>
      </c>
      <c r="I1298" s="12" t="s">
        <v>57734</v>
      </c>
      <c r="J1298" s="31" t="s">
        <v>3100</v>
      </c>
      <c r="K1298" s="28"/>
      <c r="L1298" s="28"/>
    </row>
    <row r="1299">
      <c r="A1299" s="12" t="s">
        <v>57824</v>
      </c>
      <c r="B1299" s="12" t="s">
        <v>57825</v>
      </c>
      <c r="C1299" s="12" t="s">
        <v>57826</v>
      </c>
      <c r="D1299" s="12" t="s">
        <v>57827</v>
      </c>
      <c r="E1299" s="12" t="s">
        <v>57828</v>
      </c>
      <c r="F1299" s="12" t="s">
        <v>57829</v>
      </c>
      <c r="G1299" s="12" t="s">
        <v>16</v>
      </c>
      <c r="H1299" s="12" t="s">
        <v>51376</v>
      </c>
      <c r="I1299" s="12" t="s">
        <v>57734</v>
      </c>
      <c r="J1299" s="31" t="s">
        <v>3100</v>
      </c>
      <c r="K1299" s="28"/>
      <c r="L1299" s="28"/>
    </row>
    <row r="1300">
      <c r="A1300" s="12" t="s">
        <v>57830</v>
      </c>
      <c r="B1300" s="12" t="s">
        <v>57831</v>
      </c>
      <c r="C1300" s="12" t="s">
        <v>57832</v>
      </c>
      <c r="D1300" s="12" t="s">
        <v>57833</v>
      </c>
      <c r="E1300" s="12" t="s">
        <v>57834</v>
      </c>
      <c r="F1300" s="12" t="s">
        <v>57835</v>
      </c>
      <c r="G1300" s="12" t="s">
        <v>16</v>
      </c>
      <c r="H1300" s="12" t="s">
        <v>51376</v>
      </c>
      <c r="I1300" s="12" t="s">
        <v>57734</v>
      </c>
      <c r="J1300" s="31" t="s">
        <v>3100</v>
      </c>
      <c r="K1300" s="28"/>
      <c r="L1300" s="28"/>
    </row>
    <row r="1301">
      <c r="A1301" s="12" t="s">
        <v>57836</v>
      </c>
      <c r="B1301" s="12" t="s">
        <v>57837</v>
      </c>
      <c r="C1301" s="12" t="s">
        <v>56894</v>
      </c>
      <c r="D1301" s="12" t="s">
        <v>57838</v>
      </c>
      <c r="E1301" s="12" t="s">
        <v>57839</v>
      </c>
      <c r="F1301" s="12" t="s">
        <v>57840</v>
      </c>
      <c r="G1301" s="12" t="s">
        <v>16</v>
      </c>
      <c r="H1301" s="12" t="s">
        <v>51376</v>
      </c>
      <c r="I1301" s="12" t="s">
        <v>57734</v>
      </c>
      <c r="J1301" s="31" t="s">
        <v>3100</v>
      </c>
      <c r="K1301" s="28"/>
      <c r="L1301" s="28"/>
    </row>
    <row r="1302">
      <c r="A1302" s="12" t="s">
        <v>57841</v>
      </c>
      <c r="B1302" s="12" t="s">
        <v>57842</v>
      </c>
      <c r="C1302" s="12">
        <v>8080.0</v>
      </c>
      <c r="D1302" s="12">
        <v>443.0</v>
      </c>
      <c r="E1302" s="12">
        <v>3000.0</v>
      </c>
      <c r="F1302" s="12">
        <v>80.0</v>
      </c>
      <c r="G1302" s="12" t="s">
        <v>45</v>
      </c>
      <c r="H1302" s="12" t="s">
        <v>51376</v>
      </c>
      <c r="I1302" s="12" t="s">
        <v>57734</v>
      </c>
      <c r="J1302" s="31" t="s">
        <v>3100</v>
      </c>
      <c r="K1302" s="28"/>
      <c r="L1302" s="28"/>
    </row>
    <row r="1303">
      <c r="A1303" s="12" t="s">
        <v>57843</v>
      </c>
      <c r="B1303" s="12" t="s">
        <v>57844</v>
      </c>
      <c r="C1303" s="12" t="s">
        <v>57741</v>
      </c>
      <c r="D1303" s="12" t="s">
        <v>57845</v>
      </c>
      <c r="E1303" s="12" t="s">
        <v>57742</v>
      </c>
      <c r="F1303" s="12" t="s">
        <v>57741</v>
      </c>
      <c r="G1303" s="12" t="s">
        <v>16</v>
      </c>
      <c r="H1303" s="12" t="s">
        <v>51376</v>
      </c>
      <c r="I1303" s="12" t="s">
        <v>57734</v>
      </c>
      <c r="J1303" s="31" t="s">
        <v>3100</v>
      </c>
      <c r="K1303" s="28"/>
      <c r="L1303" s="28"/>
    </row>
    <row r="1304">
      <c r="A1304" s="12" t="s">
        <v>57846</v>
      </c>
      <c r="B1304" s="12" t="s">
        <v>57847</v>
      </c>
      <c r="C1304" s="12" t="s">
        <v>56381</v>
      </c>
      <c r="D1304" s="12" t="s">
        <v>57848</v>
      </c>
      <c r="E1304" s="12" t="s">
        <v>57849</v>
      </c>
      <c r="F1304" s="12" t="s">
        <v>57850</v>
      </c>
      <c r="G1304" s="12" t="s">
        <v>16</v>
      </c>
      <c r="H1304" s="12" t="s">
        <v>51376</v>
      </c>
      <c r="I1304" s="12" t="s">
        <v>57734</v>
      </c>
      <c r="J1304" s="31" t="s">
        <v>3100</v>
      </c>
      <c r="K1304" s="28"/>
      <c r="L1304" s="28"/>
    </row>
    <row r="1305">
      <c r="A1305" s="12" t="s">
        <v>57851</v>
      </c>
      <c r="B1305" s="12" t="s">
        <v>57852</v>
      </c>
      <c r="C1305" s="12" t="s">
        <v>57853</v>
      </c>
      <c r="D1305" s="12" t="s">
        <v>57854</v>
      </c>
      <c r="E1305" s="12" t="s">
        <v>57855</v>
      </c>
      <c r="F1305" s="12" t="s">
        <v>57856</v>
      </c>
      <c r="G1305" s="12" t="s">
        <v>16</v>
      </c>
      <c r="H1305" s="12" t="s">
        <v>51376</v>
      </c>
      <c r="I1305" s="12" t="s">
        <v>57734</v>
      </c>
      <c r="J1305" s="31" t="s">
        <v>3100</v>
      </c>
      <c r="K1305" s="28"/>
      <c r="L1305" s="28"/>
    </row>
    <row r="1306">
      <c r="A1306" s="12" t="s">
        <v>57857</v>
      </c>
      <c r="B1306" s="12" t="s">
        <v>57858</v>
      </c>
      <c r="C1306" s="12" t="s">
        <v>57859</v>
      </c>
      <c r="D1306" s="12" t="s">
        <v>57860</v>
      </c>
      <c r="E1306" s="12" t="s">
        <v>57861</v>
      </c>
      <c r="F1306" s="12" t="s">
        <v>57862</v>
      </c>
      <c r="G1306" s="12" t="s">
        <v>52</v>
      </c>
      <c r="H1306" s="12" t="s">
        <v>51376</v>
      </c>
      <c r="I1306" s="12" t="s">
        <v>57734</v>
      </c>
      <c r="J1306" s="31" t="s">
        <v>3100</v>
      </c>
      <c r="K1306" s="28"/>
      <c r="L1306" s="28"/>
    </row>
    <row r="1307">
      <c r="A1307" s="12" t="s">
        <v>57863</v>
      </c>
      <c r="B1307" s="12" t="s">
        <v>57864</v>
      </c>
      <c r="C1307" s="12" t="s">
        <v>57865</v>
      </c>
      <c r="D1307" s="12" t="s">
        <v>57866</v>
      </c>
      <c r="E1307" s="12" t="s">
        <v>57867</v>
      </c>
      <c r="F1307" s="12" t="s">
        <v>57868</v>
      </c>
      <c r="G1307" s="12" t="s">
        <v>16</v>
      </c>
      <c r="H1307" s="12" t="s">
        <v>51376</v>
      </c>
      <c r="I1307" s="12" t="s">
        <v>57734</v>
      </c>
      <c r="J1307" s="31" t="s">
        <v>3100</v>
      </c>
      <c r="K1307" s="28"/>
      <c r="L1307" s="28"/>
    </row>
    <row r="1308">
      <c r="A1308" s="12" t="s">
        <v>57869</v>
      </c>
      <c r="B1308" s="12" t="s">
        <v>57870</v>
      </c>
      <c r="C1308" s="12" t="s">
        <v>57871</v>
      </c>
      <c r="D1308" s="12" t="s">
        <v>57872</v>
      </c>
      <c r="E1308" s="12" t="s">
        <v>57873</v>
      </c>
      <c r="F1308" s="12" t="s">
        <v>57874</v>
      </c>
      <c r="G1308" s="12" t="s">
        <v>16</v>
      </c>
      <c r="H1308" s="12" t="s">
        <v>51376</v>
      </c>
      <c r="I1308" s="12" t="s">
        <v>57734</v>
      </c>
      <c r="J1308" s="31" t="s">
        <v>3100</v>
      </c>
      <c r="K1308" s="28"/>
      <c r="L1308" s="28"/>
    </row>
    <row r="1309">
      <c r="A1309" s="12" t="s">
        <v>57875</v>
      </c>
      <c r="B1309" s="12" t="s">
        <v>57876</v>
      </c>
      <c r="C1309" s="12" t="s">
        <v>57872</v>
      </c>
      <c r="D1309" s="12" t="s">
        <v>57874</v>
      </c>
      <c r="E1309" s="12" t="s">
        <v>57871</v>
      </c>
      <c r="F1309" s="12" t="s">
        <v>57873</v>
      </c>
      <c r="G1309" s="12" t="s">
        <v>32</v>
      </c>
      <c r="H1309" s="12" t="s">
        <v>51376</v>
      </c>
      <c r="I1309" s="12" t="s">
        <v>57734</v>
      </c>
      <c r="J1309" s="31" t="s">
        <v>3100</v>
      </c>
      <c r="K1309" s="28"/>
      <c r="L1309" s="28"/>
    </row>
    <row r="1310">
      <c r="A1310" s="12" t="s">
        <v>57877</v>
      </c>
      <c r="B1310" s="12" t="s">
        <v>57878</v>
      </c>
      <c r="C1310" s="12" t="s">
        <v>57879</v>
      </c>
      <c r="D1310" s="12" t="s">
        <v>57880</v>
      </c>
      <c r="E1310" s="12" t="s">
        <v>57881</v>
      </c>
      <c r="F1310" s="12" t="s">
        <v>57882</v>
      </c>
      <c r="G1310" s="12" t="s">
        <v>16</v>
      </c>
      <c r="H1310" s="12" t="s">
        <v>51376</v>
      </c>
      <c r="I1310" s="12" t="s">
        <v>57734</v>
      </c>
      <c r="J1310" s="31" t="s">
        <v>3100</v>
      </c>
      <c r="K1310" s="28"/>
      <c r="L1310" s="28"/>
    </row>
    <row r="1311">
      <c r="A1311" s="12" t="s">
        <v>57883</v>
      </c>
      <c r="B1311" s="12" t="s">
        <v>57884</v>
      </c>
      <c r="C1311" s="12" t="s">
        <v>57885</v>
      </c>
      <c r="D1311" s="12" t="s">
        <v>57886</v>
      </c>
      <c r="E1311" s="12" t="s">
        <v>57887</v>
      </c>
      <c r="F1311" s="12" t="s">
        <v>57888</v>
      </c>
      <c r="G1311" s="12" t="s">
        <v>16</v>
      </c>
      <c r="H1311" s="12" t="s">
        <v>51376</v>
      </c>
      <c r="I1311" s="12" t="s">
        <v>57734</v>
      </c>
      <c r="J1311" s="31" t="s">
        <v>3100</v>
      </c>
      <c r="K1311" s="28"/>
      <c r="L1311" s="28"/>
    </row>
    <row r="1312">
      <c r="A1312" s="12" t="s">
        <v>57889</v>
      </c>
      <c r="B1312" s="12" t="s">
        <v>57890</v>
      </c>
      <c r="C1312" s="12" t="s">
        <v>57891</v>
      </c>
      <c r="D1312" s="12" t="s">
        <v>57892</v>
      </c>
      <c r="E1312" s="12" t="s">
        <v>57893</v>
      </c>
      <c r="F1312" s="12" t="s">
        <v>20897</v>
      </c>
      <c r="G1312" s="12" t="s">
        <v>45</v>
      </c>
      <c r="H1312" s="12" t="s">
        <v>51376</v>
      </c>
      <c r="I1312" s="12" t="s">
        <v>57734</v>
      </c>
      <c r="J1312" s="31" t="s">
        <v>3100</v>
      </c>
      <c r="K1312" s="28"/>
      <c r="L1312" s="28"/>
    </row>
    <row r="1313">
      <c r="A1313" s="12" t="s">
        <v>57894</v>
      </c>
      <c r="B1313" s="12" t="s">
        <v>57895</v>
      </c>
      <c r="C1313" s="12" t="s">
        <v>57896</v>
      </c>
      <c r="D1313" s="12" t="s">
        <v>57897</v>
      </c>
      <c r="E1313" s="12" t="s">
        <v>57898</v>
      </c>
      <c r="F1313" s="12" t="s">
        <v>57899</v>
      </c>
      <c r="G1313" s="12" t="s">
        <v>16</v>
      </c>
      <c r="H1313" s="12" t="s">
        <v>51376</v>
      </c>
      <c r="I1313" s="12" t="s">
        <v>57734</v>
      </c>
      <c r="J1313" s="31" t="s">
        <v>3100</v>
      </c>
      <c r="K1313" s="28"/>
      <c r="L1313" s="28"/>
    </row>
    <row r="1314">
      <c r="A1314" s="12" t="s">
        <v>57900</v>
      </c>
      <c r="B1314" s="12" t="s">
        <v>57901</v>
      </c>
      <c r="C1314" s="12" t="s">
        <v>57631</v>
      </c>
      <c r="D1314" s="12" t="s">
        <v>57902</v>
      </c>
      <c r="E1314" s="12" t="s">
        <v>57903</v>
      </c>
      <c r="F1314" s="12" t="s">
        <v>57904</v>
      </c>
      <c r="G1314" s="12" t="s">
        <v>16</v>
      </c>
      <c r="H1314" s="12" t="s">
        <v>51376</v>
      </c>
      <c r="I1314" s="12" t="s">
        <v>57734</v>
      </c>
      <c r="J1314" s="31" t="s">
        <v>3100</v>
      </c>
      <c r="K1314" s="28"/>
      <c r="L1314" s="28"/>
    </row>
    <row r="1315">
      <c r="A1315" s="12" t="s">
        <v>57905</v>
      </c>
      <c r="B1315" s="12" t="s">
        <v>57906</v>
      </c>
      <c r="C1315" s="12" t="s">
        <v>57907</v>
      </c>
      <c r="D1315" s="12" t="s">
        <v>57908</v>
      </c>
      <c r="E1315" s="12" t="s">
        <v>57909</v>
      </c>
      <c r="F1315" s="12" t="s">
        <v>57910</v>
      </c>
      <c r="G1315" s="12" t="s">
        <v>52</v>
      </c>
      <c r="H1315" s="12" t="s">
        <v>51376</v>
      </c>
      <c r="I1315" s="12" t="s">
        <v>57734</v>
      </c>
      <c r="J1315" s="31" t="s">
        <v>3100</v>
      </c>
      <c r="K1315" s="28"/>
      <c r="L1315" s="28"/>
    </row>
    <row r="1316">
      <c r="A1316" s="12" t="s">
        <v>57911</v>
      </c>
      <c r="B1316" s="12" t="s">
        <v>57912</v>
      </c>
      <c r="C1316" s="12" t="s">
        <v>57913</v>
      </c>
      <c r="D1316" s="12" t="s">
        <v>57914</v>
      </c>
      <c r="E1316" s="12" t="s">
        <v>57915</v>
      </c>
      <c r="F1316" s="12" t="s">
        <v>57916</v>
      </c>
      <c r="G1316" s="12" t="s">
        <v>16</v>
      </c>
      <c r="H1316" s="12" t="s">
        <v>51376</v>
      </c>
      <c r="I1316" s="12" t="s">
        <v>57734</v>
      </c>
      <c r="J1316" s="31" t="s">
        <v>3100</v>
      </c>
      <c r="K1316" s="28"/>
      <c r="L1316" s="28"/>
    </row>
    <row r="1317">
      <c r="A1317" s="12" t="s">
        <v>57917</v>
      </c>
      <c r="B1317" s="12" t="s">
        <v>57918</v>
      </c>
      <c r="C1317" s="12" t="s">
        <v>57919</v>
      </c>
      <c r="D1317" s="12" t="s">
        <v>57920</v>
      </c>
      <c r="E1317" s="12" t="s">
        <v>57921</v>
      </c>
      <c r="F1317" s="12" t="s">
        <v>57922</v>
      </c>
      <c r="G1317" s="12" t="s">
        <v>16</v>
      </c>
      <c r="H1317" s="12" t="s">
        <v>51376</v>
      </c>
      <c r="I1317" s="12" t="s">
        <v>57734</v>
      </c>
      <c r="J1317" s="31" t="s">
        <v>3100</v>
      </c>
      <c r="K1317" s="28"/>
      <c r="L1317" s="28"/>
    </row>
    <row r="1318">
      <c r="A1318" s="12" t="s">
        <v>57923</v>
      </c>
      <c r="B1318" s="12" t="s">
        <v>57924</v>
      </c>
      <c r="C1318" s="12" t="s">
        <v>57925</v>
      </c>
      <c r="D1318" s="12" t="s">
        <v>57926</v>
      </c>
      <c r="E1318" s="12" t="s">
        <v>57927</v>
      </c>
      <c r="F1318" s="12" t="s">
        <v>57928</v>
      </c>
      <c r="G1318" s="12" t="s">
        <v>16</v>
      </c>
      <c r="H1318" s="12" t="s">
        <v>51376</v>
      </c>
      <c r="I1318" s="12" t="s">
        <v>57734</v>
      </c>
      <c r="J1318" s="31" t="s">
        <v>3100</v>
      </c>
      <c r="K1318" s="28"/>
      <c r="L1318" s="28"/>
    </row>
    <row r="1319">
      <c r="A1319" s="12" t="s">
        <v>57929</v>
      </c>
      <c r="B1319" s="12" t="s">
        <v>57930</v>
      </c>
      <c r="C1319" s="12" t="s">
        <v>57931</v>
      </c>
      <c r="D1319" s="12" t="s">
        <v>57932</v>
      </c>
      <c r="E1319" s="12" t="s">
        <v>57933</v>
      </c>
      <c r="F1319" s="12" t="s">
        <v>57934</v>
      </c>
      <c r="G1319" s="12" t="s">
        <v>16</v>
      </c>
      <c r="H1319" s="12" t="s">
        <v>51376</v>
      </c>
      <c r="I1319" s="12" t="s">
        <v>57734</v>
      </c>
      <c r="J1319" s="31" t="s">
        <v>3100</v>
      </c>
      <c r="K1319" s="28"/>
      <c r="L1319" s="28"/>
    </row>
    <row r="1320">
      <c r="A1320" s="12" t="s">
        <v>57935</v>
      </c>
      <c r="B1320" s="12" t="s">
        <v>57936</v>
      </c>
      <c r="C1320" s="12" t="s">
        <v>57937</v>
      </c>
      <c r="D1320" s="12" t="s">
        <v>57938</v>
      </c>
      <c r="E1320" s="12" t="s">
        <v>57939</v>
      </c>
      <c r="F1320" s="12" t="s">
        <v>57940</v>
      </c>
      <c r="G1320" s="12" t="s">
        <v>16</v>
      </c>
      <c r="H1320" s="12" t="s">
        <v>51376</v>
      </c>
      <c r="I1320" s="12" t="s">
        <v>57734</v>
      </c>
      <c r="J1320" s="31" t="s">
        <v>3100</v>
      </c>
      <c r="K1320" s="28"/>
      <c r="L1320" s="28"/>
    </row>
    <row r="1321">
      <c r="A1321" s="12" t="s">
        <v>57941</v>
      </c>
      <c r="B1321" s="12" t="s">
        <v>57942</v>
      </c>
      <c r="C1321" s="12" t="s">
        <v>57943</v>
      </c>
      <c r="D1321" s="12" t="s">
        <v>57944</v>
      </c>
      <c r="E1321" s="12" t="s">
        <v>57945</v>
      </c>
      <c r="F1321" s="12" t="s">
        <v>57946</v>
      </c>
      <c r="G1321" s="12" t="s">
        <v>16</v>
      </c>
      <c r="H1321" s="12" t="s">
        <v>51376</v>
      </c>
      <c r="I1321" s="12" t="s">
        <v>57734</v>
      </c>
      <c r="J1321" s="31" t="s">
        <v>3100</v>
      </c>
      <c r="K1321" s="28"/>
      <c r="L1321" s="28"/>
    </row>
    <row r="1322">
      <c r="A1322" s="12" t="s">
        <v>57947</v>
      </c>
      <c r="B1322" s="12" t="s">
        <v>57948</v>
      </c>
      <c r="C1322" s="12" t="s">
        <v>57949</v>
      </c>
      <c r="D1322" s="12" t="s">
        <v>57950</v>
      </c>
      <c r="E1322" s="12" t="s">
        <v>57951</v>
      </c>
      <c r="F1322" s="12" t="s">
        <v>57952</v>
      </c>
      <c r="G1322" s="12" t="s">
        <v>16</v>
      </c>
      <c r="H1322" s="12" t="s">
        <v>51376</v>
      </c>
      <c r="I1322" s="12" t="s">
        <v>57734</v>
      </c>
      <c r="J1322" s="31" t="s">
        <v>3100</v>
      </c>
      <c r="K1322" s="28"/>
      <c r="L1322" s="28"/>
    </row>
    <row r="1323">
      <c r="A1323" s="12" t="s">
        <v>57953</v>
      </c>
      <c r="B1323" s="12" t="s">
        <v>57954</v>
      </c>
      <c r="C1323" s="12" t="s">
        <v>57955</v>
      </c>
      <c r="D1323" s="12" t="s">
        <v>57956</v>
      </c>
      <c r="E1323" s="12" t="s">
        <v>57957</v>
      </c>
      <c r="F1323" s="12" t="s">
        <v>57958</v>
      </c>
      <c r="G1323" s="12" t="s">
        <v>16</v>
      </c>
      <c r="H1323" s="12" t="s">
        <v>51376</v>
      </c>
      <c r="I1323" s="12" t="s">
        <v>57734</v>
      </c>
      <c r="J1323" s="31" t="s">
        <v>3100</v>
      </c>
      <c r="K1323" s="28"/>
      <c r="L1323" s="28"/>
    </row>
    <row r="1324">
      <c r="A1324" s="12" t="s">
        <v>57959</v>
      </c>
      <c r="B1324" s="12" t="s">
        <v>57960</v>
      </c>
      <c r="C1324" s="12" t="s">
        <v>57961</v>
      </c>
      <c r="D1324" s="12" t="s">
        <v>57962</v>
      </c>
      <c r="E1324" s="12" t="s">
        <v>57963</v>
      </c>
      <c r="F1324" s="12" t="s">
        <v>57964</v>
      </c>
      <c r="G1324" s="12" t="s">
        <v>16</v>
      </c>
      <c r="H1324" s="12" t="s">
        <v>51376</v>
      </c>
      <c r="I1324" s="12" t="s">
        <v>57734</v>
      </c>
      <c r="J1324" s="31" t="s">
        <v>3100</v>
      </c>
      <c r="K1324" s="28"/>
      <c r="L1324" s="28"/>
    </row>
    <row r="1325">
      <c r="A1325" s="12" t="s">
        <v>57965</v>
      </c>
      <c r="B1325" s="12" t="s">
        <v>57966</v>
      </c>
      <c r="C1325" s="12" t="s">
        <v>57967</v>
      </c>
      <c r="D1325" s="12" t="s">
        <v>57968</v>
      </c>
      <c r="E1325" s="12" t="s">
        <v>57969</v>
      </c>
      <c r="F1325" s="12" t="s">
        <v>57970</v>
      </c>
      <c r="G1325" s="12" t="s">
        <v>16</v>
      </c>
      <c r="H1325" s="12" t="s">
        <v>51376</v>
      </c>
      <c r="I1325" s="12" t="s">
        <v>57734</v>
      </c>
      <c r="J1325" s="31" t="s">
        <v>3100</v>
      </c>
      <c r="K1325" s="28"/>
      <c r="L1325" s="28"/>
    </row>
    <row r="1326">
      <c r="A1326" s="12" t="s">
        <v>57971</v>
      </c>
      <c r="B1326" s="12" t="s">
        <v>57972</v>
      </c>
      <c r="C1326" s="12" t="s">
        <v>57973</v>
      </c>
      <c r="D1326" s="12" t="s">
        <v>57974</v>
      </c>
      <c r="E1326" s="12" t="s">
        <v>57975</v>
      </c>
      <c r="F1326" s="12" t="s">
        <v>57976</v>
      </c>
      <c r="G1326" s="12" t="s">
        <v>16</v>
      </c>
      <c r="H1326" s="12" t="s">
        <v>51376</v>
      </c>
      <c r="I1326" s="12" t="s">
        <v>57734</v>
      </c>
      <c r="J1326" s="31" t="s">
        <v>3100</v>
      </c>
      <c r="K1326" s="28"/>
      <c r="L1326" s="28"/>
    </row>
    <row r="1327">
      <c r="A1327" s="12" t="s">
        <v>57977</v>
      </c>
      <c r="B1327" s="12" t="s">
        <v>57978</v>
      </c>
      <c r="C1327" s="12" t="s">
        <v>57979</v>
      </c>
      <c r="D1327" s="12" t="s">
        <v>57980</v>
      </c>
      <c r="E1327" s="12" t="s">
        <v>57981</v>
      </c>
      <c r="F1327" s="12" t="s">
        <v>57982</v>
      </c>
      <c r="G1327" s="12" t="s">
        <v>52</v>
      </c>
      <c r="H1327" s="12" t="s">
        <v>51376</v>
      </c>
      <c r="I1327" s="12" t="s">
        <v>57734</v>
      </c>
      <c r="J1327" s="31" t="s">
        <v>3100</v>
      </c>
      <c r="K1327" s="28"/>
      <c r="L1327" s="28"/>
    </row>
    <row r="1328">
      <c r="A1328" s="12" t="s">
        <v>57983</v>
      </c>
      <c r="B1328" s="12" t="s">
        <v>57984</v>
      </c>
      <c r="C1328" s="12" t="s">
        <v>57985</v>
      </c>
      <c r="D1328" s="12" t="s">
        <v>57986</v>
      </c>
      <c r="E1328" s="12" t="s">
        <v>57987</v>
      </c>
      <c r="F1328" s="12" t="s">
        <v>57988</v>
      </c>
      <c r="G1328" s="12" t="s">
        <v>16</v>
      </c>
      <c r="H1328" s="12" t="s">
        <v>51376</v>
      </c>
      <c r="I1328" s="12" t="s">
        <v>57734</v>
      </c>
      <c r="J1328" s="31" t="s">
        <v>3100</v>
      </c>
      <c r="K1328" s="28"/>
      <c r="L1328" s="28"/>
    </row>
    <row r="1329">
      <c r="A1329" s="12" t="s">
        <v>57989</v>
      </c>
      <c r="B1329" s="12" t="s">
        <v>57990</v>
      </c>
      <c r="C1329" s="12" t="s">
        <v>57991</v>
      </c>
      <c r="D1329" s="12" t="s">
        <v>57992</v>
      </c>
      <c r="E1329" s="12" t="s">
        <v>57993</v>
      </c>
      <c r="F1329" s="12" t="s">
        <v>57994</v>
      </c>
      <c r="G1329" s="12" t="s">
        <v>16</v>
      </c>
      <c r="H1329" s="12" t="s">
        <v>51376</v>
      </c>
      <c r="I1329" s="12" t="s">
        <v>57734</v>
      </c>
      <c r="J1329" s="31" t="s">
        <v>3100</v>
      </c>
      <c r="K1329" s="28"/>
      <c r="L1329" s="28"/>
    </row>
    <row r="1330">
      <c r="A1330" s="12" t="s">
        <v>57995</v>
      </c>
      <c r="B1330" s="12" t="s">
        <v>57996</v>
      </c>
      <c r="C1330" s="12" t="s">
        <v>57997</v>
      </c>
      <c r="D1330" s="12" t="s">
        <v>57998</v>
      </c>
      <c r="E1330" s="12" t="s">
        <v>57999</v>
      </c>
      <c r="F1330" s="12" t="s">
        <v>58000</v>
      </c>
      <c r="G1330" s="12" t="s">
        <v>16</v>
      </c>
      <c r="H1330" s="12" t="s">
        <v>51376</v>
      </c>
      <c r="I1330" s="12" t="s">
        <v>57734</v>
      </c>
      <c r="J1330" s="31" t="s">
        <v>3100</v>
      </c>
      <c r="K1330" s="28"/>
      <c r="L1330" s="28"/>
    </row>
    <row r="1331">
      <c r="A1331" s="12" t="s">
        <v>58001</v>
      </c>
      <c r="B1331" s="12" t="s">
        <v>58002</v>
      </c>
      <c r="C1331" s="12" t="s">
        <v>58003</v>
      </c>
      <c r="D1331" s="12" t="s">
        <v>58004</v>
      </c>
      <c r="E1331" s="12" t="s">
        <v>58005</v>
      </c>
      <c r="F1331" s="12" t="s">
        <v>58006</v>
      </c>
      <c r="G1331" s="12" t="s">
        <v>16</v>
      </c>
      <c r="H1331" s="12" t="s">
        <v>51376</v>
      </c>
      <c r="I1331" s="12" t="s">
        <v>57734</v>
      </c>
      <c r="J1331" s="31" t="s">
        <v>3100</v>
      </c>
      <c r="K1331" s="28"/>
      <c r="L1331" s="28"/>
    </row>
    <row r="1332">
      <c r="A1332" s="12" t="s">
        <v>58007</v>
      </c>
      <c r="B1332" s="12" t="s">
        <v>58008</v>
      </c>
      <c r="C1332" s="12" t="s">
        <v>58009</v>
      </c>
      <c r="D1332" s="12" t="s">
        <v>58010</v>
      </c>
      <c r="E1332" s="12" t="s">
        <v>58011</v>
      </c>
      <c r="F1332" s="12" t="s">
        <v>58012</v>
      </c>
      <c r="G1332" s="12" t="s">
        <v>16</v>
      </c>
      <c r="H1332" s="12" t="s">
        <v>51376</v>
      </c>
      <c r="I1332" s="12" t="s">
        <v>57734</v>
      </c>
      <c r="J1332" s="31" t="s">
        <v>3100</v>
      </c>
      <c r="K1332" s="28"/>
      <c r="L1332" s="28"/>
    </row>
    <row r="1333">
      <c r="A1333" s="12" t="s">
        <v>58013</v>
      </c>
      <c r="B1333" s="12" t="s">
        <v>58014</v>
      </c>
      <c r="C1333" s="12" t="s">
        <v>58015</v>
      </c>
      <c r="D1333" s="12" t="s">
        <v>58016</v>
      </c>
      <c r="E1333" s="12" t="s">
        <v>58017</v>
      </c>
      <c r="F1333" s="12" t="s">
        <v>58018</v>
      </c>
      <c r="G1333" s="12" t="s">
        <v>16</v>
      </c>
      <c r="H1333" s="12" t="s">
        <v>51376</v>
      </c>
      <c r="I1333" s="12" t="s">
        <v>57734</v>
      </c>
      <c r="J1333" s="31" t="s">
        <v>3100</v>
      </c>
      <c r="K1333" s="28"/>
      <c r="L1333" s="28"/>
    </row>
    <row r="1334">
      <c r="A1334" s="12" t="s">
        <v>58019</v>
      </c>
      <c r="B1334" s="12" t="s">
        <v>58020</v>
      </c>
      <c r="C1334" s="12" t="s">
        <v>58021</v>
      </c>
      <c r="D1334" s="12" t="s">
        <v>58022</v>
      </c>
      <c r="E1334" s="12" t="s">
        <v>58023</v>
      </c>
      <c r="F1334" s="12" t="s">
        <v>58024</v>
      </c>
      <c r="G1334" s="12" t="s">
        <v>16</v>
      </c>
      <c r="H1334" s="12" t="s">
        <v>51376</v>
      </c>
      <c r="I1334" s="12" t="s">
        <v>57734</v>
      </c>
      <c r="J1334" s="31" t="s">
        <v>3100</v>
      </c>
      <c r="K1334" s="28"/>
      <c r="L1334" s="28"/>
    </row>
    <row r="1335">
      <c r="A1335" s="12" t="s">
        <v>58025</v>
      </c>
      <c r="B1335" s="12" t="s">
        <v>58026</v>
      </c>
      <c r="C1335" s="12" t="s">
        <v>58027</v>
      </c>
      <c r="D1335" s="12" t="s">
        <v>58028</v>
      </c>
      <c r="E1335" s="12" t="s">
        <v>58029</v>
      </c>
      <c r="F1335" s="12" t="s">
        <v>58030</v>
      </c>
      <c r="G1335" s="12" t="s">
        <v>16</v>
      </c>
      <c r="H1335" s="12" t="s">
        <v>51376</v>
      </c>
      <c r="I1335" s="12" t="s">
        <v>57734</v>
      </c>
      <c r="J1335" s="31" t="s">
        <v>3100</v>
      </c>
      <c r="K1335" s="28"/>
      <c r="L1335" s="28"/>
    </row>
    <row r="1336">
      <c r="A1336" s="12" t="s">
        <v>58031</v>
      </c>
      <c r="B1336" s="12" t="s">
        <v>58032</v>
      </c>
      <c r="C1336" s="12" t="s">
        <v>58033</v>
      </c>
      <c r="D1336" s="12" t="s">
        <v>58034</v>
      </c>
      <c r="E1336" s="12" t="s">
        <v>58035</v>
      </c>
      <c r="F1336" s="12" t="s">
        <v>58036</v>
      </c>
      <c r="G1336" s="12" t="s">
        <v>16</v>
      </c>
      <c r="H1336" s="12" t="s">
        <v>51376</v>
      </c>
      <c r="I1336" s="12" t="s">
        <v>57734</v>
      </c>
      <c r="J1336" s="31" t="s">
        <v>3100</v>
      </c>
      <c r="K1336" s="28"/>
      <c r="L1336" s="28"/>
    </row>
    <row r="1337">
      <c r="A1337" s="12" t="s">
        <v>58037</v>
      </c>
      <c r="B1337" s="12" t="s">
        <v>58038</v>
      </c>
      <c r="C1337" s="12" t="s">
        <v>58039</v>
      </c>
      <c r="D1337" s="12" t="s">
        <v>58040</v>
      </c>
      <c r="E1337" s="12" t="s">
        <v>45488</v>
      </c>
      <c r="F1337" s="12" t="s">
        <v>58041</v>
      </c>
      <c r="G1337" s="12" t="s">
        <v>16</v>
      </c>
      <c r="H1337" s="12" t="s">
        <v>51376</v>
      </c>
      <c r="I1337" s="12" t="s">
        <v>57734</v>
      </c>
      <c r="J1337" s="31" t="s">
        <v>3100</v>
      </c>
      <c r="K1337" s="28"/>
      <c r="L1337" s="28"/>
    </row>
    <row r="1338">
      <c r="A1338" s="12" t="s">
        <v>58042</v>
      </c>
      <c r="B1338" s="12" t="s">
        <v>58043</v>
      </c>
      <c r="C1338" s="12" t="s">
        <v>58044</v>
      </c>
      <c r="D1338" s="12" t="s">
        <v>58045</v>
      </c>
      <c r="E1338" s="12" t="s">
        <v>58046</v>
      </c>
      <c r="F1338" s="12" t="s">
        <v>58047</v>
      </c>
      <c r="G1338" s="12" t="s">
        <v>16</v>
      </c>
      <c r="H1338" s="12" t="s">
        <v>51376</v>
      </c>
      <c r="I1338" s="12" t="s">
        <v>57734</v>
      </c>
      <c r="J1338" s="31" t="s">
        <v>3100</v>
      </c>
      <c r="K1338" s="28"/>
      <c r="L1338" s="28"/>
    </row>
    <row r="1339">
      <c r="A1339" s="12" t="s">
        <v>58048</v>
      </c>
      <c r="B1339" s="12" t="s">
        <v>58049</v>
      </c>
      <c r="C1339" s="12" t="s">
        <v>58050</v>
      </c>
      <c r="D1339" s="12" t="s">
        <v>58051</v>
      </c>
      <c r="E1339" s="12" t="s">
        <v>58052</v>
      </c>
      <c r="F1339" s="12" t="s">
        <v>58053</v>
      </c>
      <c r="G1339" s="12" t="s">
        <v>16</v>
      </c>
      <c r="H1339" s="12" t="s">
        <v>51376</v>
      </c>
      <c r="I1339" s="12" t="s">
        <v>57734</v>
      </c>
      <c r="J1339" s="31" t="s">
        <v>3100</v>
      </c>
      <c r="K1339" s="28"/>
      <c r="L1339" s="28"/>
    </row>
    <row r="1340">
      <c r="A1340" s="12" t="s">
        <v>58054</v>
      </c>
      <c r="B1340" s="12" t="s">
        <v>58055</v>
      </c>
      <c r="C1340" s="12" t="s">
        <v>58056</v>
      </c>
      <c r="D1340" s="12" t="s">
        <v>58057</v>
      </c>
      <c r="E1340" s="12" t="s">
        <v>58058</v>
      </c>
      <c r="F1340" s="12" t="s">
        <v>58059</v>
      </c>
      <c r="G1340" s="12" t="s">
        <v>32</v>
      </c>
      <c r="H1340" s="12" t="s">
        <v>51376</v>
      </c>
      <c r="I1340" s="12" t="s">
        <v>57734</v>
      </c>
      <c r="J1340" s="31" t="s">
        <v>3100</v>
      </c>
      <c r="K1340" s="28"/>
      <c r="L1340" s="28"/>
    </row>
    <row r="1341">
      <c r="A1341" s="12" t="s">
        <v>58060</v>
      </c>
      <c r="B1341" s="12" t="s">
        <v>58061</v>
      </c>
      <c r="C1341" s="12" t="s">
        <v>58062</v>
      </c>
      <c r="D1341" s="12" t="s">
        <v>58063</v>
      </c>
      <c r="E1341" s="12" t="s">
        <v>58064</v>
      </c>
      <c r="F1341" s="12" t="s">
        <v>58065</v>
      </c>
      <c r="G1341" s="12" t="s">
        <v>16</v>
      </c>
      <c r="H1341" s="12" t="s">
        <v>51376</v>
      </c>
      <c r="I1341" s="12" t="s">
        <v>57734</v>
      </c>
      <c r="J1341" s="31" t="s">
        <v>3100</v>
      </c>
      <c r="K1341" s="28"/>
      <c r="L1341" s="28"/>
    </row>
    <row r="1342">
      <c r="A1342" s="12" t="s">
        <v>58066</v>
      </c>
      <c r="B1342" s="12" t="s">
        <v>58067</v>
      </c>
      <c r="C1342" s="12" t="s">
        <v>58068</v>
      </c>
      <c r="D1342" s="12" t="s">
        <v>58069</v>
      </c>
      <c r="E1342" s="12" t="s">
        <v>58070</v>
      </c>
      <c r="F1342" s="12" t="s">
        <v>58071</v>
      </c>
      <c r="G1342" s="12" t="s">
        <v>16</v>
      </c>
      <c r="H1342" s="12" t="s">
        <v>51376</v>
      </c>
      <c r="I1342" s="12" t="s">
        <v>57734</v>
      </c>
      <c r="J1342" s="31" t="s">
        <v>3100</v>
      </c>
      <c r="K1342" s="28"/>
      <c r="L1342" s="28"/>
    </row>
    <row r="1343">
      <c r="A1343" s="12" t="s">
        <v>58072</v>
      </c>
      <c r="B1343" s="12" t="s">
        <v>58073</v>
      </c>
      <c r="C1343" s="12" t="s">
        <v>58074</v>
      </c>
      <c r="D1343" s="12" t="s">
        <v>58075</v>
      </c>
      <c r="E1343" s="12" t="s">
        <v>58076</v>
      </c>
      <c r="F1343" s="12" t="s">
        <v>58077</v>
      </c>
      <c r="G1343" s="12" t="s">
        <v>16</v>
      </c>
      <c r="H1343" s="12" t="s">
        <v>51376</v>
      </c>
      <c r="I1343" s="12" t="s">
        <v>57734</v>
      </c>
      <c r="J1343" s="31" t="s">
        <v>3100</v>
      </c>
      <c r="K1343" s="28"/>
      <c r="L1343" s="28"/>
    </row>
    <row r="1344">
      <c r="A1344" s="12" t="s">
        <v>58078</v>
      </c>
      <c r="B1344" s="12" t="s">
        <v>58079</v>
      </c>
      <c r="C1344" s="12" t="s">
        <v>58080</v>
      </c>
      <c r="D1344" s="12" t="s">
        <v>58081</v>
      </c>
      <c r="E1344" s="12" t="s">
        <v>58082</v>
      </c>
      <c r="F1344" s="12" t="s">
        <v>58083</v>
      </c>
      <c r="G1344" s="12" t="s">
        <v>16</v>
      </c>
      <c r="H1344" s="12" t="s">
        <v>51376</v>
      </c>
      <c r="I1344" s="12" t="s">
        <v>57734</v>
      </c>
      <c r="J1344" s="31" t="s">
        <v>3100</v>
      </c>
      <c r="K1344" s="28"/>
      <c r="L1344" s="28"/>
    </row>
    <row r="1345">
      <c r="A1345" s="12" t="s">
        <v>58084</v>
      </c>
      <c r="B1345" s="12" t="s">
        <v>58085</v>
      </c>
      <c r="C1345" s="12" t="s">
        <v>58086</v>
      </c>
      <c r="D1345" s="12" t="s">
        <v>58087</v>
      </c>
      <c r="E1345" s="12" t="s">
        <v>58088</v>
      </c>
      <c r="F1345" s="12" t="s">
        <v>58089</v>
      </c>
      <c r="G1345" s="12" t="s">
        <v>16</v>
      </c>
      <c r="H1345" s="12" t="s">
        <v>51376</v>
      </c>
      <c r="I1345" s="12" t="s">
        <v>57734</v>
      </c>
      <c r="J1345" s="31" t="s">
        <v>3100</v>
      </c>
      <c r="K1345" s="28"/>
      <c r="L1345" s="28"/>
    </row>
    <row r="1346">
      <c r="A1346" s="12" t="s">
        <v>58090</v>
      </c>
      <c r="B1346" s="12" t="s">
        <v>58091</v>
      </c>
      <c r="C1346" s="12" t="s">
        <v>58092</v>
      </c>
      <c r="D1346" s="12" t="s">
        <v>58093</v>
      </c>
      <c r="E1346" s="12" t="s">
        <v>58094</v>
      </c>
      <c r="F1346" s="12" t="s">
        <v>58095</v>
      </c>
      <c r="G1346" s="12" t="s">
        <v>52</v>
      </c>
      <c r="H1346" s="12" t="s">
        <v>51376</v>
      </c>
      <c r="I1346" s="12" t="s">
        <v>57734</v>
      </c>
      <c r="J1346" s="31" t="s">
        <v>3100</v>
      </c>
      <c r="K1346" s="28"/>
      <c r="L1346" s="28"/>
    </row>
    <row r="1347">
      <c r="A1347" s="12" t="s">
        <v>58096</v>
      </c>
      <c r="B1347" s="12" t="s">
        <v>58097</v>
      </c>
      <c r="C1347" s="12" t="s">
        <v>58098</v>
      </c>
      <c r="D1347" s="12" t="s">
        <v>58099</v>
      </c>
      <c r="E1347" s="12" t="s">
        <v>58100</v>
      </c>
      <c r="F1347" s="12" t="s">
        <v>58101</v>
      </c>
      <c r="G1347" s="12" t="s">
        <v>16</v>
      </c>
      <c r="H1347" s="12" t="s">
        <v>51376</v>
      </c>
      <c r="I1347" s="12" t="s">
        <v>57734</v>
      </c>
      <c r="J1347" s="31" t="s">
        <v>3100</v>
      </c>
      <c r="K1347" s="28"/>
      <c r="L1347" s="28"/>
    </row>
    <row r="1348">
      <c r="A1348" s="12" t="s">
        <v>58102</v>
      </c>
      <c r="B1348" s="12" t="s">
        <v>58103</v>
      </c>
      <c r="C1348" s="12" t="s">
        <v>58104</v>
      </c>
      <c r="D1348" s="12" t="s">
        <v>58105</v>
      </c>
      <c r="E1348" s="12" t="s">
        <v>58106</v>
      </c>
      <c r="F1348" s="12" t="s">
        <v>58107</v>
      </c>
      <c r="G1348" s="12" t="s">
        <v>16</v>
      </c>
      <c r="H1348" s="12" t="s">
        <v>51376</v>
      </c>
      <c r="I1348" s="12" t="s">
        <v>57734</v>
      </c>
      <c r="J1348" s="31" t="s">
        <v>3100</v>
      </c>
      <c r="K1348" s="28"/>
      <c r="L1348" s="28"/>
    </row>
    <row r="1349">
      <c r="A1349" s="12" t="s">
        <v>58108</v>
      </c>
      <c r="B1349" s="12" t="s">
        <v>58109</v>
      </c>
      <c r="C1349" s="12" t="s">
        <v>58110</v>
      </c>
      <c r="D1349" s="12" t="s">
        <v>58111</v>
      </c>
      <c r="E1349" s="12" t="s">
        <v>58112</v>
      </c>
      <c r="F1349" s="12" t="s">
        <v>58113</v>
      </c>
      <c r="G1349" s="12" t="s">
        <v>16</v>
      </c>
      <c r="H1349" s="12" t="s">
        <v>51376</v>
      </c>
      <c r="I1349" s="12" t="s">
        <v>57734</v>
      </c>
      <c r="J1349" s="31" t="s">
        <v>3100</v>
      </c>
      <c r="K1349" s="28"/>
      <c r="L1349" s="28"/>
    </row>
    <row r="1350">
      <c r="A1350" s="12" t="s">
        <v>58114</v>
      </c>
      <c r="B1350" s="12" t="s">
        <v>58115</v>
      </c>
      <c r="C1350" s="12" t="s">
        <v>58116</v>
      </c>
      <c r="D1350" s="12" t="s">
        <v>58117</v>
      </c>
      <c r="E1350" s="12" t="s">
        <v>58118</v>
      </c>
      <c r="F1350" s="12" t="s">
        <v>58119</v>
      </c>
      <c r="G1350" s="12" t="s">
        <v>16</v>
      </c>
      <c r="H1350" s="12" t="s">
        <v>51376</v>
      </c>
      <c r="I1350" s="12" t="s">
        <v>57734</v>
      </c>
      <c r="J1350" s="31" t="s">
        <v>3100</v>
      </c>
      <c r="K1350" s="28"/>
      <c r="L1350" s="28"/>
    </row>
    <row r="1351">
      <c r="A1351" s="12" t="s">
        <v>58120</v>
      </c>
      <c r="B1351" s="12" t="s">
        <v>58121</v>
      </c>
      <c r="C1351" s="12" t="s">
        <v>58122</v>
      </c>
      <c r="D1351" s="12" t="s">
        <v>58123</v>
      </c>
      <c r="E1351" s="12" t="s">
        <v>58124</v>
      </c>
      <c r="F1351" s="12" t="s">
        <v>58125</v>
      </c>
      <c r="G1351" s="12" t="s">
        <v>16</v>
      </c>
      <c r="H1351" s="12" t="s">
        <v>51376</v>
      </c>
      <c r="I1351" s="12" t="s">
        <v>57734</v>
      </c>
      <c r="J1351" s="31" t="s">
        <v>3100</v>
      </c>
      <c r="K1351" s="28"/>
      <c r="L1351" s="28"/>
    </row>
    <row r="1352">
      <c r="A1352" s="12" t="s">
        <v>58126</v>
      </c>
      <c r="B1352" s="12" t="s">
        <v>58127</v>
      </c>
      <c r="C1352" s="12" t="s">
        <v>58128</v>
      </c>
      <c r="D1352" s="12" t="s">
        <v>58129</v>
      </c>
      <c r="E1352" s="12" t="s">
        <v>58130</v>
      </c>
      <c r="F1352" s="12" t="s">
        <v>58131</v>
      </c>
      <c r="G1352" s="12" t="s">
        <v>16</v>
      </c>
      <c r="H1352" s="12" t="s">
        <v>51376</v>
      </c>
      <c r="I1352" s="12" t="s">
        <v>57734</v>
      </c>
      <c r="J1352" s="31" t="s">
        <v>3100</v>
      </c>
      <c r="K1352" s="28"/>
      <c r="L1352" s="28"/>
    </row>
    <row r="1353">
      <c r="A1353" s="12" t="s">
        <v>58132</v>
      </c>
      <c r="B1353" s="12" t="s">
        <v>58133</v>
      </c>
      <c r="C1353" s="12" t="s">
        <v>58134</v>
      </c>
      <c r="D1353" s="12" t="s">
        <v>58135</v>
      </c>
      <c r="E1353" s="12" t="s">
        <v>58136</v>
      </c>
      <c r="F1353" s="12" t="s">
        <v>58137</v>
      </c>
      <c r="G1353" s="12" t="s">
        <v>16</v>
      </c>
      <c r="H1353" s="12" t="s">
        <v>51376</v>
      </c>
      <c r="I1353" s="12" t="s">
        <v>57734</v>
      </c>
      <c r="J1353" s="31" t="s">
        <v>3100</v>
      </c>
      <c r="K1353" s="28"/>
      <c r="L1353" s="28"/>
    </row>
    <row r="1354">
      <c r="A1354" s="12" t="s">
        <v>58138</v>
      </c>
      <c r="B1354" s="12" t="s">
        <v>58139</v>
      </c>
      <c r="C1354" s="12" t="s">
        <v>58140</v>
      </c>
      <c r="D1354" s="12" t="s">
        <v>58141</v>
      </c>
      <c r="E1354" s="12" t="s">
        <v>58142</v>
      </c>
      <c r="F1354" s="12" t="s">
        <v>58143</v>
      </c>
      <c r="G1354" s="12" t="s">
        <v>16</v>
      </c>
      <c r="H1354" s="12" t="s">
        <v>51376</v>
      </c>
      <c r="I1354" s="12" t="s">
        <v>57734</v>
      </c>
      <c r="J1354" s="31" t="s">
        <v>3100</v>
      </c>
      <c r="K1354" s="28"/>
      <c r="L1354" s="28"/>
    </row>
    <row r="1355">
      <c r="A1355" s="12" t="s">
        <v>58144</v>
      </c>
      <c r="B1355" s="12" t="s">
        <v>58145</v>
      </c>
      <c r="C1355" s="12" t="s">
        <v>58146</v>
      </c>
      <c r="D1355" s="12" t="s">
        <v>58147</v>
      </c>
      <c r="E1355" s="12" t="s">
        <v>58148</v>
      </c>
      <c r="F1355" s="12" t="s">
        <v>58149</v>
      </c>
      <c r="G1355" s="12" t="s">
        <v>16</v>
      </c>
      <c r="H1355" s="12" t="s">
        <v>51376</v>
      </c>
      <c r="I1355" s="12" t="s">
        <v>57734</v>
      </c>
      <c r="J1355" s="31" t="s">
        <v>3100</v>
      </c>
      <c r="K1355" s="28"/>
      <c r="L1355" s="28"/>
    </row>
    <row r="1356">
      <c r="A1356" s="12" t="s">
        <v>58150</v>
      </c>
      <c r="B1356" s="12" t="s">
        <v>58151</v>
      </c>
      <c r="C1356" s="12" t="s">
        <v>58152</v>
      </c>
      <c r="D1356" s="12" t="s">
        <v>58153</v>
      </c>
      <c r="E1356" s="12" t="s">
        <v>43559</v>
      </c>
      <c r="F1356" s="12" t="s">
        <v>58154</v>
      </c>
      <c r="G1356" s="12" t="s">
        <v>16</v>
      </c>
      <c r="H1356" s="12" t="s">
        <v>51376</v>
      </c>
      <c r="I1356" s="12" t="s">
        <v>57734</v>
      </c>
      <c r="J1356" s="31" t="s">
        <v>3100</v>
      </c>
      <c r="K1356" s="28"/>
      <c r="L1356" s="28"/>
    </row>
    <row r="1357">
      <c r="A1357" s="12" t="s">
        <v>58155</v>
      </c>
      <c r="B1357" s="12" t="s">
        <v>58156</v>
      </c>
      <c r="C1357" s="12" t="s">
        <v>58157</v>
      </c>
      <c r="D1357" s="12" t="s">
        <v>58158</v>
      </c>
      <c r="E1357" s="12" t="s">
        <v>58159</v>
      </c>
      <c r="F1357" s="12" t="s">
        <v>58160</v>
      </c>
      <c r="G1357" s="12" t="s">
        <v>16</v>
      </c>
      <c r="H1357" s="12" t="s">
        <v>51376</v>
      </c>
      <c r="I1357" s="12" t="s">
        <v>57734</v>
      </c>
      <c r="J1357" s="31" t="s">
        <v>3100</v>
      </c>
      <c r="K1357" s="28"/>
      <c r="L1357" s="28"/>
    </row>
    <row r="1358">
      <c r="A1358" s="12" t="s">
        <v>58161</v>
      </c>
      <c r="B1358" s="12" t="s">
        <v>58162</v>
      </c>
      <c r="C1358" s="12" t="s">
        <v>58163</v>
      </c>
      <c r="D1358" s="12" t="s">
        <v>58164</v>
      </c>
      <c r="E1358" s="12" t="s">
        <v>58165</v>
      </c>
      <c r="F1358" s="12" t="s">
        <v>41812</v>
      </c>
      <c r="G1358" s="12" t="s">
        <v>16</v>
      </c>
      <c r="H1358" s="12" t="s">
        <v>51376</v>
      </c>
      <c r="I1358" s="12" t="s">
        <v>57734</v>
      </c>
      <c r="J1358" s="31" t="s">
        <v>3100</v>
      </c>
      <c r="K1358" s="28"/>
      <c r="L1358" s="28"/>
    </row>
    <row r="1359">
      <c r="A1359" s="12" t="s">
        <v>58166</v>
      </c>
      <c r="B1359" s="12" t="s">
        <v>58167</v>
      </c>
      <c r="C1359" s="12" t="s">
        <v>12774</v>
      </c>
      <c r="D1359" s="12" t="s">
        <v>58168</v>
      </c>
      <c r="E1359" s="12" t="s">
        <v>58169</v>
      </c>
      <c r="F1359" s="12" t="s">
        <v>58170</v>
      </c>
      <c r="G1359" s="12" t="s">
        <v>16</v>
      </c>
      <c r="H1359" s="12" t="s">
        <v>51376</v>
      </c>
      <c r="I1359" s="12" t="s">
        <v>57734</v>
      </c>
      <c r="J1359" s="31" t="s">
        <v>3100</v>
      </c>
      <c r="K1359" s="28"/>
      <c r="L1359" s="28"/>
    </row>
    <row r="1360">
      <c r="A1360" s="12" t="s">
        <v>58171</v>
      </c>
      <c r="B1360" s="12" t="s">
        <v>58172</v>
      </c>
      <c r="C1360" s="12" t="s">
        <v>58173</v>
      </c>
      <c r="D1360" s="12" t="s">
        <v>58174</v>
      </c>
      <c r="E1360" s="12" t="s">
        <v>58175</v>
      </c>
      <c r="F1360" s="12" t="s">
        <v>58176</v>
      </c>
      <c r="G1360" s="12" t="s">
        <v>16</v>
      </c>
      <c r="H1360" s="12" t="s">
        <v>51376</v>
      </c>
      <c r="I1360" s="12" t="s">
        <v>57734</v>
      </c>
      <c r="J1360" s="31" t="s">
        <v>3100</v>
      </c>
      <c r="K1360" s="28"/>
      <c r="L1360" s="28"/>
    </row>
    <row r="1361">
      <c r="A1361" s="12" t="s">
        <v>58177</v>
      </c>
      <c r="B1361" s="12" t="s">
        <v>58178</v>
      </c>
      <c r="C1361" s="12" t="s">
        <v>58179</v>
      </c>
      <c r="D1361" s="12" t="s">
        <v>58180</v>
      </c>
      <c r="E1361" s="12" t="s">
        <v>58181</v>
      </c>
      <c r="F1361" s="12" t="s">
        <v>58182</v>
      </c>
      <c r="G1361" s="12" t="s">
        <v>16</v>
      </c>
      <c r="H1361" s="12" t="s">
        <v>51376</v>
      </c>
      <c r="I1361" s="12" t="s">
        <v>57734</v>
      </c>
      <c r="J1361" s="31" t="s">
        <v>3100</v>
      </c>
      <c r="K1361" s="28"/>
      <c r="L1361" s="28"/>
    </row>
    <row r="1362">
      <c r="A1362" s="12" t="s">
        <v>58183</v>
      </c>
      <c r="B1362" s="12" t="s">
        <v>58184</v>
      </c>
      <c r="C1362" s="12" t="s">
        <v>58185</v>
      </c>
      <c r="D1362" s="12" t="s">
        <v>45627</v>
      </c>
      <c r="E1362" s="12" t="s">
        <v>58186</v>
      </c>
      <c r="F1362" s="12" t="s">
        <v>58187</v>
      </c>
      <c r="G1362" s="12" t="s">
        <v>16</v>
      </c>
      <c r="H1362" s="12" t="s">
        <v>51376</v>
      </c>
      <c r="I1362" s="12" t="s">
        <v>57734</v>
      </c>
      <c r="J1362" s="31" t="s">
        <v>3100</v>
      </c>
      <c r="K1362" s="28"/>
      <c r="L1362" s="28"/>
    </row>
    <row r="1363">
      <c r="A1363" s="12" t="s">
        <v>58188</v>
      </c>
      <c r="B1363" s="12" t="s">
        <v>58189</v>
      </c>
      <c r="C1363" s="12" t="s">
        <v>58190</v>
      </c>
      <c r="D1363" s="12" t="s">
        <v>58191</v>
      </c>
      <c r="E1363" s="12" t="s">
        <v>58192</v>
      </c>
      <c r="F1363" s="12" t="s">
        <v>58193</v>
      </c>
      <c r="G1363" s="12" t="s">
        <v>16</v>
      </c>
      <c r="H1363" s="12" t="s">
        <v>51376</v>
      </c>
      <c r="I1363" s="12" t="s">
        <v>57734</v>
      </c>
      <c r="J1363" s="31" t="s">
        <v>3100</v>
      </c>
      <c r="K1363" s="28"/>
      <c r="L1363" s="28"/>
    </row>
    <row r="1364">
      <c r="A1364" s="12" t="s">
        <v>58194</v>
      </c>
      <c r="B1364" s="12" t="s">
        <v>58195</v>
      </c>
      <c r="C1364" s="12" t="s">
        <v>58196</v>
      </c>
      <c r="D1364" s="12" t="s">
        <v>58197</v>
      </c>
      <c r="E1364" s="12" t="s">
        <v>58198</v>
      </c>
      <c r="F1364" s="12" t="s">
        <v>58199</v>
      </c>
      <c r="G1364" s="12" t="s">
        <v>52</v>
      </c>
      <c r="H1364" s="12" t="s">
        <v>51376</v>
      </c>
      <c r="I1364" s="12" t="s">
        <v>57734</v>
      </c>
      <c r="J1364" s="31" t="s">
        <v>3100</v>
      </c>
      <c r="K1364" s="28"/>
      <c r="L1364" s="28"/>
    </row>
    <row r="1365">
      <c r="A1365" s="12" t="s">
        <v>58200</v>
      </c>
      <c r="B1365" s="12" t="s">
        <v>58201</v>
      </c>
      <c r="C1365" s="12" t="s">
        <v>58202</v>
      </c>
      <c r="D1365" s="12" t="s">
        <v>58203</v>
      </c>
      <c r="E1365" s="12" t="s">
        <v>58204</v>
      </c>
      <c r="F1365" s="12" t="s">
        <v>58205</v>
      </c>
      <c r="G1365" s="12" t="s">
        <v>16</v>
      </c>
      <c r="H1365" s="12" t="s">
        <v>51376</v>
      </c>
      <c r="I1365" s="12" t="s">
        <v>57734</v>
      </c>
      <c r="J1365" s="31" t="s">
        <v>3100</v>
      </c>
      <c r="K1365" s="28"/>
      <c r="L1365" s="28"/>
    </row>
    <row r="1366">
      <c r="A1366" s="12" t="s">
        <v>58206</v>
      </c>
      <c r="B1366" s="12" t="s">
        <v>58207</v>
      </c>
      <c r="C1366" s="12" t="s">
        <v>58208</v>
      </c>
      <c r="D1366" s="12" t="s">
        <v>58209</v>
      </c>
      <c r="E1366" s="12" t="s">
        <v>58210</v>
      </c>
      <c r="F1366" s="12" t="s">
        <v>58211</v>
      </c>
      <c r="G1366" s="12" t="s">
        <v>16</v>
      </c>
      <c r="H1366" s="12" t="s">
        <v>51376</v>
      </c>
      <c r="I1366" s="12" t="s">
        <v>57734</v>
      </c>
      <c r="J1366" s="31" t="s">
        <v>3100</v>
      </c>
      <c r="K1366" s="28"/>
      <c r="L1366" s="28"/>
    </row>
    <row r="1367">
      <c r="A1367" s="12" t="s">
        <v>58212</v>
      </c>
      <c r="B1367" s="12" t="s">
        <v>58213</v>
      </c>
      <c r="C1367" s="12" t="s">
        <v>58214</v>
      </c>
      <c r="D1367" s="12" t="s">
        <v>58215</v>
      </c>
      <c r="E1367" s="12" t="s">
        <v>58216</v>
      </c>
      <c r="F1367" s="12" t="s">
        <v>58217</v>
      </c>
      <c r="G1367" s="12" t="s">
        <v>16</v>
      </c>
      <c r="H1367" s="12" t="s">
        <v>51376</v>
      </c>
      <c r="I1367" s="12" t="s">
        <v>57734</v>
      </c>
      <c r="J1367" s="31" t="s">
        <v>3100</v>
      </c>
      <c r="K1367" s="28"/>
      <c r="L1367" s="28"/>
    </row>
    <row r="1368">
      <c r="A1368" s="12" t="s">
        <v>58218</v>
      </c>
      <c r="B1368" s="12" t="s">
        <v>58219</v>
      </c>
      <c r="C1368" s="12" t="s">
        <v>58220</v>
      </c>
      <c r="D1368" s="12" t="s">
        <v>58221</v>
      </c>
      <c r="E1368" s="12" t="s">
        <v>58222</v>
      </c>
      <c r="F1368" s="12" t="s">
        <v>58223</v>
      </c>
      <c r="G1368" s="12" t="s">
        <v>16</v>
      </c>
      <c r="H1368" s="12" t="s">
        <v>51376</v>
      </c>
      <c r="I1368" s="12" t="s">
        <v>57734</v>
      </c>
      <c r="J1368" s="31" t="s">
        <v>3100</v>
      </c>
      <c r="K1368" s="28"/>
      <c r="L1368" s="28"/>
    </row>
    <row r="1369">
      <c r="A1369" s="12" t="s">
        <v>58224</v>
      </c>
      <c r="B1369" s="12" t="s">
        <v>58225</v>
      </c>
      <c r="C1369" s="12" t="s">
        <v>58098</v>
      </c>
      <c r="D1369" s="12" t="s">
        <v>58226</v>
      </c>
      <c r="E1369" s="12" t="s">
        <v>58227</v>
      </c>
      <c r="F1369" s="12" t="s">
        <v>58228</v>
      </c>
      <c r="G1369" s="12" t="s">
        <v>16</v>
      </c>
      <c r="H1369" s="12" t="s">
        <v>51376</v>
      </c>
      <c r="I1369" s="12" t="s">
        <v>57734</v>
      </c>
      <c r="J1369" s="31" t="s">
        <v>3100</v>
      </c>
      <c r="K1369" s="28"/>
      <c r="L1369" s="28"/>
    </row>
    <row r="1370">
      <c r="A1370" s="12" t="s">
        <v>58229</v>
      </c>
      <c r="B1370" s="12" t="s">
        <v>58230</v>
      </c>
      <c r="C1370" s="12" t="s">
        <v>58231</v>
      </c>
      <c r="D1370" s="12" t="s">
        <v>58232</v>
      </c>
      <c r="E1370" s="12" t="s">
        <v>58233</v>
      </c>
      <c r="F1370" s="12" t="s">
        <v>58234</v>
      </c>
      <c r="G1370" s="12" t="s">
        <v>16</v>
      </c>
      <c r="H1370" s="12" t="s">
        <v>51376</v>
      </c>
      <c r="I1370" s="12" t="s">
        <v>57734</v>
      </c>
      <c r="J1370" s="31" t="s">
        <v>3100</v>
      </c>
      <c r="K1370" s="28"/>
      <c r="L1370" s="28"/>
    </row>
    <row r="1371">
      <c r="A1371" s="12" t="s">
        <v>58235</v>
      </c>
      <c r="B1371" s="12" t="s">
        <v>58236</v>
      </c>
      <c r="C1371" s="12" t="s">
        <v>58237</v>
      </c>
      <c r="D1371" s="12" t="s">
        <v>58238</v>
      </c>
      <c r="E1371" s="12" t="s">
        <v>58239</v>
      </c>
      <c r="F1371" s="12" t="s">
        <v>58240</v>
      </c>
      <c r="G1371" s="12" t="s">
        <v>16</v>
      </c>
      <c r="H1371" s="12" t="s">
        <v>51376</v>
      </c>
      <c r="I1371" s="12" t="s">
        <v>57734</v>
      </c>
      <c r="J1371" s="31" t="s">
        <v>3100</v>
      </c>
      <c r="K1371" s="28"/>
      <c r="L1371" s="28"/>
    </row>
    <row r="1372">
      <c r="A1372" s="12" t="s">
        <v>58241</v>
      </c>
      <c r="B1372" s="12" t="s">
        <v>58242</v>
      </c>
      <c r="C1372" s="12" t="s">
        <v>58243</v>
      </c>
      <c r="D1372" s="12" t="s">
        <v>58244</v>
      </c>
      <c r="E1372" s="12" t="s">
        <v>58245</v>
      </c>
      <c r="F1372" s="12" t="s">
        <v>58246</v>
      </c>
      <c r="G1372" s="12" t="s">
        <v>16</v>
      </c>
      <c r="H1372" s="12" t="s">
        <v>51376</v>
      </c>
      <c r="I1372" s="12" t="s">
        <v>57734</v>
      </c>
      <c r="J1372" s="31" t="s">
        <v>3100</v>
      </c>
      <c r="K1372" s="28"/>
      <c r="L1372" s="28"/>
    </row>
    <row r="1373">
      <c r="A1373" s="12" t="s">
        <v>58247</v>
      </c>
      <c r="B1373" s="12" t="s">
        <v>58248</v>
      </c>
      <c r="C1373" s="12" t="s">
        <v>58249</v>
      </c>
      <c r="D1373" s="12" t="s">
        <v>58250</v>
      </c>
      <c r="E1373" s="12" t="s">
        <v>58251</v>
      </c>
      <c r="F1373" s="12" t="s">
        <v>58252</v>
      </c>
      <c r="G1373" s="12" t="s">
        <v>16</v>
      </c>
      <c r="H1373" s="12" t="s">
        <v>51376</v>
      </c>
      <c r="I1373" s="12" t="s">
        <v>57734</v>
      </c>
      <c r="J1373" s="31" t="s">
        <v>3100</v>
      </c>
      <c r="K1373" s="28"/>
      <c r="L1373" s="28"/>
    </row>
    <row r="1374">
      <c r="A1374" s="12" t="s">
        <v>58253</v>
      </c>
      <c r="B1374" s="12" t="s">
        <v>58254</v>
      </c>
      <c r="C1374" s="12" t="s">
        <v>58255</v>
      </c>
      <c r="D1374" s="12" t="s">
        <v>58256</v>
      </c>
      <c r="E1374" s="12" t="s">
        <v>58257</v>
      </c>
      <c r="F1374" s="12" t="s">
        <v>58258</v>
      </c>
      <c r="G1374" s="12" t="s">
        <v>16</v>
      </c>
      <c r="H1374" s="12" t="s">
        <v>51376</v>
      </c>
      <c r="I1374" s="12" t="s">
        <v>57734</v>
      </c>
      <c r="J1374" s="31" t="s">
        <v>3100</v>
      </c>
      <c r="K1374" s="28"/>
      <c r="L1374" s="28"/>
    </row>
    <row r="1375">
      <c r="A1375" s="12" t="s">
        <v>58259</v>
      </c>
      <c r="B1375" s="12" t="s">
        <v>58260</v>
      </c>
      <c r="C1375" s="12" t="s">
        <v>58261</v>
      </c>
      <c r="D1375" s="12" t="s">
        <v>58262</v>
      </c>
      <c r="E1375" s="12" t="s">
        <v>58263</v>
      </c>
      <c r="F1375" s="12" t="s">
        <v>58076</v>
      </c>
      <c r="G1375" s="12" t="s">
        <v>16</v>
      </c>
      <c r="H1375" s="12" t="s">
        <v>51376</v>
      </c>
      <c r="I1375" s="12" t="s">
        <v>57734</v>
      </c>
      <c r="J1375" s="31" t="s">
        <v>3100</v>
      </c>
      <c r="K1375" s="28"/>
      <c r="L1375" s="28"/>
    </row>
    <row r="1376">
      <c r="A1376" s="12" t="s">
        <v>58264</v>
      </c>
      <c r="B1376" s="12" t="s">
        <v>58265</v>
      </c>
      <c r="C1376" s="12" t="s">
        <v>58266</v>
      </c>
      <c r="D1376" s="12" t="s">
        <v>58267</v>
      </c>
      <c r="E1376" s="12" t="s">
        <v>58268</v>
      </c>
      <c r="F1376" s="12" t="s">
        <v>58269</v>
      </c>
      <c r="G1376" s="12" t="s">
        <v>16</v>
      </c>
      <c r="H1376" s="12" t="s">
        <v>51376</v>
      </c>
      <c r="I1376" s="12" t="s">
        <v>57734</v>
      </c>
      <c r="J1376" s="31" t="s">
        <v>3100</v>
      </c>
      <c r="K1376" s="28"/>
      <c r="L1376" s="28"/>
    </row>
    <row r="1377">
      <c r="A1377" s="12" t="s">
        <v>58270</v>
      </c>
      <c r="B1377" s="12" t="s">
        <v>58271</v>
      </c>
      <c r="C1377" s="12" t="s">
        <v>58272</v>
      </c>
      <c r="D1377" s="12" t="s">
        <v>58273</v>
      </c>
      <c r="E1377" s="12" t="s">
        <v>58274</v>
      </c>
      <c r="F1377" s="12" t="s">
        <v>58275</v>
      </c>
      <c r="G1377" s="12" t="s">
        <v>16</v>
      </c>
      <c r="H1377" s="12" t="s">
        <v>51376</v>
      </c>
      <c r="I1377" s="12" t="s">
        <v>57734</v>
      </c>
      <c r="J1377" s="31" t="s">
        <v>3100</v>
      </c>
      <c r="K1377" s="28"/>
      <c r="L1377" s="28"/>
    </row>
    <row r="1378">
      <c r="A1378" s="12" t="s">
        <v>58276</v>
      </c>
      <c r="B1378" s="12" t="s">
        <v>58277</v>
      </c>
      <c r="C1378" s="12" t="s">
        <v>58278</v>
      </c>
      <c r="D1378" s="12" t="s">
        <v>58279</v>
      </c>
      <c r="E1378" s="12" t="s">
        <v>58280</v>
      </c>
      <c r="F1378" s="12" t="s">
        <v>58281</v>
      </c>
      <c r="G1378" s="12" t="s">
        <v>16</v>
      </c>
      <c r="H1378" s="12" t="s">
        <v>51376</v>
      </c>
      <c r="I1378" s="12" t="s">
        <v>57734</v>
      </c>
      <c r="J1378" s="31" t="s">
        <v>3100</v>
      </c>
      <c r="K1378" s="28"/>
      <c r="L1378" s="28"/>
    </row>
    <row r="1379">
      <c r="A1379" s="12" t="s">
        <v>58282</v>
      </c>
      <c r="B1379" s="12" t="s">
        <v>58283</v>
      </c>
      <c r="C1379" s="12" t="s">
        <v>58284</v>
      </c>
      <c r="D1379" s="12" t="s">
        <v>58285</v>
      </c>
      <c r="E1379" s="12" t="s">
        <v>58286</v>
      </c>
      <c r="F1379" s="12" t="s">
        <v>58287</v>
      </c>
      <c r="G1379" s="12" t="s">
        <v>16</v>
      </c>
      <c r="H1379" s="12" t="s">
        <v>51376</v>
      </c>
      <c r="I1379" s="12" t="s">
        <v>57734</v>
      </c>
      <c r="J1379" s="31" t="s">
        <v>3100</v>
      </c>
      <c r="K1379" s="28"/>
      <c r="L1379" s="28"/>
    </row>
    <row r="1380">
      <c r="A1380" s="12" t="s">
        <v>58288</v>
      </c>
      <c r="B1380" s="12" t="s">
        <v>58289</v>
      </c>
      <c r="C1380" s="12" t="s">
        <v>58290</v>
      </c>
      <c r="D1380" s="12" t="s">
        <v>58291</v>
      </c>
      <c r="E1380" s="12" t="s">
        <v>58292</v>
      </c>
      <c r="F1380" s="12" t="s">
        <v>58293</v>
      </c>
      <c r="G1380" s="12" t="s">
        <v>16</v>
      </c>
      <c r="H1380" s="12" t="s">
        <v>51376</v>
      </c>
      <c r="I1380" s="12" t="s">
        <v>57734</v>
      </c>
      <c r="J1380" s="31" t="s">
        <v>3100</v>
      </c>
      <c r="K1380" s="28"/>
      <c r="L1380" s="28"/>
    </row>
    <row r="1381">
      <c r="A1381" s="12" t="s">
        <v>58294</v>
      </c>
      <c r="B1381" s="12" t="s">
        <v>58295</v>
      </c>
      <c r="C1381" s="12" t="s">
        <v>58296</v>
      </c>
      <c r="D1381" s="12" t="s">
        <v>58297</v>
      </c>
      <c r="E1381" s="12" t="s">
        <v>58298</v>
      </c>
      <c r="F1381" s="12" t="s">
        <v>58299</v>
      </c>
      <c r="G1381" s="12" t="s">
        <v>16</v>
      </c>
      <c r="H1381" s="12" t="s">
        <v>51376</v>
      </c>
      <c r="I1381" s="12" t="s">
        <v>57734</v>
      </c>
      <c r="J1381" s="31" t="s">
        <v>3100</v>
      </c>
      <c r="K1381" s="28"/>
      <c r="L1381" s="28"/>
    </row>
    <row r="1382">
      <c r="A1382" s="12" t="s">
        <v>58300</v>
      </c>
      <c r="B1382" s="12" t="s">
        <v>58301</v>
      </c>
      <c r="C1382" s="12" t="s">
        <v>58302</v>
      </c>
      <c r="D1382" s="12" t="s">
        <v>58303</v>
      </c>
      <c r="E1382" s="12" t="s">
        <v>58304</v>
      </c>
      <c r="F1382" s="12" t="s">
        <v>58305</v>
      </c>
      <c r="G1382" s="12" t="s">
        <v>16</v>
      </c>
      <c r="H1382" s="12" t="s">
        <v>51376</v>
      </c>
      <c r="I1382" s="12" t="s">
        <v>57734</v>
      </c>
      <c r="J1382" s="31" t="s">
        <v>3100</v>
      </c>
      <c r="K1382" s="28"/>
      <c r="L1382" s="28"/>
    </row>
    <row r="1383">
      <c r="A1383" s="12" t="s">
        <v>58306</v>
      </c>
      <c r="B1383" s="12" t="s">
        <v>58307</v>
      </c>
      <c r="C1383" s="12" t="s">
        <v>58308</v>
      </c>
      <c r="D1383" s="12" t="s">
        <v>58309</v>
      </c>
      <c r="E1383" s="12" t="s">
        <v>58310</v>
      </c>
      <c r="F1383" s="12" t="s">
        <v>58311</v>
      </c>
      <c r="G1383" s="12" t="s">
        <v>16</v>
      </c>
      <c r="H1383" s="12" t="s">
        <v>51376</v>
      </c>
      <c r="I1383" s="12" t="s">
        <v>57734</v>
      </c>
      <c r="J1383" s="31" t="s">
        <v>3100</v>
      </c>
      <c r="K1383" s="28"/>
      <c r="L1383" s="28"/>
    </row>
    <row r="1384">
      <c r="A1384" s="12" t="s">
        <v>58312</v>
      </c>
      <c r="B1384" s="12" t="s">
        <v>58313</v>
      </c>
      <c r="C1384" s="12" t="s">
        <v>58314</v>
      </c>
      <c r="D1384" s="12" t="s">
        <v>58315</v>
      </c>
      <c r="E1384" s="12" t="s">
        <v>58316</v>
      </c>
      <c r="F1384" s="12" t="s">
        <v>58317</v>
      </c>
      <c r="G1384" s="12" t="s">
        <v>52</v>
      </c>
      <c r="H1384" s="12" t="s">
        <v>51376</v>
      </c>
      <c r="I1384" s="12" t="s">
        <v>57734</v>
      </c>
      <c r="J1384" s="31" t="s">
        <v>3100</v>
      </c>
      <c r="K1384" s="28"/>
      <c r="L1384" s="28"/>
    </row>
    <row r="1385">
      <c r="A1385" s="12" t="s">
        <v>58318</v>
      </c>
      <c r="B1385" s="12" t="s">
        <v>58319</v>
      </c>
      <c r="C1385" s="12" t="s">
        <v>58320</v>
      </c>
      <c r="D1385" s="12" t="s">
        <v>58321</v>
      </c>
      <c r="E1385" s="12" t="s">
        <v>58322</v>
      </c>
      <c r="F1385" s="12" t="s">
        <v>58323</v>
      </c>
      <c r="G1385" s="12" t="s">
        <v>16</v>
      </c>
      <c r="H1385" s="12" t="s">
        <v>51376</v>
      </c>
      <c r="I1385" s="12" t="s">
        <v>57734</v>
      </c>
      <c r="J1385" s="31" t="s">
        <v>3100</v>
      </c>
      <c r="K1385" s="28"/>
      <c r="L1385" s="28"/>
    </row>
    <row r="1386">
      <c r="A1386" s="12" t="s">
        <v>58324</v>
      </c>
      <c r="B1386" s="12" t="s">
        <v>58325</v>
      </c>
      <c r="C1386" s="12" t="s">
        <v>58326</v>
      </c>
      <c r="D1386" s="12" t="s">
        <v>58327</v>
      </c>
      <c r="E1386" s="12" t="s">
        <v>58328</v>
      </c>
      <c r="F1386" s="12" t="s">
        <v>58329</v>
      </c>
      <c r="G1386" s="12" t="s">
        <v>16</v>
      </c>
      <c r="H1386" s="12" t="s">
        <v>51376</v>
      </c>
      <c r="I1386" s="12" t="s">
        <v>57734</v>
      </c>
      <c r="J1386" s="31" t="s">
        <v>3100</v>
      </c>
      <c r="K1386" s="28"/>
      <c r="L1386" s="28"/>
    </row>
    <row r="1387">
      <c r="A1387" s="12" t="s">
        <v>58330</v>
      </c>
      <c r="B1387" s="12" t="s">
        <v>58331</v>
      </c>
      <c r="C1387" s="12" t="s">
        <v>58332</v>
      </c>
      <c r="D1387" s="12" t="s">
        <v>58333</v>
      </c>
      <c r="E1387" s="12" t="s">
        <v>58334</v>
      </c>
      <c r="F1387" s="12" t="s">
        <v>58335</v>
      </c>
      <c r="G1387" s="12" t="s">
        <v>16</v>
      </c>
      <c r="H1387" s="12" t="s">
        <v>51376</v>
      </c>
      <c r="I1387" s="12" t="s">
        <v>57734</v>
      </c>
      <c r="J1387" s="31" t="s">
        <v>3100</v>
      </c>
      <c r="K1387" s="28"/>
      <c r="L1387" s="28"/>
    </row>
    <row r="1388">
      <c r="A1388" s="12" t="s">
        <v>58336</v>
      </c>
      <c r="B1388" s="12" t="s">
        <v>58337</v>
      </c>
      <c r="C1388" s="12" t="s">
        <v>58338</v>
      </c>
      <c r="D1388" s="12" t="s">
        <v>58339</v>
      </c>
      <c r="E1388" s="12" t="s">
        <v>58340</v>
      </c>
      <c r="F1388" s="12" t="s">
        <v>58341</v>
      </c>
      <c r="G1388" s="12" t="s">
        <v>16</v>
      </c>
      <c r="H1388" s="12" t="s">
        <v>51376</v>
      </c>
      <c r="I1388" s="12" t="s">
        <v>57734</v>
      </c>
      <c r="J1388" s="31" t="s">
        <v>3100</v>
      </c>
      <c r="K1388" s="28"/>
      <c r="L1388" s="28"/>
    </row>
    <row r="1389">
      <c r="A1389" s="12" t="s">
        <v>58342</v>
      </c>
      <c r="B1389" s="12" t="s">
        <v>58343</v>
      </c>
      <c r="C1389" s="12" t="s">
        <v>58344</v>
      </c>
      <c r="D1389" s="12" t="s">
        <v>58345</v>
      </c>
      <c r="E1389" s="12" t="s">
        <v>58346</v>
      </c>
      <c r="F1389" s="12" t="s">
        <v>58347</v>
      </c>
      <c r="G1389" s="12" t="s">
        <v>16</v>
      </c>
      <c r="H1389" s="12" t="s">
        <v>51376</v>
      </c>
      <c r="I1389" s="12" t="s">
        <v>57734</v>
      </c>
      <c r="J1389" s="31" t="s">
        <v>3100</v>
      </c>
      <c r="K1389" s="28"/>
      <c r="L1389" s="28"/>
    </row>
    <row r="1390">
      <c r="A1390" s="12" t="s">
        <v>58348</v>
      </c>
      <c r="B1390" s="12" t="s">
        <v>58349</v>
      </c>
      <c r="C1390" s="12" t="s">
        <v>58350</v>
      </c>
      <c r="D1390" s="12" t="s">
        <v>58351</v>
      </c>
      <c r="E1390" s="12" t="s">
        <v>58352</v>
      </c>
      <c r="F1390" s="12" t="s">
        <v>58353</v>
      </c>
      <c r="G1390" s="12" t="s">
        <v>16</v>
      </c>
      <c r="H1390" s="12" t="s">
        <v>51376</v>
      </c>
      <c r="I1390" s="12" t="s">
        <v>57734</v>
      </c>
      <c r="J1390" s="31" t="s">
        <v>3100</v>
      </c>
      <c r="K1390" s="28"/>
      <c r="L1390" s="28"/>
    </row>
    <row r="1391">
      <c r="A1391" s="12" t="s">
        <v>58354</v>
      </c>
      <c r="B1391" s="12" t="s">
        <v>58355</v>
      </c>
      <c r="C1391" s="12" t="s">
        <v>58356</v>
      </c>
      <c r="D1391" s="12" t="s">
        <v>58357</v>
      </c>
      <c r="E1391" s="12" t="s">
        <v>58358</v>
      </c>
      <c r="F1391" s="12" t="s">
        <v>42322</v>
      </c>
      <c r="G1391" s="12" t="s">
        <v>16</v>
      </c>
      <c r="H1391" s="12" t="s">
        <v>51376</v>
      </c>
      <c r="I1391" s="12" t="s">
        <v>57734</v>
      </c>
      <c r="J1391" s="31" t="s">
        <v>3100</v>
      </c>
      <c r="K1391" s="28"/>
      <c r="L1391" s="28"/>
    </row>
    <row r="1392">
      <c r="A1392" s="12" t="s">
        <v>58359</v>
      </c>
      <c r="B1392" s="12" t="s">
        <v>58360</v>
      </c>
      <c r="C1392" s="12" t="s">
        <v>58361</v>
      </c>
      <c r="D1392" s="12" t="s">
        <v>58362</v>
      </c>
      <c r="E1392" s="12" t="s">
        <v>58363</v>
      </c>
      <c r="F1392" s="12" t="s">
        <v>58364</v>
      </c>
      <c r="G1392" s="12" t="s">
        <v>16</v>
      </c>
      <c r="H1392" s="12" t="s">
        <v>51376</v>
      </c>
      <c r="I1392" s="12" t="s">
        <v>57734</v>
      </c>
      <c r="J1392" s="31" t="s">
        <v>3100</v>
      </c>
      <c r="K1392" s="28"/>
      <c r="L1392" s="28"/>
    </row>
    <row r="1393">
      <c r="A1393" s="12" t="s">
        <v>58365</v>
      </c>
      <c r="B1393" s="12" t="s">
        <v>58366</v>
      </c>
      <c r="C1393" s="12" t="s">
        <v>58367</v>
      </c>
      <c r="D1393" s="12" t="s">
        <v>58368</v>
      </c>
      <c r="E1393" s="12" t="s">
        <v>58369</v>
      </c>
      <c r="F1393" s="12" t="s">
        <v>55603</v>
      </c>
      <c r="G1393" s="12" t="s">
        <v>16</v>
      </c>
      <c r="H1393" s="12" t="s">
        <v>51376</v>
      </c>
      <c r="I1393" s="12" t="s">
        <v>57734</v>
      </c>
      <c r="J1393" s="31" t="s">
        <v>3100</v>
      </c>
      <c r="K1393" s="28"/>
      <c r="L1393" s="28"/>
    </row>
    <row r="1394">
      <c r="A1394" s="12" t="s">
        <v>58370</v>
      </c>
      <c r="B1394" s="12" t="s">
        <v>58371</v>
      </c>
      <c r="C1394" s="12" t="s">
        <v>58372</v>
      </c>
      <c r="D1394" s="12" t="s">
        <v>58373</v>
      </c>
      <c r="E1394" s="12" t="s">
        <v>58374</v>
      </c>
      <c r="F1394" s="12" t="s">
        <v>58375</v>
      </c>
      <c r="G1394" s="12" t="s">
        <v>16</v>
      </c>
      <c r="H1394" s="12" t="s">
        <v>51376</v>
      </c>
      <c r="I1394" s="12" t="s">
        <v>57734</v>
      </c>
      <c r="J1394" s="31" t="s">
        <v>3100</v>
      </c>
      <c r="K1394" s="28"/>
      <c r="L1394" s="28"/>
    </row>
    <row r="1395">
      <c r="A1395" s="12" t="s">
        <v>58376</v>
      </c>
      <c r="B1395" s="12" t="s">
        <v>58377</v>
      </c>
      <c r="C1395" s="12" t="s">
        <v>58378</v>
      </c>
      <c r="D1395" s="12" t="s">
        <v>58379</v>
      </c>
      <c r="E1395" s="12" t="s">
        <v>58380</v>
      </c>
      <c r="F1395" s="12" t="s">
        <v>58381</v>
      </c>
      <c r="G1395" s="12" t="s">
        <v>16</v>
      </c>
      <c r="H1395" s="12" t="s">
        <v>51376</v>
      </c>
      <c r="I1395" s="12" t="s">
        <v>57734</v>
      </c>
      <c r="J1395" s="31" t="s">
        <v>3100</v>
      </c>
      <c r="K1395" s="28"/>
      <c r="L1395" s="28"/>
    </row>
    <row r="1396">
      <c r="A1396" s="12" t="s">
        <v>58382</v>
      </c>
      <c r="B1396" s="12" t="s">
        <v>58383</v>
      </c>
      <c r="C1396" s="12" t="s">
        <v>58384</v>
      </c>
      <c r="D1396" s="12" t="s">
        <v>58385</v>
      </c>
      <c r="E1396" s="12" t="s">
        <v>58386</v>
      </c>
      <c r="F1396" s="12" t="s">
        <v>58387</v>
      </c>
      <c r="G1396" s="12" t="s">
        <v>16</v>
      </c>
      <c r="H1396" s="12" t="s">
        <v>51376</v>
      </c>
      <c r="I1396" s="12" t="s">
        <v>57734</v>
      </c>
      <c r="J1396" s="31" t="s">
        <v>3100</v>
      </c>
      <c r="K1396" s="28"/>
      <c r="L1396" s="28"/>
    </row>
    <row r="1397">
      <c r="A1397" s="12" t="s">
        <v>58388</v>
      </c>
      <c r="B1397" s="12" t="s">
        <v>58389</v>
      </c>
      <c r="C1397" s="12" t="s">
        <v>58390</v>
      </c>
      <c r="D1397" s="12" t="s">
        <v>58391</v>
      </c>
      <c r="E1397" s="12" t="s">
        <v>58392</v>
      </c>
      <c r="F1397" s="12" t="s">
        <v>58393</v>
      </c>
      <c r="G1397" s="12" t="s">
        <v>16</v>
      </c>
      <c r="H1397" s="12" t="s">
        <v>51376</v>
      </c>
      <c r="I1397" s="12" t="s">
        <v>57734</v>
      </c>
      <c r="J1397" s="31" t="s">
        <v>3100</v>
      </c>
      <c r="K1397" s="28"/>
      <c r="L1397" s="28"/>
    </row>
    <row r="1398">
      <c r="A1398" s="12" t="s">
        <v>58394</v>
      </c>
      <c r="B1398" s="12" t="s">
        <v>58395</v>
      </c>
      <c r="C1398" s="12" t="s">
        <v>58396</v>
      </c>
      <c r="D1398" s="12" t="s">
        <v>58397</v>
      </c>
      <c r="E1398" s="12" t="s">
        <v>58398</v>
      </c>
      <c r="F1398" s="12" t="s">
        <v>58399</v>
      </c>
      <c r="G1398" s="12" t="s">
        <v>16</v>
      </c>
      <c r="H1398" s="12" t="s">
        <v>51376</v>
      </c>
      <c r="I1398" s="12" t="s">
        <v>57734</v>
      </c>
      <c r="J1398" s="31" t="s">
        <v>3100</v>
      </c>
      <c r="K1398" s="28"/>
      <c r="L1398" s="28"/>
    </row>
    <row r="1399">
      <c r="A1399" s="12" t="s">
        <v>58400</v>
      </c>
      <c r="B1399" s="12" t="s">
        <v>58401</v>
      </c>
      <c r="C1399" s="12" t="s">
        <v>58402</v>
      </c>
      <c r="D1399" s="12" t="s">
        <v>58403</v>
      </c>
      <c r="E1399" s="12" t="s">
        <v>58404</v>
      </c>
      <c r="F1399" s="12" t="s">
        <v>58405</v>
      </c>
      <c r="G1399" s="12" t="s">
        <v>16</v>
      </c>
      <c r="H1399" s="12" t="s">
        <v>51376</v>
      </c>
      <c r="I1399" s="12" t="s">
        <v>57734</v>
      </c>
      <c r="J1399" s="31" t="s">
        <v>3100</v>
      </c>
      <c r="K1399" s="28"/>
      <c r="L1399" s="28"/>
    </row>
    <row r="1400">
      <c r="A1400" s="12" t="s">
        <v>58406</v>
      </c>
      <c r="B1400" s="12" t="s">
        <v>58407</v>
      </c>
      <c r="C1400" s="12" t="s">
        <v>58408</v>
      </c>
      <c r="D1400" s="12" t="s">
        <v>58409</v>
      </c>
      <c r="E1400" s="12" t="s">
        <v>58410</v>
      </c>
      <c r="F1400" s="12" t="s">
        <v>58411</v>
      </c>
      <c r="G1400" s="12" t="s">
        <v>16</v>
      </c>
      <c r="H1400" s="12" t="s">
        <v>51376</v>
      </c>
      <c r="I1400" s="12" t="s">
        <v>57734</v>
      </c>
      <c r="J1400" s="31" t="s">
        <v>3100</v>
      </c>
      <c r="K1400" s="28"/>
      <c r="L1400" s="28"/>
    </row>
    <row r="1401">
      <c r="A1401" s="12" t="s">
        <v>58412</v>
      </c>
      <c r="B1401" s="12" t="s">
        <v>58413</v>
      </c>
      <c r="C1401" s="12" t="s">
        <v>58414</v>
      </c>
      <c r="D1401" s="12" t="s">
        <v>58415</v>
      </c>
      <c r="E1401" s="12" t="s">
        <v>58416</v>
      </c>
      <c r="F1401" s="12" t="s">
        <v>58417</v>
      </c>
      <c r="G1401" s="12" t="s">
        <v>16</v>
      </c>
      <c r="H1401" s="12" t="s">
        <v>51376</v>
      </c>
      <c r="I1401" s="12" t="s">
        <v>57734</v>
      </c>
      <c r="J1401" s="31" t="s">
        <v>3100</v>
      </c>
      <c r="K1401" s="28"/>
      <c r="L1401" s="28"/>
    </row>
    <row r="1402">
      <c r="A1402" s="12" t="s">
        <v>58418</v>
      </c>
      <c r="B1402" s="12" t="s">
        <v>58419</v>
      </c>
      <c r="C1402" s="12" t="s">
        <v>58420</v>
      </c>
      <c r="D1402" s="12" t="s">
        <v>58421</v>
      </c>
      <c r="E1402" s="12" t="s">
        <v>58422</v>
      </c>
      <c r="F1402" s="12" t="s">
        <v>58423</v>
      </c>
      <c r="G1402" s="12" t="s">
        <v>16</v>
      </c>
      <c r="H1402" s="12" t="s">
        <v>51376</v>
      </c>
      <c r="I1402" s="12" t="s">
        <v>57734</v>
      </c>
      <c r="J1402" s="31" t="s">
        <v>3100</v>
      </c>
      <c r="K1402" s="28"/>
      <c r="L1402" s="28"/>
    </row>
    <row r="1403">
      <c r="A1403" s="12" t="s">
        <v>58424</v>
      </c>
      <c r="B1403" s="12" t="s">
        <v>58425</v>
      </c>
      <c r="C1403" s="12" t="s">
        <v>58426</v>
      </c>
      <c r="D1403" s="12" t="s">
        <v>58427</v>
      </c>
      <c r="E1403" s="12" t="s">
        <v>58428</v>
      </c>
      <c r="F1403" s="12" t="s">
        <v>58429</v>
      </c>
      <c r="G1403" s="12" t="s">
        <v>16</v>
      </c>
      <c r="H1403" s="12" t="s">
        <v>51376</v>
      </c>
      <c r="I1403" s="12" t="s">
        <v>57734</v>
      </c>
      <c r="J1403" s="31" t="s">
        <v>3100</v>
      </c>
      <c r="K1403" s="28"/>
      <c r="L1403" s="28"/>
    </row>
    <row r="1404">
      <c r="A1404" s="12" t="s">
        <v>58430</v>
      </c>
      <c r="B1404" s="12" t="s">
        <v>58431</v>
      </c>
      <c r="C1404" s="12" t="s">
        <v>58432</v>
      </c>
      <c r="D1404" s="12" t="s">
        <v>58433</v>
      </c>
      <c r="E1404" s="12" t="s">
        <v>58434</v>
      </c>
      <c r="F1404" s="12" t="s">
        <v>58435</v>
      </c>
      <c r="G1404" s="12" t="s">
        <v>16</v>
      </c>
      <c r="H1404" s="12" t="s">
        <v>51376</v>
      </c>
      <c r="I1404" s="12" t="s">
        <v>57734</v>
      </c>
      <c r="J1404" s="31" t="s">
        <v>3100</v>
      </c>
      <c r="K1404" s="28"/>
      <c r="L1404" s="28"/>
    </row>
    <row r="1405">
      <c r="A1405" s="12" t="s">
        <v>58436</v>
      </c>
      <c r="B1405" s="12" t="s">
        <v>58437</v>
      </c>
      <c r="C1405" s="12" t="s">
        <v>58438</v>
      </c>
      <c r="D1405" s="12" t="s">
        <v>58439</v>
      </c>
      <c r="E1405" s="12" t="s">
        <v>58440</v>
      </c>
      <c r="F1405" s="12" t="s">
        <v>58441</v>
      </c>
      <c r="G1405" s="12" t="s">
        <v>16</v>
      </c>
      <c r="H1405" s="12" t="s">
        <v>51376</v>
      </c>
      <c r="I1405" s="12" t="s">
        <v>57734</v>
      </c>
      <c r="J1405" s="31" t="s">
        <v>3100</v>
      </c>
      <c r="K1405" s="28"/>
      <c r="L1405" s="28"/>
    </row>
    <row r="1406">
      <c r="A1406" s="12" t="s">
        <v>58442</v>
      </c>
      <c r="B1406" s="12" t="s">
        <v>58443</v>
      </c>
      <c r="C1406" s="12" t="s">
        <v>58444</v>
      </c>
      <c r="D1406" s="12" t="s">
        <v>58445</v>
      </c>
      <c r="E1406" s="12" t="s">
        <v>58446</v>
      </c>
      <c r="F1406" s="12" t="s">
        <v>58447</v>
      </c>
      <c r="G1406" s="12" t="s">
        <v>16</v>
      </c>
      <c r="H1406" s="12" t="s">
        <v>51376</v>
      </c>
      <c r="I1406" s="12" t="s">
        <v>57734</v>
      </c>
      <c r="J1406" s="31" t="s">
        <v>3100</v>
      </c>
      <c r="K1406" s="28"/>
      <c r="L1406" s="28"/>
    </row>
    <row r="1407">
      <c r="A1407" s="12" t="s">
        <v>58448</v>
      </c>
      <c r="B1407" s="12" t="s">
        <v>58449</v>
      </c>
      <c r="C1407" s="12" t="s">
        <v>58450</v>
      </c>
      <c r="D1407" s="12" t="s">
        <v>58451</v>
      </c>
      <c r="E1407" s="12" t="s">
        <v>58452</v>
      </c>
      <c r="F1407" s="12" t="s">
        <v>58453</v>
      </c>
      <c r="G1407" s="12" t="s">
        <v>16</v>
      </c>
      <c r="H1407" s="12" t="s">
        <v>51376</v>
      </c>
      <c r="I1407" s="12" t="s">
        <v>57734</v>
      </c>
      <c r="J1407" s="31" t="s">
        <v>3100</v>
      </c>
      <c r="K1407" s="28"/>
      <c r="L1407" s="28"/>
    </row>
    <row r="1408">
      <c r="A1408" s="12" t="s">
        <v>58454</v>
      </c>
      <c r="B1408" s="12" t="s">
        <v>58455</v>
      </c>
      <c r="C1408" s="12" t="s">
        <v>58456</v>
      </c>
      <c r="D1408" s="12" t="s">
        <v>58457</v>
      </c>
      <c r="E1408" s="12" t="s">
        <v>58458</v>
      </c>
      <c r="F1408" s="12" t="s">
        <v>58459</v>
      </c>
      <c r="G1408" s="12" t="s">
        <v>16</v>
      </c>
      <c r="H1408" s="12" t="s">
        <v>51376</v>
      </c>
      <c r="I1408" s="12" t="s">
        <v>57734</v>
      </c>
      <c r="J1408" s="31" t="s">
        <v>3100</v>
      </c>
      <c r="K1408" s="28"/>
      <c r="L1408" s="28"/>
    </row>
    <row r="1409">
      <c r="A1409" s="12" t="s">
        <v>58460</v>
      </c>
      <c r="B1409" s="12" t="s">
        <v>58461</v>
      </c>
      <c r="C1409" s="12" t="s">
        <v>58462</v>
      </c>
      <c r="D1409" s="12" t="s">
        <v>58463</v>
      </c>
      <c r="E1409" s="12" t="s">
        <v>58464</v>
      </c>
      <c r="F1409" s="12" t="s">
        <v>58465</v>
      </c>
      <c r="G1409" s="12" t="s">
        <v>16</v>
      </c>
      <c r="H1409" s="12" t="s">
        <v>51376</v>
      </c>
      <c r="I1409" s="12" t="s">
        <v>57734</v>
      </c>
      <c r="J1409" s="31" t="s">
        <v>3100</v>
      </c>
      <c r="K1409" s="28"/>
      <c r="L1409" s="28"/>
    </row>
    <row r="1410">
      <c r="A1410" s="12" t="s">
        <v>58466</v>
      </c>
      <c r="B1410" s="12" t="s">
        <v>58467</v>
      </c>
      <c r="C1410" s="12" t="s">
        <v>58468</v>
      </c>
      <c r="D1410" s="12" t="s">
        <v>58469</v>
      </c>
      <c r="E1410" s="12" t="s">
        <v>58470</v>
      </c>
      <c r="F1410" s="12" t="s">
        <v>58471</v>
      </c>
      <c r="G1410" s="12" t="s">
        <v>16</v>
      </c>
      <c r="H1410" s="12" t="s">
        <v>51376</v>
      </c>
      <c r="I1410" s="12" t="s">
        <v>57734</v>
      </c>
      <c r="J1410" s="31" t="s">
        <v>3100</v>
      </c>
      <c r="K1410" s="28"/>
      <c r="L1410" s="28"/>
    </row>
    <row r="1411">
      <c r="A1411" s="12" t="s">
        <v>58472</v>
      </c>
      <c r="B1411" s="12" t="s">
        <v>58473</v>
      </c>
      <c r="C1411" s="12" t="s">
        <v>58474</v>
      </c>
      <c r="D1411" s="12" t="s">
        <v>58475</v>
      </c>
      <c r="E1411" s="12" t="s">
        <v>58476</v>
      </c>
      <c r="F1411" s="12" t="s">
        <v>58477</v>
      </c>
      <c r="G1411" s="12" t="s">
        <v>16</v>
      </c>
      <c r="H1411" s="12" t="s">
        <v>51376</v>
      </c>
      <c r="I1411" s="12" t="s">
        <v>57734</v>
      </c>
      <c r="J1411" s="31" t="s">
        <v>3100</v>
      </c>
      <c r="K1411" s="28"/>
      <c r="L1411" s="28"/>
    </row>
    <row r="1412">
      <c r="A1412" s="12" t="s">
        <v>58478</v>
      </c>
      <c r="B1412" s="12" t="s">
        <v>58479</v>
      </c>
      <c r="C1412" s="12" t="s">
        <v>58480</v>
      </c>
      <c r="D1412" s="12" t="s">
        <v>58481</v>
      </c>
      <c r="E1412" s="12" t="s">
        <v>58482</v>
      </c>
      <c r="F1412" s="12" t="s">
        <v>58483</v>
      </c>
      <c r="G1412" s="12" t="s">
        <v>16</v>
      </c>
      <c r="H1412" s="12" t="s">
        <v>51376</v>
      </c>
      <c r="I1412" s="12" t="s">
        <v>57734</v>
      </c>
      <c r="J1412" s="31" t="s">
        <v>3100</v>
      </c>
      <c r="K1412" s="28"/>
      <c r="L1412" s="28"/>
    </row>
    <row r="1413">
      <c r="A1413" s="12" t="s">
        <v>58484</v>
      </c>
      <c r="B1413" s="12" t="s">
        <v>58485</v>
      </c>
      <c r="C1413" s="12" t="s">
        <v>58486</v>
      </c>
      <c r="D1413" s="12" t="s">
        <v>58487</v>
      </c>
      <c r="E1413" s="12" t="s">
        <v>58488</v>
      </c>
      <c r="F1413" s="12" t="s">
        <v>58489</v>
      </c>
      <c r="G1413" s="12" t="s">
        <v>16</v>
      </c>
      <c r="H1413" s="12" t="s">
        <v>51376</v>
      </c>
      <c r="I1413" s="12" t="s">
        <v>57734</v>
      </c>
      <c r="J1413" s="31" t="s">
        <v>3100</v>
      </c>
      <c r="K1413" s="28"/>
      <c r="L1413" s="28"/>
    </row>
    <row r="1414">
      <c r="A1414" s="12" t="s">
        <v>58490</v>
      </c>
      <c r="B1414" s="12" t="s">
        <v>58491</v>
      </c>
      <c r="C1414" s="12" t="s">
        <v>58492</v>
      </c>
      <c r="D1414" s="12" t="s">
        <v>58493</v>
      </c>
      <c r="E1414" s="12" t="s">
        <v>58494</v>
      </c>
      <c r="F1414" s="12" t="s">
        <v>58495</v>
      </c>
      <c r="G1414" s="12" t="s">
        <v>16</v>
      </c>
      <c r="H1414" s="12" t="s">
        <v>51376</v>
      </c>
      <c r="I1414" s="12" t="s">
        <v>57734</v>
      </c>
      <c r="J1414" s="31" t="s">
        <v>3100</v>
      </c>
      <c r="K1414" s="28"/>
      <c r="L1414" s="28"/>
    </row>
    <row r="1415">
      <c r="A1415" s="12" t="s">
        <v>58496</v>
      </c>
      <c r="B1415" s="12" t="s">
        <v>58497</v>
      </c>
      <c r="C1415" s="12" t="s">
        <v>58498</v>
      </c>
      <c r="D1415" s="12" t="s">
        <v>58499</v>
      </c>
      <c r="E1415" s="12" t="s">
        <v>58500</v>
      </c>
      <c r="F1415" s="12" t="s">
        <v>58501</v>
      </c>
      <c r="G1415" s="12" t="s">
        <v>16</v>
      </c>
      <c r="H1415" s="12" t="s">
        <v>51376</v>
      </c>
      <c r="I1415" s="12" t="s">
        <v>57734</v>
      </c>
      <c r="J1415" s="31" t="s">
        <v>3100</v>
      </c>
      <c r="K1415" s="28"/>
      <c r="L1415" s="28"/>
    </row>
    <row r="1416">
      <c r="A1416" s="12" t="s">
        <v>58502</v>
      </c>
      <c r="B1416" s="12" t="s">
        <v>58503</v>
      </c>
      <c r="C1416" s="12" t="s">
        <v>58504</v>
      </c>
      <c r="D1416" s="12" t="s">
        <v>58505</v>
      </c>
      <c r="E1416" s="12" t="s">
        <v>58506</v>
      </c>
      <c r="F1416" s="12" t="s">
        <v>58507</v>
      </c>
      <c r="G1416" s="12" t="s">
        <v>16</v>
      </c>
      <c r="H1416" s="12" t="s">
        <v>51376</v>
      </c>
      <c r="I1416" s="12" t="s">
        <v>57734</v>
      </c>
      <c r="J1416" s="31" t="s">
        <v>3100</v>
      </c>
      <c r="K1416" s="28"/>
      <c r="L1416" s="28"/>
    </row>
    <row r="1417">
      <c r="A1417" s="12" t="s">
        <v>58508</v>
      </c>
      <c r="B1417" s="12" t="s">
        <v>58509</v>
      </c>
      <c r="C1417" s="12" t="s">
        <v>58510</v>
      </c>
      <c r="D1417" s="12" t="s">
        <v>58511</v>
      </c>
      <c r="E1417" s="12" t="s">
        <v>58512</v>
      </c>
      <c r="F1417" s="12" t="s">
        <v>58513</v>
      </c>
      <c r="G1417" s="12" t="s">
        <v>16</v>
      </c>
      <c r="H1417" s="12" t="s">
        <v>51376</v>
      </c>
      <c r="I1417" s="12" t="s">
        <v>57734</v>
      </c>
      <c r="J1417" s="31" t="s">
        <v>3100</v>
      </c>
      <c r="K1417" s="28"/>
      <c r="L1417" s="28"/>
    </row>
    <row r="1418">
      <c r="A1418" s="12" t="s">
        <v>58514</v>
      </c>
      <c r="B1418" s="12" t="s">
        <v>58515</v>
      </c>
      <c r="C1418" s="12" t="s">
        <v>58516</v>
      </c>
      <c r="D1418" s="12" t="s">
        <v>58517</v>
      </c>
      <c r="E1418" s="12" t="s">
        <v>58518</v>
      </c>
      <c r="F1418" s="12" t="s">
        <v>58519</v>
      </c>
      <c r="G1418" s="12" t="s">
        <v>16</v>
      </c>
      <c r="H1418" s="12" t="s">
        <v>51376</v>
      </c>
      <c r="I1418" s="12" t="s">
        <v>57734</v>
      </c>
      <c r="J1418" s="31" t="s">
        <v>3100</v>
      </c>
      <c r="K1418" s="28"/>
      <c r="L1418" s="28"/>
    </row>
    <row r="1419">
      <c r="A1419" s="12" t="s">
        <v>58520</v>
      </c>
      <c r="B1419" s="12" t="s">
        <v>58521</v>
      </c>
      <c r="C1419" s="12" t="s">
        <v>58522</v>
      </c>
      <c r="D1419" s="12" t="s">
        <v>58523</v>
      </c>
      <c r="E1419" s="12" t="s">
        <v>58524</v>
      </c>
      <c r="F1419" s="12" t="s">
        <v>58525</v>
      </c>
      <c r="G1419" s="12" t="s">
        <v>16</v>
      </c>
      <c r="H1419" s="12" t="s">
        <v>51376</v>
      </c>
      <c r="I1419" s="12" t="s">
        <v>57734</v>
      </c>
      <c r="J1419" s="31" t="s">
        <v>3100</v>
      </c>
      <c r="K1419" s="28"/>
      <c r="L1419" s="28"/>
    </row>
    <row r="1420">
      <c r="A1420" s="12" t="s">
        <v>58526</v>
      </c>
      <c r="B1420" s="12" t="s">
        <v>58527</v>
      </c>
      <c r="C1420" s="12" t="s">
        <v>58528</v>
      </c>
      <c r="D1420" s="12" t="s">
        <v>58529</v>
      </c>
      <c r="E1420" s="12" t="s">
        <v>58530</v>
      </c>
      <c r="F1420" s="12" t="s">
        <v>58531</v>
      </c>
      <c r="G1420" s="12" t="s">
        <v>16</v>
      </c>
      <c r="H1420" s="12" t="s">
        <v>51376</v>
      </c>
      <c r="I1420" s="12" t="s">
        <v>57734</v>
      </c>
      <c r="J1420" s="31" t="s">
        <v>3100</v>
      </c>
      <c r="K1420" s="28"/>
      <c r="L1420" s="28"/>
    </row>
    <row r="1421">
      <c r="A1421" s="12" t="s">
        <v>58532</v>
      </c>
      <c r="B1421" s="12" t="s">
        <v>58533</v>
      </c>
      <c r="C1421" s="12" t="s">
        <v>58534</v>
      </c>
      <c r="D1421" s="12" t="s">
        <v>58535</v>
      </c>
      <c r="E1421" s="12" t="s">
        <v>58536</v>
      </c>
      <c r="F1421" s="12" t="s">
        <v>58537</v>
      </c>
      <c r="G1421" s="12" t="s">
        <v>16</v>
      </c>
      <c r="H1421" s="12" t="s">
        <v>51376</v>
      </c>
      <c r="I1421" s="12" t="s">
        <v>57734</v>
      </c>
      <c r="J1421" s="31" t="s">
        <v>3100</v>
      </c>
      <c r="K1421" s="28"/>
      <c r="L1421" s="28"/>
    </row>
    <row r="1422">
      <c r="A1422" s="12" t="s">
        <v>58538</v>
      </c>
      <c r="B1422" s="12" t="s">
        <v>58539</v>
      </c>
      <c r="C1422" s="12" t="s">
        <v>58540</v>
      </c>
      <c r="D1422" s="12" t="s">
        <v>58541</v>
      </c>
      <c r="E1422" s="12" t="s">
        <v>58542</v>
      </c>
      <c r="F1422" s="12" t="s">
        <v>57904</v>
      </c>
      <c r="G1422" s="12" t="s">
        <v>16</v>
      </c>
      <c r="H1422" s="12" t="s">
        <v>51376</v>
      </c>
      <c r="I1422" s="12" t="s">
        <v>57734</v>
      </c>
      <c r="J1422" s="31" t="s">
        <v>3100</v>
      </c>
      <c r="K1422" s="28"/>
      <c r="L1422" s="28"/>
    </row>
    <row r="1423">
      <c r="A1423" s="12" t="s">
        <v>58543</v>
      </c>
      <c r="B1423" s="12" t="s">
        <v>58544</v>
      </c>
      <c r="C1423" s="12" t="s">
        <v>58545</v>
      </c>
      <c r="D1423" s="12" t="s">
        <v>58546</v>
      </c>
      <c r="E1423" s="12" t="s">
        <v>58547</v>
      </c>
      <c r="F1423" s="12" t="s">
        <v>58548</v>
      </c>
      <c r="G1423" s="12" t="s">
        <v>16</v>
      </c>
      <c r="H1423" s="12" t="s">
        <v>51376</v>
      </c>
      <c r="I1423" s="12" t="s">
        <v>57734</v>
      </c>
      <c r="J1423" s="31" t="s">
        <v>3100</v>
      </c>
      <c r="K1423" s="28"/>
      <c r="L1423" s="28"/>
    </row>
    <row r="1424">
      <c r="A1424" s="12" t="s">
        <v>58549</v>
      </c>
      <c r="B1424" s="12" t="s">
        <v>58550</v>
      </c>
      <c r="C1424" s="12" t="s">
        <v>58551</v>
      </c>
      <c r="D1424" s="12" t="s">
        <v>58552</v>
      </c>
      <c r="E1424" s="12" t="s">
        <v>58553</v>
      </c>
      <c r="F1424" s="12" t="s">
        <v>58554</v>
      </c>
      <c r="G1424" s="12" t="s">
        <v>16</v>
      </c>
      <c r="H1424" s="12" t="s">
        <v>51376</v>
      </c>
      <c r="I1424" s="12" t="s">
        <v>57734</v>
      </c>
      <c r="J1424" s="31" t="s">
        <v>3100</v>
      </c>
      <c r="K1424" s="28"/>
      <c r="L1424" s="28"/>
    </row>
    <row r="1425">
      <c r="A1425" s="12" t="s">
        <v>58555</v>
      </c>
      <c r="B1425" s="12" t="s">
        <v>58556</v>
      </c>
      <c r="C1425" s="12" t="s">
        <v>58557</v>
      </c>
      <c r="D1425" s="12" t="s">
        <v>58558</v>
      </c>
      <c r="E1425" s="12" t="s">
        <v>58559</v>
      </c>
      <c r="F1425" s="12" t="s">
        <v>58560</v>
      </c>
      <c r="G1425" s="12" t="s">
        <v>16</v>
      </c>
      <c r="H1425" s="12" t="s">
        <v>51376</v>
      </c>
      <c r="I1425" s="12" t="s">
        <v>57734</v>
      </c>
      <c r="J1425" s="31" t="s">
        <v>3100</v>
      </c>
      <c r="K1425" s="28"/>
      <c r="L1425" s="28"/>
    </row>
    <row r="1426">
      <c r="A1426" s="12" t="s">
        <v>58561</v>
      </c>
      <c r="B1426" s="12" t="s">
        <v>58562</v>
      </c>
      <c r="C1426" s="12" t="s">
        <v>58563</v>
      </c>
      <c r="D1426" s="12" t="s">
        <v>58564</v>
      </c>
      <c r="E1426" s="12" t="s">
        <v>58565</v>
      </c>
      <c r="F1426" s="12" t="s">
        <v>58566</v>
      </c>
      <c r="G1426" s="12" t="s">
        <v>16</v>
      </c>
      <c r="H1426" s="12" t="s">
        <v>51376</v>
      </c>
      <c r="I1426" s="12" t="s">
        <v>57734</v>
      </c>
      <c r="J1426" s="31" t="s">
        <v>3100</v>
      </c>
      <c r="K1426" s="28"/>
      <c r="L1426" s="28"/>
    </row>
    <row r="1427">
      <c r="A1427" s="12" t="s">
        <v>58567</v>
      </c>
      <c r="B1427" s="12" t="s">
        <v>58568</v>
      </c>
      <c r="C1427" s="12" t="s">
        <v>58569</v>
      </c>
      <c r="D1427" s="12" t="s">
        <v>58570</v>
      </c>
      <c r="E1427" s="12" t="s">
        <v>58571</v>
      </c>
      <c r="F1427" s="12" t="s">
        <v>58572</v>
      </c>
      <c r="G1427" s="12" t="s">
        <v>16</v>
      </c>
      <c r="H1427" s="12" t="s">
        <v>51376</v>
      </c>
      <c r="I1427" s="12" t="s">
        <v>57734</v>
      </c>
      <c r="J1427" s="31" t="s">
        <v>3100</v>
      </c>
      <c r="K1427" s="28"/>
      <c r="L1427" s="28"/>
    </row>
    <row r="1428">
      <c r="A1428" s="12" t="s">
        <v>58573</v>
      </c>
      <c r="B1428" s="12" t="s">
        <v>58574</v>
      </c>
      <c r="C1428" s="12" t="s">
        <v>58575</v>
      </c>
      <c r="D1428" s="12" t="s">
        <v>58576</v>
      </c>
      <c r="E1428" s="12" t="s">
        <v>58577</v>
      </c>
      <c r="F1428" s="12" t="s">
        <v>58578</v>
      </c>
      <c r="G1428" s="12" t="s">
        <v>16</v>
      </c>
      <c r="H1428" s="12" t="s">
        <v>51376</v>
      </c>
      <c r="I1428" s="12" t="s">
        <v>57734</v>
      </c>
      <c r="J1428" s="31" t="s">
        <v>3100</v>
      </c>
      <c r="K1428" s="28"/>
      <c r="L1428" s="28"/>
    </row>
    <row r="1429">
      <c r="A1429" s="12" t="s">
        <v>58579</v>
      </c>
      <c r="B1429" s="12" t="s">
        <v>58580</v>
      </c>
      <c r="C1429" s="12" t="s">
        <v>58581</v>
      </c>
      <c r="D1429" s="12" t="s">
        <v>58582</v>
      </c>
      <c r="E1429" s="12" t="s">
        <v>58583</v>
      </c>
      <c r="F1429" s="12" t="s">
        <v>58584</v>
      </c>
      <c r="G1429" s="12" t="s">
        <v>52</v>
      </c>
      <c r="H1429" s="12" t="s">
        <v>51376</v>
      </c>
      <c r="I1429" s="12" t="s">
        <v>57734</v>
      </c>
      <c r="J1429" s="31" t="s">
        <v>3100</v>
      </c>
      <c r="K1429" s="28"/>
      <c r="L1429" s="28"/>
    </row>
    <row r="1430">
      <c r="A1430" s="12" t="s">
        <v>58585</v>
      </c>
      <c r="B1430" s="12" t="s">
        <v>58586</v>
      </c>
      <c r="C1430" s="12" t="s">
        <v>58587</v>
      </c>
      <c r="D1430" s="12" t="s">
        <v>58588</v>
      </c>
      <c r="E1430" s="12" t="s">
        <v>58589</v>
      </c>
      <c r="F1430" s="12" t="s">
        <v>58590</v>
      </c>
      <c r="G1430" s="12" t="s">
        <v>16</v>
      </c>
      <c r="H1430" s="12" t="s">
        <v>51376</v>
      </c>
      <c r="I1430" s="12" t="s">
        <v>57734</v>
      </c>
      <c r="J1430" s="31" t="s">
        <v>3100</v>
      </c>
      <c r="K1430" s="28"/>
      <c r="L1430" s="28"/>
    </row>
    <row r="1431">
      <c r="A1431" s="12" t="s">
        <v>58591</v>
      </c>
      <c r="B1431" s="12" t="s">
        <v>58592</v>
      </c>
      <c r="C1431" s="12" t="s">
        <v>58593</v>
      </c>
      <c r="D1431" s="12" t="s">
        <v>58594</v>
      </c>
      <c r="E1431" s="12" t="s">
        <v>58595</v>
      </c>
      <c r="F1431" s="12" t="s">
        <v>58596</v>
      </c>
      <c r="G1431" s="12" t="s">
        <v>16</v>
      </c>
      <c r="H1431" s="12" t="s">
        <v>51376</v>
      </c>
      <c r="I1431" s="12" t="s">
        <v>57734</v>
      </c>
      <c r="J1431" s="31" t="s">
        <v>3100</v>
      </c>
      <c r="K1431" s="28"/>
      <c r="L1431" s="28"/>
    </row>
    <row r="1432">
      <c r="A1432" s="12" t="s">
        <v>58597</v>
      </c>
      <c r="B1432" s="12" t="s">
        <v>58598</v>
      </c>
      <c r="C1432" s="12" t="s">
        <v>58599</v>
      </c>
      <c r="D1432" s="12" t="s">
        <v>58600</v>
      </c>
      <c r="E1432" s="12" t="s">
        <v>58601</v>
      </c>
      <c r="F1432" s="12" t="s">
        <v>58602</v>
      </c>
      <c r="G1432" s="12" t="s">
        <v>16</v>
      </c>
      <c r="H1432" s="12" t="s">
        <v>51376</v>
      </c>
      <c r="I1432" s="12" t="s">
        <v>57734</v>
      </c>
      <c r="J1432" s="31" t="s">
        <v>3100</v>
      </c>
      <c r="K1432" s="28"/>
      <c r="L1432" s="28"/>
    </row>
    <row r="1433">
      <c r="A1433" s="12" t="s">
        <v>58603</v>
      </c>
      <c r="B1433" s="12" t="s">
        <v>58604</v>
      </c>
      <c r="C1433" s="12" t="s">
        <v>58605</v>
      </c>
      <c r="D1433" s="12" t="s">
        <v>58606</v>
      </c>
      <c r="E1433" s="12" t="s">
        <v>58607</v>
      </c>
      <c r="F1433" s="12" t="s">
        <v>58608</v>
      </c>
      <c r="G1433" s="12" t="s">
        <v>16</v>
      </c>
      <c r="H1433" s="12" t="s">
        <v>51376</v>
      </c>
      <c r="I1433" s="12" t="s">
        <v>57734</v>
      </c>
      <c r="J1433" s="31" t="s">
        <v>3100</v>
      </c>
      <c r="K1433" s="28"/>
      <c r="L1433" s="28"/>
    </row>
    <row r="1434">
      <c r="A1434" s="12" t="s">
        <v>58609</v>
      </c>
      <c r="B1434" s="12" t="s">
        <v>58610</v>
      </c>
      <c r="C1434" s="12" t="s">
        <v>58611</v>
      </c>
      <c r="D1434" s="12" t="s">
        <v>58612</v>
      </c>
      <c r="E1434" s="12" t="s">
        <v>58613</v>
      </c>
      <c r="F1434" s="12" t="s">
        <v>58614</v>
      </c>
      <c r="G1434" s="12" t="s">
        <v>16</v>
      </c>
      <c r="H1434" s="12" t="s">
        <v>51376</v>
      </c>
      <c r="I1434" s="12" t="s">
        <v>57734</v>
      </c>
      <c r="J1434" s="31" t="s">
        <v>3100</v>
      </c>
      <c r="K1434" s="28"/>
      <c r="L1434" s="28"/>
    </row>
    <row r="1435">
      <c r="A1435" s="12" t="s">
        <v>58615</v>
      </c>
      <c r="B1435" s="12" t="s">
        <v>58616</v>
      </c>
      <c r="C1435" s="12" t="s">
        <v>58617</v>
      </c>
      <c r="D1435" s="12" t="s">
        <v>58618</v>
      </c>
      <c r="E1435" s="12" t="s">
        <v>58619</v>
      </c>
      <c r="F1435" s="12" t="s">
        <v>58620</v>
      </c>
      <c r="G1435" s="12" t="s">
        <v>16</v>
      </c>
      <c r="H1435" s="12" t="s">
        <v>51376</v>
      </c>
      <c r="I1435" s="12" t="s">
        <v>54099</v>
      </c>
      <c r="J1435" s="31" t="s">
        <v>3100</v>
      </c>
      <c r="K1435" s="28"/>
      <c r="L1435" s="28"/>
    </row>
    <row r="1436">
      <c r="A1436" s="12" t="s">
        <v>58621</v>
      </c>
      <c r="B1436" s="12" t="s">
        <v>58622</v>
      </c>
      <c r="C1436" s="12" t="s">
        <v>58623</v>
      </c>
      <c r="D1436" s="12" t="s">
        <v>58624</v>
      </c>
      <c r="E1436" s="12" t="s">
        <v>58625</v>
      </c>
      <c r="F1436" s="12" t="s">
        <v>58626</v>
      </c>
      <c r="G1436" s="12" t="s">
        <v>16</v>
      </c>
      <c r="H1436" s="12" t="s">
        <v>51376</v>
      </c>
      <c r="I1436" s="12" t="s">
        <v>57734</v>
      </c>
      <c r="J1436" s="31" t="s">
        <v>3100</v>
      </c>
      <c r="K1436" s="28"/>
      <c r="L1436" s="28"/>
    </row>
    <row r="1437">
      <c r="A1437" s="12" t="s">
        <v>58627</v>
      </c>
      <c r="B1437" s="12" t="s">
        <v>58628</v>
      </c>
      <c r="C1437" s="12">
        <v>644.0</v>
      </c>
      <c r="D1437" s="12">
        <v>777.0</v>
      </c>
      <c r="E1437" s="12" t="s">
        <v>58629</v>
      </c>
      <c r="F1437" s="12">
        <v>400.0</v>
      </c>
      <c r="G1437" s="12" t="s">
        <v>32</v>
      </c>
      <c r="H1437" s="12" t="s">
        <v>51376</v>
      </c>
      <c r="I1437" s="12" t="s">
        <v>57734</v>
      </c>
      <c r="J1437" s="31" t="s">
        <v>3100</v>
      </c>
      <c r="K1437" s="28"/>
      <c r="L1437" s="28"/>
    </row>
    <row r="1438">
      <c r="A1438" s="12" t="s">
        <v>58630</v>
      </c>
      <c r="B1438" s="12" t="s">
        <v>58631</v>
      </c>
      <c r="C1438" s="12" t="s">
        <v>58632</v>
      </c>
      <c r="D1438" s="12" t="s">
        <v>58633</v>
      </c>
      <c r="E1438" s="12" t="s">
        <v>58634</v>
      </c>
      <c r="F1438" s="12" t="s">
        <v>58635</v>
      </c>
      <c r="G1438" s="12" t="s">
        <v>16</v>
      </c>
      <c r="H1438" s="12" t="s">
        <v>51376</v>
      </c>
      <c r="I1438" s="12" t="s">
        <v>57734</v>
      </c>
      <c r="J1438" s="31" t="s">
        <v>3100</v>
      </c>
      <c r="K1438" s="28"/>
      <c r="L1438" s="28"/>
    </row>
    <row r="1439">
      <c r="A1439" s="12" t="s">
        <v>58636</v>
      </c>
      <c r="B1439" s="12" t="s">
        <v>58637</v>
      </c>
      <c r="C1439" s="12" t="s">
        <v>58638</v>
      </c>
      <c r="D1439" s="12" t="s">
        <v>58639</v>
      </c>
      <c r="E1439" s="12" t="s">
        <v>58640</v>
      </c>
      <c r="F1439" s="12" t="s">
        <v>58641</v>
      </c>
      <c r="G1439" s="12" t="s">
        <v>16</v>
      </c>
      <c r="H1439" s="12" t="s">
        <v>51376</v>
      </c>
      <c r="I1439" s="12" t="s">
        <v>57734</v>
      </c>
      <c r="J1439" s="31" t="s">
        <v>3100</v>
      </c>
      <c r="K1439" s="28"/>
      <c r="L1439" s="28"/>
    </row>
    <row r="1440">
      <c r="A1440" s="12" t="s">
        <v>58642</v>
      </c>
      <c r="B1440" s="12" t="s">
        <v>58643</v>
      </c>
      <c r="C1440" s="12" t="s">
        <v>58644</v>
      </c>
      <c r="D1440" s="12" t="s">
        <v>58645</v>
      </c>
      <c r="E1440" s="12" t="s">
        <v>58646</v>
      </c>
      <c r="F1440" s="12" t="s">
        <v>58647</v>
      </c>
      <c r="G1440" s="12" t="s">
        <v>16</v>
      </c>
      <c r="H1440" s="12" t="s">
        <v>51376</v>
      </c>
      <c r="I1440" s="12" t="s">
        <v>57734</v>
      </c>
      <c r="J1440" s="31" t="s">
        <v>3100</v>
      </c>
      <c r="K1440" s="28"/>
      <c r="L1440" s="28"/>
    </row>
    <row r="1441">
      <c r="A1441" s="12" t="s">
        <v>58648</v>
      </c>
      <c r="B1441" s="12" t="s">
        <v>58649</v>
      </c>
      <c r="C1441" s="12" t="s">
        <v>58650</v>
      </c>
      <c r="D1441" s="12" t="s">
        <v>58651</v>
      </c>
      <c r="E1441" s="12" t="s">
        <v>58652</v>
      </c>
      <c r="F1441" s="12" t="s">
        <v>58653</v>
      </c>
      <c r="G1441" s="12" t="s">
        <v>16</v>
      </c>
      <c r="H1441" s="12" t="s">
        <v>51376</v>
      </c>
      <c r="I1441" s="12" t="s">
        <v>57734</v>
      </c>
      <c r="J1441" s="31" t="s">
        <v>3100</v>
      </c>
      <c r="K1441" s="28"/>
      <c r="L1441" s="28"/>
    </row>
    <row r="1442">
      <c r="A1442" s="12" t="s">
        <v>58654</v>
      </c>
      <c r="B1442" s="12" t="s">
        <v>58655</v>
      </c>
      <c r="C1442" s="12" t="s">
        <v>58656</v>
      </c>
      <c r="D1442" s="12" t="s">
        <v>58657</v>
      </c>
      <c r="E1442" s="12" t="s">
        <v>58656</v>
      </c>
      <c r="F1442" s="12" t="s">
        <v>58656</v>
      </c>
      <c r="G1442" s="12" t="s">
        <v>16</v>
      </c>
      <c r="H1442" s="12" t="s">
        <v>51376</v>
      </c>
      <c r="I1442" s="12" t="s">
        <v>58656</v>
      </c>
      <c r="J1442" s="31" t="s">
        <v>58658</v>
      </c>
      <c r="K1442" s="19"/>
      <c r="L1442" s="19"/>
    </row>
    <row r="1443">
      <c r="A1443" s="12" t="s">
        <v>58659</v>
      </c>
      <c r="B1443" s="12" t="s">
        <v>58660</v>
      </c>
      <c r="C1443" s="12" t="s">
        <v>58661</v>
      </c>
      <c r="D1443" s="12" t="s">
        <v>58662</v>
      </c>
      <c r="E1443" s="12" t="s">
        <v>58663</v>
      </c>
      <c r="F1443" s="12" t="s">
        <v>58664</v>
      </c>
      <c r="G1443" s="12" t="s">
        <v>16</v>
      </c>
      <c r="H1443" s="12" t="s">
        <v>51376</v>
      </c>
      <c r="I1443" s="12" t="s">
        <v>58656</v>
      </c>
      <c r="J1443" s="31" t="s">
        <v>58658</v>
      </c>
      <c r="K1443" s="19"/>
      <c r="L1443" s="19"/>
    </row>
    <row r="1444">
      <c r="A1444" s="12" t="s">
        <v>58665</v>
      </c>
      <c r="B1444" s="12" t="s">
        <v>58666</v>
      </c>
      <c r="C1444" s="12" t="s">
        <v>58667</v>
      </c>
      <c r="D1444" s="12" t="s">
        <v>58668</v>
      </c>
      <c r="E1444" s="12" t="s">
        <v>58669</v>
      </c>
      <c r="F1444" s="12" t="s">
        <v>58670</v>
      </c>
      <c r="G1444" s="12" t="s">
        <v>16</v>
      </c>
      <c r="H1444" s="12" t="s">
        <v>51376</v>
      </c>
      <c r="I1444" s="12" t="s">
        <v>58656</v>
      </c>
      <c r="J1444" s="31" t="s">
        <v>58658</v>
      </c>
      <c r="K1444" s="19"/>
      <c r="L1444" s="19"/>
    </row>
    <row r="1445">
      <c r="A1445" s="12" t="s">
        <v>58671</v>
      </c>
      <c r="B1445" s="12" t="s">
        <v>58672</v>
      </c>
      <c r="C1445" s="12" t="s">
        <v>58673</v>
      </c>
      <c r="D1445" s="12" t="s">
        <v>58674</v>
      </c>
      <c r="E1445" s="12" t="s">
        <v>58675</v>
      </c>
      <c r="F1445" s="12" t="s">
        <v>58676</v>
      </c>
      <c r="G1445" s="12" t="s">
        <v>32</v>
      </c>
      <c r="H1445" s="12" t="s">
        <v>51376</v>
      </c>
      <c r="I1445" s="12" t="s">
        <v>58656</v>
      </c>
      <c r="J1445" s="31" t="s">
        <v>58658</v>
      </c>
      <c r="K1445" s="19"/>
      <c r="L1445" s="19"/>
    </row>
    <row r="1446">
      <c r="A1446" s="12" t="s">
        <v>58677</v>
      </c>
      <c r="B1446" s="12" t="s">
        <v>58678</v>
      </c>
      <c r="C1446" s="12" t="s">
        <v>47952</v>
      </c>
      <c r="D1446" s="12" t="s">
        <v>58679</v>
      </c>
      <c r="E1446" s="12" t="s">
        <v>58680</v>
      </c>
      <c r="F1446" s="12" t="s">
        <v>58681</v>
      </c>
      <c r="G1446" s="12" t="s">
        <v>32</v>
      </c>
      <c r="H1446" s="12" t="s">
        <v>51376</v>
      </c>
      <c r="I1446" s="12" t="s">
        <v>58656</v>
      </c>
      <c r="J1446" s="31" t="s">
        <v>58658</v>
      </c>
      <c r="K1446" s="19"/>
      <c r="L1446" s="19"/>
    </row>
    <row r="1447">
      <c r="A1447" s="12" t="s">
        <v>58682</v>
      </c>
      <c r="B1447" s="12" t="s">
        <v>58683</v>
      </c>
      <c r="C1447" s="12" t="s">
        <v>58684</v>
      </c>
      <c r="D1447" s="12" t="s">
        <v>58685</v>
      </c>
      <c r="E1447" s="12" t="s">
        <v>58686</v>
      </c>
      <c r="F1447" s="12" t="s">
        <v>58687</v>
      </c>
      <c r="G1447" s="12" t="s">
        <v>32</v>
      </c>
      <c r="H1447" s="12" t="s">
        <v>51376</v>
      </c>
      <c r="I1447" s="31" t="s">
        <v>58656</v>
      </c>
      <c r="J1447" s="31" t="s">
        <v>58658</v>
      </c>
      <c r="L1447" s="19"/>
    </row>
    <row r="1448">
      <c r="A1448" s="12" t="s">
        <v>58688</v>
      </c>
      <c r="B1448" s="12" t="s">
        <v>58689</v>
      </c>
      <c r="C1448" s="12" t="s">
        <v>58690</v>
      </c>
      <c r="D1448" s="12" t="s">
        <v>58691</v>
      </c>
      <c r="E1448" s="12" t="s">
        <v>58656</v>
      </c>
      <c r="F1448" s="12" t="s">
        <v>58692</v>
      </c>
      <c r="G1448" s="12" t="s">
        <v>32</v>
      </c>
      <c r="H1448" s="12" t="s">
        <v>51376</v>
      </c>
      <c r="I1448" s="12" t="s">
        <v>58656</v>
      </c>
      <c r="J1448" s="31" t="s">
        <v>58658</v>
      </c>
      <c r="K1448" s="19"/>
      <c r="L1448" s="19"/>
    </row>
    <row r="1449">
      <c r="A1449" s="12" t="s">
        <v>58693</v>
      </c>
      <c r="B1449" s="12" t="s">
        <v>58694</v>
      </c>
      <c r="C1449" s="12" t="s">
        <v>58695</v>
      </c>
      <c r="D1449" s="12" t="s">
        <v>58696</v>
      </c>
      <c r="E1449" s="12" t="s">
        <v>58697</v>
      </c>
      <c r="F1449" s="12" t="s">
        <v>58698</v>
      </c>
      <c r="G1449" s="12" t="s">
        <v>32</v>
      </c>
      <c r="H1449" s="12" t="s">
        <v>51376</v>
      </c>
      <c r="I1449" s="12" t="s">
        <v>58656</v>
      </c>
      <c r="J1449" s="31" t="s">
        <v>58658</v>
      </c>
      <c r="K1449" s="19"/>
      <c r="L1449" s="19"/>
    </row>
    <row r="1450">
      <c r="A1450" s="12" t="s">
        <v>58699</v>
      </c>
      <c r="B1450" s="12" t="s">
        <v>58700</v>
      </c>
      <c r="C1450" s="12" t="s">
        <v>58701</v>
      </c>
      <c r="D1450" s="12" t="s">
        <v>58702</v>
      </c>
      <c r="E1450" s="12" t="s">
        <v>58703</v>
      </c>
      <c r="F1450" s="12" t="s">
        <v>58704</v>
      </c>
      <c r="G1450" s="12" t="s">
        <v>32</v>
      </c>
      <c r="H1450" s="12" t="s">
        <v>51376</v>
      </c>
      <c r="I1450" s="12" t="s">
        <v>58656</v>
      </c>
      <c r="J1450" s="31" t="s">
        <v>58658</v>
      </c>
      <c r="K1450" s="19"/>
      <c r="L1450" s="19"/>
    </row>
    <row r="1451">
      <c r="A1451" s="12" t="s">
        <v>58705</v>
      </c>
      <c r="B1451" s="12" t="s">
        <v>58706</v>
      </c>
      <c r="C1451" s="12" t="s">
        <v>58684</v>
      </c>
      <c r="D1451" s="12" t="s">
        <v>58707</v>
      </c>
      <c r="E1451" s="12" t="s">
        <v>58708</v>
      </c>
      <c r="F1451" s="12" t="s">
        <v>58709</v>
      </c>
      <c r="G1451" s="12" t="s">
        <v>16</v>
      </c>
      <c r="H1451" s="12" t="s">
        <v>51376</v>
      </c>
      <c r="I1451" s="12" t="s">
        <v>58656</v>
      </c>
      <c r="J1451" s="31" t="s">
        <v>58658</v>
      </c>
      <c r="K1451" s="19"/>
      <c r="L1451" s="19"/>
    </row>
    <row r="1452">
      <c r="A1452" s="12" t="s">
        <v>58710</v>
      </c>
      <c r="B1452" s="12" t="s">
        <v>58711</v>
      </c>
      <c r="C1452" s="12" t="s">
        <v>58712</v>
      </c>
      <c r="D1452" s="12" t="s">
        <v>58713</v>
      </c>
      <c r="E1452" s="12" t="s">
        <v>58714</v>
      </c>
      <c r="F1452" s="12" t="s">
        <v>58715</v>
      </c>
      <c r="G1452" s="12" t="s">
        <v>32</v>
      </c>
      <c r="H1452" s="12" t="s">
        <v>51376</v>
      </c>
      <c r="I1452" s="12" t="s">
        <v>58656</v>
      </c>
      <c r="J1452" s="31" t="s">
        <v>58658</v>
      </c>
      <c r="K1452" s="19"/>
      <c r="L1452" s="19"/>
    </row>
    <row r="1453">
      <c r="A1453" s="12" t="s">
        <v>58716</v>
      </c>
      <c r="B1453" s="12" t="s">
        <v>58717</v>
      </c>
      <c r="C1453" s="12" t="s">
        <v>58718</v>
      </c>
      <c r="D1453" s="12" t="s">
        <v>58719</v>
      </c>
      <c r="E1453" s="12" t="s">
        <v>58720</v>
      </c>
      <c r="F1453" s="12" t="s">
        <v>58721</v>
      </c>
      <c r="G1453" s="12" t="s">
        <v>16</v>
      </c>
      <c r="H1453" s="12" t="s">
        <v>51376</v>
      </c>
      <c r="I1453" s="12" t="s">
        <v>58656</v>
      </c>
      <c r="J1453" s="31" t="s">
        <v>58658</v>
      </c>
      <c r="K1453" s="19"/>
      <c r="L1453" s="19"/>
    </row>
    <row r="1454">
      <c r="A1454" s="12" t="s">
        <v>58722</v>
      </c>
      <c r="B1454" s="12" t="s">
        <v>58723</v>
      </c>
      <c r="C1454" s="12" t="s">
        <v>58724</v>
      </c>
      <c r="D1454" s="12" t="s">
        <v>58725</v>
      </c>
      <c r="E1454" s="12" t="s">
        <v>58726</v>
      </c>
      <c r="F1454" s="12" t="s">
        <v>3602</v>
      </c>
      <c r="G1454" s="12" t="s">
        <v>16</v>
      </c>
      <c r="H1454" s="12" t="s">
        <v>51376</v>
      </c>
      <c r="I1454" s="12" t="s">
        <v>58656</v>
      </c>
      <c r="J1454" s="31" t="s">
        <v>58658</v>
      </c>
      <c r="K1454" s="19"/>
      <c r="L1454" s="19"/>
    </row>
    <row r="1455">
      <c r="A1455" s="12" t="s">
        <v>58727</v>
      </c>
      <c r="B1455" s="12" t="s">
        <v>58728</v>
      </c>
      <c r="C1455" s="12" t="s">
        <v>58729</v>
      </c>
      <c r="D1455" s="12" t="s">
        <v>58730</v>
      </c>
      <c r="E1455" s="12" t="s">
        <v>58731</v>
      </c>
      <c r="F1455" s="12" t="s">
        <v>58732</v>
      </c>
      <c r="G1455" s="12" t="s">
        <v>32</v>
      </c>
      <c r="H1455" s="12" t="s">
        <v>51376</v>
      </c>
      <c r="I1455" s="12" t="s">
        <v>58656</v>
      </c>
      <c r="J1455" s="31" t="s">
        <v>58658</v>
      </c>
      <c r="K1455" s="19"/>
      <c r="L1455" s="19"/>
    </row>
    <row r="1456">
      <c r="A1456" s="12" t="s">
        <v>58733</v>
      </c>
      <c r="B1456" s="12" t="s">
        <v>58734</v>
      </c>
      <c r="C1456" s="12" t="s">
        <v>58735</v>
      </c>
      <c r="D1456" s="12" t="s">
        <v>58736</v>
      </c>
      <c r="E1456" s="12" t="s">
        <v>58737</v>
      </c>
      <c r="F1456" s="12" t="s">
        <v>58738</v>
      </c>
      <c r="G1456" s="12" t="s">
        <v>16</v>
      </c>
      <c r="H1456" s="12" t="s">
        <v>51376</v>
      </c>
      <c r="I1456" s="12" t="s">
        <v>58656</v>
      </c>
      <c r="J1456" s="31" t="s">
        <v>58658</v>
      </c>
      <c r="K1456" s="19"/>
      <c r="L1456" s="19"/>
    </row>
    <row r="1457">
      <c r="A1457" s="12" t="s">
        <v>58739</v>
      </c>
      <c r="B1457" s="12" t="s">
        <v>58740</v>
      </c>
      <c r="C1457" s="12" t="s">
        <v>58741</v>
      </c>
      <c r="D1457" s="12" t="s">
        <v>58742</v>
      </c>
      <c r="E1457" s="12" t="s">
        <v>58743</v>
      </c>
      <c r="F1457" s="12" t="s">
        <v>58744</v>
      </c>
      <c r="G1457" s="12" t="s">
        <v>16</v>
      </c>
      <c r="H1457" s="12" t="s">
        <v>51376</v>
      </c>
      <c r="I1457" s="12" t="s">
        <v>58656</v>
      </c>
      <c r="J1457" s="31" t="s">
        <v>58658</v>
      </c>
      <c r="K1457" s="19"/>
      <c r="L1457" s="19"/>
    </row>
    <row r="1458">
      <c r="A1458" s="12" t="s">
        <v>58745</v>
      </c>
      <c r="B1458" s="12" t="s">
        <v>58746</v>
      </c>
      <c r="C1458" s="12" t="s">
        <v>58747</v>
      </c>
      <c r="D1458" s="12" t="s">
        <v>58748</v>
      </c>
      <c r="E1458" s="12" t="s">
        <v>58749</v>
      </c>
      <c r="F1458" s="12" t="s">
        <v>58750</v>
      </c>
      <c r="G1458" s="12" t="s">
        <v>16</v>
      </c>
      <c r="H1458" s="12" t="s">
        <v>51376</v>
      </c>
      <c r="I1458" s="31" t="s">
        <v>58656</v>
      </c>
      <c r="J1458" s="31" t="s">
        <v>58658</v>
      </c>
      <c r="K1458" s="31"/>
      <c r="L1458" s="19"/>
    </row>
    <row r="1459">
      <c r="A1459" s="12" t="s">
        <v>58751</v>
      </c>
      <c r="B1459" s="12" t="s">
        <v>58752</v>
      </c>
      <c r="C1459" s="12" t="s">
        <v>58753</v>
      </c>
      <c r="D1459" s="12" t="s">
        <v>58754</v>
      </c>
      <c r="E1459" s="12" t="s">
        <v>58755</v>
      </c>
      <c r="F1459" s="12" t="s">
        <v>58756</v>
      </c>
      <c r="G1459" s="12" t="s">
        <v>16</v>
      </c>
      <c r="H1459" s="12" t="s">
        <v>51376</v>
      </c>
      <c r="I1459" s="12" t="s">
        <v>58656</v>
      </c>
      <c r="J1459" s="31" t="s">
        <v>58658</v>
      </c>
      <c r="K1459" s="19"/>
      <c r="L1459" s="19"/>
    </row>
    <row r="1460">
      <c r="A1460" s="12" t="s">
        <v>58757</v>
      </c>
      <c r="B1460" s="12" t="s">
        <v>58758</v>
      </c>
      <c r="C1460" s="12" t="s">
        <v>58759</v>
      </c>
      <c r="D1460" s="12" t="s">
        <v>58760</v>
      </c>
      <c r="E1460" s="12" t="s">
        <v>58761</v>
      </c>
      <c r="F1460" s="12" t="s">
        <v>57604</v>
      </c>
      <c r="G1460" s="12" t="s">
        <v>16</v>
      </c>
      <c r="H1460" s="12" t="s">
        <v>51376</v>
      </c>
      <c r="I1460" s="12" t="s">
        <v>58656</v>
      </c>
      <c r="J1460" s="31" t="s">
        <v>58658</v>
      </c>
      <c r="K1460" s="19"/>
      <c r="L1460" s="19"/>
    </row>
    <row r="1461">
      <c r="A1461" s="12" t="s">
        <v>58762</v>
      </c>
      <c r="B1461" s="12" t="s">
        <v>58763</v>
      </c>
      <c r="C1461" s="12" t="s">
        <v>47952</v>
      </c>
      <c r="D1461" s="12" t="s">
        <v>1243</v>
      </c>
      <c r="E1461" s="12" t="s">
        <v>58679</v>
      </c>
      <c r="F1461" s="12" t="s">
        <v>58680</v>
      </c>
      <c r="G1461" s="12" t="s">
        <v>32</v>
      </c>
      <c r="H1461" s="12" t="s">
        <v>51376</v>
      </c>
      <c r="I1461" s="12" t="s">
        <v>58656</v>
      </c>
      <c r="J1461" s="31" t="s">
        <v>58658</v>
      </c>
      <c r="K1461" s="19"/>
      <c r="L1461" s="19"/>
    </row>
    <row r="1462">
      <c r="A1462" s="12" t="s">
        <v>58764</v>
      </c>
      <c r="B1462" s="12" t="s">
        <v>58765</v>
      </c>
      <c r="C1462" s="12" t="s">
        <v>58766</v>
      </c>
      <c r="D1462" s="12" t="s">
        <v>58767</v>
      </c>
      <c r="E1462" s="12" t="s">
        <v>58768</v>
      </c>
      <c r="F1462" s="12" t="s">
        <v>58769</v>
      </c>
      <c r="G1462" s="12" t="s">
        <v>52</v>
      </c>
      <c r="H1462" s="12" t="s">
        <v>51376</v>
      </c>
      <c r="I1462" s="12" t="s">
        <v>58656</v>
      </c>
      <c r="J1462" s="31" t="s">
        <v>58658</v>
      </c>
      <c r="K1462" s="19"/>
      <c r="L1462" s="19"/>
    </row>
    <row r="1463">
      <c r="A1463" s="12" t="s">
        <v>58770</v>
      </c>
      <c r="B1463" s="12" t="s">
        <v>58771</v>
      </c>
      <c r="C1463" s="12" t="s">
        <v>58772</v>
      </c>
      <c r="D1463" s="12" t="s">
        <v>58773</v>
      </c>
      <c r="E1463" s="12" t="s">
        <v>58774</v>
      </c>
      <c r="F1463" s="12" t="s">
        <v>58775</v>
      </c>
      <c r="G1463" s="12" t="s">
        <v>16</v>
      </c>
      <c r="H1463" s="12" t="s">
        <v>51376</v>
      </c>
      <c r="I1463" s="31" t="s">
        <v>58656</v>
      </c>
      <c r="J1463" s="31" t="s">
        <v>58658</v>
      </c>
      <c r="K1463" s="31"/>
      <c r="L1463" s="19"/>
    </row>
    <row r="1464">
      <c r="A1464" s="12" t="s">
        <v>58776</v>
      </c>
      <c r="B1464" s="12" t="s">
        <v>58777</v>
      </c>
      <c r="C1464" s="12" t="s">
        <v>58778</v>
      </c>
      <c r="D1464" s="12" t="s">
        <v>58779</v>
      </c>
      <c r="E1464" s="12" t="s">
        <v>58780</v>
      </c>
      <c r="F1464" s="12" t="s">
        <v>58781</v>
      </c>
      <c r="G1464" s="12" t="s">
        <v>52</v>
      </c>
      <c r="H1464" s="12" t="s">
        <v>51376</v>
      </c>
      <c r="I1464" s="12" t="s">
        <v>58656</v>
      </c>
      <c r="J1464" s="31" t="s">
        <v>58658</v>
      </c>
      <c r="K1464" s="19"/>
      <c r="L1464" s="19"/>
    </row>
    <row r="1465">
      <c r="A1465" s="12" t="s">
        <v>58782</v>
      </c>
      <c r="B1465" s="12" t="s">
        <v>58783</v>
      </c>
      <c r="C1465" s="12" t="s">
        <v>58784</v>
      </c>
      <c r="D1465" s="12" t="s">
        <v>58785</v>
      </c>
      <c r="E1465" s="12" t="s">
        <v>58786</v>
      </c>
      <c r="F1465" s="12" t="s">
        <v>58787</v>
      </c>
      <c r="G1465" s="12" t="s">
        <v>16</v>
      </c>
      <c r="H1465" s="12" t="s">
        <v>51376</v>
      </c>
      <c r="I1465" s="12" t="s">
        <v>58656</v>
      </c>
      <c r="J1465" s="31" t="s">
        <v>58658</v>
      </c>
      <c r="K1465" s="19"/>
      <c r="L1465" s="19"/>
    </row>
    <row r="1466">
      <c r="A1466" s="12" t="s">
        <v>58788</v>
      </c>
      <c r="B1466" s="12" t="s">
        <v>58789</v>
      </c>
      <c r="C1466" s="12" t="s">
        <v>58790</v>
      </c>
      <c r="D1466" s="12" t="s">
        <v>58791</v>
      </c>
      <c r="E1466" s="12" t="s">
        <v>58792</v>
      </c>
      <c r="F1466" s="12" t="s">
        <v>58793</v>
      </c>
      <c r="G1466" s="12" t="s">
        <v>16</v>
      </c>
      <c r="H1466" s="12" t="s">
        <v>51376</v>
      </c>
      <c r="I1466" s="12" t="s">
        <v>58656</v>
      </c>
      <c r="J1466" s="31" t="s">
        <v>58658</v>
      </c>
      <c r="K1466" s="19"/>
      <c r="L1466" s="19"/>
    </row>
    <row r="1467">
      <c r="A1467" s="12" t="s">
        <v>58794</v>
      </c>
      <c r="B1467" s="12" t="s">
        <v>58795</v>
      </c>
      <c r="C1467" s="12" t="s">
        <v>58796</v>
      </c>
      <c r="D1467" s="12" t="s">
        <v>58656</v>
      </c>
      <c r="E1467" s="12" t="s">
        <v>58656</v>
      </c>
      <c r="F1467" s="12" t="s">
        <v>58656</v>
      </c>
      <c r="G1467" s="12" t="s">
        <v>52</v>
      </c>
      <c r="H1467" s="12" t="s">
        <v>51376</v>
      </c>
      <c r="I1467" s="12" t="s">
        <v>58656</v>
      </c>
      <c r="J1467" s="31" t="s">
        <v>58658</v>
      </c>
      <c r="K1467" s="19"/>
      <c r="L1467" s="19"/>
    </row>
    <row r="1468">
      <c r="A1468" s="12" t="s">
        <v>58797</v>
      </c>
      <c r="B1468" s="12" t="s">
        <v>58798</v>
      </c>
      <c r="C1468" s="12" t="s">
        <v>58799</v>
      </c>
      <c r="D1468" s="12" t="s">
        <v>58800</v>
      </c>
      <c r="E1468" s="12" t="s">
        <v>58801</v>
      </c>
      <c r="F1468" s="12" t="s">
        <v>58802</v>
      </c>
      <c r="G1468" s="12" t="s">
        <v>16</v>
      </c>
      <c r="H1468" s="12" t="s">
        <v>51376</v>
      </c>
      <c r="I1468" s="12" t="s">
        <v>58656</v>
      </c>
      <c r="J1468" s="31" t="s">
        <v>58658</v>
      </c>
      <c r="K1468" s="19"/>
      <c r="L1468" s="19"/>
    </row>
    <row r="1469">
      <c r="A1469" s="12" t="s">
        <v>58803</v>
      </c>
      <c r="B1469" s="12" t="s">
        <v>58804</v>
      </c>
      <c r="C1469" s="12" t="s">
        <v>58805</v>
      </c>
      <c r="D1469" s="12" t="s">
        <v>58806</v>
      </c>
      <c r="E1469" s="12" t="s">
        <v>58807</v>
      </c>
      <c r="F1469" s="12" t="s">
        <v>58808</v>
      </c>
      <c r="G1469" s="12" t="s">
        <v>52</v>
      </c>
      <c r="H1469" s="12" t="s">
        <v>51376</v>
      </c>
      <c r="I1469" s="31" t="s">
        <v>58656</v>
      </c>
      <c r="J1469" s="31" t="s">
        <v>58658</v>
      </c>
      <c r="K1469" s="31"/>
      <c r="L1469" s="19"/>
    </row>
    <row r="1470">
      <c r="A1470" s="12" t="s">
        <v>58809</v>
      </c>
      <c r="B1470" s="12" t="s">
        <v>58810</v>
      </c>
      <c r="C1470" s="12" t="s">
        <v>58811</v>
      </c>
      <c r="D1470" s="12" t="s">
        <v>58812</v>
      </c>
      <c r="E1470" s="12" t="s">
        <v>58813</v>
      </c>
      <c r="F1470" s="12" t="s">
        <v>58814</v>
      </c>
      <c r="G1470" s="12" t="s">
        <v>16</v>
      </c>
      <c r="H1470" s="12" t="s">
        <v>51376</v>
      </c>
      <c r="I1470" s="12" t="s">
        <v>58656</v>
      </c>
      <c r="J1470" s="31" t="s">
        <v>58658</v>
      </c>
      <c r="K1470" s="19"/>
      <c r="L1470" s="19"/>
    </row>
    <row r="1471">
      <c r="A1471" s="12" t="s">
        <v>58815</v>
      </c>
      <c r="B1471" s="12" t="s">
        <v>58816</v>
      </c>
      <c r="C1471" s="12" t="s">
        <v>58817</v>
      </c>
      <c r="D1471" s="12" t="s">
        <v>58818</v>
      </c>
      <c r="E1471" s="12" t="s">
        <v>58819</v>
      </c>
      <c r="F1471" s="12" t="s">
        <v>58820</v>
      </c>
      <c r="G1471" s="12" t="s">
        <v>16</v>
      </c>
      <c r="H1471" s="12" t="s">
        <v>51376</v>
      </c>
      <c r="I1471" s="12" t="s">
        <v>58656</v>
      </c>
      <c r="J1471" s="31" t="s">
        <v>58658</v>
      </c>
      <c r="K1471" s="19"/>
      <c r="L1471" s="19"/>
    </row>
    <row r="1472">
      <c r="A1472" s="12" t="s">
        <v>58821</v>
      </c>
      <c r="B1472" s="12" t="s">
        <v>58822</v>
      </c>
      <c r="C1472" s="12" t="s">
        <v>58823</v>
      </c>
      <c r="D1472" s="12" t="s">
        <v>58824</v>
      </c>
      <c r="E1472" s="12" t="s">
        <v>58825</v>
      </c>
      <c r="F1472" s="12" t="s">
        <v>58826</v>
      </c>
      <c r="G1472" s="12" t="s">
        <v>16</v>
      </c>
      <c r="H1472" s="12" t="s">
        <v>51376</v>
      </c>
      <c r="I1472" s="31" t="s">
        <v>58656</v>
      </c>
      <c r="J1472" s="31" t="s">
        <v>58658</v>
      </c>
      <c r="K1472" s="31"/>
      <c r="L1472" s="19"/>
    </row>
    <row r="1473">
      <c r="A1473" s="12" t="s">
        <v>58827</v>
      </c>
      <c r="B1473" s="12" t="s">
        <v>58828</v>
      </c>
      <c r="C1473" s="12" t="s">
        <v>58829</v>
      </c>
      <c r="D1473" s="12" t="s">
        <v>58830</v>
      </c>
      <c r="E1473" s="12" t="s">
        <v>58831</v>
      </c>
      <c r="F1473" s="12" t="s">
        <v>58832</v>
      </c>
      <c r="G1473" s="12" t="s">
        <v>16</v>
      </c>
      <c r="H1473" s="12" t="s">
        <v>51376</v>
      </c>
      <c r="I1473" s="12" t="s">
        <v>58656</v>
      </c>
      <c r="J1473" s="31" t="s">
        <v>58658</v>
      </c>
      <c r="K1473" s="19"/>
      <c r="L1473" s="19"/>
    </row>
    <row r="1474">
      <c r="A1474" s="12" t="s">
        <v>58833</v>
      </c>
      <c r="B1474" s="12" t="s">
        <v>58834</v>
      </c>
      <c r="C1474" s="12" t="s">
        <v>58835</v>
      </c>
      <c r="D1474" s="12" t="s">
        <v>58836</v>
      </c>
      <c r="E1474" s="12" t="s">
        <v>58837</v>
      </c>
      <c r="F1474" s="12" t="s">
        <v>58838</v>
      </c>
      <c r="G1474" s="12" t="s">
        <v>16</v>
      </c>
      <c r="H1474" s="12" t="s">
        <v>51376</v>
      </c>
      <c r="I1474" s="12" t="s">
        <v>58656</v>
      </c>
      <c r="J1474" s="31" t="s">
        <v>58658</v>
      </c>
      <c r="K1474" s="19"/>
      <c r="L1474" s="19"/>
    </row>
    <row r="1475">
      <c r="A1475" s="12" t="s">
        <v>58839</v>
      </c>
      <c r="B1475" s="12" t="s">
        <v>58840</v>
      </c>
      <c r="C1475" s="12" t="s">
        <v>17725</v>
      </c>
      <c r="D1475" s="12" t="s">
        <v>58841</v>
      </c>
      <c r="E1475" s="12" t="s">
        <v>58842</v>
      </c>
      <c r="F1475" s="12" t="s">
        <v>58843</v>
      </c>
      <c r="G1475" s="12" t="s">
        <v>32</v>
      </c>
      <c r="H1475" s="12" t="s">
        <v>51376</v>
      </c>
      <c r="I1475" s="12" t="s">
        <v>58656</v>
      </c>
      <c r="J1475" s="31" t="s">
        <v>58658</v>
      </c>
      <c r="K1475" s="19"/>
      <c r="L1475" s="19"/>
    </row>
    <row r="1476">
      <c r="A1476" s="12" t="s">
        <v>58844</v>
      </c>
      <c r="B1476" s="12" t="s">
        <v>58845</v>
      </c>
      <c r="C1476" s="12" t="s">
        <v>58846</v>
      </c>
      <c r="D1476" s="12" t="s">
        <v>58847</v>
      </c>
      <c r="E1476" s="12" t="s">
        <v>58848</v>
      </c>
      <c r="F1476" s="12" t="s">
        <v>58849</v>
      </c>
      <c r="G1476" s="12" t="s">
        <v>32</v>
      </c>
      <c r="H1476" s="12" t="s">
        <v>51376</v>
      </c>
      <c r="I1476" s="12" t="s">
        <v>58656</v>
      </c>
      <c r="J1476" s="31" t="s">
        <v>58658</v>
      </c>
      <c r="K1476" s="19"/>
      <c r="L1476" s="19"/>
    </row>
    <row r="1477">
      <c r="A1477" s="12" t="s">
        <v>58850</v>
      </c>
      <c r="B1477" s="12" t="s">
        <v>58851</v>
      </c>
      <c r="C1477" s="12" t="s">
        <v>58852</v>
      </c>
      <c r="D1477" s="12" t="s">
        <v>58853</v>
      </c>
      <c r="E1477" s="12" t="s">
        <v>58854</v>
      </c>
      <c r="F1477" s="12" t="s">
        <v>58855</v>
      </c>
      <c r="G1477" s="12" t="s">
        <v>16</v>
      </c>
      <c r="H1477" s="12" t="s">
        <v>51376</v>
      </c>
      <c r="I1477" s="12" t="s">
        <v>58656</v>
      </c>
      <c r="J1477" s="31" t="s">
        <v>58658</v>
      </c>
      <c r="K1477" s="19"/>
      <c r="L1477" s="19"/>
    </row>
    <row r="1478">
      <c r="A1478" s="12" t="s">
        <v>58856</v>
      </c>
      <c r="B1478" s="12" t="s">
        <v>58857</v>
      </c>
      <c r="C1478" s="12" t="s">
        <v>58858</v>
      </c>
      <c r="D1478" s="12" t="s">
        <v>58859</v>
      </c>
      <c r="E1478" s="12" t="s">
        <v>58860</v>
      </c>
      <c r="F1478" s="12" t="s">
        <v>58861</v>
      </c>
      <c r="G1478" s="12" t="s">
        <v>16</v>
      </c>
      <c r="H1478" s="12" t="s">
        <v>51376</v>
      </c>
      <c r="I1478" s="31" t="s">
        <v>58656</v>
      </c>
      <c r="J1478" s="31" t="s">
        <v>58658</v>
      </c>
      <c r="K1478" s="31"/>
      <c r="L1478" s="19"/>
    </row>
    <row r="1479">
      <c r="A1479" s="12" t="s">
        <v>58862</v>
      </c>
      <c r="B1479" s="12" t="s">
        <v>58863</v>
      </c>
      <c r="C1479" s="12" t="s">
        <v>58864</v>
      </c>
      <c r="D1479" s="12" t="s">
        <v>58865</v>
      </c>
      <c r="E1479" s="12" t="s">
        <v>58866</v>
      </c>
      <c r="F1479" s="12" t="s">
        <v>58867</v>
      </c>
      <c r="G1479" s="12" t="s">
        <v>16</v>
      </c>
      <c r="H1479" s="12" t="s">
        <v>51376</v>
      </c>
      <c r="I1479" s="12" t="s">
        <v>58656</v>
      </c>
      <c r="J1479" s="31" t="s">
        <v>58658</v>
      </c>
      <c r="K1479" s="19"/>
      <c r="L1479" s="19"/>
    </row>
    <row r="1480">
      <c r="A1480" s="12" t="s">
        <v>58868</v>
      </c>
      <c r="B1480" s="12" t="s">
        <v>58869</v>
      </c>
      <c r="C1480" s="12" t="s">
        <v>58731</v>
      </c>
      <c r="D1480" s="12" t="s">
        <v>58870</v>
      </c>
      <c r="E1480" s="12" t="s">
        <v>58729</v>
      </c>
      <c r="F1480" s="12" t="s">
        <v>58871</v>
      </c>
      <c r="G1480" s="12" t="s">
        <v>32</v>
      </c>
      <c r="H1480" s="12" t="s">
        <v>51376</v>
      </c>
      <c r="I1480" s="12" t="s">
        <v>58656</v>
      </c>
      <c r="J1480" s="31" t="s">
        <v>58658</v>
      </c>
      <c r="K1480" s="19"/>
      <c r="L1480" s="19"/>
    </row>
    <row r="1481">
      <c r="A1481" s="12" t="s">
        <v>58872</v>
      </c>
      <c r="B1481" s="12" t="s">
        <v>58873</v>
      </c>
      <c r="C1481" s="12" t="s">
        <v>58874</v>
      </c>
      <c r="D1481" s="12" t="s">
        <v>58875</v>
      </c>
      <c r="E1481" s="12" t="s">
        <v>58876</v>
      </c>
      <c r="F1481" s="12" t="s">
        <v>58877</v>
      </c>
      <c r="G1481" s="12" t="s">
        <v>32</v>
      </c>
      <c r="H1481" s="12" t="s">
        <v>51376</v>
      </c>
      <c r="I1481" s="12" t="s">
        <v>58656</v>
      </c>
      <c r="J1481" s="31" t="s">
        <v>58658</v>
      </c>
      <c r="K1481" s="19"/>
      <c r="L1481" s="19"/>
    </row>
    <row r="1482">
      <c r="A1482" s="12" t="s">
        <v>58878</v>
      </c>
      <c r="B1482" s="12" t="s">
        <v>58879</v>
      </c>
      <c r="C1482" s="12" t="s">
        <v>58880</v>
      </c>
      <c r="D1482" s="12" t="s">
        <v>58881</v>
      </c>
      <c r="E1482" s="12" t="s">
        <v>58882</v>
      </c>
      <c r="F1482" s="12" t="s">
        <v>58883</v>
      </c>
      <c r="G1482" s="12" t="s">
        <v>16</v>
      </c>
      <c r="H1482" s="12" t="s">
        <v>51376</v>
      </c>
      <c r="I1482" s="12" t="s">
        <v>58656</v>
      </c>
      <c r="J1482" s="31" t="s">
        <v>58658</v>
      </c>
      <c r="K1482" s="19"/>
      <c r="L1482" s="19"/>
    </row>
    <row r="1483">
      <c r="A1483" s="12" t="s">
        <v>58884</v>
      </c>
      <c r="B1483" s="12" t="s">
        <v>58885</v>
      </c>
      <c r="C1483" s="12" t="s">
        <v>58886</v>
      </c>
      <c r="D1483" s="12" t="s">
        <v>58887</v>
      </c>
      <c r="E1483" s="12" t="s">
        <v>58888</v>
      </c>
      <c r="F1483" s="12" t="s">
        <v>58889</v>
      </c>
      <c r="G1483" s="12" t="s">
        <v>32</v>
      </c>
      <c r="H1483" s="12" t="s">
        <v>51376</v>
      </c>
      <c r="I1483" s="31" t="s">
        <v>58656</v>
      </c>
      <c r="J1483" s="31" t="s">
        <v>58658</v>
      </c>
      <c r="K1483" s="31"/>
      <c r="L1483" s="19"/>
    </row>
    <row r="1484">
      <c r="A1484" s="12" t="s">
        <v>58890</v>
      </c>
      <c r="B1484" s="12" t="s">
        <v>58891</v>
      </c>
      <c r="C1484" s="12" t="s">
        <v>58892</v>
      </c>
      <c r="D1484" s="12" t="s">
        <v>58893</v>
      </c>
      <c r="E1484" s="12" t="s">
        <v>58894</v>
      </c>
      <c r="F1484" s="12" t="s">
        <v>58895</v>
      </c>
      <c r="G1484" s="12" t="s">
        <v>16</v>
      </c>
      <c r="H1484" s="12" t="s">
        <v>51376</v>
      </c>
      <c r="I1484" s="12" t="s">
        <v>58656</v>
      </c>
      <c r="J1484" s="31" t="s">
        <v>58658</v>
      </c>
      <c r="K1484" s="19"/>
      <c r="L1484" s="19"/>
    </row>
    <row r="1485">
      <c r="A1485" s="12" t="s">
        <v>58896</v>
      </c>
      <c r="B1485" s="12" t="s">
        <v>58897</v>
      </c>
      <c r="C1485" s="12" t="s">
        <v>58898</v>
      </c>
      <c r="D1485" s="12" t="s">
        <v>58899</v>
      </c>
      <c r="E1485" s="12" t="s">
        <v>58900</v>
      </c>
      <c r="F1485" s="12" t="s">
        <v>3602</v>
      </c>
      <c r="G1485" s="12" t="s">
        <v>16</v>
      </c>
      <c r="H1485" s="12" t="s">
        <v>51376</v>
      </c>
      <c r="I1485" s="12" t="s">
        <v>58656</v>
      </c>
      <c r="J1485" s="31" t="s">
        <v>58658</v>
      </c>
      <c r="K1485" s="19"/>
      <c r="L1485" s="19"/>
    </row>
    <row r="1486">
      <c r="A1486" s="12" t="s">
        <v>58901</v>
      </c>
      <c r="B1486" s="12" t="s">
        <v>58902</v>
      </c>
      <c r="C1486" s="12" t="s">
        <v>58903</v>
      </c>
      <c r="D1486" s="12" t="s">
        <v>58904</v>
      </c>
      <c r="E1486" s="12" t="s">
        <v>58905</v>
      </c>
      <c r="F1486" s="12" t="s">
        <v>58906</v>
      </c>
      <c r="G1486" s="12" t="s">
        <v>16</v>
      </c>
      <c r="H1486" s="12" t="s">
        <v>51376</v>
      </c>
      <c r="I1486" s="12" t="s">
        <v>58656</v>
      </c>
      <c r="J1486" s="31" t="s">
        <v>58658</v>
      </c>
      <c r="K1486" s="19"/>
      <c r="L1486" s="19"/>
    </row>
    <row r="1487">
      <c r="A1487" s="12" t="s">
        <v>58907</v>
      </c>
      <c r="B1487" s="12" t="s">
        <v>58908</v>
      </c>
      <c r="C1487" s="12" t="s">
        <v>58909</v>
      </c>
      <c r="D1487" s="12" t="s">
        <v>58910</v>
      </c>
      <c r="E1487" s="12" t="s">
        <v>58911</v>
      </c>
      <c r="F1487" s="12" t="s">
        <v>58912</v>
      </c>
      <c r="G1487" s="12" t="s">
        <v>16</v>
      </c>
      <c r="H1487" s="12" t="s">
        <v>51376</v>
      </c>
      <c r="I1487" s="12" t="s">
        <v>58656</v>
      </c>
      <c r="J1487" s="31" t="s">
        <v>58658</v>
      </c>
      <c r="K1487" s="19"/>
      <c r="L1487" s="19"/>
    </row>
    <row r="1488">
      <c r="A1488" s="12" t="s">
        <v>58913</v>
      </c>
      <c r="B1488" s="12" t="s">
        <v>58914</v>
      </c>
      <c r="C1488" s="12" t="s">
        <v>58915</v>
      </c>
      <c r="D1488" s="12" t="s">
        <v>58916</v>
      </c>
      <c r="E1488" s="12" t="s">
        <v>58917</v>
      </c>
      <c r="F1488" s="12" t="s">
        <v>58918</v>
      </c>
      <c r="G1488" s="12" t="s">
        <v>52</v>
      </c>
      <c r="H1488" s="12" t="s">
        <v>51376</v>
      </c>
      <c r="I1488" s="12" t="s">
        <v>58656</v>
      </c>
      <c r="J1488" s="31" t="s">
        <v>58658</v>
      </c>
      <c r="K1488" s="19"/>
      <c r="L1488" s="19"/>
    </row>
    <row r="1489">
      <c r="A1489" s="12" t="s">
        <v>58919</v>
      </c>
      <c r="B1489" s="12" t="s">
        <v>58920</v>
      </c>
      <c r="C1489" s="12" t="s">
        <v>58921</v>
      </c>
      <c r="D1489" s="12" t="s">
        <v>58922</v>
      </c>
      <c r="E1489" s="12" t="s">
        <v>58923</v>
      </c>
      <c r="F1489" s="12" t="s">
        <v>58924</v>
      </c>
      <c r="G1489" s="12" t="s">
        <v>16</v>
      </c>
      <c r="H1489" s="12" t="s">
        <v>51376</v>
      </c>
      <c r="I1489" s="12" t="s">
        <v>58656</v>
      </c>
      <c r="J1489" s="31" t="s">
        <v>58658</v>
      </c>
      <c r="K1489" s="19"/>
      <c r="L1489" s="19"/>
    </row>
    <row r="1490">
      <c r="A1490" s="12" t="s">
        <v>58925</v>
      </c>
      <c r="B1490" s="12" t="s">
        <v>58926</v>
      </c>
      <c r="C1490" s="12" t="s">
        <v>58656</v>
      </c>
      <c r="D1490" s="12" t="s">
        <v>58796</v>
      </c>
      <c r="E1490" s="12" t="s">
        <v>58656</v>
      </c>
      <c r="F1490" s="12" t="s">
        <v>58656</v>
      </c>
      <c r="G1490" s="12" t="s">
        <v>32</v>
      </c>
      <c r="H1490" s="12" t="s">
        <v>51376</v>
      </c>
      <c r="I1490" s="12" t="s">
        <v>58656</v>
      </c>
      <c r="J1490" s="31" t="s">
        <v>58658</v>
      </c>
      <c r="K1490" s="19"/>
      <c r="L1490" s="19"/>
    </row>
    <row r="1491">
      <c r="A1491" s="12" t="s">
        <v>58927</v>
      </c>
      <c r="B1491" s="12" t="s">
        <v>58928</v>
      </c>
      <c r="C1491" s="12" t="s">
        <v>58929</v>
      </c>
      <c r="D1491" s="12" t="s">
        <v>58930</v>
      </c>
      <c r="E1491" s="12" t="s">
        <v>58931</v>
      </c>
      <c r="F1491" s="12" t="s">
        <v>58932</v>
      </c>
      <c r="G1491" s="12" t="s">
        <v>52</v>
      </c>
      <c r="H1491" s="12" t="s">
        <v>51376</v>
      </c>
      <c r="I1491" s="12" t="s">
        <v>58656</v>
      </c>
      <c r="J1491" s="31" t="s">
        <v>58658</v>
      </c>
      <c r="K1491" s="19"/>
      <c r="L1491" s="19"/>
    </row>
    <row r="1492">
      <c r="A1492" s="12" t="s">
        <v>58933</v>
      </c>
      <c r="B1492" s="12" t="s">
        <v>58934</v>
      </c>
      <c r="C1492" s="12" t="s">
        <v>58935</v>
      </c>
      <c r="D1492" s="12" t="s">
        <v>58936</v>
      </c>
      <c r="E1492" s="12" t="s">
        <v>58937</v>
      </c>
      <c r="F1492" s="12" t="s">
        <v>58938</v>
      </c>
      <c r="G1492" s="12" t="s">
        <v>16</v>
      </c>
      <c r="H1492" s="12" t="s">
        <v>51376</v>
      </c>
      <c r="I1492" s="12" t="s">
        <v>58656</v>
      </c>
      <c r="J1492" s="31" t="s">
        <v>58658</v>
      </c>
      <c r="K1492" s="19"/>
      <c r="L1492" s="19"/>
    </row>
    <row r="1493">
      <c r="A1493" s="12" t="s">
        <v>58939</v>
      </c>
      <c r="B1493" s="12" t="s">
        <v>58940</v>
      </c>
      <c r="C1493" s="12" t="s">
        <v>58941</v>
      </c>
      <c r="D1493" s="12" t="s">
        <v>58942</v>
      </c>
      <c r="E1493" s="12" t="s">
        <v>58943</v>
      </c>
      <c r="F1493" s="12" t="s">
        <v>58944</v>
      </c>
      <c r="G1493" s="12" t="s">
        <v>16</v>
      </c>
      <c r="H1493" s="12" t="s">
        <v>51376</v>
      </c>
      <c r="I1493" s="12" t="s">
        <v>58656</v>
      </c>
      <c r="J1493" s="31" t="s">
        <v>58658</v>
      </c>
      <c r="K1493" s="19"/>
      <c r="L1493" s="19"/>
    </row>
    <row r="1494">
      <c r="A1494" s="12" t="s">
        <v>58945</v>
      </c>
      <c r="B1494" s="12" t="s">
        <v>58946</v>
      </c>
      <c r="C1494" s="12" t="s">
        <v>58947</v>
      </c>
      <c r="D1494" s="12" t="s">
        <v>58948</v>
      </c>
      <c r="E1494" s="12" t="s">
        <v>58949</v>
      </c>
      <c r="F1494" s="12" t="s">
        <v>58950</v>
      </c>
      <c r="G1494" s="12" t="s">
        <v>16</v>
      </c>
      <c r="H1494" s="12" t="s">
        <v>51376</v>
      </c>
      <c r="I1494" s="31" t="s">
        <v>58656</v>
      </c>
      <c r="J1494" s="31" t="s">
        <v>58658</v>
      </c>
      <c r="K1494" s="31"/>
      <c r="L1494" s="19"/>
    </row>
    <row r="1495">
      <c r="A1495" s="12" t="s">
        <v>58951</v>
      </c>
      <c r="B1495" s="12" t="s">
        <v>58952</v>
      </c>
      <c r="C1495" s="12" t="s">
        <v>58953</v>
      </c>
      <c r="D1495" s="12" t="s">
        <v>58954</v>
      </c>
      <c r="E1495" s="12" t="s">
        <v>58955</v>
      </c>
      <c r="F1495" s="12" t="s">
        <v>22707</v>
      </c>
      <c r="G1495" s="12" t="s">
        <v>45</v>
      </c>
      <c r="H1495" s="12" t="s">
        <v>51376</v>
      </c>
      <c r="I1495" s="12" t="s">
        <v>58656</v>
      </c>
      <c r="J1495" s="31" t="s">
        <v>58658</v>
      </c>
      <c r="K1495" s="19"/>
      <c r="L1495" s="19"/>
    </row>
    <row r="1496">
      <c r="A1496" s="12" t="s">
        <v>58956</v>
      </c>
      <c r="B1496" s="12" t="s">
        <v>58957</v>
      </c>
      <c r="C1496" s="12" t="s">
        <v>58958</v>
      </c>
      <c r="D1496" s="12" t="s">
        <v>58959</v>
      </c>
      <c r="E1496" s="12" t="s">
        <v>58960</v>
      </c>
      <c r="F1496" s="12" t="s">
        <v>58961</v>
      </c>
      <c r="G1496" s="12" t="s">
        <v>16</v>
      </c>
      <c r="H1496" s="12" t="s">
        <v>51376</v>
      </c>
      <c r="I1496" s="12" t="s">
        <v>58656</v>
      </c>
      <c r="J1496" s="31" t="s">
        <v>58658</v>
      </c>
      <c r="K1496" s="19"/>
      <c r="L1496" s="19"/>
    </row>
    <row r="1497">
      <c r="A1497" s="12" t="s">
        <v>58962</v>
      </c>
      <c r="B1497" s="12" t="s">
        <v>58963</v>
      </c>
      <c r="C1497" s="12" t="s">
        <v>58964</v>
      </c>
      <c r="D1497" s="12" t="s">
        <v>58965</v>
      </c>
      <c r="E1497" s="12" t="s">
        <v>58966</v>
      </c>
      <c r="F1497" s="12" t="s">
        <v>58967</v>
      </c>
      <c r="G1497" s="12" t="s">
        <v>52</v>
      </c>
      <c r="H1497" s="12" t="s">
        <v>51376</v>
      </c>
      <c r="I1497" s="12" t="s">
        <v>58656</v>
      </c>
      <c r="J1497" s="31" t="s">
        <v>58658</v>
      </c>
      <c r="K1497" s="19"/>
      <c r="L1497" s="19"/>
    </row>
    <row r="1498">
      <c r="A1498" s="12" t="s">
        <v>58968</v>
      </c>
      <c r="B1498" s="12" t="s">
        <v>58969</v>
      </c>
      <c r="C1498" s="12" t="s">
        <v>58970</v>
      </c>
      <c r="D1498" s="12" t="s">
        <v>58971</v>
      </c>
      <c r="E1498" s="12" t="s">
        <v>58972</v>
      </c>
      <c r="F1498" s="12" t="s">
        <v>58973</v>
      </c>
      <c r="G1498" s="12" t="s">
        <v>16</v>
      </c>
      <c r="H1498" s="12" t="s">
        <v>51376</v>
      </c>
      <c r="I1498" s="12" t="s">
        <v>58656</v>
      </c>
      <c r="J1498" s="31" t="s">
        <v>58658</v>
      </c>
      <c r="K1498" s="19"/>
      <c r="L1498" s="19"/>
    </row>
    <row r="1499">
      <c r="A1499" s="12" t="s">
        <v>58974</v>
      </c>
      <c r="B1499" s="12" t="s">
        <v>58975</v>
      </c>
      <c r="C1499" s="12" t="s">
        <v>47952</v>
      </c>
      <c r="D1499" s="12" t="s">
        <v>58679</v>
      </c>
      <c r="E1499" s="12" t="s">
        <v>1243</v>
      </c>
      <c r="F1499" s="12" t="s">
        <v>58680</v>
      </c>
      <c r="G1499" s="12" t="s">
        <v>32</v>
      </c>
      <c r="H1499" s="12" t="s">
        <v>51376</v>
      </c>
      <c r="I1499" s="12" t="s">
        <v>58656</v>
      </c>
      <c r="J1499" s="31" t="s">
        <v>58658</v>
      </c>
      <c r="K1499" s="19"/>
      <c r="L1499" s="19"/>
    </row>
    <row r="1500">
      <c r="A1500" s="12" t="s">
        <v>58976</v>
      </c>
      <c r="B1500" s="12" t="s">
        <v>58977</v>
      </c>
      <c r="C1500" s="12" t="s">
        <v>58978</v>
      </c>
      <c r="D1500" s="12" t="s">
        <v>58979</v>
      </c>
      <c r="E1500" s="12" t="s">
        <v>58980</v>
      </c>
      <c r="F1500" s="12" t="s">
        <v>58981</v>
      </c>
      <c r="G1500" s="12" t="s">
        <v>52</v>
      </c>
      <c r="H1500" s="12" t="s">
        <v>51376</v>
      </c>
      <c r="I1500" s="31" t="s">
        <v>58656</v>
      </c>
      <c r="J1500" s="31" t="s">
        <v>58658</v>
      </c>
      <c r="K1500" s="31"/>
      <c r="L1500" s="19"/>
    </row>
    <row r="1501">
      <c r="A1501" s="12" t="s">
        <v>58982</v>
      </c>
      <c r="B1501" s="12" t="s">
        <v>58983</v>
      </c>
      <c r="C1501" s="12" t="s">
        <v>58984</v>
      </c>
      <c r="D1501" s="12" t="s">
        <v>58985</v>
      </c>
      <c r="E1501" s="12" t="s">
        <v>58986</v>
      </c>
      <c r="F1501" s="12" t="s">
        <v>58987</v>
      </c>
      <c r="G1501" s="12" t="s">
        <v>16</v>
      </c>
      <c r="H1501" s="12" t="s">
        <v>51376</v>
      </c>
      <c r="I1501" s="12" t="s">
        <v>58656</v>
      </c>
      <c r="J1501" s="31" t="s">
        <v>58658</v>
      </c>
      <c r="K1501" s="19"/>
      <c r="L1501" s="19"/>
    </row>
    <row r="1502">
      <c r="A1502" s="12" t="s">
        <v>58988</v>
      </c>
      <c r="B1502" s="12" t="s">
        <v>58989</v>
      </c>
      <c r="C1502" s="12" t="s">
        <v>58990</v>
      </c>
      <c r="D1502" s="12" t="s">
        <v>58991</v>
      </c>
      <c r="E1502" s="12" t="s">
        <v>58992</v>
      </c>
      <c r="F1502" s="12" t="s">
        <v>58993</v>
      </c>
      <c r="G1502" s="12" t="s">
        <v>16</v>
      </c>
      <c r="H1502" s="12" t="s">
        <v>51376</v>
      </c>
      <c r="I1502" s="12" t="s">
        <v>58656</v>
      </c>
      <c r="J1502" s="31" t="s">
        <v>58658</v>
      </c>
      <c r="K1502" s="19"/>
      <c r="L1502" s="19"/>
    </row>
    <row r="1503">
      <c r="A1503" s="12" t="s">
        <v>58994</v>
      </c>
      <c r="B1503" s="12" t="s">
        <v>58995</v>
      </c>
      <c r="C1503" s="12" t="s">
        <v>58996</v>
      </c>
      <c r="D1503" s="12" t="s">
        <v>58997</v>
      </c>
      <c r="E1503" s="12" t="s">
        <v>58998</v>
      </c>
      <c r="F1503" s="12" t="s">
        <v>58999</v>
      </c>
      <c r="G1503" s="12" t="s">
        <v>16</v>
      </c>
      <c r="H1503" s="12" t="s">
        <v>51376</v>
      </c>
      <c r="I1503" s="12" t="s">
        <v>58656</v>
      </c>
      <c r="J1503" s="31" t="s">
        <v>58658</v>
      </c>
      <c r="K1503" s="19"/>
      <c r="L1503" s="19"/>
    </row>
    <row r="1504">
      <c r="A1504" s="12" t="s">
        <v>59000</v>
      </c>
      <c r="B1504" s="12" t="s">
        <v>59001</v>
      </c>
      <c r="C1504" s="12" t="s">
        <v>59002</v>
      </c>
      <c r="D1504" s="12" t="s">
        <v>59003</v>
      </c>
      <c r="E1504" s="12" t="s">
        <v>59004</v>
      </c>
      <c r="F1504" s="12" t="s">
        <v>53534</v>
      </c>
      <c r="G1504" s="12" t="s">
        <v>16</v>
      </c>
      <c r="H1504" s="12" t="s">
        <v>51376</v>
      </c>
      <c r="I1504" s="12" t="s">
        <v>58656</v>
      </c>
      <c r="J1504" s="31" t="s">
        <v>58658</v>
      </c>
      <c r="K1504" s="19"/>
      <c r="L1504" s="19"/>
    </row>
    <row r="1505">
      <c r="A1505" s="12" t="s">
        <v>59005</v>
      </c>
      <c r="B1505" s="12" t="s">
        <v>59006</v>
      </c>
      <c r="C1505" s="12" t="s">
        <v>59007</v>
      </c>
      <c r="D1505" s="12" t="s">
        <v>59008</v>
      </c>
      <c r="E1505" s="12" t="s">
        <v>59009</v>
      </c>
      <c r="F1505" s="12" t="s">
        <v>59010</v>
      </c>
      <c r="G1505" s="12" t="s">
        <v>52</v>
      </c>
      <c r="H1505" s="12" t="s">
        <v>51376</v>
      </c>
      <c r="I1505" s="12" t="s">
        <v>58656</v>
      </c>
      <c r="J1505" s="31" t="s">
        <v>58658</v>
      </c>
      <c r="K1505" s="19"/>
      <c r="L1505" s="19"/>
    </row>
    <row r="1506">
      <c r="A1506" s="12" t="s">
        <v>59011</v>
      </c>
      <c r="B1506" s="12" t="s">
        <v>59012</v>
      </c>
      <c r="C1506" s="12" t="s">
        <v>59013</v>
      </c>
      <c r="D1506" s="12" t="s">
        <v>59014</v>
      </c>
      <c r="E1506" s="12" t="s">
        <v>59015</v>
      </c>
      <c r="F1506" s="12" t="s">
        <v>59016</v>
      </c>
      <c r="G1506" s="12" t="s">
        <v>16</v>
      </c>
      <c r="H1506" s="12" t="s">
        <v>51376</v>
      </c>
      <c r="I1506" s="12" t="s">
        <v>58656</v>
      </c>
      <c r="J1506" s="31" t="s">
        <v>58658</v>
      </c>
      <c r="K1506" s="19"/>
      <c r="L1506" s="19"/>
    </row>
    <row r="1507">
      <c r="A1507" s="12" t="s">
        <v>59017</v>
      </c>
      <c r="B1507" s="12" t="s">
        <v>59018</v>
      </c>
      <c r="C1507" s="12" t="s">
        <v>59019</v>
      </c>
      <c r="D1507" s="12" t="s">
        <v>59020</v>
      </c>
      <c r="E1507" s="12" t="s">
        <v>59021</v>
      </c>
      <c r="F1507" s="12" t="s">
        <v>59022</v>
      </c>
      <c r="G1507" s="12" t="s">
        <v>16</v>
      </c>
      <c r="H1507" s="12" t="s">
        <v>51376</v>
      </c>
      <c r="I1507" s="12" t="s">
        <v>58656</v>
      </c>
      <c r="J1507" s="31" t="s">
        <v>58658</v>
      </c>
      <c r="K1507" s="31"/>
      <c r="L1507" s="19"/>
    </row>
    <row r="1508">
      <c r="A1508" s="12" t="s">
        <v>59023</v>
      </c>
      <c r="B1508" s="12" t="s">
        <v>59024</v>
      </c>
      <c r="C1508" s="12" t="s">
        <v>58893</v>
      </c>
      <c r="D1508" s="12" t="s">
        <v>58892</v>
      </c>
      <c r="E1508" s="12" t="s">
        <v>59025</v>
      </c>
      <c r="F1508" s="12" t="s">
        <v>59026</v>
      </c>
      <c r="G1508" s="12" t="s">
        <v>16</v>
      </c>
      <c r="H1508" s="12" t="s">
        <v>51376</v>
      </c>
      <c r="I1508" s="12" t="s">
        <v>58656</v>
      </c>
      <c r="J1508" s="31" t="s">
        <v>58658</v>
      </c>
      <c r="K1508" s="19"/>
      <c r="L1508" s="19"/>
    </row>
    <row r="1509">
      <c r="A1509" s="12" t="s">
        <v>59027</v>
      </c>
      <c r="B1509" s="12" t="s">
        <v>59028</v>
      </c>
      <c r="C1509" s="12" t="s">
        <v>59029</v>
      </c>
      <c r="D1509" s="12" t="s">
        <v>59030</v>
      </c>
      <c r="E1509" s="12" t="s">
        <v>59031</v>
      </c>
      <c r="F1509" s="12" t="s">
        <v>47102</v>
      </c>
      <c r="G1509" s="12" t="s">
        <v>16</v>
      </c>
      <c r="H1509" s="12" t="s">
        <v>51376</v>
      </c>
      <c r="I1509" s="12" t="s">
        <v>58656</v>
      </c>
      <c r="J1509" s="31" t="s">
        <v>58658</v>
      </c>
      <c r="K1509" s="19"/>
      <c r="L1509" s="19"/>
    </row>
    <row r="1510">
      <c r="A1510" s="12" t="s">
        <v>59032</v>
      </c>
      <c r="B1510" s="12" t="s">
        <v>59033</v>
      </c>
      <c r="C1510" s="12" t="s">
        <v>59034</v>
      </c>
      <c r="D1510" s="12" t="s">
        <v>59035</v>
      </c>
      <c r="E1510" s="12" t="s">
        <v>59036</v>
      </c>
      <c r="F1510" s="12" t="s">
        <v>59037</v>
      </c>
      <c r="G1510" s="12" t="s">
        <v>16</v>
      </c>
      <c r="H1510" s="12" t="s">
        <v>51376</v>
      </c>
      <c r="I1510" s="12" t="s">
        <v>58656</v>
      </c>
      <c r="J1510" s="31" t="s">
        <v>58658</v>
      </c>
      <c r="K1510" s="19"/>
      <c r="L1510" s="19"/>
    </row>
    <row r="1511">
      <c r="A1511" s="12" t="s">
        <v>59038</v>
      </c>
      <c r="B1511" s="12" t="s">
        <v>59039</v>
      </c>
      <c r="C1511" s="12" t="s">
        <v>59040</v>
      </c>
      <c r="D1511" s="12" t="s">
        <v>59041</v>
      </c>
      <c r="E1511" s="12" t="s">
        <v>59042</v>
      </c>
      <c r="F1511" s="12" t="s">
        <v>59043</v>
      </c>
      <c r="G1511" s="12" t="s">
        <v>16</v>
      </c>
      <c r="H1511" s="12" t="s">
        <v>51376</v>
      </c>
      <c r="I1511" s="31" t="s">
        <v>58656</v>
      </c>
      <c r="J1511" s="31" t="s">
        <v>58658</v>
      </c>
      <c r="K1511" s="31"/>
      <c r="L1511" s="19"/>
    </row>
    <row r="1512">
      <c r="A1512" s="12" t="s">
        <v>59044</v>
      </c>
      <c r="B1512" s="12" t="s">
        <v>59045</v>
      </c>
      <c r="C1512" s="12" t="s">
        <v>59046</v>
      </c>
      <c r="D1512" s="12" t="s">
        <v>59047</v>
      </c>
      <c r="E1512" s="12" t="s">
        <v>59048</v>
      </c>
      <c r="F1512" s="12" t="s">
        <v>59049</v>
      </c>
      <c r="G1512" s="12" t="s">
        <v>16</v>
      </c>
      <c r="H1512" s="12" t="s">
        <v>51376</v>
      </c>
      <c r="I1512" s="12" t="s">
        <v>58656</v>
      </c>
      <c r="J1512" s="31" t="s">
        <v>58658</v>
      </c>
      <c r="K1512" s="19"/>
      <c r="L1512" s="19"/>
    </row>
    <row r="1513">
      <c r="A1513" s="12" t="s">
        <v>59050</v>
      </c>
      <c r="B1513" s="12" t="s">
        <v>59051</v>
      </c>
      <c r="C1513" s="12" t="s">
        <v>58941</v>
      </c>
      <c r="D1513" s="12" t="s">
        <v>59052</v>
      </c>
      <c r="E1513" s="12" t="s">
        <v>59053</v>
      </c>
      <c r="F1513" s="12" t="s">
        <v>59054</v>
      </c>
      <c r="G1513" s="12" t="s">
        <v>16</v>
      </c>
      <c r="H1513" s="12" t="s">
        <v>51376</v>
      </c>
      <c r="I1513" s="12" t="s">
        <v>58656</v>
      </c>
      <c r="J1513" s="31" t="s">
        <v>58658</v>
      </c>
      <c r="K1513" s="19"/>
      <c r="L1513" s="19"/>
    </row>
    <row r="1514">
      <c r="A1514" s="12" t="s">
        <v>59055</v>
      </c>
      <c r="B1514" s="12" t="s">
        <v>59056</v>
      </c>
      <c r="C1514" s="12" t="s">
        <v>59057</v>
      </c>
      <c r="D1514" s="12" t="s">
        <v>59058</v>
      </c>
      <c r="E1514" s="12" t="s">
        <v>59059</v>
      </c>
      <c r="F1514" s="12" t="s">
        <v>59060</v>
      </c>
      <c r="G1514" s="12" t="s">
        <v>16</v>
      </c>
      <c r="H1514" s="12" t="s">
        <v>51376</v>
      </c>
      <c r="I1514" s="12" t="s">
        <v>58656</v>
      </c>
      <c r="J1514" s="31" t="s">
        <v>58658</v>
      </c>
      <c r="K1514" s="19"/>
      <c r="L1514" s="19"/>
    </row>
    <row r="1515">
      <c r="A1515" s="12" t="s">
        <v>59061</v>
      </c>
      <c r="B1515" s="12" t="s">
        <v>59062</v>
      </c>
      <c r="C1515" s="12" t="s">
        <v>59063</v>
      </c>
      <c r="D1515" s="12" t="s">
        <v>59064</v>
      </c>
      <c r="E1515" s="12" t="s">
        <v>59065</v>
      </c>
      <c r="F1515" s="12" t="s">
        <v>59066</v>
      </c>
      <c r="G1515" s="12" t="s">
        <v>16</v>
      </c>
      <c r="H1515" s="12" t="s">
        <v>51376</v>
      </c>
      <c r="I1515" s="12" t="s">
        <v>58656</v>
      </c>
      <c r="J1515" s="31" t="s">
        <v>58658</v>
      </c>
      <c r="K1515" s="19"/>
      <c r="L1515" s="19"/>
    </row>
    <row r="1516">
      <c r="A1516" s="12" t="s">
        <v>59067</v>
      </c>
      <c r="B1516" s="12" t="s">
        <v>59068</v>
      </c>
      <c r="C1516" s="12" t="s">
        <v>59069</v>
      </c>
      <c r="D1516" s="12" t="s">
        <v>59070</v>
      </c>
      <c r="E1516" s="12" t="s">
        <v>59071</v>
      </c>
      <c r="F1516" s="31" t="s">
        <v>59072</v>
      </c>
      <c r="G1516" s="12" t="s">
        <v>16</v>
      </c>
      <c r="H1516" s="12" t="s">
        <v>51376</v>
      </c>
      <c r="I1516" s="12" t="s">
        <v>58656</v>
      </c>
      <c r="J1516" s="12" t="s">
        <v>58658</v>
      </c>
    </row>
    <row r="1517">
      <c r="A1517" s="12" t="s">
        <v>59073</v>
      </c>
      <c r="B1517" s="12" t="s">
        <v>59074</v>
      </c>
      <c r="C1517" s="12" t="s">
        <v>59075</v>
      </c>
      <c r="D1517" s="12" t="s">
        <v>59076</v>
      </c>
      <c r="E1517" s="12" t="s">
        <v>59077</v>
      </c>
      <c r="F1517" s="12" t="s">
        <v>59078</v>
      </c>
      <c r="G1517" s="12" t="s">
        <v>16</v>
      </c>
      <c r="H1517" s="12" t="s">
        <v>51376</v>
      </c>
      <c r="I1517" s="12" t="s">
        <v>58656</v>
      </c>
      <c r="J1517" s="31" t="s">
        <v>58658</v>
      </c>
      <c r="K1517" s="19"/>
      <c r="L1517" s="19"/>
    </row>
    <row r="1518">
      <c r="A1518" s="12" t="s">
        <v>59079</v>
      </c>
      <c r="B1518" s="12" t="s">
        <v>59080</v>
      </c>
      <c r="C1518" s="12" t="s">
        <v>59081</v>
      </c>
      <c r="D1518" s="12" t="s">
        <v>59082</v>
      </c>
      <c r="E1518" s="12" t="s">
        <v>59083</v>
      </c>
      <c r="F1518" s="12" t="s">
        <v>59084</v>
      </c>
      <c r="G1518" s="12" t="s">
        <v>16</v>
      </c>
      <c r="H1518" s="12" t="s">
        <v>51376</v>
      </c>
      <c r="I1518" s="12" t="s">
        <v>58656</v>
      </c>
      <c r="J1518" s="31" t="s">
        <v>58658</v>
      </c>
      <c r="K1518" s="19"/>
      <c r="L1518" s="19"/>
    </row>
    <row r="1519">
      <c r="A1519" s="12" t="s">
        <v>59085</v>
      </c>
      <c r="B1519" s="12" t="s">
        <v>59086</v>
      </c>
      <c r="C1519" s="12" t="s">
        <v>59087</v>
      </c>
      <c r="D1519" s="12" t="s">
        <v>59088</v>
      </c>
      <c r="E1519" s="12" t="s">
        <v>59089</v>
      </c>
      <c r="F1519" s="12" t="s">
        <v>59090</v>
      </c>
      <c r="G1519" s="12" t="s">
        <v>16</v>
      </c>
      <c r="H1519" s="12" t="s">
        <v>51376</v>
      </c>
      <c r="I1519" s="12" t="s">
        <v>58656</v>
      </c>
      <c r="J1519" s="31" t="s">
        <v>58658</v>
      </c>
      <c r="K1519" s="19"/>
      <c r="L1519" s="19"/>
    </row>
    <row r="1520">
      <c r="A1520" s="12" t="s">
        <v>59091</v>
      </c>
      <c r="B1520" s="12" t="s">
        <v>59092</v>
      </c>
      <c r="C1520" s="12" t="s">
        <v>59093</v>
      </c>
      <c r="D1520" s="12" t="s">
        <v>59094</v>
      </c>
      <c r="E1520" s="12" t="s">
        <v>59095</v>
      </c>
      <c r="F1520" s="12" t="s">
        <v>59096</v>
      </c>
      <c r="G1520" s="12" t="s">
        <v>16</v>
      </c>
      <c r="H1520" s="12" t="s">
        <v>51376</v>
      </c>
      <c r="I1520" s="12" t="s">
        <v>58656</v>
      </c>
      <c r="J1520" s="31" t="s">
        <v>58658</v>
      </c>
      <c r="K1520" s="19"/>
      <c r="L1520" s="19"/>
    </row>
    <row r="1521">
      <c r="A1521" s="12" t="s">
        <v>59097</v>
      </c>
      <c r="B1521" s="12" t="s">
        <v>59098</v>
      </c>
      <c r="C1521" s="12" t="s">
        <v>59099</v>
      </c>
      <c r="D1521" s="12" t="s">
        <v>59100</v>
      </c>
      <c r="E1521" s="12" t="s">
        <v>59101</v>
      </c>
      <c r="F1521" s="12" t="s">
        <v>59102</v>
      </c>
      <c r="G1521" s="12" t="s">
        <v>16</v>
      </c>
      <c r="H1521" s="12" t="s">
        <v>51376</v>
      </c>
      <c r="I1521" s="12" t="s">
        <v>58656</v>
      </c>
      <c r="J1521" s="31" t="s">
        <v>58658</v>
      </c>
      <c r="K1521" s="19"/>
      <c r="L1521" s="19"/>
    </row>
    <row r="1522">
      <c r="A1522" s="12" t="s">
        <v>59103</v>
      </c>
      <c r="B1522" s="12" t="s">
        <v>59104</v>
      </c>
      <c r="C1522" s="12" t="s">
        <v>59105</v>
      </c>
      <c r="D1522" s="12" t="s">
        <v>59106</v>
      </c>
      <c r="E1522" s="12" t="s">
        <v>59107</v>
      </c>
      <c r="F1522" s="12" t="s">
        <v>59108</v>
      </c>
      <c r="G1522" s="12" t="s">
        <v>52</v>
      </c>
      <c r="H1522" s="12" t="s">
        <v>51376</v>
      </c>
      <c r="I1522" s="12" t="s">
        <v>58656</v>
      </c>
      <c r="J1522" s="31" t="s">
        <v>58658</v>
      </c>
      <c r="K1522" s="19"/>
      <c r="L1522" s="19"/>
    </row>
    <row r="1523">
      <c r="A1523" s="12" t="s">
        <v>59109</v>
      </c>
      <c r="B1523" s="12" t="s">
        <v>59110</v>
      </c>
      <c r="C1523" s="12" t="s">
        <v>59111</v>
      </c>
      <c r="D1523" s="12" t="s">
        <v>59112</v>
      </c>
      <c r="E1523" s="12" t="s">
        <v>59113</v>
      </c>
      <c r="F1523" s="12" t="s">
        <v>59114</v>
      </c>
      <c r="G1523" s="12" t="s">
        <v>16</v>
      </c>
      <c r="H1523" s="12" t="s">
        <v>51376</v>
      </c>
      <c r="I1523" s="12" t="s">
        <v>58656</v>
      </c>
      <c r="J1523" s="31" t="s">
        <v>58658</v>
      </c>
      <c r="K1523" s="19"/>
      <c r="L1523" s="19"/>
    </row>
    <row r="1524">
      <c r="A1524" s="12" t="s">
        <v>59115</v>
      </c>
      <c r="B1524" s="12" t="s">
        <v>59116</v>
      </c>
      <c r="C1524" s="12" t="s">
        <v>58870</v>
      </c>
      <c r="D1524" s="12" t="s">
        <v>59117</v>
      </c>
      <c r="E1524" s="12" t="s">
        <v>59118</v>
      </c>
      <c r="F1524" s="12" t="s">
        <v>58871</v>
      </c>
      <c r="G1524" s="12" t="s">
        <v>32</v>
      </c>
      <c r="H1524" s="12" t="s">
        <v>51376</v>
      </c>
      <c r="I1524" s="12" t="s">
        <v>58656</v>
      </c>
      <c r="J1524" s="31" t="s">
        <v>58658</v>
      </c>
      <c r="K1524" s="19"/>
      <c r="L1524" s="19"/>
    </row>
    <row r="1525">
      <c r="A1525" s="12" t="s">
        <v>59119</v>
      </c>
      <c r="B1525" s="12" t="s">
        <v>59120</v>
      </c>
      <c r="C1525" s="12" t="s">
        <v>20911</v>
      </c>
      <c r="D1525" s="12" t="s">
        <v>59121</v>
      </c>
      <c r="E1525" s="12" t="s">
        <v>59122</v>
      </c>
      <c r="F1525" s="12" t="s">
        <v>59123</v>
      </c>
      <c r="G1525" s="12" t="s">
        <v>45</v>
      </c>
      <c r="H1525" s="12" t="s">
        <v>51376</v>
      </c>
      <c r="I1525" s="12" t="s">
        <v>58656</v>
      </c>
      <c r="J1525" s="31" t="s">
        <v>58658</v>
      </c>
      <c r="K1525" s="19"/>
      <c r="L1525" s="19"/>
    </row>
    <row r="1526">
      <c r="A1526" s="12" t="s">
        <v>59124</v>
      </c>
      <c r="B1526" s="12" t="s">
        <v>59125</v>
      </c>
      <c r="C1526" s="12" t="s">
        <v>59126</v>
      </c>
      <c r="D1526" s="12" t="s">
        <v>59127</v>
      </c>
      <c r="E1526" s="12" t="s">
        <v>59128</v>
      </c>
      <c r="F1526" s="12" t="s">
        <v>59129</v>
      </c>
      <c r="G1526" s="12" t="s">
        <v>16</v>
      </c>
      <c r="H1526" s="12" t="s">
        <v>51376</v>
      </c>
      <c r="I1526" s="12" t="s">
        <v>58656</v>
      </c>
      <c r="J1526" s="31" t="s">
        <v>58658</v>
      </c>
      <c r="K1526" s="19"/>
      <c r="L1526" s="19"/>
    </row>
    <row r="1527">
      <c r="A1527" s="12" t="s">
        <v>59130</v>
      </c>
      <c r="B1527" s="12" t="s">
        <v>59131</v>
      </c>
      <c r="C1527" s="12" t="s">
        <v>58796</v>
      </c>
      <c r="D1527" s="12" t="s">
        <v>59132</v>
      </c>
      <c r="E1527" s="12" t="s">
        <v>58656</v>
      </c>
      <c r="F1527" s="12" t="s">
        <v>59133</v>
      </c>
      <c r="G1527" s="12" t="s">
        <v>16</v>
      </c>
      <c r="H1527" s="12" t="s">
        <v>51376</v>
      </c>
      <c r="I1527" s="12" t="s">
        <v>58656</v>
      </c>
      <c r="J1527" s="31" t="s">
        <v>58658</v>
      </c>
      <c r="K1527" s="19"/>
      <c r="L1527" s="19"/>
    </row>
    <row r="1528">
      <c r="A1528" s="12" t="s">
        <v>59134</v>
      </c>
      <c r="B1528" s="12" t="s">
        <v>59135</v>
      </c>
      <c r="C1528" s="12" t="s">
        <v>59136</v>
      </c>
      <c r="D1528" s="12" t="s">
        <v>59137</v>
      </c>
      <c r="E1528" s="12" t="s">
        <v>59138</v>
      </c>
      <c r="F1528" s="12" t="s">
        <v>57604</v>
      </c>
      <c r="G1528" s="12" t="s">
        <v>16</v>
      </c>
      <c r="H1528" s="12" t="s">
        <v>51376</v>
      </c>
      <c r="I1528" s="12" t="s">
        <v>58656</v>
      </c>
      <c r="J1528" s="31" t="s">
        <v>58658</v>
      </c>
      <c r="K1528" s="19"/>
      <c r="L1528" s="19"/>
    </row>
    <row r="1529">
      <c r="A1529" s="12" t="s">
        <v>59139</v>
      </c>
      <c r="B1529" s="12" t="s">
        <v>59140</v>
      </c>
      <c r="C1529" s="12" t="s">
        <v>58680</v>
      </c>
      <c r="D1529" s="12" t="s">
        <v>58681</v>
      </c>
      <c r="E1529" s="12" t="s">
        <v>47952</v>
      </c>
      <c r="F1529" s="12" t="s">
        <v>58679</v>
      </c>
      <c r="G1529" s="12" t="s">
        <v>32</v>
      </c>
      <c r="H1529" s="12" t="s">
        <v>51376</v>
      </c>
      <c r="I1529" s="12" t="s">
        <v>58656</v>
      </c>
      <c r="J1529" s="31" t="s">
        <v>58658</v>
      </c>
      <c r="K1529" s="19"/>
      <c r="L1529" s="19"/>
    </row>
    <row r="1530">
      <c r="A1530" s="12" t="s">
        <v>59141</v>
      </c>
      <c r="B1530" s="12" t="s">
        <v>59142</v>
      </c>
      <c r="C1530" s="12" t="s">
        <v>59143</v>
      </c>
      <c r="D1530" s="12" t="s">
        <v>59144</v>
      </c>
      <c r="E1530" s="12" t="s">
        <v>59145</v>
      </c>
      <c r="F1530" s="12" t="s">
        <v>59146</v>
      </c>
      <c r="G1530" s="12" t="s">
        <v>16</v>
      </c>
      <c r="H1530" s="12" t="s">
        <v>51376</v>
      </c>
      <c r="I1530" s="12" t="s">
        <v>58656</v>
      </c>
      <c r="J1530" s="31" t="s">
        <v>58658</v>
      </c>
      <c r="K1530" s="19"/>
      <c r="L1530" s="19"/>
    </row>
    <row r="1531">
      <c r="A1531" s="12" t="s">
        <v>59147</v>
      </c>
      <c r="B1531" s="12" t="s">
        <v>59148</v>
      </c>
      <c r="C1531" s="12" t="s">
        <v>59128</v>
      </c>
      <c r="D1531" s="12" t="s">
        <v>59149</v>
      </c>
      <c r="E1531" s="12" t="s">
        <v>59150</v>
      </c>
      <c r="F1531" s="12" t="s">
        <v>59151</v>
      </c>
      <c r="G1531" s="12" t="s">
        <v>16</v>
      </c>
      <c r="H1531" s="12" t="s">
        <v>51376</v>
      </c>
      <c r="I1531" s="12" t="s">
        <v>58656</v>
      </c>
      <c r="J1531" s="31" t="s">
        <v>58658</v>
      </c>
      <c r="K1531" s="19"/>
      <c r="L1531" s="19"/>
    </row>
    <row r="1532">
      <c r="A1532" s="12" t="s">
        <v>59152</v>
      </c>
      <c r="B1532" s="12" t="s">
        <v>59153</v>
      </c>
      <c r="C1532" s="12" t="s">
        <v>59154</v>
      </c>
      <c r="D1532" s="12" t="s">
        <v>59155</v>
      </c>
      <c r="E1532" s="12" t="s">
        <v>59156</v>
      </c>
      <c r="F1532" s="12" t="s">
        <v>59157</v>
      </c>
      <c r="G1532" s="12" t="s">
        <v>52</v>
      </c>
      <c r="H1532" s="12" t="s">
        <v>51376</v>
      </c>
      <c r="I1532" s="12" t="s">
        <v>58656</v>
      </c>
      <c r="J1532" s="31" t="s">
        <v>58658</v>
      </c>
      <c r="K1532" s="19"/>
      <c r="L1532" s="19"/>
    </row>
    <row r="1533">
      <c r="A1533" s="12" t="s">
        <v>59158</v>
      </c>
      <c r="B1533" s="12" t="s">
        <v>59159</v>
      </c>
      <c r="C1533" s="12" t="s">
        <v>59160</v>
      </c>
      <c r="D1533" s="12" t="s">
        <v>59161</v>
      </c>
      <c r="E1533" s="12" t="s">
        <v>59162</v>
      </c>
      <c r="F1533" s="12" t="s">
        <v>59163</v>
      </c>
      <c r="G1533" s="12" t="s">
        <v>16</v>
      </c>
      <c r="H1533" s="12" t="s">
        <v>51376</v>
      </c>
      <c r="I1533" s="12" t="s">
        <v>58656</v>
      </c>
      <c r="J1533" s="31" t="s">
        <v>58658</v>
      </c>
      <c r="K1533" s="19"/>
      <c r="L1533" s="19"/>
    </row>
    <row r="1534">
      <c r="A1534" s="12" t="s">
        <v>59164</v>
      </c>
      <c r="B1534" s="12" t="s">
        <v>59165</v>
      </c>
      <c r="C1534" s="12" t="s">
        <v>59166</v>
      </c>
      <c r="D1534" s="12" t="s">
        <v>59167</v>
      </c>
      <c r="E1534" s="12" t="s">
        <v>59168</v>
      </c>
      <c r="F1534" s="12" t="s">
        <v>59169</v>
      </c>
      <c r="G1534" s="12" t="s">
        <v>16</v>
      </c>
      <c r="H1534" s="12" t="s">
        <v>51376</v>
      </c>
      <c r="I1534" s="12" t="s">
        <v>58656</v>
      </c>
      <c r="J1534" s="31" t="s">
        <v>58658</v>
      </c>
      <c r="K1534" s="19"/>
      <c r="L1534" s="19"/>
    </row>
    <row r="1535">
      <c r="A1535" s="12" t="s">
        <v>59170</v>
      </c>
      <c r="B1535" s="12" t="s">
        <v>59171</v>
      </c>
      <c r="C1535" s="12" t="s">
        <v>59172</v>
      </c>
      <c r="D1535" s="12" t="s">
        <v>59173</v>
      </c>
      <c r="E1535" s="12" t="s">
        <v>59174</v>
      </c>
      <c r="F1535" s="12" t="s">
        <v>59175</v>
      </c>
      <c r="G1535" s="12" t="s">
        <v>32</v>
      </c>
      <c r="H1535" s="12" t="s">
        <v>51376</v>
      </c>
      <c r="I1535" s="12" t="s">
        <v>58656</v>
      </c>
      <c r="J1535" s="31" t="s">
        <v>58658</v>
      </c>
      <c r="K1535" s="19"/>
      <c r="L1535" s="19"/>
    </row>
    <row r="1536">
      <c r="A1536" s="12" t="s">
        <v>59176</v>
      </c>
      <c r="B1536" s="12" t="s">
        <v>59177</v>
      </c>
      <c r="C1536" s="12" t="s">
        <v>59178</v>
      </c>
      <c r="D1536" s="12" t="s">
        <v>59179</v>
      </c>
      <c r="E1536" s="12" t="s">
        <v>59180</v>
      </c>
      <c r="F1536" s="12" t="s">
        <v>59181</v>
      </c>
      <c r="G1536" s="12" t="s">
        <v>16</v>
      </c>
      <c r="H1536" s="12" t="s">
        <v>51376</v>
      </c>
      <c r="I1536" s="12" t="s">
        <v>58656</v>
      </c>
      <c r="J1536" s="31" t="s">
        <v>58658</v>
      </c>
      <c r="K1536" s="19"/>
      <c r="L1536" s="19"/>
    </row>
    <row r="1537">
      <c r="A1537" s="12" t="s">
        <v>59182</v>
      </c>
      <c r="B1537" s="12" t="s">
        <v>59183</v>
      </c>
      <c r="C1537" s="12" t="s">
        <v>59184</v>
      </c>
      <c r="D1537" s="12" t="s">
        <v>59185</v>
      </c>
      <c r="E1537" s="12" t="s">
        <v>59186</v>
      </c>
      <c r="F1537" s="12" t="s">
        <v>59187</v>
      </c>
      <c r="G1537" s="12" t="s">
        <v>16</v>
      </c>
      <c r="H1537" s="12" t="s">
        <v>51376</v>
      </c>
      <c r="I1537" s="12" t="s">
        <v>58656</v>
      </c>
      <c r="J1537" s="31" t="s">
        <v>58658</v>
      </c>
      <c r="K1537" s="19"/>
      <c r="L1537" s="19"/>
    </row>
    <row r="1538">
      <c r="A1538" s="12" t="s">
        <v>59188</v>
      </c>
      <c r="B1538" s="12" t="s">
        <v>59189</v>
      </c>
      <c r="C1538" s="12" t="s">
        <v>59190</v>
      </c>
      <c r="D1538" s="12" t="s">
        <v>59191</v>
      </c>
      <c r="E1538" s="12" t="s">
        <v>59192</v>
      </c>
      <c r="F1538" s="12" t="s">
        <v>59193</v>
      </c>
      <c r="G1538" s="12" t="s">
        <v>16</v>
      </c>
      <c r="H1538" s="12" t="s">
        <v>51376</v>
      </c>
      <c r="I1538" s="12" t="s">
        <v>58656</v>
      </c>
      <c r="J1538" s="31" t="s">
        <v>58658</v>
      </c>
      <c r="K1538" s="19"/>
      <c r="L1538" s="19"/>
    </row>
    <row r="1539">
      <c r="A1539" s="12" t="s">
        <v>59194</v>
      </c>
      <c r="B1539" s="12" t="s">
        <v>59195</v>
      </c>
      <c r="C1539" s="12" t="s">
        <v>47952</v>
      </c>
      <c r="D1539" s="12" t="s">
        <v>58680</v>
      </c>
      <c r="E1539" s="12" t="s">
        <v>58681</v>
      </c>
      <c r="F1539" s="12" t="s">
        <v>58679</v>
      </c>
      <c r="G1539" s="12" t="s">
        <v>32</v>
      </c>
      <c r="H1539" s="12" t="s">
        <v>51376</v>
      </c>
      <c r="I1539" s="12" t="s">
        <v>58656</v>
      </c>
      <c r="J1539" s="31" t="s">
        <v>58658</v>
      </c>
      <c r="K1539" s="19"/>
      <c r="L1539" s="19"/>
    </row>
    <row r="1540">
      <c r="A1540" s="12" t="s">
        <v>59196</v>
      </c>
      <c r="B1540" s="12" t="s">
        <v>59197</v>
      </c>
      <c r="C1540" s="12" t="s">
        <v>59198</v>
      </c>
      <c r="D1540" s="12" t="s">
        <v>59199</v>
      </c>
      <c r="E1540" s="12" t="s">
        <v>59200</v>
      </c>
      <c r="F1540" s="12" t="s">
        <v>59201</v>
      </c>
      <c r="G1540" s="12" t="s">
        <v>16</v>
      </c>
      <c r="H1540" s="12" t="s">
        <v>51376</v>
      </c>
      <c r="I1540" s="12" t="s">
        <v>58656</v>
      </c>
      <c r="J1540" s="31" t="s">
        <v>58658</v>
      </c>
      <c r="K1540" s="19"/>
      <c r="L1540" s="19"/>
    </row>
    <row r="1541">
      <c r="A1541" s="12" t="s">
        <v>59202</v>
      </c>
      <c r="B1541" s="12" t="s">
        <v>59203</v>
      </c>
      <c r="C1541" s="12" t="s">
        <v>59204</v>
      </c>
      <c r="D1541" s="12" t="s">
        <v>59205</v>
      </c>
      <c r="E1541" s="12" t="s">
        <v>59206</v>
      </c>
      <c r="F1541" s="12" t="s">
        <v>59207</v>
      </c>
      <c r="G1541" s="12" t="s">
        <v>16</v>
      </c>
      <c r="H1541" s="12" t="s">
        <v>51376</v>
      </c>
      <c r="I1541" s="12" t="s">
        <v>58656</v>
      </c>
      <c r="J1541" s="31" t="s">
        <v>58658</v>
      </c>
      <c r="K1541" s="19"/>
      <c r="L1541" s="19"/>
    </row>
    <row r="1542">
      <c r="A1542" s="12" t="s">
        <v>59208</v>
      </c>
      <c r="B1542" s="12" t="s">
        <v>59209</v>
      </c>
      <c r="C1542" s="12" t="s">
        <v>59210</v>
      </c>
      <c r="D1542" s="12" t="s">
        <v>59211</v>
      </c>
      <c r="E1542" s="12" t="s">
        <v>59212</v>
      </c>
      <c r="F1542" s="12" t="s">
        <v>59213</v>
      </c>
      <c r="G1542" s="12" t="s">
        <v>16</v>
      </c>
      <c r="H1542" s="12" t="s">
        <v>51376</v>
      </c>
      <c r="I1542" s="12" t="s">
        <v>58656</v>
      </c>
      <c r="J1542" s="31" t="s">
        <v>58658</v>
      </c>
      <c r="K1542" s="19"/>
      <c r="L1542" s="19"/>
    </row>
    <row r="1543">
      <c r="A1543" s="12" t="s">
        <v>59214</v>
      </c>
      <c r="B1543" s="12" t="s">
        <v>59215</v>
      </c>
      <c r="C1543" s="12" t="s">
        <v>59216</v>
      </c>
      <c r="D1543" s="12" t="s">
        <v>59217</v>
      </c>
      <c r="E1543" s="12" t="s">
        <v>59218</v>
      </c>
      <c r="F1543" s="12" t="s">
        <v>59219</v>
      </c>
      <c r="G1543" s="12" t="s">
        <v>16</v>
      </c>
      <c r="H1543" s="12" t="s">
        <v>51376</v>
      </c>
      <c r="I1543" s="12" t="s">
        <v>58656</v>
      </c>
      <c r="J1543" s="31" t="s">
        <v>58658</v>
      </c>
      <c r="K1543" s="19"/>
      <c r="L1543" s="19"/>
    </row>
    <row r="1544">
      <c r="A1544" s="12" t="s">
        <v>59220</v>
      </c>
      <c r="B1544" s="12" t="s">
        <v>59221</v>
      </c>
      <c r="C1544" s="12" t="s">
        <v>37899</v>
      </c>
      <c r="D1544" s="12" t="s">
        <v>59222</v>
      </c>
      <c r="E1544" s="12" t="s">
        <v>59223</v>
      </c>
      <c r="F1544" s="12" t="s">
        <v>59224</v>
      </c>
      <c r="G1544" s="12" t="s">
        <v>52</v>
      </c>
      <c r="H1544" s="12" t="s">
        <v>51376</v>
      </c>
      <c r="I1544" s="12" t="s">
        <v>58656</v>
      </c>
      <c r="J1544" s="31" t="s">
        <v>58658</v>
      </c>
      <c r="K1544" s="19"/>
      <c r="L1544" s="19"/>
    </row>
    <row r="1545">
      <c r="A1545" s="12" t="s">
        <v>59225</v>
      </c>
      <c r="B1545" s="12" t="s">
        <v>59226</v>
      </c>
      <c r="C1545" s="12" t="s">
        <v>59227</v>
      </c>
      <c r="D1545" s="12" t="s">
        <v>59228</v>
      </c>
      <c r="E1545" s="12" t="s">
        <v>59229</v>
      </c>
      <c r="F1545" s="12" t="s">
        <v>59230</v>
      </c>
      <c r="G1545" s="12" t="s">
        <v>16</v>
      </c>
      <c r="H1545" s="12" t="s">
        <v>51376</v>
      </c>
      <c r="I1545" s="12" t="s">
        <v>58656</v>
      </c>
      <c r="J1545" s="31" t="s">
        <v>58658</v>
      </c>
      <c r="K1545" s="19"/>
      <c r="L1545" s="19"/>
    </row>
    <row r="1546">
      <c r="A1546" s="12" t="s">
        <v>59231</v>
      </c>
      <c r="B1546" s="12" t="s">
        <v>59232</v>
      </c>
      <c r="C1546" s="12" t="s">
        <v>59233</v>
      </c>
      <c r="D1546" s="12" t="s">
        <v>59234</v>
      </c>
      <c r="E1546" s="12" t="s">
        <v>59235</v>
      </c>
      <c r="F1546" s="12" t="s">
        <v>59236</v>
      </c>
      <c r="G1546" s="12" t="s">
        <v>32</v>
      </c>
      <c r="H1546" s="12" t="s">
        <v>51376</v>
      </c>
      <c r="I1546" s="12" t="s">
        <v>58656</v>
      </c>
      <c r="J1546" s="31" t="s">
        <v>58658</v>
      </c>
      <c r="K1546" s="19"/>
      <c r="L1546" s="19"/>
    </row>
    <row r="1547">
      <c r="A1547" s="12" t="s">
        <v>59237</v>
      </c>
      <c r="B1547" s="12" t="s">
        <v>59238</v>
      </c>
      <c r="C1547" s="12" t="s">
        <v>59239</v>
      </c>
      <c r="D1547" s="12" t="s">
        <v>59240</v>
      </c>
      <c r="E1547" s="12" t="s">
        <v>59241</v>
      </c>
      <c r="F1547" s="12" t="s">
        <v>59242</v>
      </c>
      <c r="G1547" s="12" t="s">
        <v>16</v>
      </c>
      <c r="H1547" s="12" t="s">
        <v>51376</v>
      </c>
      <c r="I1547" s="12" t="s">
        <v>58656</v>
      </c>
      <c r="J1547" s="31" t="s">
        <v>58658</v>
      </c>
      <c r="K1547" s="19"/>
      <c r="L1547" s="19"/>
    </row>
    <row r="1548">
      <c r="A1548" s="12" t="s">
        <v>59243</v>
      </c>
      <c r="B1548" s="12" t="s">
        <v>59244</v>
      </c>
      <c r="C1548" s="12" t="s">
        <v>59245</v>
      </c>
      <c r="D1548" s="12" t="s">
        <v>59246</v>
      </c>
      <c r="E1548" s="12" t="s">
        <v>59247</v>
      </c>
      <c r="F1548" s="12" t="s">
        <v>59248</v>
      </c>
      <c r="G1548" s="12" t="s">
        <v>16</v>
      </c>
      <c r="H1548" s="12" t="s">
        <v>51376</v>
      </c>
      <c r="I1548" s="12" t="s">
        <v>58656</v>
      </c>
      <c r="J1548" s="31" t="s">
        <v>58658</v>
      </c>
      <c r="K1548" s="19"/>
      <c r="L1548" s="19"/>
    </row>
    <row r="1549">
      <c r="A1549" s="12" t="s">
        <v>59249</v>
      </c>
      <c r="B1549" s="12" t="s">
        <v>59250</v>
      </c>
      <c r="C1549" s="12" t="s">
        <v>59251</v>
      </c>
      <c r="D1549" s="12" t="s">
        <v>59252</v>
      </c>
      <c r="E1549" s="12" t="s">
        <v>59253</v>
      </c>
      <c r="F1549" s="12" t="s">
        <v>59254</v>
      </c>
      <c r="G1549" s="12" t="s">
        <v>16</v>
      </c>
      <c r="H1549" s="12" t="s">
        <v>51376</v>
      </c>
      <c r="I1549" s="12" t="s">
        <v>58656</v>
      </c>
      <c r="J1549" s="31" t="s">
        <v>58658</v>
      </c>
      <c r="K1549" s="19"/>
      <c r="L1549" s="19"/>
    </row>
    <row r="1550">
      <c r="A1550" s="12" t="s">
        <v>59255</v>
      </c>
      <c r="B1550" s="12" t="s">
        <v>59256</v>
      </c>
      <c r="C1550" s="12" t="s">
        <v>59257</v>
      </c>
      <c r="D1550" s="12" t="s">
        <v>58656</v>
      </c>
      <c r="E1550" s="12" t="s">
        <v>59258</v>
      </c>
      <c r="F1550" s="12" t="s">
        <v>59259</v>
      </c>
      <c r="G1550" s="12" t="s">
        <v>52</v>
      </c>
      <c r="H1550" s="12" t="s">
        <v>51376</v>
      </c>
      <c r="I1550" s="12" t="s">
        <v>58656</v>
      </c>
      <c r="J1550" s="31" t="s">
        <v>58658</v>
      </c>
      <c r="K1550" s="19"/>
      <c r="L1550" s="19"/>
    </row>
    <row r="1551">
      <c r="A1551" s="12" t="s">
        <v>59260</v>
      </c>
      <c r="B1551" s="12" t="s">
        <v>59261</v>
      </c>
      <c r="C1551" s="12" t="s">
        <v>59262</v>
      </c>
      <c r="D1551" s="12" t="s">
        <v>59263</v>
      </c>
      <c r="E1551" s="12" t="s">
        <v>59264</v>
      </c>
      <c r="F1551" s="12" t="s">
        <v>59265</v>
      </c>
      <c r="G1551" s="12" t="s">
        <v>16</v>
      </c>
      <c r="H1551" s="12" t="s">
        <v>51376</v>
      </c>
      <c r="I1551" s="12" t="s">
        <v>58656</v>
      </c>
      <c r="J1551" s="31" t="s">
        <v>58658</v>
      </c>
      <c r="K1551" s="19"/>
      <c r="L1551" s="19"/>
    </row>
    <row r="1552">
      <c r="A1552" s="12" t="s">
        <v>59266</v>
      </c>
      <c r="B1552" s="12" t="s">
        <v>59267</v>
      </c>
      <c r="C1552" s="12" t="s">
        <v>59268</v>
      </c>
      <c r="D1552" s="12" t="s">
        <v>59269</v>
      </c>
      <c r="E1552" s="12" t="s">
        <v>59270</v>
      </c>
      <c r="F1552" s="12" t="s">
        <v>59271</v>
      </c>
      <c r="G1552" s="12" t="s">
        <v>52</v>
      </c>
      <c r="H1552" s="12" t="s">
        <v>51376</v>
      </c>
      <c r="I1552" s="12" t="s">
        <v>54400</v>
      </c>
      <c r="J1552" s="31" t="s">
        <v>58658</v>
      </c>
      <c r="K1552" s="28"/>
      <c r="L1552" s="28"/>
    </row>
    <row r="1553">
      <c r="A1553" s="12" t="s">
        <v>59272</v>
      </c>
      <c r="B1553" s="12" t="s">
        <v>59273</v>
      </c>
      <c r="C1553" s="12" t="s">
        <v>59274</v>
      </c>
      <c r="D1553" s="12" t="s">
        <v>59275</v>
      </c>
      <c r="E1553" s="12" t="s">
        <v>59276</v>
      </c>
      <c r="F1553" s="12" t="s">
        <v>59277</v>
      </c>
      <c r="G1553" s="12" t="s">
        <v>52</v>
      </c>
      <c r="H1553" s="12" t="s">
        <v>51376</v>
      </c>
      <c r="I1553" s="12" t="s">
        <v>54400</v>
      </c>
      <c r="J1553" s="31" t="s">
        <v>58658</v>
      </c>
      <c r="K1553" s="28"/>
      <c r="L1553" s="28"/>
    </row>
    <row r="1554">
      <c r="A1554" s="12" t="s">
        <v>59278</v>
      </c>
      <c r="B1554" s="12" t="s">
        <v>59279</v>
      </c>
      <c r="C1554" s="12" t="s">
        <v>59280</v>
      </c>
      <c r="D1554" s="12" t="s">
        <v>59281</v>
      </c>
      <c r="E1554" s="12" t="s">
        <v>59282</v>
      </c>
      <c r="F1554" s="12" t="s">
        <v>59283</v>
      </c>
      <c r="G1554" s="12" t="s">
        <v>16</v>
      </c>
      <c r="H1554" s="12" t="s">
        <v>51376</v>
      </c>
      <c r="I1554" s="12" t="s">
        <v>54400</v>
      </c>
      <c r="J1554" s="31" t="s">
        <v>58658</v>
      </c>
      <c r="K1554" s="28"/>
      <c r="L1554" s="28"/>
    </row>
    <row r="1555">
      <c r="A1555" s="12" t="s">
        <v>59284</v>
      </c>
      <c r="B1555" s="12" t="s">
        <v>59285</v>
      </c>
      <c r="C1555" s="12" t="s">
        <v>59286</v>
      </c>
      <c r="D1555" s="12" t="s">
        <v>59287</v>
      </c>
      <c r="E1555" s="12" t="s">
        <v>59288</v>
      </c>
      <c r="F1555" s="12" t="s">
        <v>59289</v>
      </c>
      <c r="G1555" s="12" t="s">
        <v>32</v>
      </c>
      <c r="H1555" s="12" t="s">
        <v>51376</v>
      </c>
      <c r="I1555" s="12" t="s">
        <v>54400</v>
      </c>
      <c r="J1555" s="31" t="s">
        <v>58658</v>
      </c>
      <c r="K1555" s="28"/>
      <c r="L1555" s="28"/>
    </row>
    <row r="1556">
      <c r="A1556" s="12" t="s">
        <v>59290</v>
      </c>
      <c r="B1556" s="12" t="s">
        <v>59291</v>
      </c>
      <c r="C1556" s="12" t="s">
        <v>59292</v>
      </c>
      <c r="D1556" s="12" t="s">
        <v>59293</v>
      </c>
      <c r="E1556" s="12" t="s">
        <v>59294</v>
      </c>
      <c r="F1556" s="12" t="s">
        <v>59295</v>
      </c>
      <c r="G1556" s="12" t="s">
        <v>52</v>
      </c>
      <c r="H1556" s="12" t="s">
        <v>51376</v>
      </c>
      <c r="I1556" s="12" t="s">
        <v>54400</v>
      </c>
      <c r="J1556" s="31" t="s">
        <v>58658</v>
      </c>
      <c r="K1556" s="28"/>
      <c r="L1556" s="28"/>
    </row>
    <row r="1557">
      <c r="A1557" s="12" t="s">
        <v>59296</v>
      </c>
      <c r="B1557" s="12" t="s">
        <v>59297</v>
      </c>
      <c r="C1557" s="12" t="s">
        <v>59298</v>
      </c>
      <c r="D1557" s="12" t="s">
        <v>54400</v>
      </c>
      <c r="E1557" s="12" t="s">
        <v>54400</v>
      </c>
      <c r="F1557" s="12" t="s">
        <v>59299</v>
      </c>
      <c r="G1557" s="12" t="s">
        <v>16</v>
      </c>
      <c r="H1557" s="12" t="s">
        <v>51376</v>
      </c>
      <c r="I1557" s="12" t="s">
        <v>54400</v>
      </c>
      <c r="J1557" s="31" t="s">
        <v>58658</v>
      </c>
      <c r="K1557" s="28"/>
      <c r="L1557" s="28"/>
    </row>
    <row r="1558">
      <c r="A1558" s="12" t="s">
        <v>59300</v>
      </c>
      <c r="B1558" s="12" t="s">
        <v>59301</v>
      </c>
      <c r="C1558" s="12" t="s">
        <v>59302</v>
      </c>
      <c r="D1558" s="12" t="s">
        <v>59303</v>
      </c>
      <c r="E1558" s="12" t="s">
        <v>59304</v>
      </c>
      <c r="F1558" s="12" t="s">
        <v>59305</v>
      </c>
      <c r="G1558" s="12" t="s">
        <v>16</v>
      </c>
      <c r="H1558" s="12" t="s">
        <v>51376</v>
      </c>
      <c r="I1558" s="12" t="s">
        <v>54400</v>
      </c>
      <c r="J1558" s="31" t="s">
        <v>58658</v>
      </c>
      <c r="K1558" s="28"/>
      <c r="L1558" s="28"/>
    </row>
    <row r="1559">
      <c r="A1559" s="12" t="s">
        <v>59306</v>
      </c>
      <c r="B1559" s="12" t="s">
        <v>59307</v>
      </c>
      <c r="C1559" s="12" t="s">
        <v>59308</v>
      </c>
      <c r="D1559" s="12" t="s">
        <v>59309</v>
      </c>
      <c r="E1559" s="12" t="s">
        <v>59310</v>
      </c>
      <c r="F1559" s="12" t="s">
        <v>3602</v>
      </c>
      <c r="G1559" s="12" t="s">
        <v>52</v>
      </c>
      <c r="H1559" s="12" t="s">
        <v>51376</v>
      </c>
      <c r="I1559" s="12" t="s">
        <v>54400</v>
      </c>
      <c r="J1559" s="31" t="s">
        <v>58658</v>
      </c>
      <c r="K1559" s="28"/>
      <c r="L1559" s="28"/>
    </row>
    <row r="1560">
      <c r="A1560" s="12" t="s">
        <v>59311</v>
      </c>
      <c r="B1560" s="12" t="s">
        <v>59312</v>
      </c>
      <c r="C1560" s="12" t="s">
        <v>59313</v>
      </c>
      <c r="D1560" s="12" t="s">
        <v>59314</v>
      </c>
      <c r="E1560" s="12" t="s">
        <v>59315</v>
      </c>
      <c r="F1560" s="12" t="s">
        <v>59316</v>
      </c>
      <c r="G1560" s="12" t="s">
        <v>16</v>
      </c>
      <c r="H1560" s="12" t="s">
        <v>51376</v>
      </c>
      <c r="I1560" s="12" t="s">
        <v>54400</v>
      </c>
      <c r="J1560" s="31" t="s">
        <v>58658</v>
      </c>
      <c r="K1560" s="28"/>
      <c r="L1560" s="28"/>
    </row>
    <row r="1561">
      <c r="A1561" s="12" t="s">
        <v>59317</v>
      </c>
      <c r="B1561" s="12" t="s">
        <v>59318</v>
      </c>
      <c r="C1561" s="12" t="s">
        <v>59275</v>
      </c>
      <c r="D1561" s="12" t="s">
        <v>59276</v>
      </c>
      <c r="E1561" s="12" t="s">
        <v>59277</v>
      </c>
      <c r="F1561" s="12" t="s">
        <v>59319</v>
      </c>
      <c r="G1561" s="12" t="s">
        <v>32</v>
      </c>
      <c r="H1561" s="12" t="s">
        <v>51376</v>
      </c>
      <c r="I1561" s="12" t="s">
        <v>54400</v>
      </c>
      <c r="J1561" s="31" t="s">
        <v>58658</v>
      </c>
      <c r="K1561" s="28"/>
      <c r="L1561" s="28"/>
    </row>
    <row r="1562">
      <c r="A1562" s="12" t="s">
        <v>59320</v>
      </c>
      <c r="B1562" s="12" t="s">
        <v>59321</v>
      </c>
      <c r="C1562" s="12" t="s">
        <v>59322</v>
      </c>
      <c r="D1562" s="12" t="s">
        <v>59323</v>
      </c>
      <c r="E1562" s="12" t="s">
        <v>59324</v>
      </c>
      <c r="F1562" s="12" t="s">
        <v>59325</v>
      </c>
      <c r="G1562" s="12" t="s">
        <v>16</v>
      </c>
      <c r="H1562" s="12" t="s">
        <v>51376</v>
      </c>
      <c r="I1562" s="12" t="s">
        <v>54400</v>
      </c>
      <c r="J1562" s="31" t="s">
        <v>58658</v>
      </c>
      <c r="K1562" s="28"/>
      <c r="L1562" s="28"/>
    </row>
    <row r="1563">
      <c r="A1563" s="12" t="s">
        <v>59326</v>
      </c>
      <c r="B1563" s="12" t="s">
        <v>59327</v>
      </c>
      <c r="C1563" s="12" t="s">
        <v>59328</v>
      </c>
      <c r="D1563" s="12" t="s">
        <v>59329</v>
      </c>
      <c r="E1563" s="12" t="s">
        <v>59330</v>
      </c>
      <c r="F1563" s="12" t="s">
        <v>59331</v>
      </c>
      <c r="G1563" s="12" t="s">
        <v>52</v>
      </c>
      <c r="H1563" s="12" t="s">
        <v>51376</v>
      </c>
      <c r="I1563" s="12" t="s">
        <v>54400</v>
      </c>
      <c r="J1563" s="31" t="s">
        <v>58658</v>
      </c>
      <c r="K1563" s="28"/>
      <c r="L1563" s="28"/>
    </row>
    <row r="1564">
      <c r="A1564" s="12" t="s">
        <v>59332</v>
      </c>
      <c r="B1564" s="12" t="s">
        <v>59333</v>
      </c>
      <c r="C1564" s="12" t="s">
        <v>59334</v>
      </c>
      <c r="D1564" s="12" t="s">
        <v>59335</v>
      </c>
      <c r="E1564" s="12" t="s">
        <v>59336</v>
      </c>
      <c r="F1564" s="12" t="s">
        <v>59337</v>
      </c>
      <c r="G1564" s="12" t="s">
        <v>16</v>
      </c>
      <c r="H1564" s="12" t="s">
        <v>51376</v>
      </c>
      <c r="I1564" s="12" t="s">
        <v>54400</v>
      </c>
      <c r="J1564" s="31" t="s">
        <v>58658</v>
      </c>
      <c r="K1564" s="28"/>
      <c r="L1564" s="28"/>
    </row>
    <row r="1565">
      <c r="A1565" s="12" t="s">
        <v>59338</v>
      </c>
      <c r="B1565" s="12" t="s">
        <v>59339</v>
      </c>
      <c r="C1565" s="12" t="s">
        <v>59340</v>
      </c>
      <c r="D1565" s="12" t="s">
        <v>59341</v>
      </c>
      <c r="E1565" s="12" t="s">
        <v>59342</v>
      </c>
      <c r="F1565" s="12" t="s">
        <v>59343</v>
      </c>
      <c r="G1565" s="12" t="s">
        <v>32</v>
      </c>
      <c r="H1565" s="12" t="s">
        <v>51376</v>
      </c>
      <c r="I1565" s="12" t="s">
        <v>54400</v>
      </c>
      <c r="J1565" s="31" t="s">
        <v>58658</v>
      </c>
      <c r="K1565" s="28"/>
      <c r="L1565" s="28"/>
    </row>
    <row r="1566">
      <c r="A1566" s="12" t="s">
        <v>59344</v>
      </c>
      <c r="B1566" s="12" t="s">
        <v>59345</v>
      </c>
      <c r="C1566" s="12" t="s">
        <v>59346</v>
      </c>
      <c r="D1566" s="12" t="s">
        <v>59347</v>
      </c>
      <c r="E1566" s="12" t="s">
        <v>59348</v>
      </c>
      <c r="F1566" s="12" t="s">
        <v>59349</v>
      </c>
      <c r="G1566" s="12" t="s">
        <v>16</v>
      </c>
      <c r="H1566" s="12" t="s">
        <v>51376</v>
      </c>
      <c r="I1566" s="12" t="s">
        <v>54400</v>
      </c>
      <c r="J1566" s="31" t="s">
        <v>58658</v>
      </c>
      <c r="K1566" s="28"/>
      <c r="L1566" s="28"/>
    </row>
    <row r="1567">
      <c r="A1567" s="12" t="s">
        <v>59350</v>
      </c>
      <c r="B1567" s="12" t="s">
        <v>59351</v>
      </c>
      <c r="C1567" s="12" t="s">
        <v>59341</v>
      </c>
      <c r="D1567" s="12" t="s">
        <v>59340</v>
      </c>
      <c r="E1567" s="12" t="s">
        <v>59352</v>
      </c>
      <c r="F1567" s="12" t="s">
        <v>59353</v>
      </c>
      <c r="G1567" s="12" t="s">
        <v>32</v>
      </c>
      <c r="H1567" s="12" t="s">
        <v>51376</v>
      </c>
      <c r="I1567" s="12" t="s">
        <v>54400</v>
      </c>
      <c r="J1567" s="31" t="s">
        <v>58658</v>
      </c>
      <c r="K1567" s="28"/>
      <c r="L1567" s="28"/>
    </row>
    <row r="1568">
      <c r="A1568" s="12" t="s">
        <v>59354</v>
      </c>
      <c r="B1568" s="12" t="s">
        <v>59355</v>
      </c>
      <c r="C1568" s="12" t="s">
        <v>59356</v>
      </c>
      <c r="D1568" s="12" t="s">
        <v>59357</v>
      </c>
      <c r="E1568" s="12" t="s">
        <v>59358</v>
      </c>
      <c r="F1568" s="12" t="s">
        <v>59359</v>
      </c>
      <c r="G1568" s="12" t="s">
        <v>16</v>
      </c>
      <c r="H1568" s="12" t="s">
        <v>51376</v>
      </c>
      <c r="I1568" s="12" t="s">
        <v>54400</v>
      </c>
      <c r="J1568" s="31" t="s">
        <v>58658</v>
      </c>
      <c r="K1568" s="28"/>
      <c r="L1568" s="28"/>
    </row>
    <row r="1569">
      <c r="A1569" s="12" t="s">
        <v>59360</v>
      </c>
      <c r="B1569" s="12" t="s">
        <v>59361</v>
      </c>
      <c r="C1569" s="12" t="s">
        <v>57839</v>
      </c>
      <c r="D1569" s="12" t="s">
        <v>59362</v>
      </c>
      <c r="E1569" s="12" t="s">
        <v>53375</v>
      </c>
      <c r="F1569" s="12" t="s">
        <v>59363</v>
      </c>
      <c r="G1569" s="12" t="s">
        <v>16</v>
      </c>
      <c r="H1569" s="12" t="s">
        <v>51376</v>
      </c>
      <c r="I1569" s="12" t="s">
        <v>54400</v>
      </c>
      <c r="J1569" s="31" t="s">
        <v>58658</v>
      </c>
      <c r="K1569" s="28"/>
      <c r="L1569" s="28"/>
    </row>
    <row r="1570">
      <c r="A1570" s="12" t="s">
        <v>59364</v>
      </c>
      <c r="B1570" s="12" t="s">
        <v>59365</v>
      </c>
      <c r="C1570" s="12" t="s">
        <v>59366</v>
      </c>
      <c r="D1570" s="12" t="s">
        <v>59367</v>
      </c>
      <c r="E1570" s="12" t="s">
        <v>59368</v>
      </c>
      <c r="F1570" s="12" t="s">
        <v>59369</v>
      </c>
      <c r="G1570" s="12" t="s">
        <v>16</v>
      </c>
      <c r="H1570" s="12" t="s">
        <v>51376</v>
      </c>
      <c r="I1570" s="12" t="s">
        <v>54400</v>
      </c>
      <c r="J1570" s="31" t="s">
        <v>58658</v>
      </c>
      <c r="K1570" s="28"/>
      <c r="L1570" s="28"/>
    </row>
    <row r="1571">
      <c r="A1571" s="12" t="s">
        <v>59370</v>
      </c>
      <c r="B1571" s="12" t="s">
        <v>59371</v>
      </c>
      <c r="C1571" s="12" t="s">
        <v>59372</v>
      </c>
      <c r="D1571" s="12" t="s">
        <v>59373</v>
      </c>
      <c r="E1571" s="12" t="s">
        <v>59374</v>
      </c>
      <c r="F1571" s="12" t="s">
        <v>59375</v>
      </c>
      <c r="G1571" s="12" t="s">
        <v>52</v>
      </c>
      <c r="H1571" s="12" t="s">
        <v>51376</v>
      </c>
      <c r="I1571" s="12" t="s">
        <v>54400</v>
      </c>
      <c r="J1571" s="31" t="s">
        <v>58658</v>
      </c>
      <c r="K1571" s="28"/>
      <c r="L1571" s="28"/>
    </row>
    <row r="1572">
      <c r="A1572" s="12" t="s">
        <v>59376</v>
      </c>
      <c r="B1572" s="12" t="s">
        <v>59377</v>
      </c>
      <c r="C1572" s="12" t="s">
        <v>59378</v>
      </c>
      <c r="D1572" s="12" t="s">
        <v>59379</v>
      </c>
      <c r="E1572" s="12" t="s">
        <v>59380</v>
      </c>
      <c r="F1572" s="12" t="s">
        <v>59381</v>
      </c>
      <c r="G1572" s="12" t="s">
        <v>52</v>
      </c>
      <c r="H1572" s="12" t="s">
        <v>51376</v>
      </c>
      <c r="I1572" s="12" t="s">
        <v>54400</v>
      </c>
      <c r="J1572" s="31" t="s">
        <v>58658</v>
      </c>
      <c r="K1572" s="28"/>
      <c r="L1572" s="28"/>
    </row>
    <row r="1573">
      <c r="A1573" s="12" t="s">
        <v>59382</v>
      </c>
      <c r="B1573" s="12" t="s">
        <v>59383</v>
      </c>
      <c r="C1573" s="12" t="s">
        <v>59384</v>
      </c>
      <c r="D1573" s="12" t="s">
        <v>59385</v>
      </c>
      <c r="E1573" s="12" t="s">
        <v>59386</v>
      </c>
      <c r="F1573" s="12" t="s">
        <v>59387</v>
      </c>
      <c r="G1573" s="12" t="s">
        <v>16</v>
      </c>
      <c r="H1573" s="12" t="s">
        <v>51376</v>
      </c>
      <c r="I1573" s="31" t="s">
        <v>54400</v>
      </c>
      <c r="J1573" s="31" t="s">
        <v>58658</v>
      </c>
      <c r="K1573" s="28"/>
      <c r="L1573" s="28"/>
    </row>
    <row r="1574">
      <c r="A1574" s="12" t="s">
        <v>59388</v>
      </c>
      <c r="B1574" s="12" t="s">
        <v>59389</v>
      </c>
      <c r="C1574" s="12" t="s">
        <v>59390</v>
      </c>
      <c r="D1574" s="12" t="s">
        <v>54400</v>
      </c>
      <c r="E1574" s="12" t="s">
        <v>59391</v>
      </c>
      <c r="F1574" s="12" t="s">
        <v>59392</v>
      </c>
      <c r="G1574" s="12" t="s">
        <v>52</v>
      </c>
      <c r="H1574" s="12" t="s">
        <v>51376</v>
      </c>
      <c r="I1574" s="12" t="s">
        <v>54400</v>
      </c>
      <c r="J1574" s="31" t="s">
        <v>58658</v>
      </c>
      <c r="K1574" s="28"/>
      <c r="L1574" s="28"/>
    </row>
    <row r="1575">
      <c r="A1575" s="12" t="s">
        <v>59393</v>
      </c>
      <c r="B1575" s="12" t="s">
        <v>59394</v>
      </c>
      <c r="C1575" s="12" t="s">
        <v>59395</v>
      </c>
      <c r="D1575" s="12" t="s">
        <v>59396</v>
      </c>
      <c r="E1575" s="12" t="s">
        <v>59397</v>
      </c>
      <c r="F1575" s="12" t="s">
        <v>54400</v>
      </c>
      <c r="G1575" s="12" t="s">
        <v>32</v>
      </c>
      <c r="H1575" s="12" t="s">
        <v>51376</v>
      </c>
      <c r="I1575" s="12" t="s">
        <v>54400</v>
      </c>
      <c r="J1575" s="31" t="s">
        <v>58658</v>
      </c>
      <c r="K1575" s="28"/>
      <c r="L1575" s="28"/>
    </row>
    <row r="1576">
      <c r="A1576" s="12" t="s">
        <v>59398</v>
      </c>
      <c r="B1576" s="12" t="s">
        <v>59399</v>
      </c>
      <c r="C1576" s="12" t="s">
        <v>59400</v>
      </c>
      <c r="D1576" s="12" t="s">
        <v>59401</v>
      </c>
      <c r="E1576" s="12" t="s">
        <v>59402</v>
      </c>
      <c r="F1576" s="12" t="s">
        <v>59403</v>
      </c>
      <c r="G1576" s="12" t="s">
        <v>16</v>
      </c>
      <c r="H1576" s="12" t="s">
        <v>51376</v>
      </c>
      <c r="I1576" s="12" t="s">
        <v>54400</v>
      </c>
      <c r="J1576" s="31" t="s">
        <v>58658</v>
      </c>
      <c r="K1576" s="28"/>
      <c r="L1576" s="28"/>
    </row>
    <row r="1577">
      <c r="A1577" s="12" t="s">
        <v>59404</v>
      </c>
      <c r="B1577" s="12" t="s">
        <v>59405</v>
      </c>
      <c r="C1577" s="12" t="s">
        <v>59406</v>
      </c>
      <c r="D1577" s="12" t="s">
        <v>59407</v>
      </c>
      <c r="E1577" s="12" t="s">
        <v>59408</v>
      </c>
      <c r="F1577" s="12" t="s">
        <v>59409</v>
      </c>
      <c r="G1577" s="12" t="s">
        <v>52</v>
      </c>
      <c r="H1577" s="12" t="s">
        <v>51376</v>
      </c>
      <c r="I1577" s="12" t="s">
        <v>54400</v>
      </c>
      <c r="J1577" s="31" t="s">
        <v>58658</v>
      </c>
      <c r="K1577" s="28"/>
      <c r="L1577" s="28"/>
    </row>
    <row r="1578">
      <c r="A1578" s="12" t="s">
        <v>59410</v>
      </c>
      <c r="B1578" s="12" t="s">
        <v>59411</v>
      </c>
      <c r="C1578" s="12" t="s">
        <v>59412</v>
      </c>
      <c r="D1578" s="12" t="s">
        <v>59413</v>
      </c>
      <c r="E1578" s="12" t="s">
        <v>59414</v>
      </c>
      <c r="F1578" s="12" t="s">
        <v>59415</v>
      </c>
      <c r="G1578" s="12" t="s">
        <v>16</v>
      </c>
      <c r="H1578" s="12" t="s">
        <v>51376</v>
      </c>
      <c r="I1578" s="12" t="s">
        <v>54400</v>
      </c>
      <c r="J1578" s="31" t="s">
        <v>58658</v>
      </c>
      <c r="K1578" s="28"/>
      <c r="L1578" s="28"/>
    </row>
    <row r="1579">
      <c r="A1579" s="12" t="s">
        <v>59416</v>
      </c>
      <c r="B1579" s="12" t="s">
        <v>59417</v>
      </c>
      <c r="C1579" s="12" t="s">
        <v>59418</v>
      </c>
      <c r="D1579" s="12" t="s">
        <v>59275</v>
      </c>
      <c r="E1579" s="12" t="s">
        <v>59419</v>
      </c>
      <c r="F1579" s="12" t="s">
        <v>59276</v>
      </c>
      <c r="G1579" s="12" t="s">
        <v>32</v>
      </c>
      <c r="H1579" s="12" t="s">
        <v>51376</v>
      </c>
      <c r="I1579" s="12" t="s">
        <v>54400</v>
      </c>
      <c r="J1579" s="31" t="s">
        <v>58658</v>
      </c>
      <c r="K1579" s="28"/>
      <c r="L1579" s="28"/>
    </row>
    <row r="1580">
      <c r="A1580" s="12" t="s">
        <v>59420</v>
      </c>
      <c r="B1580" s="12" t="s">
        <v>59421</v>
      </c>
      <c r="C1580" s="12" t="s">
        <v>59422</v>
      </c>
      <c r="D1580" s="12" t="s">
        <v>59423</v>
      </c>
      <c r="E1580" s="12" t="s">
        <v>59424</v>
      </c>
      <c r="F1580" s="12" t="s">
        <v>59425</v>
      </c>
      <c r="G1580" s="12" t="s">
        <v>16</v>
      </c>
      <c r="H1580" s="12" t="s">
        <v>51376</v>
      </c>
      <c r="I1580" s="12" t="s">
        <v>54400</v>
      </c>
      <c r="J1580" s="31" t="s">
        <v>58658</v>
      </c>
      <c r="K1580" s="28"/>
      <c r="L1580" s="28"/>
    </row>
    <row r="1581">
      <c r="A1581" s="12" t="s">
        <v>59426</v>
      </c>
      <c r="B1581" s="12" t="s">
        <v>59427</v>
      </c>
      <c r="C1581" s="12" t="s">
        <v>59428</v>
      </c>
      <c r="D1581" s="12" t="s">
        <v>59429</v>
      </c>
      <c r="E1581" s="12" t="s">
        <v>59430</v>
      </c>
      <c r="F1581" s="12" t="s">
        <v>59431</v>
      </c>
      <c r="G1581" s="12" t="s">
        <v>16</v>
      </c>
      <c r="H1581" s="12" t="s">
        <v>51376</v>
      </c>
      <c r="I1581" s="12" t="s">
        <v>54400</v>
      </c>
      <c r="J1581" s="31" t="s">
        <v>58658</v>
      </c>
      <c r="K1581" s="28"/>
      <c r="L1581" s="28"/>
    </row>
    <row r="1582">
      <c r="A1582" s="12" t="s">
        <v>59432</v>
      </c>
      <c r="B1582" s="12" t="s">
        <v>59433</v>
      </c>
      <c r="C1582" s="12" t="s">
        <v>59434</v>
      </c>
      <c r="D1582" s="12" t="s">
        <v>59435</v>
      </c>
      <c r="E1582" s="12" t="s">
        <v>59436</v>
      </c>
      <c r="F1582" s="12" t="s">
        <v>59437</v>
      </c>
      <c r="G1582" s="12" t="s">
        <v>16</v>
      </c>
      <c r="H1582" s="12" t="s">
        <v>51376</v>
      </c>
      <c r="I1582" s="12" t="s">
        <v>54400</v>
      </c>
      <c r="J1582" s="31" t="s">
        <v>58658</v>
      </c>
      <c r="K1582" s="28"/>
      <c r="L1582" s="28"/>
    </row>
    <row r="1583">
      <c r="A1583" s="12" t="s">
        <v>59438</v>
      </c>
      <c r="B1583" s="12" t="s">
        <v>59439</v>
      </c>
      <c r="C1583" s="12" t="s">
        <v>59287</v>
      </c>
      <c r="D1583" s="12" t="s">
        <v>59288</v>
      </c>
      <c r="E1583" s="12" t="s">
        <v>59286</v>
      </c>
      <c r="F1583" s="12" t="s">
        <v>59289</v>
      </c>
      <c r="G1583" s="12" t="s">
        <v>32</v>
      </c>
      <c r="H1583" s="12" t="s">
        <v>51376</v>
      </c>
      <c r="I1583" s="12" t="s">
        <v>54400</v>
      </c>
      <c r="J1583" s="31" t="s">
        <v>58658</v>
      </c>
      <c r="K1583" s="28"/>
      <c r="L1583" s="28"/>
    </row>
    <row r="1584">
      <c r="A1584" s="12" t="s">
        <v>59440</v>
      </c>
      <c r="B1584" s="12" t="s">
        <v>59441</v>
      </c>
      <c r="C1584" s="12" t="s">
        <v>59442</v>
      </c>
      <c r="D1584" s="12" t="s">
        <v>59443</v>
      </c>
      <c r="E1584" s="12" t="s">
        <v>59444</v>
      </c>
      <c r="F1584" s="12" t="s">
        <v>59445</v>
      </c>
      <c r="G1584" s="12" t="s">
        <v>16</v>
      </c>
      <c r="H1584" s="12" t="s">
        <v>51376</v>
      </c>
      <c r="I1584" s="12" t="s">
        <v>54400</v>
      </c>
      <c r="J1584" s="31" t="s">
        <v>58658</v>
      </c>
      <c r="K1584" s="28"/>
      <c r="L1584" s="28"/>
    </row>
    <row r="1585">
      <c r="A1585" s="12" t="s">
        <v>59446</v>
      </c>
      <c r="B1585" s="12" t="s">
        <v>59447</v>
      </c>
      <c r="C1585" s="12" t="s">
        <v>59448</v>
      </c>
      <c r="D1585" s="12" t="s">
        <v>59449</v>
      </c>
      <c r="E1585" s="12" t="s">
        <v>59450</v>
      </c>
      <c r="F1585" s="12" t="s">
        <v>59451</v>
      </c>
      <c r="G1585" s="12" t="s">
        <v>32</v>
      </c>
      <c r="H1585" s="12" t="s">
        <v>51376</v>
      </c>
      <c r="I1585" s="12" t="s">
        <v>54400</v>
      </c>
      <c r="J1585" s="31" t="s">
        <v>58658</v>
      </c>
      <c r="K1585" s="28"/>
      <c r="L1585" s="28"/>
    </row>
    <row r="1586">
      <c r="A1586" s="12" t="s">
        <v>59452</v>
      </c>
      <c r="B1586" s="12" t="s">
        <v>59453</v>
      </c>
      <c r="C1586" s="12" t="s">
        <v>59454</v>
      </c>
      <c r="D1586" s="12" t="s">
        <v>59455</v>
      </c>
      <c r="E1586" s="12" t="s">
        <v>59456</v>
      </c>
      <c r="F1586" s="12" t="s">
        <v>59457</v>
      </c>
      <c r="G1586" s="12" t="s">
        <v>52</v>
      </c>
      <c r="H1586" s="12" t="s">
        <v>51376</v>
      </c>
      <c r="I1586" s="12" t="s">
        <v>54400</v>
      </c>
      <c r="J1586" s="31" t="s">
        <v>58658</v>
      </c>
      <c r="K1586" s="28"/>
      <c r="L1586" s="28"/>
    </row>
    <row r="1587">
      <c r="A1587" s="12" t="s">
        <v>59458</v>
      </c>
      <c r="B1587" s="12" t="s">
        <v>59459</v>
      </c>
      <c r="C1587" s="12" t="s">
        <v>59460</v>
      </c>
      <c r="D1587" s="12" t="s">
        <v>59397</v>
      </c>
      <c r="E1587" s="12" t="s">
        <v>59395</v>
      </c>
      <c r="F1587" s="12" t="s">
        <v>59390</v>
      </c>
      <c r="G1587" s="12" t="s">
        <v>52</v>
      </c>
      <c r="H1587" s="12" t="s">
        <v>51376</v>
      </c>
      <c r="I1587" s="12" t="s">
        <v>54400</v>
      </c>
      <c r="J1587" s="31" t="s">
        <v>58658</v>
      </c>
      <c r="K1587" s="28"/>
      <c r="L1587" s="28"/>
    </row>
    <row r="1588">
      <c r="A1588" s="12" t="s">
        <v>59461</v>
      </c>
      <c r="B1588" s="12" t="s">
        <v>59462</v>
      </c>
      <c r="C1588" s="12" t="s">
        <v>59275</v>
      </c>
      <c r="D1588" s="12" t="s">
        <v>59276</v>
      </c>
      <c r="E1588" s="12" t="s">
        <v>59277</v>
      </c>
      <c r="F1588" s="12" t="s">
        <v>59319</v>
      </c>
      <c r="G1588" s="12" t="s">
        <v>32</v>
      </c>
      <c r="H1588" s="12" t="s">
        <v>51376</v>
      </c>
      <c r="I1588" s="12" t="s">
        <v>54400</v>
      </c>
      <c r="J1588" s="31" t="s">
        <v>58658</v>
      </c>
      <c r="K1588" s="28"/>
      <c r="L1588" s="28"/>
    </row>
    <row r="1589">
      <c r="A1589" s="12" t="s">
        <v>59463</v>
      </c>
      <c r="B1589" s="12" t="s">
        <v>59464</v>
      </c>
      <c r="C1589" s="12" t="s">
        <v>59465</v>
      </c>
      <c r="D1589" s="12" t="s">
        <v>59466</v>
      </c>
      <c r="E1589" s="12" t="s">
        <v>59467</v>
      </c>
      <c r="F1589" s="12" t="s">
        <v>59468</v>
      </c>
      <c r="G1589" s="12" t="s">
        <v>16</v>
      </c>
      <c r="H1589" s="12" t="s">
        <v>51376</v>
      </c>
      <c r="I1589" s="12" t="s">
        <v>54400</v>
      </c>
      <c r="J1589" s="31" t="s">
        <v>58658</v>
      </c>
      <c r="K1589" s="28"/>
      <c r="L1589" s="28"/>
    </row>
    <row r="1590">
      <c r="A1590" s="12" t="s">
        <v>59469</v>
      </c>
      <c r="B1590" s="12" t="s">
        <v>59470</v>
      </c>
      <c r="C1590" s="12" t="s">
        <v>59341</v>
      </c>
      <c r="D1590" s="12" t="s">
        <v>59340</v>
      </c>
      <c r="E1590" s="12" t="s">
        <v>59343</v>
      </c>
      <c r="F1590" s="12" t="s">
        <v>59342</v>
      </c>
      <c r="G1590" s="12" t="s">
        <v>32</v>
      </c>
      <c r="H1590" s="12" t="s">
        <v>51376</v>
      </c>
      <c r="I1590" s="12" t="s">
        <v>54400</v>
      </c>
      <c r="J1590" s="31" t="s">
        <v>58658</v>
      </c>
      <c r="K1590" s="28"/>
      <c r="L1590" s="28"/>
    </row>
    <row r="1591">
      <c r="A1591" s="12" t="s">
        <v>59471</v>
      </c>
      <c r="B1591" s="12" t="s">
        <v>59472</v>
      </c>
      <c r="C1591" s="12" t="s">
        <v>59473</v>
      </c>
      <c r="D1591" s="12" t="s">
        <v>59474</v>
      </c>
      <c r="E1591" s="12" t="s">
        <v>59475</v>
      </c>
      <c r="F1591" s="12" t="s">
        <v>59476</v>
      </c>
      <c r="G1591" s="12" t="s">
        <v>16</v>
      </c>
      <c r="H1591" s="12" t="s">
        <v>51376</v>
      </c>
      <c r="I1591" s="12" t="s">
        <v>54400</v>
      </c>
      <c r="J1591" s="31" t="s">
        <v>58658</v>
      </c>
      <c r="K1591" s="28"/>
      <c r="L1591" s="28"/>
    </row>
    <row r="1592">
      <c r="A1592" s="12" t="s">
        <v>59477</v>
      </c>
      <c r="B1592" s="12" t="s">
        <v>59478</v>
      </c>
      <c r="C1592" s="12" t="s">
        <v>59479</v>
      </c>
      <c r="D1592" s="12" t="s">
        <v>59480</v>
      </c>
      <c r="E1592" s="12" t="s">
        <v>59481</v>
      </c>
      <c r="F1592" s="12" t="s">
        <v>59482</v>
      </c>
      <c r="G1592" s="12" t="s">
        <v>16</v>
      </c>
      <c r="H1592" s="12" t="s">
        <v>51376</v>
      </c>
      <c r="I1592" s="12" t="s">
        <v>54400</v>
      </c>
      <c r="J1592" s="31" t="s">
        <v>58658</v>
      </c>
      <c r="K1592" s="28"/>
      <c r="L1592" s="28"/>
    </row>
    <row r="1593">
      <c r="A1593" s="12" t="s">
        <v>59483</v>
      </c>
      <c r="B1593" s="12" t="s">
        <v>59484</v>
      </c>
      <c r="C1593" s="12" t="s">
        <v>59485</v>
      </c>
      <c r="D1593" s="12" t="s">
        <v>59486</v>
      </c>
      <c r="E1593" s="12" t="s">
        <v>59487</v>
      </c>
      <c r="F1593" s="12" t="s">
        <v>59488</v>
      </c>
      <c r="G1593" s="12" t="s">
        <v>52</v>
      </c>
      <c r="H1593" s="12" t="s">
        <v>51376</v>
      </c>
      <c r="I1593" s="12" t="s">
        <v>54400</v>
      </c>
      <c r="J1593" s="31" t="s">
        <v>58658</v>
      </c>
      <c r="K1593" s="28"/>
      <c r="L1593" s="28"/>
    </row>
    <row r="1594">
      <c r="A1594" s="12" t="s">
        <v>59489</v>
      </c>
      <c r="B1594" s="12" t="s">
        <v>59490</v>
      </c>
      <c r="C1594" s="12" t="s">
        <v>59491</v>
      </c>
      <c r="D1594" s="12" t="s">
        <v>59492</v>
      </c>
      <c r="E1594" s="12" t="s">
        <v>59493</v>
      </c>
      <c r="F1594" s="12" t="s">
        <v>59494</v>
      </c>
      <c r="G1594" s="12" t="s">
        <v>16</v>
      </c>
      <c r="H1594" s="12" t="s">
        <v>51376</v>
      </c>
      <c r="I1594" s="12" t="s">
        <v>54400</v>
      </c>
      <c r="J1594" s="31" t="s">
        <v>58658</v>
      </c>
      <c r="K1594" s="28"/>
      <c r="L1594" s="28"/>
    </row>
    <row r="1595">
      <c r="A1595" s="12" t="s">
        <v>59495</v>
      </c>
      <c r="B1595" s="12" t="s">
        <v>59496</v>
      </c>
      <c r="C1595" s="12" t="s">
        <v>59497</v>
      </c>
      <c r="D1595" s="12" t="s">
        <v>59498</v>
      </c>
      <c r="E1595" s="12" t="s">
        <v>59499</v>
      </c>
      <c r="F1595" s="12" t="s">
        <v>59500</v>
      </c>
      <c r="G1595" s="12" t="s">
        <v>16</v>
      </c>
      <c r="H1595" s="12" t="s">
        <v>51376</v>
      </c>
      <c r="I1595" s="12" t="s">
        <v>54400</v>
      </c>
      <c r="J1595" s="31" t="s">
        <v>58658</v>
      </c>
      <c r="K1595" s="28"/>
      <c r="L1595" s="28"/>
    </row>
    <row r="1596">
      <c r="A1596" s="12" t="s">
        <v>59501</v>
      </c>
      <c r="B1596" s="12" t="s">
        <v>59502</v>
      </c>
      <c r="C1596" s="12" t="s">
        <v>59503</v>
      </c>
      <c r="D1596" s="12" t="s">
        <v>59504</v>
      </c>
      <c r="E1596" s="12" t="s">
        <v>59505</v>
      </c>
      <c r="F1596" s="12" t="s">
        <v>59506</v>
      </c>
      <c r="G1596" s="12" t="s">
        <v>16</v>
      </c>
      <c r="H1596" s="12" t="s">
        <v>51376</v>
      </c>
      <c r="I1596" s="12" t="s">
        <v>54400</v>
      </c>
      <c r="J1596" s="31" t="s">
        <v>58658</v>
      </c>
      <c r="K1596" s="28"/>
      <c r="L1596" s="28"/>
    </row>
    <row r="1597">
      <c r="A1597" s="12" t="s">
        <v>59507</v>
      </c>
      <c r="B1597" s="12" t="s">
        <v>59508</v>
      </c>
      <c r="C1597" s="12" t="s">
        <v>59509</v>
      </c>
      <c r="D1597" s="12" t="s">
        <v>59510</v>
      </c>
      <c r="E1597" s="12" t="s">
        <v>59511</v>
      </c>
      <c r="F1597" s="12" t="s">
        <v>59512</v>
      </c>
      <c r="G1597" s="12" t="s">
        <v>16</v>
      </c>
      <c r="H1597" s="12" t="s">
        <v>51376</v>
      </c>
      <c r="I1597" s="12" t="s">
        <v>54400</v>
      </c>
      <c r="J1597" s="31" t="s">
        <v>58658</v>
      </c>
      <c r="K1597" s="28"/>
      <c r="L1597" s="28"/>
    </row>
    <row r="1598">
      <c r="A1598" s="12" t="s">
        <v>59513</v>
      </c>
      <c r="B1598" s="12" t="s">
        <v>59514</v>
      </c>
      <c r="C1598" s="12" t="s">
        <v>59515</v>
      </c>
      <c r="D1598" s="12" t="s">
        <v>59516</v>
      </c>
      <c r="E1598" s="12" t="s">
        <v>59517</v>
      </c>
      <c r="F1598" s="12" t="s">
        <v>59518</v>
      </c>
      <c r="G1598" s="12" t="s">
        <v>16</v>
      </c>
      <c r="H1598" s="12" t="s">
        <v>51376</v>
      </c>
      <c r="I1598" s="12" t="s">
        <v>54400</v>
      </c>
      <c r="J1598" s="31" t="s">
        <v>58658</v>
      </c>
      <c r="K1598" s="28"/>
      <c r="L1598" s="28"/>
    </row>
    <row r="1599">
      <c r="A1599" s="12" t="s">
        <v>59519</v>
      </c>
      <c r="B1599" s="12" t="s">
        <v>59520</v>
      </c>
      <c r="C1599" s="12" t="s">
        <v>59521</v>
      </c>
      <c r="D1599" s="12" t="s">
        <v>59522</v>
      </c>
      <c r="E1599" s="12" t="s">
        <v>59523</v>
      </c>
      <c r="F1599" s="12" t="s">
        <v>59524</v>
      </c>
      <c r="G1599" s="12" t="s">
        <v>16</v>
      </c>
      <c r="H1599" s="12" t="s">
        <v>51376</v>
      </c>
      <c r="I1599" s="12" t="s">
        <v>54400</v>
      </c>
      <c r="J1599" s="31" t="s">
        <v>58658</v>
      </c>
      <c r="K1599" s="28"/>
      <c r="L1599" s="28"/>
    </row>
    <row r="1600">
      <c r="A1600" s="12" t="s">
        <v>59525</v>
      </c>
      <c r="B1600" s="12" t="s">
        <v>59526</v>
      </c>
      <c r="C1600" s="12" t="s">
        <v>59527</v>
      </c>
      <c r="D1600" s="12" t="s">
        <v>59528</v>
      </c>
      <c r="E1600" s="12" t="s">
        <v>59529</v>
      </c>
      <c r="F1600" s="12" t="s">
        <v>59530</v>
      </c>
      <c r="G1600" s="12" t="s">
        <v>52</v>
      </c>
      <c r="H1600" s="12" t="s">
        <v>51376</v>
      </c>
      <c r="I1600" s="12" t="s">
        <v>54400</v>
      </c>
      <c r="J1600" s="31" t="s">
        <v>58658</v>
      </c>
      <c r="K1600" s="28"/>
      <c r="L1600" s="28"/>
    </row>
    <row r="1601">
      <c r="A1601" s="12" t="s">
        <v>59531</v>
      </c>
      <c r="B1601" s="12" t="s">
        <v>59532</v>
      </c>
      <c r="C1601" s="12" t="s">
        <v>59533</v>
      </c>
      <c r="D1601" s="12" t="s">
        <v>59534</v>
      </c>
      <c r="E1601" s="12" t="s">
        <v>59535</v>
      </c>
      <c r="F1601" s="12" t="s">
        <v>59536</v>
      </c>
      <c r="G1601" s="12" t="s">
        <v>16</v>
      </c>
      <c r="H1601" s="12" t="s">
        <v>51376</v>
      </c>
      <c r="I1601" s="12" t="s">
        <v>54400</v>
      </c>
      <c r="J1601" s="31" t="s">
        <v>58658</v>
      </c>
      <c r="K1601" s="28"/>
      <c r="L1601" s="28"/>
    </row>
    <row r="1602">
      <c r="A1602" s="12" t="s">
        <v>59537</v>
      </c>
      <c r="B1602" s="12" t="s">
        <v>59538</v>
      </c>
      <c r="C1602" s="12" t="s">
        <v>59539</v>
      </c>
      <c r="D1602" s="12" t="s">
        <v>59540</v>
      </c>
      <c r="E1602" s="12" t="s">
        <v>59541</v>
      </c>
      <c r="F1602" s="12" t="s">
        <v>59542</v>
      </c>
      <c r="G1602" s="12" t="s">
        <v>16</v>
      </c>
      <c r="H1602" s="12" t="s">
        <v>51376</v>
      </c>
      <c r="I1602" s="12" t="s">
        <v>54400</v>
      </c>
      <c r="J1602" s="31" t="s">
        <v>58658</v>
      </c>
      <c r="K1602" s="28"/>
      <c r="L1602" s="28"/>
    </row>
    <row r="1603">
      <c r="A1603" s="12" t="s">
        <v>59543</v>
      </c>
      <c r="B1603" s="12" t="s">
        <v>59544</v>
      </c>
      <c r="C1603" s="12" t="s">
        <v>59545</v>
      </c>
      <c r="D1603" s="12" t="s">
        <v>59546</v>
      </c>
      <c r="E1603" s="12" t="s">
        <v>59547</v>
      </c>
      <c r="F1603" s="12" t="s">
        <v>59548</v>
      </c>
      <c r="G1603" s="12" t="s">
        <v>52</v>
      </c>
      <c r="H1603" s="12" t="s">
        <v>51376</v>
      </c>
      <c r="I1603" s="12" t="s">
        <v>54400</v>
      </c>
      <c r="J1603" s="31" t="s">
        <v>58658</v>
      </c>
      <c r="K1603" s="28"/>
      <c r="L1603" s="28"/>
    </row>
    <row r="1604">
      <c r="A1604" s="12" t="s">
        <v>59549</v>
      </c>
      <c r="B1604" s="12" t="s">
        <v>59550</v>
      </c>
      <c r="C1604" s="12" t="s">
        <v>59551</v>
      </c>
      <c r="D1604" s="12" t="s">
        <v>59552</v>
      </c>
      <c r="E1604" s="12" t="s">
        <v>59553</v>
      </c>
      <c r="F1604" s="12" t="s">
        <v>59554</v>
      </c>
      <c r="G1604" s="12" t="s">
        <v>16</v>
      </c>
      <c r="H1604" s="12" t="s">
        <v>51376</v>
      </c>
      <c r="I1604" s="12" t="s">
        <v>54400</v>
      </c>
      <c r="J1604" s="31" t="s">
        <v>58658</v>
      </c>
      <c r="K1604" s="28"/>
      <c r="L1604" s="28"/>
    </row>
    <row r="1605">
      <c r="A1605" s="12" t="s">
        <v>59555</v>
      </c>
      <c r="B1605" s="12" t="s">
        <v>59556</v>
      </c>
      <c r="C1605" s="12" t="s">
        <v>59557</v>
      </c>
      <c r="D1605" s="12" t="s">
        <v>59558</v>
      </c>
      <c r="E1605" s="12" t="s">
        <v>59559</v>
      </c>
      <c r="F1605" s="12" t="s">
        <v>59560</v>
      </c>
      <c r="G1605" s="12" t="s">
        <v>32</v>
      </c>
      <c r="H1605" s="12" t="s">
        <v>51376</v>
      </c>
      <c r="I1605" s="12" t="s">
        <v>54400</v>
      </c>
      <c r="J1605" s="31" t="s">
        <v>58658</v>
      </c>
      <c r="K1605" s="28"/>
      <c r="L1605" s="28"/>
    </row>
    <row r="1606">
      <c r="A1606" s="12" t="s">
        <v>59561</v>
      </c>
      <c r="B1606" s="12" t="s">
        <v>59562</v>
      </c>
      <c r="C1606" s="12" t="s">
        <v>59563</v>
      </c>
      <c r="D1606" s="12" t="s">
        <v>59564</v>
      </c>
      <c r="E1606" s="12" t="s">
        <v>59565</v>
      </c>
      <c r="F1606" s="12" t="s">
        <v>59566</v>
      </c>
      <c r="G1606" s="12" t="s">
        <v>16</v>
      </c>
      <c r="H1606" s="12" t="s">
        <v>51376</v>
      </c>
      <c r="I1606" s="12" t="s">
        <v>54400</v>
      </c>
      <c r="J1606" s="31" t="s">
        <v>58658</v>
      </c>
      <c r="K1606" s="28"/>
      <c r="L1606" s="28"/>
    </row>
    <row r="1607">
      <c r="A1607" s="12" t="s">
        <v>59567</v>
      </c>
      <c r="B1607" s="12" t="s">
        <v>59568</v>
      </c>
      <c r="C1607" s="12" t="s">
        <v>59304</v>
      </c>
      <c r="D1607" s="12" t="s">
        <v>59569</v>
      </c>
      <c r="E1607" s="12" t="s">
        <v>59570</v>
      </c>
      <c r="F1607" s="12" t="s">
        <v>59571</v>
      </c>
      <c r="G1607" s="12" t="s">
        <v>16</v>
      </c>
      <c r="H1607" s="12" t="s">
        <v>51376</v>
      </c>
      <c r="I1607" s="12" t="s">
        <v>54400</v>
      </c>
      <c r="J1607" s="31" t="s">
        <v>58658</v>
      </c>
      <c r="K1607" s="28"/>
      <c r="L1607" s="28"/>
    </row>
    <row r="1608">
      <c r="A1608" s="12" t="s">
        <v>59572</v>
      </c>
      <c r="B1608" s="12" t="s">
        <v>59573</v>
      </c>
      <c r="C1608" s="12" t="s">
        <v>59574</v>
      </c>
      <c r="D1608" s="12" t="s">
        <v>59575</v>
      </c>
      <c r="E1608" s="12" t="s">
        <v>59576</v>
      </c>
      <c r="F1608" s="12" t="s">
        <v>59518</v>
      </c>
      <c r="G1608" s="12" t="s">
        <v>52</v>
      </c>
      <c r="H1608" s="12" t="s">
        <v>51376</v>
      </c>
      <c r="I1608" s="12" t="s">
        <v>54400</v>
      </c>
      <c r="J1608" s="31" t="s">
        <v>58658</v>
      </c>
      <c r="K1608" s="28"/>
      <c r="L1608" s="28"/>
    </row>
    <row r="1609">
      <c r="A1609" s="12" t="s">
        <v>59577</v>
      </c>
      <c r="B1609" s="12" t="s">
        <v>59578</v>
      </c>
      <c r="C1609" s="12" t="s">
        <v>59579</v>
      </c>
      <c r="D1609" s="12" t="s">
        <v>59580</v>
      </c>
      <c r="E1609" s="12" t="s">
        <v>59581</v>
      </c>
      <c r="F1609" s="12" t="s">
        <v>59582</v>
      </c>
      <c r="G1609" s="12" t="s">
        <v>16</v>
      </c>
      <c r="H1609" s="12" t="s">
        <v>51376</v>
      </c>
      <c r="I1609" s="12" t="s">
        <v>54400</v>
      </c>
      <c r="J1609" s="31" t="s">
        <v>58658</v>
      </c>
      <c r="K1609" s="28"/>
      <c r="L1609" s="28"/>
    </row>
    <row r="1610">
      <c r="A1610" s="12" t="s">
        <v>59583</v>
      </c>
      <c r="B1610" s="12" t="s">
        <v>59584</v>
      </c>
      <c r="C1610" s="12" t="s">
        <v>59585</v>
      </c>
      <c r="D1610" s="12" t="s">
        <v>59586</v>
      </c>
      <c r="E1610" s="12" t="s">
        <v>59587</v>
      </c>
      <c r="F1610" s="12" t="s">
        <v>59588</v>
      </c>
      <c r="G1610" s="12" t="s">
        <v>16</v>
      </c>
      <c r="H1610" s="12" t="s">
        <v>51376</v>
      </c>
      <c r="I1610" s="12" t="s">
        <v>54400</v>
      </c>
      <c r="J1610" s="31" t="s">
        <v>58658</v>
      </c>
      <c r="K1610" s="28"/>
      <c r="L1610" s="28"/>
    </row>
    <row r="1611">
      <c r="A1611" s="12" t="s">
        <v>59589</v>
      </c>
      <c r="B1611" s="12" t="s">
        <v>59590</v>
      </c>
      <c r="C1611" s="12" t="s">
        <v>59419</v>
      </c>
      <c r="D1611" s="12" t="s">
        <v>59418</v>
      </c>
      <c r="E1611" s="12" t="s">
        <v>59276</v>
      </c>
      <c r="F1611" s="12" t="s">
        <v>59277</v>
      </c>
      <c r="G1611" s="12" t="s">
        <v>16</v>
      </c>
      <c r="H1611" s="12" t="s">
        <v>51376</v>
      </c>
      <c r="I1611" s="12" t="s">
        <v>54400</v>
      </c>
      <c r="J1611" s="31" t="s">
        <v>58658</v>
      </c>
      <c r="K1611" s="28"/>
      <c r="L1611" s="28"/>
    </row>
    <row r="1612">
      <c r="A1612" s="12" t="s">
        <v>59591</v>
      </c>
      <c r="B1612" s="12" t="s">
        <v>59592</v>
      </c>
      <c r="C1612" s="12" t="s">
        <v>59593</v>
      </c>
      <c r="D1612" s="12" t="s">
        <v>59594</v>
      </c>
      <c r="E1612" s="12" t="s">
        <v>59595</v>
      </c>
      <c r="F1612" s="12" t="s">
        <v>59596</v>
      </c>
      <c r="G1612" s="12" t="s">
        <v>16</v>
      </c>
      <c r="H1612" s="12" t="s">
        <v>51376</v>
      </c>
      <c r="I1612" s="12" t="s">
        <v>54400</v>
      </c>
      <c r="J1612" s="31" t="s">
        <v>58658</v>
      </c>
      <c r="K1612" s="28"/>
      <c r="L1612" s="28"/>
    </row>
    <row r="1613">
      <c r="A1613" s="12" t="s">
        <v>59597</v>
      </c>
      <c r="B1613" s="12" t="s">
        <v>59598</v>
      </c>
      <c r="C1613" s="12" t="s">
        <v>43717</v>
      </c>
      <c r="D1613" s="12" t="s">
        <v>43718</v>
      </c>
      <c r="E1613" s="12" t="s">
        <v>59599</v>
      </c>
      <c r="F1613" s="12" t="s">
        <v>59600</v>
      </c>
      <c r="G1613" s="12" t="s">
        <v>16</v>
      </c>
      <c r="H1613" s="12" t="s">
        <v>51376</v>
      </c>
      <c r="I1613" s="12" t="s">
        <v>54400</v>
      </c>
      <c r="J1613" s="31" t="s">
        <v>58658</v>
      </c>
      <c r="K1613" s="28"/>
      <c r="L1613" s="28"/>
    </row>
    <row r="1614">
      <c r="A1614" s="12" t="s">
        <v>59601</v>
      </c>
      <c r="B1614" s="12" t="s">
        <v>59602</v>
      </c>
      <c r="C1614" s="12" t="s">
        <v>59603</v>
      </c>
      <c r="D1614" s="12" t="s">
        <v>59341</v>
      </c>
      <c r="E1614" s="12" t="s">
        <v>59353</v>
      </c>
      <c r="F1614" s="12" t="s">
        <v>59342</v>
      </c>
      <c r="G1614" s="12" t="s">
        <v>52</v>
      </c>
      <c r="H1614" s="12" t="s">
        <v>51376</v>
      </c>
      <c r="I1614" s="12" t="s">
        <v>54400</v>
      </c>
      <c r="J1614" s="31" t="s">
        <v>58658</v>
      </c>
      <c r="K1614" s="28"/>
      <c r="L1614" s="28"/>
    </row>
    <row r="1615">
      <c r="A1615" s="12" t="s">
        <v>59604</v>
      </c>
      <c r="B1615" s="12" t="s">
        <v>59605</v>
      </c>
      <c r="C1615" s="12" t="s">
        <v>59606</v>
      </c>
      <c r="D1615" s="12" t="s">
        <v>59607</v>
      </c>
      <c r="E1615" s="12" t="s">
        <v>59608</v>
      </c>
      <c r="F1615" s="12" t="s">
        <v>59609</v>
      </c>
      <c r="G1615" s="12" t="s">
        <v>16</v>
      </c>
      <c r="H1615" s="12" t="s">
        <v>51376</v>
      </c>
      <c r="I1615" s="12" t="s">
        <v>54400</v>
      </c>
      <c r="J1615" s="31" t="s">
        <v>58658</v>
      </c>
      <c r="K1615" s="28"/>
      <c r="L1615" s="28"/>
    </row>
    <row r="1616">
      <c r="A1616" s="12" t="s">
        <v>59610</v>
      </c>
      <c r="B1616" s="12" t="s">
        <v>59611</v>
      </c>
      <c r="C1616" s="12" t="s">
        <v>59612</v>
      </c>
      <c r="D1616" s="12" t="s">
        <v>59613</v>
      </c>
      <c r="E1616" s="12" t="s">
        <v>59614</v>
      </c>
      <c r="F1616" s="12" t="s">
        <v>59615</v>
      </c>
      <c r="G1616" s="12" t="s">
        <v>16</v>
      </c>
      <c r="H1616" s="12" t="s">
        <v>51376</v>
      </c>
      <c r="I1616" s="12" t="s">
        <v>54400</v>
      </c>
      <c r="J1616" s="31" t="s">
        <v>58658</v>
      </c>
      <c r="K1616" s="28"/>
      <c r="L1616" s="28"/>
    </row>
    <row r="1617">
      <c r="A1617" s="12" t="s">
        <v>59616</v>
      </c>
      <c r="B1617" s="12" t="s">
        <v>59617</v>
      </c>
      <c r="C1617" s="12" t="s">
        <v>59618</v>
      </c>
      <c r="D1617" s="12" t="s">
        <v>59619</v>
      </c>
      <c r="E1617" s="12" t="s">
        <v>59620</v>
      </c>
      <c r="F1617" s="12" t="s">
        <v>59621</v>
      </c>
      <c r="G1617" s="12" t="s">
        <v>16</v>
      </c>
      <c r="H1617" s="12" t="s">
        <v>51376</v>
      </c>
      <c r="I1617" s="12" t="s">
        <v>54400</v>
      </c>
      <c r="J1617" s="31" t="s">
        <v>58658</v>
      </c>
      <c r="K1617" s="28"/>
      <c r="L1617" s="28"/>
    </row>
    <row r="1618">
      <c r="A1618" s="12" t="s">
        <v>59622</v>
      </c>
      <c r="B1618" s="12" t="s">
        <v>59623</v>
      </c>
      <c r="C1618" s="12" t="s">
        <v>59624</v>
      </c>
      <c r="D1618" s="12" t="s">
        <v>59625</v>
      </c>
      <c r="E1618" s="12" t="s">
        <v>59626</v>
      </c>
      <c r="F1618" s="12" t="s">
        <v>59627</v>
      </c>
      <c r="G1618" s="12" t="s">
        <v>16</v>
      </c>
      <c r="H1618" s="12" t="s">
        <v>51376</v>
      </c>
      <c r="I1618" s="12" t="s">
        <v>54400</v>
      </c>
      <c r="J1618" s="31" t="s">
        <v>58658</v>
      </c>
      <c r="K1618" s="28"/>
      <c r="L1618" s="28"/>
    </row>
    <row r="1619">
      <c r="A1619" s="12" t="s">
        <v>59628</v>
      </c>
      <c r="B1619" s="12" t="s">
        <v>59629</v>
      </c>
      <c r="C1619" s="12" t="s">
        <v>59630</v>
      </c>
      <c r="D1619" s="12" t="s">
        <v>59631</v>
      </c>
      <c r="E1619" s="12" t="s">
        <v>59632</v>
      </c>
      <c r="F1619" s="12" t="s">
        <v>59633</v>
      </c>
      <c r="G1619" s="12" t="s">
        <v>52</v>
      </c>
      <c r="H1619" s="12" t="s">
        <v>51376</v>
      </c>
      <c r="I1619" s="12" t="s">
        <v>54400</v>
      </c>
      <c r="J1619" s="31" t="s">
        <v>58658</v>
      </c>
      <c r="K1619" s="28"/>
      <c r="L1619" s="28"/>
    </row>
    <row r="1620">
      <c r="A1620" s="12" t="s">
        <v>59634</v>
      </c>
      <c r="B1620" s="12" t="s">
        <v>59635</v>
      </c>
      <c r="C1620" s="12" t="s">
        <v>59636</v>
      </c>
      <c r="D1620" s="12" t="s">
        <v>59637</v>
      </c>
      <c r="E1620" s="12" t="s">
        <v>59638</v>
      </c>
      <c r="F1620" s="12" t="s">
        <v>59639</v>
      </c>
      <c r="G1620" s="12" t="s">
        <v>16</v>
      </c>
      <c r="H1620" s="12" t="s">
        <v>51376</v>
      </c>
      <c r="I1620" s="12" t="s">
        <v>54400</v>
      </c>
      <c r="J1620" s="31" t="s">
        <v>58658</v>
      </c>
      <c r="K1620" s="28"/>
      <c r="L1620" s="28"/>
    </row>
    <row r="1621">
      <c r="A1621" s="12" t="s">
        <v>59640</v>
      </c>
      <c r="B1621" s="12" t="s">
        <v>59641</v>
      </c>
      <c r="C1621" s="12" t="s">
        <v>59642</v>
      </c>
      <c r="D1621" s="12" t="s">
        <v>59304</v>
      </c>
      <c r="E1621" s="12" t="s">
        <v>59643</v>
      </c>
      <c r="F1621" s="12" t="s">
        <v>59644</v>
      </c>
      <c r="G1621" s="12" t="s">
        <v>52</v>
      </c>
      <c r="H1621" s="12" t="s">
        <v>51376</v>
      </c>
      <c r="I1621" s="12" t="s">
        <v>54400</v>
      </c>
      <c r="J1621" s="31" t="s">
        <v>58658</v>
      </c>
      <c r="K1621" s="28"/>
      <c r="L1621" s="28"/>
    </row>
    <row r="1622">
      <c r="A1622" s="12" t="s">
        <v>59645</v>
      </c>
      <c r="B1622" s="12" t="s">
        <v>59646</v>
      </c>
      <c r="C1622" s="12" t="s">
        <v>59647</v>
      </c>
      <c r="D1622" s="12" t="s">
        <v>54400</v>
      </c>
      <c r="E1622" s="12" t="s">
        <v>59648</v>
      </c>
      <c r="F1622" s="12" t="s">
        <v>59390</v>
      </c>
      <c r="G1622" s="12" t="s">
        <v>52</v>
      </c>
      <c r="H1622" s="12" t="s">
        <v>51376</v>
      </c>
      <c r="I1622" s="12" t="s">
        <v>54400</v>
      </c>
      <c r="J1622" s="31" t="s">
        <v>58658</v>
      </c>
      <c r="K1622" s="28"/>
      <c r="L1622" s="28"/>
    </row>
    <row r="1623">
      <c r="A1623" s="12" t="s">
        <v>59649</v>
      </c>
      <c r="B1623" s="12" t="s">
        <v>59650</v>
      </c>
      <c r="C1623" s="12" t="s">
        <v>59651</v>
      </c>
      <c r="D1623" s="12" t="s">
        <v>59652</v>
      </c>
      <c r="E1623" s="12" t="s">
        <v>59653</v>
      </c>
      <c r="F1623" s="12" t="s">
        <v>59654</v>
      </c>
      <c r="G1623" s="12" t="s">
        <v>16</v>
      </c>
      <c r="H1623" s="12" t="s">
        <v>51376</v>
      </c>
      <c r="I1623" s="12" t="s">
        <v>54400</v>
      </c>
      <c r="J1623" s="31" t="s">
        <v>58658</v>
      </c>
      <c r="K1623" s="28"/>
      <c r="L1623" s="28"/>
    </row>
    <row r="1624">
      <c r="A1624" s="12" t="s">
        <v>59655</v>
      </c>
      <c r="B1624" s="12" t="s">
        <v>59656</v>
      </c>
      <c r="C1624" s="12" t="s">
        <v>59657</v>
      </c>
      <c r="D1624" s="12" t="s">
        <v>59658</v>
      </c>
      <c r="E1624" s="12" t="s">
        <v>59659</v>
      </c>
      <c r="F1624" s="12" t="s">
        <v>59660</v>
      </c>
      <c r="G1624" s="12" t="s">
        <v>52</v>
      </c>
      <c r="H1624" s="12" t="s">
        <v>51376</v>
      </c>
      <c r="I1624" s="12" t="s">
        <v>54400</v>
      </c>
      <c r="J1624" s="31" t="s">
        <v>58658</v>
      </c>
      <c r="K1624" s="28"/>
      <c r="L1624" s="28"/>
    </row>
    <row r="1625">
      <c r="A1625" s="12" t="s">
        <v>59661</v>
      </c>
      <c r="B1625" s="12" t="s">
        <v>59662</v>
      </c>
      <c r="C1625" s="12" t="s">
        <v>59397</v>
      </c>
      <c r="D1625" s="12" t="s">
        <v>54400</v>
      </c>
      <c r="E1625" s="12" t="s">
        <v>59395</v>
      </c>
      <c r="F1625" s="12" t="s">
        <v>59515</v>
      </c>
      <c r="G1625" s="12" t="s">
        <v>32</v>
      </c>
      <c r="H1625" s="12" t="s">
        <v>51376</v>
      </c>
      <c r="I1625" s="12" t="s">
        <v>54400</v>
      </c>
      <c r="J1625" s="31" t="s">
        <v>58658</v>
      </c>
      <c r="K1625" s="28"/>
      <c r="L1625" s="28"/>
    </row>
    <row r="1626">
      <c r="A1626" s="12" t="s">
        <v>59663</v>
      </c>
      <c r="B1626" s="12" t="s">
        <v>59664</v>
      </c>
      <c r="C1626" s="12" t="s">
        <v>59665</v>
      </c>
      <c r="D1626" s="12" t="s">
        <v>59666</v>
      </c>
      <c r="E1626" s="12" t="s">
        <v>59667</v>
      </c>
      <c r="F1626" s="12" t="s">
        <v>59668</v>
      </c>
      <c r="G1626" s="12" t="s">
        <v>16</v>
      </c>
      <c r="H1626" s="12" t="s">
        <v>51376</v>
      </c>
      <c r="I1626" s="12" t="s">
        <v>54400</v>
      </c>
      <c r="J1626" s="31" t="s">
        <v>58658</v>
      </c>
      <c r="K1626" s="28"/>
      <c r="L1626" s="28"/>
    </row>
    <row r="1627">
      <c r="A1627" s="12" t="s">
        <v>59669</v>
      </c>
      <c r="B1627" s="12" t="s">
        <v>59670</v>
      </c>
      <c r="C1627" s="12" t="s">
        <v>59671</v>
      </c>
      <c r="D1627" s="12" t="s">
        <v>59672</v>
      </c>
      <c r="E1627" s="12" t="s">
        <v>59673</v>
      </c>
      <c r="F1627" s="12" t="s">
        <v>59674</v>
      </c>
      <c r="G1627" s="12" t="s">
        <v>32</v>
      </c>
      <c r="H1627" s="12" t="s">
        <v>51376</v>
      </c>
      <c r="I1627" s="12" t="s">
        <v>54400</v>
      </c>
      <c r="J1627" s="31" t="s">
        <v>58658</v>
      </c>
      <c r="K1627" s="28"/>
      <c r="L1627" s="28"/>
    </row>
    <row r="1628">
      <c r="A1628" s="12" t="s">
        <v>59675</v>
      </c>
      <c r="B1628" s="12" t="s">
        <v>59676</v>
      </c>
      <c r="C1628" s="12" t="s">
        <v>59677</v>
      </c>
      <c r="D1628" s="12" t="s">
        <v>59678</v>
      </c>
      <c r="E1628" s="12" t="s">
        <v>59679</v>
      </c>
      <c r="F1628" s="12" t="s">
        <v>59305</v>
      </c>
      <c r="G1628" s="12" t="s">
        <v>16</v>
      </c>
      <c r="H1628" s="12" t="s">
        <v>51376</v>
      </c>
      <c r="I1628" s="12" t="s">
        <v>54400</v>
      </c>
      <c r="J1628" s="31" t="s">
        <v>58658</v>
      </c>
      <c r="K1628" s="28"/>
      <c r="L1628" s="28"/>
    </row>
    <row r="1629">
      <c r="A1629" s="12" t="s">
        <v>59680</v>
      </c>
      <c r="B1629" s="12" t="s">
        <v>59681</v>
      </c>
      <c r="C1629" s="12" t="s">
        <v>59518</v>
      </c>
      <c r="D1629" s="12" t="s">
        <v>59516</v>
      </c>
      <c r="E1629" s="12" t="s">
        <v>59515</v>
      </c>
      <c r="F1629" s="12" t="s">
        <v>59390</v>
      </c>
      <c r="G1629" s="12" t="s">
        <v>52</v>
      </c>
      <c r="H1629" s="12" t="s">
        <v>51376</v>
      </c>
      <c r="I1629" s="12" t="s">
        <v>54400</v>
      </c>
      <c r="J1629" s="31" t="s">
        <v>58658</v>
      </c>
      <c r="K1629" s="28"/>
      <c r="L1629" s="28"/>
    </row>
    <row r="1630">
      <c r="A1630" s="12" t="s">
        <v>59682</v>
      </c>
      <c r="B1630" s="12" t="s">
        <v>59683</v>
      </c>
      <c r="C1630" s="12" t="s">
        <v>59684</v>
      </c>
      <c r="D1630" s="12" t="s">
        <v>59685</v>
      </c>
      <c r="E1630" s="12" t="s">
        <v>59686</v>
      </c>
      <c r="F1630" s="12" t="s">
        <v>59687</v>
      </c>
      <c r="G1630" s="12" t="s">
        <v>16</v>
      </c>
      <c r="H1630" s="12" t="s">
        <v>51376</v>
      </c>
      <c r="I1630" s="12" t="s">
        <v>54400</v>
      </c>
      <c r="J1630" s="31" t="s">
        <v>58658</v>
      </c>
      <c r="K1630" s="28"/>
      <c r="L1630" s="28"/>
    </row>
    <row r="1631">
      <c r="A1631" s="12" t="s">
        <v>59688</v>
      </c>
      <c r="B1631" s="12" t="s">
        <v>59689</v>
      </c>
      <c r="C1631" s="12" t="s">
        <v>59690</v>
      </c>
      <c r="D1631" s="12" t="s">
        <v>59691</v>
      </c>
      <c r="E1631" s="12" t="s">
        <v>59692</v>
      </c>
      <c r="F1631" s="12" t="s">
        <v>59693</v>
      </c>
      <c r="G1631" s="12" t="s">
        <v>52</v>
      </c>
      <c r="H1631" s="12" t="s">
        <v>51376</v>
      </c>
      <c r="I1631" s="12" t="s">
        <v>54400</v>
      </c>
      <c r="J1631" s="31" t="s">
        <v>58658</v>
      </c>
      <c r="K1631" s="28"/>
      <c r="L1631" s="28"/>
    </row>
    <row r="1632">
      <c r="A1632" s="12" t="s">
        <v>59694</v>
      </c>
      <c r="B1632" s="12" t="s">
        <v>59695</v>
      </c>
      <c r="C1632" s="12" t="s">
        <v>59696</v>
      </c>
      <c r="D1632" s="12" t="s">
        <v>59697</v>
      </c>
      <c r="E1632" s="12" t="s">
        <v>59698</v>
      </c>
      <c r="F1632" s="12" t="s">
        <v>59699</v>
      </c>
      <c r="G1632" s="12" t="s">
        <v>16</v>
      </c>
      <c r="H1632" s="12" t="s">
        <v>51376</v>
      </c>
      <c r="I1632" s="12" t="s">
        <v>54400</v>
      </c>
      <c r="J1632" s="31" t="s">
        <v>58658</v>
      </c>
      <c r="K1632" s="28"/>
      <c r="L1632" s="28"/>
    </row>
    <row r="1633">
      <c r="A1633" s="12" t="s">
        <v>59700</v>
      </c>
      <c r="B1633" s="12" t="s">
        <v>59701</v>
      </c>
      <c r="C1633" s="12" t="s">
        <v>59702</v>
      </c>
      <c r="D1633" s="12" t="s">
        <v>59703</v>
      </c>
      <c r="E1633" s="12" t="s">
        <v>59704</v>
      </c>
      <c r="F1633" s="12" t="s">
        <v>59705</v>
      </c>
      <c r="G1633" s="12" t="s">
        <v>16</v>
      </c>
      <c r="H1633" s="12" t="s">
        <v>51376</v>
      </c>
      <c r="I1633" s="12" t="s">
        <v>54400</v>
      </c>
      <c r="J1633" s="31" t="s">
        <v>58658</v>
      </c>
      <c r="K1633" s="28"/>
      <c r="L1633" s="28"/>
    </row>
    <row r="1634">
      <c r="A1634" s="12" t="s">
        <v>59706</v>
      </c>
      <c r="B1634" s="12" t="s">
        <v>59707</v>
      </c>
      <c r="C1634" s="12" t="s">
        <v>59708</v>
      </c>
      <c r="D1634" s="12" t="s">
        <v>59709</v>
      </c>
      <c r="E1634" s="12" t="s">
        <v>59710</v>
      </c>
      <c r="F1634" s="12" t="s">
        <v>59711</v>
      </c>
      <c r="G1634" s="12" t="s">
        <v>16</v>
      </c>
      <c r="H1634" s="12" t="s">
        <v>51376</v>
      </c>
      <c r="I1634" s="12" t="s">
        <v>54400</v>
      </c>
      <c r="J1634" s="31" t="s">
        <v>58658</v>
      </c>
      <c r="K1634" s="28"/>
      <c r="L1634" s="28"/>
    </row>
    <row r="1635">
      <c r="A1635" s="12" t="s">
        <v>59712</v>
      </c>
      <c r="B1635" s="12" t="s">
        <v>59713</v>
      </c>
      <c r="C1635" s="12" t="s">
        <v>59714</v>
      </c>
      <c r="D1635" s="12" t="s">
        <v>59715</v>
      </c>
      <c r="E1635" s="12" t="s">
        <v>59716</v>
      </c>
      <c r="F1635" s="12" t="s">
        <v>59717</v>
      </c>
      <c r="G1635" s="12" t="s">
        <v>16</v>
      </c>
      <c r="H1635" s="12" t="s">
        <v>51376</v>
      </c>
      <c r="I1635" s="12" t="s">
        <v>54400</v>
      </c>
      <c r="J1635" s="31" t="s">
        <v>58658</v>
      </c>
      <c r="K1635" s="28"/>
      <c r="L1635" s="28"/>
    </row>
    <row r="1636">
      <c r="A1636" s="12" t="s">
        <v>59718</v>
      </c>
      <c r="B1636" s="12" t="s">
        <v>59719</v>
      </c>
      <c r="C1636" s="12" t="s">
        <v>59352</v>
      </c>
      <c r="D1636" s="12" t="s">
        <v>59340</v>
      </c>
      <c r="E1636" s="12" t="s">
        <v>59353</v>
      </c>
      <c r="F1636" s="12" t="s">
        <v>59720</v>
      </c>
      <c r="G1636" s="12" t="s">
        <v>32</v>
      </c>
      <c r="H1636" s="12" t="s">
        <v>51376</v>
      </c>
      <c r="I1636" s="12" t="s">
        <v>54400</v>
      </c>
      <c r="J1636" s="31" t="s">
        <v>58658</v>
      </c>
      <c r="K1636" s="28"/>
      <c r="L1636" s="28"/>
    </row>
    <row r="1637">
      <c r="A1637" s="12" t="s">
        <v>59721</v>
      </c>
      <c r="B1637" s="12" t="s">
        <v>59722</v>
      </c>
      <c r="C1637" s="12" t="s">
        <v>59723</v>
      </c>
      <c r="D1637" s="12" t="s">
        <v>59724</v>
      </c>
      <c r="E1637" s="12" t="s">
        <v>59725</v>
      </c>
      <c r="F1637" s="12" t="s">
        <v>59726</v>
      </c>
      <c r="G1637" s="12" t="s">
        <v>16</v>
      </c>
      <c r="H1637" s="12" t="s">
        <v>51376</v>
      </c>
      <c r="I1637" s="12" t="s">
        <v>54400</v>
      </c>
      <c r="J1637" s="31" t="s">
        <v>58658</v>
      </c>
      <c r="K1637" s="28"/>
      <c r="L1637" s="28"/>
    </row>
    <row r="1638">
      <c r="A1638" s="12" t="s">
        <v>59727</v>
      </c>
      <c r="B1638" s="12" t="s">
        <v>59728</v>
      </c>
      <c r="C1638" s="12" t="s">
        <v>59559</v>
      </c>
      <c r="D1638" s="12" t="s">
        <v>59557</v>
      </c>
      <c r="E1638" s="12" t="s">
        <v>59558</v>
      </c>
      <c r="F1638" s="12" t="s">
        <v>59560</v>
      </c>
      <c r="G1638" s="12" t="s">
        <v>16</v>
      </c>
      <c r="H1638" s="12" t="s">
        <v>51376</v>
      </c>
      <c r="I1638" s="12" t="s">
        <v>54400</v>
      </c>
      <c r="J1638" s="31" t="s">
        <v>58658</v>
      </c>
      <c r="K1638" s="28"/>
      <c r="L1638" s="28"/>
    </row>
    <row r="1639">
      <c r="A1639" s="12" t="s">
        <v>59729</v>
      </c>
      <c r="B1639" s="12" t="s">
        <v>59730</v>
      </c>
      <c r="C1639" s="12" t="s">
        <v>59731</v>
      </c>
      <c r="D1639" s="12" t="s">
        <v>59732</v>
      </c>
      <c r="E1639" s="12" t="s">
        <v>59733</v>
      </c>
      <c r="F1639" s="12" t="s">
        <v>59734</v>
      </c>
      <c r="G1639" s="12" t="s">
        <v>16</v>
      </c>
      <c r="H1639" s="12" t="s">
        <v>51376</v>
      </c>
      <c r="I1639" s="12" t="s">
        <v>54400</v>
      </c>
      <c r="J1639" s="31" t="s">
        <v>58658</v>
      </c>
      <c r="K1639" s="28"/>
      <c r="L1639" s="28"/>
    </row>
    <row r="1640">
      <c r="A1640" s="12" t="s">
        <v>59735</v>
      </c>
      <c r="B1640" s="12" t="s">
        <v>59736</v>
      </c>
      <c r="C1640" s="12" t="s">
        <v>59737</v>
      </c>
      <c r="D1640" s="12" t="s">
        <v>59738</v>
      </c>
      <c r="E1640" s="12" t="s">
        <v>59739</v>
      </c>
      <c r="F1640" s="12" t="s">
        <v>59740</v>
      </c>
      <c r="G1640" s="12" t="s">
        <v>52</v>
      </c>
      <c r="H1640" s="12" t="s">
        <v>51376</v>
      </c>
      <c r="I1640" s="12" t="s">
        <v>54400</v>
      </c>
      <c r="J1640" s="31" t="s">
        <v>58658</v>
      </c>
      <c r="K1640" s="28"/>
      <c r="L1640" s="28"/>
    </row>
    <row r="1641">
      <c r="A1641" s="12" t="s">
        <v>59741</v>
      </c>
      <c r="B1641" s="12" t="s">
        <v>59742</v>
      </c>
      <c r="C1641" s="12" t="s">
        <v>59743</v>
      </c>
      <c r="D1641" s="12" t="s">
        <v>59744</v>
      </c>
      <c r="E1641" s="12" t="s">
        <v>59745</v>
      </c>
      <c r="F1641" s="12" t="s">
        <v>59746</v>
      </c>
      <c r="G1641" s="12" t="s">
        <v>16</v>
      </c>
      <c r="H1641" s="12" t="s">
        <v>51376</v>
      </c>
      <c r="I1641" s="12" t="s">
        <v>54400</v>
      </c>
      <c r="J1641" s="31" t="s">
        <v>58658</v>
      </c>
      <c r="K1641" s="28"/>
      <c r="L1641" s="28"/>
    </row>
    <row r="1642">
      <c r="A1642" s="12" t="s">
        <v>59747</v>
      </c>
      <c r="B1642" s="12" t="s">
        <v>59748</v>
      </c>
      <c r="C1642" s="12" t="s">
        <v>56389</v>
      </c>
      <c r="D1642" s="12" t="s">
        <v>59749</v>
      </c>
      <c r="E1642" s="12" t="s">
        <v>59750</v>
      </c>
      <c r="F1642" s="12" t="s">
        <v>59751</v>
      </c>
      <c r="G1642" s="12" t="s">
        <v>16</v>
      </c>
      <c r="H1642" s="12" t="s">
        <v>51376</v>
      </c>
      <c r="I1642" s="12" t="s">
        <v>54400</v>
      </c>
      <c r="J1642" s="31" t="s">
        <v>58658</v>
      </c>
      <c r="K1642" s="28"/>
      <c r="L1642" s="28"/>
    </row>
    <row r="1643">
      <c r="A1643" s="12" t="s">
        <v>59752</v>
      </c>
      <c r="B1643" s="12" t="s">
        <v>59753</v>
      </c>
      <c r="C1643" s="12" t="s">
        <v>59754</v>
      </c>
      <c r="D1643" s="12" t="s">
        <v>59755</v>
      </c>
      <c r="E1643" s="12" t="s">
        <v>59756</v>
      </c>
      <c r="F1643" s="12" t="s">
        <v>59757</v>
      </c>
      <c r="G1643" s="12" t="s">
        <v>16</v>
      </c>
      <c r="H1643" s="12" t="s">
        <v>51376</v>
      </c>
      <c r="I1643" s="12" t="s">
        <v>54400</v>
      </c>
      <c r="J1643" s="31" t="s">
        <v>58658</v>
      </c>
      <c r="K1643" s="28"/>
      <c r="L1643" s="28"/>
    </row>
    <row r="1644">
      <c r="A1644" s="12" t="s">
        <v>59758</v>
      </c>
      <c r="B1644" s="12" t="s">
        <v>59759</v>
      </c>
      <c r="C1644" s="12" t="s">
        <v>59760</v>
      </c>
      <c r="D1644" s="12" t="s">
        <v>59518</v>
      </c>
      <c r="E1644" s="12" t="s">
        <v>59516</v>
      </c>
      <c r="F1644" s="12" t="s">
        <v>59761</v>
      </c>
      <c r="G1644" s="12" t="s">
        <v>52</v>
      </c>
      <c r="H1644" s="12" t="s">
        <v>51376</v>
      </c>
      <c r="I1644" s="12" t="s">
        <v>54400</v>
      </c>
      <c r="J1644" s="31" t="s">
        <v>58658</v>
      </c>
      <c r="K1644" s="28"/>
      <c r="L1644" s="28"/>
    </row>
    <row r="1645">
      <c r="A1645" s="12" t="s">
        <v>59762</v>
      </c>
      <c r="B1645" s="12" t="s">
        <v>59763</v>
      </c>
      <c r="C1645" s="12" t="s">
        <v>59764</v>
      </c>
      <c r="D1645" s="12" t="s">
        <v>59765</v>
      </c>
      <c r="E1645" s="12" t="s">
        <v>59766</v>
      </c>
      <c r="F1645" s="12" t="s">
        <v>59767</v>
      </c>
      <c r="G1645" s="12" t="s">
        <v>52</v>
      </c>
      <c r="H1645" s="12" t="s">
        <v>51376</v>
      </c>
      <c r="I1645" s="12" t="s">
        <v>54400</v>
      </c>
      <c r="J1645" s="31" t="s">
        <v>58658</v>
      </c>
      <c r="K1645" s="28"/>
      <c r="L1645" s="28"/>
    </row>
    <row r="1646">
      <c r="A1646" s="12" t="s">
        <v>59768</v>
      </c>
      <c r="B1646" s="12" t="s">
        <v>59769</v>
      </c>
      <c r="C1646" s="12" t="s">
        <v>59770</v>
      </c>
      <c r="D1646" s="12" t="s">
        <v>59771</v>
      </c>
      <c r="E1646" s="12" t="s">
        <v>59772</v>
      </c>
      <c r="F1646" s="12" t="s">
        <v>59773</v>
      </c>
      <c r="G1646" s="12" t="s">
        <v>16</v>
      </c>
      <c r="H1646" s="12" t="s">
        <v>51376</v>
      </c>
      <c r="I1646" s="12" t="s">
        <v>54400</v>
      </c>
      <c r="J1646" s="31" t="s">
        <v>58658</v>
      </c>
      <c r="K1646" s="28"/>
      <c r="L1646" s="28"/>
    </row>
    <row r="1647">
      <c r="A1647" s="12" t="s">
        <v>59774</v>
      </c>
      <c r="B1647" s="12" t="s">
        <v>59775</v>
      </c>
      <c r="C1647" s="12" t="s">
        <v>59776</v>
      </c>
      <c r="D1647" s="12" t="s">
        <v>59777</v>
      </c>
      <c r="E1647" s="12" t="s">
        <v>59778</v>
      </c>
      <c r="F1647" s="12" t="s">
        <v>59779</v>
      </c>
      <c r="G1647" s="12" t="s">
        <v>16</v>
      </c>
      <c r="H1647" s="12" t="s">
        <v>51376</v>
      </c>
      <c r="I1647" s="12" t="s">
        <v>54400</v>
      </c>
      <c r="J1647" s="31" t="s">
        <v>58658</v>
      </c>
      <c r="K1647" s="28"/>
      <c r="L1647" s="28"/>
    </row>
    <row r="1648">
      <c r="A1648" s="12" t="s">
        <v>59780</v>
      </c>
      <c r="B1648" s="12" t="s">
        <v>59781</v>
      </c>
      <c r="C1648" s="12" t="s">
        <v>58661</v>
      </c>
      <c r="D1648" s="12" t="s">
        <v>59782</v>
      </c>
      <c r="E1648" s="12" t="s">
        <v>59783</v>
      </c>
      <c r="F1648" s="12" t="s">
        <v>59784</v>
      </c>
      <c r="G1648" s="12" t="s">
        <v>16</v>
      </c>
      <c r="H1648" s="12" t="s">
        <v>51376</v>
      </c>
      <c r="I1648" s="12" t="s">
        <v>54400</v>
      </c>
      <c r="J1648" s="31" t="s">
        <v>58658</v>
      </c>
      <c r="K1648" s="28"/>
      <c r="L1648" s="28"/>
    </row>
    <row r="1649">
      <c r="A1649" s="12" t="s">
        <v>59785</v>
      </c>
      <c r="B1649" s="12" t="s">
        <v>59786</v>
      </c>
      <c r="C1649" s="12" t="s">
        <v>59787</v>
      </c>
      <c r="D1649" s="12" t="s">
        <v>59788</v>
      </c>
      <c r="E1649" s="12" t="s">
        <v>59789</v>
      </c>
      <c r="F1649" s="12" t="s">
        <v>59790</v>
      </c>
      <c r="G1649" s="12" t="s">
        <v>52</v>
      </c>
      <c r="H1649" s="12" t="s">
        <v>51376</v>
      </c>
      <c r="I1649" s="12" t="s">
        <v>54400</v>
      </c>
      <c r="J1649" s="31" t="s">
        <v>58658</v>
      </c>
      <c r="K1649" s="28"/>
      <c r="L1649" s="28"/>
    </row>
    <row r="1650">
      <c r="A1650" s="12" t="s">
        <v>59791</v>
      </c>
      <c r="B1650" s="12" t="s">
        <v>59792</v>
      </c>
      <c r="C1650" s="12" t="s">
        <v>59793</v>
      </c>
      <c r="D1650" s="12" t="s">
        <v>59794</v>
      </c>
      <c r="E1650" s="12" t="s">
        <v>59795</v>
      </c>
      <c r="F1650" s="12" t="s">
        <v>59796</v>
      </c>
      <c r="G1650" s="12" t="s">
        <v>16</v>
      </c>
      <c r="H1650" s="12" t="s">
        <v>51376</v>
      </c>
      <c r="I1650" s="12" t="s">
        <v>54400</v>
      </c>
      <c r="J1650" s="31" t="s">
        <v>58658</v>
      </c>
      <c r="K1650" s="28"/>
      <c r="L1650" s="28"/>
    </row>
    <row r="1651">
      <c r="A1651" s="12" t="s">
        <v>59797</v>
      </c>
      <c r="B1651" s="12" t="s">
        <v>59798</v>
      </c>
      <c r="C1651" s="12" t="s">
        <v>59799</v>
      </c>
      <c r="D1651" s="12" t="s">
        <v>59800</v>
      </c>
      <c r="E1651" s="12" t="s">
        <v>59801</v>
      </c>
      <c r="F1651" s="12" t="s">
        <v>59802</v>
      </c>
      <c r="G1651" s="12" t="s">
        <v>16</v>
      </c>
      <c r="H1651" s="12" t="s">
        <v>51376</v>
      </c>
      <c r="I1651" s="12" t="s">
        <v>54400</v>
      </c>
      <c r="J1651" s="31" t="s">
        <v>58658</v>
      </c>
      <c r="K1651" s="28"/>
      <c r="L1651" s="28"/>
    </row>
    <row r="1652">
      <c r="A1652" s="12" t="s">
        <v>59803</v>
      </c>
      <c r="B1652" s="12" t="s">
        <v>59804</v>
      </c>
      <c r="C1652" s="12" t="s">
        <v>59805</v>
      </c>
      <c r="D1652" s="12" t="s">
        <v>59806</v>
      </c>
      <c r="E1652" s="12" t="s">
        <v>59807</v>
      </c>
      <c r="F1652" s="12" t="s">
        <v>59808</v>
      </c>
      <c r="G1652" s="12" t="s">
        <v>52</v>
      </c>
      <c r="H1652" s="12" t="s">
        <v>51376</v>
      </c>
      <c r="I1652" s="12" t="s">
        <v>54400</v>
      </c>
      <c r="J1652" s="31" t="s">
        <v>58658</v>
      </c>
      <c r="K1652" s="28"/>
      <c r="L1652" s="28"/>
    </row>
    <row r="1653">
      <c r="A1653" s="12" t="s">
        <v>59809</v>
      </c>
      <c r="B1653" s="12" t="s">
        <v>59810</v>
      </c>
      <c r="C1653" s="12" t="s">
        <v>59811</v>
      </c>
      <c r="D1653" s="12" t="s">
        <v>59812</v>
      </c>
      <c r="E1653" s="12" t="s">
        <v>59813</v>
      </c>
      <c r="F1653" s="12" t="s">
        <v>59814</v>
      </c>
      <c r="G1653" s="12" t="s">
        <v>16</v>
      </c>
      <c r="H1653" s="12" t="s">
        <v>51376</v>
      </c>
      <c r="I1653" s="12" t="s">
        <v>54400</v>
      </c>
      <c r="J1653" s="31" t="s">
        <v>58658</v>
      </c>
      <c r="K1653" s="28"/>
      <c r="L1653" s="28"/>
    </row>
    <row r="1654">
      <c r="A1654" s="12" t="s">
        <v>59815</v>
      </c>
      <c r="B1654" s="12" t="s">
        <v>59816</v>
      </c>
      <c r="C1654" s="12" t="s">
        <v>59817</v>
      </c>
      <c r="D1654" s="12" t="s">
        <v>59679</v>
      </c>
      <c r="E1654" s="12" t="s">
        <v>59818</v>
      </c>
      <c r="F1654" s="12" t="s">
        <v>59819</v>
      </c>
      <c r="G1654" s="12" t="s">
        <v>32</v>
      </c>
      <c r="H1654" s="12" t="s">
        <v>51376</v>
      </c>
      <c r="I1654" s="12" t="s">
        <v>54400</v>
      </c>
      <c r="J1654" s="31" t="s">
        <v>58658</v>
      </c>
      <c r="K1654" s="28"/>
      <c r="L1654" s="28"/>
    </row>
    <row r="1655">
      <c r="A1655" s="12" t="s">
        <v>59820</v>
      </c>
      <c r="B1655" s="12" t="s">
        <v>59821</v>
      </c>
      <c r="C1655" s="12" t="s">
        <v>59822</v>
      </c>
      <c r="D1655" s="12" t="s">
        <v>59390</v>
      </c>
      <c r="E1655" s="12" t="s">
        <v>54400</v>
      </c>
      <c r="F1655" s="12" t="s">
        <v>59823</v>
      </c>
      <c r="G1655" s="12" t="s">
        <v>16</v>
      </c>
      <c r="H1655" s="12" t="s">
        <v>51376</v>
      </c>
      <c r="I1655" s="12" t="s">
        <v>54400</v>
      </c>
      <c r="J1655" s="31" t="s">
        <v>58658</v>
      </c>
      <c r="K1655" s="28"/>
      <c r="L1655" s="28"/>
    </row>
    <row r="1656">
      <c r="A1656" s="12" t="s">
        <v>59824</v>
      </c>
      <c r="B1656" s="12" t="s">
        <v>59825</v>
      </c>
      <c r="C1656" s="12" t="s">
        <v>59826</v>
      </c>
      <c r="D1656" s="12" t="s">
        <v>59827</v>
      </c>
      <c r="E1656" s="12" t="s">
        <v>59828</v>
      </c>
      <c r="F1656" s="12" t="s">
        <v>59829</v>
      </c>
      <c r="G1656" s="12" t="s">
        <v>16</v>
      </c>
      <c r="H1656" s="12" t="s">
        <v>51376</v>
      </c>
      <c r="I1656" s="12" t="s">
        <v>54400</v>
      </c>
      <c r="J1656" s="31" t="s">
        <v>58658</v>
      </c>
      <c r="K1656" s="28"/>
      <c r="L1656" s="28"/>
    </row>
    <row r="1657">
      <c r="A1657" s="12" t="s">
        <v>59830</v>
      </c>
      <c r="B1657" s="12" t="s">
        <v>59831</v>
      </c>
      <c r="C1657" s="12" t="s">
        <v>59832</v>
      </c>
      <c r="D1657" s="12" t="s">
        <v>59833</v>
      </c>
      <c r="E1657" s="12" t="s">
        <v>59834</v>
      </c>
      <c r="F1657" s="12" t="s">
        <v>59835</v>
      </c>
      <c r="G1657" s="12" t="s">
        <v>16</v>
      </c>
      <c r="H1657" s="12" t="s">
        <v>51376</v>
      </c>
      <c r="I1657" s="12" t="s">
        <v>54400</v>
      </c>
      <c r="J1657" s="31" t="s">
        <v>58658</v>
      </c>
      <c r="K1657" s="28"/>
      <c r="L1657" s="28"/>
    </row>
    <row r="1658">
      <c r="A1658" s="12" t="s">
        <v>59836</v>
      </c>
      <c r="B1658" s="12" t="s">
        <v>59837</v>
      </c>
      <c r="C1658" s="12" t="s">
        <v>59838</v>
      </c>
      <c r="D1658" s="12" t="s">
        <v>59839</v>
      </c>
      <c r="E1658" s="12" t="s">
        <v>59840</v>
      </c>
      <c r="F1658" s="12" t="s">
        <v>59841</v>
      </c>
      <c r="G1658" s="12" t="s">
        <v>16</v>
      </c>
      <c r="H1658" s="12" t="s">
        <v>51376</v>
      </c>
      <c r="I1658" s="12" t="s">
        <v>54400</v>
      </c>
      <c r="J1658" s="31" t="s">
        <v>58658</v>
      </c>
      <c r="K1658" s="28"/>
      <c r="L1658" s="28"/>
    </row>
    <row r="1659">
      <c r="A1659" s="12" t="s">
        <v>59842</v>
      </c>
      <c r="B1659" s="12" t="s">
        <v>59843</v>
      </c>
      <c r="C1659" s="12" t="s">
        <v>59844</v>
      </c>
      <c r="D1659" s="12" t="s">
        <v>59845</v>
      </c>
      <c r="E1659" s="12" t="s">
        <v>59846</v>
      </c>
      <c r="F1659" s="12" t="s">
        <v>59847</v>
      </c>
      <c r="G1659" s="12" t="s">
        <v>16</v>
      </c>
      <c r="H1659" s="12" t="s">
        <v>51376</v>
      </c>
      <c r="I1659" s="12" t="s">
        <v>54400</v>
      </c>
      <c r="J1659" s="31" t="s">
        <v>58658</v>
      </c>
      <c r="K1659" s="28"/>
      <c r="L1659" s="28"/>
    </row>
    <row r="1660">
      <c r="A1660" s="12" t="s">
        <v>59848</v>
      </c>
      <c r="B1660" s="12" t="s">
        <v>59849</v>
      </c>
      <c r="C1660" s="12" t="s">
        <v>59850</v>
      </c>
      <c r="D1660" s="12" t="s">
        <v>59851</v>
      </c>
      <c r="E1660" s="12" t="s">
        <v>59852</v>
      </c>
      <c r="F1660" s="12" t="s">
        <v>59853</v>
      </c>
      <c r="G1660" s="12" t="s">
        <v>16</v>
      </c>
      <c r="H1660" s="12" t="s">
        <v>51376</v>
      </c>
      <c r="I1660" s="12" t="s">
        <v>54400</v>
      </c>
      <c r="J1660" s="31" t="s">
        <v>58658</v>
      </c>
      <c r="K1660" s="28"/>
      <c r="L1660" s="28"/>
    </row>
    <row r="1661">
      <c r="A1661" s="12" t="s">
        <v>59854</v>
      </c>
      <c r="B1661" s="12" t="s">
        <v>59855</v>
      </c>
      <c r="C1661" s="12" t="s">
        <v>59856</v>
      </c>
      <c r="D1661" s="12" t="s">
        <v>59341</v>
      </c>
      <c r="E1661" s="12" t="s">
        <v>59353</v>
      </c>
      <c r="F1661" s="12" t="s">
        <v>59342</v>
      </c>
      <c r="G1661" s="12" t="s">
        <v>52</v>
      </c>
      <c r="H1661" s="12" t="s">
        <v>51376</v>
      </c>
      <c r="I1661" s="12" t="s">
        <v>54400</v>
      </c>
      <c r="J1661" s="31" t="s">
        <v>58658</v>
      </c>
      <c r="K1661" s="28"/>
      <c r="L1661" s="28"/>
    </row>
    <row r="1662">
      <c r="A1662" s="12" t="s">
        <v>59857</v>
      </c>
      <c r="B1662" s="12" t="s">
        <v>59858</v>
      </c>
      <c r="C1662" s="12" t="s">
        <v>59859</v>
      </c>
      <c r="D1662" s="12" t="s">
        <v>59860</v>
      </c>
      <c r="E1662" s="12" t="s">
        <v>59861</v>
      </c>
      <c r="F1662" s="12" t="s">
        <v>59862</v>
      </c>
      <c r="G1662" s="12" t="s">
        <v>16</v>
      </c>
      <c r="H1662" s="12" t="s">
        <v>51376</v>
      </c>
      <c r="I1662" s="12" t="s">
        <v>54400</v>
      </c>
      <c r="J1662" s="31" t="s">
        <v>58658</v>
      </c>
      <c r="K1662" s="28"/>
      <c r="L1662" s="28"/>
    </row>
    <row r="1663">
      <c r="A1663" s="12" t="s">
        <v>59863</v>
      </c>
      <c r="B1663" s="12" t="s">
        <v>59864</v>
      </c>
      <c r="C1663" s="12" t="s">
        <v>59865</v>
      </c>
      <c r="D1663" s="12" t="s">
        <v>59866</v>
      </c>
      <c r="E1663" s="12" t="s">
        <v>59867</v>
      </c>
      <c r="F1663" s="12" t="s">
        <v>59868</v>
      </c>
      <c r="G1663" s="12" t="s">
        <v>52</v>
      </c>
      <c r="H1663" s="12" t="s">
        <v>51376</v>
      </c>
      <c r="I1663" s="12" t="s">
        <v>54400</v>
      </c>
      <c r="J1663" s="31" t="s">
        <v>58658</v>
      </c>
      <c r="K1663" s="28"/>
      <c r="L1663" s="28"/>
    </row>
    <row r="1664">
      <c r="A1664" s="12" t="s">
        <v>59869</v>
      </c>
      <c r="B1664" s="12" t="s">
        <v>59870</v>
      </c>
      <c r="C1664" s="12" t="s">
        <v>59275</v>
      </c>
      <c r="D1664" s="12" t="s">
        <v>59277</v>
      </c>
      <c r="E1664" s="12" t="s">
        <v>59418</v>
      </c>
      <c r="F1664" s="12" t="s">
        <v>59276</v>
      </c>
      <c r="G1664" s="12" t="s">
        <v>32</v>
      </c>
      <c r="H1664" s="12" t="s">
        <v>51376</v>
      </c>
      <c r="I1664" s="12" t="s">
        <v>54400</v>
      </c>
      <c r="J1664" s="31" t="s">
        <v>58658</v>
      </c>
      <c r="K1664" s="28"/>
      <c r="L1664" s="28"/>
    </row>
    <row r="1665">
      <c r="A1665" s="12" t="s">
        <v>59871</v>
      </c>
      <c r="B1665" s="12" t="s">
        <v>59872</v>
      </c>
      <c r="C1665" s="12" t="s">
        <v>59873</v>
      </c>
      <c r="D1665" s="12" t="s">
        <v>59874</v>
      </c>
      <c r="E1665" s="12" t="s">
        <v>38949</v>
      </c>
      <c r="F1665" s="12" t="s">
        <v>59875</v>
      </c>
      <c r="G1665" s="12" t="s">
        <v>16</v>
      </c>
      <c r="H1665" s="12" t="s">
        <v>51376</v>
      </c>
      <c r="I1665" s="12" t="s">
        <v>54400</v>
      </c>
      <c r="J1665" s="31" t="s">
        <v>58658</v>
      </c>
      <c r="K1665" s="28"/>
      <c r="L1665" s="28"/>
    </row>
    <row r="1666">
      <c r="A1666" s="12" t="s">
        <v>59876</v>
      </c>
      <c r="B1666" s="12" t="s">
        <v>59877</v>
      </c>
      <c r="C1666" s="12" t="s">
        <v>59878</v>
      </c>
      <c r="D1666" s="12" t="s">
        <v>59879</v>
      </c>
      <c r="E1666" s="12" t="s">
        <v>59880</v>
      </c>
      <c r="F1666" s="12" t="s">
        <v>59881</v>
      </c>
      <c r="G1666" s="12" t="s">
        <v>16</v>
      </c>
      <c r="H1666" s="12" t="s">
        <v>51376</v>
      </c>
      <c r="I1666" s="12" t="s">
        <v>54400</v>
      </c>
      <c r="J1666" s="31" t="s">
        <v>58658</v>
      </c>
      <c r="K1666" s="28"/>
      <c r="L1666" s="28"/>
    </row>
    <row r="1667">
      <c r="A1667" s="12" t="s">
        <v>59882</v>
      </c>
      <c r="B1667" s="12" t="s">
        <v>59883</v>
      </c>
      <c r="C1667" s="12" t="s">
        <v>59884</v>
      </c>
      <c r="D1667" s="12" t="s">
        <v>59885</v>
      </c>
      <c r="E1667" s="12" t="s">
        <v>59886</v>
      </c>
      <c r="F1667" s="12" t="s">
        <v>59887</v>
      </c>
      <c r="G1667" s="12" t="s">
        <v>52</v>
      </c>
      <c r="H1667" s="12" t="s">
        <v>51376</v>
      </c>
      <c r="I1667" s="12" t="s">
        <v>54400</v>
      </c>
      <c r="J1667" s="31" t="s">
        <v>58658</v>
      </c>
      <c r="K1667" s="28"/>
      <c r="L1667" s="28"/>
    </row>
    <row r="1668">
      <c r="A1668" s="12" t="s">
        <v>59888</v>
      </c>
      <c r="B1668" s="12" t="s">
        <v>59889</v>
      </c>
      <c r="C1668" s="12" t="s">
        <v>59890</v>
      </c>
      <c r="D1668" s="12" t="s">
        <v>59891</v>
      </c>
      <c r="E1668" s="12" t="s">
        <v>59892</v>
      </c>
      <c r="F1668" s="12" t="s">
        <v>59893</v>
      </c>
      <c r="G1668" s="12" t="s">
        <v>16</v>
      </c>
      <c r="H1668" s="12" t="s">
        <v>51376</v>
      </c>
      <c r="I1668" s="12" t="s">
        <v>54400</v>
      </c>
      <c r="J1668" s="31" t="s">
        <v>58658</v>
      </c>
      <c r="K1668" s="28"/>
      <c r="L1668" s="28"/>
    </row>
    <row r="1669">
      <c r="A1669" s="12" t="s">
        <v>59894</v>
      </c>
      <c r="B1669" s="12" t="s">
        <v>59895</v>
      </c>
      <c r="C1669" s="12" t="s">
        <v>59896</v>
      </c>
      <c r="D1669" s="12" t="s">
        <v>59897</v>
      </c>
      <c r="E1669" s="12" t="s">
        <v>59898</v>
      </c>
      <c r="F1669" s="12" t="s">
        <v>59899</v>
      </c>
      <c r="G1669" s="12" t="s">
        <v>16</v>
      </c>
      <c r="H1669" s="12" t="s">
        <v>51376</v>
      </c>
      <c r="I1669" s="12" t="s">
        <v>54400</v>
      </c>
      <c r="J1669" s="31" t="s">
        <v>58658</v>
      </c>
      <c r="K1669" s="28"/>
      <c r="L1669" s="28"/>
    </row>
    <row r="1670">
      <c r="A1670" s="12" t="s">
        <v>59900</v>
      </c>
      <c r="B1670" s="12" t="s">
        <v>59901</v>
      </c>
      <c r="C1670" s="12" t="s">
        <v>59902</v>
      </c>
      <c r="D1670" s="12" t="s">
        <v>59903</v>
      </c>
      <c r="E1670" s="12" t="s">
        <v>59679</v>
      </c>
      <c r="F1670" s="12" t="s">
        <v>59536</v>
      </c>
      <c r="G1670" s="12" t="s">
        <v>16</v>
      </c>
      <c r="H1670" s="12" t="s">
        <v>51376</v>
      </c>
      <c r="I1670" s="12" t="s">
        <v>54400</v>
      </c>
      <c r="J1670" s="31" t="s">
        <v>58658</v>
      </c>
      <c r="K1670" s="28"/>
      <c r="L1670" s="28"/>
    </row>
    <row r="1671">
      <c r="A1671" s="12" t="s">
        <v>59904</v>
      </c>
      <c r="B1671" s="12" t="s">
        <v>59905</v>
      </c>
      <c r="C1671" s="12" t="s">
        <v>59353</v>
      </c>
      <c r="D1671" s="12" t="s">
        <v>59720</v>
      </c>
      <c r="E1671" s="12" t="s">
        <v>59906</v>
      </c>
      <c r="F1671" s="12" t="s">
        <v>59907</v>
      </c>
      <c r="G1671" s="12" t="s">
        <v>16</v>
      </c>
      <c r="H1671" s="12" t="s">
        <v>51376</v>
      </c>
      <c r="I1671" s="12" t="s">
        <v>54400</v>
      </c>
      <c r="J1671" s="31" t="s">
        <v>58658</v>
      </c>
      <c r="K1671" s="28"/>
      <c r="L1671" s="28"/>
    </row>
    <row r="1672">
      <c r="A1672" s="12" t="s">
        <v>59908</v>
      </c>
      <c r="B1672" s="12" t="s">
        <v>59909</v>
      </c>
      <c r="C1672" s="12" t="s">
        <v>59910</v>
      </c>
      <c r="D1672" s="12" t="s">
        <v>59911</v>
      </c>
      <c r="E1672" s="12" t="s">
        <v>59912</v>
      </c>
      <c r="F1672" s="12" t="s">
        <v>59913</v>
      </c>
      <c r="G1672" s="12" t="s">
        <v>16</v>
      </c>
      <c r="H1672" s="12" t="s">
        <v>51376</v>
      </c>
      <c r="I1672" s="12" t="s">
        <v>54400</v>
      </c>
      <c r="J1672" s="31" t="s">
        <v>58658</v>
      </c>
      <c r="K1672" s="28"/>
      <c r="L1672" s="28"/>
    </row>
    <row r="1673">
      <c r="A1673" s="12" t="s">
        <v>59914</v>
      </c>
      <c r="B1673" s="12" t="s">
        <v>59915</v>
      </c>
      <c r="C1673" s="12" t="s">
        <v>59916</v>
      </c>
      <c r="D1673" s="12" t="s">
        <v>59917</v>
      </c>
      <c r="E1673" s="12" t="s">
        <v>59918</v>
      </c>
      <c r="F1673" s="12" t="s">
        <v>59919</v>
      </c>
      <c r="G1673" s="12" t="s">
        <v>16</v>
      </c>
      <c r="H1673" s="12" t="s">
        <v>51376</v>
      </c>
      <c r="I1673" s="12" t="s">
        <v>54400</v>
      </c>
      <c r="J1673" s="31" t="s">
        <v>58658</v>
      </c>
      <c r="K1673" s="28"/>
      <c r="L1673" s="28"/>
    </row>
    <row r="1674">
      <c r="A1674" s="12" t="s">
        <v>59920</v>
      </c>
      <c r="B1674" s="12" t="s">
        <v>59921</v>
      </c>
      <c r="C1674" s="12" t="s">
        <v>59922</v>
      </c>
      <c r="D1674" s="12" t="s">
        <v>59923</v>
      </c>
      <c r="E1674" s="12" t="s">
        <v>59924</v>
      </c>
      <c r="F1674" s="12" t="s">
        <v>59925</v>
      </c>
      <c r="G1674" s="12" t="s">
        <v>52</v>
      </c>
      <c r="H1674" s="12" t="s">
        <v>51376</v>
      </c>
      <c r="I1674" s="12" t="s">
        <v>54400</v>
      </c>
      <c r="J1674" s="31" t="s">
        <v>58658</v>
      </c>
      <c r="K1674" s="28"/>
      <c r="L1674" s="28"/>
    </row>
    <row r="1675">
      <c r="A1675" s="12" t="s">
        <v>59926</v>
      </c>
      <c r="B1675" s="12" t="s">
        <v>59927</v>
      </c>
      <c r="C1675" s="12" t="s">
        <v>59928</v>
      </c>
      <c r="D1675" s="12" t="s">
        <v>59929</v>
      </c>
      <c r="E1675" s="12" t="s">
        <v>59618</v>
      </c>
      <c r="F1675" s="12" t="s">
        <v>59930</v>
      </c>
      <c r="G1675" s="12" t="s">
        <v>16</v>
      </c>
      <c r="H1675" s="12" t="s">
        <v>51376</v>
      </c>
      <c r="I1675" s="12" t="s">
        <v>54400</v>
      </c>
      <c r="J1675" s="31" t="s">
        <v>58658</v>
      </c>
      <c r="K1675" s="28"/>
      <c r="L1675" s="28"/>
    </row>
    <row r="1676">
      <c r="A1676" s="12" t="s">
        <v>59931</v>
      </c>
      <c r="B1676" s="12" t="s">
        <v>59932</v>
      </c>
      <c r="C1676" s="12" t="s">
        <v>59933</v>
      </c>
      <c r="D1676" s="12" t="s">
        <v>59934</v>
      </c>
      <c r="E1676" s="12" t="s">
        <v>59935</v>
      </c>
      <c r="F1676" s="12" t="s">
        <v>59936</v>
      </c>
      <c r="G1676" s="12" t="s">
        <v>16</v>
      </c>
      <c r="H1676" s="12" t="s">
        <v>51376</v>
      </c>
      <c r="I1676" s="12" t="s">
        <v>54400</v>
      </c>
      <c r="J1676" s="31" t="s">
        <v>58658</v>
      </c>
      <c r="K1676" s="28"/>
      <c r="L1676" s="28"/>
    </row>
    <row r="1677">
      <c r="A1677" s="12" t="s">
        <v>59937</v>
      </c>
      <c r="B1677" s="12" t="s">
        <v>59938</v>
      </c>
      <c r="C1677" s="12" t="s">
        <v>59939</v>
      </c>
      <c r="D1677" s="12" t="s">
        <v>59940</v>
      </c>
      <c r="E1677" s="12" t="s">
        <v>59941</v>
      </c>
      <c r="F1677" s="12" t="s">
        <v>59942</v>
      </c>
      <c r="G1677" s="12" t="s">
        <v>16</v>
      </c>
      <c r="H1677" s="12" t="s">
        <v>51376</v>
      </c>
      <c r="I1677" s="12" t="s">
        <v>54400</v>
      </c>
      <c r="J1677" s="31" t="s">
        <v>58658</v>
      </c>
      <c r="K1677" s="28"/>
      <c r="L1677" s="28"/>
    </row>
    <row r="1678">
      <c r="A1678" s="12" t="s">
        <v>59943</v>
      </c>
      <c r="B1678" s="12" t="s">
        <v>59944</v>
      </c>
      <c r="C1678" s="12" t="s">
        <v>59945</v>
      </c>
      <c r="D1678" s="12" t="s">
        <v>59946</v>
      </c>
      <c r="E1678" s="12" t="s">
        <v>59947</v>
      </c>
      <c r="F1678" s="12" t="s">
        <v>59948</v>
      </c>
      <c r="G1678" s="12" t="s">
        <v>16</v>
      </c>
      <c r="H1678" s="12" t="s">
        <v>51376</v>
      </c>
      <c r="I1678" s="12" t="s">
        <v>54400</v>
      </c>
      <c r="J1678" s="31" t="s">
        <v>58658</v>
      </c>
      <c r="K1678" s="28"/>
      <c r="L1678" s="28"/>
    </row>
    <row r="1679">
      <c r="A1679" s="12" t="s">
        <v>59949</v>
      </c>
      <c r="B1679" s="12" t="s">
        <v>59950</v>
      </c>
      <c r="C1679" s="12" t="s">
        <v>59535</v>
      </c>
      <c r="D1679" s="12" t="s">
        <v>59951</v>
      </c>
      <c r="E1679" s="12" t="s">
        <v>59952</v>
      </c>
      <c r="F1679" s="12" t="s">
        <v>59953</v>
      </c>
      <c r="G1679" s="12" t="s">
        <v>16</v>
      </c>
      <c r="H1679" s="12" t="s">
        <v>51376</v>
      </c>
      <c r="I1679" s="12" t="s">
        <v>54400</v>
      </c>
      <c r="J1679" s="31" t="s">
        <v>58658</v>
      </c>
      <c r="K1679" s="28"/>
      <c r="L1679" s="28"/>
    </row>
    <row r="1680">
      <c r="A1680" s="12" t="s">
        <v>59954</v>
      </c>
      <c r="B1680" s="12" t="s">
        <v>59955</v>
      </c>
      <c r="C1680" s="12" t="s">
        <v>59956</v>
      </c>
      <c r="D1680" s="12" t="s">
        <v>59957</v>
      </c>
      <c r="E1680" s="12" t="s">
        <v>59958</v>
      </c>
      <c r="F1680" s="12" t="s">
        <v>59959</v>
      </c>
      <c r="G1680" s="12" t="s">
        <v>16</v>
      </c>
      <c r="H1680" s="12" t="s">
        <v>51376</v>
      </c>
      <c r="I1680" s="12" t="s">
        <v>54400</v>
      </c>
      <c r="J1680" s="31" t="s">
        <v>58658</v>
      </c>
      <c r="K1680" s="28"/>
      <c r="L1680" s="28"/>
    </row>
    <row r="1681">
      <c r="A1681" s="12" t="s">
        <v>59960</v>
      </c>
      <c r="B1681" s="12" t="s">
        <v>59961</v>
      </c>
      <c r="C1681" s="12" t="s">
        <v>59962</v>
      </c>
      <c r="D1681" s="12" t="s">
        <v>56391</v>
      </c>
      <c r="E1681" s="12" t="s">
        <v>59963</v>
      </c>
      <c r="F1681" s="12" t="s">
        <v>56056</v>
      </c>
      <c r="G1681" s="12" t="s">
        <v>52</v>
      </c>
      <c r="H1681" s="12" t="s">
        <v>51376</v>
      </c>
      <c r="I1681" s="12" t="s">
        <v>54400</v>
      </c>
      <c r="J1681" s="31" t="s">
        <v>58658</v>
      </c>
      <c r="K1681" s="28"/>
      <c r="L1681" s="28"/>
    </row>
    <row r="1682">
      <c r="A1682" s="12" t="s">
        <v>59964</v>
      </c>
      <c r="B1682" s="12" t="s">
        <v>59965</v>
      </c>
      <c r="C1682" s="12" t="s">
        <v>59966</v>
      </c>
      <c r="D1682" s="12" t="s">
        <v>59967</v>
      </c>
      <c r="E1682" s="12" t="s">
        <v>59968</v>
      </c>
      <c r="F1682" s="12" t="s">
        <v>59969</v>
      </c>
      <c r="G1682" s="12" t="s">
        <v>16</v>
      </c>
      <c r="H1682" s="12" t="s">
        <v>51376</v>
      </c>
      <c r="I1682" s="12" t="s">
        <v>54400</v>
      </c>
      <c r="J1682" s="31" t="s">
        <v>58658</v>
      </c>
      <c r="K1682" s="28"/>
      <c r="L1682" s="28"/>
    </row>
    <row r="1683">
      <c r="A1683" s="12" t="s">
        <v>59970</v>
      </c>
      <c r="B1683" s="12" t="s">
        <v>59971</v>
      </c>
      <c r="C1683" s="12" t="s">
        <v>59823</v>
      </c>
      <c r="D1683" s="12" t="s">
        <v>59390</v>
      </c>
      <c r="E1683" s="12" t="s">
        <v>59392</v>
      </c>
      <c r="F1683" s="12" t="s">
        <v>59515</v>
      </c>
      <c r="G1683" s="12" t="s">
        <v>16</v>
      </c>
      <c r="H1683" s="12" t="s">
        <v>51376</v>
      </c>
      <c r="I1683" s="12" t="s">
        <v>54400</v>
      </c>
      <c r="J1683" s="31" t="s">
        <v>58658</v>
      </c>
      <c r="K1683" s="28"/>
      <c r="L1683" s="28"/>
    </row>
    <row r="1684">
      <c r="A1684" s="12" t="s">
        <v>59972</v>
      </c>
      <c r="B1684" s="12" t="s">
        <v>59973</v>
      </c>
      <c r="C1684" s="12" t="s">
        <v>59974</v>
      </c>
      <c r="D1684" s="12" t="s">
        <v>59975</v>
      </c>
      <c r="E1684" s="12" t="s">
        <v>59976</v>
      </c>
      <c r="F1684" s="12" t="s">
        <v>59977</v>
      </c>
      <c r="G1684" s="12" t="s">
        <v>16</v>
      </c>
      <c r="H1684" s="12" t="s">
        <v>51376</v>
      </c>
      <c r="I1684" s="12" t="s">
        <v>54400</v>
      </c>
      <c r="J1684" s="31" t="s">
        <v>58658</v>
      </c>
      <c r="K1684" s="28"/>
      <c r="L1684" s="28"/>
    </row>
    <row r="1685">
      <c r="A1685" s="12" t="s">
        <v>59978</v>
      </c>
      <c r="B1685" s="12" t="s">
        <v>59979</v>
      </c>
      <c r="C1685" s="12" t="s">
        <v>54400</v>
      </c>
      <c r="D1685" s="12" t="s">
        <v>59397</v>
      </c>
      <c r="E1685" s="12" t="s">
        <v>59391</v>
      </c>
      <c r="F1685" s="12" t="s">
        <v>59276</v>
      </c>
      <c r="G1685" s="12" t="s">
        <v>32</v>
      </c>
      <c r="H1685" s="12" t="s">
        <v>51376</v>
      </c>
      <c r="I1685" s="12" t="s">
        <v>54400</v>
      </c>
      <c r="J1685" s="31" t="s">
        <v>58658</v>
      </c>
      <c r="K1685" s="28"/>
      <c r="L1685" s="28"/>
    </row>
    <row r="1686">
      <c r="A1686" s="12" t="s">
        <v>59980</v>
      </c>
      <c r="B1686" s="12" t="s">
        <v>59981</v>
      </c>
      <c r="C1686" s="12" t="s">
        <v>59982</v>
      </c>
      <c r="D1686" s="12" t="s">
        <v>59983</v>
      </c>
      <c r="E1686" s="12" t="s">
        <v>59984</v>
      </c>
      <c r="F1686" s="12" t="s">
        <v>59985</v>
      </c>
      <c r="G1686" s="12" t="s">
        <v>16</v>
      </c>
      <c r="H1686" s="12" t="s">
        <v>51376</v>
      </c>
      <c r="I1686" s="12" t="s">
        <v>54400</v>
      </c>
      <c r="J1686" s="31" t="s">
        <v>58658</v>
      </c>
      <c r="K1686" s="28"/>
      <c r="L1686" s="28"/>
    </row>
    <row r="1687">
      <c r="A1687" s="12" t="s">
        <v>59986</v>
      </c>
      <c r="B1687" s="12" t="s">
        <v>59987</v>
      </c>
      <c r="C1687" s="12" t="s">
        <v>59988</v>
      </c>
      <c r="D1687" s="12" t="s">
        <v>59989</v>
      </c>
      <c r="E1687" s="12" t="s">
        <v>59990</v>
      </c>
      <c r="F1687" s="12" t="s">
        <v>59991</v>
      </c>
      <c r="G1687" s="12" t="s">
        <v>52</v>
      </c>
      <c r="H1687" s="12" t="s">
        <v>51376</v>
      </c>
      <c r="I1687" s="12" t="s">
        <v>54400</v>
      </c>
      <c r="J1687" s="31" t="s">
        <v>58658</v>
      </c>
      <c r="K1687" s="28"/>
      <c r="L1687" s="28"/>
    </row>
    <row r="1688">
      <c r="A1688" s="12" t="s">
        <v>59992</v>
      </c>
      <c r="B1688" s="12" t="s">
        <v>59993</v>
      </c>
      <c r="C1688" s="12" t="s">
        <v>59994</v>
      </c>
      <c r="D1688" s="12" t="s">
        <v>59995</v>
      </c>
      <c r="E1688" s="12" t="s">
        <v>59996</v>
      </c>
      <c r="F1688" s="12" t="s">
        <v>59997</v>
      </c>
      <c r="G1688" s="12" t="s">
        <v>16</v>
      </c>
      <c r="H1688" s="12" t="s">
        <v>51376</v>
      </c>
      <c r="I1688" s="12" t="s">
        <v>54400</v>
      </c>
      <c r="J1688" s="31" t="s">
        <v>58658</v>
      </c>
      <c r="K1688" s="28"/>
      <c r="L1688" s="28"/>
    </row>
    <row r="1689">
      <c r="A1689" s="12" t="s">
        <v>59998</v>
      </c>
      <c r="B1689" s="12" t="s">
        <v>59999</v>
      </c>
      <c r="C1689" s="12" t="s">
        <v>60000</v>
      </c>
      <c r="D1689" s="12" t="s">
        <v>60001</v>
      </c>
      <c r="E1689" s="12" t="s">
        <v>60002</v>
      </c>
      <c r="F1689" s="12" t="s">
        <v>60003</v>
      </c>
      <c r="G1689" s="12" t="s">
        <v>16</v>
      </c>
      <c r="H1689" s="12" t="s">
        <v>51376</v>
      </c>
      <c r="I1689" s="12" t="s">
        <v>54400</v>
      </c>
      <c r="J1689" s="31" t="s">
        <v>58658</v>
      </c>
      <c r="K1689" s="28"/>
      <c r="L1689" s="28"/>
    </row>
    <row r="1690">
      <c r="A1690" s="12" t="s">
        <v>60004</v>
      </c>
      <c r="B1690" s="12" t="s">
        <v>60005</v>
      </c>
      <c r="C1690" s="12" t="s">
        <v>59619</v>
      </c>
      <c r="D1690" s="12" t="s">
        <v>60006</v>
      </c>
      <c r="E1690" s="12" t="s">
        <v>60007</v>
      </c>
      <c r="F1690" s="12" t="s">
        <v>60008</v>
      </c>
      <c r="G1690" s="12" t="s">
        <v>32</v>
      </c>
      <c r="H1690" s="12" t="s">
        <v>51376</v>
      </c>
      <c r="I1690" s="12" t="s">
        <v>54400</v>
      </c>
      <c r="J1690" s="31" t="s">
        <v>58658</v>
      </c>
      <c r="K1690" s="28"/>
      <c r="L1690" s="28"/>
    </row>
    <row r="1691">
      <c r="A1691" s="12" t="s">
        <v>60009</v>
      </c>
      <c r="B1691" s="12" t="s">
        <v>60010</v>
      </c>
      <c r="C1691" s="12" t="s">
        <v>60011</v>
      </c>
      <c r="D1691" s="12" t="s">
        <v>60012</v>
      </c>
      <c r="E1691" s="12" t="s">
        <v>60013</v>
      </c>
      <c r="F1691" s="12" t="s">
        <v>60014</v>
      </c>
      <c r="G1691" s="12" t="s">
        <v>16</v>
      </c>
      <c r="H1691" s="12" t="s">
        <v>51376</v>
      </c>
      <c r="I1691" s="12" t="s">
        <v>54400</v>
      </c>
      <c r="J1691" s="31" t="s">
        <v>58658</v>
      </c>
      <c r="K1691" s="28"/>
      <c r="L1691" s="28"/>
    </row>
    <row r="1692">
      <c r="A1692" s="12" t="s">
        <v>60015</v>
      </c>
      <c r="B1692" s="12" t="s">
        <v>60016</v>
      </c>
      <c r="C1692" s="12" t="s">
        <v>60017</v>
      </c>
      <c r="D1692" s="12" t="s">
        <v>60018</v>
      </c>
      <c r="E1692" s="12" t="s">
        <v>60019</v>
      </c>
      <c r="F1692" s="12" t="s">
        <v>60020</v>
      </c>
      <c r="G1692" s="12" t="s">
        <v>16</v>
      </c>
      <c r="H1692" s="12" t="s">
        <v>51376</v>
      </c>
      <c r="I1692" s="12" t="s">
        <v>54400</v>
      </c>
      <c r="J1692" s="31" t="s">
        <v>58658</v>
      </c>
      <c r="K1692" s="28"/>
      <c r="L1692" s="28"/>
    </row>
    <row r="1693">
      <c r="A1693" s="12" t="s">
        <v>60021</v>
      </c>
      <c r="B1693" s="12" t="s">
        <v>60022</v>
      </c>
      <c r="C1693" s="12" t="s">
        <v>59363</v>
      </c>
      <c r="D1693" s="12" t="s">
        <v>60023</v>
      </c>
      <c r="E1693" s="12" t="s">
        <v>59375</v>
      </c>
      <c r="F1693" s="12" t="s">
        <v>60024</v>
      </c>
      <c r="G1693" s="12" t="s">
        <v>16</v>
      </c>
      <c r="H1693" s="12" t="s">
        <v>51376</v>
      </c>
      <c r="I1693" s="12" t="s">
        <v>54400</v>
      </c>
      <c r="J1693" s="31" t="s">
        <v>58658</v>
      </c>
      <c r="K1693" s="28"/>
      <c r="L1693" s="28"/>
    </row>
    <row r="1694">
      <c r="A1694" s="12" t="s">
        <v>60025</v>
      </c>
      <c r="B1694" s="12" t="s">
        <v>60026</v>
      </c>
      <c r="C1694" s="12" t="s">
        <v>60027</v>
      </c>
      <c r="D1694" s="12" t="s">
        <v>54400</v>
      </c>
      <c r="E1694" s="12" t="s">
        <v>54400</v>
      </c>
      <c r="F1694" s="12" t="s">
        <v>60028</v>
      </c>
      <c r="G1694" s="12" t="s">
        <v>52</v>
      </c>
      <c r="H1694" s="12" t="s">
        <v>51376</v>
      </c>
      <c r="I1694" s="12" t="s">
        <v>54400</v>
      </c>
      <c r="J1694" s="31" t="s">
        <v>58658</v>
      </c>
      <c r="K1694" s="28"/>
      <c r="L1694" s="28"/>
    </row>
    <row r="1695">
      <c r="A1695" s="12" t="s">
        <v>60029</v>
      </c>
      <c r="B1695" s="12" t="s">
        <v>60030</v>
      </c>
      <c r="C1695" s="12" t="s">
        <v>60031</v>
      </c>
      <c r="D1695" s="12" t="s">
        <v>60032</v>
      </c>
      <c r="E1695" s="12" t="s">
        <v>60033</v>
      </c>
      <c r="F1695" s="12" t="s">
        <v>60034</v>
      </c>
      <c r="G1695" s="12" t="s">
        <v>16</v>
      </c>
      <c r="H1695" s="12" t="s">
        <v>51376</v>
      </c>
      <c r="I1695" s="12" t="s">
        <v>54400</v>
      </c>
      <c r="J1695" s="31" t="s">
        <v>58658</v>
      </c>
      <c r="K1695" s="28"/>
      <c r="L1695" s="28"/>
    </row>
    <row r="1696">
      <c r="A1696" s="12" t="s">
        <v>60035</v>
      </c>
      <c r="B1696" s="12" t="s">
        <v>60036</v>
      </c>
      <c r="C1696" s="12" t="s">
        <v>60037</v>
      </c>
      <c r="D1696" s="12" t="s">
        <v>60038</v>
      </c>
      <c r="E1696" s="12" t="s">
        <v>60039</v>
      </c>
      <c r="F1696" s="12" t="s">
        <v>60040</v>
      </c>
      <c r="G1696" s="12" t="s">
        <v>32</v>
      </c>
      <c r="H1696" s="12" t="s">
        <v>51376</v>
      </c>
      <c r="I1696" s="12" t="s">
        <v>54400</v>
      </c>
      <c r="J1696" s="31" t="s">
        <v>58658</v>
      </c>
      <c r="K1696" s="28"/>
      <c r="L1696" s="28"/>
    </row>
    <row r="1697">
      <c r="A1697" s="12" t="s">
        <v>60041</v>
      </c>
      <c r="B1697" s="12" t="s">
        <v>60042</v>
      </c>
      <c r="C1697" s="12" t="s">
        <v>60043</v>
      </c>
      <c r="D1697" s="12" t="s">
        <v>60044</v>
      </c>
      <c r="E1697" s="12" t="s">
        <v>60045</v>
      </c>
      <c r="F1697" s="12" t="s">
        <v>60046</v>
      </c>
      <c r="G1697" s="12" t="s">
        <v>16</v>
      </c>
      <c r="H1697" s="12" t="s">
        <v>51376</v>
      </c>
      <c r="I1697" s="12" t="s">
        <v>54400</v>
      </c>
      <c r="J1697" s="31" t="s">
        <v>58658</v>
      </c>
      <c r="K1697" s="28"/>
      <c r="L1697" s="28"/>
    </row>
    <row r="1698">
      <c r="A1698" s="12" t="s">
        <v>60047</v>
      </c>
      <c r="B1698" s="12" t="s">
        <v>60048</v>
      </c>
      <c r="C1698" s="12" t="s">
        <v>60049</v>
      </c>
      <c r="D1698" s="12" t="s">
        <v>54015</v>
      </c>
      <c r="E1698" s="12" t="s">
        <v>60050</v>
      </c>
      <c r="F1698" s="12" t="s">
        <v>60051</v>
      </c>
      <c r="G1698" s="12" t="s">
        <v>52</v>
      </c>
      <c r="H1698" s="12" t="s">
        <v>51376</v>
      </c>
      <c r="I1698" s="12" t="s">
        <v>54400</v>
      </c>
      <c r="J1698" s="31" t="s">
        <v>58658</v>
      </c>
      <c r="K1698" s="28"/>
      <c r="L1698" s="28"/>
    </row>
    <row r="1699">
      <c r="A1699" s="12" t="s">
        <v>60052</v>
      </c>
      <c r="B1699" s="12" t="s">
        <v>60053</v>
      </c>
      <c r="C1699" s="12" t="s">
        <v>60054</v>
      </c>
      <c r="D1699" s="12" t="s">
        <v>60055</v>
      </c>
      <c r="E1699" s="12" t="s">
        <v>60056</v>
      </c>
      <c r="F1699" s="12" t="s">
        <v>60057</v>
      </c>
      <c r="G1699" s="12" t="s">
        <v>16</v>
      </c>
      <c r="H1699" s="12" t="s">
        <v>51376</v>
      </c>
      <c r="I1699" s="12" t="s">
        <v>54400</v>
      </c>
      <c r="J1699" s="31" t="s">
        <v>58658</v>
      </c>
      <c r="K1699" s="28"/>
      <c r="L1699" s="28"/>
    </row>
    <row r="1700">
      <c r="A1700" s="12" t="s">
        <v>60058</v>
      </c>
      <c r="B1700" s="12" t="s">
        <v>60059</v>
      </c>
      <c r="C1700" s="12" t="s">
        <v>60060</v>
      </c>
      <c r="D1700" s="12" t="s">
        <v>60061</v>
      </c>
      <c r="E1700" s="12" t="s">
        <v>60062</v>
      </c>
      <c r="F1700" s="12" t="s">
        <v>60063</v>
      </c>
      <c r="G1700" s="12" t="s">
        <v>16</v>
      </c>
      <c r="H1700" s="12" t="s">
        <v>51376</v>
      </c>
      <c r="I1700" s="12" t="s">
        <v>54400</v>
      </c>
      <c r="J1700" s="31" t="s">
        <v>58658</v>
      </c>
      <c r="K1700" s="28"/>
      <c r="L1700" s="28"/>
    </row>
    <row r="1701">
      <c r="A1701" s="12" t="s">
        <v>60064</v>
      </c>
      <c r="B1701" s="12" t="s">
        <v>60065</v>
      </c>
      <c r="C1701" s="12" t="s">
        <v>59286</v>
      </c>
      <c r="D1701" s="12" t="s">
        <v>59287</v>
      </c>
      <c r="E1701" s="12" t="s">
        <v>59288</v>
      </c>
      <c r="F1701" s="12" t="s">
        <v>59289</v>
      </c>
      <c r="G1701" s="12" t="s">
        <v>45</v>
      </c>
      <c r="H1701" s="12" t="s">
        <v>51376</v>
      </c>
      <c r="I1701" s="12" t="s">
        <v>54400</v>
      </c>
      <c r="J1701" s="31" t="s">
        <v>58658</v>
      </c>
      <c r="K1701" s="28"/>
      <c r="L1701" s="28"/>
    </row>
    <row r="1702">
      <c r="A1702" s="12" t="s">
        <v>60066</v>
      </c>
      <c r="B1702" s="12" t="s">
        <v>60067</v>
      </c>
      <c r="C1702" s="12" t="s">
        <v>60068</v>
      </c>
      <c r="D1702" s="12" t="s">
        <v>60069</v>
      </c>
      <c r="E1702" s="12" t="s">
        <v>60070</v>
      </c>
      <c r="F1702" s="12" t="s">
        <v>60071</v>
      </c>
      <c r="G1702" s="12" t="s">
        <v>16</v>
      </c>
      <c r="H1702" s="12" t="s">
        <v>51376</v>
      </c>
      <c r="I1702" s="12" t="s">
        <v>52563</v>
      </c>
      <c r="J1702" s="31" t="s">
        <v>58658</v>
      </c>
      <c r="K1702" s="19"/>
      <c r="L1702" s="28"/>
    </row>
    <row r="1703">
      <c r="A1703" s="12" t="s">
        <v>60072</v>
      </c>
      <c r="B1703" s="12" t="s">
        <v>60073</v>
      </c>
      <c r="C1703" s="12" t="s">
        <v>60074</v>
      </c>
      <c r="D1703" s="12" t="s">
        <v>60075</v>
      </c>
      <c r="E1703" s="12" t="s">
        <v>60076</v>
      </c>
      <c r="F1703" s="12" t="s">
        <v>60077</v>
      </c>
      <c r="G1703" s="12" t="s">
        <v>52</v>
      </c>
      <c r="H1703" s="12" t="s">
        <v>51376</v>
      </c>
      <c r="I1703" s="12" t="s">
        <v>52563</v>
      </c>
      <c r="J1703" s="31" t="s">
        <v>58658</v>
      </c>
      <c r="K1703" s="19"/>
      <c r="L1703" s="28"/>
    </row>
    <row r="1704">
      <c r="A1704" s="12" t="s">
        <v>60078</v>
      </c>
      <c r="B1704" s="12" t="s">
        <v>60079</v>
      </c>
      <c r="C1704" s="12" t="s">
        <v>60080</v>
      </c>
      <c r="D1704" s="12" t="s">
        <v>60081</v>
      </c>
      <c r="E1704" s="12" t="s">
        <v>60082</v>
      </c>
      <c r="F1704" s="12" t="s">
        <v>60083</v>
      </c>
      <c r="G1704" s="12" t="s">
        <v>16</v>
      </c>
      <c r="H1704" s="31" t="s">
        <v>51376</v>
      </c>
      <c r="I1704" s="12" t="s">
        <v>52563</v>
      </c>
      <c r="J1704" s="31" t="s">
        <v>58658</v>
      </c>
      <c r="K1704" s="12"/>
      <c r="L1704" s="28"/>
    </row>
    <row r="1705">
      <c r="A1705" s="12" t="s">
        <v>60084</v>
      </c>
      <c r="B1705" s="12" t="s">
        <v>60085</v>
      </c>
      <c r="C1705" s="12" t="s">
        <v>60086</v>
      </c>
      <c r="D1705" s="12" t="s">
        <v>60087</v>
      </c>
      <c r="E1705" s="12" t="s">
        <v>60088</v>
      </c>
      <c r="F1705" s="12" t="s">
        <v>60089</v>
      </c>
      <c r="G1705" s="12" t="s">
        <v>32</v>
      </c>
      <c r="H1705" s="12" t="s">
        <v>51376</v>
      </c>
      <c r="I1705" s="12" t="s">
        <v>52563</v>
      </c>
      <c r="J1705" s="31" t="s">
        <v>58658</v>
      </c>
      <c r="K1705" s="19"/>
      <c r="L1705" s="28"/>
    </row>
    <row r="1706">
      <c r="A1706" s="12" t="s">
        <v>60090</v>
      </c>
      <c r="B1706" s="12" t="s">
        <v>60091</v>
      </c>
      <c r="C1706" s="12" t="s">
        <v>60092</v>
      </c>
      <c r="D1706" s="12" t="s">
        <v>60093</v>
      </c>
      <c r="E1706" s="12" t="s">
        <v>60094</v>
      </c>
      <c r="F1706" s="12" t="s">
        <v>60095</v>
      </c>
      <c r="G1706" s="12" t="s">
        <v>16</v>
      </c>
      <c r="H1706" s="12" t="s">
        <v>51376</v>
      </c>
      <c r="I1706" s="31" t="s">
        <v>52563</v>
      </c>
      <c r="J1706" s="31" t="s">
        <v>58658</v>
      </c>
      <c r="K1706" s="31"/>
      <c r="L1706" s="28"/>
    </row>
    <row r="1707">
      <c r="A1707" s="12" t="s">
        <v>60096</v>
      </c>
      <c r="B1707" s="12" t="s">
        <v>60097</v>
      </c>
      <c r="C1707" s="12" t="s">
        <v>60098</v>
      </c>
      <c r="D1707" s="12" t="s">
        <v>60099</v>
      </c>
      <c r="E1707" s="12" t="s">
        <v>52548</v>
      </c>
      <c r="F1707" s="12" t="s">
        <v>60100</v>
      </c>
      <c r="G1707" s="12" t="s">
        <v>16</v>
      </c>
      <c r="H1707" s="12" t="s">
        <v>51376</v>
      </c>
      <c r="I1707" s="12" t="s">
        <v>52563</v>
      </c>
      <c r="J1707" s="31" t="s">
        <v>58658</v>
      </c>
      <c r="K1707" s="19"/>
      <c r="L1707" s="28"/>
    </row>
    <row r="1708">
      <c r="A1708" s="12" t="s">
        <v>60101</v>
      </c>
      <c r="B1708" s="12" t="s">
        <v>60102</v>
      </c>
      <c r="C1708" s="12" t="s">
        <v>60103</v>
      </c>
      <c r="D1708" s="12" t="s">
        <v>60104</v>
      </c>
      <c r="E1708" s="12" t="s">
        <v>60105</v>
      </c>
      <c r="F1708" s="12" t="s">
        <v>60106</v>
      </c>
      <c r="G1708" s="12" t="s">
        <v>52</v>
      </c>
      <c r="H1708" s="12" t="s">
        <v>51376</v>
      </c>
      <c r="I1708" s="31" t="s">
        <v>52563</v>
      </c>
      <c r="J1708" s="31" t="s">
        <v>58658</v>
      </c>
      <c r="K1708" s="31"/>
      <c r="L1708" s="28"/>
    </row>
    <row r="1709">
      <c r="A1709" s="12" t="s">
        <v>60107</v>
      </c>
      <c r="B1709" s="12" t="s">
        <v>60108</v>
      </c>
      <c r="C1709" s="12" t="s">
        <v>60109</v>
      </c>
      <c r="D1709" s="12" t="s">
        <v>60110</v>
      </c>
      <c r="E1709" s="12" t="s">
        <v>60111</v>
      </c>
      <c r="F1709" s="12" t="s">
        <v>60112</v>
      </c>
      <c r="G1709" s="12" t="s">
        <v>16</v>
      </c>
      <c r="H1709" s="12" t="s">
        <v>51376</v>
      </c>
      <c r="I1709" s="12" t="s">
        <v>52563</v>
      </c>
      <c r="J1709" s="31" t="s">
        <v>58658</v>
      </c>
      <c r="K1709" s="19"/>
      <c r="L1709" s="28"/>
    </row>
    <row r="1710">
      <c r="A1710" s="12" t="s">
        <v>60113</v>
      </c>
      <c r="B1710" s="12" t="s">
        <v>60114</v>
      </c>
      <c r="C1710" s="12" t="s">
        <v>60115</v>
      </c>
      <c r="D1710" s="12" t="s">
        <v>60116</v>
      </c>
      <c r="E1710" s="12" t="s">
        <v>60117</v>
      </c>
      <c r="F1710" s="12" t="s">
        <v>60118</v>
      </c>
      <c r="G1710" s="12" t="s">
        <v>16</v>
      </c>
      <c r="H1710" s="12" t="s">
        <v>51376</v>
      </c>
      <c r="I1710" s="31" t="s">
        <v>52563</v>
      </c>
      <c r="J1710" s="31" t="s">
        <v>58658</v>
      </c>
      <c r="K1710" s="31"/>
      <c r="L1710" s="28"/>
    </row>
    <row r="1711">
      <c r="A1711" s="12" t="s">
        <v>60119</v>
      </c>
      <c r="B1711" s="12" t="s">
        <v>60120</v>
      </c>
      <c r="C1711" s="12" t="s">
        <v>60121</v>
      </c>
      <c r="D1711" s="12" t="s">
        <v>60122</v>
      </c>
      <c r="E1711" s="12" t="s">
        <v>60123</v>
      </c>
      <c r="F1711" s="12" t="s">
        <v>13978</v>
      </c>
      <c r="G1711" s="12" t="s">
        <v>16</v>
      </c>
      <c r="H1711" s="12" t="s">
        <v>51376</v>
      </c>
      <c r="I1711" s="12" t="s">
        <v>52563</v>
      </c>
      <c r="J1711" s="31" t="s">
        <v>58658</v>
      </c>
      <c r="K1711" s="19"/>
      <c r="L1711" s="28"/>
    </row>
    <row r="1712">
      <c r="A1712" s="12" t="s">
        <v>60124</v>
      </c>
      <c r="B1712" s="12" t="s">
        <v>60125</v>
      </c>
      <c r="C1712" s="12" t="s">
        <v>60126</v>
      </c>
      <c r="D1712" s="12" t="s">
        <v>60127</v>
      </c>
      <c r="E1712" s="12" t="s">
        <v>54382</v>
      </c>
      <c r="F1712" s="12" t="s">
        <v>60128</v>
      </c>
      <c r="G1712" s="12" t="s">
        <v>32</v>
      </c>
      <c r="H1712" s="12" t="s">
        <v>51376</v>
      </c>
      <c r="I1712" s="12" t="s">
        <v>52563</v>
      </c>
      <c r="J1712" s="31" t="s">
        <v>58658</v>
      </c>
      <c r="K1712" s="19"/>
      <c r="L1712" s="28"/>
    </row>
    <row r="1713">
      <c r="A1713" s="12" t="s">
        <v>60129</v>
      </c>
      <c r="B1713" s="12" t="s">
        <v>60130</v>
      </c>
      <c r="C1713" s="12" t="s">
        <v>60131</v>
      </c>
      <c r="D1713" s="12" t="s">
        <v>60132</v>
      </c>
      <c r="E1713" s="12" t="s">
        <v>60133</v>
      </c>
      <c r="F1713" s="12" t="s">
        <v>60134</v>
      </c>
      <c r="G1713" s="12" t="s">
        <v>32</v>
      </c>
      <c r="H1713" s="12" t="s">
        <v>51376</v>
      </c>
      <c r="I1713" s="12" t="s">
        <v>52563</v>
      </c>
      <c r="J1713" s="31" t="s">
        <v>58658</v>
      </c>
      <c r="K1713" s="19"/>
      <c r="L1713" s="28"/>
    </row>
    <row r="1714">
      <c r="A1714" s="12" t="s">
        <v>60135</v>
      </c>
      <c r="B1714" s="12" t="s">
        <v>60136</v>
      </c>
      <c r="C1714" s="12" t="s">
        <v>60137</v>
      </c>
      <c r="D1714" s="12" t="s">
        <v>60138</v>
      </c>
      <c r="E1714" s="12" t="s">
        <v>60139</v>
      </c>
      <c r="F1714" s="12" t="s">
        <v>60140</v>
      </c>
      <c r="G1714" s="12" t="s">
        <v>16</v>
      </c>
      <c r="H1714" s="12" t="s">
        <v>51376</v>
      </c>
      <c r="I1714" s="12" t="s">
        <v>52563</v>
      </c>
      <c r="J1714" s="31" t="s">
        <v>58658</v>
      </c>
      <c r="K1714" s="19"/>
      <c r="L1714" s="28"/>
    </row>
    <row r="1715">
      <c r="A1715" s="12" t="s">
        <v>60141</v>
      </c>
      <c r="B1715" s="12" t="s">
        <v>60142</v>
      </c>
      <c r="C1715" s="12" t="s">
        <v>60143</v>
      </c>
      <c r="D1715" s="12" t="s">
        <v>60144</v>
      </c>
      <c r="E1715" s="12" t="s">
        <v>60145</v>
      </c>
      <c r="F1715" s="12" t="s">
        <v>60146</v>
      </c>
      <c r="G1715" s="12" t="s">
        <v>16</v>
      </c>
      <c r="H1715" s="12" t="s">
        <v>51376</v>
      </c>
      <c r="I1715" s="12" t="s">
        <v>52563</v>
      </c>
      <c r="J1715" s="31" t="s">
        <v>58658</v>
      </c>
      <c r="K1715" s="31"/>
      <c r="L1715" s="28"/>
    </row>
    <row r="1716">
      <c r="A1716" s="12" t="s">
        <v>60147</v>
      </c>
      <c r="B1716" s="12" t="s">
        <v>60148</v>
      </c>
      <c r="C1716" s="12" t="s">
        <v>60149</v>
      </c>
      <c r="D1716" s="12" t="s">
        <v>60150</v>
      </c>
      <c r="E1716" s="12" t="s">
        <v>60151</v>
      </c>
      <c r="F1716" s="12" t="s">
        <v>60152</v>
      </c>
      <c r="G1716" s="12" t="s">
        <v>52</v>
      </c>
      <c r="H1716" s="12" t="s">
        <v>51376</v>
      </c>
      <c r="I1716" s="12" t="s">
        <v>52563</v>
      </c>
      <c r="J1716" s="31" t="s">
        <v>58658</v>
      </c>
      <c r="K1716" s="19"/>
      <c r="L1716" s="28"/>
    </row>
    <row r="1717">
      <c r="A1717" s="12" t="s">
        <v>60153</v>
      </c>
      <c r="B1717" s="12" t="s">
        <v>60154</v>
      </c>
      <c r="C1717" s="12" t="s">
        <v>60155</v>
      </c>
      <c r="D1717" s="12" t="s">
        <v>60156</v>
      </c>
      <c r="E1717" s="12" t="s">
        <v>60157</v>
      </c>
      <c r="F1717" s="12" t="s">
        <v>60158</v>
      </c>
      <c r="G1717" s="12" t="s">
        <v>16</v>
      </c>
      <c r="H1717" s="12" t="s">
        <v>51376</v>
      </c>
      <c r="I1717" s="12" t="s">
        <v>52563</v>
      </c>
      <c r="J1717" s="31" t="s">
        <v>58658</v>
      </c>
      <c r="K1717" s="19"/>
      <c r="L1717" s="28"/>
    </row>
    <row r="1718">
      <c r="A1718" s="12" t="s">
        <v>60159</v>
      </c>
      <c r="B1718" s="12" t="s">
        <v>60160</v>
      </c>
      <c r="C1718" s="12" t="s">
        <v>60161</v>
      </c>
      <c r="D1718" s="12" t="s">
        <v>60162</v>
      </c>
      <c r="E1718" s="12" t="s">
        <v>60163</v>
      </c>
      <c r="F1718" s="12" t="s">
        <v>60164</v>
      </c>
      <c r="G1718" s="12" t="s">
        <v>52</v>
      </c>
      <c r="H1718" s="12" t="s">
        <v>51376</v>
      </c>
      <c r="I1718" s="12" t="s">
        <v>52563</v>
      </c>
      <c r="J1718" s="31" t="s">
        <v>58658</v>
      </c>
      <c r="K1718" s="31"/>
      <c r="L1718" s="28"/>
    </row>
    <row r="1719">
      <c r="A1719" s="12" t="s">
        <v>60165</v>
      </c>
      <c r="B1719" s="12" t="s">
        <v>60166</v>
      </c>
      <c r="C1719" s="12" t="s">
        <v>60094</v>
      </c>
      <c r="D1719" s="12" t="s">
        <v>60167</v>
      </c>
      <c r="E1719" s="12" t="s">
        <v>60168</v>
      </c>
      <c r="F1719" s="12" t="s">
        <v>60169</v>
      </c>
      <c r="G1719" s="12" t="s">
        <v>16</v>
      </c>
      <c r="H1719" s="12" t="s">
        <v>51376</v>
      </c>
      <c r="I1719" s="12" t="s">
        <v>52563</v>
      </c>
      <c r="J1719" s="31" t="s">
        <v>58658</v>
      </c>
      <c r="K1719" s="19"/>
      <c r="L1719" s="28"/>
    </row>
    <row r="1720">
      <c r="A1720" s="12" t="s">
        <v>60170</v>
      </c>
      <c r="B1720" s="12" t="s">
        <v>60171</v>
      </c>
      <c r="C1720" s="12" t="s">
        <v>60172</v>
      </c>
      <c r="D1720" s="12" t="s">
        <v>60173</v>
      </c>
      <c r="E1720" s="12" t="s">
        <v>60174</v>
      </c>
      <c r="F1720" s="12" t="s">
        <v>60175</v>
      </c>
      <c r="G1720" s="12" t="s">
        <v>16</v>
      </c>
      <c r="H1720" s="12" t="s">
        <v>51376</v>
      </c>
      <c r="I1720" s="31" t="s">
        <v>52563</v>
      </c>
      <c r="J1720" s="31" t="s">
        <v>58658</v>
      </c>
      <c r="K1720" s="31"/>
      <c r="L1720" s="28"/>
    </row>
    <row r="1721">
      <c r="A1721" s="12" t="s">
        <v>60176</v>
      </c>
      <c r="B1721" s="12" t="s">
        <v>60177</v>
      </c>
      <c r="C1721" s="12" t="s">
        <v>60178</v>
      </c>
      <c r="D1721" s="12" t="s">
        <v>60179</v>
      </c>
      <c r="E1721" s="12" t="s">
        <v>60180</v>
      </c>
      <c r="F1721" s="12" t="s">
        <v>60181</v>
      </c>
      <c r="G1721" s="12" t="s">
        <v>16</v>
      </c>
      <c r="H1721" s="12" t="s">
        <v>51376</v>
      </c>
      <c r="I1721" s="12" t="s">
        <v>52563</v>
      </c>
      <c r="J1721" s="31" t="s">
        <v>58658</v>
      </c>
      <c r="K1721" s="19"/>
      <c r="L1721" s="28"/>
    </row>
    <row r="1722">
      <c r="A1722" s="12" t="s">
        <v>60182</v>
      </c>
      <c r="B1722" s="12" t="s">
        <v>60183</v>
      </c>
      <c r="C1722" s="12" t="s">
        <v>59723</v>
      </c>
      <c r="D1722" s="12" t="s">
        <v>60184</v>
      </c>
      <c r="E1722" s="12" t="s">
        <v>60185</v>
      </c>
      <c r="F1722" s="12" t="s">
        <v>60186</v>
      </c>
      <c r="G1722" s="12" t="s">
        <v>16</v>
      </c>
      <c r="H1722" s="12" t="s">
        <v>51376</v>
      </c>
      <c r="I1722" s="12" t="s">
        <v>52563</v>
      </c>
      <c r="J1722" s="31" t="s">
        <v>58658</v>
      </c>
      <c r="K1722" s="19"/>
      <c r="L1722" s="28"/>
    </row>
    <row r="1723">
      <c r="A1723" s="12" t="s">
        <v>60187</v>
      </c>
      <c r="B1723" s="12" t="s">
        <v>60188</v>
      </c>
      <c r="C1723" s="12" t="s">
        <v>57309</v>
      </c>
      <c r="D1723" s="12" t="s">
        <v>60189</v>
      </c>
      <c r="E1723" s="12" t="s">
        <v>60190</v>
      </c>
      <c r="F1723" s="12" t="s">
        <v>59271</v>
      </c>
      <c r="G1723" s="12" t="s">
        <v>16</v>
      </c>
      <c r="H1723" s="12" t="s">
        <v>51376</v>
      </c>
      <c r="I1723" s="12" t="s">
        <v>52563</v>
      </c>
      <c r="J1723" s="31" t="s">
        <v>58658</v>
      </c>
      <c r="K1723" s="31"/>
      <c r="L1723" s="28"/>
    </row>
    <row r="1724">
      <c r="A1724" s="12" t="s">
        <v>60191</v>
      </c>
      <c r="B1724" s="12" t="s">
        <v>60192</v>
      </c>
      <c r="C1724" s="12" t="s">
        <v>60193</v>
      </c>
      <c r="D1724" s="12" t="s">
        <v>60194</v>
      </c>
      <c r="E1724" s="12" t="s">
        <v>47094</v>
      </c>
      <c r="F1724" s="12" t="s">
        <v>47140</v>
      </c>
      <c r="G1724" s="12" t="s">
        <v>45</v>
      </c>
      <c r="H1724" s="12" t="s">
        <v>51376</v>
      </c>
      <c r="I1724" s="12" t="s">
        <v>52563</v>
      </c>
      <c r="J1724" s="31" t="s">
        <v>58658</v>
      </c>
      <c r="K1724" s="19"/>
      <c r="L1724" s="28"/>
    </row>
    <row r="1725">
      <c r="A1725" s="12" t="s">
        <v>60195</v>
      </c>
      <c r="B1725" s="12" t="s">
        <v>60196</v>
      </c>
      <c r="C1725" s="12" t="s">
        <v>60197</v>
      </c>
      <c r="D1725" s="12" t="s">
        <v>60198</v>
      </c>
      <c r="E1725" s="12" t="s">
        <v>60199</v>
      </c>
      <c r="F1725" s="12" t="s">
        <v>60200</v>
      </c>
      <c r="G1725" s="12" t="s">
        <v>16</v>
      </c>
      <c r="H1725" s="12" t="s">
        <v>51376</v>
      </c>
      <c r="I1725" s="12" t="s">
        <v>52563</v>
      </c>
      <c r="J1725" s="31" t="s">
        <v>58658</v>
      </c>
      <c r="K1725" s="31"/>
      <c r="L1725" s="28"/>
    </row>
    <row r="1726">
      <c r="A1726" s="12" t="s">
        <v>60201</v>
      </c>
      <c r="B1726" s="12" t="s">
        <v>60202</v>
      </c>
      <c r="C1726" s="12" t="s">
        <v>60203</v>
      </c>
      <c r="D1726" s="12" t="s">
        <v>60204</v>
      </c>
      <c r="E1726" s="12" t="s">
        <v>60205</v>
      </c>
      <c r="F1726" s="12" t="s">
        <v>60206</v>
      </c>
      <c r="G1726" s="12" t="s">
        <v>16</v>
      </c>
      <c r="H1726" s="12" t="s">
        <v>51376</v>
      </c>
      <c r="I1726" s="12" t="s">
        <v>52563</v>
      </c>
      <c r="J1726" s="31" t="s">
        <v>58658</v>
      </c>
      <c r="K1726" s="19"/>
      <c r="L1726" s="28"/>
    </row>
    <row r="1727">
      <c r="A1727" s="12" t="s">
        <v>60207</v>
      </c>
      <c r="B1727" s="12" t="s">
        <v>60208</v>
      </c>
      <c r="C1727" s="12" t="s">
        <v>60209</v>
      </c>
      <c r="D1727" s="12" t="s">
        <v>60210</v>
      </c>
      <c r="E1727" s="12" t="s">
        <v>60211</v>
      </c>
      <c r="F1727" s="12" t="s">
        <v>60212</v>
      </c>
      <c r="G1727" s="12" t="s">
        <v>52</v>
      </c>
      <c r="H1727" s="12" t="s">
        <v>51376</v>
      </c>
      <c r="I1727" s="12" t="s">
        <v>52563</v>
      </c>
      <c r="J1727" s="31" t="s">
        <v>58658</v>
      </c>
      <c r="K1727" s="31"/>
      <c r="L1727" s="28"/>
    </row>
    <row r="1728">
      <c r="A1728" s="12" t="s">
        <v>60213</v>
      </c>
      <c r="B1728" s="12" t="s">
        <v>60214</v>
      </c>
      <c r="C1728" s="12" t="s">
        <v>52563</v>
      </c>
      <c r="D1728" s="12" t="s">
        <v>60215</v>
      </c>
      <c r="E1728" s="12" t="s">
        <v>52563</v>
      </c>
      <c r="F1728" s="12" t="s">
        <v>60216</v>
      </c>
      <c r="G1728" s="12" t="s">
        <v>16</v>
      </c>
      <c r="H1728" s="12" t="s">
        <v>51376</v>
      </c>
      <c r="I1728" s="12" t="s">
        <v>52563</v>
      </c>
      <c r="J1728" s="31" t="s">
        <v>58658</v>
      </c>
      <c r="K1728" s="19"/>
      <c r="L1728" s="28"/>
    </row>
    <row r="1729">
      <c r="A1729" s="12" t="s">
        <v>60217</v>
      </c>
      <c r="B1729" s="12" t="s">
        <v>60218</v>
      </c>
      <c r="C1729" s="12" t="s">
        <v>60219</v>
      </c>
      <c r="D1729" s="12" t="s">
        <v>60220</v>
      </c>
      <c r="E1729" s="12" t="s">
        <v>60221</v>
      </c>
      <c r="F1729" s="12" t="s">
        <v>60222</v>
      </c>
      <c r="G1729" s="12" t="s">
        <v>16</v>
      </c>
      <c r="H1729" s="12" t="s">
        <v>51376</v>
      </c>
      <c r="I1729" s="12" t="s">
        <v>52563</v>
      </c>
      <c r="J1729" s="31" t="s">
        <v>58658</v>
      </c>
      <c r="K1729" s="19"/>
      <c r="L1729" s="28"/>
    </row>
    <row r="1730">
      <c r="A1730" s="12" t="s">
        <v>60223</v>
      </c>
      <c r="B1730" s="12" t="s">
        <v>60224</v>
      </c>
      <c r="C1730" s="12" t="s">
        <v>60225</v>
      </c>
      <c r="D1730" s="12" t="s">
        <v>60226</v>
      </c>
      <c r="E1730" s="12" t="s">
        <v>60227</v>
      </c>
      <c r="F1730" s="12" t="s">
        <v>60228</v>
      </c>
      <c r="G1730" s="12" t="s">
        <v>16</v>
      </c>
      <c r="H1730" s="12" t="s">
        <v>51376</v>
      </c>
      <c r="I1730" s="12" t="s">
        <v>52563</v>
      </c>
      <c r="J1730" s="31" t="s">
        <v>58658</v>
      </c>
      <c r="K1730" s="31"/>
      <c r="L1730" s="28"/>
    </row>
    <row r="1731">
      <c r="A1731" s="12" t="s">
        <v>60229</v>
      </c>
      <c r="B1731" s="12" t="s">
        <v>60230</v>
      </c>
      <c r="C1731" s="12" t="s">
        <v>60231</v>
      </c>
      <c r="D1731" s="12" t="s">
        <v>60232</v>
      </c>
      <c r="E1731" s="12" t="s">
        <v>60233</v>
      </c>
      <c r="F1731" s="12" t="s">
        <v>60234</v>
      </c>
      <c r="G1731" s="12" t="s">
        <v>52</v>
      </c>
      <c r="H1731" s="12" t="s">
        <v>51376</v>
      </c>
      <c r="I1731" s="12" t="s">
        <v>52563</v>
      </c>
      <c r="J1731" s="31" t="s">
        <v>58658</v>
      </c>
      <c r="K1731" s="19"/>
      <c r="L1731" s="28"/>
    </row>
    <row r="1732">
      <c r="A1732" s="12" t="s">
        <v>60235</v>
      </c>
      <c r="B1732" s="12" t="s">
        <v>60236</v>
      </c>
      <c r="C1732" s="12" t="s">
        <v>60237</v>
      </c>
      <c r="D1732" s="12" t="s">
        <v>60238</v>
      </c>
      <c r="E1732" s="12" t="s">
        <v>60239</v>
      </c>
      <c r="F1732" s="12" t="s">
        <v>60240</v>
      </c>
      <c r="G1732" s="12" t="s">
        <v>16</v>
      </c>
      <c r="H1732" s="12" t="s">
        <v>51376</v>
      </c>
      <c r="I1732" s="12" t="s">
        <v>52563</v>
      </c>
      <c r="J1732" s="31" t="s">
        <v>58658</v>
      </c>
      <c r="K1732" s="31"/>
      <c r="L1732" s="28"/>
    </row>
    <row r="1733">
      <c r="A1733" s="12" t="s">
        <v>60241</v>
      </c>
      <c r="B1733" s="12" t="s">
        <v>60242</v>
      </c>
      <c r="C1733" s="12" t="s">
        <v>60243</v>
      </c>
      <c r="D1733" s="12" t="s">
        <v>60244</v>
      </c>
      <c r="E1733" s="12" t="s">
        <v>60245</v>
      </c>
      <c r="F1733" s="12" t="s">
        <v>60246</v>
      </c>
      <c r="G1733" s="12" t="s">
        <v>52</v>
      </c>
      <c r="H1733" s="12" t="s">
        <v>51376</v>
      </c>
      <c r="I1733" s="12" t="s">
        <v>52563</v>
      </c>
      <c r="J1733" s="31" t="s">
        <v>58658</v>
      </c>
      <c r="K1733" s="19"/>
      <c r="L1733" s="28"/>
    </row>
    <row r="1734">
      <c r="A1734" s="12" t="s">
        <v>60247</v>
      </c>
      <c r="B1734" s="12" t="s">
        <v>60248</v>
      </c>
      <c r="C1734" s="12" t="s">
        <v>60249</v>
      </c>
      <c r="D1734" s="12" t="s">
        <v>60250</v>
      </c>
      <c r="E1734" s="12" t="s">
        <v>60251</v>
      </c>
      <c r="F1734" s="12" t="s">
        <v>60252</v>
      </c>
      <c r="G1734" s="12" t="s">
        <v>52</v>
      </c>
      <c r="H1734" s="12" t="s">
        <v>51376</v>
      </c>
      <c r="I1734" s="12" t="s">
        <v>52563</v>
      </c>
      <c r="J1734" s="31" t="s">
        <v>58658</v>
      </c>
      <c r="K1734" s="19"/>
      <c r="L1734" s="28"/>
    </row>
    <row r="1735">
      <c r="A1735" s="12" t="s">
        <v>60253</v>
      </c>
      <c r="B1735" s="12" t="s">
        <v>60254</v>
      </c>
      <c r="C1735" s="12" t="s">
        <v>60255</v>
      </c>
      <c r="D1735" s="12" t="s">
        <v>60256</v>
      </c>
      <c r="E1735" s="12" t="s">
        <v>60257</v>
      </c>
      <c r="F1735" s="12" t="s">
        <v>60258</v>
      </c>
      <c r="G1735" s="12" t="s">
        <v>16</v>
      </c>
      <c r="H1735" s="12" t="s">
        <v>51376</v>
      </c>
      <c r="I1735" s="12" t="s">
        <v>52563</v>
      </c>
      <c r="J1735" s="31" t="s">
        <v>58658</v>
      </c>
      <c r="K1735" s="31"/>
      <c r="L1735" s="28"/>
    </row>
    <row r="1736">
      <c r="A1736" s="12" t="s">
        <v>60259</v>
      </c>
      <c r="B1736" s="12" t="s">
        <v>60260</v>
      </c>
      <c r="C1736" s="12" t="s">
        <v>59671</v>
      </c>
      <c r="D1736" s="12" t="s">
        <v>59673</v>
      </c>
      <c r="E1736" s="12" t="s">
        <v>60132</v>
      </c>
      <c r="F1736" s="12" t="s">
        <v>60261</v>
      </c>
      <c r="G1736" s="12" t="s">
        <v>32</v>
      </c>
      <c r="H1736" s="12" t="s">
        <v>51376</v>
      </c>
      <c r="I1736" s="12" t="s">
        <v>52563</v>
      </c>
      <c r="J1736" s="31" t="s">
        <v>58658</v>
      </c>
      <c r="K1736" s="19"/>
      <c r="L1736" s="28"/>
    </row>
    <row r="1737">
      <c r="A1737" s="12" t="s">
        <v>60262</v>
      </c>
      <c r="B1737" s="12" t="s">
        <v>60263</v>
      </c>
      <c r="C1737" s="12" t="s">
        <v>60264</v>
      </c>
      <c r="D1737" s="12" t="s">
        <v>60265</v>
      </c>
      <c r="E1737" s="12" t="s">
        <v>60266</v>
      </c>
      <c r="F1737" s="12" t="s">
        <v>60267</v>
      </c>
      <c r="G1737" s="31" t="s">
        <v>16</v>
      </c>
      <c r="H1737" s="12" t="s">
        <v>51376</v>
      </c>
      <c r="I1737" s="12" t="s">
        <v>52563</v>
      </c>
      <c r="J1737" s="31" t="s">
        <v>58658</v>
      </c>
      <c r="K1737" s="12"/>
      <c r="L1737" s="28"/>
    </row>
    <row r="1738">
      <c r="A1738" s="12" t="s">
        <v>60268</v>
      </c>
      <c r="B1738" s="12" t="s">
        <v>60269</v>
      </c>
      <c r="C1738" s="12" t="s">
        <v>60270</v>
      </c>
      <c r="D1738" s="12" t="s">
        <v>60271</v>
      </c>
      <c r="E1738" s="12" t="s">
        <v>60272</v>
      </c>
      <c r="F1738" s="12" t="s">
        <v>60273</v>
      </c>
      <c r="G1738" s="12" t="s">
        <v>16</v>
      </c>
      <c r="H1738" s="12" t="s">
        <v>51376</v>
      </c>
      <c r="I1738" s="12" t="s">
        <v>52563</v>
      </c>
      <c r="J1738" s="31" t="s">
        <v>58658</v>
      </c>
      <c r="K1738" s="19"/>
      <c r="L1738" s="28"/>
    </row>
    <row r="1739">
      <c r="A1739" s="12" t="s">
        <v>60274</v>
      </c>
      <c r="B1739" s="12" t="s">
        <v>60275</v>
      </c>
      <c r="C1739" s="12" t="s">
        <v>60276</v>
      </c>
      <c r="D1739" s="12" t="s">
        <v>60277</v>
      </c>
      <c r="E1739" s="12" t="s">
        <v>60278</v>
      </c>
      <c r="F1739" s="12" t="s">
        <v>60279</v>
      </c>
      <c r="G1739" s="12" t="s">
        <v>16</v>
      </c>
      <c r="H1739" s="12" t="s">
        <v>51376</v>
      </c>
      <c r="I1739" s="12" t="s">
        <v>52563</v>
      </c>
      <c r="J1739" s="31" t="s">
        <v>58658</v>
      </c>
      <c r="K1739" s="31"/>
      <c r="L1739" s="28"/>
    </row>
    <row r="1740">
      <c r="A1740" s="12" t="s">
        <v>60280</v>
      </c>
      <c r="B1740" s="12" t="s">
        <v>60281</v>
      </c>
      <c r="C1740" s="12" t="s">
        <v>60282</v>
      </c>
      <c r="D1740" s="12" t="s">
        <v>60283</v>
      </c>
      <c r="E1740" s="12" t="s">
        <v>60284</v>
      </c>
      <c r="F1740" s="12" t="s">
        <v>60285</v>
      </c>
      <c r="G1740" s="12" t="s">
        <v>32</v>
      </c>
      <c r="H1740" s="12" t="s">
        <v>51376</v>
      </c>
      <c r="I1740" s="12" t="s">
        <v>52563</v>
      </c>
      <c r="J1740" s="31" t="s">
        <v>58658</v>
      </c>
      <c r="K1740" s="12"/>
      <c r="L1740" s="28"/>
    </row>
    <row r="1741">
      <c r="A1741" s="12" t="s">
        <v>60286</v>
      </c>
      <c r="B1741" s="12" t="s">
        <v>60287</v>
      </c>
      <c r="C1741" s="12" t="s">
        <v>60288</v>
      </c>
      <c r="D1741" s="12" t="s">
        <v>60289</v>
      </c>
      <c r="E1741" s="12" t="s">
        <v>60290</v>
      </c>
      <c r="F1741" s="12" t="s">
        <v>60291</v>
      </c>
      <c r="G1741" s="12" t="s">
        <v>16</v>
      </c>
      <c r="H1741" s="12" t="s">
        <v>51376</v>
      </c>
      <c r="I1741" s="12" t="s">
        <v>52563</v>
      </c>
      <c r="J1741" s="31" t="s">
        <v>58658</v>
      </c>
      <c r="K1741" s="31"/>
      <c r="L1741" s="28"/>
    </row>
    <row r="1742">
      <c r="A1742" s="12" t="s">
        <v>60292</v>
      </c>
      <c r="B1742" s="12" t="s">
        <v>60293</v>
      </c>
      <c r="C1742" s="12" t="s">
        <v>60294</v>
      </c>
      <c r="D1742" s="12" t="s">
        <v>60295</v>
      </c>
      <c r="E1742" s="12" t="s">
        <v>60296</v>
      </c>
      <c r="F1742" s="12" t="s">
        <v>60297</v>
      </c>
      <c r="G1742" s="12" t="s">
        <v>16</v>
      </c>
      <c r="H1742" s="12" t="s">
        <v>51376</v>
      </c>
      <c r="I1742" s="12" t="s">
        <v>52563</v>
      </c>
      <c r="J1742" s="31" t="s">
        <v>58658</v>
      </c>
      <c r="K1742" s="19"/>
      <c r="L1742" s="28"/>
    </row>
    <row r="1743">
      <c r="A1743" s="12" t="s">
        <v>60298</v>
      </c>
      <c r="B1743" s="12" t="s">
        <v>60299</v>
      </c>
      <c r="C1743" s="12" t="s">
        <v>60300</v>
      </c>
      <c r="D1743" s="12" t="s">
        <v>60301</v>
      </c>
      <c r="E1743" s="12" t="s">
        <v>60302</v>
      </c>
      <c r="F1743" s="12" t="s">
        <v>60303</v>
      </c>
      <c r="G1743" s="12" t="s">
        <v>52</v>
      </c>
      <c r="H1743" s="12" t="s">
        <v>51376</v>
      </c>
      <c r="I1743" s="12" t="s">
        <v>52563</v>
      </c>
      <c r="J1743" s="31" t="s">
        <v>58658</v>
      </c>
      <c r="K1743" s="31"/>
      <c r="L1743" s="28"/>
    </row>
    <row r="1744">
      <c r="A1744" s="12" t="s">
        <v>60304</v>
      </c>
      <c r="B1744" s="12" t="s">
        <v>60305</v>
      </c>
      <c r="C1744" s="12" t="s">
        <v>60306</v>
      </c>
      <c r="D1744" s="12" t="s">
        <v>60307</v>
      </c>
      <c r="E1744" s="12" t="s">
        <v>60308</v>
      </c>
      <c r="F1744" s="12" t="s">
        <v>60309</v>
      </c>
      <c r="G1744" s="12" t="s">
        <v>16</v>
      </c>
      <c r="H1744" s="12" t="s">
        <v>51376</v>
      </c>
      <c r="I1744" s="12" t="s">
        <v>52563</v>
      </c>
      <c r="J1744" s="31" t="s">
        <v>58658</v>
      </c>
      <c r="K1744" s="19"/>
      <c r="L1744" s="28"/>
    </row>
    <row r="1745">
      <c r="A1745" s="12" t="s">
        <v>60310</v>
      </c>
      <c r="B1745" s="12" t="s">
        <v>60311</v>
      </c>
      <c r="C1745" s="12" t="s">
        <v>60312</v>
      </c>
      <c r="D1745" s="12" t="s">
        <v>60313</v>
      </c>
      <c r="E1745" s="12" t="s">
        <v>60314</v>
      </c>
      <c r="F1745" s="12" t="s">
        <v>60315</v>
      </c>
      <c r="G1745" s="12" t="s">
        <v>16</v>
      </c>
      <c r="H1745" s="12" t="s">
        <v>51376</v>
      </c>
      <c r="I1745" s="12" t="s">
        <v>52563</v>
      </c>
      <c r="J1745" s="31" t="s">
        <v>58658</v>
      </c>
      <c r="K1745" s="19"/>
      <c r="L1745" s="28"/>
    </row>
    <row r="1746">
      <c r="A1746" s="12" t="s">
        <v>60316</v>
      </c>
      <c r="B1746" s="12" t="s">
        <v>60317</v>
      </c>
      <c r="C1746" s="12" t="s">
        <v>60211</v>
      </c>
      <c r="D1746" s="12" t="s">
        <v>60318</v>
      </c>
      <c r="E1746" s="12" t="s">
        <v>60319</v>
      </c>
      <c r="F1746" s="12" t="s">
        <v>60320</v>
      </c>
      <c r="G1746" s="12" t="s">
        <v>16</v>
      </c>
      <c r="H1746" s="12" t="s">
        <v>51376</v>
      </c>
      <c r="I1746" s="12" t="s">
        <v>52563</v>
      </c>
      <c r="J1746" s="31" t="s">
        <v>58658</v>
      </c>
      <c r="K1746" s="31"/>
      <c r="L1746" s="28"/>
    </row>
    <row r="1747">
      <c r="A1747" s="12" t="s">
        <v>60321</v>
      </c>
      <c r="B1747" s="12" t="s">
        <v>60322</v>
      </c>
      <c r="C1747" s="12" t="s">
        <v>60323</v>
      </c>
      <c r="D1747" s="12" t="s">
        <v>60324</v>
      </c>
      <c r="E1747" s="12" t="s">
        <v>60325</v>
      </c>
      <c r="F1747" s="12" t="s">
        <v>60326</v>
      </c>
      <c r="G1747" s="12" t="s">
        <v>16</v>
      </c>
      <c r="H1747" s="12" t="s">
        <v>51376</v>
      </c>
      <c r="I1747" s="12" t="s">
        <v>52563</v>
      </c>
      <c r="J1747" s="31" t="s">
        <v>58658</v>
      </c>
      <c r="K1747" s="19"/>
      <c r="L1747" s="28"/>
    </row>
    <row r="1748">
      <c r="A1748" s="12" t="s">
        <v>60327</v>
      </c>
      <c r="B1748" s="12" t="s">
        <v>60328</v>
      </c>
      <c r="C1748" s="12" t="s">
        <v>60329</v>
      </c>
      <c r="D1748" s="12" t="s">
        <v>60330</v>
      </c>
      <c r="E1748" s="12" t="s">
        <v>60331</v>
      </c>
      <c r="F1748" s="12" t="s">
        <v>60332</v>
      </c>
      <c r="G1748" s="12" t="s">
        <v>16</v>
      </c>
      <c r="H1748" s="12" t="s">
        <v>51376</v>
      </c>
      <c r="I1748" s="12" t="s">
        <v>52563</v>
      </c>
      <c r="J1748" s="31" t="s">
        <v>58658</v>
      </c>
      <c r="K1748" s="31"/>
      <c r="L1748" s="28"/>
    </row>
    <row r="1749">
      <c r="A1749" s="12" t="s">
        <v>60333</v>
      </c>
      <c r="B1749" s="12" t="s">
        <v>60334</v>
      </c>
      <c r="C1749" s="12" t="s">
        <v>60335</v>
      </c>
      <c r="D1749" s="12" t="s">
        <v>60336</v>
      </c>
      <c r="E1749" s="12" t="s">
        <v>60337</v>
      </c>
      <c r="F1749" s="12" t="s">
        <v>60338</v>
      </c>
      <c r="G1749" s="12" t="s">
        <v>16</v>
      </c>
      <c r="H1749" s="12" t="s">
        <v>51376</v>
      </c>
      <c r="I1749" s="12" t="s">
        <v>52563</v>
      </c>
      <c r="J1749" s="31" t="s">
        <v>58658</v>
      </c>
      <c r="K1749" s="19"/>
      <c r="L1749" s="28"/>
    </row>
    <row r="1750">
      <c r="A1750" s="12" t="s">
        <v>60339</v>
      </c>
      <c r="B1750" s="12" t="s">
        <v>60340</v>
      </c>
      <c r="C1750" s="12" t="s">
        <v>60341</v>
      </c>
      <c r="D1750" s="12" t="s">
        <v>46415</v>
      </c>
      <c r="E1750" s="12" t="s">
        <v>46417</v>
      </c>
      <c r="F1750" s="12" t="s">
        <v>60342</v>
      </c>
      <c r="G1750" s="12" t="s">
        <v>52</v>
      </c>
      <c r="H1750" s="12" t="s">
        <v>51376</v>
      </c>
      <c r="I1750" s="12" t="s">
        <v>52563</v>
      </c>
      <c r="J1750" s="31" t="s">
        <v>58658</v>
      </c>
      <c r="K1750" s="19"/>
      <c r="L1750" s="28"/>
    </row>
    <row r="1751">
      <c r="A1751" s="12" t="s">
        <v>60343</v>
      </c>
      <c r="B1751" s="12" t="s">
        <v>60344</v>
      </c>
      <c r="C1751" s="12" t="s">
        <v>60345</v>
      </c>
      <c r="D1751" s="12" t="s">
        <v>60346</v>
      </c>
      <c r="E1751" s="12" t="s">
        <v>60347</v>
      </c>
      <c r="F1751" s="12" t="s">
        <v>60348</v>
      </c>
      <c r="G1751" s="12" t="s">
        <v>16</v>
      </c>
      <c r="H1751" s="12" t="s">
        <v>51376</v>
      </c>
      <c r="I1751" s="12" t="s">
        <v>52563</v>
      </c>
      <c r="J1751" s="31" t="s">
        <v>58658</v>
      </c>
      <c r="K1751" s="31"/>
      <c r="L1751" s="28"/>
    </row>
    <row r="1752">
      <c r="A1752" s="12" t="s">
        <v>60349</v>
      </c>
      <c r="B1752" s="12" t="s">
        <v>60350</v>
      </c>
      <c r="C1752" s="12" t="s">
        <v>60351</v>
      </c>
      <c r="D1752" s="12" t="s">
        <v>60352</v>
      </c>
      <c r="E1752" s="12" t="s">
        <v>60353</v>
      </c>
      <c r="F1752" s="12" t="s">
        <v>60354</v>
      </c>
      <c r="G1752" s="12" t="s">
        <v>16</v>
      </c>
      <c r="H1752" s="12" t="s">
        <v>51376</v>
      </c>
      <c r="I1752" s="12" t="s">
        <v>52563</v>
      </c>
      <c r="J1752" s="31" t="s">
        <v>58658</v>
      </c>
      <c r="K1752" s="19"/>
      <c r="L1752" s="28"/>
    </row>
    <row r="1753">
      <c r="A1753" s="12" t="s">
        <v>60355</v>
      </c>
      <c r="B1753" s="12" t="s">
        <v>60356</v>
      </c>
      <c r="C1753" s="12" t="s">
        <v>60357</v>
      </c>
      <c r="D1753" s="12" t="s">
        <v>60358</v>
      </c>
      <c r="E1753" s="12" t="s">
        <v>60359</v>
      </c>
      <c r="F1753" s="12" t="s">
        <v>60360</v>
      </c>
      <c r="G1753" s="12" t="s">
        <v>16</v>
      </c>
      <c r="H1753" s="12" t="s">
        <v>51376</v>
      </c>
      <c r="I1753" s="12" t="s">
        <v>52563</v>
      </c>
      <c r="J1753" s="31" t="s">
        <v>58658</v>
      </c>
      <c r="K1753" s="31"/>
      <c r="L1753" s="28"/>
    </row>
    <row r="1754">
      <c r="A1754" s="12" t="s">
        <v>60361</v>
      </c>
      <c r="B1754" s="12" t="s">
        <v>60362</v>
      </c>
      <c r="C1754" s="12" t="s">
        <v>60363</v>
      </c>
      <c r="D1754" s="12" t="s">
        <v>60364</v>
      </c>
      <c r="E1754" s="12" t="s">
        <v>60365</v>
      </c>
      <c r="F1754" s="12" t="s">
        <v>54400</v>
      </c>
      <c r="G1754" s="12" t="s">
        <v>16</v>
      </c>
      <c r="H1754" s="12" t="s">
        <v>51376</v>
      </c>
      <c r="I1754" s="12" t="s">
        <v>52563</v>
      </c>
      <c r="J1754" s="31" t="s">
        <v>58658</v>
      </c>
      <c r="K1754" s="19"/>
      <c r="L1754" s="28"/>
    </row>
    <row r="1755">
      <c r="A1755" s="12" t="s">
        <v>60366</v>
      </c>
      <c r="B1755" s="12" t="s">
        <v>60367</v>
      </c>
      <c r="C1755" s="12" t="s">
        <v>60368</v>
      </c>
      <c r="D1755" s="12" t="s">
        <v>60369</v>
      </c>
      <c r="E1755" s="12" t="s">
        <v>60370</v>
      </c>
      <c r="F1755" s="12" t="s">
        <v>60371</v>
      </c>
      <c r="G1755" s="12" t="s">
        <v>52</v>
      </c>
      <c r="H1755" s="12" t="s">
        <v>51376</v>
      </c>
      <c r="I1755" s="12" t="s">
        <v>52563</v>
      </c>
      <c r="J1755" s="31" t="s">
        <v>58658</v>
      </c>
      <c r="K1755" s="31"/>
      <c r="L1755" s="28"/>
    </row>
    <row r="1756">
      <c r="A1756" s="12" t="s">
        <v>60372</v>
      </c>
      <c r="B1756" s="12" t="s">
        <v>60373</v>
      </c>
      <c r="C1756" s="12" t="s">
        <v>60094</v>
      </c>
      <c r="D1756" s="12" t="s">
        <v>60374</v>
      </c>
      <c r="E1756" s="12" t="s">
        <v>60375</v>
      </c>
      <c r="F1756" s="12" t="s">
        <v>60376</v>
      </c>
      <c r="G1756" s="12" t="s">
        <v>16</v>
      </c>
      <c r="H1756" s="12" t="s">
        <v>51376</v>
      </c>
      <c r="I1756" s="12" t="s">
        <v>52563</v>
      </c>
      <c r="J1756" s="31" t="s">
        <v>58658</v>
      </c>
      <c r="K1756" s="19"/>
      <c r="L1756" s="28"/>
    </row>
    <row r="1757">
      <c r="A1757" s="12" t="s">
        <v>60377</v>
      </c>
      <c r="B1757" s="12" t="s">
        <v>60378</v>
      </c>
      <c r="C1757" s="12" t="s">
        <v>60379</v>
      </c>
      <c r="D1757" s="12" t="s">
        <v>60380</v>
      </c>
      <c r="E1757" s="12" t="s">
        <v>60381</v>
      </c>
      <c r="F1757" s="12" t="s">
        <v>60382</v>
      </c>
      <c r="G1757" s="12" t="s">
        <v>16</v>
      </c>
      <c r="H1757" s="12" t="s">
        <v>51376</v>
      </c>
      <c r="I1757" s="12" t="s">
        <v>52563</v>
      </c>
      <c r="J1757" s="31" t="s">
        <v>58658</v>
      </c>
      <c r="K1757" s="31"/>
      <c r="L1757" s="28"/>
    </row>
    <row r="1758">
      <c r="A1758" s="12" t="s">
        <v>60383</v>
      </c>
      <c r="B1758" s="12" t="s">
        <v>60384</v>
      </c>
      <c r="C1758" s="12" t="s">
        <v>60261</v>
      </c>
      <c r="D1758" s="12" t="s">
        <v>60133</v>
      </c>
      <c r="E1758" s="12" t="s">
        <v>60134</v>
      </c>
      <c r="F1758" s="12" t="s">
        <v>60132</v>
      </c>
      <c r="G1758" s="12" t="s">
        <v>32</v>
      </c>
      <c r="H1758" s="12" t="s">
        <v>51376</v>
      </c>
      <c r="I1758" s="12" t="s">
        <v>52563</v>
      </c>
      <c r="J1758" s="31" t="s">
        <v>58658</v>
      </c>
      <c r="K1758" s="19"/>
      <c r="L1758" s="28"/>
    </row>
    <row r="1759">
      <c r="A1759" s="12" t="s">
        <v>60385</v>
      </c>
      <c r="B1759" s="12" t="s">
        <v>60386</v>
      </c>
      <c r="C1759" s="12" t="s">
        <v>60387</v>
      </c>
      <c r="D1759" s="12" t="s">
        <v>60388</v>
      </c>
      <c r="E1759" s="12" t="s">
        <v>60389</v>
      </c>
      <c r="F1759" s="12" t="s">
        <v>60390</v>
      </c>
      <c r="G1759" s="12" t="s">
        <v>16</v>
      </c>
      <c r="H1759" s="12" t="s">
        <v>51376</v>
      </c>
      <c r="I1759" s="12" t="s">
        <v>52563</v>
      </c>
      <c r="J1759" s="31" t="s">
        <v>58658</v>
      </c>
      <c r="K1759" s="31"/>
      <c r="L1759" s="28"/>
    </row>
    <row r="1760">
      <c r="A1760" s="12" t="s">
        <v>60391</v>
      </c>
      <c r="B1760" s="12" t="s">
        <v>60392</v>
      </c>
      <c r="C1760" s="12" t="s">
        <v>60393</v>
      </c>
      <c r="D1760" s="12" t="s">
        <v>60394</v>
      </c>
      <c r="E1760" s="12" t="s">
        <v>60395</v>
      </c>
      <c r="F1760" s="12" t="s">
        <v>60396</v>
      </c>
      <c r="G1760" s="12" t="s">
        <v>16</v>
      </c>
      <c r="H1760" s="12" t="s">
        <v>51376</v>
      </c>
      <c r="I1760" s="12" t="s">
        <v>52563</v>
      </c>
      <c r="J1760" s="31" t="s">
        <v>58658</v>
      </c>
      <c r="K1760" s="19"/>
      <c r="L1760" s="28"/>
    </row>
    <row r="1761">
      <c r="A1761" s="12" t="s">
        <v>60397</v>
      </c>
      <c r="B1761" s="12" t="s">
        <v>60398</v>
      </c>
      <c r="C1761" s="12" t="s">
        <v>60399</v>
      </c>
      <c r="D1761" s="12" t="s">
        <v>60400</v>
      </c>
      <c r="E1761" s="12" t="s">
        <v>60401</v>
      </c>
      <c r="F1761" s="12" t="s">
        <v>60402</v>
      </c>
      <c r="G1761" s="12" t="s">
        <v>16</v>
      </c>
      <c r="H1761" s="12" t="s">
        <v>51376</v>
      </c>
      <c r="I1761" s="12" t="s">
        <v>52563</v>
      </c>
      <c r="J1761" s="31" t="s">
        <v>58658</v>
      </c>
      <c r="K1761" s="31"/>
      <c r="L1761" s="28"/>
    </row>
    <row r="1762">
      <c r="A1762" s="12" t="s">
        <v>60403</v>
      </c>
      <c r="B1762" s="12" t="s">
        <v>60404</v>
      </c>
      <c r="C1762" s="12" t="s">
        <v>60405</v>
      </c>
      <c r="D1762" s="12" t="s">
        <v>60406</v>
      </c>
      <c r="E1762" s="12" t="s">
        <v>60407</v>
      </c>
      <c r="F1762" s="12" t="s">
        <v>60408</v>
      </c>
      <c r="G1762" s="12" t="s">
        <v>16</v>
      </c>
      <c r="H1762" s="12" t="s">
        <v>51376</v>
      </c>
      <c r="I1762" s="12" t="s">
        <v>52563</v>
      </c>
      <c r="J1762" s="31" t="s">
        <v>58658</v>
      </c>
      <c r="K1762" s="19"/>
      <c r="L1762" s="28"/>
    </row>
    <row r="1763">
      <c r="A1763" s="12" t="s">
        <v>60409</v>
      </c>
      <c r="B1763" s="12" t="s">
        <v>60410</v>
      </c>
      <c r="C1763" s="12" t="s">
        <v>60411</v>
      </c>
      <c r="D1763" s="12" t="s">
        <v>60412</v>
      </c>
      <c r="E1763" s="12" t="s">
        <v>60413</v>
      </c>
      <c r="F1763" s="12" t="s">
        <v>60414</v>
      </c>
      <c r="G1763" s="12" t="s">
        <v>52</v>
      </c>
      <c r="H1763" s="12" t="s">
        <v>51376</v>
      </c>
      <c r="I1763" s="12" t="s">
        <v>52563</v>
      </c>
      <c r="J1763" s="31" t="s">
        <v>58658</v>
      </c>
      <c r="K1763" s="19"/>
      <c r="L1763" s="28"/>
    </row>
    <row r="1764">
      <c r="A1764" s="12" t="s">
        <v>60415</v>
      </c>
      <c r="B1764" s="12" t="s">
        <v>60416</v>
      </c>
      <c r="C1764" s="12" t="s">
        <v>60417</v>
      </c>
      <c r="D1764" s="12" t="s">
        <v>60418</v>
      </c>
      <c r="E1764" s="12" t="s">
        <v>60419</v>
      </c>
      <c r="F1764" s="12" t="s">
        <v>60420</v>
      </c>
      <c r="G1764" s="12" t="s">
        <v>16</v>
      </c>
      <c r="H1764" s="12" t="s">
        <v>51376</v>
      </c>
      <c r="I1764" s="12" t="s">
        <v>52563</v>
      </c>
      <c r="J1764" s="31" t="s">
        <v>58658</v>
      </c>
      <c r="K1764" s="31"/>
      <c r="L1764" s="28"/>
    </row>
    <row r="1765">
      <c r="A1765" s="12" t="s">
        <v>60421</v>
      </c>
      <c r="B1765" s="12" t="s">
        <v>60422</v>
      </c>
      <c r="C1765" s="12" t="s">
        <v>60423</v>
      </c>
      <c r="D1765" s="12" t="s">
        <v>60424</v>
      </c>
      <c r="E1765" s="12" t="s">
        <v>60425</v>
      </c>
      <c r="F1765" s="12" t="s">
        <v>60426</v>
      </c>
      <c r="G1765" s="12" t="s">
        <v>16</v>
      </c>
      <c r="H1765" s="12" t="s">
        <v>51376</v>
      </c>
      <c r="I1765" s="12" t="s">
        <v>52563</v>
      </c>
      <c r="J1765" s="31" t="s">
        <v>58658</v>
      </c>
      <c r="K1765" s="19"/>
      <c r="L1765" s="28"/>
    </row>
    <row r="1766">
      <c r="A1766" s="12" t="s">
        <v>60427</v>
      </c>
      <c r="B1766" s="12" t="s">
        <v>60428</v>
      </c>
      <c r="C1766" s="12" t="s">
        <v>60429</v>
      </c>
      <c r="D1766" s="12" t="s">
        <v>60430</v>
      </c>
      <c r="E1766" s="12" t="s">
        <v>60431</v>
      </c>
      <c r="F1766" s="12" t="s">
        <v>60432</v>
      </c>
      <c r="G1766" s="12" t="s">
        <v>16</v>
      </c>
      <c r="H1766" s="12" t="s">
        <v>51376</v>
      </c>
      <c r="I1766" s="12" t="s">
        <v>52563</v>
      </c>
      <c r="J1766" s="31" t="s">
        <v>58658</v>
      </c>
      <c r="K1766" s="31"/>
      <c r="L1766" s="28"/>
    </row>
    <row r="1767">
      <c r="A1767" s="12" t="s">
        <v>60433</v>
      </c>
      <c r="B1767" s="12" t="s">
        <v>60434</v>
      </c>
      <c r="C1767" s="12" t="s">
        <v>60435</v>
      </c>
      <c r="D1767" s="12" t="s">
        <v>60436</v>
      </c>
      <c r="E1767" s="12" t="s">
        <v>60437</v>
      </c>
      <c r="F1767" s="12" t="s">
        <v>60438</v>
      </c>
      <c r="G1767" s="12" t="s">
        <v>16</v>
      </c>
      <c r="H1767" s="12" t="s">
        <v>51376</v>
      </c>
      <c r="I1767" s="12" t="s">
        <v>52563</v>
      </c>
      <c r="J1767" s="31" t="s">
        <v>58658</v>
      </c>
      <c r="K1767" s="19"/>
      <c r="L1767" s="28"/>
    </row>
    <row r="1768">
      <c r="A1768" s="12" t="s">
        <v>60439</v>
      </c>
      <c r="B1768" s="12" t="s">
        <v>60440</v>
      </c>
      <c r="C1768" s="12" t="s">
        <v>60441</v>
      </c>
      <c r="D1768" s="12" t="s">
        <v>60442</v>
      </c>
      <c r="E1768" s="12" t="s">
        <v>60443</v>
      </c>
      <c r="F1768" s="12" t="s">
        <v>60444</v>
      </c>
      <c r="G1768" s="12" t="s">
        <v>16</v>
      </c>
      <c r="H1768" s="12" t="s">
        <v>51376</v>
      </c>
      <c r="I1768" s="12" t="s">
        <v>52563</v>
      </c>
      <c r="J1768" s="31" t="s">
        <v>58658</v>
      </c>
      <c r="K1768" s="31"/>
      <c r="L1768" s="28"/>
    </row>
    <row r="1769">
      <c r="A1769" s="12" t="s">
        <v>60445</v>
      </c>
      <c r="B1769" s="12" t="s">
        <v>60446</v>
      </c>
      <c r="C1769" s="12" t="s">
        <v>60447</v>
      </c>
      <c r="D1769" s="12" t="s">
        <v>60448</v>
      </c>
      <c r="E1769" s="12" t="s">
        <v>60449</v>
      </c>
      <c r="F1769" s="12" t="s">
        <v>60450</v>
      </c>
      <c r="G1769" s="12" t="s">
        <v>52</v>
      </c>
      <c r="H1769" s="12" t="s">
        <v>51376</v>
      </c>
      <c r="I1769" s="12" t="s">
        <v>52563</v>
      </c>
      <c r="J1769" s="31" t="s">
        <v>58658</v>
      </c>
      <c r="K1769" s="19"/>
      <c r="L1769" s="28"/>
    </row>
    <row r="1770">
      <c r="A1770" s="12" t="s">
        <v>60451</v>
      </c>
      <c r="B1770" s="12" t="s">
        <v>60452</v>
      </c>
      <c r="C1770" s="12" t="s">
        <v>60453</v>
      </c>
      <c r="D1770" s="12" t="s">
        <v>60454</v>
      </c>
      <c r="E1770" s="12" t="s">
        <v>60455</v>
      </c>
      <c r="F1770" s="12" t="s">
        <v>60456</v>
      </c>
      <c r="G1770" s="12" t="s">
        <v>16</v>
      </c>
      <c r="H1770" s="12" t="s">
        <v>51376</v>
      </c>
      <c r="I1770" s="12" t="s">
        <v>52563</v>
      </c>
      <c r="J1770" s="31" t="s">
        <v>58658</v>
      </c>
      <c r="K1770" s="19"/>
      <c r="L1770" s="28"/>
    </row>
    <row r="1771">
      <c r="A1771" s="12" t="s">
        <v>60457</v>
      </c>
      <c r="B1771" s="12" t="s">
        <v>60458</v>
      </c>
      <c r="C1771" s="12" t="s">
        <v>60459</v>
      </c>
      <c r="D1771" s="12" t="s">
        <v>60460</v>
      </c>
      <c r="E1771" s="12" t="s">
        <v>60461</v>
      </c>
      <c r="F1771" s="12" t="s">
        <v>60462</v>
      </c>
      <c r="G1771" s="12" t="s">
        <v>52</v>
      </c>
      <c r="H1771" s="12" t="s">
        <v>51376</v>
      </c>
      <c r="I1771" s="12" t="s">
        <v>52563</v>
      </c>
      <c r="J1771" s="31" t="s">
        <v>58658</v>
      </c>
      <c r="K1771" s="31"/>
      <c r="L1771" s="28"/>
    </row>
    <row r="1772">
      <c r="A1772" s="12" t="s">
        <v>60463</v>
      </c>
      <c r="B1772" s="12" t="s">
        <v>60464</v>
      </c>
      <c r="C1772" s="12" t="s">
        <v>60465</v>
      </c>
      <c r="D1772" s="12" t="s">
        <v>60466</v>
      </c>
      <c r="E1772" s="12" t="s">
        <v>60467</v>
      </c>
      <c r="F1772" s="12" t="s">
        <v>60468</v>
      </c>
      <c r="G1772" s="12" t="s">
        <v>16</v>
      </c>
      <c r="H1772" s="12" t="s">
        <v>51376</v>
      </c>
      <c r="I1772" s="12" t="s">
        <v>52563</v>
      </c>
      <c r="J1772" s="31" t="s">
        <v>58658</v>
      </c>
      <c r="K1772" s="19"/>
      <c r="L1772" s="28"/>
    </row>
    <row r="1773">
      <c r="A1773" s="12" t="s">
        <v>60469</v>
      </c>
      <c r="B1773" s="12" t="s">
        <v>60470</v>
      </c>
      <c r="C1773" s="12" t="s">
        <v>60471</v>
      </c>
      <c r="D1773" s="12" t="s">
        <v>60472</v>
      </c>
      <c r="E1773" s="12" t="s">
        <v>60473</v>
      </c>
      <c r="F1773" s="12" t="s">
        <v>60474</v>
      </c>
      <c r="G1773" s="12" t="s">
        <v>16</v>
      </c>
      <c r="H1773" s="12" t="s">
        <v>51376</v>
      </c>
      <c r="I1773" s="12" t="s">
        <v>52563</v>
      </c>
      <c r="J1773" s="31" t="s">
        <v>58658</v>
      </c>
      <c r="K1773" s="31"/>
      <c r="L1773" s="28"/>
    </row>
    <row r="1774">
      <c r="A1774" s="12" t="s">
        <v>60475</v>
      </c>
      <c r="B1774" s="12" t="s">
        <v>60476</v>
      </c>
      <c r="C1774" s="12" t="s">
        <v>60477</v>
      </c>
      <c r="D1774" s="12" t="s">
        <v>60478</v>
      </c>
      <c r="E1774" s="12" t="s">
        <v>60479</v>
      </c>
      <c r="F1774" s="12" t="s">
        <v>60480</v>
      </c>
      <c r="G1774" s="12" t="s">
        <v>16</v>
      </c>
      <c r="H1774" s="12" t="s">
        <v>51376</v>
      </c>
      <c r="I1774" s="12" t="s">
        <v>52563</v>
      </c>
      <c r="J1774" s="31" t="s">
        <v>58658</v>
      </c>
      <c r="K1774" s="19"/>
      <c r="L1774" s="28"/>
    </row>
    <row r="1775">
      <c r="A1775" s="12" t="s">
        <v>60481</v>
      </c>
      <c r="B1775" s="12" t="s">
        <v>60482</v>
      </c>
      <c r="C1775" s="12" t="s">
        <v>60483</v>
      </c>
      <c r="D1775" s="12" t="s">
        <v>60484</v>
      </c>
      <c r="E1775" s="12" t="s">
        <v>60485</v>
      </c>
      <c r="F1775" s="12" t="s">
        <v>60486</v>
      </c>
      <c r="G1775" s="12" t="s">
        <v>16</v>
      </c>
      <c r="H1775" s="12" t="s">
        <v>51376</v>
      </c>
      <c r="I1775" s="12" t="s">
        <v>52563</v>
      </c>
      <c r="J1775" s="31" t="s">
        <v>58658</v>
      </c>
      <c r="K1775" s="31"/>
      <c r="L1775" s="28"/>
    </row>
    <row r="1776">
      <c r="A1776" s="12" t="s">
        <v>60487</v>
      </c>
      <c r="B1776" s="12" t="s">
        <v>60488</v>
      </c>
      <c r="C1776" s="12" t="s">
        <v>59671</v>
      </c>
      <c r="D1776" s="12" t="s">
        <v>59674</v>
      </c>
      <c r="E1776" s="12" t="s">
        <v>60489</v>
      </c>
      <c r="F1776" s="12" t="s">
        <v>59673</v>
      </c>
      <c r="G1776" s="12" t="s">
        <v>32</v>
      </c>
      <c r="H1776" s="12" t="s">
        <v>51376</v>
      </c>
      <c r="I1776" s="12" t="s">
        <v>52563</v>
      </c>
      <c r="J1776" s="31" t="s">
        <v>58658</v>
      </c>
      <c r="K1776" s="19"/>
      <c r="L1776" s="28"/>
    </row>
    <row r="1777">
      <c r="A1777" s="12" t="s">
        <v>60490</v>
      </c>
      <c r="B1777" s="12" t="s">
        <v>60491</v>
      </c>
      <c r="C1777" s="12" t="s">
        <v>60492</v>
      </c>
      <c r="D1777" s="12" t="s">
        <v>60493</v>
      </c>
      <c r="E1777" s="12" t="s">
        <v>60494</v>
      </c>
      <c r="F1777" s="12" t="s">
        <v>60495</v>
      </c>
      <c r="G1777" s="12" t="s">
        <v>52</v>
      </c>
      <c r="H1777" s="12" t="s">
        <v>51376</v>
      </c>
      <c r="I1777" s="12" t="s">
        <v>52563</v>
      </c>
      <c r="J1777" s="31" t="s">
        <v>58658</v>
      </c>
      <c r="K1777" s="31"/>
      <c r="L1777" s="28"/>
    </row>
    <row r="1778">
      <c r="A1778" s="12" t="s">
        <v>60496</v>
      </c>
      <c r="B1778" s="12" t="s">
        <v>60497</v>
      </c>
      <c r="C1778" s="12" t="s">
        <v>60498</v>
      </c>
      <c r="D1778" s="12" t="s">
        <v>60499</v>
      </c>
      <c r="E1778" s="12" t="s">
        <v>60500</v>
      </c>
      <c r="F1778" s="12" t="s">
        <v>60501</v>
      </c>
      <c r="G1778" s="12" t="s">
        <v>16</v>
      </c>
      <c r="H1778" s="12" t="s">
        <v>51376</v>
      </c>
      <c r="I1778" s="12" t="s">
        <v>52563</v>
      </c>
      <c r="J1778" s="31" t="s">
        <v>58658</v>
      </c>
      <c r="K1778" s="19"/>
      <c r="L1778" s="28"/>
    </row>
    <row r="1779">
      <c r="A1779" s="12" t="s">
        <v>60502</v>
      </c>
      <c r="B1779" s="12" t="s">
        <v>60503</v>
      </c>
      <c r="C1779" s="12" t="s">
        <v>60504</v>
      </c>
      <c r="D1779" s="12" t="s">
        <v>60505</v>
      </c>
      <c r="E1779" s="12" t="s">
        <v>60506</v>
      </c>
      <c r="F1779" s="12" t="s">
        <v>3602</v>
      </c>
      <c r="G1779" s="12" t="s">
        <v>52</v>
      </c>
      <c r="H1779" s="12" t="s">
        <v>51376</v>
      </c>
      <c r="I1779" s="12" t="s">
        <v>52563</v>
      </c>
      <c r="J1779" s="31" t="s">
        <v>58658</v>
      </c>
      <c r="K1779" s="31"/>
      <c r="L1779" s="28"/>
    </row>
    <row r="1780">
      <c r="A1780" s="12" t="s">
        <v>60507</v>
      </c>
      <c r="B1780" s="12" t="s">
        <v>60508</v>
      </c>
      <c r="C1780" s="12" t="s">
        <v>60509</v>
      </c>
      <c r="D1780" s="12" t="s">
        <v>60510</v>
      </c>
      <c r="E1780" s="12" t="s">
        <v>60511</v>
      </c>
      <c r="F1780" s="12" t="s">
        <v>60512</v>
      </c>
      <c r="G1780" s="12" t="s">
        <v>16</v>
      </c>
      <c r="H1780" s="12" t="s">
        <v>51376</v>
      </c>
      <c r="I1780" s="12" t="s">
        <v>52563</v>
      </c>
      <c r="J1780" s="31" t="s">
        <v>58658</v>
      </c>
      <c r="K1780" s="19"/>
      <c r="L1780" s="28"/>
    </row>
    <row r="1781">
      <c r="A1781" s="12" t="s">
        <v>60513</v>
      </c>
      <c r="B1781" s="12" t="s">
        <v>60514</v>
      </c>
      <c r="C1781" s="12" t="s">
        <v>60515</v>
      </c>
      <c r="D1781" s="12" t="s">
        <v>60516</v>
      </c>
      <c r="E1781" s="12" t="s">
        <v>60517</v>
      </c>
      <c r="F1781" s="12" t="s">
        <v>60518</v>
      </c>
      <c r="G1781" s="12" t="s">
        <v>52</v>
      </c>
      <c r="H1781" s="12" t="s">
        <v>51376</v>
      </c>
      <c r="I1781" s="12" t="s">
        <v>52563</v>
      </c>
      <c r="J1781" s="31" t="s">
        <v>58658</v>
      </c>
      <c r="K1781" s="19"/>
      <c r="L1781" s="28"/>
    </row>
    <row r="1782">
      <c r="A1782" s="12" t="s">
        <v>60519</v>
      </c>
      <c r="B1782" s="12" t="s">
        <v>60520</v>
      </c>
      <c r="C1782" s="12" t="s">
        <v>60521</v>
      </c>
      <c r="D1782" s="12" t="s">
        <v>60522</v>
      </c>
      <c r="E1782" s="12" t="s">
        <v>60523</v>
      </c>
      <c r="F1782" s="12" t="s">
        <v>60524</v>
      </c>
      <c r="G1782" s="12" t="s">
        <v>16</v>
      </c>
      <c r="H1782" s="12" t="s">
        <v>51376</v>
      </c>
      <c r="I1782" s="12" t="s">
        <v>52563</v>
      </c>
      <c r="J1782" s="31" t="s">
        <v>58658</v>
      </c>
      <c r="K1782" s="31"/>
      <c r="L1782" s="28"/>
    </row>
    <row r="1783">
      <c r="A1783" s="12" t="s">
        <v>60525</v>
      </c>
      <c r="B1783" s="12" t="s">
        <v>60526</v>
      </c>
      <c r="C1783" s="12" t="s">
        <v>60527</v>
      </c>
      <c r="D1783" s="12" t="s">
        <v>60528</v>
      </c>
      <c r="E1783" s="12" t="s">
        <v>60529</v>
      </c>
      <c r="F1783" s="12" t="s">
        <v>60530</v>
      </c>
      <c r="G1783" s="12" t="s">
        <v>16</v>
      </c>
      <c r="H1783" s="12" t="s">
        <v>51376</v>
      </c>
      <c r="I1783" s="12" t="s">
        <v>52563</v>
      </c>
      <c r="J1783" s="31" t="s">
        <v>58658</v>
      </c>
      <c r="K1783" s="19"/>
      <c r="L1783" s="28"/>
    </row>
    <row r="1784">
      <c r="A1784" s="12" t="s">
        <v>60531</v>
      </c>
      <c r="B1784" s="12" t="s">
        <v>60532</v>
      </c>
      <c r="C1784" s="12" t="s">
        <v>60533</v>
      </c>
      <c r="D1784" s="12" t="s">
        <v>60534</v>
      </c>
      <c r="E1784" s="12" t="s">
        <v>60535</v>
      </c>
      <c r="F1784" s="12" t="s">
        <v>60536</v>
      </c>
      <c r="G1784" s="12" t="s">
        <v>16</v>
      </c>
      <c r="H1784" s="12" t="s">
        <v>51376</v>
      </c>
      <c r="I1784" s="12" t="s">
        <v>52563</v>
      </c>
      <c r="J1784" s="31" t="s">
        <v>58658</v>
      </c>
      <c r="K1784" s="12"/>
      <c r="L1784" s="28"/>
    </row>
    <row r="1785">
      <c r="A1785" s="12" t="s">
        <v>60537</v>
      </c>
      <c r="B1785" s="12" t="s">
        <v>60538</v>
      </c>
      <c r="C1785" s="12" t="s">
        <v>60539</v>
      </c>
      <c r="D1785" s="12" t="s">
        <v>60540</v>
      </c>
      <c r="E1785" s="12" t="s">
        <v>60541</v>
      </c>
      <c r="F1785" s="12" t="s">
        <v>60542</v>
      </c>
      <c r="G1785" s="12" t="s">
        <v>16</v>
      </c>
      <c r="H1785" s="12" t="s">
        <v>51376</v>
      </c>
      <c r="I1785" s="12" t="s">
        <v>52563</v>
      </c>
      <c r="J1785" s="31" t="s">
        <v>58658</v>
      </c>
      <c r="K1785" s="19"/>
      <c r="L1785" s="28"/>
    </row>
    <row r="1786">
      <c r="A1786" s="12" t="s">
        <v>60543</v>
      </c>
      <c r="B1786" s="12" t="s">
        <v>60544</v>
      </c>
      <c r="C1786" s="12" t="s">
        <v>60545</v>
      </c>
      <c r="D1786" s="12" t="s">
        <v>60546</v>
      </c>
      <c r="E1786" s="12" t="s">
        <v>60547</v>
      </c>
      <c r="F1786" s="12" t="s">
        <v>60548</v>
      </c>
      <c r="G1786" s="12" t="s">
        <v>16</v>
      </c>
      <c r="H1786" s="12" t="s">
        <v>51376</v>
      </c>
      <c r="I1786" s="12" t="s">
        <v>52563</v>
      </c>
      <c r="J1786" s="31" t="s">
        <v>58658</v>
      </c>
      <c r="K1786" s="19"/>
      <c r="L1786" s="28"/>
    </row>
    <row r="1787">
      <c r="A1787" s="12" t="s">
        <v>60549</v>
      </c>
      <c r="B1787" s="12" t="s">
        <v>60550</v>
      </c>
      <c r="C1787" s="12" t="s">
        <v>60551</v>
      </c>
      <c r="D1787" s="12" t="s">
        <v>60552</v>
      </c>
      <c r="E1787" s="12" t="s">
        <v>12774</v>
      </c>
      <c r="F1787" s="12" t="s">
        <v>60553</v>
      </c>
      <c r="G1787" s="12" t="s">
        <v>16</v>
      </c>
      <c r="H1787" s="12" t="s">
        <v>51376</v>
      </c>
      <c r="I1787" s="12" t="s">
        <v>52563</v>
      </c>
      <c r="J1787" s="31" t="s">
        <v>58658</v>
      </c>
      <c r="K1787" s="19"/>
      <c r="L1787" s="28"/>
    </row>
    <row r="1788">
      <c r="A1788" s="12" t="s">
        <v>60554</v>
      </c>
      <c r="B1788" s="12" t="s">
        <v>60555</v>
      </c>
      <c r="C1788" s="12" t="s">
        <v>46314</v>
      </c>
      <c r="D1788" s="12" t="s">
        <v>60556</v>
      </c>
      <c r="E1788" s="12" t="s">
        <v>60557</v>
      </c>
      <c r="F1788" s="12" t="s">
        <v>60558</v>
      </c>
      <c r="G1788" s="12" t="s">
        <v>16</v>
      </c>
      <c r="H1788" s="12" t="s">
        <v>51376</v>
      </c>
      <c r="I1788" s="12" t="s">
        <v>52563</v>
      </c>
      <c r="J1788" s="31" t="s">
        <v>58658</v>
      </c>
      <c r="K1788" s="31"/>
      <c r="L1788" s="28"/>
    </row>
    <row r="1789">
      <c r="A1789" s="12" t="s">
        <v>60559</v>
      </c>
      <c r="B1789" s="12" t="s">
        <v>60560</v>
      </c>
      <c r="C1789" s="12" t="s">
        <v>60561</v>
      </c>
      <c r="D1789" s="12" t="s">
        <v>60562</v>
      </c>
      <c r="E1789" s="12" t="s">
        <v>60563</v>
      </c>
      <c r="F1789" s="12" t="s">
        <v>60564</v>
      </c>
      <c r="G1789" s="12" t="s">
        <v>16</v>
      </c>
      <c r="H1789" s="12" t="s">
        <v>51376</v>
      </c>
      <c r="I1789" s="12" t="s">
        <v>52563</v>
      </c>
      <c r="J1789" s="31" t="s">
        <v>58658</v>
      </c>
      <c r="K1789" s="19"/>
      <c r="L1789" s="28"/>
    </row>
    <row r="1790">
      <c r="A1790" s="12" t="s">
        <v>60565</v>
      </c>
      <c r="B1790" s="12" t="s">
        <v>60566</v>
      </c>
      <c r="C1790" s="12" t="s">
        <v>60567</v>
      </c>
      <c r="D1790" s="12" t="s">
        <v>60568</v>
      </c>
      <c r="E1790" s="12" t="s">
        <v>60569</v>
      </c>
      <c r="F1790" s="12" t="s">
        <v>60570</v>
      </c>
      <c r="G1790" s="12" t="s">
        <v>16</v>
      </c>
      <c r="H1790" s="12" t="s">
        <v>51376</v>
      </c>
      <c r="I1790" s="12" t="s">
        <v>52563</v>
      </c>
      <c r="J1790" s="31" t="s">
        <v>58658</v>
      </c>
      <c r="K1790" s="19"/>
      <c r="L1790" s="28"/>
    </row>
    <row r="1791">
      <c r="A1791" s="12" t="s">
        <v>60571</v>
      </c>
      <c r="B1791" s="12" t="s">
        <v>60572</v>
      </c>
      <c r="C1791" s="12" t="s">
        <v>60573</v>
      </c>
      <c r="D1791" s="12" t="s">
        <v>60574</v>
      </c>
      <c r="E1791" s="12" t="s">
        <v>60575</v>
      </c>
      <c r="F1791" s="12" t="s">
        <v>60576</v>
      </c>
      <c r="G1791" s="12" t="s">
        <v>16</v>
      </c>
      <c r="H1791" s="12" t="s">
        <v>51376</v>
      </c>
      <c r="I1791" s="12" t="s">
        <v>52563</v>
      </c>
      <c r="J1791" s="31" t="s">
        <v>58658</v>
      </c>
      <c r="K1791" s="19"/>
      <c r="L1791" s="28"/>
    </row>
    <row r="1792">
      <c r="A1792" s="12" t="s">
        <v>60577</v>
      </c>
      <c r="B1792" s="12" t="s">
        <v>60578</v>
      </c>
      <c r="C1792" s="12" t="s">
        <v>60579</v>
      </c>
      <c r="D1792" s="12" t="s">
        <v>60580</v>
      </c>
      <c r="E1792" s="12" t="s">
        <v>60581</v>
      </c>
      <c r="F1792" s="12" t="s">
        <v>60582</v>
      </c>
      <c r="G1792" s="12" t="s">
        <v>16</v>
      </c>
      <c r="H1792" s="12" t="s">
        <v>51376</v>
      </c>
      <c r="I1792" s="12" t="s">
        <v>52563</v>
      </c>
      <c r="J1792" s="31" t="s">
        <v>58658</v>
      </c>
      <c r="K1792" s="19"/>
      <c r="L1792" s="28"/>
    </row>
    <row r="1793">
      <c r="A1793" s="12" t="s">
        <v>60583</v>
      </c>
      <c r="B1793" s="12" t="s">
        <v>60584</v>
      </c>
      <c r="C1793" s="12" t="s">
        <v>60585</v>
      </c>
      <c r="D1793" s="12" t="s">
        <v>60586</v>
      </c>
      <c r="E1793" s="12" t="s">
        <v>60587</v>
      </c>
      <c r="F1793" s="12" t="s">
        <v>60588</v>
      </c>
      <c r="G1793" s="12" t="s">
        <v>16</v>
      </c>
      <c r="H1793" s="12" t="s">
        <v>51376</v>
      </c>
      <c r="I1793" s="12" t="s">
        <v>52563</v>
      </c>
      <c r="J1793" s="31" t="s">
        <v>58658</v>
      </c>
      <c r="K1793" s="19"/>
      <c r="L1793" s="28"/>
    </row>
    <row r="1794">
      <c r="A1794" s="12" t="s">
        <v>60589</v>
      </c>
      <c r="B1794" s="12" t="s">
        <v>60590</v>
      </c>
      <c r="C1794" s="12" t="s">
        <v>60591</v>
      </c>
      <c r="D1794" s="12" t="s">
        <v>60592</v>
      </c>
      <c r="E1794" s="12" t="s">
        <v>52548</v>
      </c>
      <c r="F1794" s="12" t="s">
        <v>60593</v>
      </c>
      <c r="G1794" s="12" t="s">
        <v>16</v>
      </c>
      <c r="H1794" s="12" t="s">
        <v>51376</v>
      </c>
      <c r="I1794" s="12" t="s">
        <v>52563</v>
      </c>
      <c r="J1794" s="31" t="s">
        <v>58658</v>
      </c>
      <c r="K1794" s="19"/>
      <c r="L1794" s="28"/>
    </row>
    <row r="1795">
      <c r="A1795" s="12" t="s">
        <v>60594</v>
      </c>
      <c r="B1795" s="12" t="s">
        <v>60595</v>
      </c>
      <c r="C1795" s="12" t="s">
        <v>60539</v>
      </c>
      <c r="D1795" s="12" t="s">
        <v>60596</v>
      </c>
      <c r="E1795" s="12" t="s">
        <v>60542</v>
      </c>
      <c r="F1795" s="12" t="s">
        <v>60541</v>
      </c>
      <c r="G1795" s="12" t="s">
        <v>32</v>
      </c>
      <c r="H1795" s="12" t="s">
        <v>51376</v>
      </c>
      <c r="I1795" s="12" t="s">
        <v>52563</v>
      </c>
      <c r="J1795" s="31" t="s">
        <v>58658</v>
      </c>
      <c r="K1795" s="19"/>
      <c r="L1795" s="28"/>
    </row>
    <row r="1796">
      <c r="A1796" s="12" t="s">
        <v>60597</v>
      </c>
      <c r="B1796" s="12" t="s">
        <v>60598</v>
      </c>
      <c r="C1796" s="12" t="s">
        <v>60599</v>
      </c>
      <c r="D1796" s="12" t="s">
        <v>60600</v>
      </c>
      <c r="E1796" s="12" t="s">
        <v>60601</v>
      </c>
      <c r="F1796" s="12" t="s">
        <v>60602</v>
      </c>
      <c r="G1796" s="12" t="s">
        <v>16</v>
      </c>
      <c r="H1796" s="12" t="s">
        <v>51376</v>
      </c>
      <c r="I1796" s="12" t="s">
        <v>52563</v>
      </c>
      <c r="J1796" s="31" t="s">
        <v>58658</v>
      </c>
      <c r="K1796" s="19"/>
      <c r="L1796" s="28"/>
    </row>
    <row r="1797">
      <c r="A1797" s="12" t="s">
        <v>60603</v>
      </c>
      <c r="B1797" s="12" t="s">
        <v>60604</v>
      </c>
      <c r="C1797" s="12" t="s">
        <v>60605</v>
      </c>
      <c r="D1797" s="12" t="s">
        <v>60606</v>
      </c>
      <c r="E1797" s="12" t="s">
        <v>60607</v>
      </c>
      <c r="F1797" s="12" t="s">
        <v>60608</v>
      </c>
      <c r="G1797" s="12" t="s">
        <v>52</v>
      </c>
      <c r="H1797" s="12" t="s">
        <v>51376</v>
      </c>
      <c r="I1797" s="12" t="s">
        <v>52563</v>
      </c>
      <c r="J1797" s="31" t="s">
        <v>58658</v>
      </c>
      <c r="K1797" s="19"/>
      <c r="L1797" s="28"/>
    </row>
    <row r="1798">
      <c r="A1798" s="12" t="s">
        <v>60609</v>
      </c>
      <c r="B1798" s="12" t="s">
        <v>60610</v>
      </c>
      <c r="C1798" s="12" t="s">
        <v>60611</v>
      </c>
      <c r="D1798" s="12" t="s">
        <v>60612</v>
      </c>
      <c r="E1798" s="12" t="s">
        <v>60613</v>
      </c>
      <c r="F1798" s="12" t="s">
        <v>60614</v>
      </c>
      <c r="G1798" s="12" t="s">
        <v>16</v>
      </c>
      <c r="H1798" s="12" t="s">
        <v>51376</v>
      </c>
      <c r="I1798" s="12" t="s">
        <v>52563</v>
      </c>
      <c r="J1798" s="31" t="s">
        <v>58658</v>
      </c>
      <c r="K1798" s="19"/>
      <c r="L1798" s="28"/>
    </row>
    <row r="1799">
      <c r="A1799" s="12" t="s">
        <v>60615</v>
      </c>
      <c r="B1799" s="12" t="s">
        <v>60616</v>
      </c>
      <c r="C1799" s="12" t="s">
        <v>60617</v>
      </c>
      <c r="D1799" s="12" t="s">
        <v>60152</v>
      </c>
      <c r="E1799" s="12" t="s">
        <v>60449</v>
      </c>
      <c r="F1799" s="12" t="s">
        <v>60150</v>
      </c>
      <c r="G1799" s="12" t="s">
        <v>16</v>
      </c>
      <c r="H1799" s="12" t="s">
        <v>51376</v>
      </c>
      <c r="I1799" s="12" t="s">
        <v>52563</v>
      </c>
      <c r="J1799" s="31" t="s">
        <v>58658</v>
      </c>
      <c r="K1799" s="19"/>
      <c r="L1799" s="28"/>
    </row>
    <row r="1800">
      <c r="A1800" s="12" t="s">
        <v>60618</v>
      </c>
      <c r="B1800" s="12" t="s">
        <v>60619</v>
      </c>
      <c r="C1800" s="12" t="s">
        <v>60620</v>
      </c>
      <c r="D1800" s="12" t="s">
        <v>60621</v>
      </c>
      <c r="E1800" s="12" t="s">
        <v>60622</v>
      </c>
      <c r="F1800" s="12" t="s">
        <v>60623</v>
      </c>
      <c r="G1800" s="12" t="s">
        <v>16</v>
      </c>
      <c r="H1800" s="12" t="s">
        <v>51376</v>
      </c>
      <c r="I1800" s="12" t="s">
        <v>52563</v>
      </c>
      <c r="J1800" s="31" t="s">
        <v>58658</v>
      </c>
      <c r="K1800" s="19"/>
      <c r="L1800" s="28"/>
    </row>
    <row r="1801">
      <c r="A1801" s="12" t="s">
        <v>60624</v>
      </c>
      <c r="B1801" s="12" t="s">
        <v>60625</v>
      </c>
      <c r="C1801" s="12" t="s">
        <v>60626</v>
      </c>
      <c r="D1801" s="12" t="s">
        <v>60627</v>
      </c>
      <c r="E1801" s="12" t="s">
        <v>60056</v>
      </c>
      <c r="F1801" s="12" t="s">
        <v>60628</v>
      </c>
      <c r="G1801" s="12" t="s">
        <v>16</v>
      </c>
      <c r="H1801" s="12" t="s">
        <v>51376</v>
      </c>
      <c r="I1801" s="12" t="s">
        <v>52563</v>
      </c>
      <c r="J1801" s="31" t="s">
        <v>58658</v>
      </c>
      <c r="K1801" s="19"/>
      <c r="L1801" s="28"/>
    </row>
    <row r="1802">
      <c r="A1802" s="12" t="s">
        <v>60629</v>
      </c>
      <c r="B1802" s="12" t="s">
        <v>60630</v>
      </c>
      <c r="C1802" s="12" t="s">
        <v>60631</v>
      </c>
      <c r="D1802" s="12" t="s">
        <v>60632</v>
      </c>
      <c r="E1802" s="12" t="s">
        <v>60633</v>
      </c>
      <c r="F1802" s="12" t="s">
        <v>60634</v>
      </c>
      <c r="G1802" s="12" t="s">
        <v>52</v>
      </c>
      <c r="H1802" s="12" t="s">
        <v>51376</v>
      </c>
      <c r="I1802" s="12" t="s">
        <v>52563</v>
      </c>
      <c r="J1802" s="31" t="s">
        <v>58658</v>
      </c>
      <c r="K1802" s="19"/>
      <c r="L1802" s="28"/>
    </row>
    <row r="1803">
      <c r="A1803" s="12" t="s">
        <v>60635</v>
      </c>
      <c r="B1803" s="12" t="s">
        <v>60636</v>
      </c>
      <c r="C1803" s="12" t="s">
        <v>60637</v>
      </c>
      <c r="D1803" s="12" t="s">
        <v>60638</v>
      </c>
      <c r="E1803" s="12" t="s">
        <v>60639</v>
      </c>
      <c r="F1803" s="12" t="s">
        <v>60640</v>
      </c>
      <c r="G1803" s="12" t="s">
        <v>16</v>
      </c>
      <c r="H1803" s="12" t="s">
        <v>51376</v>
      </c>
      <c r="I1803" s="12" t="s">
        <v>52563</v>
      </c>
      <c r="J1803" s="31" t="s">
        <v>58658</v>
      </c>
      <c r="K1803" s="19"/>
      <c r="L1803" s="28"/>
    </row>
    <row r="1804">
      <c r="A1804" s="12" t="s">
        <v>60641</v>
      </c>
      <c r="B1804" s="12" t="s">
        <v>60642</v>
      </c>
      <c r="C1804" s="12" t="s">
        <v>52563</v>
      </c>
      <c r="D1804" s="12" t="s">
        <v>52563</v>
      </c>
      <c r="E1804" s="12" t="s">
        <v>60643</v>
      </c>
      <c r="F1804" s="12" t="s">
        <v>60644</v>
      </c>
      <c r="G1804" s="12" t="s">
        <v>32</v>
      </c>
      <c r="H1804" s="12" t="s">
        <v>51376</v>
      </c>
      <c r="I1804" s="12" t="s">
        <v>52563</v>
      </c>
      <c r="J1804" s="31" t="s">
        <v>58658</v>
      </c>
      <c r="K1804" s="19"/>
      <c r="L1804" s="28"/>
    </row>
    <row r="1805">
      <c r="A1805" s="12" t="s">
        <v>60645</v>
      </c>
      <c r="B1805" s="12" t="s">
        <v>60646</v>
      </c>
      <c r="C1805" s="12" t="s">
        <v>60647</v>
      </c>
      <c r="D1805" s="12" t="s">
        <v>60648</v>
      </c>
      <c r="E1805" s="12" t="s">
        <v>60649</v>
      </c>
      <c r="F1805" s="12" t="s">
        <v>60650</v>
      </c>
      <c r="G1805" s="12" t="s">
        <v>16</v>
      </c>
      <c r="H1805" s="12" t="s">
        <v>51376</v>
      </c>
      <c r="I1805" s="12" t="s">
        <v>52563</v>
      </c>
      <c r="J1805" s="31" t="s">
        <v>58658</v>
      </c>
      <c r="K1805" s="19"/>
      <c r="L1805" s="28"/>
    </row>
    <row r="1806">
      <c r="A1806" s="12" t="s">
        <v>60651</v>
      </c>
      <c r="B1806" s="12" t="s">
        <v>60652</v>
      </c>
      <c r="C1806" s="12" t="s">
        <v>60653</v>
      </c>
      <c r="D1806" s="12" t="s">
        <v>60654</v>
      </c>
      <c r="E1806" s="12" t="s">
        <v>60655</v>
      </c>
      <c r="F1806" s="12" t="s">
        <v>60656</v>
      </c>
      <c r="G1806" s="12" t="s">
        <v>16</v>
      </c>
      <c r="H1806" s="12" t="s">
        <v>51376</v>
      </c>
      <c r="I1806" s="12" t="s">
        <v>53484</v>
      </c>
      <c r="J1806" s="31" t="s">
        <v>58658</v>
      </c>
      <c r="K1806" s="19"/>
      <c r="L1806" s="19"/>
    </row>
    <row r="1807">
      <c r="A1807" s="12" t="s">
        <v>60657</v>
      </c>
      <c r="B1807" s="12" t="s">
        <v>60658</v>
      </c>
      <c r="C1807" s="12" t="s">
        <v>60659</v>
      </c>
      <c r="D1807" s="12" t="s">
        <v>60660</v>
      </c>
      <c r="E1807" s="12" t="s">
        <v>60661</v>
      </c>
      <c r="F1807" s="12" t="s">
        <v>60662</v>
      </c>
      <c r="G1807" s="12" t="s">
        <v>16</v>
      </c>
      <c r="H1807" s="12" t="s">
        <v>51376</v>
      </c>
      <c r="I1807" s="12" t="s">
        <v>53484</v>
      </c>
      <c r="J1807" s="31" t="s">
        <v>58658</v>
      </c>
      <c r="K1807" s="19"/>
      <c r="L1807" s="19"/>
    </row>
    <row r="1808">
      <c r="A1808" s="12" t="s">
        <v>60663</v>
      </c>
      <c r="B1808" s="12" t="s">
        <v>60664</v>
      </c>
      <c r="C1808" s="12" t="s">
        <v>51454</v>
      </c>
      <c r="D1808" s="12" t="s">
        <v>21214</v>
      </c>
      <c r="E1808" s="12" t="s">
        <v>60665</v>
      </c>
      <c r="F1808" s="12" t="s">
        <v>52132</v>
      </c>
      <c r="G1808" s="12" t="s">
        <v>16</v>
      </c>
      <c r="H1808" s="12" t="s">
        <v>51376</v>
      </c>
      <c r="I1808" s="12" t="s">
        <v>53484</v>
      </c>
      <c r="J1808" s="31" t="s">
        <v>58658</v>
      </c>
      <c r="K1808" s="19"/>
      <c r="L1808" s="19"/>
    </row>
    <row r="1809">
      <c r="A1809" s="12" t="s">
        <v>60666</v>
      </c>
      <c r="B1809" s="12" t="s">
        <v>60667</v>
      </c>
      <c r="C1809" s="12" t="s">
        <v>60668</v>
      </c>
      <c r="D1809" s="12" t="s">
        <v>60669</v>
      </c>
      <c r="E1809" s="12" t="s">
        <v>60670</v>
      </c>
      <c r="F1809" s="12" t="s">
        <v>60671</v>
      </c>
      <c r="G1809" s="12" t="s">
        <v>52</v>
      </c>
      <c r="H1809" s="12" t="s">
        <v>51376</v>
      </c>
      <c r="I1809" s="12" t="s">
        <v>53484</v>
      </c>
      <c r="J1809" s="31" t="s">
        <v>58658</v>
      </c>
      <c r="K1809" s="19"/>
      <c r="L1809" s="19"/>
    </row>
    <row r="1810">
      <c r="A1810" s="12" t="s">
        <v>60672</v>
      </c>
      <c r="B1810" s="12" t="s">
        <v>60673</v>
      </c>
      <c r="C1810" s="12" t="s">
        <v>60674</v>
      </c>
      <c r="D1810" s="12" t="s">
        <v>53484</v>
      </c>
      <c r="E1810" s="12" t="s">
        <v>60675</v>
      </c>
      <c r="F1810" s="12" t="s">
        <v>60676</v>
      </c>
      <c r="G1810" s="12" t="s">
        <v>32</v>
      </c>
      <c r="H1810" s="12" t="s">
        <v>51376</v>
      </c>
      <c r="I1810" s="12" t="s">
        <v>53484</v>
      </c>
      <c r="J1810" s="31" t="s">
        <v>58658</v>
      </c>
      <c r="K1810" s="19"/>
      <c r="L1810" s="19"/>
    </row>
    <row r="1811">
      <c r="A1811" s="12" t="s">
        <v>60677</v>
      </c>
      <c r="B1811" s="12" t="s">
        <v>60678</v>
      </c>
      <c r="C1811" s="12" t="s">
        <v>60679</v>
      </c>
      <c r="D1811" s="12" t="s">
        <v>60680</v>
      </c>
      <c r="E1811" s="12" t="s">
        <v>60681</v>
      </c>
      <c r="F1811" s="12" t="s">
        <v>60682</v>
      </c>
      <c r="G1811" s="12" t="s">
        <v>16</v>
      </c>
      <c r="H1811" s="12" t="s">
        <v>51376</v>
      </c>
      <c r="I1811" s="12" t="s">
        <v>53484</v>
      </c>
      <c r="J1811" s="31" t="s">
        <v>58658</v>
      </c>
      <c r="K1811" s="19"/>
      <c r="L1811" s="19"/>
    </row>
    <row r="1812">
      <c r="A1812" s="12" t="s">
        <v>60683</v>
      </c>
      <c r="B1812" s="12" t="s">
        <v>60684</v>
      </c>
      <c r="C1812" s="12" t="s">
        <v>60685</v>
      </c>
      <c r="D1812" s="12" t="s">
        <v>60686</v>
      </c>
      <c r="E1812" s="12" t="s">
        <v>60687</v>
      </c>
      <c r="F1812" s="12" t="s">
        <v>60688</v>
      </c>
      <c r="G1812" s="12" t="s">
        <v>16</v>
      </c>
      <c r="H1812" s="12" t="s">
        <v>51376</v>
      </c>
      <c r="I1812" s="12" t="s">
        <v>53484</v>
      </c>
      <c r="J1812" s="31" t="s">
        <v>58658</v>
      </c>
      <c r="K1812" s="19"/>
      <c r="L1812" s="19"/>
    </row>
    <row r="1813">
      <c r="A1813" s="12" t="s">
        <v>60689</v>
      </c>
      <c r="B1813" s="12" t="s">
        <v>60690</v>
      </c>
      <c r="C1813" s="12" t="s">
        <v>60691</v>
      </c>
      <c r="D1813" s="12" t="s">
        <v>60692</v>
      </c>
      <c r="E1813" s="12" t="s">
        <v>60693</v>
      </c>
      <c r="F1813" s="12" t="s">
        <v>60694</v>
      </c>
      <c r="G1813" s="12" t="s">
        <v>16</v>
      </c>
      <c r="H1813" s="12" t="s">
        <v>51376</v>
      </c>
      <c r="I1813" s="12" t="s">
        <v>53484</v>
      </c>
      <c r="J1813" s="31" t="s">
        <v>58658</v>
      </c>
      <c r="K1813" s="19"/>
      <c r="L1813" s="19"/>
    </row>
    <row r="1814">
      <c r="A1814" s="12" t="s">
        <v>60695</v>
      </c>
      <c r="B1814" s="12" t="s">
        <v>60696</v>
      </c>
      <c r="C1814" s="12" t="s">
        <v>60697</v>
      </c>
      <c r="D1814" s="12" t="s">
        <v>60698</v>
      </c>
      <c r="E1814" s="12" t="s">
        <v>60699</v>
      </c>
      <c r="F1814" s="12" t="s">
        <v>60700</v>
      </c>
      <c r="G1814" s="12" t="s">
        <v>16</v>
      </c>
      <c r="H1814" s="12" t="s">
        <v>51376</v>
      </c>
      <c r="I1814" s="12" t="s">
        <v>53484</v>
      </c>
      <c r="J1814" s="31" t="s">
        <v>58658</v>
      </c>
      <c r="K1814" s="19"/>
      <c r="L1814" s="19"/>
    </row>
    <row r="1815">
      <c r="A1815" s="12" t="s">
        <v>60701</v>
      </c>
      <c r="B1815" s="12" t="s">
        <v>60702</v>
      </c>
      <c r="C1815" s="12" t="s">
        <v>52520</v>
      </c>
      <c r="D1815" s="12" t="s">
        <v>60703</v>
      </c>
      <c r="E1815" s="12" t="s">
        <v>60704</v>
      </c>
      <c r="F1815" s="12" t="s">
        <v>60705</v>
      </c>
      <c r="G1815" s="12" t="s">
        <v>16</v>
      </c>
      <c r="H1815" s="12" t="s">
        <v>51376</v>
      </c>
      <c r="I1815" s="12" t="s">
        <v>53484</v>
      </c>
      <c r="J1815" s="31" t="s">
        <v>58658</v>
      </c>
      <c r="K1815" s="19"/>
      <c r="L1815" s="19"/>
    </row>
    <row r="1816">
      <c r="A1816" s="12" t="s">
        <v>60706</v>
      </c>
      <c r="B1816" s="12" t="s">
        <v>60707</v>
      </c>
      <c r="C1816" s="12" t="s">
        <v>60708</v>
      </c>
      <c r="D1816" s="12" t="s">
        <v>60709</v>
      </c>
      <c r="E1816" s="12" t="s">
        <v>60710</v>
      </c>
      <c r="F1816" s="12" t="s">
        <v>60711</v>
      </c>
      <c r="G1816" s="12" t="s">
        <v>16</v>
      </c>
      <c r="H1816" s="12" t="s">
        <v>51376</v>
      </c>
      <c r="I1816" s="12" t="s">
        <v>53484</v>
      </c>
      <c r="J1816" s="31" t="s">
        <v>58658</v>
      </c>
      <c r="K1816" s="19"/>
      <c r="L1816" s="19"/>
    </row>
    <row r="1817">
      <c r="A1817" s="12" t="s">
        <v>60712</v>
      </c>
      <c r="B1817" s="12" t="s">
        <v>60713</v>
      </c>
      <c r="C1817" s="12" t="s">
        <v>60714</v>
      </c>
      <c r="D1817" s="12" t="s">
        <v>60715</v>
      </c>
      <c r="E1817" s="12" t="s">
        <v>60699</v>
      </c>
      <c r="F1817" s="12" t="s">
        <v>60716</v>
      </c>
      <c r="G1817" s="12" t="s">
        <v>16</v>
      </c>
      <c r="H1817" s="12" t="s">
        <v>51376</v>
      </c>
      <c r="I1817" s="12" t="s">
        <v>53484</v>
      </c>
      <c r="J1817" s="31" t="s">
        <v>58658</v>
      </c>
      <c r="K1817" s="19"/>
      <c r="L1817" s="19"/>
    </row>
    <row r="1818">
      <c r="A1818" s="12" t="s">
        <v>60717</v>
      </c>
      <c r="B1818" s="12" t="s">
        <v>60718</v>
      </c>
      <c r="C1818" s="12" t="s">
        <v>60719</v>
      </c>
      <c r="D1818" s="12" t="s">
        <v>60720</v>
      </c>
      <c r="E1818" s="12" t="s">
        <v>60721</v>
      </c>
      <c r="F1818" s="12" t="s">
        <v>60722</v>
      </c>
      <c r="G1818" s="12" t="s">
        <v>16</v>
      </c>
      <c r="H1818" s="12" t="s">
        <v>51376</v>
      </c>
      <c r="I1818" s="12" t="s">
        <v>53484</v>
      </c>
      <c r="J1818" s="31" t="s">
        <v>58658</v>
      </c>
      <c r="K1818" s="19"/>
      <c r="L1818" s="19"/>
    </row>
    <row r="1819">
      <c r="A1819" s="12" t="s">
        <v>60723</v>
      </c>
      <c r="B1819" s="12" t="s">
        <v>60724</v>
      </c>
      <c r="C1819" s="12" t="s">
        <v>60665</v>
      </c>
      <c r="D1819" s="12" t="s">
        <v>51454</v>
      </c>
      <c r="E1819" s="12" t="s">
        <v>21214</v>
      </c>
      <c r="F1819" s="12" t="s">
        <v>60725</v>
      </c>
      <c r="G1819" s="12" t="s">
        <v>52</v>
      </c>
      <c r="H1819" s="12" t="s">
        <v>51376</v>
      </c>
      <c r="I1819" s="12" t="s">
        <v>53484</v>
      </c>
      <c r="J1819" s="31" t="s">
        <v>58658</v>
      </c>
      <c r="K1819" s="19"/>
      <c r="L1819" s="19"/>
    </row>
    <row r="1820">
      <c r="A1820" s="12" t="s">
        <v>60726</v>
      </c>
      <c r="B1820" s="12" t="s">
        <v>60727</v>
      </c>
      <c r="C1820" s="12" t="s">
        <v>60728</v>
      </c>
      <c r="D1820" s="12" t="s">
        <v>60729</v>
      </c>
      <c r="E1820" s="12" t="s">
        <v>60730</v>
      </c>
      <c r="F1820" s="12" t="s">
        <v>60731</v>
      </c>
      <c r="G1820" s="12" t="s">
        <v>16</v>
      </c>
      <c r="H1820" s="12" t="s">
        <v>51376</v>
      </c>
      <c r="I1820" s="12" t="s">
        <v>53484</v>
      </c>
      <c r="J1820" s="31" t="s">
        <v>58658</v>
      </c>
      <c r="K1820" s="19"/>
      <c r="L1820" s="19"/>
    </row>
    <row r="1821">
      <c r="A1821" s="12" t="s">
        <v>60732</v>
      </c>
      <c r="B1821" s="12" t="s">
        <v>60733</v>
      </c>
      <c r="C1821" s="12" t="s">
        <v>60734</v>
      </c>
      <c r="D1821" s="12" t="s">
        <v>60735</v>
      </c>
      <c r="E1821" s="12" t="s">
        <v>60736</v>
      </c>
      <c r="F1821" s="12" t="s">
        <v>60737</v>
      </c>
      <c r="G1821" s="12" t="s">
        <v>16</v>
      </c>
      <c r="H1821" s="12" t="s">
        <v>51376</v>
      </c>
      <c r="I1821" s="12" t="s">
        <v>53484</v>
      </c>
      <c r="J1821" s="31" t="s">
        <v>58658</v>
      </c>
      <c r="K1821" s="19"/>
      <c r="L1821" s="19"/>
    </row>
    <row r="1822">
      <c r="A1822" s="12" t="s">
        <v>60738</v>
      </c>
      <c r="B1822" s="12" t="s">
        <v>60739</v>
      </c>
      <c r="C1822" s="12" t="s">
        <v>60740</v>
      </c>
      <c r="D1822" s="12" t="s">
        <v>60741</v>
      </c>
      <c r="E1822" s="12" t="s">
        <v>60742</v>
      </c>
      <c r="F1822" s="12" t="s">
        <v>60743</v>
      </c>
      <c r="G1822" s="12" t="s">
        <v>16</v>
      </c>
      <c r="H1822" s="12" t="s">
        <v>51376</v>
      </c>
      <c r="I1822" s="12" t="s">
        <v>53484</v>
      </c>
      <c r="J1822" s="31" t="s">
        <v>58658</v>
      </c>
      <c r="K1822" s="19"/>
      <c r="L1822" s="19"/>
    </row>
    <row r="1823">
      <c r="A1823" s="12" t="s">
        <v>60744</v>
      </c>
      <c r="B1823" s="12" t="s">
        <v>60745</v>
      </c>
      <c r="C1823" s="12" t="s">
        <v>60746</v>
      </c>
      <c r="D1823" s="12" t="s">
        <v>60747</v>
      </c>
      <c r="E1823" s="12" t="s">
        <v>60748</v>
      </c>
      <c r="F1823" s="12" t="s">
        <v>60749</v>
      </c>
      <c r="G1823" s="12" t="s">
        <v>16</v>
      </c>
      <c r="H1823" s="12" t="s">
        <v>51376</v>
      </c>
      <c r="I1823" s="12" t="s">
        <v>53484</v>
      </c>
      <c r="J1823" s="31" t="s">
        <v>58658</v>
      </c>
      <c r="K1823" s="19"/>
      <c r="L1823" s="19"/>
    </row>
    <row r="1824">
      <c r="A1824" s="12" t="s">
        <v>60750</v>
      </c>
      <c r="B1824" s="12" t="s">
        <v>60751</v>
      </c>
      <c r="C1824" s="12" t="s">
        <v>60752</v>
      </c>
      <c r="D1824" s="12" t="s">
        <v>60753</v>
      </c>
      <c r="E1824" s="12" t="s">
        <v>54574</v>
      </c>
      <c r="F1824" s="12" t="s">
        <v>60754</v>
      </c>
      <c r="G1824" s="12" t="s">
        <v>16</v>
      </c>
      <c r="H1824" s="12" t="s">
        <v>51376</v>
      </c>
      <c r="I1824" s="12" t="s">
        <v>53484</v>
      </c>
      <c r="J1824" s="31" t="s">
        <v>58658</v>
      </c>
      <c r="K1824" s="19"/>
      <c r="L1824" s="19"/>
    </row>
    <row r="1825">
      <c r="A1825" s="12" t="s">
        <v>60755</v>
      </c>
      <c r="B1825" s="12" t="s">
        <v>60756</v>
      </c>
      <c r="C1825" s="12" t="s">
        <v>53683</v>
      </c>
      <c r="D1825" s="12" t="s">
        <v>60757</v>
      </c>
      <c r="E1825" s="12" t="s">
        <v>53560</v>
      </c>
      <c r="F1825" s="12" t="s">
        <v>60758</v>
      </c>
      <c r="G1825" s="12" t="s">
        <v>16</v>
      </c>
      <c r="H1825" s="12" t="s">
        <v>51376</v>
      </c>
      <c r="I1825" s="12" t="s">
        <v>53484</v>
      </c>
      <c r="J1825" s="31" t="s">
        <v>58658</v>
      </c>
      <c r="K1825" s="19"/>
      <c r="L1825" s="19"/>
    </row>
    <row r="1826">
      <c r="A1826" s="12" t="s">
        <v>60759</v>
      </c>
      <c r="B1826" s="12" t="s">
        <v>60760</v>
      </c>
      <c r="C1826" s="12" t="s">
        <v>60761</v>
      </c>
      <c r="D1826" s="12" t="s">
        <v>60762</v>
      </c>
      <c r="E1826" s="12" t="s">
        <v>60763</v>
      </c>
      <c r="F1826" s="12" t="s">
        <v>60764</v>
      </c>
      <c r="G1826" s="12" t="s">
        <v>16</v>
      </c>
      <c r="H1826" s="12" t="s">
        <v>51376</v>
      </c>
      <c r="I1826" s="12" t="s">
        <v>53484</v>
      </c>
      <c r="J1826" s="31" t="s">
        <v>58658</v>
      </c>
      <c r="K1826" s="19"/>
      <c r="L1826" s="19"/>
    </row>
    <row r="1827">
      <c r="A1827" s="12" t="s">
        <v>60765</v>
      </c>
      <c r="B1827" s="12" t="s">
        <v>60766</v>
      </c>
      <c r="C1827" s="12" t="s">
        <v>60767</v>
      </c>
      <c r="D1827" s="12" t="s">
        <v>60768</v>
      </c>
      <c r="E1827" s="12" t="s">
        <v>60769</v>
      </c>
      <c r="F1827" s="12" t="s">
        <v>60770</v>
      </c>
      <c r="G1827" s="12" t="s">
        <v>16</v>
      </c>
      <c r="H1827" s="12" t="s">
        <v>51376</v>
      </c>
      <c r="I1827" s="12" t="s">
        <v>53484</v>
      </c>
      <c r="J1827" s="31" t="s">
        <v>58658</v>
      </c>
      <c r="K1827" s="19"/>
      <c r="L1827" s="19"/>
    </row>
    <row r="1828">
      <c r="A1828" s="12" t="s">
        <v>60771</v>
      </c>
      <c r="B1828" s="12" t="s">
        <v>60772</v>
      </c>
      <c r="C1828" s="12" t="s">
        <v>60773</v>
      </c>
      <c r="D1828" s="12" t="s">
        <v>60774</v>
      </c>
      <c r="E1828" s="12" t="s">
        <v>60775</v>
      </c>
      <c r="F1828" s="12" t="s">
        <v>60776</v>
      </c>
      <c r="G1828" s="12" t="s">
        <v>16</v>
      </c>
      <c r="H1828" s="12" t="s">
        <v>51376</v>
      </c>
      <c r="I1828" s="12" t="s">
        <v>53484</v>
      </c>
      <c r="J1828" s="31" t="s">
        <v>58658</v>
      </c>
      <c r="K1828" s="19"/>
      <c r="L1828" s="19"/>
    </row>
    <row r="1829">
      <c r="A1829" s="12" t="s">
        <v>60777</v>
      </c>
      <c r="B1829" s="12" t="s">
        <v>60778</v>
      </c>
      <c r="C1829" s="12" t="s">
        <v>60779</v>
      </c>
      <c r="D1829" s="12" t="s">
        <v>60780</v>
      </c>
      <c r="E1829" s="12" t="s">
        <v>60781</v>
      </c>
      <c r="F1829" s="12" t="s">
        <v>60782</v>
      </c>
      <c r="G1829" s="12" t="s">
        <v>16</v>
      </c>
      <c r="H1829" s="12" t="s">
        <v>51376</v>
      </c>
      <c r="I1829" s="12" t="s">
        <v>53484</v>
      </c>
      <c r="J1829" s="31" t="s">
        <v>58658</v>
      </c>
      <c r="K1829" s="19"/>
      <c r="L1829" s="19"/>
    </row>
    <row r="1830">
      <c r="A1830" s="12" t="s">
        <v>60783</v>
      </c>
      <c r="B1830" s="12" t="s">
        <v>60784</v>
      </c>
      <c r="C1830" s="12" t="s">
        <v>60785</v>
      </c>
      <c r="D1830" s="12" t="s">
        <v>60786</v>
      </c>
      <c r="E1830" s="12" t="s">
        <v>60787</v>
      </c>
      <c r="F1830" s="12" t="s">
        <v>60788</v>
      </c>
      <c r="G1830" s="12" t="s">
        <v>52</v>
      </c>
      <c r="H1830" s="12" t="s">
        <v>51376</v>
      </c>
      <c r="I1830" s="12" t="s">
        <v>53484</v>
      </c>
      <c r="J1830" s="31" t="s">
        <v>58658</v>
      </c>
      <c r="K1830" s="19"/>
      <c r="L1830" s="19"/>
    </row>
    <row r="1831">
      <c r="A1831" s="12" t="s">
        <v>60789</v>
      </c>
      <c r="B1831" s="12" t="s">
        <v>60790</v>
      </c>
      <c r="C1831" s="12" t="s">
        <v>60791</v>
      </c>
      <c r="D1831" s="12" t="s">
        <v>60792</v>
      </c>
      <c r="E1831" s="12" t="s">
        <v>60793</v>
      </c>
      <c r="F1831" s="12" t="s">
        <v>60794</v>
      </c>
      <c r="G1831" s="12" t="s">
        <v>16</v>
      </c>
      <c r="H1831" s="12" t="s">
        <v>51376</v>
      </c>
      <c r="I1831" s="12" t="s">
        <v>53484</v>
      </c>
      <c r="J1831" s="31" t="s">
        <v>58658</v>
      </c>
      <c r="K1831" s="19"/>
      <c r="L1831" s="19"/>
    </row>
    <row r="1832">
      <c r="A1832" s="12" t="s">
        <v>60795</v>
      </c>
      <c r="B1832" s="12" t="s">
        <v>60796</v>
      </c>
      <c r="C1832" s="12" t="s">
        <v>60797</v>
      </c>
      <c r="D1832" s="12" t="s">
        <v>60798</v>
      </c>
      <c r="E1832" s="12" t="s">
        <v>60799</v>
      </c>
      <c r="F1832" s="12" t="s">
        <v>60800</v>
      </c>
      <c r="G1832" s="12" t="s">
        <v>16</v>
      </c>
      <c r="H1832" s="12" t="s">
        <v>51376</v>
      </c>
      <c r="I1832" s="12" t="s">
        <v>53484</v>
      </c>
      <c r="J1832" s="31" t="s">
        <v>58658</v>
      </c>
      <c r="K1832" s="19"/>
      <c r="L1832" s="19"/>
    </row>
    <row r="1833">
      <c r="A1833" s="12" t="s">
        <v>60801</v>
      </c>
      <c r="B1833" s="12" t="s">
        <v>60802</v>
      </c>
      <c r="C1833" s="12" t="s">
        <v>60803</v>
      </c>
      <c r="D1833" s="12" t="s">
        <v>60804</v>
      </c>
      <c r="E1833" s="12" t="s">
        <v>60805</v>
      </c>
      <c r="F1833" s="12" t="s">
        <v>60806</v>
      </c>
      <c r="G1833" s="12" t="s">
        <v>16</v>
      </c>
      <c r="H1833" s="12" t="s">
        <v>51376</v>
      </c>
      <c r="I1833" s="12" t="s">
        <v>53484</v>
      </c>
      <c r="J1833" s="31" t="s">
        <v>58658</v>
      </c>
      <c r="K1833" s="19"/>
      <c r="L1833" s="19"/>
    </row>
    <row r="1834">
      <c r="A1834" s="12" t="s">
        <v>60807</v>
      </c>
      <c r="B1834" s="12" t="s">
        <v>60808</v>
      </c>
      <c r="C1834" s="12" t="s">
        <v>43176</v>
      </c>
      <c r="D1834" s="12" t="s">
        <v>60809</v>
      </c>
      <c r="E1834" s="12" t="s">
        <v>60810</v>
      </c>
      <c r="F1834" s="12" t="s">
        <v>60811</v>
      </c>
      <c r="G1834" s="12" t="s">
        <v>16</v>
      </c>
      <c r="H1834" s="12" t="s">
        <v>51376</v>
      </c>
      <c r="I1834" s="12" t="s">
        <v>53484</v>
      </c>
      <c r="J1834" s="31" t="s">
        <v>58658</v>
      </c>
      <c r="K1834" s="19"/>
      <c r="L1834" s="19"/>
    </row>
    <row r="1835">
      <c r="A1835" s="12" t="s">
        <v>60812</v>
      </c>
      <c r="B1835" s="12" t="s">
        <v>60813</v>
      </c>
      <c r="C1835" s="12" t="s">
        <v>60814</v>
      </c>
      <c r="D1835" s="12" t="s">
        <v>60815</v>
      </c>
      <c r="E1835" s="12" t="s">
        <v>60816</v>
      </c>
      <c r="F1835" s="12" t="s">
        <v>60817</v>
      </c>
      <c r="G1835" s="12" t="s">
        <v>16</v>
      </c>
      <c r="H1835" s="12" t="s">
        <v>51376</v>
      </c>
      <c r="I1835" s="12" t="s">
        <v>53484</v>
      </c>
      <c r="J1835" s="31" t="s">
        <v>58658</v>
      </c>
      <c r="K1835" s="19"/>
      <c r="L1835" s="19"/>
    </row>
    <row r="1836">
      <c r="A1836" s="12" t="s">
        <v>60818</v>
      </c>
      <c r="B1836" s="12" t="s">
        <v>60819</v>
      </c>
      <c r="C1836" s="12" t="s">
        <v>60820</v>
      </c>
      <c r="D1836" s="12" t="s">
        <v>60821</v>
      </c>
      <c r="E1836" s="12" t="s">
        <v>44882</v>
      </c>
      <c r="F1836" s="12" t="s">
        <v>60822</v>
      </c>
      <c r="G1836" s="12" t="s">
        <v>52</v>
      </c>
      <c r="H1836" s="12" t="s">
        <v>51376</v>
      </c>
      <c r="I1836" s="12" t="s">
        <v>53484</v>
      </c>
      <c r="J1836" s="31" t="s">
        <v>58658</v>
      </c>
      <c r="K1836" s="19"/>
      <c r="L1836" s="19"/>
    </row>
    <row r="1837">
      <c r="A1837" s="12" t="s">
        <v>60823</v>
      </c>
      <c r="B1837" s="12" t="s">
        <v>60824</v>
      </c>
      <c r="C1837" s="12" t="s">
        <v>60825</v>
      </c>
      <c r="D1837" s="12" t="s">
        <v>60826</v>
      </c>
      <c r="E1837" s="12" t="s">
        <v>60827</v>
      </c>
      <c r="F1837" s="12" t="s">
        <v>60828</v>
      </c>
      <c r="G1837" s="12" t="s">
        <v>16</v>
      </c>
      <c r="H1837" s="12" t="s">
        <v>51376</v>
      </c>
      <c r="I1837" s="12" t="s">
        <v>53484</v>
      </c>
      <c r="J1837" s="31" t="s">
        <v>58658</v>
      </c>
      <c r="K1837" s="19"/>
      <c r="L1837" s="19"/>
    </row>
    <row r="1838">
      <c r="A1838" s="12" t="s">
        <v>60829</v>
      </c>
      <c r="B1838" s="12" t="s">
        <v>60830</v>
      </c>
      <c r="C1838" s="12" t="s">
        <v>60831</v>
      </c>
      <c r="D1838" s="12" t="s">
        <v>60832</v>
      </c>
      <c r="E1838" s="12" t="s">
        <v>57631</v>
      </c>
      <c r="F1838" s="12" t="s">
        <v>60833</v>
      </c>
      <c r="G1838" s="12" t="s">
        <v>16</v>
      </c>
      <c r="H1838" s="12" t="s">
        <v>51376</v>
      </c>
      <c r="I1838" s="12" t="s">
        <v>53484</v>
      </c>
      <c r="J1838" s="31" t="s">
        <v>58658</v>
      </c>
      <c r="K1838" s="19"/>
      <c r="L1838" s="19"/>
    </row>
    <row r="1839">
      <c r="A1839" s="12" t="s">
        <v>60834</v>
      </c>
      <c r="B1839" s="12" t="s">
        <v>60835</v>
      </c>
      <c r="C1839" s="12" t="s">
        <v>60836</v>
      </c>
      <c r="D1839" s="12" t="s">
        <v>60837</v>
      </c>
      <c r="E1839" s="12" t="s">
        <v>60838</v>
      </c>
      <c r="F1839" s="12" t="s">
        <v>60839</v>
      </c>
      <c r="G1839" s="12" t="s">
        <v>16</v>
      </c>
      <c r="H1839" s="12" t="s">
        <v>51376</v>
      </c>
      <c r="I1839" s="12" t="s">
        <v>53484</v>
      </c>
      <c r="J1839" s="31" t="s">
        <v>58658</v>
      </c>
      <c r="K1839" s="19"/>
      <c r="L1839" s="19"/>
    </row>
    <row r="1840">
      <c r="A1840" s="12" t="s">
        <v>60840</v>
      </c>
      <c r="B1840" s="12" t="s">
        <v>60841</v>
      </c>
      <c r="C1840" s="12" t="s">
        <v>60842</v>
      </c>
      <c r="D1840" s="12" t="s">
        <v>60843</v>
      </c>
      <c r="E1840" s="12" t="s">
        <v>60844</v>
      </c>
      <c r="F1840" s="12" t="s">
        <v>60845</v>
      </c>
      <c r="G1840" s="12" t="s">
        <v>16</v>
      </c>
      <c r="H1840" s="12" t="s">
        <v>51376</v>
      </c>
      <c r="I1840" s="12" t="s">
        <v>53484</v>
      </c>
      <c r="J1840" s="31" t="s">
        <v>58658</v>
      </c>
      <c r="K1840" s="19"/>
      <c r="L1840" s="19"/>
    </row>
    <row r="1841">
      <c r="A1841" s="12" t="s">
        <v>60846</v>
      </c>
      <c r="B1841" s="12" t="s">
        <v>60847</v>
      </c>
      <c r="C1841" s="12" t="s">
        <v>60848</v>
      </c>
      <c r="D1841" s="12" t="s">
        <v>60849</v>
      </c>
      <c r="E1841" s="12" t="s">
        <v>60850</v>
      </c>
      <c r="F1841" s="12" t="s">
        <v>60851</v>
      </c>
      <c r="G1841" s="12" t="s">
        <v>16</v>
      </c>
      <c r="H1841" s="12" t="s">
        <v>51376</v>
      </c>
      <c r="I1841" s="12" t="s">
        <v>53484</v>
      </c>
      <c r="J1841" s="31" t="s">
        <v>58658</v>
      </c>
      <c r="K1841" s="19"/>
      <c r="L1841" s="19"/>
    </row>
    <row r="1842">
      <c r="A1842" s="12" t="s">
        <v>60852</v>
      </c>
      <c r="B1842" s="12" t="s">
        <v>60853</v>
      </c>
      <c r="C1842" s="12" t="s">
        <v>60854</v>
      </c>
      <c r="D1842" s="12" t="s">
        <v>60855</v>
      </c>
      <c r="E1842" s="12" t="s">
        <v>60856</v>
      </c>
      <c r="F1842" s="12" t="s">
        <v>60857</v>
      </c>
      <c r="G1842" s="12" t="s">
        <v>16</v>
      </c>
      <c r="H1842" s="12" t="s">
        <v>51376</v>
      </c>
      <c r="I1842" s="12" t="s">
        <v>53484</v>
      </c>
      <c r="J1842" s="31" t="s">
        <v>58658</v>
      </c>
      <c r="K1842" s="19"/>
      <c r="L1842" s="19"/>
    </row>
    <row r="1843">
      <c r="A1843" s="12" t="s">
        <v>60858</v>
      </c>
      <c r="B1843" s="12" t="s">
        <v>60859</v>
      </c>
      <c r="C1843" s="12" t="s">
        <v>60860</v>
      </c>
      <c r="D1843" s="12" t="s">
        <v>60861</v>
      </c>
      <c r="E1843" s="12" t="s">
        <v>60862</v>
      </c>
      <c r="F1843" s="12" t="s">
        <v>60863</v>
      </c>
      <c r="G1843" s="12" t="s">
        <v>16</v>
      </c>
      <c r="H1843" s="12" t="s">
        <v>51376</v>
      </c>
      <c r="I1843" s="12" t="s">
        <v>53484</v>
      </c>
      <c r="J1843" s="31" t="s">
        <v>58658</v>
      </c>
      <c r="K1843" s="19"/>
      <c r="L1843" s="19"/>
    </row>
    <row r="1844">
      <c r="A1844" s="12" t="s">
        <v>60864</v>
      </c>
      <c r="B1844" s="12" t="s">
        <v>60865</v>
      </c>
      <c r="C1844" s="12" t="s">
        <v>60866</v>
      </c>
      <c r="D1844" s="12" t="s">
        <v>60867</v>
      </c>
      <c r="E1844" s="12" t="s">
        <v>60868</v>
      </c>
      <c r="F1844" s="12" t="s">
        <v>60869</v>
      </c>
      <c r="G1844" s="12" t="s">
        <v>16</v>
      </c>
      <c r="H1844" s="12" t="s">
        <v>51376</v>
      </c>
      <c r="I1844" s="12" t="s">
        <v>53484</v>
      </c>
      <c r="J1844" s="31" t="s">
        <v>58658</v>
      </c>
      <c r="K1844" s="19"/>
      <c r="L1844" s="19"/>
    </row>
    <row r="1845">
      <c r="A1845" s="12" t="s">
        <v>60870</v>
      </c>
      <c r="B1845" s="12" t="s">
        <v>60871</v>
      </c>
      <c r="C1845" s="12" t="s">
        <v>60872</v>
      </c>
      <c r="D1845" s="12" t="s">
        <v>60873</v>
      </c>
      <c r="E1845" s="12" t="s">
        <v>60874</v>
      </c>
      <c r="F1845" s="12" t="s">
        <v>60875</v>
      </c>
      <c r="G1845" s="12" t="s">
        <v>16</v>
      </c>
      <c r="H1845" s="12" t="s">
        <v>51376</v>
      </c>
      <c r="I1845" s="12" t="s">
        <v>53484</v>
      </c>
      <c r="J1845" s="31" t="s">
        <v>58658</v>
      </c>
      <c r="K1845" s="19"/>
      <c r="L1845" s="19"/>
    </row>
    <row r="1846">
      <c r="A1846" s="12" t="s">
        <v>60876</v>
      </c>
      <c r="B1846" s="12" t="s">
        <v>60877</v>
      </c>
      <c r="C1846" s="12" t="s">
        <v>60878</v>
      </c>
      <c r="D1846" s="12" t="s">
        <v>60879</v>
      </c>
      <c r="E1846" s="12" t="s">
        <v>60749</v>
      </c>
      <c r="F1846" s="12" t="s">
        <v>60880</v>
      </c>
      <c r="G1846" s="12" t="s">
        <v>16</v>
      </c>
      <c r="H1846" s="12" t="s">
        <v>51376</v>
      </c>
      <c r="I1846" s="12" t="s">
        <v>53484</v>
      </c>
      <c r="J1846" s="31" t="s">
        <v>58658</v>
      </c>
      <c r="K1846" s="19"/>
      <c r="L1846" s="19"/>
    </row>
    <row r="1847">
      <c r="A1847" s="12" t="s">
        <v>60881</v>
      </c>
      <c r="B1847" s="12" t="s">
        <v>60882</v>
      </c>
      <c r="C1847" s="12" t="s">
        <v>60883</v>
      </c>
      <c r="D1847" s="12" t="s">
        <v>60884</v>
      </c>
      <c r="E1847" s="12" t="s">
        <v>60885</v>
      </c>
      <c r="F1847" s="12" t="s">
        <v>60886</v>
      </c>
      <c r="G1847" s="12" t="s">
        <v>16</v>
      </c>
      <c r="H1847" s="12" t="s">
        <v>51376</v>
      </c>
      <c r="I1847" s="12" t="s">
        <v>53484</v>
      </c>
      <c r="J1847" s="31" t="s">
        <v>58658</v>
      </c>
      <c r="K1847" s="19"/>
      <c r="L1847" s="19"/>
    </row>
    <row r="1848">
      <c r="A1848" s="12" t="s">
        <v>60887</v>
      </c>
      <c r="B1848" s="12" t="s">
        <v>60888</v>
      </c>
      <c r="C1848" s="12" t="s">
        <v>60889</v>
      </c>
      <c r="D1848" s="12" t="s">
        <v>60890</v>
      </c>
      <c r="E1848" s="12" t="s">
        <v>60891</v>
      </c>
      <c r="F1848" s="12" t="s">
        <v>60891</v>
      </c>
      <c r="G1848" s="12" t="s">
        <v>16</v>
      </c>
      <c r="H1848" s="12" t="s">
        <v>51376</v>
      </c>
      <c r="I1848" s="12" t="s">
        <v>53484</v>
      </c>
      <c r="J1848" s="31" t="s">
        <v>58658</v>
      </c>
      <c r="K1848" s="19"/>
      <c r="L1848" s="19"/>
    </row>
    <row r="1849">
      <c r="A1849" s="12" t="s">
        <v>60892</v>
      </c>
      <c r="B1849" s="12" t="s">
        <v>60893</v>
      </c>
      <c r="C1849" s="12" t="s">
        <v>60894</v>
      </c>
      <c r="D1849" s="12" t="s">
        <v>60895</v>
      </c>
      <c r="E1849" s="12" t="s">
        <v>60896</v>
      </c>
      <c r="F1849" s="12" t="s">
        <v>60897</v>
      </c>
      <c r="G1849" s="12" t="s">
        <v>52</v>
      </c>
      <c r="H1849" s="12" t="s">
        <v>51376</v>
      </c>
      <c r="I1849" s="12" t="s">
        <v>53484</v>
      </c>
      <c r="J1849" s="31" t="s">
        <v>58658</v>
      </c>
      <c r="K1849" s="19"/>
      <c r="L1849" s="19"/>
    </row>
    <row r="1850">
      <c r="A1850" s="12" t="s">
        <v>60898</v>
      </c>
      <c r="B1850" s="12" t="s">
        <v>60899</v>
      </c>
      <c r="C1850" s="12" t="s">
        <v>60900</v>
      </c>
      <c r="D1850" s="12" t="s">
        <v>60901</v>
      </c>
      <c r="E1850" s="12" t="s">
        <v>60902</v>
      </c>
      <c r="F1850" s="12" t="s">
        <v>60903</v>
      </c>
      <c r="G1850" s="12" t="s">
        <v>16</v>
      </c>
      <c r="H1850" s="12" t="s">
        <v>51376</v>
      </c>
      <c r="I1850" s="12" t="s">
        <v>53484</v>
      </c>
      <c r="J1850" s="31" t="s">
        <v>58658</v>
      </c>
      <c r="K1850" s="19"/>
      <c r="L1850" s="19"/>
    </row>
    <row r="1851">
      <c r="A1851" s="12" t="s">
        <v>60904</v>
      </c>
      <c r="B1851" s="12" t="s">
        <v>60905</v>
      </c>
      <c r="C1851" s="12" t="s">
        <v>60906</v>
      </c>
      <c r="D1851" s="12" t="s">
        <v>60907</v>
      </c>
      <c r="E1851" s="12" t="s">
        <v>60908</v>
      </c>
      <c r="F1851" s="12" t="s">
        <v>60909</v>
      </c>
      <c r="G1851" s="12" t="s">
        <v>16</v>
      </c>
      <c r="H1851" s="12" t="s">
        <v>51376</v>
      </c>
      <c r="I1851" s="12" t="s">
        <v>53484</v>
      </c>
      <c r="J1851" s="31" t="s">
        <v>58658</v>
      </c>
      <c r="K1851" s="19"/>
      <c r="L1851" s="19"/>
    </row>
    <row r="1852">
      <c r="A1852" s="12" t="s">
        <v>60910</v>
      </c>
      <c r="B1852" s="12" t="s">
        <v>60911</v>
      </c>
      <c r="C1852" s="12" t="s">
        <v>60912</v>
      </c>
      <c r="D1852" s="12" t="s">
        <v>60913</v>
      </c>
      <c r="E1852" s="12" t="s">
        <v>60914</v>
      </c>
      <c r="F1852" s="12" t="s">
        <v>60915</v>
      </c>
      <c r="G1852" s="12" t="s">
        <v>16</v>
      </c>
      <c r="H1852" s="12" t="s">
        <v>51376</v>
      </c>
      <c r="I1852" s="12" t="s">
        <v>53484</v>
      </c>
      <c r="J1852" s="31" t="s">
        <v>58658</v>
      </c>
      <c r="K1852" s="19"/>
      <c r="L1852" s="19"/>
    </row>
    <row r="1853">
      <c r="A1853" s="12" t="s">
        <v>60916</v>
      </c>
      <c r="B1853" s="12" t="s">
        <v>60917</v>
      </c>
      <c r="C1853" s="12" t="s">
        <v>60918</v>
      </c>
      <c r="D1853" s="12" t="s">
        <v>60919</v>
      </c>
      <c r="E1853" s="12" t="s">
        <v>56397</v>
      </c>
      <c r="F1853" s="12" t="s">
        <v>60920</v>
      </c>
      <c r="G1853" s="12" t="s">
        <v>16</v>
      </c>
      <c r="H1853" s="12" t="s">
        <v>51376</v>
      </c>
      <c r="I1853" s="12" t="s">
        <v>53484</v>
      </c>
      <c r="J1853" s="31" t="s">
        <v>58658</v>
      </c>
      <c r="K1853" s="19"/>
      <c r="L1853" s="19"/>
    </row>
    <row r="1854">
      <c r="A1854" s="12" t="s">
        <v>60921</v>
      </c>
      <c r="B1854" s="12" t="s">
        <v>60922</v>
      </c>
      <c r="C1854" s="12" t="s">
        <v>60923</v>
      </c>
      <c r="D1854" s="12" t="s">
        <v>60924</v>
      </c>
      <c r="E1854" s="12" t="s">
        <v>60697</v>
      </c>
      <c r="F1854" s="12" t="s">
        <v>60925</v>
      </c>
      <c r="G1854" s="12" t="s">
        <v>16</v>
      </c>
      <c r="H1854" s="12" t="s">
        <v>51376</v>
      </c>
      <c r="I1854" s="12" t="s">
        <v>53484</v>
      </c>
      <c r="J1854" s="31" t="s">
        <v>58658</v>
      </c>
      <c r="K1854" s="19"/>
      <c r="L1854" s="19"/>
    </row>
    <row r="1855">
      <c r="A1855" s="12" t="s">
        <v>60926</v>
      </c>
      <c r="B1855" s="12" t="s">
        <v>60927</v>
      </c>
      <c r="C1855" s="12" t="s">
        <v>56364</v>
      </c>
      <c r="D1855" s="12" t="s">
        <v>60928</v>
      </c>
      <c r="E1855" s="12" t="s">
        <v>60929</v>
      </c>
      <c r="F1855" s="12" t="s">
        <v>60930</v>
      </c>
      <c r="G1855" s="12" t="s">
        <v>16</v>
      </c>
      <c r="H1855" s="12" t="s">
        <v>51376</v>
      </c>
      <c r="I1855" s="12" t="s">
        <v>60931</v>
      </c>
      <c r="J1855" s="31" t="s">
        <v>58658</v>
      </c>
      <c r="K1855" s="19"/>
      <c r="L1855" s="28"/>
    </row>
    <row r="1856">
      <c r="A1856" s="12" t="s">
        <v>60932</v>
      </c>
      <c r="B1856" s="12" t="s">
        <v>60933</v>
      </c>
      <c r="C1856" s="12" t="s">
        <v>60934</v>
      </c>
      <c r="D1856" s="12" t="s">
        <v>60935</v>
      </c>
      <c r="E1856" s="12" t="s">
        <v>60936</v>
      </c>
      <c r="F1856" s="12" t="s">
        <v>60937</v>
      </c>
      <c r="G1856" s="12" t="s">
        <v>16</v>
      </c>
      <c r="H1856" s="12" t="s">
        <v>51376</v>
      </c>
      <c r="I1856" s="12" t="s">
        <v>60931</v>
      </c>
      <c r="J1856" s="31" t="s">
        <v>58658</v>
      </c>
      <c r="K1856" s="19"/>
      <c r="L1856" s="28"/>
    </row>
    <row r="1857">
      <c r="A1857" s="12" t="s">
        <v>60938</v>
      </c>
      <c r="B1857" s="12" t="s">
        <v>60939</v>
      </c>
      <c r="C1857" s="12" t="s">
        <v>60940</v>
      </c>
      <c r="D1857" s="12" t="s">
        <v>60941</v>
      </c>
      <c r="E1857" s="12" t="s">
        <v>60942</v>
      </c>
      <c r="F1857" s="12" t="s">
        <v>60943</v>
      </c>
      <c r="G1857" s="12" t="s">
        <v>16</v>
      </c>
      <c r="H1857" s="12" t="s">
        <v>51376</v>
      </c>
      <c r="I1857" s="12" t="s">
        <v>53484</v>
      </c>
      <c r="J1857" s="31" t="s">
        <v>58658</v>
      </c>
      <c r="K1857" s="19"/>
      <c r="L1857" s="28"/>
    </row>
    <row r="1858">
      <c r="A1858" s="12" t="s">
        <v>60944</v>
      </c>
      <c r="B1858" s="12" t="s">
        <v>60945</v>
      </c>
      <c r="C1858" s="12" t="s">
        <v>60946</v>
      </c>
      <c r="D1858" s="12" t="s">
        <v>60947</v>
      </c>
      <c r="E1858" s="12" t="s">
        <v>60948</v>
      </c>
      <c r="F1858" s="12" t="s">
        <v>60949</v>
      </c>
      <c r="G1858" s="12" t="s">
        <v>16</v>
      </c>
      <c r="H1858" s="12" t="s">
        <v>51376</v>
      </c>
      <c r="I1858" s="12" t="s">
        <v>60931</v>
      </c>
      <c r="J1858" s="31" t="s">
        <v>58658</v>
      </c>
      <c r="K1858" s="19"/>
      <c r="L1858" s="28"/>
    </row>
    <row r="1859">
      <c r="A1859" s="12" t="s">
        <v>60950</v>
      </c>
      <c r="B1859" s="12" t="s">
        <v>60951</v>
      </c>
      <c r="C1859" s="12" t="s">
        <v>60952</v>
      </c>
      <c r="D1859" s="12" t="s">
        <v>60953</v>
      </c>
      <c r="E1859" s="12" t="s">
        <v>60954</v>
      </c>
      <c r="F1859" s="12" t="s">
        <v>60955</v>
      </c>
      <c r="G1859" s="12" t="s">
        <v>16</v>
      </c>
      <c r="H1859" s="12" t="s">
        <v>51376</v>
      </c>
      <c r="I1859" s="12" t="s">
        <v>60931</v>
      </c>
      <c r="J1859" s="31" t="s">
        <v>58658</v>
      </c>
      <c r="K1859" s="19"/>
      <c r="L1859" s="28"/>
    </row>
    <row r="1860">
      <c r="A1860" s="12" t="s">
        <v>60956</v>
      </c>
      <c r="B1860" s="12" t="s">
        <v>60957</v>
      </c>
      <c r="C1860" s="12" t="s">
        <v>60958</v>
      </c>
      <c r="D1860" s="12" t="s">
        <v>60959</v>
      </c>
      <c r="E1860" s="12" t="s">
        <v>60960</v>
      </c>
      <c r="F1860" s="12" t="s">
        <v>60961</v>
      </c>
      <c r="G1860" s="12" t="s">
        <v>16</v>
      </c>
      <c r="H1860" s="12" t="s">
        <v>51376</v>
      </c>
      <c r="I1860" s="12" t="s">
        <v>60931</v>
      </c>
      <c r="J1860" s="31" t="s">
        <v>58658</v>
      </c>
      <c r="K1860" s="19"/>
      <c r="L1860" s="28"/>
    </row>
    <row r="1861">
      <c r="A1861" s="12" t="s">
        <v>60962</v>
      </c>
      <c r="B1861" s="12" t="s">
        <v>60963</v>
      </c>
      <c r="C1861" s="12" t="s">
        <v>60964</v>
      </c>
      <c r="D1861" s="12" t="s">
        <v>60965</v>
      </c>
      <c r="E1861" s="12" t="s">
        <v>60966</v>
      </c>
      <c r="F1861" s="12" t="s">
        <v>60967</v>
      </c>
      <c r="G1861" s="12" t="s">
        <v>16</v>
      </c>
      <c r="H1861" s="12" t="s">
        <v>51376</v>
      </c>
      <c r="I1861" s="12" t="s">
        <v>60931</v>
      </c>
      <c r="J1861" s="31" t="s">
        <v>58658</v>
      </c>
      <c r="K1861" s="19"/>
      <c r="L1861" s="28"/>
    </row>
    <row r="1862">
      <c r="A1862" s="12" t="s">
        <v>60968</v>
      </c>
      <c r="B1862" s="12" t="s">
        <v>60969</v>
      </c>
      <c r="C1862" s="12" t="s">
        <v>60970</v>
      </c>
      <c r="D1862" s="12" t="s">
        <v>60971</v>
      </c>
      <c r="E1862" s="12" t="s">
        <v>60972</v>
      </c>
      <c r="F1862" s="12" t="s">
        <v>60973</v>
      </c>
      <c r="G1862" s="12" t="s">
        <v>16</v>
      </c>
      <c r="H1862" s="12" t="s">
        <v>51376</v>
      </c>
      <c r="I1862" s="12" t="s">
        <v>60931</v>
      </c>
      <c r="J1862" s="31" t="s">
        <v>58658</v>
      </c>
      <c r="K1862" s="19"/>
      <c r="L1862" s="28"/>
    </row>
    <row r="1863">
      <c r="A1863" s="12" t="s">
        <v>60974</v>
      </c>
      <c r="B1863" s="12" t="s">
        <v>60975</v>
      </c>
      <c r="C1863" s="12" t="s">
        <v>60976</v>
      </c>
      <c r="D1863" s="12" t="s">
        <v>60977</v>
      </c>
      <c r="E1863" s="12" t="s">
        <v>60978</v>
      </c>
      <c r="F1863" s="12" t="s">
        <v>60979</v>
      </c>
      <c r="G1863" s="12" t="s">
        <v>16</v>
      </c>
      <c r="H1863" s="12" t="s">
        <v>51376</v>
      </c>
      <c r="I1863" s="12" t="s">
        <v>60931</v>
      </c>
      <c r="J1863" s="31" t="s">
        <v>58658</v>
      </c>
      <c r="K1863" s="19"/>
      <c r="L1863" s="28"/>
    </row>
    <row r="1864">
      <c r="A1864" s="12" t="s">
        <v>60980</v>
      </c>
      <c r="B1864" s="12" t="s">
        <v>60981</v>
      </c>
      <c r="C1864" s="12" t="s">
        <v>60982</v>
      </c>
      <c r="D1864" s="12" t="s">
        <v>60983</v>
      </c>
      <c r="E1864" s="12" t="s">
        <v>60984</v>
      </c>
      <c r="F1864" s="12" t="s">
        <v>60985</v>
      </c>
      <c r="G1864" s="12" t="s">
        <v>16</v>
      </c>
      <c r="H1864" s="12" t="s">
        <v>51376</v>
      </c>
      <c r="I1864" s="12" t="s">
        <v>60931</v>
      </c>
      <c r="J1864" s="31" t="s">
        <v>58658</v>
      </c>
      <c r="K1864" s="19"/>
      <c r="L1864" s="28"/>
    </row>
    <row r="1865">
      <c r="A1865" s="12" t="s">
        <v>60986</v>
      </c>
      <c r="B1865" s="12" t="s">
        <v>60987</v>
      </c>
      <c r="C1865" s="12" t="s">
        <v>60988</v>
      </c>
      <c r="D1865" s="12" t="s">
        <v>60989</v>
      </c>
      <c r="E1865" s="12" t="s">
        <v>60990</v>
      </c>
      <c r="F1865" s="12" t="s">
        <v>60991</v>
      </c>
      <c r="G1865" s="12" t="s">
        <v>16</v>
      </c>
      <c r="H1865" s="12" t="s">
        <v>51376</v>
      </c>
      <c r="I1865" s="12" t="s">
        <v>60931</v>
      </c>
      <c r="J1865" s="31" t="s">
        <v>58658</v>
      </c>
      <c r="K1865" s="19"/>
      <c r="L1865" s="28"/>
    </row>
    <row r="1866">
      <c r="A1866" s="12" t="s">
        <v>60992</v>
      </c>
      <c r="B1866" s="12" t="s">
        <v>60993</v>
      </c>
      <c r="C1866" s="12" t="s">
        <v>60994</v>
      </c>
      <c r="D1866" s="12" t="s">
        <v>60995</v>
      </c>
      <c r="E1866" s="12" t="s">
        <v>60996</v>
      </c>
      <c r="F1866" s="12" t="s">
        <v>60949</v>
      </c>
      <c r="G1866" s="12" t="s">
        <v>16</v>
      </c>
      <c r="H1866" s="12" t="s">
        <v>51376</v>
      </c>
      <c r="I1866" s="12" t="s">
        <v>60931</v>
      </c>
      <c r="J1866" s="31" t="s">
        <v>58658</v>
      </c>
      <c r="K1866" s="19"/>
      <c r="L1866" s="28"/>
    </row>
    <row r="1867">
      <c r="A1867" s="12" t="s">
        <v>60997</v>
      </c>
      <c r="B1867" s="12" t="s">
        <v>60998</v>
      </c>
      <c r="C1867" s="12" t="s">
        <v>60999</v>
      </c>
      <c r="D1867" s="12" t="s">
        <v>61000</v>
      </c>
      <c r="E1867" s="12" t="s">
        <v>61001</v>
      </c>
      <c r="F1867" s="12" t="s">
        <v>61002</v>
      </c>
      <c r="G1867" s="12" t="s">
        <v>16</v>
      </c>
      <c r="H1867" s="12" t="s">
        <v>51376</v>
      </c>
      <c r="I1867" s="12" t="s">
        <v>60931</v>
      </c>
      <c r="J1867" s="31" t="s">
        <v>58658</v>
      </c>
      <c r="K1867" s="19"/>
      <c r="L1867" s="28"/>
    </row>
    <row r="1868">
      <c r="A1868" s="12" t="s">
        <v>61003</v>
      </c>
      <c r="B1868" s="12" t="s">
        <v>61004</v>
      </c>
      <c r="C1868" s="12" t="s">
        <v>61005</v>
      </c>
      <c r="D1868" s="12" t="s">
        <v>61006</v>
      </c>
      <c r="E1868" s="12" t="s">
        <v>61007</v>
      </c>
      <c r="F1868" s="12" t="s">
        <v>60948</v>
      </c>
      <c r="G1868" s="12" t="s">
        <v>16</v>
      </c>
      <c r="H1868" s="12" t="s">
        <v>51376</v>
      </c>
      <c r="I1868" s="12" t="s">
        <v>60931</v>
      </c>
      <c r="J1868" s="31" t="s">
        <v>58658</v>
      </c>
      <c r="K1868" s="19"/>
      <c r="L1868" s="28"/>
    </row>
    <row r="1869">
      <c r="A1869" s="12" t="s">
        <v>61008</v>
      </c>
      <c r="B1869" s="12" t="s">
        <v>61009</v>
      </c>
      <c r="C1869" s="12" t="s">
        <v>55529</v>
      </c>
      <c r="D1869" s="12" t="s">
        <v>61010</v>
      </c>
      <c r="E1869" s="12" t="s">
        <v>61011</v>
      </c>
      <c r="F1869" s="12" t="s">
        <v>61012</v>
      </c>
      <c r="G1869" s="12" t="s">
        <v>16</v>
      </c>
      <c r="H1869" s="12" t="s">
        <v>51376</v>
      </c>
      <c r="I1869" s="12" t="s">
        <v>60931</v>
      </c>
      <c r="J1869" s="31" t="s">
        <v>58658</v>
      </c>
      <c r="K1869" s="19"/>
      <c r="L1869" s="28"/>
    </row>
    <row r="1870">
      <c r="A1870" s="12" t="s">
        <v>61013</v>
      </c>
      <c r="B1870" s="12" t="s">
        <v>61014</v>
      </c>
      <c r="C1870" s="12" t="s">
        <v>61015</v>
      </c>
      <c r="D1870" s="12" t="s">
        <v>61016</v>
      </c>
      <c r="E1870" s="12" t="s">
        <v>61017</v>
      </c>
      <c r="F1870" s="12" t="s">
        <v>61018</v>
      </c>
      <c r="G1870" s="12" t="s">
        <v>16</v>
      </c>
      <c r="H1870" s="12" t="s">
        <v>51376</v>
      </c>
      <c r="I1870" s="12" t="s">
        <v>60931</v>
      </c>
      <c r="J1870" s="31" t="s">
        <v>58658</v>
      </c>
      <c r="K1870" s="19"/>
      <c r="L1870" s="28"/>
    </row>
    <row r="1871">
      <c r="A1871" s="12" t="s">
        <v>61019</v>
      </c>
      <c r="B1871" s="12" t="s">
        <v>61020</v>
      </c>
      <c r="C1871" s="12" t="s">
        <v>60940</v>
      </c>
      <c r="D1871" s="12" t="s">
        <v>61021</v>
      </c>
      <c r="E1871" s="12" t="s">
        <v>61022</v>
      </c>
      <c r="F1871" s="12" t="s">
        <v>61023</v>
      </c>
      <c r="G1871" s="12" t="s">
        <v>16</v>
      </c>
      <c r="H1871" s="12" t="s">
        <v>51376</v>
      </c>
      <c r="I1871" s="12" t="s">
        <v>53484</v>
      </c>
      <c r="J1871" s="31" t="s">
        <v>58658</v>
      </c>
      <c r="K1871" s="19"/>
      <c r="L1871" s="28"/>
    </row>
    <row r="1872">
      <c r="A1872" s="12" t="s">
        <v>61024</v>
      </c>
      <c r="B1872" s="12" t="s">
        <v>61025</v>
      </c>
      <c r="C1872" s="12" t="s">
        <v>61026</v>
      </c>
      <c r="D1872" s="12" t="s">
        <v>61027</v>
      </c>
      <c r="E1872" s="12" t="s">
        <v>61028</v>
      </c>
      <c r="F1872" s="12" t="s">
        <v>61029</v>
      </c>
      <c r="G1872" s="12" t="s">
        <v>16</v>
      </c>
      <c r="H1872" s="12" t="s">
        <v>51376</v>
      </c>
      <c r="I1872" s="12" t="s">
        <v>60931</v>
      </c>
      <c r="J1872" s="31" t="s">
        <v>58658</v>
      </c>
      <c r="K1872" s="19"/>
      <c r="L1872" s="28"/>
    </row>
    <row r="1873">
      <c r="A1873" s="12" t="s">
        <v>61030</v>
      </c>
      <c r="B1873" s="12" t="s">
        <v>61031</v>
      </c>
      <c r="C1873" s="12" t="s">
        <v>61032</v>
      </c>
      <c r="D1873" s="12" t="s">
        <v>61033</v>
      </c>
      <c r="E1873" s="12" t="s">
        <v>61034</v>
      </c>
      <c r="F1873" s="12" t="s">
        <v>61035</v>
      </c>
      <c r="G1873" s="12" t="s">
        <v>16</v>
      </c>
      <c r="H1873" s="12" t="s">
        <v>51376</v>
      </c>
      <c r="I1873" s="12" t="s">
        <v>60931</v>
      </c>
      <c r="J1873" s="31" t="s">
        <v>58658</v>
      </c>
      <c r="K1873" s="19"/>
      <c r="L1873" s="28"/>
    </row>
    <row r="1874">
      <c r="A1874" s="12" t="s">
        <v>61036</v>
      </c>
      <c r="B1874" s="12" t="s">
        <v>61037</v>
      </c>
      <c r="C1874" s="12" t="s">
        <v>61038</v>
      </c>
      <c r="D1874" s="12" t="s">
        <v>61039</v>
      </c>
      <c r="E1874" s="12" t="s">
        <v>61040</v>
      </c>
      <c r="F1874" s="12" t="s">
        <v>61041</v>
      </c>
      <c r="G1874" s="12" t="s">
        <v>16</v>
      </c>
      <c r="H1874" s="12" t="s">
        <v>51376</v>
      </c>
      <c r="I1874" s="12" t="s">
        <v>60931</v>
      </c>
      <c r="J1874" s="31" t="s">
        <v>58658</v>
      </c>
      <c r="K1874" s="19"/>
      <c r="L1874" s="28"/>
    </row>
    <row r="1875">
      <c r="A1875" s="12" t="s">
        <v>61042</v>
      </c>
      <c r="B1875" s="12" t="s">
        <v>61043</v>
      </c>
      <c r="C1875" s="12" t="s">
        <v>61044</v>
      </c>
      <c r="D1875" s="12" t="s">
        <v>61045</v>
      </c>
      <c r="E1875" s="12" t="s">
        <v>61028</v>
      </c>
      <c r="F1875" s="12" t="s">
        <v>61046</v>
      </c>
      <c r="G1875" s="12" t="s">
        <v>16</v>
      </c>
      <c r="H1875" s="12" t="s">
        <v>51376</v>
      </c>
      <c r="I1875" s="12" t="s">
        <v>60931</v>
      </c>
      <c r="J1875" s="31" t="s">
        <v>58658</v>
      </c>
      <c r="K1875" s="19"/>
      <c r="L1875" s="28"/>
    </row>
    <row r="1876">
      <c r="A1876" s="12" t="s">
        <v>61047</v>
      </c>
      <c r="B1876" s="12" t="s">
        <v>61048</v>
      </c>
      <c r="C1876" s="12" t="s">
        <v>61049</v>
      </c>
      <c r="D1876" s="12" t="s">
        <v>61050</v>
      </c>
      <c r="E1876" s="12" t="s">
        <v>61051</v>
      </c>
      <c r="F1876" s="12" t="s">
        <v>61052</v>
      </c>
      <c r="G1876" s="12" t="s">
        <v>16</v>
      </c>
      <c r="H1876" s="12" t="s">
        <v>51376</v>
      </c>
      <c r="I1876" s="12" t="s">
        <v>53484</v>
      </c>
      <c r="J1876" s="31" t="s">
        <v>58658</v>
      </c>
      <c r="K1876" s="19"/>
      <c r="L1876" s="28"/>
    </row>
    <row r="1877">
      <c r="A1877" s="12" t="s">
        <v>61053</v>
      </c>
      <c r="B1877" s="12" t="s">
        <v>61054</v>
      </c>
      <c r="C1877" s="12" t="s">
        <v>61055</v>
      </c>
      <c r="D1877" s="12" t="s">
        <v>61056</v>
      </c>
      <c r="E1877" s="12" t="s">
        <v>61057</v>
      </c>
      <c r="F1877" s="12" t="s">
        <v>61058</v>
      </c>
      <c r="G1877" s="12" t="s">
        <v>16</v>
      </c>
      <c r="H1877" s="12" t="s">
        <v>51376</v>
      </c>
      <c r="I1877" s="12" t="s">
        <v>60931</v>
      </c>
      <c r="J1877" s="31" t="s">
        <v>58658</v>
      </c>
      <c r="K1877" s="19"/>
      <c r="L1877" s="28"/>
    </row>
    <row r="1878">
      <c r="A1878" s="12" t="s">
        <v>61059</v>
      </c>
      <c r="B1878" s="12" t="s">
        <v>61060</v>
      </c>
      <c r="C1878" s="12" t="s">
        <v>61061</v>
      </c>
      <c r="D1878" s="12" t="s">
        <v>61062</v>
      </c>
      <c r="E1878" s="12" t="s">
        <v>61063</v>
      </c>
      <c r="F1878" s="12" t="s">
        <v>61064</v>
      </c>
      <c r="G1878" s="12" t="s">
        <v>52</v>
      </c>
      <c r="H1878" s="12" t="s">
        <v>51376</v>
      </c>
      <c r="I1878" s="12" t="s">
        <v>60931</v>
      </c>
      <c r="J1878" s="31" t="s">
        <v>58658</v>
      </c>
      <c r="K1878" s="19"/>
      <c r="L1878" s="28"/>
    </row>
    <row r="1879">
      <c r="A1879" s="12" t="s">
        <v>61065</v>
      </c>
      <c r="B1879" s="12" t="s">
        <v>61066</v>
      </c>
      <c r="C1879" s="12" t="s">
        <v>61067</v>
      </c>
      <c r="D1879" s="12" t="s">
        <v>61068</v>
      </c>
      <c r="E1879" s="12" t="s">
        <v>61069</v>
      </c>
      <c r="F1879" s="12" t="s">
        <v>61070</v>
      </c>
      <c r="G1879" s="12" t="s">
        <v>16</v>
      </c>
      <c r="H1879" s="12" t="s">
        <v>51376</v>
      </c>
      <c r="I1879" s="12" t="s">
        <v>60931</v>
      </c>
      <c r="J1879" s="31" t="s">
        <v>58658</v>
      </c>
      <c r="K1879" s="19"/>
      <c r="L1879" s="28"/>
    </row>
    <row r="1880">
      <c r="A1880" s="12" t="s">
        <v>61071</v>
      </c>
      <c r="B1880" s="12" t="s">
        <v>61072</v>
      </c>
      <c r="C1880" s="12" t="s">
        <v>61073</v>
      </c>
      <c r="D1880" s="12" t="s">
        <v>61074</v>
      </c>
      <c r="E1880" s="12" t="s">
        <v>61075</v>
      </c>
      <c r="F1880" s="12" t="s">
        <v>61076</v>
      </c>
      <c r="G1880" s="12" t="s">
        <v>52</v>
      </c>
      <c r="H1880" s="12" t="s">
        <v>51376</v>
      </c>
      <c r="I1880" s="12" t="s">
        <v>60931</v>
      </c>
      <c r="J1880" s="31" t="s">
        <v>58658</v>
      </c>
      <c r="K1880" s="19"/>
      <c r="L1880" s="28"/>
    </row>
    <row r="1881">
      <c r="A1881" s="12" t="s">
        <v>61077</v>
      </c>
      <c r="B1881" s="12" t="s">
        <v>61078</v>
      </c>
      <c r="C1881" s="12" t="s">
        <v>61079</v>
      </c>
      <c r="D1881" s="12" t="s">
        <v>61080</v>
      </c>
      <c r="E1881" s="12" t="s">
        <v>61081</v>
      </c>
      <c r="F1881" s="12" t="s">
        <v>61082</v>
      </c>
      <c r="G1881" s="12" t="s">
        <v>16</v>
      </c>
      <c r="H1881" s="12" t="s">
        <v>51376</v>
      </c>
      <c r="I1881" s="12" t="s">
        <v>60931</v>
      </c>
      <c r="J1881" s="31" t="s">
        <v>58658</v>
      </c>
      <c r="K1881" s="19"/>
      <c r="L1881" s="28"/>
    </row>
    <row r="1882">
      <c r="A1882" s="12" t="s">
        <v>61083</v>
      </c>
      <c r="B1882" s="12" t="s">
        <v>61084</v>
      </c>
      <c r="C1882" s="12" t="s">
        <v>61085</v>
      </c>
      <c r="D1882" s="12" t="s">
        <v>61086</v>
      </c>
      <c r="E1882" s="12" t="s">
        <v>61087</v>
      </c>
      <c r="F1882" s="12" t="s">
        <v>61088</v>
      </c>
      <c r="G1882" s="12" t="s">
        <v>52</v>
      </c>
      <c r="H1882" s="12" t="s">
        <v>51376</v>
      </c>
      <c r="I1882" s="12" t="s">
        <v>60931</v>
      </c>
      <c r="J1882" s="31" t="s">
        <v>58658</v>
      </c>
      <c r="K1882" s="19"/>
      <c r="L1882" s="28"/>
    </row>
    <row r="1883">
      <c r="A1883" s="12" t="s">
        <v>61089</v>
      </c>
      <c r="B1883" s="12" t="s">
        <v>61090</v>
      </c>
      <c r="C1883" s="12" t="s">
        <v>25857</v>
      </c>
      <c r="D1883" s="12" t="s">
        <v>61091</v>
      </c>
      <c r="E1883" s="12" t="s">
        <v>37925</v>
      </c>
      <c r="F1883" s="12" t="s">
        <v>61092</v>
      </c>
      <c r="G1883" s="12" t="s">
        <v>16</v>
      </c>
      <c r="H1883" s="12" t="s">
        <v>51376</v>
      </c>
      <c r="I1883" s="12" t="s">
        <v>60931</v>
      </c>
      <c r="J1883" s="31" t="s">
        <v>58658</v>
      </c>
      <c r="K1883" s="19"/>
      <c r="L1883" s="28"/>
    </row>
    <row r="1884">
      <c r="A1884" s="12" t="s">
        <v>61093</v>
      </c>
      <c r="B1884" s="12" t="s">
        <v>61094</v>
      </c>
      <c r="C1884" s="12" t="s">
        <v>61095</v>
      </c>
      <c r="D1884" s="12" t="s">
        <v>61096</v>
      </c>
      <c r="E1884" s="12" t="s">
        <v>61097</v>
      </c>
      <c r="F1884" s="12" t="s">
        <v>61098</v>
      </c>
      <c r="G1884" s="12" t="s">
        <v>16</v>
      </c>
      <c r="H1884" s="12" t="s">
        <v>51376</v>
      </c>
      <c r="I1884" s="12" t="s">
        <v>60931</v>
      </c>
      <c r="J1884" s="31" t="s">
        <v>58658</v>
      </c>
      <c r="K1884" s="31"/>
      <c r="L1884" s="28"/>
    </row>
    <row r="1885">
      <c r="A1885" s="12" t="s">
        <v>61099</v>
      </c>
      <c r="B1885" s="12" t="s">
        <v>61100</v>
      </c>
      <c r="C1885" s="12" t="s">
        <v>61101</v>
      </c>
      <c r="D1885" s="12" t="s">
        <v>61102</v>
      </c>
      <c r="E1885" s="12" t="s">
        <v>61103</v>
      </c>
      <c r="F1885" s="12" t="s">
        <v>61104</v>
      </c>
      <c r="G1885" s="12" t="s">
        <v>16</v>
      </c>
      <c r="H1885" s="12" t="s">
        <v>51376</v>
      </c>
      <c r="I1885" s="12" t="s">
        <v>60931</v>
      </c>
      <c r="J1885" s="31" t="s">
        <v>58658</v>
      </c>
      <c r="K1885" s="19"/>
      <c r="L1885" s="28"/>
    </row>
    <row r="1886">
      <c r="A1886" s="12" t="s">
        <v>61105</v>
      </c>
      <c r="B1886" s="12" t="s">
        <v>61106</v>
      </c>
      <c r="C1886" s="12" t="s">
        <v>61107</v>
      </c>
      <c r="D1886" s="12" t="s">
        <v>61108</v>
      </c>
      <c r="E1886" s="12" t="s">
        <v>61109</v>
      </c>
      <c r="F1886" s="12" t="s">
        <v>61110</v>
      </c>
      <c r="G1886" s="12" t="s">
        <v>16</v>
      </c>
      <c r="H1886" s="12" t="s">
        <v>51376</v>
      </c>
      <c r="I1886" s="12" t="s">
        <v>60931</v>
      </c>
      <c r="J1886" s="31" t="s">
        <v>58658</v>
      </c>
      <c r="K1886" s="31"/>
      <c r="L1886" s="28"/>
    </row>
    <row r="1887">
      <c r="A1887" s="12" t="s">
        <v>61111</v>
      </c>
      <c r="B1887" s="12" t="s">
        <v>61112</v>
      </c>
      <c r="C1887" s="12" t="s">
        <v>61113</v>
      </c>
      <c r="D1887" s="12" t="s">
        <v>61114</v>
      </c>
      <c r="E1887" s="12" t="s">
        <v>61115</v>
      </c>
      <c r="F1887" s="12" t="s">
        <v>61116</v>
      </c>
      <c r="G1887" s="12" t="s">
        <v>16</v>
      </c>
      <c r="H1887" s="12" t="s">
        <v>51376</v>
      </c>
      <c r="I1887" s="12" t="s">
        <v>60931</v>
      </c>
      <c r="J1887" s="31" t="s">
        <v>58658</v>
      </c>
      <c r="K1887" s="19"/>
      <c r="L1887" s="28"/>
    </row>
    <row r="1888">
      <c r="A1888" s="12" t="s">
        <v>61117</v>
      </c>
      <c r="B1888" s="12" t="s">
        <v>61118</v>
      </c>
      <c r="C1888" s="12" t="s">
        <v>61119</v>
      </c>
      <c r="D1888" s="12" t="s">
        <v>61120</v>
      </c>
      <c r="E1888" s="12" t="s">
        <v>61121</v>
      </c>
      <c r="F1888" s="12" t="s">
        <v>61122</v>
      </c>
      <c r="G1888" s="12" t="s">
        <v>16</v>
      </c>
      <c r="H1888" s="12" t="s">
        <v>51376</v>
      </c>
      <c r="I1888" s="12" t="s">
        <v>60931</v>
      </c>
      <c r="J1888" s="31" t="s">
        <v>58658</v>
      </c>
      <c r="K1888" s="31"/>
      <c r="L1888" s="28"/>
    </row>
    <row r="1889">
      <c r="A1889" s="12" t="s">
        <v>61123</v>
      </c>
      <c r="B1889" s="12" t="s">
        <v>61124</v>
      </c>
      <c r="C1889" s="12" t="s">
        <v>61125</v>
      </c>
      <c r="D1889" s="12" t="s">
        <v>61126</v>
      </c>
      <c r="E1889" s="12" t="s">
        <v>61127</v>
      </c>
      <c r="F1889" s="12" t="s">
        <v>61128</v>
      </c>
      <c r="G1889" s="12" t="s">
        <v>16</v>
      </c>
      <c r="H1889" s="12" t="s">
        <v>51376</v>
      </c>
      <c r="I1889" s="12" t="s">
        <v>60931</v>
      </c>
      <c r="J1889" s="31" t="s">
        <v>58658</v>
      </c>
      <c r="K1889" s="19"/>
      <c r="L1889" s="28"/>
    </row>
    <row r="1890">
      <c r="A1890" s="12" t="s">
        <v>61129</v>
      </c>
      <c r="B1890" s="12" t="s">
        <v>61130</v>
      </c>
      <c r="C1890" s="12" t="s">
        <v>61131</v>
      </c>
      <c r="D1890" s="12" t="s">
        <v>61132</v>
      </c>
      <c r="E1890" s="12" t="s">
        <v>61133</v>
      </c>
      <c r="F1890" s="12" t="s">
        <v>61134</v>
      </c>
      <c r="G1890" s="12" t="s">
        <v>16</v>
      </c>
      <c r="H1890" s="12" t="s">
        <v>51376</v>
      </c>
      <c r="I1890" s="12" t="s">
        <v>60931</v>
      </c>
      <c r="J1890" s="31" t="s">
        <v>58658</v>
      </c>
      <c r="K1890" s="31"/>
      <c r="L1890" s="28"/>
    </row>
    <row r="1891">
      <c r="A1891" s="12" t="s">
        <v>61135</v>
      </c>
      <c r="B1891" s="12" t="s">
        <v>61136</v>
      </c>
      <c r="C1891" s="12" t="s">
        <v>61137</v>
      </c>
      <c r="D1891" s="12" t="s">
        <v>61138</v>
      </c>
      <c r="E1891" s="12" t="s">
        <v>61139</v>
      </c>
      <c r="F1891" s="12" t="s">
        <v>61140</v>
      </c>
      <c r="G1891" s="12" t="s">
        <v>16</v>
      </c>
      <c r="H1891" s="12" t="s">
        <v>51376</v>
      </c>
      <c r="I1891" s="12" t="s">
        <v>60931</v>
      </c>
      <c r="J1891" s="31" t="s">
        <v>58658</v>
      </c>
      <c r="K1891" s="19"/>
      <c r="L1891" s="28"/>
    </row>
    <row r="1892">
      <c r="A1892" s="12" t="s">
        <v>61141</v>
      </c>
      <c r="B1892" s="12" t="s">
        <v>61142</v>
      </c>
      <c r="C1892" s="12" t="s">
        <v>61143</v>
      </c>
      <c r="D1892" s="12" t="s">
        <v>61144</v>
      </c>
      <c r="E1892" s="12" t="s">
        <v>61145</v>
      </c>
      <c r="F1892" s="12" t="s">
        <v>61146</v>
      </c>
      <c r="G1892" s="12" t="s">
        <v>16</v>
      </c>
      <c r="H1892" s="12" t="s">
        <v>51376</v>
      </c>
      <c r="I1892" s="12" t="s">
        <v>60931</v>
      </c>
      <c r="J1892" s="31" t="s">
        <v>58658</v>
      </c>
      <c r="K1892" s="31"/>
      <c r="L1892" s="28"/>
    </row>
    <row r="1893">
      <c r="A1893" s="12" t="s">
        <v>61147</v>
      </c>
      <c r="B1893" s="12" t="s">
        <v>61148</v>
      </c>
      <c r="C1893" s="12" t="s">
        <v>61149</v>
      </c>
      <c r="D1893" s="12" t="s">
        <v>61150</v>
      </c>
      <c r="E1893" s="12" t="s">
        <v>61151</v>
      </c>
      <c r="F1893" s="12" t="s">
        <v>61152</v>
      </c>
      <c r="G1893" s="12" t="s">
        <v>16</v>
      </c>
      <c r="H1893" s="12" t="s">
        <v>51376</v>
      </c>
      <c r="I1893" s="12" t="s">
        <v>60931</v>
      </c>
      <c r="J1893" s="31" t="s">
        <v>58658</v>
      </c>
      <c r="K1893" s="19"/>
      <c r="L1893" s="28"/>
    </row>
    <row r="1894">
      <c r="A1894" s="12" t="s">
        <v>61153</v>
      </c>
      <c r="B1894" s="12" t="s">
        <v>61154</v>
      </c>
      <c r="C1894" s="12" t="s">
        <v>61155</v>
      </c>
      <c r="D1894" s="12" t="s">
        <v>61156</v>
      </c>
      <c r="E1894" s="12" t="s">
        <v>61157</v>
      </c>
      <c r="F1894" s="12" t="s">
        <v>61158</v>
      </c>
      <c r="G1894" s="12" t="s">
        <v>52</v>
      </c>
      <c r="H1894" s="12" t="s">
        <v>51376</v>
      </c>
      <c r="I1894" s="12" t="s">
        <v>60931</v>
      </c>
      <c r="J1894" s="31" t="s">
        <v>58658</v>
      </c>
      <c r="K1894" s="31"/>
      <c r="L1894" s="28"/>
    </row>
    <row r="1895">
      <c r="A1895" s="12" t="s">
        <v>61159</v>
      </c>
      <c r="B1895" s="12" t="s">
        <v>61160</v>
      </c>
      <c r="C1895" s="12" t="s">
        <v>61161</v>
      </c>
      <c r="D1895" s="12" t="s">
        <v>61162</v>
      </c>
      <c r="E1895" s="12" t="s">
        <v>61163</v>
      </c>
      <c r="F1895" s="12" t="s">
        <v>61164</v>
      </c>
      <c r="G1895" s="12" t="s">
        <v>16</v>
      </c>
      <c r="H1895" s="12" t="s">
        <v>51376</v>
      </c>
      <c r="I1895" s="12" t="s">
        <v>60931</v>
      </c>
      <c r="J1895" s="31" t="s">
        <v>58658</v>
      </c>
      <c r="K1895" s="19"/>
      <c r="L1895" s="28"/>
    </row>
    <row r="1896">
      <c r="A1896" s="12" t="s">
        <v>61165</v>
      </c>
      <c r="B1896" s="12" t="s">
        <v>61166</v>
      </c>
      <c r="C1896" s="12" t="s">
        <v>61167</v>
      </c>
      <c r="D1896" s="12" t="s">
        <v>61168</v>
      </c>
      <c r="E1896" s="12" t="s">
        <v>61169</v>
      </c>
      <c r="F1896" s="12" t="s">
        <v>61170</v>
      </c>
      <c r="G1896" s="12" t="s">
        <v>16</v>
      </c>
      <c r="H1896" s="12" t="s">
        <v>51376</v>
      </c>
      <c r="I1896" s="12" t="s">
        <v>60931</v>
      </c>
      <c r="J1896" s="31" t="s">
        <v>58658</v>
      </c>
      <c r="K1896" s="31"/>
      <c r="L1896" s="28"/>
    </row>
    <row r="1897">
      <c r="A1897" s="12" t="s">
        <v>61171</v>
      </c>
      <c r="B1897" s="12" t="s">
        <v>61172</v>
      </c>
      <c r="C1897" s="12" t="s">
        <v>61173</v>
      </c>
      <c r="D1897" s="12" t="s">
        <v>61174</v>
      </c>
      <c r="E1897" s="12" t="s">
        <v>61175</v>
      </c>
      <c r="F1897" s="12" t="s">
        <v>61176</v>
      </c>
      <c r="G1897" s="12" t="s">
        <v>16</v>
      </c>
      <c r="H1897" s="12" t="s">
        <v>51376</v>
      </c>
      <c r="I1897" s="12" t="s">
        <v>60931</v>
      </c>
      <c r="J1897" s="31" t="s">
        <v>58658</v>
      </c>
      <c r="K1897" s="19"/>
      <c r="L1897" s="28"/>
    </row>
    <row r="1898">
      <c r="A1898" s="12" t="s">
        <v>61177</v>
      </c>
      <c r="B1898" s="12" t="s">
        <v>61178</v>
      </c>
      <c r="C1898" s="12" t="s">
        <v>61179</v>
      </c>
      <c r="D1898" s="12" t="s">
        <v>61180</v>
      </c>
      <c r="E1898" s="12" t="s">
        <v>61181</v>
      </c>
      <c r="F1898" s="12" t="s">
        <v>61182</v>
      </c>
      <c r="G1898" s="12" t="s">
        <v>16</v>
      </c>
      <c r="H1898" s="12" t="s">
        <v>51376</v>
      </c>
      <c r="I1898" s="12" t="s">
        <v>60931</v>
      </c>
      <c r="J1898" s="31" t="s">
        <v>58658</v>
      </c>
      <c r="K1898" s="31"/>
      <c r="L1898" s="28"/>
    </row>
    <row r="1899">
      <c r="A1899" s="12" t="s">
        <v>61183</v>
      </c>
      <c r="B1899" s="12" t="s">
        <v>61184</v>
      </c>
      <c r="C1899" s="12" t="s">
        <v>61185</v>
      </c>
      <c r="D1899" s="12" t="s">
        <v>61186</v>
      </c>
      <c r="E1899" s="12" t="s">
        <v>61187</v>
      </c>
      <c r="F1899" s="12" t="s">
        <v>56562</v>
      </c>
      <c r="G1899" s="12" t="s">
        <v>16</v>
      </c>
      <c r="H1899" s="12" t="s">
        <v>51376</v>
      </c>
      <c r="I1899" s="12" t="s">
        <v>60931</v>
      </c>
      <c r="J1899" s="31" t="s">
        <v>58658</v>
      </c>
      <c r="K1899" s="19"/>
      <c r="L1899" s="28"/>
    </row>
    <row r="1900">
      <c r="A1900" s="12" t="s">
        <v>61188</v>
      </c>
      <c r="B1900" s="12" t="s">
        <v>61189</v>
      </c>
      <c r="C1900" s="12" t="s">
        <v>61110</v>
      </c>
      <c r="D1900" s="12" t="s">
        <v>61190</v>
      </c>
      <c r="E1900" s="12" t="s">
        <v>61191</v>
      </c>
      <c r="F1900" s="12" t="s">
        <v>61192</v>
      </c>
      <c r="G1900" s="12" t="s">
        <v>16</v>
      </c>
      <c r="H1900" s="12" t="s">
        <v>51376</v>
      </c>
      <c r="I1900" s="12" t="s">
        <v>60931</v>
      </c>
      <c r="J1900" s="31" t="s">
        <v>58658</v>
      </c>
      <c r="K1900" s="31"/>
      <c r="L1900" s="28"/>
    </row>
    <row r="1901">
      <c r="A1901" s="12" t="s">
        <v>61193</v>
      </c>
      <c r="B1901" s="12" t="s">
        <v>61194</v>
      </c>
      <c r="C1901" s="12" t="s">
        <v>61195</v>
      </c>
      <c r="D1901" s="12" t="s">
        <v>61196</v>
      </c>
      <c r="E1901" s="12" t="s">
        <v>61197</v>
      </c>
      <c r="F1901" s="12" t="s">
        <v>61198</v>
      </c>
      <c r="G1901" s="12" t="s">
        <v>16</v>
      </c>
      <c r="H1901" s="12" t="s">
        <v>51376</v>
      </c>
      <c r="I1901" s="12" t="s">
        <v>60931</v>
      </c>
      <c r="J1901" s="31" t="s">
        <v>58658</v>
      </c>
      <c r="K1901" s="19"/>
      <c r="L1901" s="28"/>
    </row>
    <row r="1902">
      <c r="A1902" s="12" t="s">
        <v>61199</v>
      </c>
      <c r="B1902" s="12" t="s">
        <v>61200</v>
      </c>
      <c r="C1902" s="12" t="s">
        <v>61201</v>
      </c>
      <c r="D1902" s="12" t="s">
        <v>61202</v>
      </c>
      <c r="E1902" s="12" t="s">
        <v>61203</v>
      </c>
      <c r="F1902" s="45" t="s">
        <v>61204</v>
      </c>
      <c r="G1902" s="12" t="s">
        <v>16</v>
      </c>
      <c r="H1902" s="12" t="s">
        <v>51376</v>
      </c>
      <c r="I1902" s="12" t="s">
        <v>60931</v>
      </c>
      <c r="J1902" s="31" t="s">
        <v>58658</v>
      </c>
      <c r="K1902" s="31"/>
      <c r="L1902" s="28"/>
    </row>
    <row r="1903">
      <c r="A1903" s="12" t="s">
        <v>61205</v>
      </c>
      <c r="B1903" s="12" t="s">
        <v>61206</v>
      </c>
      <c r="C1903" s="12" t="s">
        <v>61207</v>
      </c>
      <c r="D1903" s="12" t="s">
        <v>61208</v>
      </c>
      <c r="E1903" s="12" t="s">
        <v>61209</v>
      </c>
      <c r="F1903" s="12" t="s">
        <v>61210</v>
      </c>
      <c r="G1903" s="12" t="s">
        <v>16</v>
      </c>
      <c r="H1903" s="12" t="s">
        <v>51376</v>
      </c>
      <c r="I1903" s="12" t="s">
        <v>60931</v>
      </c>
      <c r="J1903" s="31" t="s">
        <v>58658</v>
      </c>
      <c r="K1903" s="19"/>
      <c r="L1903" s="28"/>
    </row>
    <row r="1904">
      <c r="A1904" s="12" t="s">
        <v>61211</v>
      </c>
      <c r="B1904" s="12" t="s">
        <v>61212</v>
      </c>
      <c r="C1904" s="12" t="s">
        <v>61213</v>
      </c>
      <c r="D1904" s="12" t="s">
        <v>61214</v>
      </c>
      <c r="E1904" s="12" t="s">
        <v>61215</v>
      </c>
      <c r="F1904" s="12" t="s">
        <v>61216</v>
      </c>
      <c r="G1904" s="12" t="s">
        <v>16</v>
      </c>
      <c r="H1904" s="12" t="s">
        <v>51376</v>
      </c>
      <c r="I1904" s="31" t="s">
        <v>60931</v>
      </c>
      <c r="J1904" s="31" t="s">
        <v>58658</v>
      </c>
      <c r="K1904" s="31"/>
      <c r="L1904" s="28"/>
    </row>
    <row r="1905">
      <c r="A1905" s="12" t="s">
        <v>61217</v>
      </c>
      <c r="B1905" s="12" t="s">
        <v>61218</v>
      </c>
      <c r="C1905" s="12" t="s">
        <v>61219</v>
      </c>
      <c r="D1905" s="12" t="s">
        <v>61220</v>
      </c>
      <c r="E1905" s="12" t="s">
        <v>61221</v>
      </c>
      <c r="F1905" s="12" t="s">
        <v>61222</v>
      </c>
      <c r="G1905" s="12" t="s">
        <v>16</v>
      </c>
      <c r="H1905" s="12" t="s">
        <v>51376</v>
      </c>
      <c r="I1905" s="12" t="s">
        <v>60931</v>
      </c>
      <c r="J1905" s="31" t="s">
        <v>58658</v>
      </c>
      <c r="K1905" s="19"/>
      <c r="L1905" s="28"/>
    </row>
    <row r="1906">
      <c r="A1906" s="12" t="s">
        <v>61223</v>
      </c>
      <c r="B1906" s="12" t="s">
        <v>61224</v>
      </c>
      <c r="C1906" s="12" t="s">
        <v>61225</v>
      </c>
      <c r="D1906" s="12" t="s">
        <v>61226</v>
      </c>
      <c r="E1906" s="12" t="s">
        <v>61227</v>
      </c>
      <c r="F1906" s="12" t="s">
        <v>61228</v>
      </c>
      <c r="G1906" s="12" t="s">
        <v>16</v>
      </c>
      <c r="H1906" s="12" t="s">
        <v>51376</v>
      </c>
      <c r="I1906" s="12" t="s">
        <v>60931</v>
      </c>
      <c r="J1906" s="31" t="s">
        <v>58658</v>
      </c>
      <c r="K1906" s="19"/>
      <c r="L1906" s="28"/>
    </row>
    <row r="1907">
      <c r="A1907" s="12" t="s">
        <v>61229</v>
      </c>
      <c r="B1907" s="12" t="s">
        <v>61230</v>
      </c>
      <c r="C1907" s="12" t="s">
        <v>61231</v>
      </c>
      <c r="D1907" s="12" t="s">
        <v>61232</v>
      </c>
      <c r="E1907" s="12" t="s">
        <v>61233</v>
      </c>
      <c r="F1907" s="12" t="s">
        <v>61234</v>
      </c>
      <c r="G1907" s="12" t="s">
        <v>16</v>
      </c>
      <c r="H1907" s="12" t="s">
        <v>51376</v>
      </c>
      <c r="I1907" s="12" t="s">
        <v>60931</v>
      </c>
      <c r="J1907" s="31" t="s">
        <v>58658</v>
      </c>
      <c r="K1907" s="31"/>
      <c r="L1907" s="28"/>
    </row>
    <row r="1908">
      <c r="A1908" s="12" t="s">
        <v>61235</v>
      </c>
      <c r="B1908" s="12" t="s">
        <v>61236</v>
      </c>
      <c r="C1908" s="12" t="s">
        <v>61237</v>
      </c>
      <c r="D1908" s="12" t="s">
        <v>61238</v>
      </c>
      <c r="E1908" s="12" t="s">
        <v>61239</v>
      </c>
      <c r="F1908" s="12" t="s">
        <v>61240</v>
      </c>
      <c r="G1908" s="12" t="s">
        <v>16</v>
      </c>
      <c r="H1908" s="12" t="s">
        <v>51376</v>
      </c>
      <c r="I1908" s="12" t="s">
        <v>60931</v>
      </c>
      <c r="J1908" s="31" t="s">
        <v>58658</v>
      </c>
      <c r="K1908" s="19"/>
      <c r="L1908" s="28"/>
    </row>
    <row r="1909">
      <c r="A1909" s="12" t="s">
        <v>61241</v>
      </c>
      <c r="B1909" s="12" t="s">
        <v>61242</v>
      </c>
      <c r="C1909" s="12" t="s">
        <v>61243</v>
      </c>
      <c r="D1909" s="12" t="s">
        <v>61244</v>
      </c>
      <c r="E1909" s="12" t="s">
        <v>61245</v>
      </c>
      <c r="F1909" s="12" t="s">
        <v>61246</v>
      </c>
      <c r="G1909" s="12" t="s">
        <v>16</v>
      </c>
      <c r="H1909" s="12" t="s">
        <v>51376</v>
      </c>
      <c r="I1909" s="12" t="s">
        <v>60931</v>
      </c>
      <c r="J1909" s="31" t="s">
        <v>58658</v>
      </c>
      <c r="K1909" s="31"/>
      <c r="L1909" s="28"/>
    </row>
    <row r="1910">
      <c r="A1910" s="12" t="s">
        <v>61247</v>
      </c>
      <c r="B1910" s="12" t="s">
        <v>61248</v>
      </c>
      <c r="C1910" s="12" t="s">
        <v>61249</v>
      </c>
      <c r="D1910" s="12" t="s">
        <v>61250</v>
      </c>
      <c r="E1910" s="12" t="s">
        <v>61251</v>
      </c>
      <c r="F1910" s="12" t="s">
        <v>61252</v>
      </c>
      <c r="G1910" s="12" t="s">
        <v>16</v>
      </c>
      <c r="H1910" s="12" t="s">
        <v>51376</v>
      </c>
      <c r="I1910" s="12" t="s">
        <v>60931</v>
      </c>
      <c r="J1910" s="31" t="s">
        <v>58658</v>
      </c>
      <c r="K1910" s="19"/>
      <c r="L1910" s="28"/>
    </row>
    <row r="1911">
      <c r="A1911" s="12" t="s">
        <v>61253</v>
      </c>
      <c r="B1911" s="12" t="s">
        <v>61254</v>
      </c>
      <c r="C1911" s="12" t="s">
        <v>61255</v>
      </c>
      <c r="D1911" s="12" t="s">
        <v>61256</v>
      </c>
      <c r="E1911" s="12" t="s">
        <v>61257</v>
      </c>
      <c r="F1911" s="12" t="s">
        <v>61258</v>
      </c>
      <c r="G1911" s="12" t="s">
        <v>16</v>
      </c>
      <c r="H1911" s="12" t="s">
        <v>51376</v>
      </c>
      <c r="I1911" s="12" t="s">
        <v>60931</v>
      </c>
      <c r="J1911" s="31" t="s">
        <v>58658</v>
      </c>
      <c r="K1911" s="31"/>
      <c r="L1911" s="28"/>
    </row>
    <row r="1912">
      <c r="A1912" s="12" t="s">
        <v>61259</v>
      </c>
      <c r="B1912" s="12" t="s">
        <v>61260</v>
      </c>
      <c r="C1912" s="12" t="s">
        <v>61261</v>
      </c>
      <c r="D1912" s="12" t="s">
        <v>61262</v>
      </c>
      <c r="E1912" s="12" t="s">
        <v>61263</v>
      </c>
      <c r="F1912" s="12" t="s">
        <v>61264</v>
      </c>
      <c r="G1912" s="12" t="s">
        <v>16</v>
      </c>
      <c r="H1912" s="12" t="s">
        <v>51376</v>
      </c>
      <c r="I1912" s="12" t="s">
        <v>60931</v>
      </c>
      <c r="J1912" s="31" t="s">
        <v>58658</v>
      </c>
      <c r="K1912" s="19"/>
      <c r="L1912" s="28"/>
    </row>
    <row r="1913">
      <c r="A1913" s="12" t="s">
        <v>61265</v>
      </c>
      <c r="B1913" s="12" t="s">
        <v>61266</v>
      </c>
      <c r="C1913" s="12" t="s">
        <v>61267</v>
      </c>
      <c r="D1913" s="46" t="s">
        <v>61268</v>
      </c>
      <c r="E1913" s="12" t="s">
        <v>61269</v>
      </c>
      <c r="F1913" s="12" t="s">
        <v>61270</v>
      </c>
      <c r="G1913" s="12" t="s">
        <v>52</v>
      </c>
      <c r="H1913" s="12" t="s">
        <v>51376</v>
      </c>
      <c r="I1913" s="12" t="s">
        <v>60931</v>
      </c>
      <c r="J1913" s="31" t="s">
        <v>58658</v>
      </c>
      <c r="K1913" s="19"/>
      <c r="L1913" s="28"/>
    </row>
    <row r="1914">
      <c r="A1914" s="12" t="s">
        <v>61271</v>
      </c>
      <c r="B1914" s="12" t="s">
        <v>61272</v>
      </c>
      <c r="C1914" s="12" t="s">
        <v>61273</v>
      </c>
      <c r="D1914" s="12" t="s">
        <v>61274</v>
      </c>
      <c r="E1914" s="12" t="s">
        <v>61275</v>
      </c>
      <c r="F1914" s="12" t="s">
        <v>61276</v>
      </c>
      <c r="G1914" s="12" t="s">
        <v>52</v>
      </c>
      <c r="H1914" s="12" t="s">
        <v>51376</v>
      </c>
      <c r="I1914" s="12" t="s">
        <v>60931</v>
      </c>
      <c r="J1914" s="31" t="s">
        <v>58658</v>
      </c>
      <c r="K1914" s="31"/>
      <c r="L1914" s="28"/>
    </row>
    <row r="1915">
      <c r="A1915" s="12" t="s">
        <v>61277</v>
      </c>
      <c r="B1915" s="12" t="s">
        <v>61278</v>
      </c>
      <c r="C1915" s="12" t="s">
        <v>61279</v>
      </c>
      <c r="D1915" s="12" t="s">
        <v>61280</v>
      </c>
      <c r="E1915" s="12" t="s">
        <v>61281</v>
      </c>
      <c r="F1915" s="12" t="s">
        <v>61282</v>
      </c>
      <c r="G1915" s="12" t="s">
        <v>16</v>
      </c>
      <c r="H1915" s="12" t="s">
        <v>51376</v>
      </c>
      <c r="I1915" s="12" t="s">
        <v>60931</v>
      </c>
      <c r="J1915" s="31" t="s">
        <v>58658</v>
      </c>
      <c r="K1915" s="19"/>
      <c r="L1915" s="28"/>
    </row>
    <row r="1916">
      <c r="A1916" s="12" t="s">
        <v>61283</v>
      </c>
      <c r="B1916" s="12" t="s">
        <v>61284</v>
      </c>
      <c r="C1916" s="12" t="s">
        <v>61285</v>
      </c>
      <c r="D1916" s="12" t="s">
        <v>61286</v>
      </c>
      <c r="E1916" s="12" t="s">
        <v>61287</v>
      </c>
      <c r="F1916" s="12" t="s">
        <v>61288</v>
      </c>
      <c r="G1916" s="12" t="s">
        <v>16</v>
      </c>
      <c r="H1916" s="12" t="s">
        <v>51376</v>
      </c>
      <c r="I1916" s="12" t="s">
        <v>60931</v>
      </c>
      <c r="J1916" s="31" t="s">
        <v>58658</v>
      </c>
      <c r="K1916" s="31"/>
      <c r="L1916" s="28"/>
    </row>
    <row r="1917">
      <c r="A1917" s="12" t="s">
        <v>61289</v>
      </c>
      <c r="B1917" s="12" t="s">
        <v>61290</v>
      </c>
      <c r="C1917" s="12" t="s">
        <v>61291</v>
      </c>
      <c r="D1917" s="12" t="s">
        <v>61292</v>
      </c>
      <c r="E1917" s="12" t="s">
        <v>61293</v>
      </c>
      <c r="F1917" s="12" t="s">
        <v>61294</v>
      </c>
      <c r="G1917" s="12" t="s">
        <v>16</v>
      </c>
      <c r="H1917" s="12" t="s">
        <v>51376</v>
      </c>
      <c r="I1917" s="12" t="s">
        <v>60931</v>
      </c>
      <c r="J1917" s="31" t="s">
        <v>58658</v>
      </c>
      <c r="K1917" s="19"/>
      <c r="L1917" s="28"/>
    </row>
    <row r="1918">
      <c r="A1918" s="12" t="s">
        <v>61295</v>
      </c>
      <c r="B1918" s="12" t="s">
        <v>61296</v>
      </c>
      <c r="C1918" s="12" t="s">
        <v>61297</v>
      </c>
      <c r="D1918" s="12" t="s">
        <v>61298</v>
      </c>
      <c r="E1918" s="12" t="s">
        <v>61299</v>
      </c>
      <c r="F1918" s="12" t="s">
        <v>61300</v>
      </c>
      <c r="G1918" s="12" t="s">
        <v>16</v>
      </c>
      <c r="H1918" s="12" t="s">
        <v>51376</v>
      </c>
      <c r="I1918" s="12" t="s">
        <v>60931</v>
      </c>
      <c r="J1918" s="31" t="s">
        <v>58658</v>
      </c>
      <c r="K1918" s="31"/>
      <c r="L1918" s="28"/>
    </row>
    <row r="1919">
      <c r="A1919" s="12" t="s">
        <v>61301</v>
      </c>
      <c r="B1919" s="12" t="s">
        <v>61302</v>
      </c>
      <c r="C1919" s="12" t="s">
        <v>61303</v>
      </c>
      <c r="D1919" s="12" t="s">
        <v>61304</v>
      </c>
      <c r="E1919" s="12" t="s">
        <v>61305</v>
      </c>
      <c r="F1919" s="12" t="s">
        <v>61306</v>
      </c>
      <c r="G1919" s="12" t="s">
        <v>16</v>
      </c>
      <c r="H1919" s="12" t="s">
        <v>51376</v>
      </c>
      <c r="I1919" s="12" t="s">
        <v>60931</v>
      </c>
      <c r="J1919" s="31" t="s">
        <v>58658</v>
      </c>
      <c r="K1919" s="19"/>
      <c r="L1919" s="28"/>
    </row>
    <row r="1920">
      <c r="A1920" s="12" t="s">
        <v>61307</v>
      </c>
      <c r="B1920" s="12" t="s">
        <v>61308</v>
      </c>
      <c r="C1920" s="12" t="s">
        <v>61309</v>
      </c>
      <c r="D1920" s="12" t="s">
        <v>61310</v>
      </c>
      <c r="E1920" s="12" t="s">
        <v>61311</v>
      </c>
      <c r="F1920" s="12" t="s">
        <v>61312</v>
      </c>
      <c r="G1920" s="12" t="s">
        <v>16</v>
      </c>
      <c r="H1920" s="12" t="s">
        <v>51376</v>
      </c>
      <c r="I1920" s="12" t="s">
        <v>60931</v>
      </c>
      <c r="J1920" s="31" t="s">
        <v>58658</v>
      </c>
      <c r="K1920" s="31"/>
      <c r="L1920" s="28"/>
    </row>
    <row r="1921">
      <c r="A1921" s="12" t="s">
        <v>61313</v>
      </c>
      <c r="B1921" s="12" t="s">
        <v>61314</v>
      </c>
      <c r="C1921" s="12" t="s">
        <v>61187</v>
      </c>
      <c r="D1921" s="12" t="s">
        <v>61315</v>
      </c>
      <c r="E1921" s="12" t="s">
        <v>61316</v>
      </c>
      <c r="F1921" s="12" t="s">
        <v>61317</v>
      </c>
      <c r="G1921" s="12" t="s">
        <v>16</v>
      </c>
      <c r="H1921" s="12" t="s">
        <v>51376</v>
      </c>
      <c r="I1921" s="12" t="s">
        <v>60931</v>
      </c>
      <c r="J1921" s="31" t="s">
        <v>58658</v>
      </c>
      <c r="K1921" s="19"/>
      <c r="L1921" s="28"/>
    </row>
    <row r="1922">
      <c r="A1922" s="12" t="s">
        <v>61318</v>
      </c>
      <c r="B1922" s="12" t="s">
        <v>61319</v>
      </c>
      <c r="C1922" s="12" t="s">
        <v>61320</v>
      </c>
      <c r="D1922" s="12" t="s">
        <v>61321</v>
      </c>
      <c r="E1922" s="12" t="s">
        <v>61322</v>
      </c>
      <c r="F1922" s="12" t="s">
        <v>61323</v>
      </c>
      <c r="G1922" s="12" t="s">
        <v>16</v>
      </c>
      <c r="H1922" s="12" t="s">
        <v>51376</v>
      </c>
      <c r="I1922" s="12" t="s">
        <v>60931</v>
      </c>
      <c r="J1922" s="31" t="s">
        <v>58658</v>
      </c>
      <c r="K1922" s="31"/>
      <c r="L1922" s="28"/>
    </row>
    <row r="1923">
      <c r="A1923" s="12" t="s">
        <v>61324</v>
      </c>
      <c r="B1923" s="12" t="s">
        <v>61325</v>
      </c>
      <c r="C1923" s="12" t="s">
        <v>61326</v>
      </c>
      <c r="D1923" s="12" t="s">
        <v>61327</v>
      </c>
      <c r="E1923" s="12" t="s">
        <v>61328</v>
      </c>
      <c r="F1923" s="12" t="s">
        <v>61329</v>
      </c>
      <c r="G1923" s="12" t="s">
        <v>16</v>
      </c>
      <c r="H1923" s="12" t="s">
        <v>51376</v>
      </c>
      <c r="I1923" s="12" t="s">
        <v>60931</v>
      </c>
      <c r="J1923" s="31" t="s">
        <v>58658</v>
      </c>
      <c r="K1923" s="19"/>
      <c r="L1923" s="28"/>
    </row>
    <row r="1924">
      <c r="A1924" s="12" t="s">
        <v>61330</v>
      </c>
      <c r="B1924" s="12" t="s">
        <v>61331</v>
      </c>
      <c r="C1924" s="12" t="s">
        <v>61332</v>
      </c>
      <c r="D1924" s="12" t="s">
        <v>61333</v>
      </c>
      <c r="E1924" s="12" t="s">
        <v>61334</v>
      </c>
      <c r="F1924" s="12" t="s">
        <v>61335</v>
      </c>
      <c r="G1924" s="12" t="s">
        <v>16</v>
      </c>
      <c r="H1924" s="12" t="s">
        <v>51376</v>
      </c>
      <c r="I1924" s="12" t="s">
        <v>60931</v>
      </c>
      <c r="J1924" s="31" t="s">
        <v>58658</v>
      </c>
      <c r="K1924" s="31"/>
      <c r="L1924" s="28"/>
    </row>
    <row r="1925">
      <c r="A1925" s="12" t="s">
        <v>61336</v>
      </c>
      <c r="B1925" s="12" t="s">
        <v>61337</v>
      </c>
      <c r="C1925" s="12" t="s">
        <v>61338</v>
      </c>
      <c r="D1925" s="12" t="s">
        <v>61339</v>
      </c>
      <c r="E1925" s="12" t="s">
        <v>61340</v>
      </c>
      <c r="F1925" s="12" t="s">
        <v>61341</v>
      </c>
      <c r="G1925" s="12" t="s">
        <v>16</v>
      </c>
      <c r="H1925" s="12" t="s">
        <v>51376</v>
      </c>
      <c r="I1925" s="12" t="s">
        <v>60931</v>
      </c>
      <c r="J1925" s="31" t="s">
        <v>58658</v>
      </c>
      <c r="K1925" s="19"/>
      <c r="L1925" s="28"/>
    </row>
    <row r="1926">
      <c r="A1926" s="12" t="s">
        <v>61342</v>
      </c>
      <c r="B1926" s="12" t="s">
        <v>61343</v>
      </c>
      <c r="C1926" s="12" t="s">
        <v>61344</v>
      </c>
      <c r="D1926" s="12" t="s">
        <v>61345</v>
      </c>
      <c r="E1926" s="12" t="s">
        <v>61346</v>
      </c>
      <c r="F1926" s="12" t="s">
        <v>61347</v>
      </c>
      <c r="G1926" s="12" t="s">
        <v>16</v>
      </c>
      <c r="H1926" s="12" t="s">
        <v>51376</v>
      </c>
      <c r="I1926" s="12" t="s">
        <v>60931</v>
      </c>
      <c r="J1926" s="31" t="s">
        <v>58658</v>
      </c>
      <c r="K1926" s="31"/>
      <c r="L1926" s="28"/>
    </row>
    <row r="1927">
      <c r="A1927" s="12" t="s">
        <v>61348</v>
      </c>
      <c r="B1927" s="12" t="s">
        <v>61349</v>
      </c>
      <c r="C1927" s="12" t="s">
        <v>61350</v>
      </c>
      <c r="D1927" s="12" t="s">
        <v>61351</v>
      </c>
      <c r="E1927" s="12" t="s">
        <v>61352</v>
      </c>
      <c r="F1927" s="12" t="s">
        <v>61353</v>
      </c>
      <c r="G1927" s="12" t="s">
        <v>16</v>
      </c>
      <c r="H1927" s="12" t="s">
        <v>51376</v>
      </c>
      <c r="I1927" s="12" t="s">
        <v>60931</v>
      </c>
      <c r="J1927" s="31" t="s">
        <v>58658</v>
      </c>
      <c r="K1927" s="19"/>
      <c r="L1927" s="28"/>
    </row>
    <row r="1928">
      <c r="A1928" s="12" t="s">
        <v>61354</v>
      </c>
      <c r="B1928" s="12" t="s">
        <v>61355</v>
      </c>
      <c r="C1928" s="12" t="s">
        <v>61356</v>
      </c>
      <c r="D1928" s="12" t="s">
        <v>61357</v>
      </c>
      <c r="E1928" s="12" t="s">
        <v>61358</v>
      </c>
      <c r="F1928" s="12" t="s">
        <v>61359</v>
      </c>
      <c r="G1928" s="12" t="s">
        <v>16</v>
      </c>
      <c r="H1928" s="12" t="s">
        <v>51376</v>
      </c>
      <c r="I1928" s="12" t="s">
        <v>60931</v>
      </c>
      <c r="J1928" s="31" t="s">
        <v>58658</v>
      </c>
      <c r="K1928" s="31"/>
      <c r="L1928" s="28"/>
    </row>
    <row r="1929">
      <c r="A1929" s="12" t="s">
        <v>61360</v>
      </c>
      <c r="B1929" s="12" t="s">
        <v>61361</v>
      </c>
      <c r="C1929" s="12" t="s">
        <v>61362</v>
      </c>
      <c r="D1929" s="12" t="s">
        <v>61363</v>
      </c>
      <c r="E1929" s="12" t="s">
        <v>61364</v>
      </c>
      <c r="F1929" s="12" t="s">
        <v>61365</v>
      </c>
      <c r="G1929" s="12" t="s">
        <v>16</v>
      </c>
      <c r="H1929" s="12" t="s">
        <v>51376</v>
      </c>
      <c r="I1929" s="12" t="s">
        <v>60931</v>
      </c>
      <c r="J1929" s="31" t="s">
        <v>58658</v>
      </c>
      <c r="K1929" s="19"/>
      <c r="L1929" s="28"/>
    </row>
    <row r="1930">
      <c r="A1930" s="12" t="s">
        <v>61366</v>
      </c>
      <c r="B1930" s="12" t="s">
        <v>61367</v>
      </c>
      <c r="C1930" s="12" t="s">
        <v>61368</v>
      </c>
      <c r="D1930" s="12" t="s">
        <v>61369</v>
      </c>
      <c r="E1930" s="12" t="s">
        <v>61370</v>
      </c>
      <c r="F1930" s="12" t="s">
        <v>61371</v>
      </c>
      <c r="G1930" s="12" t="s">
        <v>16</v>
      </c>
      <c r="H1930" s="12" t="s">
        <v>51376</v>
      </c>
      <c r="I1930" s="12" t="s">
        <v>60931</v>
      </c>
      <c r="J1930" s="31" t="s">
        <v>58658</v>
      </c>
      <c r="K1930" s="31"/>
      <c r="L1930" s="28"/>
    </row>
    <row r="1931">
      <c r="A1931" s="12" t="s">
        <v>61372</v>
      </c>
      <c r="B1931" s="12" t="s">
        <v>61373</v>
      </c>
      <c r="C1931" s="12" t="s">
        <v>61374</v>
      </c>
      <c r="D1931" s="12" t="s">
        <v>61375</v>
      </c>
      <c r="E1931" s="12" t="s">
        <v>61376</v>
      </c>
      <c r="F1931" s="12" t="s">
        <v>61377</v>
      </c>
      <c r="G1931" s="12" t="s">
        <v>16</v>
      </c>
      <c r="H1931" s="12" t="s">
        <v>51376</v>
      </c>
      <c r="I1931" s="12" t="s">
        <v>60931</v>
      </c>
      <c r="J1931" s="31" t="s">
        <v>58658</v>
      </c>
      <c r="K1931" s="19"/>
      <c r="L1931" s="28"/>
    </row>
    <row r="1932">
      <c r="A1932" s="12" t="s">
        <v>61378</v>
      </c>
      <c r="B1932" s="12" t="s">
        <v>61379</v>
      </c>
      <c r="C1932" s="12" t="s">
        <v>61380</v>
      </c>
      <c r="D1932" s="12" t="s">
        <v>61381</v>
      </c>
      <c r="E1932" s="12" t="s">
        <v>61382</v>
      </c>
      <c r="F1932" s="12" t="s">
        <v>61383</v>
      </c>
      <c r="G1932" s="12" t="s">
        <v>16</v>
      </c>
      <c r="H1932" s="12" t="s">
        <v>51376</v>
      </c>
      <c r="I1932" s="12" t="s">
        <v>60931</v>
      </c>
      <c r="J1932" s="31" t="s">
        <v>58658</v>
      </c>
      <c r="K1932" s="31"/>
      <c r="L1932" s="28"/>
    </row>
    <row r="1933">
      <c r="A1933" s="12" t="s">
        <v>61384</v>
      </c>
      <c r="B1933" s="12" t="s">
        <v>61385</v>
      </c>
      <c r="C1933" s="12" t="s">
        <v>61386</v>
      </c>
      <c r="D1933" s="12" t="s">
        <v>61387</v>
      </c>
      <c r="E1933" s="12" t="s">
        <v>61388</v>
      </c>
      <c r="F1933" s="12" t="s">
        <v>61389</v>
      </c>
      <c r="G1933" s="12" t="s">
        <v>16</v>
      </c>
      <c r="H1933" s="12" t="s">
        <v>51376</v>
      </c>
      <c r="I1933" s="12" t="s">
        <v>60931</v>
      </c>
      <c r="J1933" s="31" t="s">
        <v>58658</v>
      </c>
      <c r="K1933" s="19"/>
      <c r="L1933" s="28"/>
    </row>
    <row r="1934">
      <c r="A1934" s="12" t="s">
        <v>61390</v>
      </c>
      <c r="B1934" s="12" t="s">
        <v>61391</v>
      </c>
      <c r="C1934" s="12" t="s">
        <v>61392</v>
      </c>
      <c r="D1934" s="12" t="s">
        <v>61393</v>
      </c>
      <c r="E1934" s="12" t="s">
        <v>61394</v>
      </c>
      <c r="F1934" s="12" t="s">
        <v>61395</v>
      </c>
      <c r="G1934" s="12" t="s">
        <v>16</v>
      </c>
      <c r="H1934" s="12" t="s">
        <v>51376</v>
      </c>
      <c r="I1934" s="12" t="s">
        <v>60931</v>
      </c>
      <c r="J1934" s="31" t="s">
        <v>58658</v>
      </c>
      <c r="K1934" s="31"/>
      <c r="L1934" s="28"/>
    </row>
    <row r="1935">
      <c r="A1935" s="12" t="s">
        <v>61396</v>
      </c>
      <c r="B1935" s="12" t="s">
        <v>61397</v>
      </c>
      <c r="C1935" s="12" t="s">
        <v>61398</v>
      </c>
      <c r="D1935" s="12" t="s">
        <v>61399</v>
      </c>
      <c r="E1935" s="12" t="s">
        <v>61018</v>
      </c>
      <c r="F1935" s="12" t="s">
        <v>61400</v>
      </c>
      <c r="G1935" s="12" t="s">
        <v>16</v>
      </c>
      <c r="H1935" s="12" t="s">
        <v>51376</v>
      </c>
      <c r="I1935" s="12" t="s">
        <v>60931</v>
      </c>
      <c r="J1935" s="31" t="s">
        <v>58658</v>
      </c>
      <c r="K1935" s="19"/>
      <c r="L1935" s="28"/>
    </row>
    <row r="1936">
      <c r="A1936" s="12" t="s">
        <v>61401</v>
      </c>
      <c r="B1936" s="12" t="s">
        <v>61402</v>
      </c>
      <c r="C1936" s="12" t="s">
        <v>61403</v>
      </c>
      <c r="D1936" s="12" t="s">
        <v>61404</v>
      </c>
      <c r="E1936" s="12" t="s">
        <v>61405</v>
      </c>
      <c r="F1936" s="12" t="s">
        <v>61406</v>
      </c>
      <c r="G1936" s="12" t="s">
        <v>16</v>
      </c>
      <c r="H1936" s="12" t="s">
        <v>51376</v>
      </c>
      <c r="I1936" s="12" t="s">
        <v>60931</v>
      </c>
      <c r="J1936" s="31" t="s">
        <v>58658</v>
      </c>
      <c r="K1936" s="31"/>
      <c r="L1936" s="28"/>
    </row>
    <row r="1937">
      <c r="A1937" s="12" t="s">
        <v>61407</v>
      </c>
      <c r="B1937" s="12" t="s">
        <v>61408</v>
      </c>
      <c r="C1937" s="12" t="s">
        <v>61409</v>
      </c>
      <c r="D1937" s="12" t="s">
        <v>61410</v>
      </c>
      <c r="E1937" s="12" t="s">
        <v>61411</v>
      </c>
      <c r="F1937" s="12" t="s">
        <v>61412</v>
      </c>
      <c r="G1937" s="12" t="s">
        <v>16</v>
      </c>
      <c r="H1937" s="12" t="s">
        <v>51376</v>
      </c>
      <c r="I1937" s="12" t="s">
        <v>60931</v>
      </c>
      <c r="J1937" s="31" t="s">
        <v>58658</v>
      </c>
      <c r="K1937" s="19"/>
      <c r="L1937" s="28"/>
    </row>
    <row r="1938">
      <c r="A1938" s="12" t="s">
        <v>61413</v>
      </c>
      <c r="B1938" s="12" t="s">
        <v>61414</v>
      </c>
      <c r="C1938" s="12" t="s">
        <v>61415</v>
      </c>
      <c r="D1938" s="12" t="s">
        <v>61416</v>
      </c>
      <c r="E1938" s="12" t="s">
        <v>61417</v>
      </c>
      <c r="F1938" s="12" t="s">
        <v>61418</v>
      </c>
      <c r="G1938" s="12" t="s">
        <v>16</v>
      </c>
      <c r="H1938" s="12" t="s">
        <v>51376</v>
      </c>
      <c r="I1938" s="12" t="s">
        <v>60931</v>
      </c>
      <c r="J1938" s="31" t="s">
        <v>58658</v>
      </c>
      <c r="K1938" s="31"/>
      <c r="L1938" s="28"/>
    </row>
    <row r="1939">
      <c r="A1939" s="12" t="s">
        <v>61419</v>
      </c>
      <c r="B1939" s="12" t="s">
        <v>61420</v>
      </c>
      <c r="C1939" s="12" t="s">
        <v>61421</v>
      </c>
      <c r="D1939" s="12" t="s">
        <v>61422</v>
      </c>
      <c r="E1939" s="12" t="s">
        <v>61423</v>
      </c>
      <c r="F1939" s="12" t="s">
        <v>61424</v>
      </c>
      <c r="G1939" s="12" t="s">
        <v>16</v>
      </c>
      <c r="H1939" s="12" t="s">
        <v>51376</v>
      </c>
      <c r="I1939" s="12" t="s">
        <v>60931</v>
      </c>
      <c r="J1939" s="31" t="s">
        <v>58658</v>
      </c>
      <c r="K1939" s="19"/>
      <c r="L1939" s="28"/>
    </row>
    <row r="1940">
      <c r="A1940" s="12" t="s">
        <v>61425</v>
      </c>
      <c r="B1940" s="12" t="s">
        <v>61426</v>
      </c>
      <c r="C1940" s="12" t="s">
        <v>61427</v>
      </c>
      <c r="D1940" s="12" t="s">
        <v>61428</v>
      </c>
      <c r="E1940" s="12" t="s">
        <v>61429</v>
      </c>
      <c r="F1940" s="12" t="s">
        <v>61430</v>
      </c>
      <c r="G1940" s="12" t="s">
        <v>16</v>
      </c>
      <c r="H1940" s="12" t="s">
        <v>51376</v>
      </c>
      <c r="I1940" s="31" t="s">
        <v>60931</v>
      </c>
      <c r="J1940" s="31" t="s">
        <v>58658</v>
      </c>
      <c r="K1940" s="31"/>
      <c r="L1940" s="28"/>
    </row>
    <row r="1941">
      <c r="A1941" s="12" t="s">
        <v>61431</v>
      </c>
      <c r="B1941" s="12" t="s">
        <v>61432</v>
      </c>
      <c r="C1941" s="12" t="s">
        <v>61433</v>
      </c>
      <c r="D1941" s="12" t="s">
        <v>61434</v>
      </c>
      <c r="E1941" s="12" t="s">
        <v>61435</v>
      </c>
      <c r="F1941" s="12" t="s">
        <v>61436</v>
      </c>
      <c r="G1941" s="12" t="s">
        <v>16</v>
      </c>
      <c r="H1941" s="12" t="s">
        <v>51376</v>
      </c>
      <c r="I1941" s="12" t="s">
        <v>60931</v>
      </c>
      <c r="J1941" s="31" t="s">
        <v>58658</v>
      </c>
      <c r="K1941" s="19"/>
      <c r="L1941" s="28"/>
    </row>
    <row r="1942">
      <c r="A1942" s="12" t="s">
        <v>61437</v>
      </c>
      <c r="B1942" s="12" t="s">
        <v>61438</v>
      </c>
      <c r="C1942" s="12" t="s">
        <v>61439</v>
      </c>
      <c r="D1942" s="12" t="s">
        <v>61440</v>
      </c>
      <c r="E1942" s="12" t="s">
        <v>61441</v>
      </c>
      <c r="F1942" s="12" t="s">
        <v>61442</v>
      </c>
      <c r="G1942" s="12" t="s">
        <v>16</v>
      </c>
      <c r="H1942" s="12" t="s">
        <v>51376</v>
      </c>
      <c r="I1942" s="31" t="s">
        <v>60931</v>
      </c>
      <c r="J1942" s="31" t="s">
        <v>58658</v>
      </c>
      <c r="K1942" s="31"/>
      <c r="L1942" s="28"/>
    </row>
    <row r="1943">
      <c r="A1943" s="12" t="s">
        <v>61443</v>
      </c>
      <c r="B1943" s="12" t="s">
        <v>61444</v>
      </c>
      <c r="C1943" s="12" t="s">
        <v>61445</v>
      </c>
      <c r="D1943" s="12" t="s">
        <v>61446</v>
      </c>
      <c r="E1943" s="12" t="s">
        <v>61447</v>
      </c>
      <c r="F1943" s="12" t="s">
        <v>61204</v>
      </c>
      <c r="G1943" s="12" t="s">
        <v>16</v>
      </c>
      <c r="H1943" s="12" t="s">
        <v>51376</v>
      </c>
      <c r="I1943" s="12" t="s">
        <v>60931</v>
      </c>
      <c r="J1943" s="31" t="s">
        <v>58658</v>
      </c>
      <c r="K1943" s="19"/>
      <c r="L1943" s="28"/>
    </row>
    <row r="1944">
      <c r="A1944" s="12" t="s">
        <v>61448</v>
      </c>
      <c r="B1944" s="12" t="s">
        <v>61449</v>
      </c>
      <c r="C1944" s="12" t="s">
        <v>61450</v>
      </c>
      <c r="D1944" s="12" t="s">
        <v>61451</v>
      </c>
      <c r="E1944" s="12" t="s">
        <v>61452</v>
      </c>
      <c r="F1944" s="12" t="s">
        <v>61453</v>
      </c>
      <c r="G1944" s="12" t="s">
        <v>52</v>
      </c>
      <c r="H1944" s="12" t="s">
        <v>51376</v>
      </c>
      <c r="I1944" s="12" t="s">
        <v>61454</v>
      </c>
      <c r="J1944" s="31" t="s">
        <v>29815</v>
      </c>
      <c r="K1944" s="28"/>
      <c r="L1944" s="28"/>
    </row>
    <row r="1945">
      <c r="A1945" s="12" t="s">
        <v>61455</v>
      </c>
      <c r="B1945" s="12" t="s">
        <v>61456</v>
      </c>
      <c r="C1945" s="12" t="s">
        <v>61457</v>
      </c>
      <c r="D1945" s="12" t="s">
        <v>61458</v>
      </c>
      <c r="E1945" s="12" t="s">
        <v>61459</v>
      </c>
      <c r="F1945" s="12" t="s">
        <v>61460</v>
      </c>
      <c r="G1945" s="12" t="s">
        <v>52</v>
      </c>
      <c r="H1945" s="12" t="s">
        <v>51376</v>
      </c>
      <c r="I1945" s="12" t="s">
        <v>61454</v>
      </c>
      <c r="J1945" s="31" t="s">
        <v>29815</v>
      </c>
      <c r="K1945" s="28"/>
      <c r="L1945" s="28"/>
    </row>
    <row r="1946">
      <c r="A1946" s="12" t="s">
        <v>61461</v>
      </c>
      <c r="B1946" s="12" t="s">
        <v>61462</v>
      </c>
      <c r="C1946" s="12" t="s">
        <v>61463</v>
      </c>
      <c r="D1946" s="12" t="s">
        <v>61464</v>
      </c>
      <c r="E1946" s="12" t="s">
        <v>61465</v>
      </c>
      <c r="F1946" s="12" t="s">
        <v>61466</v>
      </c>
      <c r="G1946" s="12" t="s">
        <v>52</v>
      </c>
      <c r="H1946" s="12" t="s">
        <v>51376</v>
      </c>
      <c r="I1946" s="12" t="s">
        <v>61454</v>
      </c>
      <c r="J1946" s="31" t="s">
        <v>29815</v>
      </c>
      <c r="K1946" s="28"/>
      <c r="L1946" s="28"/>
    </row>
    <row r="1947">
      <c r="A1947" s="12" t="s">
        <v>61467</v>
      </c>
      <c r="B1947" s="12" t="s">
        <v>61468</v>
      </c>
      <c r="C1947" s="12" t="s">
        <v>61469</v>
      </c>
      <c r="D1947" s="12" t="s">
        <v>61470</v>
      </c>
      <c r="E1947" s="12" t="s">
        <v>61471</v>
      </c>
      <c r="F1947" s="12" t="s">
        <v>61472</v>
      </c>
      <c r="G1947" s="12" t="s">
        <v>52</v>
      </c>
      <c r="H1947" s="12" t="s">
        <v>51376</v>
      </c>
      <c r="I1947" s="12" t="s">
        <v>61454</v>
      </c>
      <c r="J1947" s="31" t="s">
        <v>29815</v>
      </c>
      <c r="K1947" s="28"/>
      <c r="L1947" s="28"/>
    </row>
    <row r="1948">
      <c r="A1948" s="12" t="s">
        <v>61473</v>
      </c>
      <c r="B1948" s="12" t="s">
        <v>61474</v>
      </c>
      <c r="C1948" s="12" t="s">
        <v>61475</v>
      </c>
      <c r="D1948" s="12" t="s">
        <v>61476</v>
      </c>
      <c r="E1948" s="12" t="s">
        <v>61477</v>
      </c>
      <c r="F1948" s="12" t="s">
        <v>61478</v>
      </c>
      <c r="G1948" s="12" t="s">
        <v>52</v>
      </c>
      <c r="H1948" s="12" t="s">
        <v>51376</v>
      </c>
      <c r="I1948" s="12" t="s">
        <v>61454</v>
      </c>
      <c r="J1948" s="31" t="s">
        <v>29815</v>
      </c>
      <c r="K1948" s="28"/>
      <c r="L1948" s="28"/>
    </row>
    <row r="1949">
      <c r="A1949" s="12" t="s">
        <v>61479</v>
      </c>
      <c r="B1949" s="12" t="s">
        <v>61480</v>
      </c>
      <c r="C1949" s="12" t="s">
        <v>61481</v>
      </c>
      <c r="D1949" s="12" t="s">
        <v>61482</v>
      </c>
      <c r="E1949" s="12" t="s">
        <v>61483</v>
      </c>
      <c r="F1949" s="12" t="s">
        <v>61484</v>
      </c>
      <c r="G1949" s="12" t="s">
        <v>52</v>
      </c>
      <c r="H1949" s="12" t="s">
        <v>51376</v>
      </c>
      <c r="I1949" s="12" t="s">
        <v>61454</v>
      </c>
      <c r="J1949" s="31" t="s">
        <v>29815</v>
      </c>
      <c r="K1949" s="28"/>
      <c r="L1949" s="28"/>
    </row>
    <row r="1950">
      <c r="A1950" s="12" t="s">
        <v>61485</v>
      </c>
      <c r="B1950" s="12" t="s">
        <v>61486</v>
      </c>
      <c r="C1950" s="12" t="s">
        <v>61487</v>
      </c>
      <c r="D1950" s="12" t="s">
        <v>61488</v>
      </c>
      <c r="E1950" s="12" t="s">
        <v>61489</v>
      </c>
      <c r="F1950" s="12" t="s">
        <v>61490</v>
      </c>
      <c r="G1950" s="12" t="s">
        <v>52</v>
      </c>
      <c r="H1950" s="12" t="s">
        <v>51376</v>
      </c>
      <c r="I1950" s="12" t="s">
        <v>61454</v>
      </c>
      <c r="J1950" s="31" t="s">
        <v>29815</v>
      </c>
      <c r="K1950" s="28"/>
      <c r="L1950" s="28"/>
    </row>
    <row r="1951">
      <c r="A1951" s="12" t="s">
        <v>61491</v>
      </c>
      <c r="B1951" s="12" t="s">
        <v>61492</v>
      </c>
      <c r="C1951" s="12" t="s">
        <v>61493</v>
      </c>
      <c r="D1951" s="12" t="s">
        <v>61494</v>
      </c>
      <c r="E1951" s="12" t="s">
        <v>61495</v>
      </c>
      <c r="F1951" s="12" t="s">
        <v>61496</v>
      </c>
      <c r="G1951" s="12" t="s">
        <v>52</v>
      </c>
      <c r="H1951" s="12" t="s">
        <v>51376</v>
      </c>
      <c r="I1951" s="12" t="s">
        <v>61454</v>
      </c>
      <c r="J1951" s="31" t="s">
        <v>29815</v>
      </c>
      <c r="K1951" s="28"/>
      <c r="L1951" s="28"/>
    </row>
    <row r="1952">
      <c r="A1952" s="12" t="s">
        <v>61497</v>
      </c>
      <c r="B1952" s="12" t="s">
        <v>61498</v>
      </c>
      <c r="C1952" s="12" t="s">
        <v>61499</v>
      </c>
      <c r="D1952" s="12" t="s">
        <v>61500</v>
      </c>
      <c r="E1952" s="12" t="s">
        <v>61501</v>
      </c>
      <c r="F1952" s="12" t="s">
        <v>61502</v>
      </c>
      <c r="G1952" s="12" t="s">
        <v>52</v>
      </c>
      <c r="H1952" s="12" t="s">
        <v>51376</v>
      </c>
      <c r="I1952" s="12" t="s">
        <v>61454</v>
      </c>
      <c r="J1952" s="31" t="s">
        <v>29815</v>
      </c>
      <c r="K1952" s="28"/>
      <c r="L1952" s="28"/>
    </row>
    <row r="1953">
      <c r="A1953" s="12" t="s">
        <v>61503</v>
      </c>
      <c r="B1953" s="12" t="s">
        <v>61504</v>
      </c>
      <c r="C1953" s="12" t="s">
        <v>61505</v>
      </c>
      <c r="D1953" s="12" t="s">
        <v>61506</v>
      </c>
      <c r="E1953" s="12" t="s">
        <v>61507</v>
      </c>
      <c r="F1953" s="12" t="s">
        <v>61508</v>
      </c>
      <c r="G1953" s="12" t="s">
        <v>52</v>
      </c>
      <c r="H1953" s="12" t="s">
        <v>51376</v>
      </c>
      <c r="I1953" s="12" t="s">
        <v>61454</v>
      </c>
      <c r="J1953" s="31" t="s">
        <v>29815</v>
      </c>
      <c r="K1953" s="28"/>
      <c r="L1953" s="28"/>
    </row>
    <row r="1954">
      <c r="A1954" s="12" t="s">
        <v>61509</v>
      </c>
      <c r="B1954" s="12" t="s">
        <v>61510</v>
      </c>
      <c r="C1954" s="12" t="s">
        <v>61511</v>
      </c>
      <c r="D1954" s="12" t="s">
        <v>61512</v>
      </c>
      <c r="E1954" s="12" t="s">
        <v>61513</v>
      </c>
      <c r="F1954" s="12" t="s">
        <v>61514</v>
      </c>
      <c r="G1954" s="12" t="s">
        <v>52</v>
      </c>
      <c r="H1954" s="12" t="s">
        <v>51376</v>
      </c>
      <c r="I1954" s="12" t="s">
        <v>61454</v>
      </c>
      <c r="J1954" s="31" t="s">
        <v>29815</v>
      </c>
      <c r="K1954" s="28"/>
      <c r="L1954" s="28"/>
    </row>
    <row r="1955">
      <c r="A1955" s="12" t="s">
        <v>61515</v>
      </c>
      <c r="B1955" s="12" t="s">
        <v>61516</v>
      </c>
      <c r="C1955" s="12" t="s">
        <v>61517</v>
      </c>
      <c r="D1955" s="12" t="s">
        <v>61518</v>
      </c>
      <c r="E1955" s="12" t="s">
        <v>61519</v>
      </c>
      <c r="F1955" s="12" t="s">
        <v>61520</v>
      </c>
      <c r="G1955" s="12" t="s">
        <v>52</v>
      </c>
      <c r="H1955" s="12" t="s">
        <v>51376</v>
      </c>
      <c r="I1955" s="12" t="s">
        <v>61454</v>
      </c>
      <c r="J1955" s="31" t="s">
        <v>29815</v>
      </c>
      <c r="K1955" s="28"/>
      <c r="L1955" s="28"/>
    </row>
    <row r="1956">
      <c r="A1956" s="12" t="s">
        <v>61521</v>
      </c>
      <c r="B1956" s="12" t="s">
        <v>61522</v>
      </c>
      <c r="C1956" s="12" t="s">
        <v>61523</v>
      </c>
      <c r="D1956" s="12" t="s">
        <v>61524</v>
      </c>
      <c r="E1956" s="12" t="s">
        <v>61525</v>
      </c>
      <c r="F1956" s="12" t="s">
        <v>61526</v>
      </c>
      <c r="G1956" s="12" t="s">
        <v>52</v>
      </c>
      <c r="H1956" s="12" t="s">
        <v>51376</v>
      </c>
      <c r="I1956" s="12" t="s">
        <v>61454</v>
      </c>
      <c r="J1956" s="31" t="s">
        <v>29815</v>
      </c>
      <c r="K1956" s="28"/>
      <c r="L1956" s="28"/>
    </row>
    <row r="1957">
      <c r="A1957" s="12" t="s">
        <v>61527</v>
      </c>
      <c r="B1957" s="12" t="s">
        <v>61528</v>
      </c>
      <c r="C1957" s="12" t="s">
        <v>61529</v>
      </c>
      <c r="D1957" s="12" t="s">
        <v>61530</v>
      </c>
      <c r="E1957" s="12" t="s">
        <v>61531</v>
      </c>
      <c r="F1957" s="12" t="s">
        <v>61532</v>
      </c>
      <c r="G1957" s="12" t="s">
        <v>52</v>
      </c>
      <c r="H1957" s="12" t="s">
        <v>51376</v>
      </c>
      <c r="I1957" s="12" t="s">
        <v>61454</v>
      </c>
      <c r="J1957" s="31" t="s">
        <v>29815</v>
      </c>
      <c r="K1957" s="28"/>
      <c r="L1957" s="28"/>
    </row>
    <row r="1958">
      <c r="A1958" s="12" t="s">
        <v>61533</v>
      </c>
      <c r="B1958" s="12" t="s">
        <v>61534</v>
      </c>
      <c r="C1958" s="12" t="s">
        <v>61535</v>
      </c>
      <c r="D1958" s="12" t="s">
        <v>61536</v>
      </c>
      <c r="E1958" s="12" t="s">
        <v>61537</v>
      </c>
      <c r="F1958" s="12" t="s">
        <v>61538</v>
      </c>
      <c r="G1958" s="12" t="s">
        <v>52</v>
      </c>
      <c r="H1958" s="12" t="s">
        <v>51376</v>
      </c>
      <c r="I1958" s="12" t="s">
        <v>61454</v>
      </c>
      <c r="J1958" s="31" t="s">
        <v>29815</v>
      </c>
      <c r="K1958" s="28"/>
      <c r="L1958" s="28"/>
    </row>
    <row r="1959">
      <c r="A1959" s="12" t="s">
        <v>61539</v>
      </c>
      <c r="B1959" s="12" t="s">
        <v>61540</v>
      </c>
      <c r="C1959" s="12" t="s">
        <v>61541</v>
      </c>
      <c r="D1959" s="12" t="s">
        <v>61542</v>
      </c>
      <c r="E1959" s="12" t="s">
        <v>61543</v>
      </c>
      <c r="F1959" s="12" t="s">
        <v>61544</v>
      </c>
      <c r="G1959" s="12" t="s">
        <v>52</v>
      </c>
      <c r="H1959" s="12" t="s">
        <v>51376</v>
      </c>
      <c r="I1959" s="12" t="s">
        <v>61454</v>
      </c>
      <c r="J1959" s="31" t="s">
        <v>29815</v>
      </c>
      <c r="K1959" s="28"/>
      <c r="L1959" s="28"/>
    </row>
    <row r="1960">
      <c r="A1960" s="12" t="s">
        <v>61545</v>
      </c>
      <c r="B1960" s="12" t="s">
        <v>61546</v>
      </c>
      <c r="C1960" s="12" t="s">
        <v>61547</v>
      </c>
      <c r="D1960" s="12" t="s">
        <v>61548</v>
      </c>
      <c r="E1960" s="12" t="s">
        <v>61549</v>
      </c>
      <c r="F1960" s="12" t="s">
        <v>61550</v>
      </c>
      <c r="G1960" s="12" t="s">
        <v>52</v>
      </c>
      <c r="H1960" s="12" t="s">
        <v>51376</v>
      </c>
      <c r="I1960" s="12" t="s">
        <v>61454</v>
      </c>
      <c r="J1960" s="31" t="s">
        <v>29815</v>
      </c>
      <c r="K1960" s="28"/>
      <c r="L1960" s="28"/>
    </row>
    <row r="1961">
      <c r="A1961" s="12" t="s">
        <v>61551</v>
      </c>
      <c r="B1961" s="12" t="s">
        <v>61552</v>
      </c>
      <c r="C1961" s="12" t="s">
        <v>61553</v>
      </c>
      <c r="D1961" s="12" t="s">
        <v>61554</v>
      </c>
      <c r="E1961" s="12" t="s">
        <v>61555</v>
      </c>
      <c r="F1961" s="12" t="s">
        <v>61556</v>
      </c>
      <c r="G1961" s="12" t="s">
        <v>52</v>
      </c>
      <c r="H1961" s="12" t="s">
        <v>51376</v>
      </c>
      <c r="I1961" s="12" t="s">
        <v>61454</v>
      </c>
      <c r="J1961" s="31" t="s">
        <v>29815</v>
      </c>
      <c r="K1961" s="28"/>
      <c r="L1961" s="28"/>
    </row>
    <row r="1962">
      <c r="A1962" s="12" t="s">
        <v>61557</v>
      </c>
      <c r="B1962" s="12" t="s">
        <v>61558</v>
      </c>
      <c r="C1962" s="12" t="s">
        <v>61559</v>
      </c>
      <c r="D1962" s="12" t="s">
        <v>61560</v>
      </c>
      <c r="E1962" s="12" t="s">
        <v>61561</v>
      </c>
      <c r="F1962" s="12" t="s">
        <v>61562</v>
      </c>
      <c r="G1962" s="12" t="s">
        <v>52</v>
      </c>
      <c r="H1962" s="12" t="s">
        <v>51376</v>
      </c>
      <c r="I1962" s="12" t="s">
        <v>61454</v>
      </c>
      <c r="J1962" s="31" t="s">
        <v>29815</v>
      </c>
      <c r="K1962" s="28"/>
      <c r="L1962" s="28"/>
    </row>
    <row r="1963">
      <c r="A1963" s="12" t="s">
        <v>61563</v>
      </c>
      <c r="B1963" s="12" t="s">
        <v>61564</v>
      </c>
      <c r="C1963" s="12" t="s">
        <v>61565</v>
      </c>
      <c r="D1963" s="12" t="s">
        <v>61566</v>
      </c>
      <c r="E1963" s="12" t="s">
        <v>61567</v>
      </c>
      <c r="F1963" s="12" t="s">
        <v>61568</v>
      </c>
      <c r="G1963" s="12" t="s">
        <v>52</v>
      </c>
      <c r="H1963" s="12" t="s">
        <v>51376</v>
      </c>
      <c r="I1963" s="12" t="s">
        <v>61454</v>
      </c>
      <c r="J1963" s="31" t="s">
        <v>29815</v>
      </c>
      <c r="K1963" s="28"/>
      <c r="L1963" s="28"/>
    </row>
    <row r="1964">
      <c r="A1964" s="12" t="s">
        <v>61569</v>
      </c>
      <c r="B1964" s="12" t="s">
        <v>61570</v>
      </c>
      <c r="C1964" s="12" t="s">
        <v>61571</v>
      </c>
      <c r="D1964" s="12" t="s">
        <v>61572</v>
      </c>
      <c r="E1964" s="12" t="s">
        <v>61573</v>
      </c>
      <c r="F1964" s="12" t="s">
        <v>61574</v>
      </c>
      <c r="G1964" s="12" t="s">
        <v>52</v>
      </c>
      <c r="H1964" s="12" t="s">
        <v>51376</v>
      </c>
      <c r="I1964" s="12" t="s">
        <v>61454</v>
      </c>
      <c r="J1964" s="31" t="s">
        <v>29815</v>
      </c>
      <c r="K1964" s="28"/>
      <c r="L1964" s="28"/>
    </row>
    <row r="1965">
      <c r="A1965" s="12" t="s">
        <v>61575</v>
      </c>
      <c r="B1965" s="12" t="s">
        <v>61576</v>
      </c>
      <c r="C1965" s="12" t="s">
        <v>61577</v>
      </c>
      <c r="D1965" s="12" t="s">
        <v>61578</v>
      </c>
      <c r="E1965" s="12" t="s">
        <v>61579</v>
      </c>
      <c r="F1965" s="12" t="s">
        <v>61580</v>
      </c>
      <c r="G1965" s="12" t="s">
        <v>52</v>
      </c>
      <c r="H1965" s="12" t="s">
        <v>51376</v>
      </c>
      <c r="I1965" s="12" t="s">
        <v>61454</v>
      </c>
      <c r="J1965" s="31" t="s">
        <v>29815</v>
      </c>
      <c r="K1965" s="28"/>
      <c r="L1965" s="28"/>
    </row>
    <row r="1966">
      <c r="A1966" s="12" t="s">
        <v>61581</v>
      </c>
      <c r="B1966" s="12" t="s">
        <v>61582</v>
      </c>
      <c r="C1966" s="12" t="s">
        <v>61583</v>
      </c>
      <c r="D1966" s="12" t="s">
        <v>61584</v>
      </c>
      <c r="E1966" s="12" t="s">
        <v>61585</v>
      </c>
      <c r="F1966" s="12" t="s">
        <v>61586</v>
      </c>
      <c r="G1966" s="12" t="s">
        <v>52</v>
      </c>
      <c r="H1966" s="12" t="s">
        <v>51376</v>
      </c>
      <c r="I1966" s="12" t="s">
        <v>61454</v>
      </c>
      <c r="J1966" s="31" t="s">
        <v>29815</v>
      </c>
      <c r="K1966" s="28"/>
      <c r="L1966" s="28"/>
    </row>
    <row r="1967">
      <c r="A1967" s="12" t="s">
        <v>61587</v>
      </c>
      <c r="B1967" s="12" t="s">
        <v>61588</v>
      </c>
      <c r="C1967" s="12" t="s">
        <v>61589</v>
      </c>
      <c r="D1967" s="12" t="s">
        <v>61590</v>
      </c>
      <c r="E1967" s="12" t="s">
        <v>61591</v>
      </c>
      <c r="F1967" s="12" t="s">
        <v>61592</v>
      </c>
      <c r="G1967" s="12" t="s">
        <v>52</v>
      </c>
      <c r="H1967" s="12" t="s">
        <v>51376</v>
      </c>
      <c r="I1967" s="12" t="s">
        <v>61454</v>
      </c>
      <c r="J1967" s="31" t="s">
        <v>29815</v>
      </c>
      <c r="K1967" s="28"/>
      <c r="L1967" s="28"/>
    </row>
    <row r="1968">
      <c r="A1968" s="12" t="s">
        <v>61593</v>
      </c>
      <c r="B1968" s="12" t="s">
        <v>61594</v>
      </c>
      <c r="C1968" s="12" t="s">
        <v>61595</v>
      </c>
      <c r="D1968" s="12" t="s">
        <v>61596</v>
      </c>
      <c r="E1968" s="12" t="s">
        <v>61597</v>
      </c>
      <c r="F1968" s="12" t="s">
        <v>61598</v>
      </c>
      <c r="G1968" s="12" t="s">
        <v>52</v>
      </c>
      <c r="H1968" s="12" t="s">
        <v>51376</v>
      </c>
      <c r="I1968" s="12" t="s">
        <v>61454</v>
      </c>
      <c r="J1968" s="31" t="s">
        <v>29815</v>
      </c>
      <c r="K1968" s="28"/>
      <c r="L1968" s="28"/>
    </row>
    <row r="1969">
      <c r="A1969" s="12" t="s">
        <v>61599</v>
      </c>
      <c r="B1969" s="12" t="s">
        <v>61600</v>
      </c>
      <c r="C1969" s="12" t="s">
        <v>61601</v>
      </c>
      <c r="D1969" s="12" t="s">
        <v>61602</v>
      </c>
      <c r="E1969" s="12" t="s">
        <v>61603</v>
      </c>
      <c r="F1969" s="12" t="s">
        <v>61604</v>
      </c>
      <c r="G1969" s="12" t="s">
        <v>52</v>
      </c>
      <c r="H1969" s="12" t="s">
        <v>51376</v>
      </c>
      <c r="I1969" s="12" t="s">
        <v>61454</v>
      </c>
      <c r="J1969" s="31" t="s">
        <v>29815</v>
      </c>
      <c r="K1969" s="28"/>
      <c r="L1969" s="28"/>
    </row>
    <row r="1970">
      <c r="A1970" s="12" t="s">
        <v>61605</v>
      </c>
      <c r="B1970" s="12" t="s">
        <v>61606</v>
      </c>
      <c r="C1970" s="12" t="s">
        <v>61607</v>
      </c>
      <c r="D1970" s="12" t="s">
        <v>61608</v>
      </c>
      <c r="E1970" s="12" t="s">
        <v>61609</v>
      </c>
      <c r="F1970" s="12" t="s">
        <v>61610</v>
      </c>
      <c r="G1970" s="12" t="s">
        <v>52</v>
      </c>
      <c r="H1970" s="12" t="s">
        <v>51376</v>
      </c>
      <c r="I1970" s="12" t="s">
        <v>61454</v>
      </c>
      <c r="J1970" s="31" t="s">
        <v>29815</v>
      </c>
      <c r="K1970" s="28"/>
      <c r="L1970" s="28"/>
    </row>
    <row r="1971">
      <c r="A1971" s="12" t="s">
        <v>61611</v>
      </c>
      <c r="B1971" s="12" t="s">
        <v>61612</v>
      </c>
      <c r="C1971" s="12" t="s">
        <v>61613</v>
      </c>
      <c r="D1971" s="12" t="s">
        <v>61614</v>
      </c>
      <c r="E1971" s="12" t="s">
        <v>61615</v>
      </c>
      <c r="F1971" s="12" t="s">
        <v>61616</v>
      </c>
      <c r="G1971" s="12" t="s">
        <v>52</v>
      </c>
      <c r="H1971" s="12" t="s">
        <v>51376</v>
      </c>
      <c r="I1971" s="12" t="s">
        <v>61454</v>
      </c>
      <c r="J1971" s="31" t="s">
        <v>29815</v>
      </c>
      <c r="K1971" s="28"/>
      <c r="L1971" s="28"/>
    </row>
    <row r="1972">
      <c r="A1972" s="12" t="s">
        <v>61617</v>
      </c>
      <c r="B1972" s="12" t="s">
        <v>61618</v>
      </c>
      <c r="C1972" s="12" t="s">
        <v>61619</v>
      </c>
      <c r="D1972" s="12" t="s">
        <v>61620</v>
      </c>
      <c r="E1972" s="12" t="s">
        <v>61621</v>
      </c>
      <c r="F1972" s="12" t="s">
        <v>61622</v>
      </c>
      <c r="G1972" s="12" t="s">
        <v>52</v>
      </c>
      <c r="H1972" s="12" t="s">
        <v>51376</v>
      </c>
      <c r="I1972" s="12" t="s">
        <v>61454</v>
      </c>
      <c r="J1972" s="31" t="s">
        <v>29815</v>
      </c>
      <c r="K1972" s="28"/>
      <c r="L1972" s="28"/>
    </row>
    <row r="1973">
      <c r="A1973" s="12" t="s">
        <v>61623</v>
      </c>
      <c r="B1973" s="12" t="s">
        <v>61624</v>
      </c>
      <c r="C1973" s="12" t="s">
        <v>61625</v>
      </c>
      <c r="D1973" s="12" t="s">
        <v>61626</v>
      </c>
      <c r="E1973" s="12" t="s">
        <v>61627</v>
      </c>
      <c r="F1973" s="12" t="s">
        <v>61628</v>
      </c>
      <c r="G1973" s="12" t="s">
        <v>52</v>
      </c>
      <c r="H1973" s="12" t="s">
        <v>51376</v>
      </c>
      <c r="I1973" s="12" t="s">
        <v>61454</v>
      </c>
      <c r="J1973" s="31" t="s">
        <v>29815</v>
      </c>
      <c r="K1973" s="28"/>
      <c r="L1973" s="28"/>
    </row>
    <row r="1974">
      <c r="A1974" s="12" t="s">
        <v>61629</v>
      </c>
      <c r="B1974" s="12" t="s">
        <v>61630</v>
      </c>
      <c r="C1974" s="12" t="s">
        <v>61631</v>
      </c>
      <c r="D1974" s="12" t="s">
        <v>61632</v>
      </c>
      <c r="E1974" s="12" t="s">
        <v>61633</v>
      </c>
      <c r="F1974" s="12" t="s">
        <v>61634</v>
      </c>
      <c r="G1974" s="12" t="s">
        <v>52</v>
      </c>
      <c r="H1974" s="12" t="s">
        <v>51376</v>
      </c>
      <c r="I1974" s="12" t="s">
        <v>61454</v>
      </c>
      <c r="J1974" s="31" t="s">
        <v>29815</v>
      </c>
      <c r="K1974" s="28"/>
      <c r="L1974" s="28"/>
    </row>
    <row r="1975">
      <c r="A1975" s="12" t="s">
        <v>61635</v>
      </c>
      <c r="B1975" s="12" t="s">
        <v>61636</v>
      </c>
      <c r="C1975" s="12" t="s">
        <v>61637</v>
      </c>
      <c r="D1975" s="12" t="s">
        <v>61638</v>
      </c>
      <c r="E1975" s="12" t="s">
        <v>61639</v>
      </c>
      <c r="F1975" s="12" t="s">
        <v>61640</v>
      </c>
      <c r="G1975" s="12" t="s">
        <v>52</v>
      </c>
      <c r="H1975" s="12" t="s">
        <v>51376</v>
      </c>
      <c r="I1975" s="12" t="s">
        <v>61454</v>
      </c>
      <c r="J1975" s="31" t="s">
        <v>29815</v>
      </c>
      <c r="K1975" s="28"/>
      <c r="L1975" s="28"/>
    </row>
    <row r="1976">
      <c r="A1976" s="12" t="s">
        <v>61641</v>
      </c>
      <c r="B1976" s="12" t="s">
        <v>61642</v>
      </c>
      <c r="C1976" s="12" t="s">
        <v>61643</v>
      </c>
      <c r="D1976" s="12" t="s">
        <v>61644</v>
      </c>
      <c r="E1976" s="12" t="s">
        <v>61645</v>
      </c>
      <c r="F1976" s="12" t="s">
        <v>61646</v>
      </c>
      <c r="G1976" s="12" t="s">
        <v>52</v>
      </c>
      <c r="H1976" s="12" t="s">
        <v>51376</v>
      </c>
      <c r="I1976" s="12" t="s">
        <v>61454</v>
      </c>
      <c r="J1976" s="31" t="s">
        <v>29815</v>
      </c>
      <c r="K1976" s="28"/>
      <c r="L1976" s="28"/>
    </row>
    <row r="1977">
      <c r="A1977" s="12" t="s">
        <v>61647</v>
      </c>
      <c r="B1977" s="12" t="s">
        <v>61648</v>
      </c>
      <c r="C1977" s="12" t="s">
        <v>61649</v>
      </c>
      <c r="D1977" s="12" t="s">
        <v>61650</v>
      </c>
      <c r="E1977" s="12" t="s">
        <v>61651</v>
      </c>
      <c r="F1977" s="12" t="s">
        <v>61652</v>
      </c>
      <c r="G1977" s="12" t="s">
        <v>52</v>
      </c>
      <c r="H1977" s="12" t="s">
        <v>51376</v>
      </c>
      <c r="I1977" s="12" t="s">
        <v>61454</v>
      </c>
      <c r="J1977" s="31" t="s">
        <v>29815</v>
      </c>
      <c r="K1977" s="28"/>
      <c r="L1977" s="28"/>
    </row>
    <row r="1978">
      <c r="A1978" s="12" t="s">
        <v>61653</v>
      </c>
      <c r="B1978" s="12" t="s">
        <v>61654</v>
      </c>
      <c r="C1978" s="12" t="s">
        <v>61655</v>
      </c>
      <c r="D1978" s="12" t="s">
        <v>61656</v>
      </c>
      <c r="E1978" s="12" t="s">
        <v>61657</v>
      </c>
      <c r="F1978" s="12" t="s">
        <v>61658</v>
      </c>
      <c r="G1978" s="12" t="s">
        <v>52</v>
      </c>
      <c r="H1978" s="12" t="s">
        <v>51376</v>
      </c>
      <c r="I1978" s="12" t="s">
        <v>61454</v>
      </c>
      <c r="J1978" s="31" t="s">
        <v>29815</v>
      </c>
      <c r="K1978" s="28"/>
      <c r="L1978" s="28"/>
    </row>
    <row r="1979">
      <c r="A1979" s="12" t="s">
        <v>61659</v>
      </c>
      <c r="B1979" s="12" t="s">
        <v>61660</v>
      </c>
      <c r="C1979" s="12" t="s">
        <v>61661</v>
      </c>
      <c r="D1979" s="12" t="s">
        <v>61662</v>
      </c>
      <c r="E1979" s="12" t="s">
        <v>61663</v>
      </c>
      <c r="F1979" s="12" t="s">
        <v>61664</v>
      </c>
      <c r="G1979" s="12" t="s">
        <v>52</v>
      </c>
      <c r="H1979" s="12" t="s">
        <v>51376</v>
      </c>
      <c r="I1979" s="12" t="s">
        <v>61454</v>
      </c>
      <c r="J1979" s="31" t="s">
        <v>29815</v>
      </c>
      <c r="K1979" s="28"/>
      <c r="L1979" s="28"/>
    </row>
    <row r="1980">
      <c r="A1980" s="12" t="s">
        <v>61665</v>
      </c>
      <c r="B1980" s="12" t="s">
        <v>61666</v>
      </c>
      <c r="C1980" s="12" t="s">
        <v>61667</v>
      </c>
      <c r="D1980" s="12" t="s">
        <v>61668</v>
      </c>
      <c r="E1980" s="12" t="s">
        <v>61669</v>
      </c>
      <c r="F1980" s="12" t="s">
        <v>61670</v>
      </c>
      <c r="G1980" s="12" t="s">
        <v>52</v>
      </c>
      <c r="H1980" s="12" t="s">
        <v>51376</v>
      </c>
      <c r="I1980" s="12" t="s">
        <v>61454</v>
      </c>
      <c r="J1980" s="31" t="s">
        <v>29815</v>
      </c>
      <c r="K1980" s="28"/>
      <c r="L1980" s="28"/>
    </row>
    <row r="1981">
      <c r="A1981" s="12" t="s">
        <v>61671</v>
      </c>
      <c r="B1981" s="12" t="s">
        <v>61672</v>
      </c>
      <c r="C1981" s="12" t="s">
        <v>61673</v>
      </c>
      <c r="D1981" s="12" t="s">
        <v>61674</v>
      </c>
      <c r="E1981" s="12" t="s">
        <v>61675</v>
      </c>
      <c r="F1981" s="12" t="s">
        <v>61676</v>
      </c>
      <c r="G1981" s="12" t="s">
        <v>52</v>
      </c>
      <c r="H1981" s="12" t="s">
        <v>51376</v>
      </c>
      <c r="I1981" s="12" t="s">
        <v>61454</v>
      </c>
      <c r="J1981" s="31" t="s">
        <v>29815</v>
      </c>
      <c r="K1981" s="28"/>
      <c r="L1981" s="28"/>
    </row>
    <row r="1982">
      <c r="A1982" s="12" t="s">
        <v>61677</v>
      </c>
      <c r="B1982" s="12" t="s">
        <v>61678</v>
      </c>
      <c r="C1982" s="12" t="s">
        <v>61679</v>
      </c>
      <c r="D1982" s="12" t="s">
        <v>61680</v>
      </c>
      <c r="E1982" s="12" t="s">
        <v>61681</v>
      </c>
      <c r="F1982" s="12" t="s">
        <v>61682</v>
      </c>
      <c r="G1982" s="12" t="s">
        <v>52</v>
      </c>
      <c r="H1982" s="12" t="s">
        <v>51376</v>
      </c>
      <c r="I1982" s="12" t="s">
        <v>61454</v>
      </c>
      <c r="J1982" s="31" t="s">
        <v>29815</v>
      </c>
      <c r="K1982" s="28"/>
      <c r="L1982" s="28"/>
    </row>
    <row r="1983">
      <c r="A1983" s="12" t="s">
        <v>61683</v>
      </c>
      <c r="B1983" s="12" t="s">
        <v>61684</v>
      </c>
      <c r="C1983" s="12" t="s">
        <v>61685</v>
      </c>
      <c r="D1983" s="12" t="s">
        <v>61686</v>
      </c>
      <c r="E1983" s="12" t="s">
        <v>61687</v>
      </c>
      <c r="F1983" s="12" t="s">
        <v>61688</v>
      </c>
      <c r="G1983" s="12" t="s">
        <v>52</v>
      </c>
      <c r="H1983" s="12" t="s">
        <v>51376</v>
      </c>
      <c r="I1983" s="12" t="s">
        <v>61454</v>
      </c>
      <c r="J1983" s="31" t="s">
        <v>29815</v>
      </c>
      <c r="K1983" s="28"/>
      <c r="L1983" s="28"/>
    </row>
    <row r="1984">
      <c r="A1984" s="12" t="s">
        <v>61689</v>
      </c>
      <c r="B1984" s="12" t="s">
        <v>61690</v>
      </c>
      <c r="C1984" s="12" t="s">
        <v>61691</v>
      </c>
      <c r="D1984" s="12" t="s">
        <v>61692</v>
      </c>
      <c r="E1984" s="12" t="s">
        <v>61693</v>
      </c>
      <c r="F1984" s="12" t="s">
        <v>61694</v>
      </c>
      <c r="G1984" s="12" t="s">
        <v>52</v>
      </c>
      <c r="H1984" s="12" t="s">
        <v>51376</v>
      </c>
      <c r="I1984" s="12" t="s">
        <v>61454</v>
      </c>
      <c r="J1984" s="31" t="s">
        <v>29815</v>
      </c>
      <c r="K1984" s="28"/>
      <c r="L1984" s="28"/>
    </row>
    <row r="1985">
      <c r="A1985" s="12" t="s">
        <v>61695</v>
      </c>
      <c r="B1985" s="12" t="s">
        <v>61696</v>
      </c>
      <c r="C1985" s="12" t="s">
        <v>61697</v>
      </c>
      <c r="D1985" s="12" t="s">
        <v>61698</v>
      </c>
      <c r="E1985" s="12" t="s">
        <v>61699</v>
      </c>
      <c r="F1985" s="12" t="s">
        <v>61700</v>
      </c>
      <c r="G1985" s="12" t="s">
        <v>52</v>
      </c>
      <c r="H1985" s="12" t="s">
        <v>51376</v>
      </c>
      <c r="I1985" s="12" t="s">
        <v>61454</v>
      </c>
      <c r="J1985" s="31" t="s">
        <v>29815</v>
      </c>
      <c r="K1985" s="28"/>
      <c r="L1985" s="28"/>
    </row>
    <row r="1986">
      <c r="A1986" s="12" t="s">
        <v>61701</v>
      </c>
      <c r="B1986" s="12" t="s">
        <v>61702</v>
      </c>
      <c r="C1986" s="12" t="s">
        <v>61703</v>
      </c>
      <c r="D1986" s="12" t="s">
        <v>61704</v>
      </c>
      <c r="E1986" s="12" t="s">
        <v>61705</v>
      </c>
      <c r="F1986" s="12" t="s">
        <v>61706</v>
      </c>
      <c r="G1986" s="12" t="s">
        <v>52</v>
      </c>
      <c r="H1986" s="12" t="s">
        <v>51376</v>
      </c>
      <c r="I1986" s="12" t="s">
        <v>61454</v>
      </c>
      <c r="J1986" s="31" t="s">
        <v>29815</v>
      </c>
      <c r="K1986" s="28"/>
      <c r="L1986" s="28"/>
    </row>
    <row r="1987">
      <c r="A1987" s="12" t="s">
        <v>61707</v>
      </c>
      <c r="B1987" s="12" t="s">
        <v>61708</v>
      </c>
      <c r="C1987" s="12" t="s">
        <v>61709</v>
      </c>
      <c r="D1987" s="12" t="s">
        <v>61710</v>
      </c>
      <c r="E1987" s="12" t="s">
        <v>61711</v>
      </c>
      <c r="F1987" s="12" t="s">
        <v>61712</v>
      </c>
      <c r="G1987" s="12" t="s">
        <v>52</v>
      </c>
      <c r="H1987" s="12" t="s">
        <v>51376</v>
      </c>
      <c r="I1987" s="12" t="s">
        <v>61454</v>
      </c>
      <c r="J1987" s="31" t="s">
        <v>29815</v>
      </c>
      <c r="K1987" s="28"/>
      <c r="L1987" s="28"/>
    </row>
    <row r="1988">
      <c r="A1988" s="12" t="s">
        <v>61713</v>
      </c>
      <c r="B1988" s="12" t="s">
        <v>61714</v>
      </c>
      <c r="C1988" s="12" t="s">
        <v>61715</v>
      </c>
      <c r="D1988" s="12" t="s">
        <v>61716</v>
      </c>
      <c r="E1988" s="12" t="s">
        <v>61717</v>
      </c>
      <c r="F1988" s="12" t="s">
        <v>61718</v>
      </c>
      <c r="G1988" s="12" t="s">
        <v>52</v>
      </c>
      <c r="H1988" s="12" t="s">
        <v>51376</v>
      </c>
      <c r="I1988" s="12" t="s">
        <v>61454</v>
      </c>
      <c r="J1988" s="31" t="s">
        <v>29815</v>
      </c>
      <c r="K1988" s="28"/>
      <c r="L1988" s="28"/>
    </row>
    <row r="1989">
      <c r="A1989" s="12" t="s">
        <v>61719</v>
      </c>
      <c r="B1989" s="12" t="s">
        <v>61720</v>
      </c>
      <c r="C1989" s="12" t="s">
        <v>61721</v>
      </c>
      <c r="D1989" s="12" t="s">
        <v>61722</v>
      </c>
      <c r="E1989" s="12" t="s">
        <v>61723</v>
      </c>
      <c r="F1989" s="12" t="s">
        <v>61724</v>
      </c>
      <c r="G1989" s="12" t="s">
        <v>52</v>
      </c>
      <c r="H1989" s="12" t="s">
        <v>51376</v>
      </c>
      <c r="I1989" s="12" t="s">
        <v>61454</v>
      </c>
      <c r="J1989" s="31" t="s">
        <v>29815</v>
      </c>
      <c r="K1989" s="28"/>
      <c r="L1989" s="28"/>
    </row>
    <row r="1990">
      <c r="A1990" s="12" t="s">
        <v>61725</v>
      </c>
      <c r="B1990" s="12" t="s">
        <v>61726</v>
      </c>
      <c r="C1990" s="12" t="s">
        <v>61727</v>
      </c>
      <c r="D1990" s="12" t="s">
        <v>61728</v>
      </c>
      <c r="E1990" s="12" t="s">
        <v>61729</v>
      </c>
      <c r="F1990" s="12" t="s">
        <v>61730</v>
      </c>
      <c r="G1990" s="12" t="s">
        <v>52</v>
      </c>
      <c r="H1990" s="12" t="s">
        <v>51376</v>
      </c>
      <c r="I1990" s="12" t="s">
        <v>61454</v>
      </c>
      <c r="J1990" s="31" t="s">
        <v>29815</v>
      </c>
      <c r="K1990" s="28"/>
      <c r="L1990" s="28"/>
    </row>
    <row r="1991">
      <c r="A1991" s="12" t="s">
        <v>61731</v>
      </c>
      <c r="B1991" s="12" t="s">
        <v>61732</v>
      </c>
      <c r="C1991" s="12" t="s">
        <v>61733</v>
      </c>
      <c r="D1991" s="12" t="s">
        <v>61734</v>
      </c>
      <c r="E1991" s="12" t="s">
        <v>61735</v>
      </c>
      <c r="F1991" s="12" t="s">
        <v>61736</v>
      </c>
      <c r="G1991" s="12" t="s">
        <v>52</v>
      </c>
      <c r="H1991" s="12" t="s">
        <v>51376</v>
      </c>
      <c r="I1991" s="12" t="s">
        <v>61454</v>
      </c>
      <c r="J1991" s="31" t="s">
        <v>29815</v>
      </c>
      <c r="K1991" s="28"/>
      <c r="L1991" s="28"/>
    </row>
    <row r="1992">
      <c r="A1992" s="12" t="s">
        <v>61737</v>
      </c>
      <c r="B1992" s="12" t="s">
        <v>61738</v>
      </c>
      <c r="C1992" s="12" t="s">
        <v>61739</v>
      </c>
      <c r="D1992" s="12" t="s">
        <v>61740</v>
      </c>
      <c r="E1992" s="12" t="s">
        <v>61741</v>
      </c>
      <c r="F1992" s="12" t="s">
        <v>61742</v>
      </c>
      <c r="G1992" s="12" t="s">
        <v>52</v>
      </c>
      <c r="H1992" s="12" t="s">
        <v>51376</v>
      </c>
      <c r="I1992" s="12" t="s">
        <v>61454</v>
      </c>
      <c r="J1992" s="31" t="s">
        <v>29815</v>
      </c>
      <c r="K1992" s="28"/>
      <c r="L1992" s="28"/>
    </row>
    <row r="1993">
      <c r="A1993" s="12" t="s">
        <v>61743</v>
      </c>
      <c r="B1993" s="12" t="s">
        <v>61744</v>
      </c>
      <c r="C1993" s="12" t="s">
        <v>61745</v>
      </c>
      <c r="D1993" s="12" t="s">
        <v>61746</v>
      </c>
      <c r="E1993" s="12" t="s">
        <v>61747</v>
      </c>
      <c r="F1993" s="12" t="s">
        <v>61748</v>
      </c>
      <c r="G1993" s="12" t="s">
        <v>52</v>
      </c>
      <c r="H1993" s="12" t="s">
        <v>51376</v>
      </c>
      <c r="I1993" s="12" t="s">
        <v>61454</v>
      </c>
      <c r="J1993" s="31" t="s">
        <v>29815</v>
      </c>
      <c r="K1993" s="28"/>
      <c r="L1993" s="28"/>
    </row>
    <row r="1994">
      <c r="A1994" s="12" t="s">
        <v>61749</v>
      </c>
      <c r="B1994" s="12" t="s">
        <v>61750</v>
      </c>
      <c r="C1994" s="12" t="s">
        <v>61751</v>
      </c>
      <c r="D1994" s="12" t="s">
        <v>61752</v>
      </c>
      <c r="E1994" s="12" t="s">
        <v>61753</v>
      </c>
      <c r="F1994" s="12" t="s">
        <v>61754</v>
      </c>
      <c r="G1994" s="12" t="s">
        <v>52</v>
      </c>
      <c r="H1994" s="12" t="s">
        <v>51376</v>
      </c>
      <c r="I1994" s="12" t="s">
        <v>61454</v>
      </c>
      <c r="J1994" s="31" t="s">
        <v>29815</v>
      </c>
      <c r="K1994" s="28"/>
      <c r="L1994" s="28"/>
    </row>
    <row r="1995">
      <c r="A1995" s="12" t="s">
        <v>61755</v>
      </c>
      <c r="B1995" s="12" t="s">
        <v>61756</v>
      </c>
      <c r="C1995" s="12" t="s">
        <v>61757</v>
      </c>
      <c r="D1995" s="12" t="s">
        <v>61758</v>
      </c>
      <c r="E1995" s="12" t="s">
        <v>61759</v>
      </c>
      <c r="F1995" s="12" t="s">
        <v>61760</v>
      </c>
      <c r="G1995" s="12" t="s">
        <v>52</v>
      </c>
      <c r="H1995" s="12" t="s">
        <v>51376</v>
      </c>
      <c r="I1995" s="12" t="s">
        <v>61454</v>
      </c>
      <c r="J1995" s="31" t="s">
        <v>29815</v>
      </c>
      <c r="K1995" s="28"/>
      <c r="L1995" s="28"/>
    </row>
    <row r="1996">
      <c r="A1996" s="12" t="s">
        <v>61761</v>
      </c>
      <c r="B1996" s="12" t="s">
        <v>61762</v>
      </c>
      <c r="C1996" s="12" t="s">
        <v>61763</v>
      </c>
      <c r="D1996" s="12" t="s">
        <v>61764</v>
      </c>
      <c r="E1996" s="12" t="s">
        <v>61765</v>
      </c>
      <c r="F1996" s="12" t="s">
        <v>61766</v>
      </c>
      <c r="G1996" s="12" t="s">
        <v>52</v>
      </c>
      <c r="H1996" s="12" t="s">
        <v>51376</v>
      </c>
      <c r="I1996" s="12" t="s">
        <v>61454</v>
      </c>
      <c r="J1996" s="31" t="s">
        <v>29815</v>
      </c>
      <c r="K1996" s="28"/>
      <c r="L1996" s="28"/>
    </row>
    <row r="1997">
      <c r="A1997" s="12" t="s">
        <v>61767</v>
      </c>
      <c r="B1997" s="12" t="s">
        <v>61768</v>
      </c>
      <c r="C1997" s="12" t="s">
        <v>61769</v>
      </c>
      <c r="D1997" s="12" t="s">
        <v>61770</v>
      </c>
      <c r="E1997" s="12" t="s">
        <v>61771</v>
      </c>
      <c r="F1997" s="12" t="s">
        <v>61772</v>
      </c>
      <c r="G1997" s="12" t="s">
        <v>52</v>
      </c>
      <c r="H1997" s="12" t="s">
        <v>51376</v>
      </c>
      <c r="I1997" s="12" t="s">
        <v>61454</v>
      </c>
      <c r="J1997" s="31" t="s">
        <v>29815</v>
      </c>
      <c r="K1997" s="28"/>
      <c r="L1997" s="28"/>
    </row>
    <row r="1998">
      <c r="A1998" s="12" t="s">
        <v>61773</v>
      </c>
      <c r="B1998" s="12" t="s">
        <v>61774</v>
      </c>
      <c r="C1998" s="12" t="s">
        <v>61775</v>
      </c>
      <c r="D1998" s="12" t="s">
        <v>61776</v>
      </c>
      <c r="E1998" s="12" t="s">
        <v>61777</v>
      </c>
      <c r="F1998" s="12" t="s">
        <v>61778</v>
      </c>
      <c r="G1998" s="12" t="s">
        <v>52</v>
      </c>
      <c r="H1998" s="12" t="s">
        <v>51376</v>
      </c>
      <c r="I1998" s="12" t="s">
        <v>61454</v>
      </c>
      <c r="J1998" s="31" t="s">
        <v>29815</v>
      </c>
      <c r="K1998" s="28"/>
      <c r="L1998" s="28"/>
    </row>
    <row r="1999">
      <c r="A1999" s="12" t="s">
        <v>61779</v>
      </c>
      <c r="B1999" s="12" t="s">
        <v>61780</v>
      </c>
      <c r="C1999" s="12" t="s">
        <v>61781</v>
      </c>
      <c r="D1999" s="12" t="s">
        <v>61782</v>
      </c>
      <c r="E1999" s="12" t="s">
        <v>61783</v>
      </c>
      <c r="F1999" s="12" t="s">
        <v>61784</v>
      </c>
      <c r="G1999" s="12" t="s">
        <v>52</v>
      </c>
      <c r="H1999" s="12" t="s">
        <v>51376</v>
      </c>
      <c r="I1999" s="12" t="s">
        <v>61454</v>
      </c>
      <c r="J1999" s="31" t="s">
        <v>29815</v>
      </c>
      <c r="K1999" s="28"/>
      <c r="L1999" s="28"/>
    </row>
    <row r="2000">
      <c r="A2000" s="12" t="s">
        <v>61785</v>
      </c>
      <c r="B2000" s="12" t="s">
        <v>61786</v>
      </c>
      <c r="C2000" s="12" t="s">
        <v>61787</v>
      </c>
      <c r="D2000" s="12" t="s">
        <v>61788</v>
      </c>
      <c r="E2000" s="12" t="s">
        <v>61789</v>
      </c>
      <c r="F2000" s="12" t="s">
        <v>61790</v>
      </c>
      <c r="G2000" s="12" t="s">
        <v>52</v>
      </c>
      <c r="H2000" s="12" t="s">
        <v>51376</v>
      </c>
      <c r="I2000" s="12" t="s">
        <v>61454</v>
      </c>
      <c r="J2000" s="31" t="s">
        <v>29815</v>
      </c>
      <c r="K2000" s="28"/>
      <c r="L2000" s="28"/>
    </row>
    <row r="2001">
      <c r="A2001" s="12" t="s">
        <v>61791</v>
      </c>
      <c r="B2001" s="12" t="s">
        <v>61792</v>
      </c>
      <c r="C2001" s="12" t="s">
        <v>61793</v>
      </c>
      <c r="D2001" s="12" t="s">
        <v>61794</v>
      </c>
      <c r="E2001" s="12" t="s">
        <v>61795</v>
      </c>
      <c r="F2001" s="12" t="s">
        <v>61796</v>
      </c>
      <c r="G2001" s="12" t="s">
        <v>52</v>
      </c>
      <c r="H2001" s="12" t="s">
        <v>51376</v>
      </c>
      <c r="I2001" s="12" t="s">
        <v>61454</v>
      </c>
      <c r="J2001" s="31" t="s">
        <v>29815</v>
      </c>
      <c r="K2001" s="28"/>
      <c r="L2001" s="28"/>
    </row>
    <row r="2002">
      <c r="A2002" s="12" t="s">
        <v>61797</v>
      </c>
      <c r="B2002" s="12" t="s">
        <v>61798</v>
      </c>
      <c r="C2002" s="12" t="s">
        <v>61799</v>
      </c>
      <c r="D2002" s="12" t="s">
        <v>61800</v>
      </c>
      <c r="E2002" s="12" t="s">
        <v>61801</v>
      </c>
      <c r="F2002" s="12" t="s">
        <v>61802</v>
      </c>
      <c r="G2002" s="12" t="s">
        <v>52</v>
      </c>
      <c r="H2002" s="12" t="s">
        <v>51376</v>
      </c>
      <c r="I2002" s="12" t="s">
        <v>61454</v>
      </c>
      <c r="J2002" s="31" t="s">
        <v>29815</v>
      </c>
      <c r="K2002" s="28"/>
      <c r="L2002" s="28"/>
    </row>
    <row r="2003">
      <c r="A2003" s="12" t="s">
        <v>61803</v>
      </c>
      <c r="B2003" s="12" t="s">
        <v>61804</v>
      </c>
      <c r="C2003" s="12" t="s">
        <v>61805</v>
      </c>
      <c r="D2003" s="12" t="s">
        <v>61806</v>
      </c>
      <c r="E2003" s="12" t="s">
        <v>61807</v>
      </c>
      <c r="F2003" s="12" t="s">
        <v>61808</v>
      </c>
      <c r="G2003" s="12" t="s">
        <v>52</v>
      </c>
      <c r="H2003" s="12" t="s">
        <v>51376</v>
      </c>
      <c r="I2003" s="12" t="s">
        <v>61454</v>
      </c>
      <c r="J2003" s="31" t="s">
        <v>29815</v>
      </c>
      <c r="K2003" s="28"/>
      <c r="L2003" s="28"/>
    </row>
    <row r="2004">
      <c r="A2004" s="12" t="s">
        <v>61809</v>
      </c>
      <c r="B2004" s="12" t="s">
        <v>61810</v>
      </c>
      <c r="C2004" s="12" t="s">
        <v>61811</v>
      </c>
      <c r="D2004" s="12" t="s">
        <v>61812</v>
      </c>
      <c r="E2004" s="12" t="s">
        <v>61813</v>
      </c>
      <c r="F2004" s="12" t="s">
        <v>61814</v>
      </c>
      <c r="G2004" s="12" t="s">
        <v>52</v>
      </c>
      <c r="H2004" s="12" t="s">
        <v>51376</v>
      </c>
      <c r="I2004" s="12" t="s">
        <v>61454</v>
      </c>
      <c r="J2004" s="31" t="s">
        <v>29815</v>
      </c>
      <c r="K2004" s="28"/>
      <c r="L2004" s="28"/>
    </row>
    <row r="2005">
      <c r="A2005" s="12" t="s">
        <v>61815</v>
      </c>
      <c r="B2005" s="12" t="s">
        <v>61816</v>
      </c>
      <c r="C2005" s="12" t="s">
        <v>61817</v>
      </c>
      <c r="D2005" s="12" t="s">
        <v>61818</v>
      </c>
      <c r="E2005" s="12" t="s">
        <v>61819</v>
      </c>
      <c r="F2005" s="12" t="s">
        <v>61820</v>
      </c>
      <c r="G2005" s="12" t="s">
        <v>52</v>
      </c>
      <c r="H2005" s="12" t="s">
        <v>51376</v>
      </c>
      <c r="I2005" s="12" t="s">
        <v>61454</v>
      </c>
      <c r="J2005" s="31" t="s">
        <v>29815</v>
      </c>
      <c r="K2005" s="28"/>
      <c r="L2005" s="28"/>
    </row>
    <row r="2006">
      <c r="A2006" s="12" t="s">
        <v>61821</v>
      </c>
      <c r="B2006" s="12" t="s">
        <v>61822</v>
      </c>
      <c r="C2006" s="12" t="s">
        <v>61823</v>
      </c>
      <c r="D2006" s="12" t="s">
        <v>61824</v>
      </c>
      <c r="E2006" s="12" t="s">
        <v>61825</v>
      </c>
      <c r="F2006" s="12" t="s">
        <v>61826</v>
      </c>
      <c r="G2006" s="12" t="s">
        <v>52</v>
      </c>
      <c r="H2006" s="12" t="s">
        <v>51376</v>
      </c>
      <c r="I2006" s="12" t="s">
        <v>61454</v>
      </c>
      <c r="J2006" s="31" t="s">
        <v>29815</v>
      </c>
      <c r="K2006" s="28"/>
      <c r="L2006" s="28"/>
    </row>
    <row r="2007">
      <c r="A2007" s="12" t="s">
        <v>61827</v>
      </c>
      <c r="B2007" s="12" t="s">
        <v>61828</v>
      </c>
      <c r="C2007" s="12" t="s">
        <v>61829</v>
      </c>
      <c r="D2007" s="12" t="s">
        <v>61830</v>
      </c>
      <c r="E2007" s="12" t="s">
        <v>61831</v>
      </c>
      <c r="F2007" s="12" t="s">
        <v>61832</v>
      </c>
      <c r="G2007" s="12" t="s">
        <v>52</v>
      </c>
      <c r="H2007" s="12" t="s">
        <v>51376</v>
      </c>
      <c r="I2007" s="12" t="s">
        <v>61454</v>
      </c>
      <c r="J2007" s="31" t="s">
        <v>29815</v>
      </c>
      <c r="K2007" s="28"/>
      <c r="L2007" s="28"/>
    </row>
    <row r="2008">
      <c r="A2008" s="12" t="s">
        <v>61833</v>
      </c>
      <c r="B2008" s="12" t="s">
        <v>61834</v>
      </c>
      <c r="C2008" s="12" t="s">
        <v>61835</v>
      </c>
      <c r="D2008" s="12" t="s">
        <v>61836</v>
      </c>
      <c r="E2008" s="12" t="s">
        <v>61837</v>
      </c>
      <c r="F2008" s="12" t="s">
        <v>61838</v>
      </c>
      <c r="G2008" s="12" t="s">
        <v>52</v>
      </c>
      <c r="H2008" s="12" t="s">
        <v>51376</v>
      </c>
      <c r="I2008" s="12" t="s">
        <v>61454</v>
      </c>
      <c r="J2008" s="31" t="s">
        <v>29815</v>
      </c>
      <c r="K2008" s="28"/>
      <c r="L2008" s="28"/>
    </row>
    <row r="2009">
      <c r="A2009" s="12" t="s">
        <v>61839</v>
      </c>
      <c r="B2009" s="12" t="s">
        <v>61840</v>
      </c>
      <c r="C2009" s="12" t="s">
        <v>61841</v>
      </c>
      <c r="D2009" s="12" t="s">
        <v>61842</v>
      </c>
      <c r="E2009" s="12" t="s">
        <v>61843</v>
      </c>
      <c r="F2009" s="12" t="s">
        <v>61844</v>
      </c>
      <c r="G2009" s="12" t="s">
        <v>52</v>
      </c>
      <c r="H2009" s="12" t="s">
        <v>51376</v>
      </c>
      <c r="I2009" s="12" t="s">
        <v>61454</v>
      </c>
      <c r="J2009" s="31" t="s">
        <v>29815</v>
      </c>
      <c r="K2009" s="28"/>
      <c r="L2009" s="28"/>
    </row>
    <row r="2010">
      <c r="A2010" s="12" t="s">
        <v>61845</v>
      </c>
      <c r="B2010" s="12" t="s">
        <v>61846</v>
      </c>
      <c r="C2010" s="12" t="s">
        <v>61847</v>
      </c>
      <c r="D2010" s="12" t="s">
        <v>61848</v>
      </c>
      <c r="E2010" s="12" t="s">
        <v>61849</v>
      </c>
      <c r="F2010" s="12" t="s">
        <v>61850</v>
      </c>
      <c r="G2010" s="12" t="s">
        <v>52</v>
      </c>
      <c r="H2010" s="12" t="s">
        <v>51376</v>
      </c>
      <c r="I2010" s="12" t="s">
        <v>61454</v>
      </c>
      <c r="J2010" s="31" t="s">
        <v>29815</v>
      </c>
      <c r="K2010" s="28"/>
      <c r="L2010" s="28"/>
    </row>
    <row r="2011">
      <c r="A2011" s="12" t="s">
        <v>61851</v>
      </c>
      <c r="B2011" s="12" t="s">
        <v>61852</v>
      </c>
      <c r="C2011" s="12" t="s">
        <v>61853</v>
      </c>
      <c r="D2011" s="12" t="s">
        <v>61854</v>
      </c>
      <c r="E2011" s="12" t="s">
        <v>61855</v>
      </c>
      <c r="F2011" s="12" t="s">
        <v>61856</v>
      </c>
      <c r="G2011" s="12" t="s">
        <v>52</v>
      </c>
      <c r="H2011" s="12" t="s">
        <v>51376</v>
      </c>
      <c r="I2011" s="12" t="s">
        <v>61454</v>
      </c>
      <c r="J2011" s="31" t="s">
        <v>29815</v>
      </c>
      <c r="K2011" s="28"/>
      <c r="L2011" s="28"/>
    </row>
    <row r="2012">
      <c r="A2012" s="12" t="s">
        <v>61857</v>
      </c>
      <c r="B2012" s="12" t="s">
        <v>61858</v>
      </c>
      <c r="C2012" s="12" t="s">
        <v>61859</v>
      </c>
      <c r="D2012" s="12" t="s">
        <v>61860</v>
      </c>
      <c r="E2012" s="12" t="s">
        <v>61861</v>
      </c>
      <c r="F2012" s="12" t="s">
        <v>61862</v>
      </c>
      <c r="G2012" s="12" t="s">
        <v>52</v>
      </c>
      <c r="H2012" s="12" t="s">
        <v>51376</v>
      </c>
      <c r="I2012" s="12" t="s">
        <v>61454</v>
      </c>
      <c r="J2012" s="31" t="s">
        <v>29815</v>
      </c>
      <c r="K2012" s="28"/>
      <c r="L2012" s="28"/>
    </row>
    <row r="2013">
      <c r="A2013" s="12" t="s">
        <v>61863</v>
      </c>
      <c r="B2013" s="12" t="s">
        <v>61864</v>
      </c>
      <c r="C2013" s="12" t="s">
        <v>61865</v>
      </c>
      <c r="D2013" s="12" t="s">
        <v>61866</v>
      </c>
      <c r="E2013" s="12" t="s">
        <v>61867</v>
      </c>
      <c r="F2013" s="12" t="s">
        <v>61868</v>
      </c>
      <c r="G2013" s="12" t="s">
        <v>52</v>
      </c>
      <c r="H2013" s="12" t="s">
        <v>51376</v>
      </c>
      <c r="I2013" s="12" t="s">
        <v>61454</v>
      </c>
      <c r="J2013" s="31" t="s">
        <v>29815</v>
      </c>
      <c r="K2013" s="28"/>
      <c r="L2013" s="28"/>
    </row>
    <row r="2014">
      <c r="A2014" s="12" t="s">
        <v>61869</v>
      </c>
      <c r="B2014" s="12" t="s">
        <v>61870</v>
      </c>
      <c r="C2014" s="12" t="s">
        <v>61871</v>
      </c>
      <c r="D2014" s="12" t="s">
        <v>61872</v>
      </c>
      <c r="E2014" s="12" t="s">
        <v>23729</v>
      </c>
      <c r="F2014" s="12" t="s">
        <v>61873</v>
      </c>
      <c r="G2014" s="12" t="s">
        <v>52</v>
      </c>
      <c r="H2014" s="12" t="s">
        <v>51376</v>
      </c>
      <c r="I2014" s="12" t="s">
        <v>61454</v>
      </c>
      <c r="J2014" s="31" t="s">
        <v>29815</v>
      </c>
      <c r="K2014" s="28"/>
      <c r="L2014" s="28"/>
    </row>
    <row r="2015">
      <c r="A2015" s="12" t="s">
        <v>61874</v>
      </c>
      <c r="B2015" s="12" t="s">
        <v>61875</v>
      </c>
      <c r="C2015" s="12" t="s">
        <v>61876</v>
      </c>
      <c r="D2015" s="12" t="s">
        <v>61877</v>
      </c>
      <c r="E2015" s="12" t="s">
        <v>61878</v>
      </c>
      <c r="F2015" s="12" t="s">
        <v>61879</v>
      </c>
      <c r="G2015" s="12" t="s">
        <v>52</v>
      </c>
      <c r="H2015" s="12" t="s">
        <v>51376</v>
      </c>
      <c r="I2015" s="12" t="s">
        <v>61454</v>
      </c>
      <c r="J2015" s="31" t="s">
        <v>29815</v>
      </c>
      <c r="K2015" s="28"/>
      <c r="L2015" s="28"/>
    </row>
    <row r="2016">
      <c r="A2016" s="12" t="s">
        <v>61880</v>
      </c>
      <c r="B2016" s="12" t="s">
        <v>61881</v>
      </c>
      <c r="C2016" s="12" t="s">
        <v>61882</v>
      </c>
      <c r="D2016" s="12" t="s">
        <v>61883</v>
      </c>
      <c r="E2016" s="12" t="s">
        <v>61884</v>
      </c>
      <c r="F2016" s="12" t="s">
        <v>61885</v>
      </c>
      <c r="G2016" s="12" t="s">
        <v>52</v>
      </c>
      <c r="H2016" s="12" t="s">
        <v>51376</v>
      </c>
      <c r="I2016" s="12" t="s">
        <v>61454</v>
      </c>
      <c r="J2016" s="31" t="s">
        <v>29815</v>
      </c>
      <c r="K2016" s="28"/>
      <c r="L2016" s="28"/>
    </row>
    <row r="2017">
      <c r="A2017" s="12" t="s">
        <v>61886</v>
      </c>
      <c r="B2017" s="12" t="s">
        <v>61887</v>
      </c>
      <c r="C2017" s="12" t="s">
        <v>61888</v>
      </c>
      <c r="D2017" s="12" t="s">
        <v>61889</v>
      </c>
      <c r="E2017" s="12" t="s">
        <v>61890</v>
      </c>
      <c r="F2017" s="12" t="s">
        <v>61891</v>
      </c>
      <c r="G2017" s="12" t="s">
        <v>52</v>
      </c>
      <c r="H2017" s="12" t="s">
        <v>51376</v>
      </c>
      <c r="I2017" s="12" t="s">
        <v>61454</v>
      </c>
      <c r="J2017" s="31" t="s">
        <v>29815</v>
      </c>
      <c r="K2017" s="28"/>
      <c r="L2017" s="28"/>
    </row>
    <row r="2018">
      <c r="A2018" s="12" t="s">
        <v>61892</v>
      </c>
      <c r="B2018" s="12" t="s">
        <v>61893</v>
      </c>
      <c r="C2018" s="12" t="s">
        <v>61894</v>
      </c>
      <c r="D2018" s="12" t="s">
        <v>61895</v>
      </c>
      <c r="E2018" s="12" t="s">
        <v>61896</v>
      </c>
      <c r="F2018" s="12" t="s">
        <v>61897</v>
      </c>
      <c r="G2018" s="12" t="s">
        <v>52</v>
      </c>
      <c r="H2018" s="12" t="s">
        <v>51376</v>
      </c>
      <c r="I2018" s="12" t="s">
        <v>61454</v>
      </c>
      <c r="J2018" s="31" t="s">
        <v>29815</v>
      </c>
      <c r="K2018" s="28"/>
      <c r="L2018" s="28"/>
    </row>
    <row r="2019">
      <c r="A2019" s="12" t="s">
        <v>61898</v>
      </c>
      <c r="B2019" s="12" t="s">
        <v>61899</v>
      </c>
      <c r="C2019" s="12" t="s">
        <v>61900</v>
      </c>
      <c r="D2019" s="12" t="s">
        <v>61901</v>
      </c>
      <c r="E2019" s="12" t="s">
        <v>61902</v>
      </c>
      <c r="F2019" s="12" t="s">
        <v>61903</v>
      </c>
      <c r="G2019" s="12" t="s">
        <v>52</v>
      </c>
      <c r="H2019" s="12" t="s">
        <v>51376</v>
      </c>
      <c r="I2019" s="12" t="s">
        <v>61454</v>
      </c>
      <c r="J2019" s="31" t="s">
        <v>29815</v>
      </c>
      <c r="K2019" s="28"/>
      <c r="L2019" s="28"/>
    </row>
    <row r="2020">
      <c r="A2020" s="12" t="s">
        <v>61904</v>
      </c>
      <c r="B2020" s="12" t="s">
        <v>61905</v>
      </c>
      <c r="C2020" s="12" t="s">
        <v>61906</v>
      </c>
      <c r="D2020" s="12" t="s">
        <v>61907</v>
      </c>
      <c r="E2020" s="12" t="s">
        <v>61908</v>
      </c>
      <c r="F2020" s="12" t="s">
        <v>61909</v>
      </c>
      <c r="G2020" s="12" t="s">
        <v>52</v>
      </c>
      <c r="H2020" s="12" t="s">
        <v>51376</v>
      </c>
      <c r="I2020" s="12" t="s">
        <v>61454</v>
      </c>
      <c r="J2020" s="31" t="s">
        <v>29815</v>
      </c>
      <c r="K2020" s="28"/>
      <c r="L2020" s="28"/>
    </row>
    <row r="2021">
      <c r="A2021" s="12" t="s">
        <v>61910</v>
      </c>
      <c r="B2021" s="12" t="s">
        <v>61911</v>
      </c>
      <c r="C2021" s="12" t="s">
        <v>61912</v>
      </c>
      <c r="D2021" s="12" t="s">
        <v>61913</v>
      </c>
      <c r="E2021" s="12" t="s">
        <v>61914</v>
      </c>
      <c r="F2021" s="12" t="s">
        <v>61915</v>
      </c>
      <c r="G2021" s="12" t="s">
        <v>52</v>
      </c>
      <c r="H2021" s="12" t="s">
        <v>51376</v>
      </c>
      <c r="I2021" s="12" t="s">
        <v>61454</v>
      </c>
      <c r="J2021" s="31" t="s">
        <v>29815</v>
      </c>
      <c r="K2021" s="28"/>
      <c r="L2021" s="28"/>
    </row>
    <row r="2022">
      <c r="A2022" s="12" t="s">
        <v>61916</v>
      </c>
      <c r="B2022" s="12" t="s">
        <v>61917</v>
      </c>
      <c r="C2022" s="12" t="s">
        <v>61918</v>
      </c>
      <c r="D2022" s="12" t="s">
        <v>61919</v>
      </c>
      <c r="E2022" s="12" t="s">
        <v>61920</v>
      </c>
      <c r="F2022" s="12" t="s">
        <v>61921</v>
      </c>
      <c r="G2022" s="12" t="s">
        <v>52</v>
      </c>
      <c r="H2022" s="12" t="s">
        <v>51376</v>
      </c>
      <c r="I2022" s="12" t="s">
        <v>61454</v>
      </c>
      <c r="J2022" s="31" t="s">
        <v>29815</v>
      </c>
      <c r="K2022" s="28"/>
      <c r="L2022" s="28"/>
    </row>
    <row r="2023">
      <c r="A2023" s="12" t="s">
        <v>61922</v>
      </c>
      <c r="B2023" s="12" t="s">
        <v>61923</v>
      </c>
      <c r="C2023" s="12" t="s">
        <v>61924</v>
      </c>
      <c r="D2023" s="12" t="s">
        <v>61925</v>
      </c>
      <c r="E2023" s="12" t="s">
        <v>61926</v>
      </c>
      <c r="F2023" s="12" t="s">
        <v>61927</v>
      </c>
      <c r="G2023" s="12" t="s">
        <v>52</v>
      </c>
      <c r="H2023" s="12" t="s">
        <v>51376</v>
      </c>
      <c r="I2023" s="12" t="s">
        <v>61454</v>
      </c>
      <c r="J2023" s="31" t="s">
        <v>29815</v>
      </c>
      <c r="K2023" s="28"/>
      <c r="L2023" s="28"/>
    </row>
    <row r="2024">
      <c r="A2024" s="12" t="s">
        <v>61928</v>
      </c>
      <c r="B2024" s="12" t="s">
        <v>61929</v>
      </c>
      <c r="C2024" s="12" t="s">
        <v>61930</v>
      </c>
      <c r="D2024" s="12" t="s">
        <v>61931</v>
      </c>
      <c r="E2024" s="12" t="s">
        <v>61932</v>
      </c>
      <c r="F2024" s="12" t="s">
        <v>61933</v>
      </c>
      <c r="G2024" s="12" t="s">
        <v>52</v>
      </c>
      <c r="H2024" s="12" t="s">
        <v>51376</v>
      </c>
      <c r="I2024" s="12" t="s">
        <v>61454</v>
      </c>
      <c r="J2024" s="31" t="s">
        <v>29815</v>
      </c>
      <c r="K2024" s="28"/>
      <c r="L2024" s="28"/>
    </row>
    <row r="2025">
      <c r="A2025" s="12" t="s">
        <v>61934</v>
      </c>
      <c r="B2025" s="12" t="s">
        <v>61935</v>
      </c>
      <c r="C2025" s="12" t="s">
        <v>61926</v>
      </c>
      <c r="D2025" s="12" t="s">
        <v>61924</v>
      </c>
      <c r="E2025" s="12" t="s">
        <v>61710</v>
      </c>
      <c r="F2025" s="12" t="s">
        <v>61733</v>
      </c>
      <c r="G2025" s="12" t="s">
        <v>52</v>
      </c>
      <c r="H2025" s="12" t="s">
        <v>51376</v>
      </c>
      <c r="I2025" s="12" t="s">
        <v>61454</v>
      </c>
      <c r="J2025" s="31" t="s">
        <v>29815</v>
      </c>
      <c r="K2025" s="28"/>
      <c r="L2025" s="28"/>
    </row>
    <row r="2026">
      <c r="A2026" s="12" t="s">
        <v>61936</v>
      </c>
      <c r="B2026" s="12" t="s">
        <v>61937</v>
      </c>
      <c r="C2026" s="12" t="s">
        <v>61938</v>
      </c>
      <c r="D2026" s="12" t="s">
        <v>61939</v>
      </c>
      <c r="E2026" s="12" t="s">
        <v>61940</v>
      </c>
      <c r="F2026" s="12" t="s">
        <v>61941</v>
      </c>
      <c r="G2026" s="12" t="s">
        <v>52</v>
      </c>
      <c r="H2026" s="12" t="s">
        <v>51376</v>
      </c>
      <c r="I2026" s="12" t="s">
        <v>61454</v>
      </c>
      <c r="J2026" s="31" t="s">
        <v>29815</v>
      </c>
      <c r="K2026" s="28"/>
      <c r="L2026" s="28"/>
    </row>
    <row r="2027">
      <c r="A2027" s="12" t="s">
        <v>61942</v>
      </c>
      <c r="B2027" s="12" t="s">
        <v>61943</v>
      </c>
      <c r="C2027" s="12" t="s">
        <v>61944</v>
      </c>
      <c r="D2027" s="12" t="s">
        <v>61945</v>
      </c>
      <c r="E2027" s="12" t="s">
        <v>61946</v>
      </c>
      <c r="F2027" s="12" t="s">
        <v>61947</v>
      </c>
      <c r="G2027" s="12" t="s">
        <v>52</v>
      </c>
      <c r="H2027" s="12" t="s">
        <v>51376</v>
      </c>
      <c r="I2027" s="12" t="s">
        <v>61454</v>
      </c>
      <c r="J2027" s="31" t="s">
        <v>29815</v>
      </c>
      <c r="K2027" s="28"/>
      <c r="L2027" s="28"/>
    </row>
    <row r="2028">
      <c r="A2028" s="12" t="s">
        <v>61948</v>
      </c>
      <c r="B2028" s="12" t="s">
        <v>61949</v>
      </c>
      <c r="C2028" s="12" t="s">
        <v>61950</v>
      </c>
      <c r="D2028" s="12" t="s">
        <v>61951</v>
      </c>
      <c r="E2028" s="12" t="s">
        <v>61952</v>
      </c>
      <c r="F2028" s="12" t="s">
        <v>61953</v>
      </c>
      <c r="G2028" s="12" t="s">
        <v>52</v>
      </c>
      <c r="H2028" s="12" t="s">
        <v>51376</v>
      </c>
      <c r="I2028" s="12" t="s">
        <v>61454</v>
      </c>
      <c r="J2028" s="31" t="s">
        <v>29815</v>
      </c>
      <c r="K2028" s="28"/>
      <c r="L2028" s="28"/>
    </row>
    <row r="2029">
      <c r="A2029" s="12" t="s">
        <v>61954</v>
      </c>
      <c r="B2029" s="12" t="s">
        <v>61955</v>
      </c>
      <c r="C2029" s="12" t="s">
        <v>61956</v>
      </c>
      <c r="D2029" s="12" t="s">
        <v>61957</v>
      </c>
      <c r="E2029" s="12" t="s">
        <v>61958</v>
      </c>
      <c r="F2029" s="12" t="s">
        <v>61959</v>
      </c>
      <c r="G2029" s="12" t="s">
        <v>52</v>
      </c>
      <c r="H2029" s="12" t="s">
        <v>51376</v>
      </c>
      <c r="I2029" s="12" t="s">
        <v>61454</v>
      </c>
      <c r="J2029" s="31" t="s">
        <v>29815</v>
      </c>
      <c r="K2029" s="28"/>
      <c r="L2029" s="28"/>
    </row>
    <row r="2030">
      <c r="A2030" s="12" t="s">
        <v>61960</v>
      </c>
      <c r="B2030" s="12" t="s">
        <v>61961</v>
      </c>
      <c r="C2030" s="12" t="s">
        <v>61962</v>
      </c>
      <c r="D2030" s="12" t="s">
        <v>61963</v>
      </c>
      <c r="E2030" s="12" t="s">
        <v>61964</v>
      </c>
      <c r="F2030" s="12" t="s">
        <v>61965</v>
      </c>
      <c r="G2030" s="12" t="s">
        <v>52</v>
      </c>
      <c r="H2030" s="12" t="s">
        <v>51376</v>
      </c>
      <c r="I2030" s="12" t="s">
        <v>61454</v>
      </c>
      <c r="J2030" s="31" t="s">
        <v>29815</v>
      </c>
      <c r="K2030" s="28"/>
      <c r="L2030" s="28"/>
    </row>
    <row r="2031">
      <c r="A2031" s="12" t="s">
        <v>61966</v>
      </c>
      <c r="B2031" s="12" t="s">
        <v>61967</v>
      </c>
      <c r="C2031" s="12" t="s">
        <v>61968</v>
      </c>
      <c r="D2031" s="12" t="s">
        <v>61969</v>
      </c>
      <c r="E2031" s="12" t="s">
        <v>61970</v>
      </c>
      <c r="F2031" s="12" t="s">
        <v>61971</v>
      </c>
      <c r="G2031" s="12" t="s">
        <v>52</v>
      </c>
      <c r="H2031" s="12" t="s">
        <v>51376</v>
      </c>
      <c r="I2031" s="12" t="s">
        <v>61454</v>
      </c>
      <c r="J2031" s="31" t="s">
        <v>29815</v>
      </c>
      <c r="K2031" s="28"/>
      <c r="L2031" s="28"/>
    </row>
    <row r="2032">
      <c r="A2032" s="12" t="s">
        <v>61972</v>
      </c>
      <c r="B2032" s="12" t="s">
        <v>61973</v>
      </c>
      <c r="C2032" s="12" t="s">
        <v>61974</v>
      </c>
      <c r="D2032" s="12" t="s">
        <v>61975</v>
      </c>
      <c r="E2032" s="12" t="s">
        <v>61976</v>
      </c>
      <c r="F2032" s="12" t="s">
        <v>61977</v>
      </c>
      <c r="G2032" s="12" t="s">
        <v>52</v>
      </c>
      <c r="H2032" s="12" t="s">
        <v>51376</v>
      </c>
      <c r="I2032" s="12" t="s">
        <v>61454</v>
      </c>
      <c r="J2032" s="31" t="s">
        <v>29815</v>
      </c>
      <c r="K2032" s="28"/>
      <c r="L2032" s="28"/>
    </row>
    <row r="2033">
      <c r="A2033" s="12" t="s">
        <v>61978</v>
      </c>
      <c r="B2033" s="12" t="s">
        <v>61979</v>
      </c>
      <c r="C2033" s="12" t="s">
        <v>61980</v>
      </c>
      <c r="D2033" s="12" t="s">
        <v>61981</v>
      </c>
      <c r="E2033" s="12" t="s">
        <v>61982</v>
      </c>
      <c r="F2033" s="12" t="s">
        <v>61983</v>
      </c>
      <c r="G2033" s="12" t="s">
        <v>52</v>
      </c>
      <c r="H2033" s="12" t="s">
        <v>51376</v>
      </c>
      <c r="I2033" s="12" t="s">
        <v>61454</v>
      </c>
      <c r="J2033" s="31" t="s">
        <v>29815</v>
      </c>
      <c r="K2033" s="28"/>
      <c r="L2033" s="28"/>
    </row>
    <row r="2034">
      <c r="A2034" s="12" t="s">
        <v>61984</v>
      </c>
      <c r="B2034" s="12" t="s">
        <v>61985</v>
      </c>
      <c r="C2034" s="12" t="s">
        <v>61986</v>
      </c>
      <c r="D2034" s="12" t="s">
        <v>61987</v>
      </c>
      <c r="E2034" s="12" t="s">
        <v>61988</v>
      </c>
      <c r="F2034" s="12" t="s">
        <v>61989</v>
      </c>
      <c r="G2034" s="12" t="s">
        <v>52</v>
      </c>
      <c r="H2034" s="12" t="s">
        <v>51376</v>
      </c>
      <c r="I2034" s="12" t="s">
        <v>61454</v>
      </c>
      <c r="J2034" s="31" t="s">
        <v>29815</v>
      </c>
      <c r="K2034" s="28"/>
      <c r="L2034" s="28"/>
    </row>
    <row r="2035">
      <c r="A2035" s="12" t="s">
        <v>61990</v>
      </c>
      <c r="B2035" s="12" t="s">
        <v>61991</v>
      </c>
      <c r="C2035" s="12" t="s">
        <v>61992</v>
      </c>
      <c r="D2035" s="12" t="s">
        <v>61993</v>
      </c>
      <c r="E2035" s="12" t="s">
        <v>61994</v>
      </c>
      <c r="F2035" s="12" t="s">
        <v>61995</v>
      </c>
      <c r="G2035" s="12" t="s">
        <v>52</v>
      </c>
      <c r="H2035" s="12" t="s">
        <v>51376</v>
      </c>
      <c r="I2035" s="12" t="s">
        <v>61454</v>
      </c>
      <c r="J2035" s="31" t="s">
        <v>29815</v>
      </c>
      <c r="K2035" s="28"/>
      <c r="L2035" s="28"/>
    </row>
    <row r="2036">
      <c r="A2036" s="12" t="s">
        <v>61996</v>
      </c>
      <c r="B2036" s="12" t="s">
        <v>61997</v>
      </c>
      <c r="C2036" s="12" t="s">
        <v>61998</v>
      </c>
      <c r="D2036" s="12" t="s">
        <v>61999</v>
      </c>
      <c r="E2036" s="12" t="s">
        <v>62000</v>
      </c>
      <c r="F2036" s="12" t="s">
        <v>62001</v>
      </c>
      <c r="G2036" s="12" t="s">
        <v>52</v>
      </c>
      <c r="H2036" s="12" t="s">
        <v>51376</v>
      </c>
      <c r="I2036" s="12" t="s">
        <v>61454</v>
      </c>
      <c r="J2036" s="31" t="s">
        <v>29815</v>
      </c>
      <c r="K2036" s="28"/>
      <c r="L2036" s="28"/>
    </row>
    <row r="2037">
      <c r="A2037" s="12" t="s">
        <v>62002</v>
      </c>
      <c r="B2037" s="12" t="s">
        <v>62003</v>
      </c>
      <c r="C2037" s="12" t="s">
        <v>62004</v>
      </c>
      <c r="D2037" s="12" t="s">
        <v>62005</v>
      </c>
      <c r="E2037" s="12" t="s">
        <v>62006</v>
      </c>
      <c r="F2037" s="12" t="s">
        <v>62007</v>
      </c>
      <c r="G2037" s="12" t="s">
        <v>52</v>
      </c>
      <c r="H2037" s="12" t="s">
        <v>51376</v>
      </c>
      <c r="I2037" s="12" t="s">
        <v>61454</v>
      </c>
      <c r="J2037" s="31" t="s">
        <v>29815</v>
      </c>
      <c r="K2037" s="28"/>
      <c r="L2037" s="28"/>
    </row>
    <row r="2038">
      <c r="A2038" s="12" t="s">
        <v>62008</v>
      </c>
      <c r="B2038" s="12" t="s">
        <v>62009</v>
      </c>
      <c r="C2038" s="12" t="s">
        <v>62010</v>
      </c>
      <c r="D2038" s="12" t="s">
        <v>62011</v>
      </c>
      <c r="E2038" s="12" t="s">
        <v>62012</v>
      </c>
      <c r="F2038" s="12" t="s">
        <v>62013</v>
      </c>
      <c r="G2038" s="12" t="s">
        <v>52</v>
      </c>
      <c r="H2038" s="12" t="s">
        <v>51376</v>
      </c>
      <c r="I2038" s="12" t="s">
        <v>61454</v>
      </c>
      <c r="J2038" s="31" t="s">
        <v>29815</v>
      </c>
      <c r="K2038" s="28"/>
      <c r="L2038" s="28"/>
    </row>
    <row r="2039">
      <c r="A2039" s="12" t="s">
        <v>62014</v>
      </c>
      <c r="B2039" s="12" t="s">
        <v>62015</v>
      </c>
      <c r="C2039" s="12" t="s">
        <v>62016</v>
      </c>
      <c r="D2039" s="12" t="s">
        <v>62017</v>
      </c>
      <c r="E2039" s="12" t="s">
        <v>62018</v>
      </c>
      <c r="F2039" s="12" t="s">
        <v>62019</v>
      </c>
      <c r="G2039" s="12" t="s">
        <v>52</v>
      </c>
      <c r="H2039" s="12" t="s">
        <v>51376</v>
      </c>
      <c r="I2039" s="12" t="s">
        <v>61454</v>
      </c>
      <c r="J2039" s="31" t="s">
        <v>29815</v>
      </c>
      <c r="K2039" s="28"/>
      <c r="L2039" s="28"/>
    </row>
    <row r="2040">
      <c r="A2040" s="12" t="s">
        <v>62020</v>
      </c>
      <c r="B2040" s="12" t="s">
        <v>62021</v>
      </c>
      <c r="C2040" s="12" t="s">
        <v>62022</v>
      </c>
      <c r="D2040" s="12" t="s">
        <v>62023</v>
      </c>
      <c r="E2040" s="12" t="s">
        <v>62024</v>
      </c>
      <c r="F2040" s="12" t="s">
        <v>62025</v>
      </c>
      <c r="G2040" s="12" t="s">
        <v>52</v>
      </c>
      <c r="H2040" s="12" t="s">
        <v>51376</v>
      </c>
      <c r="I2040" s="12" t="s">
        <v>61454</v>
      </c>
      <c r="J2040" s="31" t="s">
        <v>29815</v>
      </c>
      <c r="K2040" s="28"/>
      <c r="L2040" s="28"/>
    </row>
    <row r="2041">
      <c r="A2041" s="12" t="s">
        <v>62026</v>
      </c>
      <c r="B2041" s="12" t="s">
        <v>62027</v>
      </c>
      <c r="C2041" s="12" t="s">
        <v>62028</v>
      </c>
      <c r="D2041" s="12" t="s">
        <v>62029</v>
      </c>
      <c r="E2041" s="12" t="s">
        <v>62030</v>
      </c>
      <c r="F2041" s="12" t="s">
        <v>62031</v>
      </c>
      <c r="G2041" s="12" t="s">
        <v>52</v>
      </c>
      <c r="H2041" s="12" t="s">
        <v>51376</v>
      </c>
      <c r="I2041" s="12" t="s">
        <v>61454</v>
      </c>
      <c r="J2041" s="31" t="s">
        <v>29815</v>
      </c>
      <c r="K2041" s="28"/>
      <c r="L2041" s="28"/>
    </row>
    <row r="2042">
      <c r="A2042" s="12" t="s">
        <v>62032</v>
      </c>
      <c r="B2042" s="12" t="s">
        <v>62033</v>
      </c>
      <c r="C2042" s="12" t="s">
        <v>62034</v>
      </c>
      <c r="D2042" s="12" t="s">
        <v>62035</v>
      </c>
      <c r="E2042" s="12" t="s">
        <v>62036</v>
      </c>
      <c r="F2042" s="12" t="s">
        <v>62037</v>
      </c>
      <c r="G2042" s="12" t="s">
        <v>52</v>
      </c>
      <c r="H2042" s="12" t="s">
        <v>51376</v>
      </c>
      <c r="I2042" s="12" t="s">
        <v>61454</v>
      </c>
      <c r="J2042" s="31" t="s">
        <v>29815</v>
      </c>
      <c r="K2042" s="28"/>
      <c r="L2042" s="28"/>
    </row>
    <row r="2043">
      <c r="A2043" s="12" t="s">
        <v>62038</v>
      </c>
      <c r="B2043" s="12" t="s">
        <v>62039</v>
      </c>
      <c r="C2043" s="12" t="s">
        <v>62040</v>
      </c>
      <c r="D2043" s="12" t="s">
        <v>62041</v>
      </c>
      <c r="E2043" s="12" t="s">
        <v>62042</v>
      </c>
      <c r="F2043" s="12" t="s">
        <v>62043</v>
      </c>
      <c r="G2043" s="12" t="s">
        <v>52</v>
      </c>
      <c r="H2043" s="12" t="s">
        <v>51376</v>
      </c>
      <c r="I2043" s="12" t="s">
        <v>61454</v>
      </c>
      <c r="J2043" s="31" t="s">
        <v>29815</v>
      </c>
      <c r="K2043" s="28"/>
      <c r="L2043" s="28"/>
    </row>
    <row r="2044">
      <c r="A2044" s="12" t="s">
        <v>62044</v>
      </c>
      <c r="B2044" s="12" t="s">
        <v>62045</v>
      </c>
      <c r="C2044" s="12" t="s">
        <v>62046</v>
      </c>
      <c r="D2044" s="12" t="s">
        <v>62047</v>
      </c>
      <c r="E2044" s="12" t="s">
        <v>62048</v>
      </c>
      <c r="F2044" s="12" t="s">
        <v>62049</v>
      </c>
      <c r="G2044" s="12" t="s">
        <v>52</v>
      </c>
      <c r="H2044" s="12" t="s">
        <v>51376</v>
      </c>
      <c r="I2044" s="12" t="s">
        <v>61454</v>
      </c>
      <c r="J2044" s="31" t="s">
        <v>29815</v>
      </c>
      <c r="K2044" s="28"/>
      <c r="L2044" s="28"/>
    </row>
    <row r="2045">
      <c r="A2045" s="12" t="s">
        <v>62050</v>
      </c>
      <c r="B2045" s="12" t="s">
        <v>62051</v>
      </c>
      <c r="C2045" s="12" t="s">
        <v>62052</v>
      </c>
      <c r="D2045" s="12" t="s">
        <v>62053</v>
      </c>
      <c r="E2045" s="12" t="s">
        <v>62054</v>
      </c>
      <c r="F2045" s="12" t="s">
        <v>62055</v>
      </c>
      <c r="G2045" s="12" t="s">
        <v>52</v>
      </c>
      <c r="H2045" s="12" t="s">
        <v>51376</v>
      </c>
      <c r="I2045" s="12" t="s">
        <v>61454</v>
      </c>
      <c r="J2045" s="31" t="s">
        <v>29815</v>
      </c>
      <c r="K2045" s="28"/>
      <c r="L2045" s="28"/>
    </row>
    <row r="2046">
      <c r="A2046" s="12" t="s">
        <v>62056</v>
      </c>
      <c r="B2046" s="12" t="s">
        <v>62057</v>
      </c>
      <c r="C2046" s="12" t="s">
        <v>62058</v>
      </c>
      <c r="D2046" s="12" t="s">
        <v>62059</v>
      </c>
      <c r="E2046" s="12" t="s">
        <v>62060</v>
      </c>
      <c r="F2046" s="12" t="s">
        <v>62061</v>
      </c>
      <c r="G2046" s="12" t="s">
        <v>52</v>
      </c>
      <c r="H2046" s="12" t="s">
        <v>51376</v>
      </c>
      <c r="I2046" s="12" t="s">
        <v>61454</v>
      </c>
      <c r="J2046" s="31" t="s">
        <v>29815</v>
      </c>
      <c r="K2046" s="28"/>
      <c r="L2046" s="28"/>
    </row>
    <row r="2047">
      <c r="A2047" s="12" t="s">
        <v>62062</v>
      </c>
      <c r="B2047" s="12" t="s">
        <v>62063</v>
      </c>
      <c r="C2047" s="12" t="s">
        <v>62064</v>
      </c>
      <c r="D2047" s="12" t="s">
        <v>62065</v>
      </c>
      <c r="E2047" s="12" t="s">
        <v>62066</v>
      </c>
      <c r="F2047" s="12" t="s">
        <v>62067</v>
      </c>
      <c r="G2047" s="12" t="s">
        <v>52</v>
      </c>
      <c r="H2047" s="12" t="s">
        <v>51376</v>
      </c>
      <c r="I2047" s="12" t="s">
        <v>61454</v>
      </c>
      <c r="J2047" s="31" t="s">
        <v>29815</v>
      </c>
      <c r="K2047" s="28"/>
      <c r="L2047" s="28"/>
    </row>
    <row r="2048">
      <c r="A2048" s="12" t="s">
        <v>62068</v>
      </c>
      <c r="B2048" s="12" t="s">
        <v>62069</v>
      </c>
      <c r="C2048" s="12" t="s">
        <v>62070</v>
      </c>
      <c r="D2048" s="12" t="s">
        <v>62071</v>
      </c>
      <c r="E2048" s="12" t="s">
        <v>62072</v>
      </c>
      <c r="F2048" s="12" t="s">
        <v>62073</v>
      </c>
      <c r="G2048" s="12" t="s">
        <v>52</v>
      </c>
      <c r="H2048" s="12" t="s">
        <v>51376</v>
      </c>
      <c r="I2048" s="12" t="s">
        <v>61454</v>
      </c>
      <c r="J2048" s="31" t="s">
        <v>29815</v>
      </c>
      <c r="K2048" s="28"/>
      <c r="L2048" s="28"/>
    </row>
    <row r="2049">
      <c r="A2049" s="12" t="s">
        <v>62074</v>
      </c>
      <c r="B2049" s="12" t="s">
        <v>62075</v>
      </c>
      <c r="C2049" s="12" t="s">
        <v>62076</v>
      </c>
      <c r="D2049" s="12" t="s">
        <v>62077</v>
      </c>
      <c r="E2049" s="12" t="s">
        <v>62078</v>
      </c>
      <c r="F2049" s="12" t="s">
        <v>62079</v>
      </c>
      <c r="G2049" s="12" t="s">
        <v>52</v>
      </c>
      <c r="H2049" s="12" t="s">
        <v>51376</v>
      </c>
      <c r="I2049" s="12" t="s">
        <v>61454</v>
      </c>
      <c r="J2049" s="31" t="s">
        <v>29815</v>
      </c>
      <c r="K2049" s="28"/>
      <c r="L2049" s="28"/>
    </row>
    <row r="2050">
      <c r="A2050" s="12" t="s">
        <v>62080</v>
      </c>
      <c r="B2050" s="12" t="s">
        <v>62081</v>
      </c>
      <c r="C2050" s="12" t="s">
        <v>62082</v>
      </c>
      <c r="D2050" s="12" t="s">
        <v>62083</v>
      </c>
      <c r="E2050" s="12" t="s">
        <v>62084</v>
      </c>
      <c r="F2050" s="12" t="s">
        <v>62085</v>
      </c>
      <c r="G2050" s="12" t="s">
        <v>52</v>
      </c>
      <c r="H2050" s="12" t="s">
        <v>51376</v>
      </c>
      <c r="I2050" s="12" t="s">
        <v>61454</v>
      </c>
      <c r="J2050" s="31" t="s">
        <v>29815</v>
      </c>
      <c r="K2050" s="28"/>
      <c r="L2050" s="28"/>
    </row>
    <row r="2051">
      <c r="A2051" s="12" t="s">
        <v>62086</v>
      </c>
      <c r="B2051" s="12" t="s">
        <v>62087</v>
      </c>
      <c r="C2051" s="12" t="s">
        <v>61872</v>
      </c>
      <c r="D2051" s="12" t="s">
        <v>61871</v>
      </c>
      <c r="E2051" s="12" t="s">
        <v>62088</v>
      </c>
      <c r="F2051" s="12" t="s">
        <v>62089</v>
      </c>
      <c r="G2051" s="12" t="s">
        <v>52</v>
      </c>
      <c r="H2051" s="12" t="s">
        <v>51376</v>
      </c>
      <c r="I2051" s="12" t="s">
        <v>61454</v>
      </c>
      <c r="J2051" s="31" t="s">
        <v>29815</v>
      </c>
      <c r="K2051" s="28"/>
      <c r="L2051" s="28"/>
    </row>
    <row r="2052">
      <c r="A2052" s="12" t="s">
        <v>62090</v>
      </c>
      <c r="B2052" s="12" t="s">
        <v>62091</v>
      </c>
      <c r="C2052" s="12" t="s">
        <v>62092</v>
      </c>
      <c r="D2052" s="12" t="s">
        <v>62093</v>
      </c>
      <c r="E2052" s="12" t="s">
        <v>62094</v>
      </c>
      <c r="F2052" s="12" t="s">
        <v>62095</v>
      </c>
      <c r="G2052" s="12" t="s">
        <v>52</v>
      </c>
      <c r="H2052" s="12" t="s">
        <v>51376</v>
      </c>
      <c r="I2052" s="12" t="s">
        <v>61454</v>
      </c>
      <c r="J2052" s="31" t="s">
        <v>29815</v>
      </c>
      <c r="K2052" s="28"/>
      <c r="L2052" s="28"/>
    </row>
    <row r="2053">
      <c r="A2053" s="12" t="s">
        <v>62096</v>
      </c>
      <c r="B2053" s="12" t="s">
        <v>62097</v>
      </c>
      <c r="C2053" s="12" t="s">
        <v>62098</v>
      </c>
      <c r="D2053" s="12" t="s">
        <v>62099</v>
      </c>
      <c r="E2053" s="12" t="s">
        <v>62100</v>
      </c>
      <c r="F2053" s="12" t="s">
        <v>62101</v>
      </c>
      <c r="G2053" s="12" t="s">
        <v>52</v>
      </c>
      <c r="H2053" s="12" t="s">
        <v>51376</v>
      </c>
      <c r="I2053" s="12" t="s">
        <v>61454</v>
      </c>
      <c r="J2053" s="31" t="s">
        <v>29815</v>
      </c>
      <c r="K2053" s="28"/>
      <c r="L2053" s="28"/>
    </row>
    <row r="2054">
      <c r="A2054" s="12" t="s">
        <v>62102</v>
      </c>
      <c r="B2054" s="12" t="s">
        <v>62103</v>
      </c>
      <c r="C2054" s="12" t="s">
        <v>62104</v>
      </c>
      <c r="D2054" s="12" t="s">
        <v>62105</v>
      </c>
      <c r="E2054" s="12" t="s">
        <v>62106</v>
      </c>
      <c r="F2054" s="12" t="s">
        <v>62107</v>
      </c>
      <c r="G2054" s="12" t="s">
        <v>52</v>
      </c>
      <c r="H2054" s="12" t="s">
        <v>51376</v>
      </c>
      <c r="I2054" s="12" t="s">
        <v>61454</v>
      </c>
      <c r="J2054" s="31" t="s">
        <v>29815</v>
      </c>
      <c r="K2054" s="28"/>
      <c r="L2054" s="28"/>
    </row>
    <row r="2055">
      <c r="A2055" s="12" t="s">
        <v>62108</v>
      </c>
      <c r="B2055" s="12" t="s">
        <v>62109</v>
      </c>
      <c r="C2055" s="12" t="s">
        <v>62110</v>
      </c>
      <c r="D2055" s="12" t="s">
        <v>62111</v>
      </c>
      <c r="E2055" s="12" t="s">
        <v>62112</v>
      </c>
      <c r="F2055" s="12" t="s">
        <v>62113</v>
      </c>
      <c r="G2055" s="12" t="s">
        <v>52</v>
      </c>
      <c r="H2055" s="12" t="s">
        <v>51376</v>
      </c>
      <c r="I2055" s="12" t="s">
        <v>61454</v>
      </c>
      <c r="J2055" s="31" t="s">
        <v>29815</v>
      </c>
      <c r="K2055" s="28"/>
      <c r="L2055" s="28"/>
    </row>
    <row r="2056">
      <c r="A2056" s="12" t="s">
        <v>62114</v>
      </c>
      <c r="B2056" s="12" t="s">
        <v>62115</v>
      </c>
      <c r="C2056" s="12" t="s">
        <v>62116</v>
      </c>
      <c r="D2056" s="12" t="s">
        <v>62117</v>
      </c>
      <c r="E2056" s="12" t="s">
        <v>62118</v>
      </c>
      <c r="F2056" s="12" t="s">
        <v>62119</v>
      </c>
      <c r="G2056" s="12" t="s">
        <v>52</v>
      </c>
      <c r="H2056" s="12" t="s">
        <v>51376</v>
      </c>
      <c r="I2056" s="12" t="s">
        <v>61454</v>
      </c>
      <c r="J2056" s="31" t="s">
        <v>29815</v>
      </c>
      <c r="K2056" s="28"/>
      <c r="L2056" s="28"/>
    </row>
    <row r="2057">
      <c r="A2057" s="12" t="s">
        <v>62120</v>
      </c>
      <c r="B2057" s="12" t="s">
        <v>62121</v>
      </c>
      <c r="C2057" s="12" t="s">
        <v>62122</v>
      </c>
      <c r="D2057" s="12" t="s">
        <v>62123</v>
      </c>
      <c r="E2057" s="12" t="s">
        <v>62124</v>
      </c>
      <c r="F2057" s="12" t="s">
        <v>62125</v>
      </c>
      <c r="G2057" s="12" t="s">
        <v>52</v>
      </c>
      <c r="H2057" s="12" t="s">
        <v>51376</v>
      </c>
      <c r="I2057" s="12" t="s">
        <v>61454</v>
      </c>
      <c r="J2057" s="31" t="s">
        <v>29815</v>
      </c>
      <c r="K2057" s="28"/>
      <c r="L2057" s="28"/>
    </row>
    <row r="2058">
      <c r="A2058" s="12" t="s">
        <v>62126</v>
      </c>
      <c r="B2058" s="12" t="s">
        <v>62127</v>
      </c>
      <c r="C2058" s="12" t="s">
        <v>62128</v>
      </c>
      <c r="D2058" s="12" t="s">
        <v>62129</v>
      </c>
      <c r="E2058" s="12" t="s">
        <v>62130</v>
      </c>
      <c r="F2058" s="12" t="s">
        <v>62131</v>
      </c>
      <c r="G2058" s="12" t="s">
        <v>52</v>
      </c>
      <c r="H2058" s="12" t="s">
        <v>51376</v>
      </c>
      <c r="I2058" s="12" t="s">
        <v>61454</v>
      </c>
      <c r="J2058" s="31" t="s">
        <v>29815</v>
      </c>
      <c r="K2058" s="28"/>
      <c r="L2058" s="28"/>
    </row>
    <row r="2059">
      <c r="A2059" s="12" t="s">
        <v>62132</v>
      </c>
      <c r="B2059" s="12" t="s">
        <v>62133</v>
      </c>
      <c r="C2059" s="12" t="s">
        <v>62134</v>
      </c>
      <c r="D2059" s="12" t="s">
        <v>62135</v>
      </c>
      <c r="E2059" s="12" t="s">
        <v>62136</v>
      </c>
      <c r="F2059" s="12" t="s">
        <v>62137</v>
      </c>
      <c r="G2059" s="12" t="s">
        <v>52</v>
      </c>
      <c r="H2059" s="12" t="s">
        <v>51376</v>
      </c>
      <c r="I2059" s="12" t="s">
        <v>61454</v>
      </c>
      <c r="J2059" s="31" t="s">
        <v>29815</v>
      </c>
      <c r="K2059" s="28"/>
      <c r="L2059" s="28"/>
    </row>
    <row r="2060">
      <c r="A2060" s="12" t="s">
        <v>62138</v>
      </c>
      <c r="B2060" s="12" t="s">
        <v>62139</v>
      </c>
      <c r="C2060" s="12" t="s">
        <v>62140</v>
      </c>
      <c r="D2060" s="12" t="s">
        <v>62141</v>
      </c>
      <c r="E2060" s="12" t="s">
        <v>62142</v>
      </c>
      <c r="F2060" s="12" t="s">
        <v>62143</v>
      </c>
      <c r="G2060" s="12" t="s">
        <v>52</v>
      </c>
      <c r="H2060" s="12" t="s">
        <v>51376</v>
      </c>
      <c r="I2060" s="12" t="s">
        <v>61454</v>
      </c>
      <c r="J2060" s="31" t="s">
        <v>29815</v>
      </c>
      <c r="K2060" s="28"/>
      <c r="L2060" s="28"/>
    </row>
    <row r="2061">
      <c r="A2061" s="12" t="s">
        <v>62144</v>
      </c>
      <c r="B2061" s="12" t="s">
        <v>62145</v>
      </c>
      <c r="C2061" s="12" t="s">
        <v>62146</v>
      </c>
      <c r="D2061" s="12" t="s">
        <v>62147</v>
      </c>
      <c r="E2061" s="12" t="s">
        <v>62148</v>
      </c>
      <c r="F2061" s="12" t="s">
        <v>62149</v>
      </c>
      <c r="G2061" s="12" t="s">
        <v>52</v>
      </c>
      <c r="H2061" s="12" t="s">
        <v>51376</v>
      </c>
      <c r="I2061" s="12" t="s">
        <v>61454</v>
      </c>
      <c r="J2061" s="31" t="s">
        <v>29815</v>
      </c>
      <c r="K2061" s="28"/>
      <c r="L2061" s="28"/>
    </row>
    <row r="2062">
      <c r="A2062" s="12" t="s">
        <v>62150</v>
      </c>
      <c r="B2062" s="12" t="s">
        <v>62151</v>
      </c>
      <c r="C2062" s="12" t="s">
        <v>62152</v>
      </c>
      <c r="D2062" s="12" t="s">
        <v>62153</v>
      </c>
      <c r="E2062" s="12" t="s">
        <v>62154</v>
      </c>
      <c r="F2062" s="12" t="s">
        <v>62155</v>
      </c>
      <c r="G2062" s="12" t="s">
        <v>52</v>
      </c>
      <c r="H2062" s="12" t="s">
        <v>51376</v>
      </c>
      <c r="I2062" s="12" t="s">
        <v>61454</v>
      </c>
      <c r="J2062" s="31" t="s">
        <v>29815</v>
      </c>
      <c r="K2062" s="28"/>
      <c r="L2062" s="28"/>
    </row>
    <row r="2063">
      <c r="A2063" s="12" t="s">
        <v>62156</v>
      </c>
      <c r="B2063" s="12" t="s">
        <v>62157</v>
      </c>
      <c r="C2063" s="12" t="s">
        <v>62158</v>
      </c>
      <c r="D2063" s="12" t="s">
        <v>62159</v>
      </c>
      <c r="E2063" s="12" t="s">
        <v>62160</v>
      </c>
      <c r="F2063" s="12" t="s">
        <v>62161</v>
      </c>
      <c r="G2063" s="12" t="s">
        <v>52</v>
      </c>
      <c r="H2063" s="12" t="s">
        <v>51376</v>
      </c>
      <c r="I2063" s="12" t="s">
        <v>61454</v>
      </c>
      <c r="J2063" s="31" t="s">
        <v>29815</v>
      </c>
      <c r="K2063" s="28"/>
      <c r="L2063" s="28"/>
    </row>
    <row r="2064">
      <c r="A2064" s="12" t="s">
        <v>62162</v>
      </c>
      <c r="B2064" s="12" t="s">
        <v>62163</v>
      </c>
      <c r="C2064" s="12" t="s">
        <v>62164</v>
      </c>
      <c r="D2064" s="12" t="s">
        <v>62165</v>
      </c>
      <c r="E2064" s="12" t="s">
        <v>62166</v>
      </c>
      <c r="F2064" s="12" t="s">
        <v>62167</v>
      </c>
      <c r="G2064" s="12" t="s">
        <v>52</v>
      </c>
      <c r="H2064" s="12" t="s">
        <v>51376</v>
      </c>
      <c r="I2064" s="12" t="s">
        <v>61454</v>
      </c>
      <c r="J2064" s="31" t="s">
        <v>29815</v>
      </c>
      <c r="K2064" s="28"/>
      <c r="L2064" s="28"/>
    </row>
    <row r="2065">
      <c r="A2065" s="12" t="s">
        <v>62168</v>
      </c>
      <c r="B2065" s="12" t="s">
        <v>62169</v>
      </c>
      <c r="C2065" s="12" t="s">
        <v>62170</v>
      </c>
      <c r="D2065" s="12" t="s">
        <v>62171</v>
      </c>
      <c r="E2065" s="12" t="s">
        <v>62172</v>
      </c>
      <c r="F2065" s="12" t="s">
        <v>62173</v>
      </c>
      <c r="G2065" s="12" t="s">
        <v>52</v>
      </c>
      <c r="H2065" s="12" t="s">
        <v>51376</v>
      </c>
      <c r="I2065" s="12" t="s">
        <v>61454</v>
      </c>
      <c r="J2065" s="31" t="s">
        <v>29815</v>
      </c>
      <c r="K2065" s="28"/>
      <c r="L2065" s="28"/>
    </row>
    <row r="2066">
      <c r="A2066" s="12" t="s">
        <v>62174</v>
      </c>
      <c r="B2066" s="12" t="s">
        <v>62175</v>
      </c>
      <c r="C2066" s="12" t="s">
        <v>62176</v>
      </c>
      <c r="D2066" s="12" t="s">
        <v>62177</v>
      </c>
      <c r="E2066" s="12" t="s">
        <v>62178</v>
      </c>
      <c r="F2066" s="12" t="s">
        <v>62179</v>
      </c>
      <c r="G2066" s="12" t="s">
        <v>52</v>
      </c>
      <c r="H2066" s="12" t="s">
        <v>51376</v>
      </c>
      <c r="I2066" s="12" t="s">
        <v>61454</v>
      </c>
      <c r="J2066" s="31" t="s">
        <v>29815</v>
      </c>
      <c r="K2066" s="28"/>
      <c r="L2066" s="28"/>
    </row>
    <row r="2067">
      <c r="A2067" s="12" t="s">
        <v>62180</v>
      </c>
      <c r="B2067" s="12" t="s">
        <v>62181</v>
      </c>
      <c r="C2067" s="12" t="s">
        <v>62182</v>
      </c>
      <c r="D2067" s="12" t="s">
        <v>62183</v>
      </c>
      <c r="E2067" s="12" t="s">
        <v>62184</v>
      </c>
      <c r="F2067" s="12" t="s">
        <v>62185</v>
      </c>
      <c r="G2067" s="12" t="s">
        <v>52</v>
      </c>
      <c r="H2067" s="12" t="s">
        <v>51376</v>
      </c>
      <c r="I2067" s="12" t="s">
        <v>61454</v>
      </c>
      <c r="J2067" s="31" t="s">
        <v>29815</v>
      </c>
      <c r="K2067" s="28"/>
      <c r="L2067" s="28"/>
    </row>
    <row r="2068">
      <c r="A2068" s="12" t="s">
        <v>62186</v>
      </c>
      <c r="B2068" s="12" t="s">
        <v>62187</v>
      </c>
      <c r="C2068" s="12" t="s">
        <v>62188</v>
      </c>
      <c r="D2068" s="12" t="s">
        <v>62189</v>
      </c>
      <c r="E2068" s="12" t="s">
        <v>62190</v>
      </c>
      <c r="F2068" s="12" t="s">
        <v>62191</v>
      </c>
      <c r="G2068" s="12" t="s">
        <v>52</v>
      </c>
      <c r="H2068" s="12" t="s">
        <v>51376</v>
      </c>
      <c r="I2068" s="12" t="s">
        <v>61454</v>
      </c>
      <c r="J2068" s="31" t="s">
        <v>29815</v>
      </c>
      <c r="K2068" s="28"/>
      <c r="L2068" s="28"/>
    </row>
    <row r="2069">
      <c r="A2069" s="12" t="s">
        <v>62192</v>
      </c>
      <c r="B2069" s="12" t="s">
        <v>62193</v>
      </c>
      <c r="C2069" s="12" t="s">
        <v>62194</v>
      </c>
      <c r="D2069" s="12" t="s">
        <v>62195</v>
      </c>
      <c r="E2069" s="12" t="s">
        <v>62196</v>
      </c>
      <c r="F2069" s="12" t="s">
        <v>62197</v>
      </c>
      <c r="G2069" s="12" t="s">
        <v>52</v>
      </c>
      <c r="H2069" s="12" t="s">
        <v>51376</v>
      </c>
      <c r="I2069" s="12" t="s">
        <v>61454</v>
      </c>
      <c r="J2069" s="31" t="s">
        <v>29815</v>
      </c>
      <c r="K2069" s="28"/>
      <c r="L2069" s="28"/>
    </row>
    <row r="2070">
      <c r="A2070" s="12" t="s">
        <v>62198</v>
      </c>
      <c r="B2070" s="12" t="s">
        <v>62199</v>
      </c>
      <c r="C2070" s="12" t="s">
        <v>62200</v>
      </c>
      <c r="D2070" s="12" t="s">
        <v>62201</v>
      </c>
      <c r="E2070" s="12" t="s">
        <v>62202</v>
      </c>
      <c r="F2070" s="12" t="s">
        <v>62203</v>
      </c>
      <c r="G2070" s="12" t="s">
        <v>52</v>
      </c>
      <c r="H2070" s="12" t="s">
        <v>51376</v>
      </c>
      <c r="I2070" s="12" t="s">
        <v>61454</v>
      </c>
      <c r="J2070" s="31" t="s">
        <v>29815</v>
      </c>
      <c r="K2070" s="28"/>
      <c r="L2070" s="28"/>
    </row>
    <row r="2071">
      <c r="A2071" s="12" t="s">
        <v>62204</v>
      </c>
      <c r="B2071" s="12" t="s">
        <v>62205</v>
      </c>
      <c r="C2071" s="12" t="s">
        <v>62206</v>
      </c>
      <c r="D2071" s="12" t="s">
        <v>62207</v>
      </c>
      <c r="E2071" s="12" t="s">
        <v>62208</v>
      </c>
      <c r="F2071" s="12" t="s">
        <v>62209</v>
      </c>
      <c r="G2071" s="12" t="s">
        <v>52</v>
      </c>
      <c r="H2071" s="12" t="s">
        <v>51376</v>
      </c>
      <c r="I2071" s="12" t="s">
        <v>61454</v>
      </c>
      <c r="J2071" s="31" t="s">
        <v>29815</v>
      </c>
      <c r="K2071" s="28"/>
      <c r="L2071" s="28"/>
    </row>
    <row r="2072">
      <c r="A2072" s="12" t="s">
        <v>62210</v>
      </c>
      <c r="B2072" s="12" t="s">
        <v>62211</v>
      </c>
      <c r="C2072" s="12" t="s">
        <v>62212</v>
      </c>
      <c r="D2072" s="12" t="s">
        <v>62213</v>
      </c>
      <c r="E2072" s="12" t="s">
        <v>62214</v>
      </c>
      <c r="F2072" s="12" t="s">
        <v>62215</v>
      </c>
      <c r="G2072" s="12" t="s">
        <v>52</v>
      </c>
      <c r="H2072" s="12" t="s">
        <v>51376</v>
      </c>
      <c r="I2072" s="12" t="s">
        <v>61454</v>
      </c>
      <c r="J2072" s="31" t="s">
        <v>29815</v>
      </c>
      <c r="K2072" s="28"/>
      <c r="L2072" s="28"/>
    </row>
    <row r="2073">
      <c r="A2073" s="12" t="s">
        <v>62216</v>
      </c>
      <c r="B2073" s="12" t="s">
        <v>62217</v>
      </c>
      <c r="C2073" s="12" t="s">
        <v>62218</v>
      </c>
      <c r="D2073" s="12" t="s">
        <v>62219</v>
      </c>
      <c r="E2073" s="12" t="s">
        <v>62220</v>
      </c>
      <c r="F2073" s="12" t="s">
        <v>62221</v>
      </c>
      <c r="G2073" s="12" t="s">
        <v>52</v>
      </c>
      <c r="H2073" s="12" t="s">
        <v>51376</v>
      </c>
      <c r="I2073" s="12" t="s">
        <v>61454</v>
      </c>
      <c r="J2073" s="31" t="s">
        <v>29815</v>
      </c>
      <c r="K2073" s="28"/>
      <c r="L2073" s="28"/>
    </row>
    <row r="2074">
      <c r="A2074" s="12" t="s">
        <v>62222</v>
      </c>
      <c r="B2074" s="12" t="s">
        <v>62223</v>
      </c>
      <c r="C2074" s="12" t="s">
        <v>62224</v>
      </c>
      <c r="D2074" s="12" t="s">
        <v>62225</v>
      </c>
      <c r="E2074" s="12" t="s">
        <v>62226</v>
      </c>
      <c r="F2074" s="12" t="s">
        <v>62227</v>
      </c>
      <c r="G2074" s="12" t="s">
        <v>52</v>
      </c>
      <c r="H2074" s="12" t="s">
        <v>51376</v>
      </c>
      <c r="I2074" s="12" t="s">
        <v>61454</v>
      </c>
      <c r="J2074" s="31" t="s">
        <v>29815</v>
      </c>
      <c r="K2074" s="28"/>
      <c r="L2074" s="28"/>
    </row>
    <row r="2075">
      <c r="A2075" s="12" t="s">
        <v>62228</v>
      </c>
      <c r="B2075" s="12" t="s">
        <v>62229</v>
      </c>
      <c r="C2075" s="12" t="s">
        <v>62230</v>
      </c>
      <c r="D2075" s="12" t="s">
        <v>62231</v>
      </c>
      <c r="E2075" s="12" t="s">
        <v>62232</v>
      </c>
      <c r="F2075" s="12" t="s">
        <v>62233</v>
      </c>
      <c r="G2075" s="12" t="s">
        <v>52</v>
      </c>
      <c r="H2075" s="12" t="s">
        <v>51376</v>
      </c>
      <c r="I2075" s="12" t="s">
        <v>61454</v>
      </c>
      <c r="J2075" s="31" t="s">
        <v>29815</v>
      </c>
      <c r="K2075" s="28"/>
      <c r="L2075" s="28"/>
    </row>
    <row r="2076">
      <c r="A2076" s="12" t="s">
        <v>62234</v>
      </c>
      <c r="B2076" s="12" t="s">
        <v>62235</v>
      </c>
      <c r="C2076" s="12" t="s">
        <v>62236</v>
      </c>
      <c r="D2076" s="12" t="s">
        <v>62237</v>
      </c>
      <c r="E2076" s="12" t="s">
        <v>62238</v>
      </c>
      <c r="F2076" s="12" t="s">
        <v>62239</v>
      </c>
      <c r="G2076" s="12" t="s">
        <v>52</v>
      </c>
      <c r="H2076" s="12" t="s">
        <v>51376</v>
      </c>
      <c r="I2076" s="12" t="s">
        <v>61454</v>
      </c>
      <c r="J2076" s="31" t="s">
        <v>29815</v>
      </c>
      <c r="K2076" s="28"/>
      <c r="L2076" s="28"/>
    </row>
    <row r="2077">
      <c r="A2077" s="12" t="s">
        <v>62240</v>
      </c>
      <c r="B2077" s="12" t="s">
        <v>62241</v>
      </c>
      <c r="C2077" s="12" t="s">
        <v>62242</v>
      </c>
      <c r="D2077" s="12" t="s">
        <v>62243</v>
      </c>
      <c r="E2077" s="12" t="s">
        <v>62244</v>
      </c>
      <c r="F2077" s="12" t="s">
        <v>62245</v>
      </c>
      <c r="G2077" s="12" t="s">
        <v>52</v>
      </c>
      <c r="H2077" s="12" t="s">
        <v>51376</v>
      </c>
      <c r="I2077" s="12" t="s">
        <v>61454</v>
      </c>
      <c r="J2077" s="31" t="s">
        <v>29815</v>
      </c>
      <c r="K2077" s="28"/>
      <c r="L2077" s="28"/>
    </row>
    <row r="2078">
      <c r="A2078" s="12" t="s">
        <v>62246</v>
      </c>
      <c r="B2078" s="12" t="s">
        <v>62247</v>
      </c>
      <c r="C2078" s="12" t="s">
        <v>62248</v>
      </c>
      <c r="D2078" s="12" t="s">
        <v>62249</v>
      </c>
      <c r="E2078" s="12" t="s">
        <v>62250</v>
      </c>
      <c r="F2078" s="12" t="s">
        <v>62251</v>
      </c>
      <c r="G2078" s="12" t="s">
        <v>52</v>
      </c>
      <c r="H2078" s="12" t="s">
        <v>51376</v>
      </c>
      <c r="I2078" s="12" t="s">
        <v>61454</v>
      </c>
      <c r="J2078" s="31" t="s">
        <v>29815</v>
      </c>
      <c r="K2078" s="28"/>
      <c r="L2078" s="28"/>
    </row>
    <row r="2079">
      <c r="A2079" s="12" t="s">
        <v>62252</v>
      </c>
      <c r="B2079" s="12" t="s">
        <v>62253</v>
      </c>
      <c r="C2079" s="12" t="s">
        <v>62254</v>
      </c>
      <c r="D2079" s="12" t="s">
        <v>62255</v>
      </c>
      <c r="E2079" s="12" t="s">
        <v>62256</v>
      </c>
      <c r="F2079" s="12" t="s">
        <v>62257</v>
      </c>
      <c r="G2079" s="12" t="s">
        <v>52</v>
      </c>
      <c r="H2079" s="12" t="s">
        <v>51376</v>
      </c>
      <c r="I2079" s="12" t="s">
        <v>61454</v>
      </c>
      <c r="J2079" s="31" t="s">
        <v>29815</v>
      </c>
      <c r="K2079" s="28"/>
      <c r="L2079" s="28"/>
    </row>
    <row r="2080">
      <c r="A2080" s="12" t="s">
        <v>62258</v>
      </c>
      <c r="B2080" s="12" t="s">
        <v>62259</v>
      </c>
      <c r="C2080" s="12" t="s">
        <v>62260</v>
      </c>
      <c r="D2080" s="12" t="s">
        <v>62261</v>
      </c>
      <c r="E2080" s="12" t="s">
        <v>62262</v>
      </c>
      <c r="F2080" s="12" t="s">
        <v>61633</v>
      </c>
      <c r="G2080" s="12" t="s">
        <v>52</v>
      </c>
      <c r="H2080" s="12" t="s">
        <v>51376</v>
      </c>
      <c r="I2080" s="12" t="s">
        <v>61454</v>
      </c>
      <c r="J2080" s="31" t="s">
        <v>29815</v>
      </c>
      <c r="K2080" s="28"/>
      <c r="L2080" s="28"/>
    </row>
    <row r="2081">
      <c r="A2081" s="12" t="s">
        <v>62263</v>
      </c>
      <c r="B2081" s="12" t="s">
        <v>62264</v>
      </c>
      <c r="C2081" s="12" t="s">
        <v>62265</v>
      </c>
      <c r="D2081" s="12" t="s">
        <v>62266</v>
      </c>
      <c r="E2081" s="12" t="s">
        <v>62267</v>
      </c>
      <c r="F2081" s="12" t="s">
        <v>62268</v>
      </c>
      <c r="G2081" s="12" t="s">
        <v>52</v>
      </c>
      <c r="H2081" s="12" t="s">
        <v>51376</v>
      </c>
      <c r="I2081" s="12" t="s">
        <v>61454</v>
      </c>
      <c r="J2081" s="31" t="s">
        <v>29815</v>
      </c>
      <c r="K2081" s="28"/>
      <c r="L2081" s="28"/>
    </row>
    <row r="2082">
      <c r="A2082" s="12" t="s">
        <v>62269</v>
      </c>
      <c r="B2082" s="12" t="s">
        <v>62270</v>
      </c>
      <c r="C2082" s="12" t="s">
        <v>62271</v>
      </c>
      <c r="D2082" s="12" t="s">
        <v>62272</v>
      </c>
      <c r="E2082" s="12" t="s">
        <v>62273</v>
      </c>
      <c r="F2082" s="12" t="s">
        <v>62274</v>
      </c>
      <c r="G2082" s="12" t="s">
        <v>52</v>
      </c>
      <c r="H2082" s="12" t="s">
        <v>51376</v>
      </c>
      <c r="I2082" s="12" t="s">
        <v>61454</v>
      </c>
      <c r="J2082" s="31" t="s">
        <v>29815</v>
      </c>
      <c r="K2082" s="28"/>
      <c r="L2082" s="28"/>
    </row>
    <row r="2083">
      <c r="A2083" s="12" t="s">
        <v>62275</v>
      </c>
      <c r="B2083" s="12" t="s">
        <v>62276</v>
      </c>
      <c r="C2083" s="12" t="s">
        <v>62277</v>
      </c>
      <c r="D2083" s="12" t="s">
        <v>62278</v>
      </c>
      <c r="E2083" s="12" t="s">
        <v>62279</v>
      </c>
      <c r="F2083" s="12" t="s">
        <v>62280</v>
      </c>
      <c r="G2083" s="12" t="s">
        <v>52</v>
      </c>
      <c r="H2083" s="12" t="s">
        <v>51376</v>
      </c>
      <c r="I2083" s="12" t="s">
        <v>61454</v>
      </c>
      <c r="J2083" s="31" t="s">
        <v>29815</v>
      </c>
      <c r="K2083" s="28"/>
      <c r="L2083" s="28"/>
    </row>
    <row r="2084">
      <c r="A2084" s="12" t="s">
        <v>62281</v>
      </c>
      <c r="B2084" s="12" t="s">
        <v>62282</v>
      </c>
      <c r="C2084" s="12" t="s">
        <v>62283</v>
      </c>
      <c r="D2084" s="12" t="s">
        <v>62284</v>
      </c>
      <c r="E2084" s="12" t="s">
        <v>62285</v>
      </c>
      <c r="F2084" s="12" t="s">
        <v>62286</v>
      </c>
      <c r="G2084" s="12" t="s">
        <v>52</v>
      </c>
      <c r="H2084" s="12" t="s">
        <v>51376</v>
      </c>
      <c r="I2084" s="12" t="s">
        <v>61454</v>
      </c>
      <c r="J2084" s="31" t="s">
        <v>29815</v>
      </c>
      <c r="K2084" s="28"/>
      <c r="L2084" s="28"/>
    </row>
    <row r="2085">
      <c r="A2085" s="12" t="s">
        <v>62287</v>
      </c>
      <c r="B2085" s="12" t="s">
        <v>62288</v>
      </c>
      <c r="C2085" s="12" t="s">
        <v>62289</v>
      </c>
      <c r="D2085" s="12" t="s">
        <v>62290</v>
      </c>
      <c r="E2085" s="12" t="s">
        <v>62291</v>
      </c>
      <c r="F2085" s="12" t="s">
        <v>62292</v>
      </c>
      <c r="G2085" s="12" t="s">
        <v>52</v>
      </c>
      <c r="H2085" s="12" t="s">
        <v>51376</v>
      </c>
      <c r="I2085" s="12" t="s">
        <v>61454</v>
      </c>
      <c r="J2085" s="31" t="s">
        <v>29815</v>
      </c>
      <c r="K2085" s="28"/>
      <c r="L2085" s="28"/>
    </row>
    <row r="2086">
      <c r="A2086" s="12" t="s">
        <v>62293</v>
      </c>
      <c r="B2086" s="12" t="s">
        <v>62294</v>
      </c>
      <c r="C2086" s="12" t="s">
        <v>62295</v>
      </c>
      <c r="D2086" s="12" t="s">
        <v>62296</v>
      </c>
      <c r="E2086" s="12" t="s">
        <v>62297</v>
      </c>
      <c r="F2086" s="12" t="s">
        <v>62298</v>
      </c>
      <c r="G2086" s="12" t="s">
        <v>52</v>
      </c>
      <c r="H2086" s="12" t="s">
        <v>51376</v>
      </c>
      <c r="I2086" s="12" t="s">
        <v>61454</v>
      </c>
      <c r="J2086" s="31" t="s">
        <v>29815</v>
      </c>
      <c r="K2086" s="28"/>
      <c r="L2086" s="28"/>
    </row>
    <row r="2087">
      <c r="A2087" s="12" t="s">
        <v>62299</v>
      </c>
      <c r="B2087" s="12" t="s">
        <v>62300</v>
      </c>
      <c r="C2087" s="12" t="s">
        <v>62301</v>
      </c>
      <c r="D2087" s="12" t="s">
        <v>62302</v>
      </c>
      <c r="E2087" s="12" t="s">
        <v>62303</v>
      </c>
      <c r="F2087" s="12" t="s">
        <v>62304</v>
      </c>
      <c r="G2087" s="12" t="s">
        <v>52</v>
      </c>
      <c r="H2087" s="12" t="s">
        <v>51376</v>
      </c>
      <c r="I2087" s="12" t="s">
        <v>61454</v>
      </c>
      <c r="J2087" s="31" t="s">
        <v>29815</v>
      </c>
      <c r="K2087" s="28"/>
      <c r="L2087" s="28"/>
    </row>
    <row r="2088">
      <c r="A2088" s="12" t="s">
        <v>62305</v>
      </c>
      <c r="B2088" s="12" t="s">
        <v>62306</v>
      </c>
      <c r="C2088" s="12" t="s">
        <v>62307</v>
      </c>
      <c r="D2088" s="12" t="s">
        <v>62308</v>
      </c>
      <c r="E2088" s="12" t="s">
        <v>62309</v>
      </c>
      <c r="F2088" s="12" t="s">
        <v>62310</v>
      </c>
      <c r="G2088" s="12" t="s">
        <v>52</v>
      </c>
      <c r="H2088" s="12" t="s">
        <v>51376</v>
      </c>
      <c r="I2088" s="12" t="s">
        <v>61454</v>
      </c>
      <c r="J2088" s="31" t="s">
        <v>29815</v>
      </c>
      <c r="K2088" s="28"/>
      <c r="L2088" s="28"/>
    </row>
    <row r="2089">
      <c r="A2089" s="12" t="s">
        <v>62311</v>
      </c>
      <c r="B2089" s="12" t="s">
        <v>62312</v>
      </c>
      <c r="C2089" s="12" t="s">
        <v>62313</v>
      </c>
      <c r="D2089" s="12" t="s">
        <v>62314</v>
      </c>
      <c r="E2089" s="12" t="s">
        <v>62315</v>
      </c>
      <c r="F2089" s="12" t="s">
        <v>62316</v>
      </c>
      <c r="G2089" s="12" t="s">
        <v>52</v>
      </c>
      <c r="H2089" s="12" t="s">
        <v>51376</v>
      </c>
      <c r="I2089" s="12" t="s">
        <v>61454</v>
      </c>
      <c r="J2089" s="31" t="s">
        <v>29815</v>
      </c>
      <c r="K2089" s="28"/>
      <c r="L2089" s="28"/>
    </row>
    <row r="2090">
      <c r="A2090" s="12" t="s">
        <v>62317</v>
      </c>
      <c r="B2090" s="12" t="s">
        <v>62318</v>
      </c>
      <c r="C2090" s="12" t="s">
        <v>62319</v>
      </c>
      <c r="D2090" s="12" t="s">
        <v>62320</v>
      </c>
      <c r="E2090" s="12" t="s">
        <v>62321</v>
      </c>
      <c r="F2090" s="12" t="s">
        <v>62322</v>
      </c>
      <c r="G2090" s="12" t="s">
        <v>52</v>
      </c>
      <c r="H2090" s="12" t="s">
        <v>51376</v>
      </c>
      <c r="I2090" s="12" t="s">
        <v>61454</v>
      </c>
      <c r="J2090" s="31" t="s">
        <v>29815</v>
      </c>
      <c r="K2090" s="28"/>
      <c r="L2090" s="28"/>
    </row>
    <row r="2091">
      <c r="A2091" s="12" t="s">
        <v>62323</v>
      </c>
      <c r="B2091" s="12" t="s">
        <v>62324</v>
      </c>
      <c r="C2091" s="12" t="s">
        <v>62325</v>
      </c>
      <c r="D2091" s="12" t="s">
        <v>62326</v>
      </c>
      <c r="E2091" s="12" t="s">
        <v>62327</v>
      </c>
      <c r="F2091" s="12" t="s">
        <v>62328</v>
      </c>
      <c r="G2091" s="12" t="s">
        <v>52</v>
      </c>
      <c r="H2091" s="12" t="s">
        <v>51376</v>
      </c>
      <c r="I2091" s="12" t="s">
        <v>61454</v>
      </c>
      <c r="J2091" s="31" t="s">
        <v>29815</v>
      </c>
      <c r="K2091" s="28"/>
      <c r="L2091" s="28"/>
    </row>
    <row r="2092">
      <c r="A2092" s="12" t="s">
        <v>62329</v>
      </c>
      <c r="B2092" s="12" t="s">
        <v>62330</v>
      </c>
      <c r="C2092" s="12" t="s">
        <v>62331</v>
      </c>
      <c r="D2092" s="12" t="s">
        <v>62332</v>
      </c>
      <c r="E2092" s="12" t="s">
        <v>62333</v>
      </c>
      <c r="F2092" s="12" t="s">
        <v>62334</v>
      </c>
      <c r="G2092" s="12" t="s">
        <v>52</v>
      </c>
      <c r="H2092" s="12" t="s">
        <v>51376</v>
      </c>
      <c r="I2092" s="12" t="s">
        <v>61454</v>
      </c>
      <c r="J2092" s="31" t="s">
        <v>29815</v>
      </c>
      <c r="K2092" s="28"/>
      <c r="L2092" s="28"/>
    </row>
    <row r="2093">
      <c r="A2093" s="12" t="s">
        <v>62335</v>
      </c>
      <c r="B2093" s="12" t="s">
        <v>62336</v>
      </c>
      <c r="C2093" s="12" t="s">
        <v>62337</v>
      </c>
      <c r="D2093" s="12" t="s">
        <v>62338</v>
      </c>
      <c r="E2093" s="12" t="s">
        <v>62339</v>
      </c>
      <c r="F2093" s="12" t="s">
        <v>62340</v>
      </c>
      <c r="G2093" s="12" t="s">
        <v>52</v>
      </c>
      <c r="H2093" s="12" t="s">
        <v>51376</v>
      </c>
      <c r="I2093" s="12" t="s">
        <v>61454</v>
      </c>
      <c r="J2093" s="31" t="s">
        <v>29815</v>
      </c>
      <c r="K2093" s="28"/>
      <c r="L2093" s="28"/>
    </row>
    <row r="2094">
      <c r="A2094" s="12" t="s">
        <v>62341</v>
      </c>
      <c r="B2094" s="12" t="s">
        <v>62342</v>
      </c>
      <c r="C2094" s="12" t="s">
        <v>62343</v>
      </c>
      <c r="D2094" s="12" t="s">
        <v>62344</v>
      </c>
      <c r="E2094" s="12" t="s">
        <v>62345</v>
      </c>
      <c r="F2094" s="12" t="s">
        <v>62346</v>
      </c>
      <c r="G2094" s="12" t="s">
        <v>52</v>
      </c>
      <c r="H2094" s="12" t="s">
        <v>51376</v>
      </c>
      <c r="I2094" s="12" t="s">
        <v>61454</v>
      </c>
      <c r="J2094" s="31" t="s">
        <v>29815</v>
      </c>
      <c r="K2094" s="28"/>
      <c r="L2094" s="28"/>
    </row>
    <row r="2095">
      <c r="A2095" s="12" t="s">
        <v>62347</v>
      </c>
      <c r="B2095" s="12" t="s">
        <v>62348</v>
      </c>
      <c r="C2095" s="12" t="s">
        <v>62349</v>
      </c>
      <c r="D2095" s="12" t="s">
        <v>62350</v>
      </c>
      <c r="E2095" s="12" t="s">
        <v>62351</v>
      </c>
      <c r="F2095" s="12" t="s">
        <v>62352</v>
      </c>
      <c r="G2095" s="12" t="s">
        <v>52</v>
      </c>
      <c r="H2095" s="12" t="s">
        <v>51376</v>
      </c>
      <c r="I2095" s="12" t="s">
        <v>61454</v>
      </c>
      <c r="J2095" s="31" t="s">
        <v>29815</v>
      </c>
      <c r="K2095" s="28"/>
      <c r="L2095" s="28"/>
    </row>
    <row r="2096">
      <c r="A2096" s="12" t="s">
        <v>62353</v>
      </c>
      <c r="B2096" s="12" t="s">
        <v>62354</v>
      </c>
      <c r="C2096" s="12" t="s">
        <v>62355</v>
      </c>
      <c r="D2096" s="12" t="s">
        <v>62356</v>
      </c>
      <c r="E2096" s="12" t="s">
        <v>62357</v>
      </c>
      <c r="F2096" s="12" t="s">
        <v>62358</v>
      </c>
      <c r="G2096" s="12" t="s">
        <v>52</v>
      </c>
      <c r="H2096" s="12" t="s">
        <v>51376</v>
      </c>
      <c r="I2096" s="12" t="s">
        <v>61454</v>
      </c>
      <c r="J2096" s="31" t="s">
        <v>29815</v>
      </c>
      <c r="K2096" s="28"/>
      <c r="L2096" s="28"/>
    </row>
    <row r="2097">
      <c r="A2097" s="12" t="s">
        <v>62359</v>
      </c>
      <c r="B2097" s="12" t="s">
        <v>62360</v>
      </c>
      <c r="C2097" s="12" t="s">
        <v>62361</v>
      </c>
      <c r="D2097" s="12" t="s">
        <v>62362</v>
      </c>
      <c r="E2097" s="12" t="s">
        <v>62363</v>
      </c>
      <c r="F2097" s="12" t="s">
        <v>62364</v>
      </c>
      <c r="G2097" s="12" t="s">
        <v>52</v>
      </c>
      <c r="H2097" s="12" t="s">
        <v>51376</v>
      </c>
      <c r="I2097" s="12" t="s">
        <v>61454</v>
      </c>
      <c r="J2097" s="31" t="s">
        <v>29815</v>
      </c>
      <c r="K2097" s="28"/>
      <c r="L2097" s="28"/>
    </row>
    <row r="2098">
      <c r="A2098" s="12" t="s">
        <v>62365</v>
      </c>
      <c r="B2098" s="12" t="s">
        <v>62366</v>
      </c>
      <c r="C2098" s="12" t="s">
        <v>62367</v>
      </c>
      <c r="D2098" s="12" t="s">
        <v>62368</v>
      </c>
      <c r="E2098" s="12" t="s">
        <v>62369</v>
      </c>
      <c r="F2098" s="12" t="s">
        <v>62370</v>
      </c>
      <c r="G2098" s="12" t="s">
        <v>52</v>
      </c>
      <c r="H2098" s="12" t="s">
        <v>51376</v>
      </c>
      <c r="I2098" s="12" t="s">
        <v>61454</v>
      </c>
      <c r="J2098" s="31" t="s">
        <v>29815</v>
      </c>
      <c r="K2098" s="28"/>
      <c r="L2098" s="28"/>
    </row>
    <row r="2099">
      <c r="A2099" s="12" t="s">
        <v>62371</v>
      </c>
      <c r="B2099" s="12" t="s">
        <v>62372</v>
      </c>
      <c r="C2099" s="12" t="s">
        <v>62373</v>
      </c>
      <c r="D2099" s="12" t="s">
        <v>62374</v>
      </c>
      <c r="E2099" s="12" t="s">
        <v>62375</v>
      </c>
      <c r="F2099" s="12" t="s">
        <v>62376</v>
      </c>
      <c r="G2099" s="12" t="s">
        <v>52</v>
      </c>
      <c r="H2099" s="12" t="s">
        <v>51376</v>
      </c>
      <c r="I2099" s="12" t="s">
        <v>61454</v>
      </c>
      <c r="J2099" s="31" t="s">
        <v>29815</v>
      </c>
      <c r="K2099" s="28"/>
      <c r="L2099" s="28"/>
    </row>
    <row r="2100">
      <c r="A2100" s="12" t="s">
        <v>62377</v>
      </c>
      <c r="B2100" s="12" t="s">
        <v>62378</v>
      </c>
      <c r="C2100" s="12" t="s">
        <v>62379</v>
      </c>
      <c r="D2100" s="12" t="s">
        <v>62380</v>
      </c>
      <c r="E2100" s="12" t="s">
        <v>62381</v>
      </c>
      <c r="F2100" s="12" t="s">
        <v>62382</v>
      </c>
      <c r="G2100" s="12" t="s">
        <v>52</v>
      </c>
      <c r="H2100" s="12" t="s">
        <v>51376</v>
      </c>
      <c r="I2100" s="12" t="s">
        <v>61454</v>
      </c>
      <c r="J2100" s="31" t="s">
        <v>29815</v>
      </c>
      <c r="K2100" s="28"/>
      <c r="L2100" s="28"/>
    </row>
    <row r="2101">
      <c r="A2101" s="12" t="s">
        <v>62383</v>
      </c>
      <c r="B2101" s="12" t="s">
        <v>62384</v>
      </c>
      <c r="C2101" s="12" t="s">
        <v>62385</v>
      </c>
      <c r="D2101" s="12" t="s">
        <v>62386</v>
      </c>
      <c r="E2101" s="12" t="s">
        <v>62387</v>
      </c>
      <c r="F2101" s="12" t="s">
        <v>62388</v>
      </c>
      <c r="G2101" s="12" t="s">
        <v>52</v>
      </c>
      <c r="H2101" s="12" t="s">
        <v>51376</v>
      </c>
      <c r="I2101" s="12" t="s">
        <v>61454</v>
      </c>
      <c r="J2101" s="31" t="s">
        <v>29815</v>
      </c>
      <c r="K2101" s="28"/>
      <c r="L2101" s="28"/>
    </row>
    <row r="2102">
      <c r="A2102" s="12" t="s">
        <v>62389</v>
      </c>
      <c r="B2102" s="12" t="s">
        <v>62390</v>
      </c>
      <c r="C2102" s="12" t="s">
        <v>62391</v>
      </c>
      <c r="D2102" s="12" t="s">
        <v>62392</v>
      </c>
      <c r="E2102" s="12" t="s">
        <v>62393</v>
      </c>
      <c r="F2102" s="12" t="s">
        <v>62394</v>
      </c>
      <c r="G2102" s="12" t="s">
        <v>52</v>
      </c>
      <c r="H2102" s="12" t="s">
        <v>51376</v>
      </c>
      <c r="I2102" s="12" t="s">
        <v>61454</v>
      </c>
      <c r="J2102" s="31" t="s">
        <v>29815</v>
      </c>
      <c r="K2102" s="28"/>
      <c r="L2102" s="28"/>
    </row>
    <row r="2103">
      <c r="A2103" s="12" t="s">
        <v>62395</v>
      </c>
      <c r="B2103" s="12" t="s">
        <v>62396</v>
      </c>
      <c r="C2103" s="12" t="s">
        <v>62397</v>
      </c>
      <c r="D2103" s="12" t="s">
        <v>62398</v>
      </c>
      <c r="E2103" s="12" t="s">
        <v>62399</v>
      </c>
      <c r="F2103" s="12" t="s">
        <v>62400</v>
      </c>
      <c r="G2103" s="12" t="s">
        <v>52</v>
      </c>
      <c r="H2103" s="12" t="s">
        <v>51376</v>
      </c>
      <c r="I2103" s="12" t="s">
        <v>61454</v>
      </c>
      <c r="J2103" s="31" t="s">
        <v>29815</v>
      </c>
      <c r="K2103" s="28"/>
      <c r="L2103" s="28"/>
    </row>
    <row r="2104">
      <c r="A2104" s="12" t="s">
        <v>62401</v>
      </c>
      <c r="B2104" s="12" t="s">
        <v>62402</v>
      </c>
      <c r="C2104" s="12" t="s">
        <v>62403</v>
      </c>
      <c r="D2104" s="12" t="s">
        <v>62404</v>
      </c>
      <c r="E2104" s="12" t="s">
        <v>62405</v>
      </c>
      <c r="F2104" s="12" t="s">
        <v>62406</v>
      </c>
      <c r="G2104" s="12" t="s">
        <v>52</v>
      </c>
      <c r="H2104" s="12" t="s">
        <v>51376</v>
      </c>
      <c r="I2104" s="12" t="s">
        <v>61454</v>
      </c>
      <c r="J2104" s="31" t="s">
        <v>29815</v>
      </c>
      <c r="K2104" s="28"/>
      <c r="L2104" s="28"/>
    </row>
    <row r="2105">
      <c r="A2105" s="12" t="s">
        <v>62407</v>
      </c>
      <c r="B2105" s="12" t="s">
        <v>62408</v>
      </c>
      <c r="C2105" s="12" t="s">
        <v>62409</v>
      </c>
      <c r="D2105" s="12" t="s">
        <v>62410</v>
      </c>
      <c r="E2105" s="12" t="s">
        <v>62411</v>
      </c>
      <c r="F2105" s="12" t="s">
        <v>62412</v>
      </c>
      <c r="G2105" s="12" t="s">
        <v>52</v>
      </c>
      <c r="H2105" s="12" t="s">
        <v>51376</v>
      </c>
      <c r="I2105" s="12" t="s">
        <v>61454</v>
      </c>
      <c r="J2105" s="31" t="s">
        <v>29815</v>
      </c>
      <c r="K2105" s="28"/>
      <c r="L2105" s="28"/>
    </row>
    <row r="2106">
      <c r="A2106" s="12" t="s">
        <v>62413</v>
      </c>
      <c r="B2106" s="12" t="s">
        <v>62414</v>
      </c>
      <c r="C2106" s="12" t="s">
        <v>62415</v>
      </c>
      <c r="D2106" s="12" t="s">
        <v>62416</v>
      </c>
      <c r="E2106" s="12" t="s">
        <v>62417</v>
      </c>
      <c r="F2106" s="12" t="s">
        <v>62418</v>
      </c>
      <c r="G2106" s="12" t="s">
        <v>52</v>
      </c>
      <c r="H2106" s="12" t="s">
        <v>51376</v>
      </c>
      <c r="I2106" s="12" t="s">
        <v>61454</v>
      </c>
      <c r="J2106" s="31" t="s">
        <v>29815</v>
      </c>
      <c r="K2106" s="28"/>
      <c r="L2106" s="28"/>
    </row>
    <row r="2107">
      <c r="A2107" s="12" t="s">
        <v>62419</v>
      </c>
      <c r="B2107" s="12" t="s">
        <v>62420</v>
      </c>
      <c r="C2107" s="12" t="s">
        <v>62421</v>
      </c>
      <c r="D2107" s="12" t="s">
        <v>62422</v>
      </c>
      <c r="E2107" s="12" t="s">
        <v>62423</v>
      </c>
      <c r="F2107" s="12" t="s">
        <v>62424</v>
      </c>
      <c r="G2107" s="12" t="s">
        <v>52</v>
      </c>
      <c r="H2107" s="12" t="s">
        <v>51376</v>
      </c>
      <c r="I2107" s="12" t="s">
        <v>61454</v>
      </c>
      <c r="J2107" s="31" t="s">
        <v>29815</v>
      </c>
      <c r="K2107" s="28"/>
      <c r="L2107" s="28"/>
    </row>
    <row r="2108">
      <c r="A2108" s="12" t="s">
        <v>62425</v>
      </c>
      <c r="B2108" s="12" t="s">
        <v>62426</v>
      </c>
      <c r="C2108" s="12" t="s">
        <v>62427</v>
      </c>
      <c r="D2108" s="12" t="s">
        <v>62428</v>
      </c>
      <c r="E2108" s="12" t="s">
        <v>62429</v>
      </c>
      <c r="F2108" s="12" t="s">
        <v>62430</v>
      </c>
      <c r="G2108" s="12" t="s">
        <v>52</v>
      </c>
      <c r="H2108" s="12" t="s">
        <v>51376</v>
      </c>
      <c r="I2108" s="12" t="s">
        <v>61454</v>
      </c>
      <c r="J2108" s="31" t="s">
        <v>29815</v>
      </c>
      <c r="K2108" s="28"/>
      <c r="L2108" s="28"/>
    </row>
    <row r="2109">
      <c r="A2109" s="12" t="s">
        <v>62431</v>
      </c>
      <c r="B2109" s="12" t="s">
        <v>62432</v>
      </c>
      <c r="C2109" s="12" t="s">
        <v>62433</v>
      </c>
      <c r="D2109" s="12" t="s">
        <v>62434</v>
      </c>
      <c r="E2109" s="12" t="s">
        <v>62435</v>
      </c>
      <c r="F2109" s="12" t="s">
        <v>62436</v>
      </c>
      <c r="G2109" s="12" t="s">
        <v>52</v>
      </c>
      <c r="H2109" s="12" t="s">
        <v>51376</v>
      </c>
      <c r="I2109" s="12" t="s">
        <v>61454</v>
      </c>
      <c r="J2109" s="31" t="s">
        <v>29815</v>
      </c>
      <c r="K2109" s="28"/>
      <c r="L2109" s="28"/>
    </row>
    <row r="2110">
      <c r="A2110" s="12" t="s">
        <v>62437</v>
      </c>
      <c r="B2110" s="12" t="s">
        <v>62438</v>
      </c>
      <c r="C2110" s="12" t="s">
        <v>62439</v>
      </c>
      <c r="D2110" s="12" t="s">
        <v>62440</v>
      </c>
      <c r="E2110" s="12" t="s">
        <v>62441</v>
      </c>
      <c r="F2110" s="12" t="s">
        <v>62442</v>
      </c>
      <c r="G2110" s="12" t="s">
        <v>52</v>
      </c>
      <c r="H2110" s="12" t="s">
        <v>51376</v>
      </c>
      <c r="I2110" s="12" t="s">
        <v>61454</v>
      </c>
      <c r="J2110" s="31" t="s">
        <v>29815</v>
      </c>
      <c r="K2110" s="28"/>
      <c r="L2110" s="28"/>
    </row>
    <row r="2111">
      <c r="A2111" s="12" t="s">
        <v>62443</v>
      </c>
      <c r="B2111" s="12" t="s">
        <v>62444</v>
      </c>
      <c r="C2111" s="12" t="s">
        <v>62445</v>
      </c>
      <c r="D2111" s="12" t="s">
        <v>62446</v>
      </c>
      <c r="E2111" s="12" t="s">
        <v>62447</v>
      </c>
      <c r="F2111" s="12" t="s">
        <v>62448</v>
      </c>
      <c r="G2111" s="12" t="s">
        <v>52</v>
      </c>
      <c r="H2111" s="12" t="s">
        <v>51376</v>
      </c>
      <c r="I2111" s="12" t="s">
        <v>61454</v>
      </c>
      <c r="J2111" s="31" t="s">
        <v>29815</v>
      </c>
      <c r="K2111" s="28"/>
      <c r="L2111" s="28"/>
    </row>
    <row r="2112">
      <c r="A2112" s="12" t="s">
        <v>62449</v>
      </c>
      <c r="B2112" s="12" t="s">
        <v>62450</v>
      </c>
      <c r="C2112" s="12" t="s">
        <v>62451</v>
      </c>
      <c r="D2112" s="12" t="s">
        <v>62452</v>
      </c>
      <c r="E2112" s="12" t="s">
        <v>62453</v>
      </c>
      <c r="F2112" s="12" t="s">
        <v>62454</v>
      </c>
      <c r="G2112" s="12" t="s">
        <v>52</v>
      </c>
      <c r="H2112" s="12" t="s">
        <v>51376</v>
      </c>
      <c r="I2112" s="12" t="s">
        <v>61454</v>
      </c>
      <c r="J2112" s="31" t="s">
        <v>29815</v>
      </c>
      <c r="K2112" s="28"/>
      <c r="L2112" s="28"/>
    </row>
    <row r="2113">
      <c r="A2113" s="12" t="s">
        <v>62455</v>
      </c>
      <c r="B2113" s="12" t="s">
        <v>62456</v>
      </c>
      <c r="C2113" s="12" t="s">
        <v>62457</v>
      </c>
      <c r="D2113" s="12" t="s">
        <v>62458</v>
      </c>
      <c r="E2113" s="12" t="s">
        <v>62459</v>
      </c>
      <c r="F2113" s="12" t="s">
        <v>62460</v>
      </c>
      <c r="G2113" s="12" t="s">
        <v>52</v>
      </c>
      <c r="H2113" s="12" t="s">
        <v>51376</v>
      </c>
      <c r="I2113" s="12" t="s">
        <v>61454</v>
      </c>
      <c r="J2113" s="31" t="s">
        <v>29815</v>
      </c>
      <c r="K2113" s="28"/>
      <c r="L2113" s="28"/>
    </row>
    <row r="2114">
      <c r="A2114" s="12" t="s">
        <v>62461</v>
      </c>
      <c r="B2114" s="12" t="s">
        <v>62462</v>
      </c>
      <c r="C2114" s="12" t="s">
        <v>62463</v>
      </c>
      <c r="D2114" s="12" t="s">
        <v>62464</v>
      </c>
      <c r="E2114" s="12" t="s">
        <v>62465</v>
      </c>
      <c r="F2114" s="12" t="s">
        <v>62466</v>
      </c>
      <c r="G2114" s="12" t="s">
        <v>52</v>
      </c>
      <c r="H2114" s="12" t="s">
        <v>51376</v>
      </c>
      <c r="I2114" s="12" t="s">
        <v>61454</v>
      </c>
      <c r="J2114" s="31" t="s">
        <v>29815</v>
      </c>
      <c r="K2114" s="28"/>
      <c r="L2114" s="28"/>
    </row>
    <row r="2115">
      <c r="A2115" s="12" t="s">
        <v>62467</v>
      </c>
      <c r="B2115" s="12" t="s">
        <v>62468</v>
      </c>
      <c r="C2115" s="12" t="s">
        <v>62469</v>
      </c>
      <c r="D2115" s="12" t="s">
        <v>62470</v>
      </c>
      <c r="E2115" s="12" t="s">
        <v>62471</v>
      </c>
      <c r="F2115" s="12" t="s">
        <v>62472</v>
      </c>
      <c r="G2115" s="12" t="s">
        <v>52</v>
      </c>
      <c r="H2115" s="12" t="s">
        <v>51376</v>
      </c>
      <c r="I2115" s="12" t="s">
        <v>61454</v>
      </c>
      <c r="J2115" s="31" t="s">
        <v>29815</v>
      </c>
      <c r="K2115" s="28"/>
      <c r="L2115" s="28"/>
    </row>
    <row r="2116">
      <c r="A2116" s="12" t="s">
        <v>62473</v>
      </c>
      <c r="B2116" s="12" t="s">
        <v>62474</v>
      </c>
      <c r="C2116" s="12" t="s">
        <v>62475</v>
      </c>
      <c r="D2116" s="12" t="s">
        <v>62476</v>
      </c>
      <c r="E2116" s="12" t="s">
        <v>62477</v>
      </c>
      <c r="F2116" s="12" t="s">
        <v>62478</v>
      </c>
      <c r="G2116" s="12" t="s">
        <v>52</v>
      </c>
      <c r="H2116" s="12" t="s">
        <v>51376</v>
      </c>
      <c r="I2116" s="12" t="s">
        <v>61454</v>
      </c>
      <c r="J2116" s="31" t="s">
        <v>29815</v>
      </c>
      <c r="K2116" s="28"/>
      <c r="L2116" s="28"/>
    </row>
    <row r="2117">
      <c r="A2117" s="12" t="s">
        <v>62479</v>
      </c>
      <c r="B2117" s="12" t="s">
        <v>62480</v>
      </c>
      <c r="C2117" s="12" t="s">
        <v>62481</v>
      </c>
      <c r="D2117" s="12" t="s">
        <v>62482</v>
      </c>
      <c r="E2117" s="12" t="s">
        <v>62483</v>
      </c>
      <c r="F2117" s="12" t="s">
        <v>62484</v>
      </c>
      <c r="G2117" s="12" t="s">
        <v>52</v>
      </c>
      <c r="H2117" s="12" t="s">
        <v>51376</v>
      </c>
      <c r="I2117" s="12" t="s">
        <v>61454</v>
      </c>
      <c r="J2117" s="31" t="s">
        <v>29815</v>
      </c>
      <c r="K2117" s="28"/>
      <c r="L2117" s="28"/>
    </row>
    <row r="2118">
      <c r="A2118" s="12" t="s">
        <v>62485</v>
      </c>
      <c r="B2118" s="12" t="s">
        <v>62486</v>
      </c>
      <c r="C2118" s="12" t="s">
        <v>62487</v>
      </c>
      <c r="D2118" s="12" t="s">
        <v>62488</v>
      </c>
      <c r="E2118" s="12" t="s">
        <v>62489</v>
      </c>
      <c r="F2118" s="12" t="s">
        <v>62490</v>
      </c>
      <c r="G2118" s="12" t="s">
        <v>52</v>
      </c>
      <c r="H2118" s="12" t="s">
        <v>51376</v>
      </c>
      <c r="I2118" s="12" t="s">
        <v>61454</v>
      </c>
      <c r="J2118" s="31" t="s">
        <v>29815</v>
      </c>
      <c r="K2118" s="28"/>
      <c r="L2118" s="28"/>
    </row>
    <row r="2119">
      <c r="A2119" s="12" t="s">
        <v>62491</v>
      </c>
      <c r="B2119" s="12" t="s">
        <v>62492</v>
      </c>
      <c r="C2119" s="12" t="s">
        <v>62493</v>
      </c>
      <c r="D2119" s="12" t="s">
        <v>62494</v>
      </c>
      <c r="E2119" s="12" t="s">
        <v>62495</v>
      </c>
      <c r="F2119" s="12" t="s">
        <v>62496</v>
      </c>
      <c r="G2119" s="12" t="s">
        <v>52</v>
      </c>
      <c r="H2119" s="12" t="s">
        <v>51376</v>
      </c>
      <c r="I2119" s="12" t="s">
        <v>61454</v>
      </c>
      <c r="J2119" s="31" t="s">
        <v>29815</v>
      </c>
      <c r="K2119" s="28"/>
      <c r="L2119" s="28"/>
    </row>
    <row r="2120">
      <c r="A2120" s="12" t="s">
        <v>62497</v>
      </c>
      <c r="B2120" s="12" t="s">
        <v>62498</v>
      </c>
      <c r="C2120" s="12" t="s">
        <v>62499</v>
      </c>
      <c r="D2120" s="12" t="s">
        <v>62500</v>
      </c>
      <c r="E2120" s="12" t="s">
        <v>62501</v>
      </c>
      <c r="F2120" s="12" t="s">
        <v>62502</v>
      </c>
      <c r="G2120" s="12" t="s">
        <v>52</v>
      </c>
      <c r="H2120" s="12" t="s">
        <v>51376</v>
      </c>
      <c r="I2120" s="12" t="s">
        <v>61454</v>
      </c>
      <c r="J2120" s="31" t="s">
        <v>29815</v>
      </c>
      <c r="K2120" s="28"/>
      <c r="L2120" s="28"/>
    </row>
    <row r="2121">
      <c r="A2121" s="12" t="s">
        <v>62503</v>
      </c>
      <c r="B2121" s="12" t="s">
        <v>62504</v>
      </c>
      <c r="C2121" s="12" t="s">
        <v>62505</v>
      </c>
      <c r="D2121" s="12" t="s">
        <v>62506</v>
      </c>
      <c r="E2121" s="12" t="s">
        <v>62507</v>
      </c>
      <c r="F2121" s="12" t="s">
        <v>62508</v>
      </c>
      <c r="G2121" s="12" t="s">
        <v>52</v>
      </c>
      <c r="H2121" s="12" t="s">
        <v>51376</v>
      </c>
      <c r="I2121" s="12" t="s">
        <v>61454</v>
      </c>
      <c r="J2121" s="31" t="s">
        <v>29815</v>
      </c>
      <c r="K2121" s="28"/>
      <c r="L2121" s="28"/>
    </row>
    <row r="2122">
      <c r="A2122" s="12" t="s">
        <v>62509</v>
      </c>
      <c r="B2122" s="12" t="s">
        <v>62510</v>
      </c>
      <c r="C2122" s="12" t="s">
        <v>62511</v>
      </c>
      <c r="D2122" s="12" t="s">
        <v>62512</v>
      </c>
      <c r="E2122" s="12" t="s">
        <v>62513</v>
      </c>
      <c r="F2122" s="12" t="s">
        <v>62514</v>
      </c>
      <c r="G2122" s="12" t="s">
        <v>52</v>
      </c>
      <c r="H2122" s="12" t="s">
        <v>51376</v>
      </c>
      <c r="I2122" s="12" t="s">
        <v>61454</v>
      </c>
      <c r="J2122" s="31" t="s">
        <v>29815</v>
      </c>
      <c r="K2122" s="28"/>
      <c r="L2122" s="28"/>
    </row>
    <row r="2123">
      <c r="A2123" s="12" t="s">
        <v>62515</v>
      </c>
      <c r="B2123" s="12" t="s">
        <v>62516</v>
      </c>
      <c r="C2123" s="12" t="s">
        <v>62517</v>
      </c>
      <c r="D2123" s="12" t="s">
        <v>62518</v>
      </c>
      <c r="E2123" s="12" t="s">
        <v>62519</v>
      </c>
      <c r="F2123" s="12" t="s">
        <v>62520</v>
      </c>
      <c r="G2123" s="12" t="s">
        <v>52</v>
      </c>
      <c r="H2123" s="12" t="s">
        <v>51376</v>
      </c>
      <c r="I2123" s="12" t="s">
        <v>61454</v>
      </c>
      <c r="J2123" s="31" t="s">
        <v>29815</v>
      </c>
      <c r="K2123" s="28"/>
      <c r="L2123" s="28"/>
    </row>
    <row r="2124">
      <c r="A2124" s="12" t="s">
        <v>62521</v>
      </c>
      <c r="B2124" s="12" t="s">
        <v>62522</v>
      </c>
      <c r="C2124" s="12" t="s">
        <v>62523</v>
      </c>
      <c r="D2124" s="12" t="s">
        <v>62524</v>
      </c>
      <c r="E2124" s="12" t="s">
        <v>62525</v>
      </c>
      <c r="F2124" s="12" t="s">
        <v>62526</v>
      </c>
      <c r="G2124" s="12" t="s">
        <v>52</v>
      </c>
      <c r="H2124" s="12" t="s">
        <v>51376</v>
      </c>
      <c r="I2124" s="12" t="s">
        <v>61454</v>
      </c>
      <c r="J2124" s="31" t="s">
        <v>29815</v>
      </c>
      <c r="K2124" s="28"/>
      <c r="L2124" s="28"/>
    </row>
    <row r="2125">
      <c r="A2125" s="12" t="s">
        <v>62527</v>
      </c>
      <c r="B2125" s="12" t="s">
        <v>62528</v>
      </c>
      <c r="C2125" s="12" t="s">
        <v>62529</v>
      </c>
      <c r="D2125" s="12" t="s">
        <v>62530</v>
      </c>
      <c r="E2125" s="12" t="s">
        <v>62531</v>
      </c>
      <c r="F2125" s="12" t="s">
        <v>62532</v>
      </c>
      <c r="G2125" s="12" t="s">
        <v>52</v>
      </c>
      <c r="H2125" s="12" t="s">
        <v>51376</v>
      </c>
      <c r="I2125" s="12" t="s">
        <v>61454</v>
      </c>
      <c r="J2125" s="31" t="s">
        <v>29815</v>
      </c>
      <c r="K2125" s="28"/>
      <c r="L2125" s="28"/>
    </row>
    <row r="2126">
      <c r="A2126" s="12" t="s">
        <v>62533</v>
      </c>
      <c r="B2126" s="12" t="s">
        <v>62534</v>
      </c>
      <c r="C2126" s="12" t="s">
        <v>62535</v>
      </c>
      <c r="D2126" s="12" t="s">
        <v>62536</v>
      </c>
      <c r="E2126" s="12" t="s">
        <v>62537</v>
      </c>
      <c r="F2126" s="12" t="s">
        <v>62538</v>
      </c>
      <c r="G2126" s="12" t="s">
        <v>52</v>
      </c>
      <c r="H2126" s="12" t="s">
        <v>51376</v>
      </c>
      <c r="I2126" s="12" t="s">
        <v>61454</v>
      </c>
      <c r="J2126" s="31" t="s">
        <v>29815</v>
      </c>
      <c r="K2126" s="28"/>
      <c r="L2126" s="28"/>
    </row>
    <row r="2127">
      <c r="A2127" s="12" t="s">
        <v>62539</v>
      </c>
      <c r="B2127" s="12" t="s">
        <v>62540</v>
      </c>
      <c r="C2127" s="12" t="s">
        <v>62541</v>
      </c>
      <c r="D2127" s="12" t="s">
        <v>62542</v>
      </c>
      <c r="E2127" s="12" t="s">
        <v>62543</v>
      </c>
      <c r="F2127" s="12" t="s">
        <v>62544</v>
      </c>
      <c r="G2127" s="12" t="s">
        <v>52</v>
      </c>
      <c r="H2127" s="12" t="s">
        <v>51376</v>
      </c>
      <c r="I2127" s="12" t="s">
        <v>61454</v>
      </c>
      <c r="J2127" s="31" t="s">
        <v>29815</v>
      </c>
      <c r="K2127" s="28"/>
      <c r="L2127" s="28"/>
    </row>
    <row r="2128">
      <c r="A2128" s="12" t="s">
        <v>62545</v>
      </c>
      <c r="B2128" s="12" t="s">
        <v>62546</v>
      </c>
      <c r="C2128" s="12" t="s">
        <v>62547</v>
      </c>
      <c r="D2128" s="12" t="s">
        <v>62548</v>
      </c>
      <c r="E2128" s="12" t="s">
        <v>62549</v>
      </c>
      <c r="F2128" s="12" t="s">
        <v>62550</v>
      </c>
      <c r="G2128" s="12" t="s">
        <v>52</v>
      </c>
      <c r="H2128" s="12" t="s">
        <v>51376</v>
      </c>
      <c r="I2128" s="12" t="s">
        <v>61454</v>
      </c>
      <c r="J2128" s="31" t="s">
        <v>29815</v>
      </c>
      <c r="K2128" s="28"/>
      <c r="L2128" s="28"/>
    </row>
    <row r="2129">
      <c r="A2129" s="12" t="s">
        <v>62551</v>
      </c>
      <c r="B2129" s="12" t="s">
        <v>62552</v>
      </c>
      <c r="C2129" s="12" t="s">
        <v>62553</v>
      </c>
      <c r="D2129" s="12" t="s">
        <v>62554</v>
      </c>
      <c r="E2129" s="12" t="s">
        <v>62555</v>
      </c>
      <c r="F2129" s="12" t="s">
        <v>62556</v>
      </c>
      <c r="G2129" s="12" t="s">
        <v>52</v>
      </c>
      <c r="H2129" s="12" t="s">
        <v>51376</v>
      </c>
      <c r="I2129" s="12" t="s">
        <v>61454</v>
      </c>
      <c r="J2129" s="31" t="s">
        <v>29815</v>
      </c>
      <c r="K2129" s="28"/>
      <c r="L2129" s="28"/>
    </row>
    <row r="2130">
      <c r="A2130" s="12" t="s">
        <v>62557</v>
      </c>
      <c r="B2130" s="12" t="s">
        <v>62558</v>
      </c>
      <c r="C2130" s="12" t="s">
        <v>62559</v>
      </c>
      <c r="D2130" s="12" t="s">
        <v>62560</v>
      </c>
      <c r="E2130" s="12" t="s">
        <v>62561</v>
      </c>
      <c r="F2130" s="12" t="s">
        <v>62562</v>
      </c>
      <c r="G2130" s="12" t="s">
        <v>52</v>
      </c>
      <c r="H2130" s="12" t="s">
        <v>51376</v>
      </c>
      <c r="I2130" s="12" t="s">
        <v>61454</v>
      </c>
      <c r="J2130" s="31" t="s">
        <v>29815</v>
      </c>
      <c r="K2130" s="28"/>
      <c r="L2130" s="28"/>
    </row>
    <row r="2131">
      <c r="A2131" s="12" t="s">
        <v>62563</v>
      </c>
      <c r="B2131" s="12" t="s">
        <v>62564</v>
      </c>
      <c r="C2131" s="12" t="s">
        <v>62565</v>
      </c>
      <c r="D2131" s="12" t="s">
        <v>62566</v>
      </c>
      <c r="E2131" s="12" t="s">
        <v>62567</v>
      </c>
      <c r="F2131" s="12" t="s">
        <v>62568</v>
      </c>
      <c r="G2131" s="12" t="s">
        <v>52</v>
      </c>
      <c r="H2131" s="12" t="s">
        <v>51376</v>
      </c>
      <c r="I2131" s="12" t="s">
        <v>61454</v>
      </c>
      <c r="J2131" s="31" t="s">
        <v>29815</v>
      </c>
      <c r="K2131" s="28"/>
      <c r="L2131" s="28"/>
    </row>
    <row r="2132">
      <c r="A2132" s="12" t="s">
        <v>62569</v>
      </c>
      <c r="B2132" s="12" t="s">
        <v>62570</v>
      </c>
      <c r="C2132" s="12" t="s">
        <v>62571</v>
      </c>
      <c r="D2132" s="12" t="s">
        <v>62572</v>
      </c>
      <c r="E2132" s="12" t="s">
        <v>62573</v>
      </c>
      <c r="F2132" s="12" t="s">
        <v>62574</v>
      </c>
      <c r="G2132" s="12" t="s">
        <v>52</v>
      </c>
      <c r="H2132" s="12" t="s">
        <v>51376</v>
      </c>
      <c r="I2132" s="12" t="s">
        <v>61454</v>
      </c>
      <c r="J2132" s="31" t="s">
        <v>29815</v>
      </c>
      <c r="K2132" s="28"/>
      <c r="L2132" s="28"/>
    </row>
    <row r="2133">
      <c r="A2133" s="12" t="s">
        <v>62575</v>
      </c>
      <c r="B2133" s="12" t="s">
        <v>62576</v>
      </c>
      <c r="C2133" s="12" t="s">
        <v>62577</v>
      </c>
      <c r="D2133" s="12" t="s">
        <v>62578</v>
      </c>
      <c r="E2133" s="12" t="s">
        <v>62579</v>
      </c>
      <c r="F2133" s="12" t="s">
        <v>62580</v>
      </c>
      <c r="G2133" s="12" t="s">
        <v>52</v>
      </c>
      <c r="H2133" s="12" t="s">
        <v>51376</v>
      </c>
      <c r="I2133" s="12" t="s">
        <v>61454</v>
      </c>
      <c r="J2133" s="31" t="s">
        <v>29815</v>
      </c>
      <c r="K2133" s="28"/>
      <c r="L2133" s="28"/>
    </row>
    <row r="2134">
      <c r="A2134" s="12" t="s">
        <v>62581</v>
      </c>
      <c r="B2134" s="12" t="s">
        <v>62582</v>
      </c>
      <c r="C2134" s="12" t="s">
        <v>62583</v>
      </c>
      <c r="D2134" s="12" t="s">
        <v>62584</v>
      </c>
      <c r="E2134" s="12" t="s">
        <v>62585</v>
      </c>
      <c r="F2134" s="12" t="s">
        <v>62586</v>
      </c>
      <c r="G2134" s="12" t="s">
        <v>52</v>
      </c>
      <c r="H2134" s="12" t="s">
        <v>51376</v>
      </c>
      <c r="I2134" s="12" t="s">
        <v>61454</v>
      </c>
      <c r="J2134" s="31" t="s">
        <v>29815</v>
      </c>
      <c r="K2134" s="28"/>
      <c r="L2134" s="28"/>
    </row>
    <row r="2135">
      <c r="A2135" s="12" t="s">
        <v>62587</v>
      </c>
      <c r="B2135" s="12" t="s">
        <v>62588</v>
      </c>
      <c r="C2135" s="12" t="s">
        <v>62589</v>
      </c>
      <c r="D2135" s="12" t="s">
        <v>62590</v>
      </c>
      <c r="E2135" s="12" t="s">
        <v>62591</v>
      </c>
      <c r="F2135" s="12" t="s">
        <v>62592</v>
      </c>
      <c r="G2135" s="12" t="s">
        <v>52</v>
      </c>
      <c r="H2135" s="12" t="s">
        <v>51376</v>
      </c>
      <c r="I2135" s="12" t="s">
        <v>61454</v>
      </c>
      <c r="J2135" s="31" t="s">
        <v>29815</v>
      </c>
      <c r="K2135" s="28"/>
      <c r="L2135" s="28"/>
    </row>
    <row r="2136">
      <c r="A2136" s="12" t="s">
        <v>62593</v>
      </c>
      <c r="B2136" s="12" t="s">
        <v>62594</v>
      </c>
      <c r="C2136" s="12" t="s">
        <v>62595</v>
      </c>
      <c r="D2136" s="12" t="s">
        <v>62596</v>
      </c>
      <c r="E2136" s="12" t="s">
        <v>62597</v>
      </c>
      <c r="F2136" s="12" t="s">
        <v>62598</v>
      </c>
      <c r="G2136" s="12" t="s">
        <v>52</v>
      </c>
      <c r="H2136" s="12" t="s">
        <v>51376</v>
      </c>
      <c r="I2136" s="12" t="s">
        <v>61454</v>
      </c>
      <c r="J2136" s="31" t="s">
        <v>29815</v>
      </c>
      <c r="K2136" s="28"/>
      <c r="L2136" s="28"/>
    </row>
    <row r="2137">
      <c r="A2137" s="12" t="s">
        <v>62599</v>
      </c>
      <c r="B2137" s="12" t="s">
        <v>62600</v>
      </c>
      <c r="C2137" s="12" t="s">
        <v>62601</v>
      </c>
      <c r="D2137" s="12" t="s">
        <v>62602</v>
      </c>
      <c r="E2137" s="12" t="s">
        <v>62603</v>
      </c>
      <c r="F2137" s="12" t="s">
        <v>62604</v>
      </c>
      <c r="G2137" s="12" t="s">
        <v>52</v>
      </c>
      <c r="H2137" s="12" t="s">
        <v>51376</v>
      </c>
      <c r="I2137" s="12" t="s">
        <v>61454</v>
      </c>
      <c r="J2137" s="31" t="s">
        <v>29815</v>
      </c>
      <c r="K2137" s="28"/>
      <c r="L2137" s="28"/>
    </row>
    <row r="2138">
      <c r="A2138" s="12" t="s">
        <v>62605</v>
      </c>
      <c r="B2138" s="12" t="s">
        <v>62606</v>
      </c>
      <c r="C2138" s="12" t="s">
        <v>62607</v>
      </c>
      <c r="D2138" s="12" t="s">
        <v>62608</v>
      </c>
      <c r="E2138" s="12" t="s">
        <v>62609</v>
      </c>
      <c r="F2138" s="12" t="s">
        <v>62610</v>
      </c>
      <c r="G2138" s="12" t="s">
        <v>52</v>
      </c>
      <c r="H2138" s="12" t="s">
        <v>51376</v>
      </c>
      <c r="I2138" s="12" t="s">
        <v>61454</v>
      </c>
      <c r="J2138" s="31" t="s">
        <v>29815</v>
      </c>
      <c r="K2138" s="28"/>
      <c r="L2138" s="28"/>
    </row>
    <row r="2139">
      <c r="A2139" s="12" t="s">
        <v>62611</v>
      </c>
      <c r="B2139" s="12" t="s">
        <v>62612</v>
      </c>
      <c r="C2139" s="12" t="s">
        <v>62613</v>
      </c>
      <c r="D2139" s="12" t="s">
        <v>62614</v>
      </c>
      <c r="E2139" s="12" t="s">
        <v>62615</v>
      </c>
      <c r="F2139" s="12" t="s">
        <v>62616</v>
      </c>
      <c r="G2139" s="12" t="s">
        <v>52</v>
      </c>
      <c r="H2139" s="12" t="s">
        <v>51376</v>
      </c>
      <c r="I2139" s="12" t="s">
        <v>61454</v>
      </c>
      <c r="J2139" s="31" t="s">
        <v>29815</v>
      </c>
      <c r="K2139" s="28"/>
      <c r="L2139" s="28"/>
    </row>
    <row r="2140">
      <c r="A2140" s="12" t="s">
        <v>62617</v>
      </c>
      <c r="B2140" s="12" t="s">
        <v>62618</v>
      </c>
      <c r="C2140" s="12" t="s">
        <v>62619</v>
      </c>
      <c r="D2140" s="12" t="s">
        <v>62620</v>
      </c>
      <c r="E2140" s="12" t="s">
        <v>62621</v>
      </c>
      <c r="F2140" s="12" t="s">
        <v>62622</v>
      </c>
      <c r="G2140" s="12" t="s">
        <v>52</v>
      </c>
      <c r="H2140" s="12" t="s">
        <v>51376</v>
      </c>
      <c r="I2140" s="12" t="s">
        <v>61454</v>
      </c>
      <c r="J2140" s="31" t="s">
        <v>29815</v>
      </c>
      <c r="K2140" s="28"/>
      <c r="L2140" s="28"/>
    </row>
    <row r="2141">
      <c r="A2141" s="12" t="s">
        <v>62623</v>
      </c>
      <c r="B2141" s="12" t="s">
        <v>62624</v>
      </c>
      <c r="C2141" s="12" t="s">
        <v>62625</v>
      </c>
      <c r="D2141" s="12" t="s">
        <v>62626</v>
      </c>
      <c r="E2141" s="12" t="s">
        <v>62627</v>
      </c>
      <c r="F2141" s="12" t="s">
        <v>62628</v>
      </c>
      <c r="G2141" s="12" t="s">
        <v>52</v>
      </c>
      <c r="H2141" s="12" t="s">
        <v>51376</v>
      </c>
      <c r="I2141" s="12" t="s">
        <v>61454</v>
      </c>
      <c r="J2141" s="31" t="s">
        <v>29815</v>
      </c>
      <c r="K2141" s="28"/>
      <c r="L2141" s="28"/>
    </row>
    <row r="2142">
      <c r="A2142" s="12" t="s">
        <v>62629</v>
      </c>
      <c r="B2142" s="12" t="s">
        <v>62630</v>
      </c>
      <c r="C2142" s="12" t="s">
        <v>62631</v>
      </c>
      <c r="D2142" s="12" t="s">
        <v>62632</v>
      </c>
      <c r="E2142" s="12" t="s">
        <v>62633</v>
      </c>
      <c r="F2142" s="12" t="s">
        <v>62634</v>
      </c>
      <c r="G2142" s="12" t="s">
        <v>52</v>
      </c>
      <c r="H2142" s="12" t="s">
        <v>51376</v>
      </c>
      <c r="I2142" s="12" t="s">
        <v>61454</v>
      </c>
      <c r="J2142" s="31" t="s">
        <v>29815</v>
      </c>
      <c r="K2142" s="28"/>
      <c r="L2142" s="28"/>
    </row>
    <row r="2143">
      <c r="A2143" s="12" t="s">
        <v>62635</v>
      </c>
      <c r="B2143" s="12" t="s">
        <v>62636</v>
      </c>
      <c r="C2143" s="12" t="s">
        <v>62637</v>
      </c>
      <c r="D2143" s="12" t="s">
        <v>62638</v>
      </c>
      <c r="E2143" s="12" t="s">
        <v>62639</v>
      </c>
      <c r="F2143" s="12" t="s">
        <v>62640</v>
      </c>
      <c r="G2143" s="12" t="s">
        <v>52</v>
      </c>
      <c r="H2143" s="12" t="s">
        <v>51376</v>
      </c>
      <c r="I2143" s="12" t="s">
        <v>61454</v>
      </c>
      <c r="J2143" s="31" t="s">
        <v>29815</v>
      </c>
      <c r="K2143" s="28"/>
      <c r="L2143" s="28"/>
    </row>
    <row r="2144">
      <c r="A2144" s="12" t="s">
        <v>62641</v>
      </c>
      <c r="B2144" s="12" t="s">
        <v>62342</v>
      </c>
      <c r="C2144" s="12" t="s">
        <v>62343</v>
      </c>
      <c r="D2144" s="12" t="s">
        <v>62344</v>
      </c>
      <c r="E2144" s="12" t="s">
        <v>62345</v>
      </c>
      <c r="F2144" s="12" t="s">
        <v>62346</v>
      </c>
      <c r="G2144" s="12" t="s">
        <v>52</v>
      </c>
      <c r="H2144" s="12" t="s">
        <v>51376</v>
      </c>
      <c r="I2144" s="12" t="s">
        <v>61454</v>
      </c>
      <c r="J2144" s="31" t="s">
        <v>29815</v>
      </c>
      <c r="K2144" s="28"/>
      <c r="L2144" s="28"/>
    </row>
    <row r="2145">
      <c r="A2145" s="12" t="s">
        <v>62642</v>
      </c>
      <c r="B2145" s="12" t="s">
        <v>62348</v>
      </c>
      <c r="C2145" s="12" t="s">
        <v>62349</v>
      </c>
      <c r="D2145" s="12" t="s">
        <v>62350</v>
      </c>
      <c r="E2145" s="12" t="s">
        <v>62351</v>
      </c>
      <c r="F2145" s="12" t="s">
        <v>62352</v>
      </c>
      <c r="G2145" s="12" t="s">
        <v>52</v>
      </c>
      <c r="H2145" s="12" t="s">
        <v>51376</v>
      </c>
      <c r="I2145" s="12" t="s">
        <v>61454</v>
      </c>
      <c r="J2145" s="31" t="s">
        <v>29815</v>
      </c>
      <c r="K2145" s="28"/>
      <c r="L2145" s="28"/>
    </row>
    <row r="2146">
      <c r="A2146" s="12" t="s">
        <v>62643</v>
      </c>
      <c r="B2146" s="12" t="s">
        <v>62354</v>
      </c>
      <c r="C2146" s="12" t="s">
        <v>62355</v>
      </c>
      <c r="D2146" s="12" t="s">
        <v>62356</v>
      </c>
      <c r="E2146" s="12" t="s">
        <v>62357</v>
      </c>
      <c r="F2146" s="12" t="s">
        <v>62358</v>
      </c>
      <c r="G2146" s="12" t="s">
        <v>52</v>
      </c>
      <c r="H2146" s="12" t="s">
        <v>51376</v>
      </c>
      <c r="I2146" s="12" t="s">
        <v>61454</v>
      </c>
      <c r="J2146" s="31" t="s">
        <v>29815</v>
      </c>
      <c r="K2146" s="28"/>
      <c r="L2146" s="28"/>
    </row>
    <row r="2147">
      <c r="A2147" s="12" t="s">
        <v>62644</v>
      </c>
      <c r="B2147" s="12" t="s">
        <v>62360</v>
      </c>
      <c r="C2147" s="12" t="s">
        <v>62361</v>
      </c>
      <c r="D2147" s="12" t="s">
        <v>62362</v>
      </c>
      <c r="E2147" s="12" t="s">
        <v>62363</v>
      </c>
      <c r="F2147" s="12" t="s">
        <v>62364</v>
      </c>
      <c r="G2147" s="12" t="s">
        <v>52</v>
      </c>
      <c r="H2147" s="12" t="s">
        <v>51376</v>
      </c>
      <c r="I2147" s="12" t="s">
        <v>61454</v>
      </c>
      <c r="J2147" s="31" t="s">
        <v>29815</v>
      </c>
      <c r="K2147" s="28"/>
      <c r="L2147" s="28"/>
    </row>
    <row r="2148">
      <c r="A2148" s="12" t="s">
        <v>62645</v>
      </c>
      <c r="B2148" s="12" t="s">
        <v>62366</v>
      </c>
      <c r="C2148" s="12" t="s">
        <v>62367</v>
      </c>
      <c r="D2148" s="12" t="s">
        <v>62368</v>
      </c>
      <c r="E2148" s="12" t="s">
        <v>62369</v>
      </c>
      <c r="F2148" s="12" t="s">
        <v>62370</v>
      </c>
      <c r="G2148" s="12" t="s">
        <v>52</v>
      </c>
      <c r="H2148" s="12" t="s">
        <v>51376</v>
      </c>
      <c r="I2148" s="12" t="s">
        <v>61454</v>
      </c>
      <c r="J2148" s="31" t="s">
        <v>29815</v>
      </c>
      <c r="K2148" s="28"/>
      <c r="L2148" s="28"/>
    </row>
    <row r="2149">
      <c r="A2149" s="12" t="s">
        <v>62646</v>
      </c>
      <c r="B2149" s="12" t="s">
        <v>62372</v>
      </c>
      <c r="C2149" s="12" t="s">
        <v>62373</v>
      </c>
      <c r="D2149" s="12" t="s">
        <v>62374</v>
      </c>
      <c r="E2149" s="12" t="s">
        <v>62375</v>
      </c>
      <c r="F2149" s="12" t="s">
        <v>62376</v>
      </c>
      <c r="G2149" s="12" t="s">
        <v>52</v>
      </c>
      <c r="H2149" s="12" t="s">
        <v>51376</v>
      </c>
      <c r="I2149" s="12" t="s">
        <v>61454</v>
      </c>
      <c r="J2149" s="31" t="s">
        <v>29815</v>
      </c>
      <c r="K2149" s="28"/>
      <c r="L2149" s="28"/>
    </row>
    <row r="2150">
      <c r="A2150" s="12" t="s">
        <v>62647</v>
      </c>
      <c r="B2150" s="12" t="s">
        <v>62378</v>
      </c>
      <c r="C2150" s="12" t="s">
        <v>62379</v>
      </c>
      <c r="D2150" s="12" t="s">
        <v>62380</v>
      </c>
      <c r="E2150" s="12" t="s">
        <v>62381</v>
      </c>
      <c r="F2150" s="12" t="s">
        <v>62382</v>
      </c>
      <c r="G2150" s="12" t="s">
        <v>52</v>
      </c>
      <c r="H2150" s="12" t="s">
        <v>51376</v>
      </c>
      <c r="I2150" s="12" t="s">
        <v>61454</v>
      </c>
      <c r="J2150" s="31" t="s">
        <v>29815</v>
      </c>
      <c r="K2150" s="28"/>
      <c r="L2150" s="28"/>
    </row>
    <row r="2151">
      <c r="A2151" s="12" t="s">
        <v>62648</v>
      </c>
      <c r="B2151" s="12" t="s">
        <v>62384</v>
      </c>
      <c r="C2151" s="12" t="s">
        <v>62385</v>
      </c>
      <c r="D2151" s="12" t="s">
        <v>62386</v>
      </c>
      <c r="E2151" s="12" t="s">
        <v>62387</v>
      </c>
      <c r="F2151" s="12" t="s">
        <v>62388</v>
      </c>
      <c r="G2151" s="12" t="s">
        <v>52</v>
      </c>
      <c r="H2151" s="12" t="s">
        <v>51376</v>
      </c>
      <c r="I2151" s="12" t="s">
        <v>61454</v>
      </c>
      <c r="J2151" s="31" t="s">
        <v>29815</v>
      </c>
      <c r="K2151" s="28"/>
      <c r="L2151" s="28"/>
    </row>
    <row r="2152">
      <c r="A2152" s="12" t="s">
        <v>62649</v>
      </c>
      <c r="B2152" s="12" t="s">
        <v>62390</v>
      </c>
      <c r="C2152" s="12" t="s">
        <v>62391</v>
      </c>
      <c r="D2152" s="12" t="s">
        <v>62392</v>
      </c>
      <c r="E2152" s="12" t="s">
        <v>62393</v>
      </c>
      <c r="F2152" s="12" t="s">
        <v>62394</v>
      </c>
      <c r="G2152" s="12" t="s">
        <v>52</v>
      </c>
      <c r="H2152" s="12" t="s">
        <v>51376</v>
      </c>
      <c r="I2152" s="12" t="s">
        <v>61454</v>
      </c>
      <c r="J2152" s="31" t="s">
        <v>29815</v>
      </c>
      <c r="K2152" s="28"/>
      <c r="L2152" s="28"/>
    </row>
    <row r="2153">
      <c r="A2153" s="12" t="s">
        <v>62650</v>
      </c>
      <c r="B2153" s="12" t="s">
        <v>62396</v>
      </c>
      <c r="C2153" s="12" t="s">
        <v>62397</v>
      </c>
      <c r="D2153" s="12" t="s">
        <v>62398</v>
      </c>
      <c r="E2153" s="12" t="s">
        <v>62399</v>
      </c>
      <c r="F2153" s="12" t="s">
        <v>62400</v>
      </c>
      <c r="G2153" s="12" t="s">
        <v>52</v>
      </c>
      <c r="H2153" s="12" t="s">
        <v>51376</v>
      </c>
      <c r="I2153" s="12" t="s">
        <v>61454</v>
      </c>
      <c r="J2153" s="31" t="s">
        <v>29815</v>
      </c>
      <c r="K2153" s="28"/>
      <c r="L2153" s="28"/>
    </row>
    <row r="2154">
      <c r="A2154" s="12" t="s">
        <v>62651</v>
      </c>
      <c r="B2154" s="12" t="s">
        <v>62402</v>
      </c>
      <c r="C2154" s="12" t="s">
        <v>62403</v>
      </c>
      <c r="D2154" s="12" t="s">
        <v>62404</v>
      </c>
      <c r="E2154" s="12" t="s">
        <v>62405</v>
      </c>
      <c r="F2154" s="12" t="s">
        <v>62406</v>
      </c>
      <c r="G2154" s="12" t="s">
        <v>52</v>
      </c>
      <c r="H2154" s="12" t="s">
        <v>51376</v>
      </c>
      <c r="I2154" s="12" t="s">
        <v>61454</v>
      </c>
      <c r="J2154" s="31" t="s">
        <v>29815</v>
      </c>
      <c r="K2154" s="28"/>
      <c r="L2154" s="28"/>
    </row>
    <row r="2155">
      <c r="A2155" s="12" t="s">
        <v>62652</v>
      </c>
      <c r="B2155" s="12" t="s">
        <v>62408</v>
      </c>
      <c r="C2155" s="12" t="s">
        <v>62409</v>
      </c>
      <c r="D2155" s="12" t="s">
        <v>62410</v>
      </c>
      <c r="E2155" s="12" t="s">
        <v>62411</v>
      </c>
      <c r="F2155" s="12" t="s">
        <v>62412</v>
      </c>
      <c r="G2155" s="12" t="s">
        <v>52</v>
      </c>
      <c r="H2155" s="12" t="s">
        <v>51376</v>
      </c>
      <c r="I2155" s="12" t="s">
        <v>61454</v>
      </c>
      <c r="J2155" s="31" t="s">
        <v>29815</v>
      </c>
      <c r="K2155" s="28"/>
      <c r="L2155" s="28"/>
    </row>
    <row r="2156">
      <c r="A2156" s="12" t="s">
        <v>62653</v>
      </c>
      <c r="B2156" s="12" t="s">
        <v>62414</v>
      </c>
      <c r="C2156" s="12" t="s">
        <v>62415</v>
      </c>
      <c r="D2156" s="12" t="s">
        <v>62416</v>
      </c>
      <c r="E2156" s="12" t="s">
        <v>62417</v>
      </c>
      <c r="F2156" s="12" t="s">
        <v>62418</v>
      </c>
      <c r="G2156" s="12" t="s">
        <v>52</v>
      </c>
      <c r="H2156" s="12" t="s">
        <v>51376</v>
      </c>
      <c r="I2156" s="12" t="s">
        <v>61454</v>
      </c>
      <c r="J2156" s="31" t="s">
        <v>29815</v>
      </c>
      <c r="K2156" s="28"/>
      <c r="L2156" s="28"/>
    </row>
    <row r="2157">
      <c r="A2157" s="12" t="s">
        <v>62654</v>
      </c>
      <c r="B2157" s="12" t="s">
        <v>62420</v>
      </c>
      <c r="C2157" s="12" t="s">
        <v>62421</v>
      </c>
      <c r="D2157" s="12" t="s">
        <v>62422</v>
      </c>
      <c r="E2157" s="12" t="s">
        <v>62423</v>
      </c>
      <c r="F2157" s="12" t="s">
        <v>62424</v>
      </c>
      <c r="G2157" s="12" t="s">
        <v>52</v>
      </c>
      <c r="H2157" s="12" t="s">
        <v>51376</v>
      </c>
      <c r="I2157" s="12" t="s">
        <v>61454</v>
      </c>
      <c r="J2157" s="31" t="s">
        <v>29815</v>
      </c>
      <c r="K2157" s="28"/>
      <c r="L2157" s="28"/>
    </row>
    <row r="2158">
      <c r="A2158" s="12" t="s">
        <v>62655</v>
      </c>
      <c r="B2158" s="12" t="s">
        <v>62426</v>
      </c>
      <c r="C2158" s="12" t="s">
        <v>62427</v>
      </c>
      <c r="D2158" s="12" t="s">
        <v>62428</v>
      </c>
      <c r="E2158" s="12" t="s">
        <v>62429</v>
      </c>
      <c r="F2158" s="12" t="s">
        <v>62430</v>
      </c>
      <c r="G2158" s="12" t="s">
        <v>52</v>
      </c>
      <c r="H2158" s="12" t="s">
        <v>51376</v>
      </c>
      <c r="I2158" s="12" t="s">
        <v>61454</v>
      </c>
      <c r="J2158" s="31" t="s">
        <v>29815</v>
      </c>
      <c r="K2158" s="28"/>
      <c r="L2158" s="28"/>
    </row>
    <row r="2159">
      <c r="A2159" s="12" t="s">
        <v>62656</v>
      </c>
      <c r="B2159" s="12" t="s">
        <v>62432</v>
      </c>
      <c r="C2159" s="12" t="s">
        <v>62433</v>
      </c>
      <c r="D2159" s="12" t="s">
        <v>62434</v>
      </c>
      <c r="E2159" s="12" t="s">
        <v>62435</v>
      </c>
      <c r="F2159" s="12" t="s">
        <v>62436</v>
      </c>
      <c r="G2159" s="12" t="s">
        <v>52</v>
      </c>
      <c r="H2159" s="12" t="s">
        <v>51376</v>
      </c>
      <c r="I2159" s="12" t="s">
        <v>61454</v>
      </c>
      <c r="J2159" s="31" t="s">
        <v>29815</v>
      </c>
      <c r="K2159" s="28"/>
      <c r="L2159" s="28"/>
    </row>
    <row r="2160">
      <c r="A2160" s="12" t="s">
        <v>62657</v>
      </c>
      <c r="B2160" s="12" t="s">
        <v>62438</v>
      </c>
      <c r="C2160" s="12" t="s">
        <v>62439</v>
      </c>
      <c r="D2160" s="12" t="s">
        <v>62440</v>
      </c>
      <c r="E2160" s="12" t="s">
        <v>62441</v>
      </c>
      <c r="F2160" s="12" t="s">
        <v>62442</v>
      </c>
      <c r="G2160" s="12" t="s">
        <v>52</v>
      </c>
      <c r="H2160" s="12" t="s">
        <v>51376</v>
      </c>
      <c r="I2160" s="12" t="s">
        <v>61454</v>
      </c>
      <c r="J2160" s="31" t="s">
        <v>29815</v>
      </c>
      <c r="K2160" s="28"/>
      <c r="L2160" s="28"/>
    </row>
    <row r="2161">
      <c r="A2161" s="12" t="s">
        <v>62658</v>
      </c>
      <c r="B2161" s="12" t="s">
        <v>62444</v>
      </c>
      <c r="C2161" s="12" t="s">
        <v>62445</v>
      </c>
      <c r="D2161" s="12" t="s">
        <v>62446</v>
      </c>
      <c r="E2161" s="12" t="s">
        <v>62447</v>
      </c>
      <c r="F2161" s="12" t="s">
        <v>62448</v>
      </c>
      <c r="G2161" s="12" t="s">
        <v>52</v>
      </c>
      <c r="H2161" s="12" t="s">
        <v>51376</v>
      </c>
      <c r="I2161" s="12" t="s">
        <v>61454</v>
      </c>
      <c r="J2161" s="31" t="s">
        <v>29815</v>
      </c>
      <c r="K2161" s="28"/>
      <c r="L2161" s="28"/>
    </row>
    <row r="2162">
      <c r="A2162" s="12" t="s">
        <v>62659</v>
      </c>
      <c r="B2162" s="12" t="s">
        <v>62450</v>
      </c>
      <c r="C2162" s="12" t="s">
        <v>62451</v>
      </c>
      <c r="D2162" s="12" t="s">
        <v>62452</v>
      </c>
      <c r="E2162" s="12" t="s">
        <v>62453</v>
      </c>
      <c r="F2162" s="12" t="s">
        <v>62454</v>
      </c>
      <c r="G2162" s="12" t="s">
        <v>52</v>
      </c>
      <c r="H2162" s="12" t="s">
        <v>51376</v>
      </c>
      <c r="I2162" s="12" t="s">
        <v>61454</v>
      </c>
      <c r="J2162" s="31" t="s">
        <v>29815</v>
      </c>
      <c r="K2162" s="28"/>
      <c r="L2162" s="28"/>
    </row>
    <row r="2163">
      <c r="A2163" s="12" t="s">
        <v>62660</v>
      </c>
      <c r="B2163" s="12" t="s">
        <v>62456</v>
      </c>
      <c r="C2163" s="12" t="s">
        <v>62457</v>
      </c>
      <c r="D2163" s="12" t="s">
        <v>62458</v>
      </c>
      <c r="E2163" s="12" t="s">
        <v>62459</v>
      </c>
      <c r="F2163" s="12" t="s">
        <v>62460</v>
      </c>
      <c r="G2163" s="12" t="s">
        <v>52</v>
      </c>
      <c r="H2163" s="12" t="s">
        <v>51376</v>
      </c>
      <c r="I2163" s="12" t="s">
        <v>61454</v>
      </c>
      <c r="J2163" s="31" t="s">
        <v>29815</v>
      </c>
      <c r="K2163" s="28"/>
      <c r="L2163" s="28"/>
    </row>
    <row r="2164">
      <c r="A2164" s="12" t="s">
        <v>62661</v>
      </c>
      <c r="B2164" s="12" t="s">
        <v>62462</v>
      </c>
      <c r="C2164" s="12" t="s">
        <v>62463</v>
      </c>
      <c r="D2164" s="12" t="s">
        <v>62464</v>
      </c>
      <c r="E2164" s="12" t="s">
        <v>62465</v>
      </c>
      <c r="F2164" s="12" t="s">
        <v>62466</v>
      </c>
      <c r="G2164" s="12" t="s">
        <v>52</v>
      </c>
      <c r="H2164" s="12" t="s">
        <v>51376</v>
      </c>
      <c r="I2164" s="12" t="s">
        <v>61454</v>
      </c>
      <c r="J2164" s="31" t="s">
        <v>29815</v>
      </c>
      <c r="K2164" s="28"/>
      <c r="L2164" s="28"/>
    </row>
    <row r="2165">
      <c r="A2165" s="12" t="s">
        <v>62662</v>
      </c>
      <c r="B2165" s="12" t="s">
        <v>62468</v>
      </c>
      <c r="C2165" s="12" t="s">
        <v>62469</v>
      </c>
      <c r="D2165" s="12" t="s">
        <v>62470</v>
      </c>
      <c r="E2165" s="12" t="s">
        <v>62471</v>
      </c>
      <c r="F2165" s="12" t="s">
        <v>62472</v>
      </c>
      <c r="G2165" s="12" t="s">
        <v>52</v>
      </c>
      <c r="H2165" s="12" t="s">
        <v>51376</v>
      </c>
      <c r="I2165" s="12" t="s">
        <v>61454</v>
      </c>
      <c r="J2165" s="31" t="s">
        <v>29815</v>
      </c>
      <c r="K2165" s="28"/>
      <c r="L2165" s="28"/>
    </row>
    <row r="2166">
      <c r="A2166" s="12" t="s">
        <v>62663</v>
      </c>
      <c r="B2166" s="12" t="s">
        <v>62474</v>
      </c>
      <c r="C2166" s="12" t="s">
        <v>62475</v>
      </c>
      <c r="D2166" s="12" t="s">
        <v>62476</v>
      </c>
      <c r="E2166" s="12" t="s">
        <v>62477</v>
      </c>
      <c r="F2166" s="12" t="s">
        <v>62478</v>
      </c>
      <c r="G2166" s="12" t="s">
        <v>52</v>
      </c>
      <c r="H2166" s="12" t="s">
        <v>51376</v>
      </c>
      <c r="I2166" s="12" t="s">
        <v>61454</v>
      </c>
      <c r="J2166" s="31" t="s">
        <v>29815</v>
      </c>
      <c r="K2166" s="28"/>
      <c r="L2166" s="28"/>
    </row>
    <row r="2167">
      <c r="A2167" s="12" t="s">
        <v>62664</v>
      </c>
      <c r="B2167" s="12" t="s">
        <v>62480</v>
      </c>
      <c r="C2167" s="12" t="s">
        <v>62481</v>
      </c>
      <c r="D2167" s="12" t="s">
        <v>62482</v>
      </c>
      <c r="E2167" s="12" t="s">
        <v>62483</v>
      </c>
      <c r="F2167" s="12" t="s">
        <v>62484</v>
      </c>
      <c r="G2167" s="12" t="s">
        <v>52</v>
      </c>
      <c r="H2167" s="12" t="s">
        <v>51376</v>
      </c>
      <c r="I2167" s="12" t="s">
        <v>61454</v>
      </c>
      <c r="J2167" s="31" t="s">
        <v>29815</v>
      </c>
      <c r="K2167" s="28"/>
      <c r="L2167" s="28"/>
    </row>
    <row r="2168">
      <c r="A2168" s="12" t="s">
        <v>62665</v>
      </c>
      <c r="B2168" s="12" t="s">
        <v>62486</v>
      </c>
      <c r="C2168" s="12" t="s">
        <v>62487</v>
      </c>
      <c r="D2168" s="12" t="s">
        <v>62488</v>
      </c>
      <c r="E2168" s="12" t="s">
        <v>62489</v>
      </c>
      <c r="F2168" s="12" t="s">
        <v>62490</v>
      </c>
      <c r="G2168" s="12" t="s">
        <v>52</v>
      </c>
      <c r="H2168" s="12" t="s">
        <v>51376</v>
      </c>
      <c r="I2168" s="12" t="s">
        <v>61454</v>
      </c>
      <c r="J2168" s="31" t="s">
        <v>29815</v>
      </c>
      <c r="K2168" s="28"/>
      <c r="L2168" s="28"/>
    </row>
    <row r="2169">
      <c r="A2169" s="12" t="s">
        <v>62666</v>
      </c>
      <c r="B2169" s="12" t="s">
        <v>62492</v>
      </c>
      <c r="C2169" s="12" t="s">
        <v>62493</v>
      </c>
      <c r="D2169" s="12" t="s">
        <v>62494</v>
      </c>
      <c r="E2169" s="12" t="s">
        <v>62495</v>
      </c>
      <c r="F2169" s="12" t="s">
        <v>62496</v>
      </c>
      <c r="G2169" s="12" t="s">
        <v>52</v>
      </c>
      <c r="H2169" s="12" t="s">
        <v>51376</v>
      </c>
      <c r="I2169" s="12" t="s">
        <v>61454</v>
      </c>
      <c r="J2169" s="31" t="s">
        <v>29815</v>
      </c>
      <c r="K2169" s="28"/>
      <c r="L2169" s="28"/>
    </row>
    <row r="2170">
      <c r="A2170" s="12" t="s">
        <v>62667</v>
      </c>
      <c r="B2170" s="12" t="s">
        <v>62498</v>
      </c>
      <c r="C2170" s="12" t="s">
        <v>62499</v>
      </c>
      <c r="D2170" s="12" t="s">
        <v>62500</v>
      </c>
      <c r="E2170" s="12" t="s">
        <v>62501</v>
      </c>
      <c r="F2170" s="12" t="s">
        <v>62502</v>
      </c>
      <c r="G2170" s="12" t="s">
        <v>52</v>
      </c>
      <c r="H2170" s="12" t="s">
        <v>51376</v>
      </c>
      <c r="I2170" s="12" t="s">
        <v>61454</v>
      </c>
      <c r="J2170" s="31" t="s">
        <v>29815</v>
      </c>
      <c r="K2170" s="28"/>
      <c r="L2170" s="28"/>
    </row>
    <row r="2171">
      <c r="A2171" s="12" t="s">
        <v>62668</v>
      </c>
      <c r="B2171" s="12" t="s">
        <v>62504</v>
      </c>
      <c r="C2171" s="12" t="s">
        <v>62505</v>
      </c>
      <c r="D2171" s="12" t="s">
        <v>62506</v>
      </c>
      <c r="E2171" s="12" t="s">
        <v>62507</v>
      </c>
      <c r="F2171" s="12" t="s">
        <v>62508</v>
      </c>
      <c r="G2171" s="12" t="s">
        <v>52</v>
      </c>
      <c r="H2171" s="12" t="s">
        <v>51376</v>
      </c>
      <c r="I2171" s="12" t="s">
        <v>61454</v>
      </c>
      <c r="J2171" s="31" t="s">
        <v>29815</v>
      </c>
      <c r="K2171" s="28"/>
      <c r="L2171" s="28"/>
    </row>
    <row r="2172">
      <c r="A2172" s="12" t="s">
        <v>62669</v>
      </c>
      <c r="B2172" s="12" t="s">
        <v>62510</v>
      </c>
      <c r="C2172" s="12" t="s">
        <v>62511</v>
      </c>
      <c r="D2172" s="12" t="s">
        <v>62512</v>
      </c>
      <c r="E2172" s="12" t="s">
        <v>62513</v>
      </c>
      <c r="F2172" s="12" t="s">
        <v>62514</v>
      </c>
      <c r="G2172" s="12" t="s">
        <v>52</v>
      </c>
      <c r="H2172" s="12" t="s">
        <v>51376</v>
      </c>
      <c r="I2172" s="12" t="s">
        <v>61454</v>
      </c>
      <c r="J2172" s="31" t="s">
        <v>29815</v>
      </c>
      <c r="K2172" s="28"/>
      <c r="L2172" s="28"/>
    </row>
    <row r="2173">
      <c r="A2173" s="12" t="s">
        <v>62670</v>
      </c>
      <c r="B2173" s="12" t="s">
        <v>62516</v>
      </c>
      <c r="C2173" s="12" t="s">
        <v>62517</v>
      </c>
      <c r="D2173" s="12" t="s">
        <v>62518</v>
      </c>
      <c r="E2173" s="12" t="s">
        <v>62519</v>
      </c>
      <c r="F2173" s="12" t="s">
        <v>62520</v>
      </c>
      <c r="G2173" s="12" t="s">
        <v>52</v>
      </c>
      <c r="H2173" s="12" t="s">
        <v>51376</v>
      </c>
      <c r="I2173" s="12" t="s">
        <v>61454</v>
      </c>
      <c r="J2173" s="31" t="s">
        <v>29815</v>
      </c>
      <c r="K2173" s="28"/>
      <c r="L2173" s="28"/>
    </row>
    <row r="2174">
      <c r="A2174" s="12" t="s">
        <v>62671</v>
      </c>
      <c r="B2174" s="12" t="s">
        <v>62522</v>
      </c>
      <c r="C2174" s="12" t="s">
        <v>62523</v>
      </c>
      <c r="D2174" s="12" t="s">
        <v>62524</v>
      </c>
      <c r="E2174" s="12" t="s">
        <v>62525</v>
      </c>
      <c r="F2174" s="12" t="s">
        <v>62526</v>
      </c>
      <c r="G2174" s="12" t="s">
        <v>52</v>
      </c>
      <c r="H2174" s="12" t="s">
        <v>51376</v>
      </c>
      <c r="I2174" s="12" t="s">
        <v>61454</v>
      </c>
      <c r="J2174" s="31" t="s">
        <v>29815</v>
      </c>
      <c r="K2174" s="28"/>
      <c r="L2174" s="28"/>
    </row>
    <row r="2175">
      <c r="A2175" s="12" t="s">
        <v>62672</v>
      </c>
      <c r="B2175" s="12" t="s">
        <v>62528</v>
      </c>
      <c r="C2175" s="12" t="s">
        <v>62529</v>
      </c>
      <c r="D2175" s="12" t="s">
        <v>62530</v>
      </c>
      <c r="E2175" s="12" t="s">
        <v>62531</v>
      </c>
      <c r="F2175" s="12" t="s">
        <v>62532</v>
      </c>
      <c r="G2175" s="12" t="s">
        <v>52</v>
      </c>
      <c r="H2175" s="12" t="s">
        <v>51376</v>
      </c>
      <c r="I2175" s="12" t="s">
        <v>61454</v>
      </c>
      <c r="J2175" s="31" t="s">
        <v>29815</v>
      </c>
      <c r="K2175" s="28"/>
      <c r="L2175" s="28"/>
    </row>
    <row r="2176">
      <c r="A2176" s="12" t="s">
        <v>62673</v>
      </c>
      <c r="B2176" s="12" t="s">
        <v>62534</v>
      </c>
      <c r="C2176" s="12" t="s">
        <v>62535</v>
      </c>
      <c r="D2176" s="12" t="s">
        <v>62536</v>
      </c>
      <c r="E2176" s="12" t="s">
        <v>62537</v>
      </c>
      <c r="F2176" s="12" t="s">
        <v>62538</v>
      </c>
      <c r="G2176" s="12" t="s">
        <v>52</v>
      </c>
      <c r="H2176" s="12" t="s">
        <v>51376</v>
      </c>
      <c r="I2176" s="12" t="s">
        <v>61454</v>
      </c>
      <c r="J2176" s="31" t="s">
        <v>29815</v>
      </c>
      <c r="K2176" s="28"/>
      <c r="L2176" s="28"/>
    </row>
    <row r="2177">
      <c r="A2177" s="12" t="s">
        <v>62674</v>
      </c>
      <c r="B2177" s="12" t="s">
        <v>62540</v>
      </c>
      <c r="C2177" s="12" t="s">
        <v>62541</v>
      </c>
      <c r="D2177" s="12" t="s">
        <v>62542</v>
      </c>
      <c r="E2177" s="12" t="s">
        <v>62543</v>
      </c>
      <c r="F2177" s="12" t="s">
        <v>62544</v>
      </c>
      <c r="G2177" s="12" t="s">
        <v>52</v>
      </c>
      <c r="H2177" s="12" t="s">
        <v>51376</v>
      </c>
      <c r="I2177" s="12" t="s">
        <v>61454</v>
      </c>
      <c r="J2177" s="31" t="s">
        <v>29815</v>
      </c>
      <c r="K2177" s="28"/>
      <c r="L2177" s="28"/>
    </row>
    <row r="2178">
      <c r="A2178" s="12" t="s">
        <v>62675</v>
      </c>
      <c r="B2178" s="12" t="s">
        <v>62546</v>
      </c>
      <c r="C2178" s="12" t="s">
        <v>62547</v>
      </c>
      <c r="D2178" s="12" t="s">
        <v>62548</v>
      </c>
      <c r="E2178" s="12" t="s">
        <v>62549</v>
      </c>
      <c r="F2178" s="12" t="s">
        <v>62550</v>
      </c>
      <c r="G2178" s="12" t="s">
        <v>52</v>
      </c>
      <c r="H2178" s="12" t="s">
        <v>51376</v>
      </c>
      <c r="I2178" s="12" t="s">
        <v>61454</v>
      </c>
      <c r="J2178" s="31" t="s">
        <v>29815</v>
      </c>
      <c r="K2178" s="28"/>
      <c r="L2178" s="28"/>
    </row>
    <row r="2179">
      <c r="A2179" s="12" t="s">
        <v>62676</v>
      </c>
      <c r="B2179" s="12" t="s">
        <v>62552</v>
      </c>
      <c r="C2179" s="12" t="s">
        <v>62553</v>
      </c>
      <c r="D2179" s="12" t="s">
        <v>62554</v>
      </c>
      <c r="E2179" s="12" t="s">
        <v>62555</v>
      </c>
      <c r="F2179" s="12" t="s">
        <v>62556</v>
      </c>
      <c r="G2179" s="12" t="s">
        <v>52</v>
      </c>
      <c r="H2179" s="12" t="s">
        <v>51376</v>
      </c>
      <c r="I2179" s="12" t="s">
        <v>61454</v>
      </c>
      <c r="J2179" s="31" t="s">
        <v>29815</v>
      </c>
      <c r="K2179" s="28"/>
      <c r="L2179" s="28"/>
    </row>
    <row r="2180">
      <c r="A2180" s="12" t="s">
        <v>62677</v>
      </c>
      <c r="B2180" s="12" t="s">
        <v>62558</v>
      </c>
      <c r="C2180" s="12" t="s">
        <v>62559</v>
      </c>
      <c r="D2180" s="12" t="s">
        <v>62560</v>
      </c>
      <c r="E2180" s="12" t="s">
        <v>62561</v>
      </c>
      <c r="F2180" s="12" t="s">
        <v>62562</v>
      </c>
      <c r="G2180" s="12" t="s">
        <v>52</v>
      </c>
      <c r="H2180" s="12" t="s">
        <v>51376</v>
      </c>
      <c r="I2180" s="12" t="s">
        <v>61454</v>
      </c>
      <c r="J2180" s="31" t="s">
        <v>29815</v>
      </c>
      <c r="K2180" s="28"/>
      <c r="L2180" s="28"/>
    </row>
    <row r="2181">
      <c r="A2181" s="12" t="s">
        <v>62678</v>
      </c>
      <c r="B2181" s="12" t="s">
        <v>62564</v>
      </c>
      <c r="C2181" s="12" t="s">
        <v>62565</v>
      </c>
      <c r="D2181" s="12" t="s">
        <v>62566</v>
      </c>
      <c r="E2181" s="12" t="s">
        <v>62567</v>
      </c>
      <c r="F2181" s="12" t="s">
        <v>62568</v>
      </c>
      <c r="G2181" s="12" t="s">
        <v>52</v>
      </c>
      <c r="H2181" s="12" t="s">
        <v>51376</v>
      </c>
      <c r="I2181" s="12" t="s">
        <v>61454</v>
      </c>
      <c r="J2181" s="31" t="s">
        <v>29815</v>
      </c>
      <c r="K2181" s="28"/>
      <c r="L2181" s="28"/>
    </row>
    <row r="2182">
      <c r="A2182" s="12" t="s">
        <v>62679</v>
      </c>
      <c r="B2182" s="12" t="s">
        <v>62570</v>
      </c>
      <c r="C2182" s="12" t="s">
        <v>62571</v>
      </c>
      <c r="D2182" s="12" t="s">
        <v>62572</v>
      </c>
      <c r="E2182" s="12" t="s">
        <v>62573</v>
      </c>
      <c r="F2182" s="12" t="s">
        <v>62574</v>
      </c>
      <c r="G2182" s="12" t="s">
        <v>52</v>
      </c>
      <c r="H2182" s="12" t="s">
        <v>51376</v>
      </c>
      <c r="I2182" s="12" t="s">
        <v>61454</v>
      </c>
      <c r="J2182" s="31" t="s">
        <v>29815</v>
      </c>
      <c r="K2182" s="28"/>
      <c r="L2182" s="28"/>
    </row>
    <row r="2183">
      <c r="A2183" s="12" t="s">
        <v>62680</v>
      </c>
      <c r="B2183" s="12" t="s">
        <v>62576</v>
      </c>
      <c r="C2183" s="12" t="s">
        <v>62577</v>
      </c>
      <c r="D2183" s="12" t="s">
        <v>62578</v>
      </c>
      <c r="E2183" s="12" t="s">
        <v>62579</v>
      </c>
      <c r="F2183" s="12" t="s">
        <v>62580</v>
      </c>
      <c r="G2183" s="12" t="s">
        <v>52</v>
      </c>
      <c r="H2183" s="12" t="s">
        <v>51376</v>
      </c>
      <c r="I2183" s="12" t="s">
        <v>61454</v>
      </c>
      <c r="J2183" s="31" t="s">
        <v>29815</v>
      </c>
      <c r="K2183" s="28"/>
      <c r="L2183" s="28"/>
    </row>
    <row r="2184">
      <c r="A2184" s="12" t="s">
        <v>62681</v>
      </c>
      <c r="B2184" s="12" t="s">
        <v>62582</v>
      </c>
      <c r="C2184" s="12" t="s">
        <v>62583</v>
      </c>
      <c r="D2184" s="12" t="s">
        <v>62584</v>
      </c>
      <c r="E2184" s="12" t="s">
        <v>62585</v>
      </c>
      <c r="F2184" s="12" t="s">
        <v>62586</v>
      </c>
      <c r="G2184" s="12" t="s">
        <v>52</v>
      </c>
      <c r="H2184" s="12" t="s">
        <v>51376</v>
      </c>
      <c r="I2184" s="12" t="s">
        <v>61454</v>
      </c>
      <c r="J2184" s="31" t="s">
        <v>29815</v>
      </c>
      <c r="K2184" s="28"/>
      <c r="L2184" s="28"/>
    </row>
    <row r="2185">
      <c r="A2185" s="12" t="s">
        <v>62682</v>
      </c>
      <c r="B2185" s="12" t="s">
        <v>62588</v>
      </c>
      <c r="C2185" s="12" t="s">
        <v>62589</v>
      </c>
      <c r="D2185" s="12" t="s">
        <v>62590</v>
      </c>
      <c r="E2185" s="12" t="s">
        <v>62591</v>
      </c>
      <c r="F2185" s="12" t="s">
        <v>62592</v>
      </c>
      <c r="G2185" s="12" t="s">
        <v>52</v>
      </c>
      <c r="H2185" s="12" t="s">
        <v>51376</v>
      </c>
      <c r="I2185" s="12" t="s">
        <v>62683</v>
      </c>
      <c r="J2185" s="31" t="s">
        <v>29815</v>
      </c>
      <c r="K2185" s="28"/>
      <c r="L2185" s="28"/>
    </row>
    <row r="2186">
      <c r="A2186" s="12" t="s">
        <v>62684</v>
      </c>
      <c r="B2186" s="12" t="s">
        <v>62594</v>
      </c>
      <c r="C2186" s="12" t="s">
        <v>62595</v>
      </c>
      <c r="D2186" s="12" t="s">
        <v>62596</v>
      </c>
      <c r="E2186" s="12" t="s">
        <v>62597</v>
      </c>
      <c r="F2186" s="12" t="s">
        <v>62598</v>
      </c>
      <c r="G2186" s="12" t="s">
        <v>52</v>
      </c>
      <c r="H2186" s="12" t="s">
        <v>51376</v>
      </c>
      <c r="I2186" s="12" t="s">
        <v>62683</v>
      </c>
      <c r="J2186" s="31" t="s">
        <v>29815</v>
      </c>
      <c r="K2186" s="28"/>
      <c r="L2186" s="28"/>
    </row>
    <row r="2187">
      <c r="A2187" s="12" t="s">
        <v>62685</v>
      </c>
      <c r="B2187" s="12" t="s">
        <v>62600</v>
      </c>
      <c r="C2187" s="12" t="s">
        <v>62601</v>
      </c>
      <c r="D2187" s="12" t="s">
        <v>62602</v>
      </c>
      <c r="E2187" s="12" t="s">
        <v>62603</v>
      </c>
      <c r="F2187" s="12" t="s">
        <v>62604</v>
      </c>
      <c r="G2187" s="12" t="s">
        <v>52</v>
      </c>
      <c r="H2187" s="12" t="s">
        <v>51376</v>
      </c>
      <c r="I2187" s="12" t="s">
        <v>62683</v>
      </c>
      <c r="J2187" s="31" t="s">
        <v>29815</v>
      </c>
      <c r="K2187" s="28"/>
      <c r="L2187" s="28"/>
    </row>
    <row r="2188">
      <c r="A2188" s="12" t="s">
        <v>62686</v>
      </c>
      <c r="B2188" s="12" t="s">
        <v>62606</v>
      </c>
      <c r="C2188" s="12" t="s">
        <v>62607</v>
      </c>
      <c r="D2188" s="12" t="s">
        <v>62608</v>
      </c>
      <c r="E2188" s="12" t="s">
        <v>62609</v>
      </c>
      <c r="F2188" s="12" t="s">
        <v>62610</v>
      </c>
      <c r="G2188" s="12" t="s">
        <v>52</v>
      </c>
      <c r="H2188" s="12" t="s">
        <v>51376</v>
      </c>
      <c r="I2188" s="12" t="s">
        <v>62683</v>
      </c>
      <c r="J2188" s="31" t="s">
        <v>29815</v>
      </c>
      <c r="K2188" s="28"/>
      <c r="L2188" s="28"/>
    </row>
    <row r="2189">
      <c r="A2189" s="12" t="s">
        <v>62687</v>
      </c>
      <c r="B2189" s="12" t="s">
        <v>62612</v>
      </c>
      <c r="C2189" s="12" t="s">
        <v>62613</v>
      </c>
      <c r="D2189" s="12" t="s">
        <v>62614</v>
      </c>
      <c r="E2189" s="12" t="s">
        <v>62615</v>
      </c>
      <c r="F2189" s="12" t="s">
        <v>62616</v>
      </c>
      <c r="G2189" s="12" t="s">
        <v>52</v>
      </c>
      <c r="H2189" s="12" t="s">
        <v>51376</v>
      </c>
      <c r="I2189" s="12" t="s">
        <v>62683</v>
      </c>
      <c r="J2189" s="31" t="s">
        <v>29815</v>
      </c>
      <c r="K2189" s="28"/>
      <c r="L2189" s="28"/>
    </row>
    <row r="2190">
      <c r="A2190" s="12" t="s">
        <v>62688</v>
      </c>
      <c r="B2190" s="12" t="s">
        <v>62618</v>
      </c>
      <c r="C2190" s="12" t="s">
        <v>62619</v>
      </c>
      <c r="D2190" s="12" t="s">
        <v>62620</v>
      </c>
      <c r="E2190" s="12" t="s">
        <v>62621</v>
      </c>
      <c r="F2190" s="12" t="s">
        <v>62622</v>
      </c>
      <c r="G2190" s="12" t="s">
        <v>52</v>
      </c>
      <c r="H2190" s="12" t="s">
        <v>51376</v>
      </c>
      <c r="I2190" s="12" t="s">
        <v>62683</v>
      </c>
      <c r="J2190" s="31" t="s">
        <v>29815</v>
      </c>
      <c r="K2190" s="28"/>
      <c r="L2190" s="28"/>
    </row>
    <row r="2191">
      <c r="A2191" s="12" t="s">
        <v>62689</v>
      </c>
      <c r="B2191" s="12" t="s">
        <v>62624</v>
      </c>
      <c r="C2191" s="12" t="s">
        <v>62625</v>
      </c>
      <c r="D2191" s="12" t="s">
        <v>62626</v>
      </c>
      <c r="E2191" s="12" t="s">
        <v>62627</v>
      </c>
      <c r="F2191" s="12" t="s">
        <v>62628</v>
      </c>
      <c r="G2191" s="12" t="s">
        <v>52</v>
      </c>
      <c r="H2191" s="12" t="s">
        <v>51376</v>
      </c>
      <c r="I2191" s="12" t="s">
        <v>62683</v>
      </c>
      <c r="J2191" s="31" t="s">
        <v>29815</v>
      </c>
      <c r="K2191" s="28"/>
      <c r="L2191" s="28"/>
    </row>
    <row r="2192">
      <c r="A2192" s="12" t="s">
        <v>62690</v>
      </c>
      <c r="B2192" s="12" t="s">
        <v>62630</v>
      </c>
      <c r="C2192" s="12" t="s">
        <v>62631</v>
      </c>
      <c r="D2192" s="12" t="s">
        <v>62632</v>
      </c>
      <c r="E2192" s="12" t="s">
        <v>62633</v>
      </c>
      <c r="F2192" s="12" t="s">
        <v>62634</v>
      </c>
      <c r="G2192" s="12" t="s">
        <v>52</v>
      </c>
      <c r="H2192" s="12" t="s">
        <v>51376</v>
      </c>
      <c r="I2192" s="12" t="s">
        <v>62683</v>
      </c>
      <c r="J2192" s="31" t="s">
        <v>29815</v>
      </c>
      <c r="K2192" s="28"/>
      <c r="L2192" s="28"/>
    </row>
    <row r="2193">
      <c r="A2193" s="12" t="s">
        <v>62691</v>
      </c>
      <c r="B2193" s="12" t="s">
        <v>62636</v>
      </c>
      <c r="C2193" s="12" t="s">
        <v>62637</v>
      </c>
      <c r="D2193" s="12" t="s">
        <v>62638</v>
      </c>
      <c r="E2193" s="12" t="s">
        <v>62639</v>
      </c>
      <c r="F2193" s="12" t="s">
        <v>62640</v>
      </c>
      <c r="G2193" s="12" t="s">
        <v>52</v>
      </c>
      <c r="H2193" s="12" t="s">
        <v>51376</v>
      </c>
      <c r="I2193" s="12" t="s">
        <v>62683</v>
      </c>
      <c r="J2193" s="31" t="s">
        <v>29815</v>
      </c>
      <c r="K2193" s="28"/>
      <c r="L2193" s="28"/>
    </row>
    <row r="2194">
      <c r="A2194" s="12" t="s">
        <v>62692</v>
      </c>
      <c r="B2194" s="12" t="s">
        <v>62693</v>
      </c>
      <c r="C2194" s="12" t="s">
        <v>62694</v>
      </c>
      <c r="D2194" s="12" t="s">
        <v>62695</v>
      </c>
      <c r="E2194" s="12" t="s">
        <v>62696</v>
      </c>
      <c r="F2194" s="12" t="s">
        <v>62697</v>
      </c>
      <c r="G2194" s="12" t="s">
        <v>52</v>
      </c>
      <c r="H2194" s="12" t="s">
        <v>51376</v>
      </c>
      <c r="I2194" s="12" t="s">
        <v>62683</v>
      </c>
      <c r="J2194" s="31" t="s">
        <v>29815</v>
      </c>
    </row>
    <row r="2195">
      <c r="A2195" s="12" t="s">
        <v>62698</v>
      </c>
      <c r="B2195" s="12" t="s">
        <v>62699</v>
      </c>
      <c r="C2195" s="12" t="s">
        <v>62700</v>
      </c>
      <c r="D2195" s="12" t="s">
        <v>62701</v>
      </c>
      <c r="E2195" s="12" t="s">
        <v>62702</v>
      </c>
      <c r="F2195" s="12" t="s">
        <v>62703</v>
      </c>
      <c r="G2195" s="12" t="s">
        <v>52</v>
      </c>
      <c r="H2195" s="12" t="s">
        <v>51376</v>
      </c>
      <c r="I2195" s="12" t="s">
        <v>62683</v>
      </c>
      <c r="J2195" s="31" t="s">
        <v>29815</v>
      </c>
    </row>
    <row r="2196">
      <c r="A2196" s="12" t="s">
        <v>62704</v>
      </c>
      <c r="B2196" s="12" t="s">
        <v>62705</v>
      </c>
      <c r="C2196" s="12" t="s">
        <v>62706</v>
      </c>
      <c r="D2196" s="12" t="s">
        <v>62707</v>
      </c>
      <c r="E2196" s="12" t="s">
        <v>62708</v>
      </c>
      <c r="F2196" s="12" t="s">
        <v>62709</v>
      </c>
      <c r="G2196" s="12" t="s">
        <v>52</v>
      </c>
      <c r="H2196" s="12" t="s">
        <v>51376</v>
      </c>
      <c r="I2196" s="12" t="s">
        <v>62683</v>
      </c>
      <c r="J2196" s="31" t="s">
        <v>29815</v>
      </c>
    </row>
    <row r="2197">
      <c r="A2197" s="12" t="s">
        <v>62710</v>
      </c>
      <c r="B2197" s="12" t="s">
        <v>62711</v>
      </c>
      <c r="C2197" s="12" t="s">
        <v>62712</v>
      </c>
      <c r="D2197" s="12" t="s">
        <v>62713</v>
      </c>
      <c r="E2197" s="12" t="s">
        <v>62714</v>
      </c>
      <c r="F2197" s="12" t="s">
        <v>62715</v>
      </c>
      <c r="G2197" s="12" t="s">
        <v>52</v>
      </c>
      <c r="H2197" s="12" t="s">
        <v>51376</v>
      </c>
      <c r="I2197" s="12" t="s">
        <v>62683</v>
      </c>
      <c r="J2197" s="31" t="s">
        <v>29815</v>
      </c>
    </row>
    <row r="2198">
      <c r="A2198" s="12" t="s">
        <v>62716</v>
      </c>
      <c r="B2198" s="12" t="s">
        <v>62717</v>
      </c>
      <c r="C2198" s="12" t="s">
        <v>62718</v>
      </c>
      <c r="D2198" s="12" t="s">
        <v>62719</v>
      </c>
      <c r="E2198" s="12" t="s">
        <v>62720</v>
      </c>
      <c r="F2198" s="12" t="s">
        <v>62721</v>
      </c>
      <c r="G2198" s="12" t="s">
        <v>52</v>
      </c>
      <c r="H2198" s="12" t="s">
        <v>51376</v>
      </c>
      <c r="I2198" s="12" t="s">
        <v>62683</v>
      </c>
      <c r="J2198" s="31" t="s">
        <v>29815</v>
      </c>
    </row>
    <row r="2199">
      <c r="A2199" s="12" t="s">
        <v>62722</v>
      </c>
      <c r="B2199" s="12" t="s">
        <v>62723</v>
      </c>
      <c r="C2199" s="12" t="s">
        <v>62724</v>
      </c>
      <c r="D2199" s="12" t="s">
        <v>62725</v>
      </c>
      <c r="E2199" s="12" t="s">
        <v>62726</v>
      </c>
      <c r="F2199" s="12" t="s">
        <v>62727</v>
      </c>
      <c r="G2199" s="12" t="s">
        <v>52</v>
      </c>
      <c r="H2199" s="12" t="s">
        <v>51376</v>
      </c>
      <c r="I2199" s="12" t="s">
        <v>62683</v>
      </c>
      <c r="J2199" s="31" t="s">
        <v>29815</v>
      </c>
    </row>
    <row r="2200">
      <c r="A2200" s="12" t="s">
        <v>62728</v>
      </c>
      <c r="B2200" s="12" t="s">
        <v>62729</v>
      </c>
      <c r="C2200" s="12" t="s">
        <v>62730</v>
      </c>
      <c r="D2200" s="12" t="s">
        <v>62731</v>
      </c>
      <c r="E2200" s="12" t="s">
        <v>62732</v>
      </c>
      <c r="F2200" s="12" t="s">
        <v>62733</v>
      </c>
      <c r="G2200" s="12" t="s">
        <v>52</v>
      </c>
      <c r="H2200" s="12" t="s">
        <v>51376</v>
      </c>
      <c r="I2200" s="12" t="s">
        <v>62683</v>
      </c>
      <c r="J2200" s="31" t="s">
        <v>29815</v>
      </c>
    </row>
    <row r="2201">
      <c r="A2201" s="12" t="s">
        <v>62734</v>
      </c>
      <c r="B2201" s="12" t="s">
        <v>62735</v>
      </c>
      <c r="C2201" s="12" t="s">
        <v>62736</v>
      </c>
      <c r="D2201" s="12" t="s">
        <v>62737</v>
      </c>
      <c r="E2201" s="12" t="s">
        <v>62738</v>
      </c>
      <c r="F2201" s="12" t="s">
        <v>62739</v>
      </c>
      <c r="G2201" s="12" t="s">
        <v>52</v>
      </c>
      <c r="H2201" s="12" t="s">
        <v>51376</v>
      </c>
      <c r="I2201" s="12" t="s">
        <v>62683</v>
      </c>
      <c r="J2201" s="31" t="s">
        <v>29815</v>
      </c>
    </row>
    <row r="2202">
      <c r="A2202" s="12" t="s">
        <v>62740</v>
      </c>
      <c r="B2202" s="12" t="s">
        <v>62741</v>
      </c>
      <c r="C2202" s="12" t="s">
        <v>62742</v>
      </c>
      <c r="D2202" s="12" t="s">
        <v>62743</v>
      </c>
      <c r="E2202" s="12" t="s">
        <v>62744</v>
      </c>
      <c r="F2202" s="12" t="s">
        <v>62745</v>
      </c>
      <c r="G2202" s="12" t="s">
        <v>52</v>
      </c>
      <c r="H2202" s="12" t="s">
        <v>51376</v>
      </c>
      <c r="I2202" s="12" t="s">
        <v>62683</v>
      </c>
      <c r="J2202" s="31" t="s">
        <v>29815</v>
      </c>
    </row>
    <row r="2203">
      <c r="A2203" s="12" t="s">
        <v>62746</v>
      </c>
      <c r="B2203" s="12" t="s">
        <v>62747</v>
      </c>
      <c r="C2203" s="12" t="s">
        <v>62748</v>
      </c>
      <c r="D2203" s="12" t="s">
        <v>62749</v>
      </c>
      <c r="E2203" s="12" t="s">
        <v>62750</v>
      </c>
      <c r="F2203" s="12" t="s">
        <v>62751</v>
      </c>
      <c r="G2203" s="12" t="s">
        <v>52</v>
      </c>
      <c r="H2203" s="12" t="s">
        <v>51376</v>
      </c>
      <c r="I2203" s="12" t="s">
        <v>62683</v>
      </c>
      <c r="J2203" s="31" t="s">
        <v>29815</v>
      </c>
    </row>
    <row r="2204">
      <c r="A2204" s="12" t="s">
        <v>62752</v>
      </c>
      <c r="B2204" s="12" t="s">
        <v>62753</v>
      </c>
      <c r="C2204" s="12" t="s">
        <v>62754</v>
      </c>
      <c r="D2204" s="12" t="s">
        <v>62755</v>
      </c>
      <c r="E2204" s="12" t="s">
        <v>62756</v>
      </c>
      <c r="F2204" s="12" t="s">
        <v>62757</v>
      </c>
      <c r="G2204" s="12" t="s">
        <v>52</v>
      </c>
      <c r="H2204" s="12" t="s">
        <v>51376</v>
      </c>
      <c r="I2204" s="12" t="s">
        <v>62683</v>
      </c>
      <c r="J2204" s="31" t="s">
        <v>29815</v>
      </c>
    </row>
    <row r="2205">
      <c r="A2205" s="12" t="s">
        <v>62758</v>
      </c>
      <c r="B2205" s="12" t="s">
        <v>62759</v>
      </c>
      <c r="C2205" s="12" t="s">
        <v>62760</v>
      </c>
      <c r="D2205" s="12" t="s">
        <v>62761</v>
      </c>
      <c r="E2205" s="12" t="s">
        <v>62762</v>
      </c>
      <c r="F2205" s="12" t="s">
        <v>62763</v>
      </c>
      <c r="G2205" s="12" t="s">
        <v>52</v>
      </c>
      <c r="H2205" s="12" t="s">
        <v>51376</v>
      </c>
      <c r="I2205" s="12" t="s">
        <v>62683</v>
      </c>
      <c r="J2205" s="31" t="s">
        <v>29815</v>
      </c>
    </row>
    <row r="2206">
      <c r="A2206" s="12" t="s">
        <v>62764</v>
      </c>
      <c r="B2206" s="12" t="s">
        <v>62765</v>
      </c>
      <c r="C2206" s="12" t="s">
        <v>62766</v>
      </c>
      <c r="D2206" s="12" t="s">
        <v>62767</v>
      </c>
      <c r="E2206" s="12" t="s">
        <v>62768</v>
      </c>
      <c r="F2206" s="12" t="s">
        <v>62769</v>
      </c>
      <c r="G2206" s="12" t="s">
        <v>52</v>
      </c>
      <c r="H2206" s="12" t="s">
        <v>51376</v>
      </c>
      <c r="I2206" s="12" t="s">
        <v>62683</v>
      </c>
      <c r="J2206" s="31" t="s">
        <v>29815</v>
      </c>
    </row>
    <row r="2207">
      <c r="A2207" s="12" t="s">
        <v>62770</v>
      </c>
      <c r="B2207" s="12" t="s">
        <v>62771</v>
      </c>
      <c r="C2207" s="12" t="s">
        <v>62772</v>
      </c>
      <c r="D2207" s="12" t="s">
        <v>62773</v>
      </c>
      <c r="E2207" s="12" t="s">
        <v>62774</v>
      </c>
      <c r="F2207" s="12" t="s">
        <v>62775</v>
      </c>
      <c r="G2207" s="12" t="s">
        <v>52</v>
      </c>
      <c r="H2207" s="12" t="s">
        <v>51376</v>
      </c>
      <c r="I2207" s="12" t="s">
        <v>62683</v>
      </c>
      <c r="J2207" s="31" t="s">
        <v>29815</v>
      </c>
    </row>
    <row r="2208">
      <c r="A2208" s="12" t="s">
        <v>62776</v>
      </c>
      <c r="B2208" s="12" t="s">
        <v>62777</v>
      </c>
      <c r="C2208" s="12" t="s">
        <v>62778</v>
      </c>
      <c r="D2208" s="12" t="s">
        <v>62779</v>
      </c>
      <c r="E2208" s="12" t="s">
        <v>62780</v>
      </c>
      <c r="F2208" s="12" t="s">
        <v>62781</v>
      </c>
      <c r="G2208" s="12" t="s">
        <v>52</v>
      </c>
      <c r="H2208" s="12" t="s">
        <v>51376</v>
      </c>
      <c r="I2208" s="12" t="s">
        <v>62782</v>
      </c>
      <c r="J2208" s="31" t="s">
        <v>29815</v>
      </c>
    </row>
    <row r="2209">
      <c r="A2209" s="12" t="s">
        <v>62783</v>
      </c>
      <c r="B2209" s="12" t="s">
        <v>62784</v>
      </c>
      <c r="C2209" s="12" t="s">
        <v>62785</v>
      </c>
      <c r="D2209" s="12" t="s">
        <v>62786</v>
      </c>
      <c r="E2209" s="12" t="s">
        <v>62787</v>
      </c>
      <c r="F2209" s="12" t="s">
        <v>62788</v>
      </c>
      <c r="G2209" s="12" t="s">
        <v>52</v>
      </c>
      <c r="H2209" s="12" t="s">
        <v>51376</v>
      </c>
      <c r="I2209" s="12" t="s">
        <v>62782</v>
      </c>
      <c r="J2209" s="31" t="s">
        <v>29815</v>
      </c>
    </row>
    <row r="2210">
      <c r="A2210" s="12" t="s">
        <v>62789</v>
      </c>
      <c r="B2210" s="12" t="s">
        <v>62790</v>
      </c>
      <c r="C2210" s="12" t="s">
        <v>62791</v>
      </c>
      <c r="D2210" s="12" t="s">
        <v>62792</v>
      </c>
      <c r="E2210" s="12" t="s">
        <v>62793</v>
      </c>
      <c r="F2210" s="12" t="s">
        <v>62794</v>
      </c>
      <c r="G2210" s="12" t="s">
        <v>52</v>
      </c>
      <c r="H2210" s="12" t="s">
        <v>51376</v>
      </c>
      <c r="I2210" s="12" t="s">
        <v>62782</v>
      </c>
      <c r="J2210" s="31" t="s">
        <v>29815</v>
      </c>
    </row>
    <row r="2211">
      <c r="A2211" s="12" t="s">
        <v>62795</v>
      </c>
      <c r="B2211" s="12" t="s">
        <v>62796</v>
      </c>
      <c r="C2211" s="12" t="s">
        <v>62797</v>
      </c>
      <c r="D2211" s="12" t="s">
        <v>62798</v>
      </c>
      <c r="E2211" s="12" t="s">
        <v>62799</v>
      </c>
      <c r="F2211" s="12" t="s">
        <v>62800</v>
      </c>
      <c r="G2211" s="12" t="s">
        <v>52</v>
      </c>
      <c r="H2211" s="12" t="s">
        <v>51376</v>
      </c>
      <c r="I2211" s="12" t="s">
        <v>62782</v>
      </c>
      <c r="J2211" s="31" t="s">
        <v>29815</v>
      </c>
    </row>
    <row r="2212">
      <c r="A2212" s="12" t="s">
        <v>62801</v>
      </c>
      <c r="B2212" s="12" t="s">
        <v>62802</v>
      </c>
      <c r="C2212" s="12" t="s">
        <v>62803</v>
      </c>
      <c r="D2212" s="12" t="s">
        <v>62804</v>
      </c>
      <c r="E2212" s="12" t="s">
        <v>62805</v>
      </c>
      <c r="F2212" s="12" t="s">
        <v>62806</v>
      </c>
      <c r="G2212" s="12" t="s">
        <v>52</v>
      </c>
      <c r="H2212" s="12" t="s">
        <v>51376</v>
      </c>
      <c r="I2212" s="12" t="s">
        <v>62782</v>
      </c>
      <c r="J2212" s="31" t="s">
        <v>29815</v>
      </c>
    </row>
    <row r="2213">
      <c r="A2213" s="12" t="s">
        <v>62807</v>
      </c>
      <c r="B2213" s="12" t="s">
        <v>62808</v>
      </c>
      <c r="C2213" s="12" t="s">
        <v>62809</v>
      </c>
      <c r="D2213" s="12" t="s">
        <v>62810</v>
      </c>
      <c r="E2213" s="12" t="s">
        <v>62811</v>
      </c>
      <c r="F2213" s="12" t="s">
        <v>62812</v>
      </c>
      <c r="G2213" s="12" t="s">
        <v>52</v>
      </c>
      <c r="H2213" s="12" t="s">
        <v>51376</v>
      </c>
      <c r="I2213" s="12" t="s">
        <v>62782</v>
      </c>
      <c r="J2213" s="31" t="s">
        <v>29815</v>
      </c>
    </row>
    <row r="2214">
      <c r="A2214" s="12" t="s">
        <v>62813</v>
      </c>
      <c r="B2214" s="12" t="s">
        <v>62814</v>
      </c>
      <c r="C2214" s="12" t="s">
        <v>62815</v>
      </c>
      <c r="D2214" s="12" t="s">
        <v>62816</v>
      </c>
      <c r="E2214" s="12" t="s">
        <v>62817</v>
      </c>
      <c r="F2214" s="12" t="s">
        <v>62818</v>
      </c>
      <c r="G2214" s="12" t="s">
        <v>52</v>
      </c>
      <c r="H2214" s="12" t="s">
        <v>51376</v>
      </c>
      <c r="I2214" s="12" t="s">
        <v>62782</v>
      </c>
      <c r="J2214" s="31" t="s">
        <v>29815</v>
      </c>
    </row>
    <row r="2215">
      <c r="A2215" s="12" t="s">
        <v>62819</v>
      </c>
      <c r="B2215" s="12" t="s">
        <v>62820</v>
      </c>
      <c r="C2215" s="12" t="s">
        <v>62821</v>
      </c>
      <c r="D2215" s="12" t="s">
        <v>62822</v>
      </c>
      <c r="E2215" s="12" t="s">
        <v>62823</v>
      </c>
      <c r="F2215" s="12" t="s">
        <v>62824</v>
      </c>
      <c r="G2215" s="12" t="s">
        <v>52</v>
      </c>
      <c r="H2215" s="12" t="s">
        <v>51376</v>
      </c>
      <c r="I2215" s="12" t="s">
        <v>62782</v>
      </c>
      <c r="J2215" s="31" t="s">
        <v>29815</v>
      </c>
    </row>
    <row r="2216">
      <c r="A2216" s="12" t="s">
        <v>62825</v>
      </c>
      <c r="B2216" s="12" t="s">
        <v>62826</v>
      </c>
      <c r="C2216" s="12" t="s">
        <v>62827</v>
      </c>
      <c r="D2216" s="12" t="s">
        <v>62828</v>
      </c>
      <c r="E2216" s="12" t="s">
        <v>62829</v>
      </c>
      <c r="F2216" s="12" t="s">
        <v>62830</v>
      </c>
      <c r="G2216" s="12" t="s">
        <v>52</v>
      </c>
      <c r="H2216" s="12" t="s">
        <v>51376</v>
      </c>
      <c r="I2216" s="12" t="s">
        <v>62782</v>
      </c>
      <c r="J2216" s="31" t="s">
        <v>29815</v>
      </c>
    </row>
    <row r="2217">
      <c r="A2217" s="12" t="s">
        <v>62831</v>
      </c>
      <c r="B2217" s="12" t="s">
        <v>62832</v>
      </c>
      <c r="C2217" s="12" t="s">
        <v>62833</v>
      </c>
      <c r="D2217" s="12" t="s">
        <v>62834</v>
      </c>
      <c r="E2217" s="12" t="s">
        <v>62835</v>
      </c>
      <c r="F2217" s="12" t="s">
        <v>62836</v>
      </c>
      <c r="G2217" s="12" t="s">
        <v>52</v>
      </c>
      <c r="H2217" s="12" t="s">
        <v>51376</v>
      </c>
      <c r="I2217" s="12" t="s">
        <v>62782</v>
      </c>
      <c r="J2217" s="31" t="s">
        <v>29815</v>
      </c>
    </row>
    <row r="2218">
      <c r="A2218" s="12" t="s">
        <v>62837</v>
      </c>
      <c r="B2218" s="12" t="s">
        <v>62838</v>
      </c>
      <c r="C2218" s="12" t="s">
        <v>62839</v>
      </c>
      <c r="D2218" s="12" t="s">
        <v>62840</v>
      </c>
      <c r="E2218" s="12" t="s">
        <v>62841</v>
      </c>
      <c r="F2218" s="12" t="s">
        <v>62842</v>
      </c>
      <c r="G2218" s="12" t="s">
        <v>52</v>
      </c>
      <c r="H2218" s="12" t="s">
        <v>51376</v>
      </c>
      <c r="I2218" s="12" t="s">
        <v>62782</v>
      </c>
      <c r="J2218" s="31" t="s">
        <v>29815</v>
      </c>
    </row>
    <row r="2219">
      <c r="A2219" s="12" t="s">
        <v>62843</v>
      </c>
      <c r="B2219" s="12" t="s">
        <v>62844</v>
      </c>
      <c r="C2219" s="12" t="s">
        <v>62845</v>
      </c>
      <c r="D2219" s="12" t="s">
        <v>62846</v>
      </c>
      <c r="E2219" s="12" t="s">
        <v>62847</v>
      </c>
      <c r="F2219" s="12" t="s">
        <v>62848</v>
      </c>
      <c r="G2219" s="12" t="s">
        <v>52</v>
      </c>
      <c r="H2219" s="12" t="s">
        <v>51376</v>
      </c>
      <c r="I2219" s="12" t="s">
        <v>62782</v>
      </c>
      <c r="J2219" s="31" t="s">
        <v>29815</v>
      </c>
    </row>
    <row r="2220">
      <c r="A2220" s="12" t="s">
        <v>62849</v>
      </c>
      <c r="B2220" s="12" t="s">
        <v>62850</v>
      </c>
      <c r="C2220" s="12" t="s">
        <v>62851</v>
      </c>
      <c r="D2220" s="12" t="s">
        <v>62852</v>
      </c>
      <c r="E2220" s="12" t="s">
        <v>62853</v>
      </c>
      <c r="F2220" s="12" t="s">
        <v>62854</v>
      </c>
      <c r="G2220" s="12" t="s">
        <v>52</v>
      </c>
      <c r="H2220" s="12" t="s">
        <v>51376</v>
      </c>
      <c r="I2220" s="12" t="s">
        <v>62782</v>
      </c>
      <c r="J2220" s="31" t="s">
        <v>29815</v>
      </c>
    </row>
    <row r="2221">
      <c r="A2221" s="12" t="s">
        <v>62855</v>
      </c>
      <c r="B2221" s="12" t="s">
        <v>62856</v>
      </c>
      <c r="C2221" s="12" t="s">
        <v>62857</v>
      </c>
      <c r="D2221" s="12" t="s">
        <v>62858</v>
      </c>
      <c r="E2221" s="12" t="s">
        <v>62859</v>
      </c>
      <c r="F2221" s="12" t="s">
        <v>62860</v>
      </c>
      <c r="G2221" s="12" t="s">
        <v>52</v>
      </c>
      <c r="H2221" s="12" t="s">
        <v>51376</v>
      </c>
      <c r="I2221" s="12" t="s">
        <v>62782</v>
      </c>
      <c r="J2221" s="31" t="s">
        <v>29815</v>
      </c>
    </row>
    <row r="2222">
      <c r="A2222" s="12" t="s">
        <v>62861</v>
      </c>
      <c r="B2222" s="12" t="s">
        <v>62862</v>
      </c>
      <c r="C2222" s="12" t="s">
        <v>62863</v>
      </c>
      <c r="D2222" s="12" t="s">
        <v>62864</v>
      </c>
      <c r="E2222" s="12" t="s">
        <v>62865</v>
      </c>
      <c r="F2222" s="12" t="s">
        <v>62866</v>
      </c>
      <c r="G2222" s="12" t="s">
        <v>52</v>
      </c>
      <c r="H2222" s="12" t="s">
        <v>51376</v>
      </c>
      <c r="I2222" s="12" t="s">
        <v>62782</v>
      </c>
      <c r="J2222" s="31" t="s">
        <v>29815</v>
      </c>
    </row>
    <row r="2223">
      <c r="A2223" s="12" t="s">
        <v>62867</v>
      </c>
      <c r="B2223" s="12" t="s">
        <v>62868</v>
      </c>
      <c r="C2223" s="12" t="s">
        <v>62869</v>
      </c>
      <c r="D2223" s="12" t="s">
        <v>62870</v>
      </c>
      <c r="E2223" s="12" t="s">
        <v>62871</v>
      </c>
      <c r="F2223" s="12" t="s">
        <v>62872</v>
      </c>
      <c r="G2223" s="12" t="s">
        <v>52</v>
      </c>
      <c r="H2223" s="12" t="s">
        <v>51376</v>
      </c>
      <c r="I2223" s="12" t="s">
        <v>62782</v>
      </c>
      <c r="J2223" s="31" t="s">
        <v>29815</v>
      </c>
    </row>
    <row r="2224">
      <c r="A2224" s="12" t="s">
        <v>62873</v>
      </c>
      <c r="B2224" s="12" t="s">
        <v>62874</v>
      </c>
      <c r="C2224" s="12" t="s">
        <v>62875</v>
      </c>
      <c r="D2224" s="12" t="s">
        <v>62876</v>
      </c>
      <c r="E2224" s="12" t="s">
        <v>62877</v>
      </c>
      <c r="F2224" s="12" t="s">
        <v>62878</v>
      </c>
      <c r="G2224" s="12" t="s">
        <v>52</v>
      </c>
      <c r="H2224" s="12" t="s">
        <v>51376</v>
      </c>
      <c r="I2224" s="12" t="s">
        <v>62782</v>
      </c>
      <c r="J2224" s="31" t="s">
        <v>29815</v>
      </c>
    </row>
    <row r="2225">
      <c r="A2225" s="12" t="s">
        <v>62879</v>
      </c>
      <c r="B2225" s="12" t="s">
        <v>62880</v>
      </c>
      <c r="C2225" s="12" t="s">
        <v>62881</v>
      </c>
      <c r="D2225" s="12" t="s">
        <v>62882</v>
      </c>
      <c r="E2225" s="12" t="s">
        <v>62883</v>
      </c>
      <c r="F2225" s="12" t="s">
        <v>62884</v>
      </c>
      <c r="G2225" s="12" t="s">
        <v>52</v>
      </c>
      <c r="H2225" s="12" t="s">
        <v>51376</v>
      </c>
      <c r="I2225" s="12" t="s">
        <v>62782</v>
      </c>
      <c r="J2225" s="31" t="s">
        <v>29815</v>
      </c>
    </row>
    <row r="2226">
      <c r="A2226" s="12" t="s">
        <v>62885</v>
      </c>
      <c r="B2226" s="12" t="s">
        <v>62886</v>
      </c>
      <c r="C2226" s="12" t="s">
        <v>62887</v>
      </c>
      <c r="D2226" s="12" t="s">
        <v>62888</v>
      </c>
      <c r="E2226" s="12" t="s">
        <v>62889</v>
      </c>
      <c r="F2226" s="12" t="s">
        <v>62890</v>
      </c>
      <c r="G2226" s="12" t="s">
        <v>52</v>
      </c>
      <c r="H2226" s="12" t="s">
        <v>51376</v>
      </c>
      <c r="I2226" s="12" t="s">
        <v>62782</v>
      </c>
      <c r="J2226" s="31" t="s">
        <v>29815</v>
      </c>
    </row>
    <row r="2227">
      <c r="A2227" s="12" t="s">
        <v>62891</v>
      </c>
      <c r="B2227" s="12" t="s">
        <v>62892</v>
      </c>
      <c r="C2227" s="12" t="s">
        <v>62893</v>
      </c>
      <c r="D2227" s="12" t="s">
        <v>62894</v>
      </c>
      <c r="E2227" s="12" t="s">
        <v>62895</v>
      </c>
      <c r="F2227" s="12" t="s">
        <v>62896</v>
      </c>
      <c r="G2227" s="12" t="s">
        <v>52</v>
      </c>
      <c r="H2227" s="12" t="s">
        <v>51376</v>
      </c>
      <c r="I2227" s="12" t="s">
        <v>62782</v>
      </c>
      <c r="J2227" s="31" t="s">
        <v>29815</v>
      </c>
    </row>
    <row r="2228">
      <c r="A2228" s="12" t="s">
        <v>62897</v>
      </c>
      <c r="B2228" s="12" t="s">
        <v>62898</v>
      </c>
      <c r="C2228" s="12" t="s">
        <v>62899</v>
      </c>
      <c r="D2228" s="12" t="s">
        <v>62900</v>
      </c>
      <c r="E2228" s="12" t="s">
        <v>62901</v>
      </c>
      <c r="F2228" s="12" t="s">
        <v>62902</v>
      </c>
      <c r="G2228" s="12" t="s">
        <v>52</v>
      </c>
      <c r="H2228" s="12" t="s">
        <v>51376</v>
      </c>
      <c r="I2228" s="12" t="s">
        <v>62782</v>
      </c>
      <c r="J2228" s="31" t="s">
        <v>29815</v>
      </c>
    </row>
    <row r="2229">
      <c r="A2229" s="12" t="s">
        <v>62903</v>
      </c>
      <c r="B2229" s="12" t="s">
        <v>62904</v>
      </c>
      <c r="C2229" s="12" t="s">
        <v>62905</v>
      </c>
      <c r="D2229" s="12" t="s">
        <v>62906</v>
      </c>
      <c r="E2229" s="12" t="s">
        <v>62907</v>
      </c>
      <c r="F2229" s="12" t="s">
        <v>62908</v>
      </c>
      <c r="G2229" s="12" t="s">
        <v>52</v>
      </c>
      <c r="H2229" s="12" t="s">
        <v>51376</v>
      </c>
      <c r="I2229" s="12" t="s">
        <v>62782</v>
      </c>
      <c r="J2229" s="31" t="s">
        <v>29815</v>
      </c>
    </row>
    <row r="2230">
      <c r="A2230" s="12" t="s">
        <v>62909</v>
      </c>
      <c r="B2230" s="12" t="s">
        <v>62910</v>
      </c>
      <c r="C2230" s="12" t="s">
        <v>62911</v>
      </c>
      <c r="D2230" s="12" t="s">
        <v>62912</v>
      </c>
      <c r="E2230" s="12" t="s">
        <v>62913</v>
      </c>
      <c r="F2230" s="12" t="s">
        <v>62914</v>
      </c>
      <c r="G2230" s="12" t="s">
        <v>52</v>
      </c>
      <c r="H2230" s="12" t="s">
        <v>51376</v>
      </c>
      <c r="I2230" s="12" t="s">
        <v>62782</v>
      </c>
      <c r="J2230" s="31" t="s">
        <v>29815</v>
      </c>
    </row>
    <row r="2231">
      <c r="A2231" s="12" t="s">
        <v>62915</v>
      </c>
      <c r="B2231" s="12" t="s">
        <v>62916</v>
      </c>
      <c r="C2231" s="12" t="s">
        <v>62917</v>
      </c>
      <c r="D2231" s="12" t="s">
        <v>62918</v>
      </c>
      <c r="E2231" s="12" t="s">
        <v>62919</v>
      </c>
      <c r="F2231" s="12" t="s">
        <v>62920</v>
      </c>
      <c r="G2231" s="12" t="s">
        <v>52</v>
      </c>
      <c r="H2231" s="12" t="s">
        <v>51376</v>
      </c>
      <c r="I2231" s="12" t="s">
        <v>62782</v>
      </c>
      <c r="J2231" s="31" t="s">
        <v>29815</v>
      </c>
    </row>
    <row r="2232">
      <c r="A2232" s="12" t="s">
        <v>62921</v>
      </c>
      <c r="B2232" s="12" t="s">
        <v>62922</v>
      </c>
      <c r="C2232" s="12" t="s">
        <v>62923</v>
      </c>
      <c r="D2232" s="12" t="s">
        <v>62924</v>
      </c>
      <c r="E2232" s="12" t="s">
        <v>62925</v>
      </c>
      <c r="F2232" s="12" t="s">
        <v>62926</v>
      </c>
      <c r="G2232" s="12" t="s">
        <v>52</v>
      </c>
      <c r="H2232" s="12" t="s">
        <v>51376</v>
      </c>
      <c r="I2232" s="12" t="s">
        <v>62782</v>
      </c>
      <c r="J2232" s="31" t="s">
        <v>29815</v>
      </c>
    </row>
    <row r="2233">
      <c r="A2233" s="12" t="s">
        <v>62927</v>
      </c>
      <c r="B2233" s="12" t="s">
        <v>62928</v>
      </c>
      <c r="C2233" s="12" t="s">
        <v>62929</v>
      </c>
      <c r="D2233" s="12" t="s">
        <v>62930</v>
      </c>
      <c r="E2233" s="12" t="s">
        <v>62931</v>
      </c>
      <c r="F2233" s="12" t="s">
        <v>62932</v>
      </c>
      <c r="G2233" s="12" t="s">
        <v>52</v>
      </c>
      <c r="H2233" s="12" t="s">
        <v>51376</v>
      </c>
      <c r="I2233" s="12" t="s">
        <v>62782</v>
      </c>
      <c r="J2233" s="31" t="s">
        <v>29815</v>
      </c>
    </row>
    <row r="2234">
      <c r="A2234" s="12" t="s">
        <v>62933</v>
      </c>
      <c r="B2234" s="12" t="s">
        <v>62934</v>
      </c>
      <c r="C2234" s="12" t="s">
        <v>62935</v>
      </c>
      <c r="D2234" s="12" t="s">
        <v>62936</v>
      </c>
      <c r="E2234" s="12" t="s">
        <v>62937</v>
      </c>
      <c r="F2234" s="12" t="s">
        <v>62938</v>
      </c>
      <c r="G2234" s="12" t="s">
        <v>52</v>
      </c>
      <c r="H2234" s="12" t="s">
        <v>51376</v>
      </c>
      <c r="I2234" s="12" t="s">
        <v>62782</v>
      </c>
      <c r="J2234" s="31" t="s">
        <v>29815</v>
      </c>
    </row>
    <row r="2235">
      <c r="A2235" s="12" t="s">
        <v>62939</v>
      </c>
      <c r="B2235" s="12" t="s">
        <v>62940</v>
      </c>
      <c r="C2235" s="12" t="s">
        <v>62941</v>
      </c>
      <c r="D2235" s="12" t="s">
        <v>62942</v>
      </c>
      <c r="E2235" s="12" t="s">
        <v>62943</v>
      </c>
      <c r="F2235" s="12" t="s">
        <v>62944</v>
      </c>
      <c r="G2235" s="12" t="s">
        <v>52</v>
      </c>
      <c r="H2235" s="12" t="s">
        <v>51376</v>
      </c>
      <c r="I2235" s="12" t="s">
        <v>62782</v>
      </c>
      <c r="J2235" s="31" t="s">
        <v>29815</v>
      </c>
    </row>
    <row r="2236">
      <c r="A2236" s="12" t="s">
        <v>62945</v>
      </c>
      <c r="B2236" s="12" t="s">
        <v>62946</v>
      </c>
      <c r="C2236" s="12" t="s">
        <v>62947</v>
      </c>
      <c r="D2236" s="12" t="s">
        <v>62948</v>
      </c>
      <c r="E2236" s="12" t="s">
        <v>62949</v>
      </c>
      <c r="F2236" s="12" t="s">
        <v>62950</v>
      </c>
      <c r="G2236" s="12" t="s">
        <v>52</v>
      </c>
      <c r="H2236" s="12" t="s">
        <v>51376</v>
      </c>
      <c r="I2236" s="12" t="s">
        <v>62782</v>
      </c>
      <c r="J2236" s="31" t="s">
        <v>29815</v>
      </c>
    </row>
    <row r="2237">
      <c r="A2237" s="12" t="s">
        <v>62951</v>
      </c>
      <c r="B2237" s="12" t="s">
        <v>62952</v>
      </c>
      <c r="C2237" s="12" t="s">
        <v>62953</v>
      </c>
      <c r="D2237" s="12" t="s">
        <v>62954</v>
      </c>
      <c r="E2237" s="12" t="s">
        <v>62955</v>
      </c>
      <c r="F2237" s="12" t="s">
        <v>62956</v>
      </c>
      <c r="G2237" s="12" t="s">
        <v>52</v>
      </c>
      <c r="H2237" s="12" t="s">
        <v>51376</v>
      </c>
      <c r="I2237" s="12" t="s">
        <v>62782</v>
      </c>
      <c r="J2237" s="31" t="s">
        <v>29815</v>
      </c>
    </row>
    <row r="2238">
      <c r="A2238" s="12" t="s">
        <v>62957</v>
      </c>
      <c r="B2238" s="12" t="s">
        <v>62958</v>
      </c>
      <c r="C2238" s="12" t="s">
        <v>62959</v>
      </c>
      <c r="D2238" s="12" t="s">
        <v>62960</v>
      </c>
      <c r="E2238" s="12" t="s">
        <v>62961</v>
      </c>
      <c r="F2238" s="12" t="s">
        <v>62962</v>
      </c>
      <c r="G2238" s="12" t="s">
        <v>52</v>
      </c>
      <c r="H2238" s="12" t="s">
        <v>51376</v>
      </c>
      <c r="I2238" s="12" t="s">
        <v>62782</v>
      </c>
      <c r="J2238" s="31" t="s">
        <v>29815</v>
      </c>
    </row>
    <row r="2239">
      <c r="A2239" s="12" t="s">
        <v>62963</v>
      </c>
      <c r="B2239" s="12" t="s">
        <v>62964</v>
      </c>
      <c r="C2239" s="12" t="s">
        <v>62965</v>
      </c>
      <c r="D2239" s="12" t="s">
        <v>62966</v>
      </c>
      <c r="E2239" s="12" t="s">
        <v>62967</v>
      </c>
      <c r="F2239" s="12" t="s">
        <v>62968</v>
      </c>
      <c r="G2239" s="12" t="s">
        <v>52</v>
      </c>
      <c r="H2239" s="12" t="s">
        <v>51376</v>
      </c>
      <c r="I2239" s="12" t="s">
        <v>62782</v>
      </c>
      <c r="J2239" s="31" t="s">
        <v>29815</v>
      </c>
    </row>
    <row r="2240">
      <c r="A2240" s="12" t="s">
        <v>62969</v>
      </c>
      <c r="B2240" s="12" t="s">
        <v>62970</v>
      </c>
      <c r="C2240" s="12" t="s">
        <v>62971</v>
      </c>
      <c r="D2240" s="12" t="s">
        <v>62972</v>
      </c>
      <c r="E2240" s="12" t="s">
        <v>62973</v>
      </c>
      <c r="F2240" s="12" t="s">
        <v>62974</v>
      </c>
      <c r="G2240" s="12" t="s">
        <v>52</v>
      </c>
      <c r="H2240" s="12" t="s">
        <v>51376</v>
      </c>
      <c r="I2240" s="12" t="s">
        <v>62782</v>
      </c>
      <c r="J2240" s="31" t="s">
        <v>29815</v>
      </c>
    </row>
    <row r="2241">
      <c r="A2241" s="12" t="s">
        <v>62975</v>
      </c>
      <c r="B2241" s="12" t="s">
        <v>62976</v>
      </c>
      <c r="C2241" s="12" t="s">
        <v>62977</v>
      </c>
      <c r="D2241" s="12" t="s">
        <v>62978</v>
      </c>
      <c r="E2241" s="12" t="s">
        <v>62979</v>
      </c>
      <c r="F2241" s="12" t="s">
        <v>62980</v>
      </c>
      <c r="G2241" s="12" t="s">
        <v>52</v>
      </c>
      <c r="H2241" s="12" t="s">
        <v>51376</v>
      </c>
      <c r="I2241" s="12" t="s">
        <v>62782</v>
      </c>
      <c r="J2241" s="31" t="s">
        <v>29815</v>
      </c>
    </row>
    <row r="2242">
      <c r="A2242" s="12" t="s">
        <v>62981</v>
      </c>
      <c r="B2242" s="12" t="s">
        <v>62982</v>
      </c>
      <c r="C2242" s="12" t="s">
        <v>62983</v>
      </c>
      <c r="D2242" s="12" t="s">
        <v>62984</v>
      </c>
      <c r="E2242" s="12" t="s">
        <v>62985</v>
      </c>
      <c r="F2242" s="12" t="s">
        <v>62986</v>
      </c>
      <c r="G2242" s="12" t="s">
        <v>52</v>
      </c>
      <c r="H2242" s="12" t="s">
        <v>51376</v>
      </c>
      <c r="I2242" s="12" t="s">
        <v>62782</v>
      </c>
      <c r="J2242" s="31" t="s">
        <v>29815</v>
      </c>
    </row>
    <row r="2243">
      <c r="A2243" s="12" t="s">
        <v>62987</v>
      </c>
      <c r="B2243" s="12" t="s">
        <v>62988</v>
      </c>
      <c r="C2243" s="12" t="s">
        <v>62989</v>
      </c>
      <c r="D2243" s="12" t="s">
        <v>57451</v>
      </c>
      <c r="E2243" s="12" t="s">
        <v>62990</v>
      </c>
      <c r="F2243" s="12" t="s">
        <v>62991</v>
      </c>
      <c r="G2243" s="12" t="s">
        <v>52</v>
      </c>
      <c r="H2243" s="12" t="s">
        <v>51376</v>
      </c>
      <c r="I2243" s="12" t="s">
        <v>62782</v>
      </c>
      <c r="J2243" s="31" t="s">
        <v>29815</v>
      </c>
    </row>
    <row r="2244">
      <c r="A2244" s="12" t="s">
        <v>62992</v>
      </c>
      <c r="B2244" s="12" t="s">
        <v>62993</v>
      </c>
      <c r="C2244" s="12" t="s">
        <v>62994</v>
      </c>
      <c r="D2244" s="12" t="s">
        <v>62995</v>
      </c>
      <c r="E2244" s="12" t="s">
        <v>62996</v>
      </c>
      <c r="F2244" s="12" t="s">
        <v>62997</v>
      </c>
      <c r="G2244" s="12" t="s">
        <v>52</v>
      </c>
      <c r="H2244" s="12" t="s">
        <v>51376</v>
      </c>
      <c r="I2244" s="12" t="s">
        <v>62782</v>
      </c>
      <c r="J2244" s="31" t="s">
        <v>29815</v>
      </c>
    </row>
    <row r="2245">
      <c r="A2245" s="12" t="s">
        <v>62998</v>
      </c>
      <c r="B2245" s="12" t="s">
        <v>62999</v>
      </c>
      <c r="C2245" s="12" t="s">
        <v>63000</v>
      </c>
      <c r="D2245" s="12" t="s">
        <v>63001</v>
      </c>
      <c r="E2245" s="12" t="s">
        <v>63002</v>
      </c>
      <c r="F2245" s="12" t="s">
        <v>63003</v>
      </c>
      <c r="G2245" s="12" t="s">
        <v>52</v>
      </c>
      <c r="H2245" s="12" t="s">
        <v>51376</v>
      </c>
      <c r="I2245" s="12" t="s">
        <v>62782</v>
      </c>
      <c r="J2245" s="31" t="s">
        <v>29815</v>
      </c>
    </row>
    <row r="2246">
      <c r="A2246" s="12" t="s">
        <v>63004</v>
      </c>
      <c r="B2246" s="12" t="s">
        <v>63005</v>
      </c>
      <c r="C2246" s="12" t="s">
        <v>63006</v>
      </c>
      <c r="D2246" s="12" t="s">
        <v>63007</v>
      </c>
      <c r="E2246" s="12" t="s">
        <v>63008</v>
      </c>
      <c r="F2246" s="12" t="s">
        <v>63009</v>
      </c>
      <c r="G2246" s="12" t="s">
        <v>52</v>
      </c>
      <c r="H2246" s="12" t="s">
        <v>51376</v>
      </c>
      <c r="I2246" s="12" t="s">
        <v>62782</v>
      </c>
      <c r="J2246" s="31" t="s">
        <v>29815</v>
      </c>
    </row>
    <row r="2247">
      <c r="A2247" s="12" t="s">
        <v>63010</v>
      </c>
      <c r="B2247" s="12" t="s">
        <v>63011</v>
      </c>
      <c r="C2247" s="12" t="s">
        <v>63012</v>
      </c>
      <c r="D2247" s="12" t="s">
        <v>63013</v>
      </c>
      <c r="E2247" s="12" t="s">
        <v>63014</v>
      </c>
      <c r="F2247" s="12" t="s">
        <v>63015</v>
      </c>
      <c r="G2247" s="12" t="s">
        <v>52</v>
      </c>
      <c r="H2247" s="12" t="s">
        <v>51376</v>
      </c>
      <c r="I2247" s="12" t="s">
        <v>62782</v>
      </c>
      <c r="J2247" s="31" t="s">
        <v>29815</v>
      </c>
    </row>
    <row r="2248">
      <c r="A2248" s="12" t="s">
        <v>63016</v>
      </c>
      <c r="B2248" s="12" t="s">
        <v>63017</v>
      </c>
      <c r="C2248" s="12" t="s">
        <v>63018</v>
      </c>
      <c r="D2248" s="12" t="s">
        <v>63019</v>
      </c>
      <c r="E2248" s="12" t="s">
        <v>63020</v>
      </c>
      <c r="F2248" s="12" t="s">
        <v>63021</v>
      </c>
      <c r="G2248" s="12" t="s">
        <v>52</v>
      </c>
      <c r="H2248" s="12" t="s">
        <v>51376</v>
      </c>
      <c r="I2248" s="12" t="s">
        <v>62782</v>
      </c>
      <c r="J2248" s="31" t="s">
        <v>29815</v>
      </c>
    </row>
    <row r="2249">
      <c r="A2249" s="12" t="s">
        <v>63022</v>
      </c>
      <c r="B2249" s="12" t="s">
        <v>63023</v>
      </c>
      <c r="C2249" s="12" t="s">
        <v>63024</v>
      </c>
      <c r="D2249" s="12" t="s">
        <v>63025</v>
      </c>
      <c r="E2249" s="12" t="s">
        <v>63026</v>
      </c>
      <c r="F2249" s="12" t="s">
        <v>63027</v>
      </c>
      <c r="G2249" s="12" t="s">
        <v>52</v>
      </c>
      <c r="H2249" s="12" t="s">
        <v>51376</v>
      </c>
      <c r="I2249" s="12" t="s">
        <v>62782</v>
      </c>
      <c r="J2249" s="31" t="s">
        <v>29815</v>
      </c>
    </row>
    <row r="2250">
      <c r="A2250" s="12" t="s">
        <v>63028</v>
      </c>
      <c r="B2250" s="12" t="s">
        <v>63029</v>
      </c>
      <c r="C2250" s="12" t="s">
        <v>63030</v>
      </c>
      <c r="D2250" s="12" t="s">
        <v>63031</v>
      </c>
      <c r="E2250" s="12" t="s">
        <v>63032</v>
      </c>
      <c r="F2250" s="12" t="s">
        <v>63033</v>
      </c>
      <c r="G2250" s="12" t="s">
        <v>52</v>
      </c>
      <c r="H2250" s="12" t="s">
        <v>51376</v>
      </c>
      <c r="I2250" s="12" t="s">
        <v>62782</v>
      </c>
      <c r="J2250" s="31" t="s">
        <v>29815</v>
      </c>
    </row>
    <row r="2251">
      <c r="A2251" s="12" t="s">
        <v>63034</v>
      </c>
      <c r="B2251" s="12" t="s">
        <v>63035</v>
      </c>
      <c r="C2251" s="12" t="s">
        <v>63036</v>
      </c>
      <c r="D2251" s="12" t="s">
        <v>63037</v>
      </c>
      <c r="E2251" s="12" t="s">
        <v>63038</v>
      </c>
      <c r="F2251" s="12" t="s">
        <v>63039</v>
      </c>
      <c r="G2251" s="12" t="s">
        <v>52</v>
      </c>
      <c r="H2251" s="12" t="s">
        <v>51376</v>
      </c>
      <c r="I2251" s="12" t="s">
        <v>62782</v>
      </c>
      <c r="J2251" s="31" t="s">
        <v>29815</v>
      </c>
    </row>
    <row r="2252">
      <c r="A2252" s="12" t="s">
        <v>63040</v>
      </c>
      <c r="B2252" s="12" t="s">
        <v>63041</v>
      </c>
      <c r="C2252" s="12" t="s">
        <v>63042</v>
      </c>
      <c r="D2252" s="12" t="s">
        <v>63043</v>
      </c>
      <c r="E2252" s="12" t="s">
        <v>63044</v>
      </c>
      <c r="F2252" s="12" t="s">
        <v>63045</v>
      </c>
      <c r="G2252" s="12" t="s">
        <v>52</v>
      </c>
      <c r="H2252" s="12" t="s">
        <v>51376</v>
      </c>
      <c r="I2252" s="12" t="s">
        <v>62782</v>
      </c>
      <c r="J2252" s="31" t="s">
        <v>29815</v>
      </c>
    </row>
    <row r="2253">
      <c r="A2253" s="12" t="s">
        <v>63046</v>
      </c>
      <c r="B2253" s="12" t="s">
        <v>63047</v>
      </c>
      <c r="C2253" s="12" t="s">
        <v>63048</v>
      </c>
      <c r="D2253" s="12" t="s">
        <v>63049</v>
      </c>
      <c r="E2253" s="12" t="s">
        <v>63050</v>
      </c>
      <c r="F2253" s="12" t="s">
        <v>63051</v>
      </c>
      <c r="G2253" s="12" t="s">
        <v>52</v>
      </c>
      <c r="H2253" s="12" t="s">
        <v>51376</v>
      </c>
      <c r="I2253" s="12" t="s">
        <v>62782</v>
      </c>
      <c r="J2253" s="31" t="s">
        <v>29815</v>
      </c>
    </row>
    <row r="2254">
      <c r="A2254" s="12" t="s">
        <v>63052</v>
      </c>
      <c r="B2254" s="12" t="s">
        <v>63053</v>
      </c>
      <c r="C2254" s="12" t="s">
        <v>63054</v>
      </c>
      <c r="D2254" s="12" t="s">
        <v>63055</v>
      </c>
      <c r="E2254" s="12" t="s">
        <v>63056</v>
      </c>
      <c r="F2254" s="12" t="s">
        <v>63057</v>
      </c>
      <c r="G2254" s="12" t="s">
        <v>52</v>
      </c>
      <c r="H2254" s="12" t="s">
        <v>51376</v>
      </c>
      <c r="I2254" s="12" t="s">
        <v>62782</v>
      </c>
      <c r="J2254" s="31" t="s">
        <v>29815</v>
      </c>
    </row>
    <row r="2255">
      <c r="A2255" s="12" t="s">
        <v>63058</v>
      </c>
      <c r="B2255" s="12" t="s">
        <v>63059</v>
      </c>
      <c r="C2255" s="12" t="s">
        <v>63060</v>
      </c>
      <c r="D2255" s="12" t="s">
        <v>63061</v>
      </c>
      <c r="E2255" s="12" t="s">
        <v>63062</v>
      </c>
      <c r="F2255" s="12" t="s">
        <v>63063</v>
      </c>
      <c r="G2255" s="12" t="s">
        <v>52</v>
      </c>
      <c r="H2255" s="12" t="s">
        <v>51376</v>
      </c>
      <c r="I2255" s="12" t="s">
        <v>62782</v>
      </c>
      <c r="J2255" s="31" t="s">
        <v>29815</v>
      </c>
    </row>
    <row r="2256">
      <c r="A2256" s="12" t="s">
        <v>63064</v>
      </c>
      <c r="B2256" s="12" t="s">
        <v>63065</v>
      </c>
      <c r="C2256" s="12" t="s">
        <v>63066</v>
      </c>
      <c r="D2256" s="12" t="s">
        <v>63067</v>
      </c>
      <c r="E2256" s="12" t="s">
        <v>63068</v>
      </c>
      <c r="F2256" s="12" t="s">
        <v>63069</v>
      </c>
      <c r="G2256" s="12" t="s">
        <v>52</v>
      </c>
      <c r="H2256" s="12" t="s">
        <v>51376</v>
      </c>
      <c r="I2256" s="12" t="s">
        <v>62782</v>
      </c>
      <c r="J2256" s="31" t="s">
        <v>29815</v>
      </c>
    </row>
    <row r="2257">
      <c r="A2257" s="12" t="s">
        <v>63070</v>
      </c>
      <c r="B2257" s="12" t="s">
        <v>63071</v>
      </c>
      <c r="C2257" s="12" t="s">
        <v>63072</v>
      </c>
      <c r="D2257" s="12" t="s">
        <v>63073</v>
      </c>
      <c r="E2257" s="12" t="s">
        <v>63074</v>
      </c>
      <c r="F2257" s="12" t="s">
        <v>63075</v>
      </c>
      <c r="G2257" s="12" t="s">
        <v>52</v>
      </c>
      <c r="H2257" s="12" t="s">
        <v>51376</v>
      </c>
      <c r="I2257" s="12" t="s">
        <v>62782</v>
      </c>
      <c r="J2257" s="31" t="s">
        <v>29815</v>
      </c>
    </row>
    <row r="2258">
      <c r="A2258" s="12" t="s">
        <v>63076</v>
      </c>
      <c r="B2258" s="12" t="s">
        <v>63077</v>
      </c>
      <c r="C2258" s="12" t="s">
        <v>63078</v>
      </c>
      <c r="D2258" s="12" t="s">
        <v>63079</v>
      </c>
      <c r="E2258" s="12" t="s">
        <v>63080</v>
      </c>
      <c r="F2258" s="12" t="s">
        <v>63081</v>
      </c>
      <c r="G2258" s="12" t="s">
        <v>52</v>
      </c>
      <c r="H2258" s="12" t="s">
        <v>51376</v>
      </c>
      <c r="I2258" s="12" t="s">
        <v>62782</v>
      </c>
      <c r="J2258" s="31" t="s">
        <v>29815</v>
      </c>
    </row>
    <row r="2259">
      <c r="A2259" s="12" t="s">
        <v>63082</v>
      </c>
      <c r="B2259" s="12" t="s">
        <v>63083</v>
      </c>
      <c r="C2259" s="12" t="s">
        <v>63084</v>
      </c>
      <c r="D2259" s="12" t="s">
        <v>63085</v>
      </c>
      <c r="E2259" s="12" t="s">
        <v>63086</v>
      </c>
      <c r="F2259" s="12" t="s">
        <v>63087</v>
      </c>
      <c r="G2259" s="12" t="s">
        <v>52</v>
      </c>
      <c r="H2259" s="12" t="s">
        <v>51376</v>
      </c>
      <c r="I2259" s="12" t="s">
        <v>62782</v>
      </c>
      <c r="J2259" s="31" t="s">
        <v>29815</v>
      </c>
    </row>
    <row r="2260">
      <c r="A2260" s="12" t="s">
        <v>63088</v>
      </c>
      <c r="B2260" s="12" t="s">
        <v>63089</v>
      </c>
      <c r="C2260" s="12" t="s">
        <v>63090</v>
      </c>
      <c r="D2260" s="12" t="s">
        <v>63091</v>
      </c>
      <c r="E2260" s="12" t="s">
        <v>63092</v>
      </c>
      <c r="F2260" s="12" t="s">
        <v>63093</v>
      </c>
      <c r="G2260" s="12" t="s">
        <v>52</v>
      </c>
      <c r="H2260" s="12" t="s">
        <v>51376</v>
      </c>
      <c r="I2260" s="12" t="s">
        <v>62782</v>
      </c>
      <c r="J2260" s="31" t="s">
        <v>29815</v>
      </c>
    </row>
    <row r="2261">
      <c r="A2261" s="12" t="s">
        <v>63094</v>
      </c>
      <c r="B2261" s="12" t="s">
        <v>63095</v>
      </c>
      <c r="C2261" s="12" t="s">
        <v>63096</v>
      </c>
      <c r="D2261" s="12" t="s">
        <v>63097</v>
      </c>
      <c r="E2261" s="12" t="s">
        <v>63098</v>
      </c>
      <c r="F2261" s="12" t="s">
        <v>63099</v>
      </c>
      <c r="G2261" s="12" t="s">
        <v>52</v>
      </c>
      <c r="H2261" s="12" t="s">
        <v>51376</v>
      </c>
      <c r="I2261" s="12" t="s">
        <v>62782</v>
      </c>
      <c r="J2261" s="31" t="s">
        <v>29815</v>
      </c>
    </row>
    <row r="2262">
      <c r="A2262" s="12" t="s">
        <v>63100</v>
      </c>
      <c r="B2262" s="12" t="s">
        <v>63101</v>
      </c>
      <c r="C2262" s="12" t="s">
        <v>63102</v>
      </c>
      <c r="D2262" s="12" t="s">
        <v>63103</v>
      </c>
      <c r="E2262" s="12" t="s">
        <v>63104</v>
      </c>
      <c r="F2262" s="12" t="s">
        <v>63105</v>
      </c>
      <c r="G2262" s="12" t="s">
        <v>52</v>
      </c>
      <c r="H2262" s="12" t="s">
        <v>51376</v>
      </c>
      <c r="I2262" s="12" t="s">
        <v>62782</v>
      </c>
      <c r="J2262" s="31" t="s">
        <v>29815</v>
      </c>
    </row>
    <row r="2263">
      <c r="A2263" s="12" t="s">
        <v>63106</v>
      </c>
      <c r="B2263" s="12" t="s">
        <v>63107</v>
      </c>
      <c r="C2263" s="12" t="s">
        <v>63108</v>
      </c>
      <c r="D2263" s="12" t="s">
        <v>63109</v>
      </c>
      <c r="E2263" s="12" t="s">
        <v>63110</v>
      </c>
      <c r="F2263" s="12" t="s">
        <v>63111</v>
      </c>
      <c r="G2263" s="12" t="s">
        <v>52</v>
      </c>
      <c r="H2263" s="12" t="s">
        <v>51376</v>
      </c>
      <c r="I2263" s="12" t="s">
        <v>62782</v>
      </c>
      <c r="J2263" s="31" t="s">
        <v>29815</v>
      </c>
    </row>
    <row r="2264">
      <c r="A2264" s="12" t="s">
        <v>63112</v>
      </c>
      <c r="B2264" s="12" t="s">
        <v>63113</v>
      </c>
      <c r="C2264" s="12" t="s">
        <v>63114</v>
      </c>
      <c r="D2264" s="12" t="s">
        <v>63115</v>
      </c>
      <c r="E2264" s="12" t="s">
        <v>63116</v>
      </c>
      <c r="F2264" s="12" t="s">
        <v>63117</v>
      </c>
      <c r="G2264" s="12" t="s">
        <v>52</v>
      </c>
      <c r="H2264" s="12" t="s">
        <v>51376</v>
      </c>
      <c r="I2264" s="12" t="s">
        <v>62782</v>
      </c>
      <c r="J2264" s="31" t="s">
        <v>29815</v>
      </c>
    </row>
    <row r="2265">
      <c r="A2265" s="12" t="s">
        <v>63118</v>
      </c>
      <c r="B2265" s="12" t="s">
        <v>63119</v>
      </c>
      <c r="C2265" s="12" t="s">
        <v>63120</v>
      </c>
      <c r="D2265" s="12" t="s">
        <v>63121</v>
      </c>
      <c r="E2265" s="12" t="s">
        <v>63122</v>
      </c>
      <c r="F2265" s="12" t="s">
        <v>63123</v>
      </c>
      <c r="G2265" s="12" t="s">
        <v>52</v>
      </c>
      <c r="H2265" s="12" t="s">
        <v>51376</v>
      </c>
      <c r="I2265" s="12" t="s">
        <v>62782</v>
      </c>
      <c r="J2265" s="31" t="s">
        <v>29815</v>
      </c>
    </row>
    <row r="2266">
      <c r="A2266" s="12" t="s">
        <v>63124</v>
      </c>
      <c r="B2266" s="12" t="s">
        <v>63125</v>
      </c>
      <c r="C2266" s="12" t="s">
        <v>63126</v>
      </c>
      <c r="D2266" s="12" t="s">
        <v>63127</v>
      </c>
      <c r="E2266" s="12" t="s">
        <v>63128</v>
      </c>
      <c r="F2266" s="12" t="s">
        <v>63129</v>
      </c>
      <c r="G2266" s="12" t="s">
        <v>52</v>
      </c>
      <c r="H2266" s="12" t="s">
        <v>51376</v>
      </c>
      <c r="I2266" s="12" t="s">
        <v>62782</v>
      </c>
      <c r="J2266" s="31" t="s">
        <v>29815</v>
      </c>
    </row>
    <row r="2267">
      <c r="A2267" s="12" t="s">
        <v>63130</v>
      </c>
      <c r="B2267" s="12" t="s">
        <v>63131</v>
      </c>
      <c r="C2267" s="12" t="s">
        <v>63132</v>
      </c>
      <c r="D2267" s="12" t="s">
        <v>63133</v>
      </c>
      <c r="E2267" s="12" t="s">
        <v>63134</v>
      </c>
      <c r="F2267" s="12" t="s">
        <v>63135</v>
      </c>
      <c r="G2267" s="12" t="s">
        <v>52</v>
      </c>
      <c r="H2267" s="12" t="s">
        <v>51376</v>
      </c>
      <c r="I2267" s="12" t="s">
        <v>62782</v>
      </c>
      <c r="J2267" s="31" t="s">
        <v>29815</v>
      </c>
    </row>
    <row r="2268">
      <c r="A2268" s="12" t="s">
        <v>63136</v>
      </c>
      <c r="B2268" s="12" t="s">
        <v>63137</v>
      </c>
      <c r="C2268" s="12" t="s">
        <v>63138</v>
      </c>
      <c r="D2268" s="12" t="s">
        <v>63139</v>
      </c>
      <c r="E2268" s="12" t="s">
        <v>63140</v>
      </c>
      <c r="F2268" s="12" t="s">
        <v>63141</v>
      </c>
      <c r="G2268" s="12" t="s">
        <v>52</v>
      </c>
      <c r="H2268" s="12" t="s">
        <v>51376</v>
      </c>
      <c r="I2268" s="12" t="s">
        <v>62782</v>
      </c>
      <c r="J2268" s="31" t="s">
        <v>29815</v>
      </c>
    </row>
    <row r="2269">
      <c r="A2269" s="12" t="s">
        <v>63142</v>
      </c>
      <c r="B2269" s="12" t="s">
        <v>63143</v>
      </c>
      <c r="C2269" s="12" t="s">
        <v>63144</v>
      </c>
      <c r="D2269" s="12" t="s">
        <v>63145</v>
      </c>
      <c r="E2269" s="12" t="s">
        <v>63146</v>
      </c>
      <c r="F2269" s="12" t="s">
        <v>63147</v>
      </c>
      <c r="G2269" s="12" t="s">
        <v>52</v>
      </c>
      <c r="H2269" s="12" t="s">
        <v>51376</v>
      </c>
      <c r="I2269" s="12" t="s">
        <v>62782</v>
      </c>
      <c r="J2269" s="31" t="s">
        <v>29815</v>
      </c>
    </row>
    <row r="2270">
      <c r="A2270" s="12" t="s">
        <v>63148</v>
      </c>
      <c r="B2270" s="12" t="s">
        <v>63149</v>
      </c>
      <c r="C2270" s="12" t="s">
        <v>63150</v>
      </c>
      <c r="D2270" s="12" t="s">
        <v>63151</v>
      </c>
      <c r="E2270" s="12" t="s">
        <v>63152</v>
      </c>
      <c r="F2270" s="12" t="s">
        <v>63153</v>
      </c>
      <c r="G2270" s="12" t="s">
        <v>52</v>
      </c>
      <c r="H2270" s="12" t="s">
        <v>51376</v>
      </c>
      <c r="I2270" s="12" t="s">
        <v>62782</v>
      </c>
      <c r="J2270" s="31" t="s">
        <v>29815</v>
      </c>
    </row>
    <row r="2271">
      <c r="A2271" s="12" t="s">
        <v>63154</v>
      </c>
      <c r="B2271" s="12" t="s">
        <v>63155</v>
      </c>
      <c r="C2271" s="12" t="s">
        <v>63156</v>
      </c>
      <c r="D2271" s="12" t="s">
        <v>63157</v>
      </c>
      <c r="E2271" s="12" t="s">
        <v>63158</v>
      </c>
      <c r="F2271" s="12" t="s">
        <v>63159</v>
      </c>
      <c r="G2271" s="12" t="s">
        <v>52</v>
      </c>
      <c r="H2271" s="12" t="s">
        <v>51376</v>
      </c>
      <c r="I2271" s="12" t="s">
        <v>62782</v>
      </c>
      <c r="J2271" s="31" t="s">
        <v>29815</v>
      </c>
    </row>
    <row r="2272">
      <c r="A2272" s="12" t="s">
        <v>63160</v>
      </c>
      <c r="B2272" s="12" t="s">
        <v>63161</v>
      </c>
      <c r="C2272" s="12" t="s">
        <v>63162</v>
      </c>
      <c r="D2272" s="12" t="s">
        <v>63163</v>
      </c>
      <c r="E2272" s="12" t="s">
        <v>63164</v>
      </c>
      <c r="F2272" s="12" t="s">
        <v>63165</v>
      </c>
      <c r="G2272" s="12" t="s">
        <v>52</v>
      </c>
      <c r="H2272" s="12" t="s">
        <v>51376</v>
      </c>
      <c r="I2272" s="12" t="s">
        <v>62782</v>
      </c>
      <c r="J2272" s="31" t="s">
        <v>29815</v>
      </c>
    </row>
    <row r="2273">
      <c r="A2273" s="12" t="s">
        <v>63166</v>
      </c>
      <c r="B2273" s="12" t="s">
        <v>63167</v>
      </c>
      <c r="C2273" s="12" t="s">
        <v>63168</v>
      </c>
      <c r="D2273" s="12" t="s">
        <v>63169</v>
      </c>
      <c r="E2273" s="12" t="s">
        <v>63170</v>
      </c>
      <c r="F2273" s="12" t="s">
        <v>63171</v>
      </c>
      <c r="G2273" s="12" t="s">
        <v>52</v>
      </c>
      <c r="H2273" s="12" t="s">
        <v>51376</v>
      </c>
      <c r="I2273" s="12" t="s">
        <v>62782</v>
      </c>
      <c r="J2273" s="31" t="s">
        <v>29815</v>
      </c>
    </row>
    <row r="2274">
      <c r="A2274" s="12" t="s">
        <v>63172</v>
      </c>
      <c r="B2274" s="12" t="s">
        <v>63173</v>
      </c>
      <c r="C2274" s="12" t="s">
        <v>63174</v>
      </c>
      <c r="D2274" s="12" t="s">
        <v>63175</v>
      </c>
      <c r="E2274" s="12" t="s">
        <v>63176</v>
      </c>
      <c r="F2274" s="12" t="s">
        <v>63177</v>
      </c>
      <c r="G2274" s="12" t="s">
        <v>52</v>
      </c>
      <c r="H2274" s="12" t="s">
        <v>51376</v>
      </c>
      <c r="I2274" s="12" t="s">
        <v>62782</v>
      </c>
      <c r="J2274" s="31" t="s">
        <v>29815</v>
      </c>
    </row>
    <row r="2275">
      <c r="A2275" s="12" t="s">
        <v>63178</v>
      </c>
      <c r="B2275" s="12" t="s">
        <v>63179</v>
      </c>
      <c r="C2275" s="12" t="s">
        <v>63180</v>
      </c>
      <c r="D2275" s="12" t="s">
        <v>63181</v>
      </c>
      <c r="E2275" s="12" t="s">
        <v>63182</v>
      </c>
      <c r="F2275" s="12" t="s">
        <v>63183</v>
      </c>
      <c r="G2275" s="12" t="s">
        <v>52</v>
      </c>
      <c r="H2275" s="12" t="s">
        <v>51376</v>
      </c>
      <c r="I2275" s="12" t="s">
        <v>62782</v>
      </c>
      <c r="J2275" s="31" t="s">
        <v>29815</v>
      </c>
    </row>
    <row r="2276">
      <c r="A2276" s="12" t="s">
        <v>63184</v>
      </c>
      <c r="B2276" s="12" t="s">
        <v>63185</v>
      </c>
      <c r="C2276" s="12" t="s">
        <v>63186</v>
      </c>
      <c r="D2276" s="12" t="s">
        <v>63187</v>
      </c>
      <c r="E2276" s="12" t="s">
        <v>63188</v>
      </c>
      <c r="F2276" s="12" t="s">
        <v>63189</v>
      </c>
      <c r="G2276" s="12" t="s">
        <v>52</v>
      </c>
      <c r="H2276" s="12" t="s">
        <v>51376</v>
      </c>
      <c r="I2276" s="12" t="s">
        <v>62782</v>
      </c>
      <c r="J2276" s="31" t="s">
        <v>29815</v>
      </c>
    </row>
    <row r="2277">
      <c r="A2277" s="12" t="s">
        <v>63190</v>
      </c>
      <c r="B2277" s="12" t="s">
        <v>63191</v>
      </c>
      <c r="C2277" s="12" t="s">
        <v>63192</v>
      </c>
      <c r="D2277" s="12" t="s">
        <v>63193</v>
      </c>
      <c r="E2277" s="12" t="s">
        <v>63194</v>
      </c>
      <c r="F2277" s="12" t="s">
        <v>63195</v>
      </c>
      <c r="G2277" s="12" t="s">
        <v>52</v>
      </c>
      <c r="H2277" s="12" t="s">
        <v>51376</v>
      </c>
      <c r="I2277" s="12" t="s">
        <v>62782</v>
      </c>
      <c r="J2277" s="31" t="s">
        <v>29815</v>
      </c>
    </row>
    <row r="2278">
      <c r="A2278" s="12" t="s">
        <v>63196</v>
      </c>
      <c r="B2278" s="12" t="s">
        <v>63197</v>
      </c>
      <c r="C2278" s="12" t="s">
        <v>63198</v>
      </c>
      <c r="D2278" s="12" t="s">
        <v>63199</v>
      </c>
      <c r="E2278" s="12" t="s">
        <v>63200</v>
      </c>
      <c r="F2278" s="12" t="s">
        <v>63201</v>
      </c>
      <c r="G2278" s="12" t="s">
        <v>52</v>
      </c>
      <c r="H2278" s="12" t="s">
        <v>51376</v>
      </c>
      <c r="I2278" s="12" t="s">
        <v>62782</v>
      </c>
      <c r="J2278" s="31" t="s">
        <v>29815</v>
      </c>
    </row>
    <row r="2279">
      <c r="A2279" s="12" t="s">
        <v>63202</v>
      </c>
      <c r="B2279" s="12" t="s">
        <v>63203</v>
      </c>
      <c r="C2279" s="12" t="s">
        <v>63204</v>
      </c>
      <c r="D2279" s="12" t="s">
        <v>63205</v>
      </c>
      <c r="E2279" s="12" t="s">
        <v>63206</v>
      </c>
      <c r="F2279" s="12" t="s">
        <v>63207</v>
      </c>
      <c r="G2279" s="12" t="s">
        <v>52</v>
      </c>
      <c r="H2279" s="12" t="s">
        <v>51376</v>
      </c>
      <c r="I2279" s="12" t="s">
        <v>62782</v>
      </c>
      <c r="J2279" s="31" t="s">
        <v>29815</v>
      </c>
    </row>
    <row r="2280">
      <c r="A2280" s="12" t="s">
        <v>63208</v>
      </c>
      <c r="B2280" s="12" t="s">
        <v>63209</v>
      </c>
      <c r="C2280" s="12" t="s">
        <v>63210</v>
      </c>
      <c r="D2280" s="12" t="s">
        <v>63211</v>
      </c>
      <c r="E2280" s="12" t="s">
        <v>63212</v>
      </c>
      <c r="F2280" s="12" t="s">
        <v>63213</v>
      </c>
      <c r="G2280" s="12" t="s">
        <v>52</v>
      </c>
      <c r="H2280" s="12" t="s">
        <v>51376</v>
      </c>
      <c r="I2280" s="12" t="s">
        <v>62782</v>
      </c>
      <c r="J2280" s="31" t="s">
        <v>29815</v>
      </c>
    </row>
    <row r="2281">
      <c r="A2281" s="12" t="s">
        <v>63214</v>
      </c>
      <c r="B2281" s="12" t="s">
        <v>63215</v>
      </c>
      <c r="C2281" s="12" t="s">
        <v>63216</v>
      </c>
      <c r="D2281" s="12" t="s">
        <v>63217</v>
      </c>
      <c r="E2281" s="12" t="s">
        <v>63218</v>
      </c>
      <c r="F2281" s="12" t="s">
        <v>63219</v>
      </c>
      <c r="G2281" s="12" t="s">
        <v>52</v>
      </c>
      <c r="H2281" s="12" t="s">
        <v>51376</v>
      </c>
      <c r="I2281" s="12" t="s">
        <v>62782</v>
      </c>
      <c r="J2281" s="31" t="s">
        <v>29815</v>
      </c>
    </row>
    <row r="2282">
      <c r="A2282" s="12" t="s">
        <v>63220</v>
      </c>
      <c r="B2282" s="12" t="s">
        <v>63221</v>
      </c>
      <c r="C2282" s="12" t="s">
        <v>63222</v>
      </c>
      <c r="D2282" s="12" t="s">
        <v>63223</v>
      </c>
      <c r="E2282" s="12" t="s">
        <v>63224</v>
      </c>
      <c r="F2282" s="12" t="s">
        <v>63225</v>
      </c>
      <c r="G2282" s="12" t="s">
        <v>52</v>
      </c>
      <c r="H2282" s="12" t="s">
        <v>51376</v>
      </c>
      <c r="I2282" s="12" t="s">
        <v>62782</v>
      </c>
      <c r="J2282" s="31" t="s">
        <v>29815</v>
      </c>
    </row>
    <row r="2283">
      <c r="A2283" s="12" t="s">
        <v>63226</v>
      </c>
      <c r="B2283" s="12" t="s">
        <v>63227</v>
      </c>
      <c r="C2283" s="12" t="s">
        <v>63228</v>
      </c>
      <c r="D2283" s="12" t="s">
        <v>63229</v>
      </c>
      <c r="E2283" s="12" t="s">
        <v>63230</v>
      </c>
      <c r="F2283" s="12" t="s">
        <v>63231</v>
      </c>
      <c r="G2283" s="12" t="s">
        <v>52</v>
      </c>
      <c r="H2283" s="12" t="s">
        <v>51376</v>
      </c>
      <c r="I2283" s="12" t="s">
        <v>62782</v>
      </c>
      <c r="J2283" s="31" t="s">
        <v>29815</v>
      </c>
    </row>
    <row r="2284">
      <c r="A2284" s="12" t="s">
        <v>63232</v>
      </c>
      <c r="B2284" s="12" t="s">
        <v>63233</v>
      </c>
      <c r="C2284" s="12" t="s">
        <v>63234</v>
      </c>
      <c r="D2284" s="12" t="s">
        <v>63235</v>
      </c>
      <c r="E2284" s="12" t="s">
        <v>63236</v>
      </c>
      <c r="F2284" s="12" t="s">
        <v>63237</v>
      </c>
      <c r="G2284" s="12" t="s">
        <v>52</v>
      </c>
      <c r="H2284" s="12" t="s">
        <v>51376</v>
      </c>
      <c r="I2284" s="12" t="s">
        <v>62782</v>
      </c>
      <c r="J2284" s="31" t="s">
        <v>29815</v>
      </c>
    </row>
    <row r="2285">
      <c r="A2285" s="12" t="s">
        <v>63238</v>
      </c>
      <c r="B2285" s="12" t="s">
        <v>63239</v>
      </c>
      <c r="C2285" s="12" t="s">
        <v>63240</v>
      </c>
      <c r="D2285" s="12" t="s">
        <v>63241</v>
      </c>
      <c r="E2285" s="12" t="s">
        <v>63242</v>
      </c>
      <c r="F2285" s="12" t="s">
        <v>63243</v>
      </c>
      <c r="G2285" s="12" t="s">
        <v>52</v>
      </c>
      <c r="H2285" s="12" t="s">
        <v>51376</v>
      </c>
      <c r="I2285" s="12" t="s">
        <v>62782</v>
      </c>
      <c r="J2285" s="31" t="s">
        <v>29815</v>
      </c>
    </row>
    <row r="2286">
      <c r="A2286" s="12" t="s">
        <v>63244</v>
      </c>
      <c r="B2286" s="12" t="s">
        <v>63245</v>
      </c>
      <c r="C2286" s="12" t="s">
        <v>63246</v>
      </c>
      <c r="D2286" s="12" t="s">
        <v>63247</v>
      </c>
      <c r="E2286" s="12" t="s">
        <v>63248</v>
      </c>
      <c r="F2286" s="12" t="s">
        <v>63249</v>
      </c>
      <c r="G2286" s="12" t="s">
        <v>52</v>
      </c>
      <c r="H2286" s="12" t="s">
        <v>51376</v>
      </c>
      <c r="I2286" s="12" t="s">
        <v>62782</v>
      </c>
      <c r="J2286" s="31" t="s">
        <v>29815</v>
      </c>
    </row>
    <row r="2287">
      <c r="A2287" s="12" t="s">
        <v>63250</v>
      </c>
      <c r="B2287" s="12" t="s">
        <v>63251</v>
      </c>
      <c r="C2287" s="12" t="s">
        <v>63252</v>
      </c>
      <c r="D2287" s="12" t="s">
        <v>63253</v>
      </c>
      <c r="E2287" s="12" t="s">
        <v>63254</v>
      </c>
      <c r="F2287" s="12" t="s">
        <v>63255</v>
      </c>
      <c r="G2287" s="12" t="s">
        <v>52</v>
      </c>
      <c r="H2287" s="12" t="s">
        <v>51376</v>
      </c>
      <c r="I2287" s="12" t="s">
        <v>62782</v>
      </c>
      <c r="J2287" s="31" t="s">
        <v>29815</v>
      </c>
    </row>
    <row r="2288">
      <c r="A2288" s="12" t="s">
        <v>63256</v>
      </c>
      <c r="B2288" s="12" t="s">
        <v>63257</v>
      </c>
      <c r="C2288" s="12" t="s">
        <v>63258</v>
      </c>
      <c r="D2288" s="12" t="s">
        <v>63259</v>
      </c>
      <c r="E2288" s="12" t="s">
        <v>63260</v>
      </c>
      <c r="F2288" s="12" t="s">
        <v>63261</v>
      </c>
      <c r="G2288" s="12" t="s">
        <v>52</v>
      </c>
      <c r="H2288" s="12" t="s">
        <v>51376</v>
      </c>
      <c r="I2288" s="12" t="s">
        <v>62782</v>
      </c>
      <c r="J2288" s="31" t="s">
        <v>29815</v>
      </c>
    </row>
    <row r="2289">
      <c r="A2289" s="12" t="s">
        <v>63262</v>
      </c>
      <c r="B2289" s="12" t="s">
        <v>63263</v>
      </c>
      <c r="C2289" s="12" t="s">
        <v>63264</v>
      </c>
      <c r="D2289" s="12" t="s">
        <v>63265</v>
      </c>
      <c r="E2289" s="12" t="s">
        <v>63266</v>
      </c>
      <c r="F2289" s="12" t="s">
        <v>63267</v>
      </c>
      <c r="G2289" s="12" t="s">
        <v>52</v>
      </c>
      <c r="H2289" s="12" t="s">
        <v>51376</v>
      </c>
      <c r="I2289" s="12" t="s">
        <v>62782</v>
      </c>
      <c r="J2289" s="31" t="s">
        <v>29815</v>
      </c>
    </row>
    <row r="2290">
      <c r="A2290" s="12" t="s">
        <v>63268</v>
      </c>
      <c r="B2290" s="12" t="s">
        <v>63269</v>
      </c>
      <c r="C2290" s="12" t="s">
        <v>63270</v>
      </c>
      <c r="D2290" s="12" t="s">
        <v>63271</v>
      </c>
      <c r="E2290" s="12" t="s">
        <v>63272</v>
      </c>
      <c r="F2290" s="12" t="s">
        <v>63273</v>
      </c>
      <c r="G2290" s="12" t="s">
        <v>52</v>
      </c>
      <c r="H2290" s="12" t="s">
        <v>51376</v>
      </c>
      <c r="I2290" s="12" t="s">
        <v>62782</v>
      </c>
      <c r="J2290" s="31" t="s">
        <v>29815</v>
      </c>
    </row>
    <row r="2291">
      <c r="A2291" s="12" t="s">
        <v>63274</v>
      </c>
      <c r="B2291" s="12" t="s">
        <v>63275</v>
      </c>
      <c r="C2291" s="12" t="s">
        <v>63276</v>
      </c>
      <c r="D2291" s="12" t="s">
        <v>63277</v>
      </c>
      <c r="E2291" s="12" t="s">
        <v>63278</v>
      </c>
      <c r="F2291" s="12" t="s">
        <v>63279</v>
      </c>
      <c r="G2291" s="12" t="s">
        <v>52</v>
      </c>
      <c r="H2291" s="12" t="s">
        <v>51376</v>
      </c>
      <c r="I2291" s="12" t="s">
        <v>62782</v>
      </c>
      <c r="J2291" s="31" t="s">
        <v>29815</v>
      </c>
    </row>
    <row r="2292">
      <c r="A2292" s="12" t="s">
        <v>63280</v>
      </c>
      <c r="B2292" s="12" t="s">
        <v>63281</v>
      </c>
      <c r="C2292" s="12" t="s">
        <v>63282</v>
      </c>
      <c r="D2292" s="12" t="s">
        <v>63283</v>
      </c>
      <c r="E2292" s="12" t="s">
        <v>63284</v>
      </c>
      <c r="F2292" s="12" t="s">
        <v>63285</v>
      </c>
      <c r="G2292" s="12" t="s">
        <v>52</v>
      </c>
      <c r="H2292" s="12" t="s">
        <v>51376</v>
      </c>
      <c r="I2292" s="12" t="s">
        <v>62782</v>
      </c>
      <c r="J2292" s="31" t="s">
        <v>29815</v>
      </c>
    </row>
    <row r="2293">
      <c r="A2293" s="12" t="s">
        <v>63286</v>
      </c>
      <c r="B2293" s="12" t="s">
        <v>63287</v>
      </c>
      <c r="C2293" s="12" t="s">
        <v>63288</v>
      </c>
      <c r="D2293" s="12" t="s">
        <v>63289</v>
      </c>
      <c r="E2293" s="12" t="s">
        <v>63290</v>
      </c>
      <c r="F2293" s="12" t="s">
        <v>63291</v>
      </c>
      <c r="G2293" s="12" t="s">
        <v>52</v>
      </c>
      <c r="H2293" s="12" t="s">
        <v>51376</v>
      </c>
      <c r="I2293" s="12" t="s">
        <v>62782</v>
      </c>
      <c r="J2293" s="31" t="s">
        <v>29815</v>
      </c>
    </row>
    <row r="2294">
      <c r="A2294" s="12" t="s">
        <v>63292</v>
      </c>
      <c r="B2294" s="12" t="s">
        <v>63293</v>
      </c>
      <c r="C2294" s="12" t="s">
        <v>63294</v>
      </c>
      <c r="D2294" s="12" t="s">
        <v>63295</v>
      </c>
      <c r="E2294" s="12" t="s">
        <v>63296</v>
      </c>
      <c r="F2294" s="12" t="s">
        <v>63297</v>
      </c>
      <c r="G2294" s="12" t="s">
        <v>52</v>
      </c>
      <c r="H2294" s="12" t="s">
        <v>51376</v>
      </c>
      <c r="I2294" s="12" t="s">
        <v>62782</v>
      </c>
      <c r="J2294" s="31" t="s">
        <v>29815</v>
      </c>
    </row>
    <row r="2295">
      <c r="A2295" s="12" t="s">
        <v>63298</v>
      </c>
      <c r="B2295" s="12" t="s">
        <v>63299</v>
      </c>
      <c r="C2295" s="12" t="s">
        <v>63300</v>
      </c>
      <c r="D2295" s="12" t="s">
        <v>63301</v>
      </c>
      <c r="E2295" s="12" t="s">
        <v>63302</v>
      </c>
      <c r="F2295" s="12" t="s">
        <v>63303</v>
      </c>
      <c r="G2295" s="12" t="s">
        <v>52</v>
      </c>
      <c r="H2295" s="12" t="s">
        <v>51376</v>
      </c>
      <c r="I2295" s="12" t="s">
        <v>62782</v>
      </c>
      <c r="J2295" s="31" t="s">
        <v>29815</v>
      </c>
    </row>
    <row r="2296">
      <c r="A2296" s="12" t="s">
        <v>63304</v>
      </c>
      <c r="B2296" s="12" t="s">
        <v>63305</v>
      </c>
      <c r="C2296" s="12" t="s">
        <v>63306</v>
      </c>
      <c r="D2296" s="12" t="s">
        <v>63307</v>
      </c>
      <c r="E2296" s="12" t="s">
        <v>63308</v>
      </c>
      <c r="F2296" s="12" t="s">
        <v>63309</v>
      </c>
      <c r="G2296" s="12" t="s">
        <v>52</v>
      </c>
      <c r="H2296" s="12" t="s">
        <v>51376</v>
      </c>
      <c r="I2296" s="12" t="s">
        <v>62782</v>
      </c>
      <c r="J2296" s="31" t="s">
        <v>29815</v>
      </c>
    </row>
    <row r="2297">
      <c r="A2297" s="12" t="s">
        <v>63310</v>
      </c>
      <c r="B2297" s="12" t="s">
        <v>63311</v>
      </c>
      <c r="C2297" s="12" t="s">
        <v>63312</v>
      </c>
      <c r="D2297" s="12" t="s">
        <v>63313</v>
      </c>
      <c r="E2297" s="12" t="s">
        <v>63314</v>
      </c>
      <c r="F2297" s="12" t="s">
        <v>63315</v>
      </c>
      <c r="G2297" s="12" t="s">
        <v>52</v>
      </c>
      <c r="H2297" s="12" t="s">
        <v>51376</v>
      </c>
      <c r="I2297" s="12" t="s">
        <v>62782</v>
      </c>
      <c r="J2297" s="31" t="s">
        <v>29815</v>
      </c>
    </row>
    <row r="2298">
      <c r="A2298" s="12" t="s">
        <v>63316</v>
      </c>
      <c r="B2298" s="12" t="s">
        <v>63317</v>
      </c>
      <c r="C2298" s="12" t="s">
        <v>63318</v>
      </c>
      <c r="D2298" s="12" t="s">
        <v>63319</v>
      </c>
      <c r="E2298" s="12" t="s">
        <v>63320</v>
      </c>
      <c r="F2298" s="12" t="s">
        <v>63321</v>
      </c>
      <c r="G2298" s="12" t="s">
        <v>52</v>
      </c>
      <c r="H2298" s="12" t="s">
        <v>51376</v>
      </c>
      <c r="I2298" s="12" t="s">
        <v>62782</v>
      </c>
      <c r="J2298" s="31" t="s">
        <v>29815</v>
      </c>
    </row>
    <row r="2299">
      <c r="A2299" s="12" t="s">
        <v>63322</v>
      </c>
      <c r="B2299" s="12" t="s">
        <v>63323</v>
      </c>
      <c r="C2299" s="12" t="s">
        <v>63324</v>
      </c>
      <c r="D2299" s="12" t="s">
        <v>63325</v>
      </c>
      <c r="E2299" s="12" t="s">
        <v>63326</v>
      </c>
      <c r="F2299" s="12" t="s">
        <v>63327</v>
      </c>
      <c r="G2299" s="12" t="s">
        <v>52</v>
      </c>
      <c r="H2299" s="12" t="s">
        <v>51376</v>
      </c>
      <c r="I2299" s="12" t="s">
        <v>62782</v>
      </c>
      <c r="J2299" s="31" t="s">
        <v>29815</v>
      </c>
    </row>
    <row r="2300">
      <c r="A2300" s="12" t="s">
        <v>63328</v>
      </c>
      <c r="B2300" s="12" t="s">
        <v>63329</v>
      </c>
      <c r="C2300" s="12" t="s">
        <v>63330</v>
      </c>
      <c r="D2300" s="12" t="s">
        <v>63331</v>
      </c>
      <c r="E2300" s="12" t="s">
        <v>63332</v>
      </c>
      <c r="F2300" s="12" t="s">
        <v>63333</v>
      </c>
      <c r="G2300" s="12" t="s">
        <v>52</v>
      </c>
      <c r="H2300" s="12" t="s">
        <v>51376</v>
      </c>
      <c r="I2300" s="12" t="s">
        <v>62782</v>
      </c>
      <c r="J2300" s="31" t="s">
        <v>29815</v>
      </c>
    </row>
    <row r="2301">
      <c r="A2301" s="12" t="s">
        <v>63334</v>
      </c>
      <c r="B2301" s="12" t="s">
        <v>63335</v>
      </c>
      <c r="C2301" s="12" t="s">
        <v>63336</v>
      </c>
      <c r="D2301" s="12" t="s">
        <v>63337</v>
      </c>
      <c r="E2301" s="12" t="s">
        <v>63338</v>
      </c>
      <c r="F2301" s="12" t="s">
        <v>63339</v>
      </c>
      <c r="G2301" s="12" t="s">
        <v>52</v>
      </c>
      <c r="H2301" s="12" t="s">
        <v>51376</v>
      </c>
      <c r="I2301" s="12" t="s">
        <v>62782</v>
      </c>
      <c r="J2301" s="31" t="s">
        <v>29815</v>
      </c>
    </row>
    <row r="2302">
      <c r="A2302" s="12" t="s">
        <v>63340</v>
      </c>
      <c r="B2302" s="12" t="s">
        <v>63341</v>
      </c>
      <c r="C2302" s="12" t="s">
        <v>63342</v>
      </c>
      <c r="D2302" s="12" t="s">
        <v>63343</v>
      </c>
      <c r="E2302" s="12" t="s">
        <v>63344</v>
      </c>
      <c r="F2302" s="12" t="s">
        <v>63345</v>
      </c>
      <c r="G2302" s="12" t="s">
        <v>52</v>
      </c>
      <c r="H2302" s="12" t="s">
        <v>51376</v>
      </c>
      <c r="I2302" s="12" t="s">
        <v>62782</v>
      </c>
      <c r="J2302" s="31" t="s">
        <v>29815</v>
      </c>
    </row>
    <row r="2303">
      <c r="A2303" s="12" t="s">
        <v>63346</v>
      </c>
      <c r="B2303" s="12" t="s">
        <v>63347</v>
      </c>
      <c r="C2303" s="12" t="s">
        <v>63348</v>
      </c>
      <c r="D2303" s="12" t="s">
        <v>63349</v>
      </c>
      <c r="E2303" s="12" t="s">
        <v>63350</v>
      </c>
      <c r="F2303" s="12" t="s">
        <v>63351</v>
      </c>
      <c r="G2303" s="12" t="s">
        <v>52</v>
      </c>
      <c r="H2303" s="12" t="s">
        <v>51376</v>
      </c>
      <c r="I2303" s="12" t="s">
        <v>62782</v>
      </c>
      <c r="J2303" s="31" t="s">
        <v>29815</v>
      </c>
    </row>
    <row r="2304">
      <c r="A2304" s="12" t="s">
        <v>63352</v>
      </c>
      <c r="B2304" s="12" t="s">
        <v>63353</v>
      </c>
      <c r="C2304" s="12" t="s">
        <v>63354</v>
      </c>
      <c r="D2304" s="12" t="s">
        <v>63355</v>
      </c>
      <c r="E2304" s="12" t="s">
        <v>63356</v>
      </c>
      <c r="F2304" s="12" t="s">
        <v>63357</v>
      </c>
      <c r="G2304" s="12" t="s">
        <v>52</v>
      </c>
      <c r="H2304" s="12" t="s">
        <v>51376</v>
      </c>
      <c r="I2304" s="12" t="s">
        <v>62782</v>
      </c>
      <c r="J2304" s="31" t="s">
        <v>29815</v>
      </c>
    </row>
    <row r="2305">
      <c r="A2305" s="12" t="s">
        <v>63358</v>
      </c>
      <c r="B2305" s="12" t="s">
        <v>63359</v>
      </c>
      <c r="C2305" s="12" t="s">
        <v>63360</v>
      </c>
      <c r="D2305" s="12" t="s">
        <v>63361</v>
      </c>
      <c r="E2305" s="12" t="s">
        <v>63362</v>
      </c>
      <c r="F2305" s="12" t="s">
        <v>63363</v>
      </c>
      <c r="G2305" s="12" t="s">
        <v>52</v>
      </c>
      <c r="H2305" s="12" t="s">
        <v>51376</v>
      </c>
      <c r="I2305" s="12" t="s">
        <v>62782</v>
      </c>
      <c r="J2305" s="31" t="s">
        <v>29815</v>
      </c>
    </row>
    <row r="2306">
      <c r="A2306" s="12" t="s">
        <v>63364</v>
      </c>
      <c r="B2306" s="12" t="s">
        <v>63365</v>
      </c>
      <c r="C2306" s="12" t="s">
        <v>63366</v>
      </c>
      <c r="D2306" s="12" t="s">
        <v>63367</v>
      </c>
      <c r="E2306" s="12" t="s">
        <v>63368</v>
      </c>
      <c r="F2306" s="12" t="s">
        <v>63369</v>
      </c>
      <c r="G2306" s="12" t="s">
        <v>52</v>
      </c>
      <c r="H2306" s="12" t="s">
        <v>51376</v>
      </c>
      <c r="I2306" s="12" t="s">
        <v>62782</v>
      </c>
      <c r="J2306" s="31" t="s">
        <v>29815</v>
      </c>
    </row>
    <row r="2307">
      <c r="A2307" s="12" t="s">
        <v>63370</v>
      </c>
      <c r="B2307" s="12" t="s">
        <v>63371</v>
      </c>
      <c r="C2307" s="12" t="s">
        <v>63372</v>
      </c>
      <c r="D2307" s="12" t="s">
        <v>63373</v>
      </c>
      <c r="E2307" s="12" t="s">
        <v>63374</v>
      </c>
      <c r="F2307" s="12" t="s">
        <v>63375</v>
      </c>
      <c r="G2307" s="12" t="s">
        <v>52</v>
      </c>
      <c r="H2307" s="12" t="s">
        <v>51376</v>
      </c>
      <c r="I2307" s="12" t="s">
        <v>62782</v>
      </c>
      <c r="J2307" s="31" t="s">
        <v>29815</v>
      </c>
    </row>
    <row r="2308">
      <c r="A2308" s="12" t="s">
        <v>63376</v>
      </c>
      <c r="B2308" s="12" t="s">
        <v>63377</v>
      </c>
      <c r="C2308" s="12" t="s">
        <v>63378</v>
      </c>
      <c r="D2308" s="12" t="s">
        <v>63379</v>
      </c>
      <c r="E2308" s="12" t="s">
        <v>63380</v>
      </c>
      <c r="F2308" s="12" t="s">
        <v>63381</v>
      </c>
      <c r="G2308" s="12" t="s">
        <v>52</v>
      </c>
      <c r="H2308" s="12" t="s">
        <v>51376</v>
      </c>
      <c r="I2308" s="12" t="s">
        <v>62782</v>
      </c>
      <c r="J2308" s="31" t="s">
        <v>29815</v>
      </c>
    </row>
    <row r="2309">
      <c r="A2309" s="12" t="s">
        <v>63382</v>
      </c>
      <c r="B2309" s="12" t="s">
        <v>63383</v>
      </c>
      <c r="C2309" s="12" t="s">
        <v>63384</v>
      </c>
      <c r="D2309" s="12" t="s">
        <v>63385</v>
      </c>
      <c r="E2309" s="12" t="s">
        <v>63386</v>
      </c>
      <c r="F2309" s="12" t="s">
        <v>63387</v>
      </c>
      <c r="G2309" s="12" t="s">
        <v>52</v>
      </c>
      <c r="H2309" s="12" t="s">
        <v>51376</v>
      </c>
      <c r="I2309" s="12" t="s">
        <v>62782</v>
      </c>
      <c r="J2309" s="31" t="s">
        <v>29815</v>
      </c>
    </row>
    <row r="2310">
      <c r="A2310" s="12" t="s">
        <v>63388</v>
      </c>
      <c r="B2310" s="12" t="s">
        <v>63389</v>
      </c>
      <c r="C2310" s="12" t="s">
        <v>63390</v>
      </c>
      <c r="D2310" s="12" t="s">
        <v>63391</v>
      </c>
      <c r="E2310" s="12" t="s">
        <v>63392</v>
      </c>
      <c r="F2310" s="12" t="s">
        <v>63393</v>
      </c>
      <c r="G2310" s="12" t="s">
        <v>52</v>
      </c>
      <c r="H2310" s="12" t="s">
        <v>51376</v>
      </c>
      <c r="I2310" s="12" t="s">
        <v>62782</v>
      </c>
      <c r="J2310" s="31" t="s">
        <v>29815</v>
      </c>
    </row>
    <row r="2311">
      <c r="A2311" s="12" t="s">
        <v>63394</v>
      </c>
      <c r="B2311" s="12" t="s">
        <v>63395</v>
      </c>
      <c r="C2311" s="12" t="s">
        <v>63396</v>
      </c>
      <c r="D2311" s="12" t="s">
        <v>63397</v>
      </c>
      <c r="E2311" s="12" t="s">
        <v>63398</v>
      </c>
      <c r="F2311" s="12" t="s">
        <v>63399</v>
      </c>
      <c r="G2311" s="12" t="s">
        <v>52</v>
      </c>
      <c r="H2311" s="12" t="s">
        <v>51376</v>
      </c>
      <c r="I2311" s="12" t="s">
        <v>62782</v>
      </c>
      <c r="J2311" s="31" t="s">
        <v>29815</v>
      </c>
    </row>
    <row r="2312">
      <c r="A2312" s="12" t="s">
        <v>63400</v>
      </c>
      <c r="B2312" s="12" t="s">
        <v>63401</v>
      </c>
      <c r="C2312" s="12" t="s">
        <v>63402</v>
      </c>
      <c r="D2312" s="12" t="s">
        <v>63403</v>
      </c>
      <c r="E2312" s="12" t="s">
        <v>63404</v>
      </c>
      <c r="F2312" s="12" t="s">
        <v>63405</v>
      </c>
      <c r="G2312" s="12" t="s">
        <v>52</v>
      </c>
      <c r="H2312" s="12" t="s">
        <v>51376</v>
      </c>
      <c r="I2312" s="12" t="s">
        <v>62782</v>
      </c>
      <c r="J2312" s="31" t="s">
        <v>29815</v>
      </c>
    </row>
    <row r="2313">
      <c r="A2313" s="12" t="s">
        <v>63406</v>
      </c>
      <c r="B2313" s="12" t="s">
        <v>63407</v>
      </c>
      <c r="C2313" s="12" t="s">
        <v>63408</v>
      </c>
      <c r="D2313" s="12" t="s">
        <v>63409</v>
      </c>
      <c r="E2313" s="12" t="s">
        <v>63410</v>
      </c>
      <c r="F2313" s="12" t="s">
        <v>63411</v>
      </c>
      <c r="G2313" s="12" t="s">
        <v>52</v>
      </c>
      <c r="H2313" s="12" t="s">
        <v>51376</v>
      </c>
      <c r="I2313" s="12" t="s">
        <v>62782</v>
      </c>
      <c r="J2313" s="31" t="s">
        <v>29815</v>
      </c>
    </row>
    <row r="2314">
      <c r="A2314" s="12" t="s">
        <v>63412</v>
      </c>
      <c r="B2314" s="12" t="s">
        <v>63413</v>
      </c>
      <c r="C2314" s="12" t="s">
        <v>63414</v>
      </c>
      <c r="D2314" s="12" t="s">
        <v>63415</v>
      </c>
      <c r="E2314" s="12" t="s">
        <v>63416</v>
      </c>
      <c r="F2314" s="12" t="s">
        <v>63417</v>
      </c>
      <c r="G2314" s="12" t="s">
        <v>52</v>
      </c>
      <c r="H2314" s="12" t="s">
        <v>51376</v>
      </c>
      <c r="I2314" s="12" t="s">
        <v>62782</v>
      </c>
      <c r="J2314" s="31" t="s">
        <v>29815</v>
      </c>
    </row>
    <row r="2315">
      <c r="A2315" s="12" t="s">
        <v>63418</v>
      </c>
      <c r="B2315" s="12" t="s">
        <v>63419</v>
      </c>
      <c r="C2315" s="12" t="s">
        <v>63420</v>
      </c>
      <c r="D2315" s="12" t="s">
        <v>63421</v>
      </c>
      <c r="E2315" s="12" t="s">
        <v>63422</v>
      </c>
      <c r="F2315" s="12" t="s">
        <v>63423</v>
      </c>
      <c r="G2315" s="12" t="s">
        <v>52</v>
      </c>
      <c r="H2315" s="12" t="s">
        <v>51376</v>
      </c>
      <c r="I2315" s="12" t="s">
        <v>62782</v>
      </c>
      <c r="J2315" s="31" t="s">
        <v>29815</v>
      </c>
    </row>
    <row r="2316">
      <c r="A2316" s="12" t="s">
        <v>63424</v>
      </c>
      <c r="B2316" s="12" t="s">
        <v>63425</v>
      </c>
      <c r="C2316" s="12" t="s">
        <v>63426</v>
      </c>
      <c r="D2316" s="12" t="s">
        <v>63427</v>
      </c>
      <c r="E2316" s="12" t="s">
        <v>63428</v>
      </c>
      <c r="F2316" s="12" t="s">
        <v>63429</v>
      </c>
      <c r="G2316" s="12" t="s">
        <v>52</v>
      </c>
      <c r="H2316" s="12" t="s">
        <v>51376</v>
      </c>
      <c r="I2316" s="12" t="s">
        <v>62782</v>
      </c>
      <c r="J2316" s="31" t="s">
        <v>29815</v>
      </c>
    </row>
    <row r="2317">
      <c r="A2317" s="12" t="s">
        <v>63430</v>
      </c>
      <c r="B2317" s="12" t="s">
        <v>63431</v>
      </c>
      <c r="C2317" s="12" t="s">
        <v>63432</v>
      </c>
      <c r="D2317" s="12" t="s">
        <v>63433</v>
      </c>
      <c r="E2317" s="12" t="s">
        <v>63434</v>
      </c>
      <c r="F2317" s="12" t="s">
        <v>63435</v>
      </c>
      <c r="G2317" s="12" t="s">
        <v>52</v>
      </c>
      <c r="H2317" s="12" t="s">
        <v>51376</v>
      </c>
      <c r="I2317" s="12" t="s">
        <v>62782</v>
      </c>
      <c r="J2317" s="31" t="s">
        <v>29815</v>
      </c>
    </row>
    <row r="2318">
      <c r="A2318" s="12" t="s">
        <v>63436</v>
      </c>
      <c r="B2318" s="12" t="s">
        <v>63437</v>
      </c>
      <c r="C2318" s="12" t="s">
        <v>63438</v>
      </c>
      <c r="D2318" s="12" t="s">
        <v>63439</v>
      </c>
      <c r="E2318" s="12" t="s">
        <v>63440</v>
      </c>
      <c r="F2318" s="12" t="s">
        <v>63441</v>
      </c>
      <c r="G2318" s="12" t="s">
        <v>52</v>
      </c>
      <c r="H2318" s="12" t="s">
        <v>51376</v>
      </c>
      <c r="I2318" s="12" t="s">
        <v>62782</v>
      </c>
      <c r="J2318" s="31" t="s">
        <v>29815</v>
      </c>
    </row>
    <row r="2319">
      <c r="A2319" s="12" t="s">
        <v>63442</v>
      </c>
      <c r="B2319" s="12" t="s">
        <v>63443</v>
      </c>
      <c r="C2319" s="12" t="s">
        <v>63444</v>
      </c>
      <c r="D2319" s="12" t="s">
        <v>63445</v>
      </c>
      <c r="E2319" s="12" t="s">
        <v>63446</v>
      </c>
      <c r="F2319" s="12" t="s">
        <v>63447</v>
      </c>
      <c r="G2319" s="12" t="s">
        <v>52</v>
      </c>
      <c r="H2319" s="12" t="s">
        <v>51376</v>
      </c>
      <c r="I2319" s="12" t="s">
        <v>62782</v>
      </c>
      <c r="J2319" s="31" t="s">
        <v>29815</v>
      </c>
    </row>
    <row r="2320">
      <c r="A2320" s="12" t="s">
        <v>63448</v>
      </c>
      <c r="B2320" s="12" t="s">
        <v>63449</v>
      </c>
      <c r="C2320" s="12" t="s">
        <v>63450</v>
      </c>
      <c r="D2320" s="12" t="s">
        <v>63451</v>
      </c>
      <c r="E2320" s="12" t="s">
        <v>63452</v>
      </c>
      <c r="F2320" s="12" t="s">
        <v>63453</v>
      </c>
      <c r="G2320" s="12" t="s">
        <v>52</v>
      </c>
      <c r="H2320" s="12" t="s">
        <v>51376</v>
      </c>
      <c r="I2320" s="12" t="s">
        <v>62782</v>
      </c>
      <c r="J2320" s="31" t="s">
        <v>29815</v>
      </c>
    </row>
    <row r="2321">
      <c r="A2321" s="12" t="s">
        <v>63454</v>
      </c>
      <c r="B2321" s="12" t="s">
        <v>63455</v>
      </c>
      <c r="C2321" s="12" t="s">
        <v>63456</v>
      </c>
      <c r="D2321" s="12" t="s">
        <v>63457</v>
      </c>
      <c r="E2321" s="12" t="s">
        <v>63458</v>
      </c>
      <c r="F2321" s="12" t="s">
        <v>63459</v>
      </c>
      <c r="G2321" s="12" t="s">
        <v>52</v>
      </c>
      <c r="H2321" s="12" t="s">
        <v>51376</v>
      </c>
      <c r="I2321" s="12" t="s">
        <v>62782</v>
      </c>
      <c r="J2321" s="31" t="s">
        <v>29815</v>
      </c>
    </row>
    <row r="2322">
      <c r="A2322" s="12" t="s">
        <v>63460</v>
      </c>
      <c r="B2322" s="12" t="s">
        <v>63461</v>
      </c>
      <c r="C2322" s="12" t="s">
        <v>63462</v>
      </c>
      <c r="D2322" s="12" t="s">
        <v>63463</v>
      </c>
      <c r="E2322" s="12" t="s">
        <v>63464</v>
      </c>
      <c r="F2322" s="12" t="s">
        <v>63465</v>
      </c>
      <c r="G2322" s="12" t="s">
        <v>52</v>
      </c>
      <c r="H2322" s="12" t="s">
        <v>51376</v>
      </c>
      <c r="I2322" s="12" t="s">
        <v>62782</v>
      </c>
      <c r="J2322" s="31" t="s">
        <v>29815</v>
      </c>
    </row>
    <row r="2323">
      <c r="A2323" s="12" t="s">
        <v>63466</v>
      </c>
      <c r="B2323" s="12" t="s">
        <v>63467</v>
      </c>
      <c r="C2323" s="12" t="s">
        <v>63468</v>
      </c>
      <c r="D2323" s="12" t="s">
        <v>63469</v>
      </c>
      <c r="E2323" s="12" t="s">
        <v>63470</v>
      </c>
      <c r="F2323" s="12" t="s">
        <v>63471</v>
      </c>
      <c r="G2323" s="12" t="s">
        <v>52</v>
      </c>
      <c r="H2323" s="12" t="s">
        <v>51376</v>
      </c>
      <c r="I2323" s="12" t="s">
        <v>62782</v>
      </c>
      <c r="J2323" s="31" t="s">
        <v>29815</v>
      </c>
    </row>
    <row r="2324">
      <c r="A2324" s="12" t="s">
        <v>63472</v>
      </c>
      <c r="B2324" s="12" t="s">
        <v>63473</v>
      </c>
      <c r="C2324" s="12" t="s">
        <v>63474</v>
      </c>
      <c r="D2324" s="12" t="s">
        <v>63475</v>
      </c>
      <c r="E2324" s="12" t="s">
        <v>63476</v>
      </c>
      <c r="F2324" s="12" t="s">
        <v>63477</v>
      </c>
      <c r="G2324" s="12" t="s">
        <v>52</v>
      </c>
      <c r="H2324" s="12" t="s">
        <v>51376</v>
      </c>
      <c r="I2324" s="12" t="s">
        <v>62782</v>
      </c>
      <c r="J2324" s="31" t="s">
        <v>29815</v>
      </c>
    </row>
    <row r="2325">
      <c r="A2325" s="12" t="s">
        <v>63478</v>
      </c>
      <c r="B2325" s="12" t="s">
        <v>63479</v>
      </c>
      <c r="C2325" s="12" t="s">
        <v>63480</v>
      </c>
      <c r="D2325" s="12" t="s">
        <v>63481</v>
      </c>
      <c r="E2325" s="12" t="s">
        <v>63482</v>
      </c>
      <c r="F2325" s="12" t="s">
        <v>63483</v>
      </c>
      <c r="G2325" s="12" t="s">
        <v>52</v>
      </c>
      <c r="H2325" s="12" t="s">
        <v>51376</v>
      </c>
      <c r="I2325" s="12" t="s">
        <v>62782</v>
      </c>
      <c r="J2325" s="31" t="s">
        <v>29815</v>
      </c>
    </row>
    <row r="2326">
      <c r="A2326" s="12" t="s">
        <v>63484</v>
      </c>
      <c r="B2326" s="12" t="s">
        <v>63485</v>
      </c>
      <c r="C2326" s="12" t="s">
        <v>63486</v>
      </c>
      <c r="D2326" s="12" t="s">
        <v>63487</v>
      </c>
      <c r="E2326" s="12" t="s">
        <v>63488</v>
      </c>
      <c r="F2326" s="12" t="s">
        <v>63489</v>
      </c>
      <c r="G2326" s="12" t="s">
        <v>52</v>
      </c>
      <c r="H2326" s="12" t="s">
        <v>51376</v>
      </c>
      <c r="I2326" s="12" t="s">
        <v>62782</v>
      </c>
      <c r="J2326" s="31" t="s">
        <v>29815</v>
      </c>
    </row>
    <row r="2327">
      <c r="A2327" s="12" t="s">
        <v>63490</v>
      </c>
      <c r="B2327" s="12" t="s">
        <v>63491</v>
      </c>
      <c r="C2327" s="12" t="s">
        <v>63492</v>
      </c>
      <c r="D2327" s="12" t="s">
        <v>63493</v>
      </c>
      <c r="E2327" s="12" t="s">
        <v>63494</v>
      </c>
      <c r="F2327" s="12" t="s">
        <v>63495</v>
      </c>
      <c r="G2327" s="12" t="s">
        <v>52</v>
      </c>
      <c r="H2327" s="12" t="s">
        <v>51376</v>
      </c>
      <c r="I2327" s="12" t="s">
        <v>62782</v>
      </c>
      <c r="J2327" s="31" t="s">
        <v>29815</v>
      </c>
    </row>
    <row r="2328">
      <c r="A2328" s="12" t="s">
        <v>63496</v>
      </c>
      <c r="B2328" s="12" t="s">
        <v>63497</v>
      </c>
      <c r="C2328" s="12" t="s">
        <v>63498</v>
      </c>
      <c r="D2328" s="12" t="s">
        <v>63499</v>
      </c>
      <c r="E2328" s="12" t="s">
        <v>63500</v>
      </c>
      <c r="F2328" s="12" t="s">
        <v>63501</v>
      </c>
      <c r="G2328" s="12" t="s">
        <v>52</v>
      </c>
      <c r="H2328" s="12" t="s">
        <v>51376</v>
      </c>
      <c r="I2328" s="12" t="s">
        <v>62782</v>
      </c>
      <c r="J2328" s="31" t="s">
        <v>29815</v>
      </c>
    </row>
    <row r="2329">
      <c r="A2329" s="12" t="s">
        <v>63502</v>
      </c>
      <c r="B2329" s="12" t="s">
        <v>63503</v>
      </c>
      <c r="C2329" s="12" t="s">
        <v>63504</v>
      </c>
      <c r="D2329" s="12" t="s">
        <v>63505</v>
      </c>
      <c r="E2329" s="12" t="s">
        <v>63506</v>
      </c>
      <c r="F2329" s="12" t="s">
        <v>63507</v>
      </c>
      <c r="G2329" s="12" t="s">
        <v>52</v>
      </c>
      <c r="H2329" s="12" t="s">
        <v>51376</v>
      </c>
      <c r="I2329" s="12" t="s">
        <v>62782</v>
      </c>
      <c r="J2329" s="31" t="s">
        <v>29815</v>
      </c>
    </row>
    <row r="2330">
      <c r="A2330" s="12" t="s">
        <v>63508</v>
      </c>
      <c r="B2330" s="12" t="s">
        <v>63509</v>
      </c>
      <c r="C2330" s="12" t="s">
        <v>63510</v>
      </c>
      <c r="D2330" s="12" t="s">
        <v>63511</v>
      </c>
      <c r="E2330" s="12" t="s">
        <v>63512</v>
      </c>
      <c r="F2330" s="12" t="s">
        <v>63513</v>
      </c>
      <c r="G2330" s="12" t="s">
        <v>52</v>
      </c>
      <c r="H2330" s="12" t="s">
        <v>51376</v>
      </c>
      <c r="I2330" s="12" t="s">
        <v>62782</v>
      </c>
      <c r="J2330" s="31" t="s">
        <v>29815</v>
      </c>
    </row>
    <row r="2331">
      <c r="A2331" s="12" t="s">
        <v>63514</v>
      </c>
      <c r="B2331" s="12" t="s">
        <v>63515</v>
      </c>
      <c r="C2331" s="12" t="s">
        <v>63516</v>
      </c>
      <c r="D2331" s="12" t="s">
        <v>63517</v>
      </c>
      <c r="E2331" s="12" t="s">
        <v>63518</v>
      </c>
      <c r="F2331" s="12" t="s">
        <v>63519</v>
      </c>
      <c r="G2331" s="12" t="s">
        <v>52</v>
      </c>
      <c r="H2331" s="12" t="s">
        <v>51376</v>
      </c>
      <c r="I2331" s="12" t="s">
        <v>62782</v>
      </c>
      <c r="J2331" s="31" t="s">
        <v>29815</v>
      </c>
    </row>
    <row r="2332">
      <c r="A2332" s="12" t="s">
        <v>63520</v>
      </c>
      <c r="B2332" s="12" t="s">
        <v>63521</v>
      </c>
      <c r="C2332" s="12" t="s">
        <v>63522</v>
      </c>
      <c r="D2332" s="12" t="s">
        <v>63523</v>
      </c>
      <c r="E2332" s="12" t="s">
        <v>63524</v>
      </c>
      <c r="F2332" s="12" t="s">
        <v>63525</v>
      </c>
      <c r="G2332" s="12" t="s">
        <v>52</v>
      </c>
      <c r="H2332" s="12" t="s">
        <v>51376</v>
      </c>
      <c r="I2332" s="12" t="s">
        <v>62782</v>
      </c>
      <c r="J2332" s="31" t="s">
        <v>29815</v>
      </c>
    </row>
    <row r="2333">
      <c r="A2333" s="12" t="s">
        <v>63526</v>
      </c>
      <c r="B2333" s="12" t="s">
        <v>63527</v>
      </c>
      <c r="C2333" s="12" t="s">
        <v>63528</v>
      </c>
      <c r="D2333" s="12" t="s">
        <v>63529</v>
      </c>
      <c r="E2333" s="12" t="s">
        <v>63530</v>
      </c>
      <c r="F2333" s="12" t="s">
        <v>63531</v>
      </c>
      <c r="G2333" s="12" t="s">
        <v>52</v>
      </c>
      <c r="H2333" s="12" t="s">
        <v>51376</v>
      </c>
      <c r="I2333" s="12" t="s">
        <v>62782</v>
      </c>
      <c r="J2333" s="31" t="s">
        <v>29815</v>
      </c>
    </row>
    <row r="2334">
      <c r="A2334" s="12" t="s">
        <v>63532</v>
      </c>
      <c r="B2334" s="12" t="s">
        <v>63533</v>
      </c>
      <c r="C2334" s="12" t="s">
        <v>63534</v>
      </c>
      <c r="D2334" s="12" t="s">
        <v>63535</v>
      </c>
      <c r="E2334" s="12" t="s">
        <v>63536</v>
      </c>
      <c r="F2334" s="12" t="s">
        <v>63537</v>
      </c>
      <c r="G2334" s="12" t="s">
        <v>52</v>
      </c>
      <c r="H2334" s="12" t="s">
        <v>51376</v>
      </c>
      <c r="I2334" s="12" t="s">
        <v>62782</v>
      </c>
      <c r="J2334" s="31" t="s">
        <v>29815</v>
      </c>
    </row>
    <row r="2335">
      <c r="A2335" s="12" t="s">
        <v>63538</v>
      </c>
      <c r="B2335" s="12" t="s">
        <v>63539</v>
      </c>
      <c r="C2335" s="12" t="s">
        <v>63540</v>
      </c>
      <c r="D2335" s="12" t="s">
        <v>63541</v>
      </c>
      <c r="E2335" s="12" t="s">
        <v>63542</v>
      </c>
      <c r="F2335" s="12" t="s">
        <v>63543</v>
      </c>
      <c r="G2335" s="12" t="s">
        <v>52</v>
      </c>
      <c r="H2335" s="12" t="s">
        <v>51376</v>
      </c>
      <c r="I2335" s="12" t="s">
        <v>62782</v>
      </c>
      <c r="J2335" s="31" t="s">
        <v>29815</v>
      </c>
    </row>
    <row r="2336">
      <c r="A2336" s="12" t="s">
        <v>63544</v>
      </c>
      <c r="B2336" s="12" t="s">
        <v>63545</v>
      </c>
      <c r="C2336" s="12" t="s">
        <v>63546</v>
      </c>
      <c r="D2336" s="12" t="s">
        <v>63547</v>
      </c>
      <c r="E2336" s="12" t="s">
        <v>63548</v>
      </c>
      <c r="F2336" s="12" t="s">
        <v>63549</v>
      </c>
      <c r="G2336" s="12" t="s">
        <v>52</v>
      </c>
      <c r="H2336" s="12" t="s">
        <v>51376</v>
      </c>
      <c r="I2336" s="12" t="s">
        <v>62782</v>
      </c>
      <c r="J2336" s="31" t="s">
        <v>29815</v>
      </c>
    </row>
    <row r="2337">
      <c r="A2337" s="12" t="s">
        <v>63550</v>
      </c>
      <c r="B2337" s="12" t="s">
        <v>63551</v>
      </c>
      <c r="C2337" s="12" t="s">
        <v>63552</v>
      </c>
      <c r="D2337" s="12" t="s">
        <v>63553</v>
      </c>
      <c r="E2337" s="12" t="s">
        <v>63554</v>
      </c>
      <c r="F2337" s="12" t="s">
        <v>63555</v>
      </c>
      <c r="G2337" s="12" t="s">
        <v>52</v>
      </c>
      <c r="H2337" s="12" t="s">
        <v>51376</v>
      </c>
      <c r="I2337" s="12" t="s">
        <v>62782</v>
      </c>
      <c r="J2337" s="31" t="s">
        <v>29815</v>
      </c>
    </row>
    <row r="2338">
      <c r="A2338" s="12" t="s">
        <v>63556</v>
      </c>
      <c r="B2338" s="12" t="s">
        <v>63557</v>
      </c>
      <c r="C2338" s="12" t="s">
        <v>63558</v>
      </c>
      <c r="D2338" s="12" t="s">
        <v>63559</v>
      </c>
      <c r="E2338" s="12" t="s">
        <v>63560</v>
      </c>
      <c r="F2338" s="12" t="s">
        <v>63561</v>
      </c>
      <c r="G2338" s="12" t="s">
        <v>52</v>
      </c>
      <c r="H2338" s="12" t="s">
        <v>51376</v>
      </c>
      <c r="I2338" s="12" t="s">
        <v>62782</v>
      </c>
      <c r="J2338" s="31" t="s">
        <v>29815</v>
      </c>
    </row>
    <row r="2339">
      <c r="A2339" s="12" t="s">
        <v>63562</v>
      </c>
      <c r="B2339" s="12" t="s">
        <v>63563</v>
      </c>
      <c r="C2339" s="12" t="s">
        <v>63564</v>
      </c>
      <c r="D2339" s="12" t="s">
        <v>63565</v>
      </c>
      <c r="E2339" s="12" t="s">
        <v>63566</v>
      </c>
      <c r="F2339" s="12" t="s">
        <v>63567</v>
      </c>
      <c r="G2339" s="12" t="s">
        <v>52</v>
      </c>
      <c r="H2339" s="12" t="s">
        <v>51376</v>
      </c>
      <c r="I2339" s="12" t="s">
        <v>62782</v>
      </c>
      <c r="J2339" s="31" t="s">
        <v>29815</v>
      </c>
    </row>
    <row r="2340">
      <c r="A2340" s="12" t="s">
        <v>63568</v>
      </c>
      <c r="B2340" s="12" t="s">
        <v>63569</v>
      </c>
      <c r="C2340" s="12" t="s">
        <v>63570</v>
      </c>
      <c r="D2340" s="12" t="s">
        <v>63571</v>
      </c>
      <c r="E2340" s="12" t="s">
        <v>63572</v>
      </c>
      <c r="F2340" s="12" t="s">
        <v>63573</v>
      </c>
      <c r="G2340" s="12" t="s">
        <v>52</v>
      </c>
      <c r="H2340" s="12" t="s">
        <v>51376</v>
      </c>
      <c r="I2340" s="12" t="s">
        <v>62782</v>
      </c>
      <c r="J2340" s="31" t="s">
        <v>29815</v>
      </c>
    </row>
    <row r="2341">
      <c r="A2341" s="12" t="s">
        <v>63574</v>
      </c>
      <c r="B2341" s="12" t="s">
        <v>63575</v>
      </c>
      <c r="C2341" s="12" t="s">
        <v>63576</v>
      </c>
      <c r="D2341" s="12" t="s">
        <v>63577</v>
      </c>
      <c r="E2341" s="12" t="s">
        <v>63578</v>
      </c>
      <c r="F2341" s="12" t="s">
        <v>63579</v>
      </c>
      <c r="G2341" s="12" t="s">
        <v>52</v>
      </c>
      <c r="H2341" s="12" t="s">
        <v>51376</v>
      </c>
      <c r="I2341" s="12" t="s">
        <v>62782</v>
      </c>
      <c r="J2341" s="31" t="s">
        <v>29815</v>
      </c>
    </row>
    <row r="2342">
      <c r="A2342" s="12" t="s">
        <v>63580</v>
      </c>
      <c r="B2342" s="12" t="s">
        <v>63581</v>
      </c>
      <c r="C2342" s="12" t="s">
        <v>63582</v>
      </c>
      <c r="D2342" s="12" t="s">
        <v>63583</v>
      </c>
      <c r="E2342" s="12" t="s">
        <v>63584</v>
      </c>
      <c r="F2342" s="12" t="s">
        <v>63585</v>
      </c>
      <c r="G2342" s="12" t="s">
        <v>52</v>
      </c>
      <c r="H2342" s="12" t="s">
        <v>51376</v>
      </c>
      <c r="I2342" s="12" t="s">
        <v>62782</v>
      </c>
      <c r="J2342" s="31" t="s">
        <v>29815</v>
      </c>
    </row>
    <row r="2343">
      <c r="A2343" s="12" t="s">
        <v>63586</v>
      </c>
      <c r="B2343" s="12" t="s">
        <v>63587</v>
      </c>
      <c r="C2343" s="12" t="s">
        <v>63588</v>
      </c>
      <c r="D2343" s="12" t="s">
        <v>63589</v>
      </c>
      <c r="E2343" s="12" t="s">
        <v>63590</v>
      </c>
      <c r="F2343" s="12" t="s">
        <v>63591</v>
      </c>
      <c r="G2343" s="12" t="s">
        <v>52</v>
      </c>
      <c r="H2343" s="12" t="s">
        <v>51376</v>
      </c>
      <c r="I2343" s="12" t="s">
        <v>62782</v>
      </c>
      <c r="J2343" s="31" t="s">
        <v>29815</v>
      </c>
    </row>
    <row r="2344">
      <c r="A2344" s="12" t="s">
        <v>63592</v>
      </c>
      <c r="B2344" s="12" t="s">
        <v>63593</v>
      </c>
      <c r="C2344" s="12" t="s">
        <v>63594</v>
      </c>
      <c r="D2344" s="12" t="s">
        <v>63595</v>
      </c>
      <c r="E2344" s="12" t="s">
        <v>63596</v>
      </c>
      <c r="F2344" s="12" t="s">
        <v>63597</v>
      </c>
      <c r="G2344" s="12" t="s">
        <v>52</v>
      </c>
      <c r="H2344" s="12" t="s">
        <v>51376</v>
      </c>
      <c r="I2344" s="12" t="s">
        <v>62782</v>
      </c>
      <c r="J2344" s="31" t="s">
        <v>29815</v>
      </c>
    </row>
    <row r="2345">
      <c r="A2345" s="12" t="s">
        <v>63598</v>
      </c>
      <c r="B2345" s="12" t="s">
        <v>63599</v>
      </c>
      <c r="C2345" s="12" t="s">
        <v>63600</v>
      </c>
      <c r="D2345" s="12" t="s">
        <v>63601</v>
      </c>
      <c r="E2345" s="12" t="s">
        <v>63602</v>
      </c>
      <c r="F2345" s="12" t="s">
        <v>63603</v>
      </c>
      <c r="G2345" s="12" t="s">
        <v>52</v>
      </c>
      <c r="H2345" s="12" t="s">
        <v>51376</v>
      </c>
      <c r="I2345" s="12" t="s">
        <v>62782</v>
      </c>
      <c r="J2345" s="31" t="s">
        <v>29815</v>
      </c>
    </row>
    <row r="2346">
      <c r="A2346" s="12" t="s">
        <v>63604</v>
      </c>
      <c r="B2346" s="12" t="s">
        <v>63605</v>
      </c>
      <c r="C2346" s="12" t="s">
        <v>63606</v>
      </c>
      <c r="D2346" s="12" t="s">
        <v>63607</v>
      </c>
      <c r="E2346" s="12" t="s">
        <v>63608</v>
      </c>
      <c r="F2346" s="12" t="s">
        <v>63609</v>
      </c>
      <c r="G2346" s="12" t="s">
        <v>52</v>
      </c>
      <c r="H2346" s="12" t="s">
        <v>51376</v>
      </c>
      <c r="I2346" s="12" t="s">
        <v>62782</v>
      </c>
      <c r="J2346" s="31" t="s">
        <v>29815</v>
      </c>
    </row>
    <row r="2347">
      <c r="A2347" s="12" t="s">
        <v>63610</v>
      </c>
      <c r="B2347" s="12" t="s">
        <v>63611</v>
      </c>
      <c r="C2347" s="12" t="s">
        <v>63612</v>
      </c>
      <c r="D2347" s="12" t="s">
        <v>63613</v>
      </c>
      <c r="E2347" s="12" t="s">
        <v>63614</v>
      </c>
      <c r="F2347" s="12" t="s">
        <v>63615</v>
      </c>
      <c r="G2347" s="12" t="s">
        <v>52</v>
      </c>
      <c r="H2347" s="12" t="s">
        <v>51376</v>
      </c>
      <c r="I2347" s="12" t="s">
        <v>62782</v>
      </c>
      <c r="J2347" s="31" t="s">
        <v>29815</v>
      </c>
    </row>
    <row r="2348">
      <c r="A2348" s="12" t="s">
        <v>63616</v>
      </c>
      <c r="B2348" s="12" t="s">
        <v>63617</v>
      </c>
      <c r="C2348" s="12" t="s">
        <v>63618</v>
      </c>
      <c r="D2348" s="12" t="s">
        <v>63619</v>
      </c>
      <c r="E2348" s="12" t="s">
        <v>63620</v>
      </c>
      <c r="F2348" s="12" t="s">
        <v>63621</v>
      </c>
      <c r="G2348" s="12" t="s">
        <v>52</v>
      </c>
      <c r="H2348" s="12" t="s">
        <v>51376</v>
      </c>
      <c r="I2348" s="12" t="s">
        <v>62782</v>
      </c>
      <c r="J2348" s="31" t="s">
        <v>29815</v>
      </c>
    </row>
    <row r="2349">
      <c r="A2349" s="12" t="s">
        <v>63622</v>
      </c>
      <c r="B2349" s="12" t="s">
        <v>63623</v>
      </c>
      <c r="C2349" s="12" t="s">
        <v>63624</v>
      </c>
      <c r="D2349" s="12" t="s">
        <v>63625</v>
      </c>
      <c r="E2349" s="12" t="s">
        <v>63626</v>
      </c>
      <c r="F2349" s="12" t="s">
        <v>63627</v>
      </c>
      <c r="G2349" s="12" t="s">
        <v>52</v>
      </c>
      <c r="H2349" s="12" t="s">
        <v>51376</v>
      </c>
      <c r="I2349" s="12" t="s">
        <v>62782</v>
      </c>
      <c r="J2349" s="31" t="s">
        <v>29815</v>
      </c>
    </row>
    <row r="2350">
      <c r="A2350" s="12" t="s">
        <v>63628</v>
      </c>
      <c r="B2350" s="12" t="s">
        <v>63629</v>
      </c>
      <c r="C2350" s="12" t="s">
        <v>63630</v>
      </c>
      <c r="D2350" s="12" t="s">
        <v>63631</v>
      </c>
      <c r="E2350" s="12" t="s">
        <v>63632</v>
      </c>
      <c r="F2350" s="12" t="s">
        <v>63633</v>
      </c>
      <c r="G2350" s="12" t="s">
        <v>52</v>
      </c>
      <c r="H2350" s="12" t="s">
        <v>51376</v>
      </c>
      <c r="I2350" s="12" t="s">
        <v>62782</v>
      </c>
      <c r="J2350" s="31" t="s">
        <v>29815</v>
      </c>
    </row>
    <row r="2351">
      <c r="A2351" s="12" t="s">
        <v>63634</v>
      </c>
      <c r="B2351" s="12" t="s">
        <v>63635</v>
      </c>
      <c r="C2351" s="12" t="s">
        <v>63636</v>
      </c>
      <c r="D2351" s="12" t="s">
        <v>63637</v>
      </c>
      <c r="E2351" s="12" t="s">
        <v>63638</v>
      </c>
      <c r="F2351" s="12" t="s">
        <v>63639</v>
      </c>
      <c r="G2351" s="12" t="s">
        <v>52</v>
      </c>
      <c r="H2351" s="12" t="s">
        <v>51376</v>
      </c>
      <c r="I2351" s="12" t="s">
        <v>62782</v>
      </c>
      <c r="J2351" s="31" t="s">
        <v>29815</v>
      </c>
    </row>
    <row r="2352">
      <c r="A2352" s="12" t="s">
        <v>63640</v>
      </c>
      <c r="B2352" s="12" t="s">
        <v>63641</v>
      </c>
      <c r="C2352" s="12" t="s">
        <v>63642</v>
      </c>
      <c r="D2352" s="12" t="s">
        <v>63643</v>
      </c>
      <c r="E2352" s="12" t="s">
        <v>63644</v>
      </c>
      <c r="F2352" s="12" t="s">
        <v>63645</v>
      </c>
      <c r="G2352" s="12" t="s">
        <v>52</v>
      </c>
      <c r="H2352" s="12" t="s">
        <v>51376</v>
      </c>
      <c r="I2352" s="12" t="s">
        <v>62782</v>
      </c>
      <c r="J2352" s="31" t="s">
        <v>29815</v>
      </c>
    </row>
    <row r="2353">
      <c r="A2353" s="12" t="s">
        <v>63646</v>
      </c>
      <c r="B2353" s="12" t="s">
        <v>63647</v>
      </c>
      <c r="C2353" s="12" t="s">
        <v>63648</v>
      </c>
      <c r="D2353" s="12" t="s">
        <v>63649</v>
      </c>
      <c r="E2353" s="12" t="s">
        <v>63650</v>
      </c>
      <c r="F2353" s="12" t="s">
        <v>63651</v>
      </c>
      <c r="G2353" s="12" t="s">
        <v>52</v>
      </c>
      <c r="H2353" s="12" t="s">
        <v>51376</v>
      </c>
      <c r="I2353" s="12" t="s">
        <v>62782</v>
      </c>
      <c r="J2353" s="31" t="s">
        <v>29815</v>
      </c>
    </row>
    <row r="2354">
      <c r="A2354" s="12" t="s">
        <v>63652</v>
      </c>
      <c r="B2354" s="12" t="s">
        <v>63653</v>
      </c>
      <c r="C2354" s="12" t="s">
        <v>63654</v>
      </c>
      <c r="D2354" s="12" t="s">
        <v>63655</v>
      </c>
      <c r="E2354" s="12" t="s">
        <v>63656</v>
      </c>
      <c r="F2354" s="12" t="s">
        <v>63657</v>
      </c>
      <c r="G2354" s="12" t="s">
        <v>52</v>
      </c>
      <c r="H2354" s="12" t="s">
        <v>51376</v>
      </c>
      <c r="I2354" s="12" t="s">
        <v>62782</v>
      </c>
      <c r="J2354" s="31" t="s">
        <v>29815</v>
      </c>
    </row>
    <row r="2355">
      <c r="A2355" s="12" t="s">
        <v>63658</v>
      </c>
      <c r="B2355" s="12" t="s">
        <v>63659</v>
      </c>
      <c r="C2355" s="12" t="s">
        <v>63660</v>
      </c>
      <c r="D2355" s="12" t="s">
        <v>63661</v>
      </c>
      <c r="E2355" s="12" t="s">
        <v>63662</v>
      </c>
      <c r="F2355" s="12" t="s">
        <v>63663</v>
      </c>
      <c r="G2355" s="12" t="s">
        <v>52</v>
      </c>
      <c r="H2355" s="12" t="s">
        <v>51376</v>
      </c>
      <c r="I2355" s="12" t="s">
        <v>62782</v>
      </c>
      <c r="J2355" s="31" t="s">
        <v>29815</v>
      </c>
    </row>
    <row r="2356">
      <c r="A2356" s="12" t="s">
        <v>63664</v>
      </c>
      <c r="B2356" s="12" t="s">
        <v>63665</v>
      </c>
      <c r="C2356" s="12" t="s">
        <v>63666</v>
      </c>
      <c r="D2356" s="12" t="s">
        <v>63667</v>
      </c>
      <c r="E2356" s="12" t="s">
        <v>63668</v>
      </c>
      <c r="F2356" s="12" t="s">
        <v>63669</v>
      </c>
      <c r="G2356" s="12" t="s">
        <v>52</v>
      </c>
      <c r="H2356" s="12" t="s">
        <v>51376</v>
      </c>
      <c r="I2356" s="12" t="s">
        <v>62782</v>
      </c>
      <c r="J2356" s="31" t="s">
        <v>29815</v>
      </c>
    </row>
    <row r="2357">
      <c r="A2357" s="12" t="s">
        <v>63670</v>
      </c>
      <c r="B2357" s="12" t="s">
        <v>63671</v>
      </c>
      <c r="C2357" s="12" t="s">
        <v>63672</v>
      </c>
      <c r="D2357" s="12" t="s">
        <v>63673</v>
      </c>
      <c r="E2357" s="12" t="s">
        <v>63674</v>
      </c>
      <c r="F2357" s="12" t="s">
        <v>63675</v>
      </c>
      <c r="G2357" s="12" t="s">
        <v>52</v>
      </c>
      <c r="H2357" s="12" t="s">
        <v>51376</v>
      </c>
      <c r="I2357" s="12" t="s">
        <v>62782</v>
      </c>
      <c r="J2357" s="31" t="s">
        <v>29815</v>
      </c>
    </row>
    <row r="2358">
      <c r="A2358" s="12" t="s">
        <v>63676</v>
      </c>
      <c r="B2358" s="12" t="s">
        <v>63677</v>
      </c>
      <c r="C2358" s="12" t="s">
        <v>63678</v>
      </c>
      <c r="D2358" s="12" t="s">
        <v>63679</v>
      </c>
      <c r="E2358" s="12" t="s">
        <v>63680</v>
      </c>
      <c r="F2358" s="12" t="s">
        <v>63681</v>
      </c>
      <c r="G2358" s="12" t="s">
        <v>52</v>
      </c>
      <c r="H2358" s="12" t="s">
        <v>51376</v>
      </c>
      <c r="I2358" s="12" t="s">
        <v>62782</v>
      </c>
      <c r="J2358" s="31" t="s">
        <v>29815</v>
      </c>
    </row>
    <row r="2359">
      <c r="A2359" s="12" t="s">
        <v>63682</v>
      </c>
      <c r="B2359" s="12" t="s">
        <v>63683</v>
      </c>
      <c r="C2359" s="12" t="s">
        <v>63684</v>
      </c>
      <c r="D2359" s="12" t="s">
        <v>63685</v>
      </c>
      <c r="E2359" s="12" t="s">
        <v>63686</v>
      </c>
      <c r="F2359" s="12" t="s">
        <v>63687</v>
      </c>
      <c r="G2359" s="12" t="s">
        <v>52</v>
      </c>
      <c r="H2359" s="12" t="s">
        <v>51376</v>
      </c>
      <c r="I2359" s="12" t="s">
        <v>62782</v>
      </c>
      <c r="J2359" s="31" t="s">
        <v>29815</v>
      </c>
    </row>
    <row r="2360">
      <c r="A2360" s="12" t="s">
        <v>63688</v>
      </c>
      <c r="B2360" s="12" t="s">
        <v>63689</v>
      </c>
      <c r="C2360" s="12" t="s">
        <v>63690</v>
      </c>
      <c r="D2360" s="12" t="s">
        <v>63691</v>
      </c>
      <c r="E2360" s="12" t="s">
        <v>63692</v>
      </c>
      <c r="F2360" s="12" t="s">
        <v>63693</v>
      </c>
      <c r="G2360" s="12" t="s">
        <v>52</v>
      </c>
      <c r="H2360" s="12" t="s">
        <v>51376</v>
      </c>
      <c r="I2360" s="12" t="s">
        <v>62782</v>
      </c>
      <c r="J2360" s="31" t="s">
        <v>29815</v>
      </c>
    </row>
    <row r="2361">
      <c r="A2361" s="12" t="s">
        <v>63694</v>
      </c>
      <c r="B2361" s="12" t="s">
        <v>63695</v>
      </c>
      <c r="C2361" s="12" t="s">
        <v>63696</v>
      </c>
      <c r="D2361" s="12" t="s">
        <v>63697</v>
      </c>
      <c r="E2361" s="12" t="s">
        <v>63698</v>
      </c>
      <c r="F2361" s="12" t="s">
        <v>63699</v>
      </c>
      <c r="G2361" s="12" t="s">
        <v>52</v>
      </c>
      <c r="H2361" s="12" t="s">
        <v>51376</v>
      </c>
      <c r="I2361" s="12" t="s">
        <v>62782</v>
      </c>
      <c r="J2361" s="31" t="s">
        <v>29815</v>
      </c>
    </row>
    <row r="2362">
      <c r="A2362" s="12" t="s">
        <v>63700</v>
      </c>
      <c r="B2362" s="12" t="s">
        <v>63701</v>
      </c>
      <c r="C2362" s="12" t="s">
        <v>63702</v>
      </c>
      <c r="D2362" s="12" t="s">
        <v>63703</v>
      </c>
      <c r="E2362" s="12" t="s">
        <v>63704</v>
      </c>
      <c r="F2362" s="12" t="s">
        <v>63705</v>
      </c>
      <c r="G2362" s="12" t="s">
        <v>52</v>
      </c>
      <c r="H2362" s="12" t="s">
        <v>51376</v>
      </c>
      <c r="I2362" s="12" t="s">
        <v>62782</v>
      </c>
      <c r="J2362" s="31" t="s">
        <v>29815</v>
      </c>
    </row>
    <row r="2363">
      <c r="A2363" s="12" t="s">
        <v>63706</v>
      </c>
      <c r="B2363" s="12" t="s">
        <v>63707</v>
      </c>
      <c r="C2363" s="12" t="s">
        <v>63708</v>
      </c>
      <c r="D2363" s="12" t="s">
        <v>63709</v>
      </c>
      <c r="E2363" s="12" t="s">
        <v>63710</v>
      </c>
      <c r="F2363" s="12" t="s">
        <v>63711</v>
      </c>
      <c r="G2363" s="12" t="s">
        <v>52</v>
      </c>
      <c r="H2363" s="12" t="s">
        <v>51376</v>
      </c>
      <c r="I2363" s="12" t="s">
        <v>62782</v>
      </c>
      <c r="J2363" s="31" t="s">
        <v>29815</v>
      </c>
    </row>
    <row r="2364">
      <c r="A2364" s="12" t="s">
        <v>63712</v>
      </c>
      <c r="B2364" s="12" t="s">
        <v>63713</v>
      </c>
      <c r="C2364" s="12" t="s">
        <v>63714</v>
      </c>
      <c r="D2364" s="12" t="s">
        <v>63715</v>
      </c>
      <c r="E2364" s="12" t="s">
        <v>63716</v>
      </c>
      <c r="F2364" s="12" t="s">
        <v>63717</v>
      </c>
      <c r="G2364" s="12" t="s">
        <v>52</v>
      </c>
      <c r="H2364" s="12" t="s">
        <v>51376</v>
      </c>
      <c r="I2364" s="12" t="s">
        <v>62782</v>
      </c>
      <c r="J2364" s="31" t="s">
        <v>29815</v>
      </c>
    </row>
    <row r="2365">
      <c r="A2365" s="12" t="s">
        <v>63718</v>
      </c>
      <c r="B2365" s="12" t="s">
        <v>63719</v>
      </c>
      <c r="C2365" s="12" t="s">
        <v>63720</v>
      </c>
      <c r="D2365" s="12" t="s">
        <v>63721</v>
      </c>
      <c r="E2365" s="12" t="s">
        <v>63722</v>
      </c>
      <c r="F2365" s="12" t="s">
        <v>63723</v>
      </c>
      <c r="G2365" s="12" t="s">
        <v>52</v>
      </c>
      <c r="H2365" s="12" t="s">
        <v>51376</v>
      </c>
      <c r="I2365" s="12" t="s">
        <v>62782</v>
      </c>
      <c r="J2365" s="31" t="s">
        <v>29815</v>
      </c>
    </row>
    <row r="2366">
      <c r="A2366" s="12" t="s">
        <v>63724</v>
      </c>
      <c r="B2366" s="12" t="s">
        <v>63725</v>
      </c>
      <c r="C2366" s="12" t="s">
        <v>63726</v>
      </c>
      <c r="D2366" s="12" t="s">
        <v>63727</v>
      </c>
      <c r="E2366" s="12" t="s">
        <v>63728</v>
      </c>
      <c r="F2366" s="12" t="s">
        <v>63729</v>
      </c>
      <c r="G2366" s="12" t="s">
        <v>52</v>
      </c>
      <c r="H2366" s="12" t="s">
        <v>51376</v>
      </c>
      <c r="I2366" s="12" t="s">
        <v>62782</v>
      </c>
      <c r="J2366" s="31" t="s">
        <v>29815</v>
      </c>
    </row>
    <row r="2367">
      <c r="A2367" s="12" t="s">
        <v>63730</v>
      </c>
      <c r="B2367" s="12" t="s">
        <v>63731</v>
      </c>
      <c r="C2367" s="12" t="s">
        <v>63732</v>
      </c>
      <c r="D2367" s="12" t="s">
        <v>63733</v>
      </c>
      <c r="E2367" s="12" t="s">
        <v>63734</v>
      </c>
      <c r="F2367" s="12" t="s">
        <v>63735</v>
      </c>
      <c r="G2367" s="12" t="s">
        <v>52</v>
      </c>
      <c r="H2367" s="12" t="s">
        <v>51376</v>
      </c>
      <c r="I2367" s="12" t="s">
        <v>62782</v>
      </c>
      <c r="J2367" s="31" t="s">
        <v>29815</v>
      </c>
    </row>
    <row r="2368">
      <c r="A2368" s="12" t="s">
        <v>63736</v>
      </c>
      <c r="B2368" s="12" t="s">
        <v>63737</v>
      </c>
      <c r="C2368" s="12" t="s">
        <v>63738</v>
      </c>
      <c r="D2368" s="12" t="s">
        <v>63739</v>
      </c>
      <c r="E2368" s="12" t="s">
        <v>63740</v>
      </c>
      <c r="F2368" s="12" t="s">
        <v>63741</v>
      </c>
      <c r="G2368" s="12" t="s">
        <v>52</v>
      </c>
      <c r="H2368" s="12" t="s">
        <v>51376</v>
      </c>
      <c r="I2368" s="12" t="s">
        <v>62782</v>
      </c>
      <c r="J2368" s="31" t="s">
        <v>29815</v>
      </c>
    </row>
    <row r="2369">
      <c r="A2369" s="12" t="s">
        <v>63742</v>
      </c>
      <c r="B2369" s="47" t="s">
        <v>63743</v>
      </c>
      <c r="C2369" s="47" t="s">
        <v>63744</v>
      </c>
      <c r="D2369" s="47" t="s">
        <v>63745</v>
      </c>
      <c r="E2369" s="47" t="s">
        <v>63746</v>
      </c>
      <c r="F2369" s="47" t="s">
        <v>63747</v>
      </c>
      <c r="G2369" s="48" t="s">
        <v>52</v>
      </c>
      <c r="H2369" s="47" t="s">
        <v>51376</v>
      </c>
      <c r="I2369" s="47" t="s">
        <v>63748</v>
      </c>
      <c r="J2369" s="48" t="s">
        <v>17088</v>
      </c>
    </row>
    <row r="2370">
      <c r="A2370" s="12" t="s">
        <v>63749</v>
      </c>
      <c r="B2370" s="47" t="s">
        <v>63750</v>
      </c>
      <c r="C2370" s="47" t="s">
        <v>63751</v>
      </c>
      <c r="D2370" s="47" t="s">
        <v>63752</v>
      </c>
      <c r="E2370" s="47" t="s">
        <v>63753</v>
      </c>
      <c r="F2370" s="47" t="s">
        <v>59276</v>
      </c>
      <c r="G2370" s="48" t="s">
        <v>16</v>
      </c>
      <c r="H2370" s="47" t="s">
        <v>51376</v>
      </c>
      <c r="I2370" s="47" t="s">
        <v>63748</v>
      </c>
      <c r="J2370" s="48" t="s">
        <v>17088</v>
      </c>
    </row>
    <row r="2371">
      <c r="A2371" s="12" t="s">
        <v>63754</v>
      </c>
      <c r="B2371" s="47" t="s">
        <v>63755</v>
      </c>
      <c r="C2371" s="47" t="s">
        <v>63756</v>
      </c>
      <c r="D2371" s="47" t="s">
        <v>63757</v>
      </c>
      <c r="E2371" s="47" t="s">
        <v>63758</v>
      </c>
      <c r="F2371" s="47" t="s">
        <v>63759</v>
      </c>
      <c r="G2371" s="48" t="s">
        <v>32</v>
      </c>
      <c r="H2371" s="47" t="s">
        <v>51376</v>
      </c>
      <c r="I2371" s="47" t="s">
        <v>63748</v>
      </c>
      <c r="J2371" s="48" t="s">
        <v>17088</v>
      </c>
    </row>
    <row r="2372">
      <c r="A2372" s="12" t="s">
        <v>63760</v>
      </c>
      <c r="B2372" s="47" t="s">
        <v>63761</v>
      </c>
      <c r="C2372" s="47" t="s">
        <v>63762</v>
      </c>
      <c r="D2372" s="47" t="s">
        <v>63763</v>
      </c>
      <c r="E2372" s="47" t="s">
        <v>63764</v>
      </c>
      <c r="F2372" s="47" t="s">
        <v>63765</v>
      </c>
      <c r="G2372" s="48" t="s">
        <v>45</v>
      </c>
      <c r="H2372" s="47" t="s">
        <v>51376</v>
      </c>
      <c r="I2372" s="47" t="s">
        <v>63748</v>
      </c>
      <c r="J2372" s="48" t="s">
        <v>17088</v>
      </c>
    </row>
    <row r="2373">
      <c r="A2373" s="12" t="s">
        <v>63766</v>
      </c>
      <c r="B2373" s="47" t="s">
        <v>63767</v>
      </c>
      <c r="C2373" s="47" t="s">
        <v>63768</v>
      </c>
      <c r="D2373" s="47" t="s">
        <v>59319</v>
      </c>
      <c r="E2373" s="47" t="s">
        <v>63769</v>
      </c>
      <c r="F2373" s="47" t="s">
        <v>63770</v>
      </c>
      <c r="G2373" s="48" t="s">
        <v>52</v>
      </c>
      <c r="H2373" s="47" t="s">
        <v>51376</v>
      </c>
      <c r="I2373" s="47" t="s">
        <v>63748</v>
      </c>
      <c r="J2373" s="48" t="s">
        <v>17088</v>
      </c>
    </row>
    <row r="2374">
      <c r="A2374" s="12" t="s">
        <v>63771</v>
      </c>
      <c r="B2374" s="47" t="s">
        <v>63772</v>
      </c>
      <c r="C2374" s="47" t="s">
        <v>63773</v>
      </c>
      <c r="D2374" s="47" t="s">
        <v>63774</v>
      </c>
      <c r="E2374" s="47" t="s">
        <v>63775</v>
      </c>
      <c r="F2374" s="47" t="s">
        <v>63776</v>
      </c>
      <c r="G2374" s="48" t="s">
        <v>16</v>
      </c>
      <c r="H2374" s="47" t="s">
        <v>51376</v>
      </c>
      <c r="I2374" s="47" t="s">
        <v>63748</v>
      </c>
      <c r="J2374" s="48" t="s">
        <v>17088</v>
      </c>
    </row>
    <row r="2375">
      <c r="A2375" s="12" t="s">
        <v>63777</v>
      </c>
      <c r="B2375" s="47" t="s">
        <v>63778</v>
      </c>
      <c r="C2375" s="47" t="s">
        <v>63779</v>
      </c>
      <c r="D2375" s="47" t="s">
        <v>63780</v>
      </c>
      <c r="E2375" s="47" t="s">
        <v>63781</v>
      </c>
      <c r="F2375" s="47" t="s">
        <v>63782</v>
      </c>
      <c r="G2375" s="48" t="s">
        <v>32</v>
      </c>
      <c r="H2375" s="47" t="s">
        <v>51376</v>
      </c>
      <c r="I2375" s="47" t="s">
        <v>63748</v>
      </c>
      <c r="J2375" s="48" t="s">
        <v>17088</v>
      </c>
    </row>
    <row r="2376">
      <c r="A2376" s="12" t="s">
        <v>63783</v>
      </c>
      <c r="B2376" s="47" t="s">
        <v>63784</v>
      </c>
      <c r="C2376" s="47" t="s">
        <v>59620</v>
      </c>
      <c r="D2376" s="47" t="s">
        <v>59619</v>
      </c>
      <c r="E2376" s="47" t="s">
        <v>63785</v>
      </c>
      <c r="F2376" s="47" t="s">
        <v>63786</v>
      </c>
      <c r="G2376" s="48" t="s">
        <v>45</v>
      </c>
      <c r="H2376" s="47" t="s">
        <v>51376</v>
      </c>
      <c r="I2376" s="47" t="s">
        <v>63748</v>
      </c>
      <c r="J2376" s="48" t="s">
        <v>17088</v>
      </c>
    </row>
    <row r="2377">
      <c r="A2377" s="12" t="s">
        <v>63787</v>
      </c>
      <c r="B2377" s="47" t="s">
        <v>63788</v>
      </c>
      <c r="C2377" s="47" t="s">
        <v>63789</v>
      </c>
      <c r="D2377" s="47" t="s">
        <v>63790</v>
      </c>
      <c r="E2377" s="47" t="s">
        <v>63791</v>
      </c>
      <c r="F2377" s="47" t="s">
        <v>63792</v>
      </c>
      <c r="G2377" s="48" t="s">
        <v>52</v>
      </c>
      <c r="H2377" s="47" t="s">
        <v>51376</v>
      </c>
      <c r="I2377" s="47" t="s">
        <v>63793</v>
      </c>
      <c r="J2377" s="48" t="s">
        <v>17088</v>
      </c>
    </row>
    <row r="2378">
      <c r="A2378" s="12" t="s">
        <v>63794</v>
      </c>
      <c r="B2378" s="47" t="s">
        <v>63795</v>
      </c>
      <c r="C2378" s="47" t="s">
        <v>63796</v>
      </c>
      <c r="D2378" s="47" t="s">
        <v>63797</v>
      </c>
      <c r="E2378" s="47" t="s">
        <v>63798</v>
      </c>
      <c r="F2378" s="47" t="s">
        <v>63799</v>
      </c>
      <c r="G2378" s="48" t="s">
        <v>16</v>
      </c>
      <c r="H2378" s="47" t="s">
        <v>51376</v>
      </c>
      <c r="I2378" s="47" t="s">
        <v>63793</v>
      </c>
      <c r="J2378" s="48" t="s">
        <v>17088</v>
      </c>
    </row>
    <row r="2379">
      <c r="A2379" s="12" t="s">
        <v>63800</v>
      </c>
      <c r="B2379" s="47" t="s">
        <v>63801</v>
      </c>
      <c r="C2379" s="47" t="s">
        <v>63802</v>
      </c>
      <c r="D2379" s="47" t="s">
        <v>63803</v>
      </c>
      <c r="E2379" s="47" t="s">
        <v>63804</v>
      </c>
      <c r="F2379" s="47" t="s">
        <v>63805</v>
      </c>
      <c r="G2379" s="48" t="s">
        <v>32</v>
      </c>
      <c r="H2379" s="47" t="s">
        <v>51376</v>
      </c>
      <c r="I2379" s="47" t="s">
        <v>63793</v>
      </c>
      <c r="J2379" s="48" t="s">
        <v>17088</v>
      </c>
    </row>
    <row r="2380">
      <c r="A2380" s="12" t="s">
        <v>63806</v>
      </c>
      <c r="B2380" s="47" t="s">
        <v>63807</v>
      </c>
      <c r="C2380" s="47" t="s">
        <v>63808</v>
      </c>
      <c r="D2380" s="47" t="s">
        <v>63809</v>
      </c>
      <c r="E2380" s="47" t="s">
        <v>63810</v>
      </c>
      <c r="F2380" s="47" t="s">
        <v>63811</v>
      </c>
      <c r="G2380" s="48" t="s">
        <v>45</v>
      </c>
      <c r="H2380" s="47" t="s">
        <v>51376</v>
      </c>
      <c r="I2380" s="47" t="s">
        <v>63793</v>
      </c>
      <c r="J2380" s="48" t="s">
        <v>17088</v>
      </c>
    </row>
    <row r="2381">
      <c r="A2381" s="12" t="s">
        <v>63812</v>
      </c>
      <c r="B2381" s="47" t="s">
        <v>63813</v>
      </c>
      <c r="C2381" s="47" t="s">
        <v>63814</v>
      </c>
      <c r="D2381" s="47" t="s">
        <v>63815</v>
      </c>
      <c r="E2381" s="47" t="s">
        <v>63816</v>
      </c>
      <c r="F2381" s="47" t="s">
        <v>63817</v>
      </c>
      <c r="G2381" s="48" t="s">
        <v>52</v>
      </c>
      <c r="H2381" s="47" t="s">
        <v>51376</v>
      </c>
      <c r="I2381" s="47" t="s">
        <v>63793</v>
      </c>
      <c r="J2381" s="48" t="s">
        <v>17088</v>
      </c>
    </row>
    <row r="2382">
      <c r="A2382" s="12" t="s">
        <v>63818</v>
      </c>
      <c r="B2382" s="47" t="s">
        <v>63819</v>
      </c>
      <c r="C2382" s="47" t="s">
        <v>63820</v>
      </c>
      <c r="D2382" s="47" t="s">
        <v>63821</v>
      </c>
      <c r="E2382" s="47" t="s">
        <v>63822</v>
      </c>
      <c r="F2382" s="47" t="s">
        <v>63823</v>
      </c>
      <c r="G2382" s="48" t="s">
        <v>16</v>
      </c>
      <c r="H2382" s="47" t="s">
        <v>51376</v>
      </c>
      <c r="I2382" s="47" t="s">
        <v>63793</v>
      </c>
      <c r="J2382" s="48" t="s">
        <v>17088</v>
      </c>
    </row>
    <row r="2383">
      <c r="A2383" s="12" t="s">
        <v>63824</v>
      </c>
      <c r="B2383" s="47" t="s">
        <v>63825</v>
      </c>
      <c r="C2383" s="47" t="s">
        <v>63826</v>
      </c>
      <c r="D2383" s="47" t="s">
        <v>63827</v>
      </c>
      <c r="E2383" s="47" t="s">
        <v>63828</v>
      </c>
      <c r="F2383" s="47" t="s">
        <v>63829</v>
      </c>
      <c r="G2383" s="48" t="s">
        <v>32</v>
      </c>
      <c r="H2383" s="47" t="s">
        <v>51376</v>
      </c>
      <c r="I2383" s="47" t="s">
        <v>63793</v>
      </c>
      <c r="J2383" s="48" t="s">
        <v>17088</v>
      </c>
    </row>
    <row r="2384">
      <c r="A2384" s="12" t="s">
        <v>63830</v>
      </c>
      <c r="B2384" s="47" t="s">
        <v>63831</v>
      </c>
      <c r="C2384" s="47" t="s">
        <v>63832</v>
      </c>
      <c r="D2384" s="47" t="s">
        <v>63833</v>
      </c>
      <c r="E2384" s="47" t="s">
        <v>63834</v>
      </c>
      <c r="F2384" s="47" t="s">
        <v>63835</v>
      </c>
      <c r="G2384" s="48" t="s">
        <v>45</v>
      </c>
      <c r="H2384" s="47" t="s">
        <v>51376</v>
      </c>
      <c r="I2384" s="47" t="s">
        <v>63793</v>
      </c>
      <c r="J2384" s="48" t="s">
        <v>17088</v>
      </c>
    </row>
    <row r="2385">
      <c r="A2385" s="12" t="s">
        <v>63836</v>
      </c>
      <c r="B2385" s="47" t="s">
        <v>63837</v>
      </c>
      <c r="C2385" s="47" t="s">
        <v>63838</v>
      </c>
      <c r="D2385" s="47" t="s">
        <v>63839</v>
      </c>
      <c r="E2385" s="47" t="s">
        <v>63840</v>
      </c>
      <c r="F2385" s="47" t="s">
        <v>63841</v>
      </c>
      <c r="G2385" s="48" t="s">
        <v>52</v>
      </c>
      <c r="H2385" s="47" t="s">
        <v>51376</v>
      </c>
      <c r="I2385" s="47" t="s">
        <v>63842</v>
      </c>
      <c r="J2385" s="48" t="s">
        <v>17088</v>
      </c>
    </row>
    <row r="2386">
      <c r="A2386" s="12" t="s">
        <v>63843</v>
      </c>
      <c r="B2386" s="47" t="s">
        <v>63844</v>
      </c>
      <c r="C2386" s="47" t="s">
        <v>63845</v>
      </c>
      <c r="D2386" s="47" t="s">
        <v>63846</v>
      </c>
      <c r="E2386" s="47" t="s">
        <v>63847</v>
      </c>
      <c r="F2386" s="47" t="s">
        <v>47904</v>
      </c>
      <c r="G2386" s="48" t="s">
        <v>16</v>
      </c>
      <c r="H2386" s="47" t="s">
        <v>51376</v>
      </c>
      <c r="I2386" s="47" t="s">
        <v>63842</v>
      </c>
      <c r="J2386" s="48" t="s">
        <v>17088</v>
      </c>
    </row>
    <row r="2387">
      <c r="A2387" s="12" t="s">
        <v>63848</v>
      </c>
      <c r="B2387" s="47" t="s">
        <v>63849</v>
      </c>
      <c r="C2387" s="47" t="s">
        <v>63850</v>
      </c>
      <c r="D2387" s="47" t="s">
        <v>63851</v>
      </c>
      <c r="E2387" s="47" t="s">
        <v>63852</v>
      </c>
      <c r="F2387" s="47" t="s">
        <v>63853</v>
      </c>
      <c r="G2387" s="48" t="s">
        <v>32</v>
      </c>
      <c r="H2387" s="47" t="s">
        <v>51376</v>
      </c>
      <c r="I2387" s="47" t="s">
        <v>63842</v>
      </c>
      <c r="J2387" s="48" t="s">
        <v>17088</v>
      </c>
    </row>
    <row r="2388">
      <c r="A2388" s="12" t="s">
        <v>63854</v>
      </c>
      <c r="B2388" s="47" t="s">
        <v>63855</v>
      </c>
      <c r="C2388" s="47" t="s">
        <v>63856</v>
      </c>
      <c r="D2388" s="47" t="s">
        <v>63857</v>
      </c>
      <c r="E2388" s="47" t="s">
        <v>63858</v>
      </c>
      <c r="F2388" s="47" t="s">
        <v>63859</v>
      </c>
      <c r="G2388" s="48" t="s">
        <v>45</v>
      </c>
      <c r="H2388" s="47" t="s">
        <v>51376</v>
      </c>
      <c r="I2388" s="47" t="s">
        <v>63842</v>
      </c>
      <c r="J2388" s="48" t="s">
        <v>17088</v>
      </c>
    </row>
    <row r="2389">
      <c r="A2389" s="12" t="s">
        <v>63860</v>
      </c>
      <c r="B2389" s="47" t="s">
        <v>63861</v>
      </c>
      <c r="C2389" s="47" t="s">
        <v>63862</v>
      </c>
      <c r="D2389" s="47" t="s">
        <v>63863</v>
      </c>
      <c r="E2389" s="47" t="s">
        <v>63864</v>
      </c>
      <c r="F2389" s="47" t="s">
        <v>63865</v>
      </c>
      <c r="G2389" s="48" t="s">
        <v>52</v>
      </c>
      <c r="H2389" s="47" t="s">
        <v>51376</v>
      </c>
      <c r="I2389" s="47" t="s">
        <v>63842</v>
      </c>
      <c r="J2389" s="48" t="s">
        <v>17088</v>
      </c>
    </row>
    <row r="2390">
      <c r="A2390" s="12" t="s">
        <v>63866</v>
      </c>
      <c r="B2390" s="47" t="s">
        <v>63867</v>
      </c>
      <c r="C2390" s="47" t="s">
        <v>63868</v>
      </c>
      <c r="D2390" s="47" t="s">
        <v>63869</v>
      </c>
      <c r="E2390" s="47" t="s">
        <v>63870</v>
      </c>
      <c r="F2390" s="47" t="s">
        <v>63871</v>
      </c>
      <c r="G2390" s="48" t="s">
        <v>16</v>
      </c>
      <c r="H2390" s="47" t="s">
        <v>51376</v>
      </c>
      <c r="I2390" s="47" t="s">
        <v>63842</v>
      </c>
      <c r="J2390" s="48" t="s">
        <v>17088</v>
      </c>
    </row>
    <row r="2391">
      <c r="A2391" s="12" t="s">
        <v>63872</v>
      </c>
      <c r="B2391" s="47" t="s">
        <v>63873</v>
      </c>
      <c r="C2391" s="47" t="s">
        <v>63874</v>
      </c>
      <c r="D2391" s="47" t="s">
        <v>63875</v>
      </c>
      <c r="E2391" s="47" t="s">
        <v>63876</v>
      </c>
      <c r="F2391" s="47" t="s">
        <v>63877</v>
      </c>
      <c r="G2391" s="48" t="s">
        <v>32</v>
      </c>
      <c r="H2391" s="47" t="s">
        <v>51376</v>
      </c>
      <c r="I2391" s="47" t="s">
        <v>63842</v>
      </c>
      <c r="J2391" s="48" t="s">
        <v>17088</v>
      </c>
    </row>
    <row r="2392">
      <c r="A2392" s="12" t="s">
        <v>63878</v>
      </c>
      <c r="B2392" s="47" t="s">
        <v>63879</v>
      </c>
      <c r="C2392" s="47" t="s">
        <v>63880</v>
      </c>
      <c r="D2392" s="47" t="s">
        <v>17313</v>
      </c>
      <c r="E2392" s="47" t="s">
        <v>58656</v>
      </c>
      <c r="F2392" s="47" t="s">
        <v>63881</v>
      </c>
      <c r="G2392" s="48" t="s">
        <v>45</v>
      </c>
      <c r="H2392" s="47" t="s">
        <v>51376</v>
      </c>
      <c r="I2392" s="47" t="s">
        <v>63842</v>
      </c>
      <c r="J2392" s="48" t="s">
        <v>17088</v>
      </c>
    </row>
    <row r="2393">
      <c r="A2393" s="12" t="s">
        <v>63882</v>
      </c>
      <c r="B2393" s="47" t="s">
        <v>63883</v>
      </c>
      <c r="C2393" s="47" t="s">
        <v>63884</v>
      </c>
      <c r="D2393" s="47" t="s">
        <v>63885</v>
      </c>
      <c r="E2393" s="47" t="s">
        <v>63886</v>
      </c>
      <c r="F2393" s="47" t="s">
        <v>63887</v>
      </c>
      <c r="G2393" s="48" t="s">
        <v>52</v>
      </c>
      <c r="H2393" s="47" t="s">
        <v>51376</v>
      </c>
      <c r="I2393" s="47" t="s">
        <v>63888</v>
      </c>
      <c r="J2393" s="48" t="s">
        <v>17088</v>
      </c>
    </row>
    <row r="2394">
      <c r="A2394" s="12" t="s">
        <v>63889</v>
      </c>
      <c r="B2394" s="47" t="s">
        <v>63890</v>
      </c>
      <c r="C2394" s="47" t="s">
        <v>63891</v>
      </c>
      <c r="D2394" s="47" t="s">
        <v>63892</v>
      </c>
      <c r="E2394" s="47" t="s">
        <v>63893</v>
      </c>
      <c r="F2394" s="47" t="s">
        <v>63894</v>
      </c>
      <c r="G2394" s="48" t="s">
        <v>52</v>
      </c>
      <c r="H2394" s="47" t="s">
        <v>51376</v>
      </c>
      <c r="I2394" s="47" t="s">
        <v>63888</v>
      </c>
      <c r="J2394" s="48" t="s">
        <v>17088</v>
      </c>
    </row>
    <row r="2395">
      <c r="A2395" s="12" t="s">
        <v>63895</v>
      </c>
      <c r="B2395" s="47" t="s">
        <v>63896</v>
      </c>
      <c r="C2395" s="47" t="s">
        <v>63897</v>
      </c>
      <c r="D2395" s="47" t="s">
        <v>63898</v>
      </c>
      <c r="E2395" s="47" t="s">
        <v>63899</v>
      </c>
      <c r="F2395" s="47" t="s">
        <v>63900</v>
      </c>
      <c r="G2395" s="48" t="s">
        <v>16</v>
      </c>
      <c r="H2395" s="47" t="s">
        <v>51376</v>
      </c>
      <c r="I2395" s="47" t="s">
        <v>63888</v>
      </c>
      <c r="J2395" s="48" t="s">
        <v>17088</v>
      </c>
    </row>
    <row r="2396">
      <c r="A2396" s="12" t="s">
        <v>63901</v>
      </c>
      <c r="B2396" s="47" t="s">
        <v>63902</v>
      </c>
      <c r="C2396" s="47" t="s">
        <v>63903</v>
      </c>
      <c r="D2396" s="47" t="s">
        <v>63904</v>
      </c>
      <c r="E2396" s="47" t="s">
        <v>63905</v>
      </c>
      <c r="F2396" s="47" t="s">
        <v>63906</v>
      </c>
      <c r="G2396" s="48" t="s">
        <v>32</v>
      </c>
      <c r="H2396" s="47" t="s">
        <v>51376</v>
      </c>
      <c r="I2396" s="47" t="s">
        <v>63888</v>
      </c>
      <c r="J2396" s="48" t="s">
        <v>17088</v>
      </c>
    </row>
    <row r="2397">
      <c r="A2397" s="12" t="s">
        <v>63907</v>
      </c>
      <c r="B2397" s="47" t="s">
        <v>63908</v>
      </c>
      <c r="C2397" s="47" t="s">
        <v>63909</v>
      </c>
      <c r="D2397" s="47" t="s">
        <v>63910</v>
      </c>
      <c r="E2397" s="47" t="s">
        <v>63911</v>
      </c>
      <c r="F2397" s="47" t="s">
        <v>63912</v>
      </c>
      <c r="G2397" s="48" t="s">
        <v>45</v>
      </c>
      <c r="H2397" s="47" t="s">
        <v>51376</v>
      </c>
      <c r="I2397" s="47" t="s">
        <v>63888</v>
      </c>
      <c r="J2397" s="48" t="s">
        <v>17088</v>
      </c>
    </row>
    <row r="2398">
      <c r="A2398" s="12" t="s">
        <v>63913</v>
      </c>
      <c r="B2398" s="47" t="s">
        <v>63914</v>
      </c>
      <c r="C2398" s="47" t="s">
        <v>63915</v>
      </c>
      <c r="D2398" s="47" t="s">
        <v>63916</v>
      </c>
      <c r="E2398" s="47" t="s">
        <v>63917</v>
      </c>
      <c r="F2398" s="47" t="s">
        <v>63918</v>
      </c>
      <c r="G2398" s="48" t="s">
        <v>52</v>
      </c>
      <c r="H2398" s="47" t="s">
        <v>51376</v>
      </c>
      <c r="I2398" s="47" t="s">
        <v>63888</v>
      </c>
      <c r="J2398" s="48" t="s">
        <v>17088</v>
      </c>
    </row>
    <row r="2399">
      <c r="A2399" s="12" t="s">
        <v>63919</v>
      </c>
      <c r="B2399" s="47" t="s">
        <v>63920</v>
      </c>
      <c r="C2399" s="47" t="s">
        <v>63921</v>
      </c>
      <c r="D2399" s="47" t="s">
        <v>63922</v>
      </c>
      <c r="E2399" s="47" t="s">
        <v>63923</v>
      </c>
      <c r="F2399" s="47" t="s">
        <v>63924</v>
      </c>
      <c r="G2399" s="48" t="s">
        <v>16</v>
      </c>
      <c r="H2399" s="47" t="s">
        <v>51376</v>
      </c>
      <c r="I2399" s="47" t="s">
        <v>63888</v>
      </c>
      <c r="J2399" s="48" t="s">
        <v>17088</v>
      </c>
    </row>
    <row r="2400">
      <c r="A2400" s="12" t="s">
        <v>63925</v>
      </c>
      <c r="B2400" s="47" t="s">
        <v>63926</v>
      </c>
      <c r="C2400" s="47" t="s">
        <v>63927</v>
      </c>
      <c r="D2400" s="47" t="s">
        <v>63928</v>
      </c>
      <c r="E2400" s="47" t="s">
        <v>63929</v>
      </c>
      <c r="F2400" s="47" t="s">
        <v>63930</v>
      </c>
      <c r="G2400" s="48" t="s">
        <v>32</v>
      </c>
      <c r="H2400" s="47" t="s">
        <v>51376</v>
      </c>
      <c r="I2400" s="47" t="s">
        <v>63888</v>
      </c>
      <c r="J2400" s="48" t="s">
        <v>17088</v>
      </c>
    </row>
    <row r="2401">
      <c r="A2401" s="12" t="s">
        <v>63931</v>
      </c>
      <c r="B2401" s="47" t="s">
        <v>63932</v>
      </c>
      <c r="C2401" s="47" t="s">
        <v>63933</v>
      </c>
      <c r="D2401" s="47" t="s">
        <v>37766</v>
      </c>
      <c r="E2401" s="47" t="s">
        <v>63934</v>
      </c>
      <c r="F2401" s="47" t="s">
        <v>63935</v>
      </c>
      <c r="G2401" s="48" t="s">
        <v>45</v>
      </c>
      <c r="H2401" s="47" t="s">
        <v>51376</v>
      </c>
      <c r="I2401" s="47" t="s">
        <v>63888</v>
      </c>
      <c r="J2401" s="48" t="s">
        <v>17088</v>
      </c>
    </row>
    <row r="2402">
      <c r="A2402" s="12" t="s">
        <v>63936</v>
      </c>
      <c r="B2402" s="47" t="s">
        <v>63937</v>
      </c>
      <c r="C2402" s="47" t="s">
        <v>63938</v>
      </c>
      <c r="D2402" s="47" t="s">
        <v>63939</v>
      </c>
      <c r="E2402" s="47" t="s">
        <v>63940</v>
      </c>
      <c r="F2402" s="47" t="s">
        <v>63941</v>
      </c>
      <c r="G2402" s="48" t="s">
        <v>52</v>
      </c>
      <c r="H2402" s="47" t="s">
        <v>51376</v>
      </c>
      <c r="I2402" s="47" t="s">
        <v>63942</v>
      </c>
      <c r="J2402" s="48" t="s">
        <v>17088</v>
      </c>
    </row>
    <row r="2403">
      <c r="A2403" s="12" t="s">
        <v>63943</v>
      </c>
      <c r="B2403" s="47" t="s">
        <v>63944</v>
      </c>
      <c r="C2403" s="47" t="s">
        <v>63945</v>
      </c>
      <c r="D2403" s="47" t="s">
        <v>63946</v>
      </c>
      <c r="E2403" s="47" t="s">
        <v>58656</v>
      </c>
      <c r="F2403" s="47" t="s">
        <v>63947</v>
      </c>
      <c r="G2403" s="48" t="s">
        <v>16</v>
      </c>
      <c r="H2403" s="47" t="s">
        <v>51376</v>
      </c>
      <c r="I2403" s="47" t="s">
        <v>63942</v>
      </c>
      <c r="J2403" s="48" t="s">
        <v>17088</v>
      </c>
    </row>
    <row r="2404">
      <c r="A2404" s="12" t="s">
        <v>63948</v>
      </c>
      <c r="B2404" s="47" t="s">
        <v>63949</v>
      </c>
      <c r="C2404" s="47" t="s">
        <v>63950</v>
      </c>
      <c r="D2404" s="47" t="s">
        <v>63951</v>
      </c>
      <c r="E2404" s="47" t="s">
        <v>63952</v>
      </c>
      <c r="F2404" s="47" t="s">
        <v>63953</v>
      </c>
      <c r="G2404" s="48" t="s">
        <v>32</v>
      </c>
      <c r="H2404" s="47" t="s">
        <v>51376</v>
      </c>
      <c r="I2404" s="47" t="s">
        <v>63942</v>
      </c>
      <c r="J2404" s="48" t="s">
        <v>17088</v>
      </c>
    </row>
    <row r="2405">
      <c r="A2405" s="12" t="s">
        <v>63954</v>
      </c>
      <c r="B2405" s="47" t="s">
        <v>63955</v>
      </c>
      <c r="C2405" s="47" t="s">
        <v>63956</v>
      </c>
      <c r="D2405" s="47" t="s">
        <v>63957</v>
      </c>
      <c r="E2405" s="47" t="s">
        <v>63958</v>
      </c>
      <c r="F2405" s="47" t="s">
        <v>63959</v>
      </c>
      <c r="G2405" s="48" t="s">
        <v>45</v>
      </c>
      <c r="H2405" s="47" t="s">
        <v>51376</v>
      </c>
      <c r="I2405" s="47" t="s">
        <v>63942</v>
      </c>
      <c r="J2405" s="48" t="s">
        <v>17088</v>
      </c>
    </row>
    <row r="2406">
      <c r="A2406" s="12" t="s">
        <v>63960</v>
      </c>
      <c r="B2406" s="47" t="s">
        <v>63961</v>
      </c>
      <c r="C2406" s="47" t="s">
        <v>63962</v>
      </c>
      <c r="D2406" s="47" t="s">
        <v>63769</v>
      </c>
      <c r="E2406" s="47" t="s">
        <v>63963</v>
      </c>
      <c r="F2406" s="47" t="s">
        <v>63964</v>
      </c>
      <c r="G2406" s="48" t="s">
        <v>52</v>
      </c>
      <c r="H2406" s="47" t="s">
        <v>51376</v>
      </c>
      <c r="I2406" s="47" t="s">
        <v>63942</v>
      </c>
      <c r="J2406" s="48" t="s">
        <v>17088</v>
      </c>
    </row>
    <row r="2407">
      <c r="A2407" s="12" t="s">
        <v>63965</v>
      </c>
      <c r="B2407" s="47" t="s">
        <v>63966</v>
      </c>
      <c r="C2407" s="47" t="s">
        <v>63967</v>
      </c>
      <c r="D2407" s="47" t="s">
        <v>63968</v>
      </c>
      <c r="E2407" s="47" t="s">
        <v>63969</v>
      </c>
      <c r="F2407" s="47" t="s">
        <v>63970</v>
      </c>
      <c r="G2407" s="48" t="s">
        <v>16</v>
      </c>
      <c r="H2407" s="47" t="s">
        <v>51376</v>
      </c>
      <c r="I2407" s="47" t="s">
        <v>63942</v>
      </c>
      <c r="J2407" s="48" t="s">
        <v>17088</v>
      </c>
    </row>
    <row r="2408">
      <c r="A2408" s="12" t="s">
        <v>63971</v>
      </c>
      <c r="B2408" s="47" t="s">
        <v>63972</v>
      </c>
      <c r="C2408" s="47" t="s">
        <v>63973</v>
      </c>
      <c r="D2408" s="47" t="s">
        <v>63974</v>
      </c>
      <c r="E2408" s="47" t="s">
        <v>63975</v>
      </c>
      <c r="F2408" s="47" t="s">
        <v>63976</v>
      </c>
      <c r="G2408" s="48" t="s">
        <v>32</v>
      </c>
      <c r="H2408" s="47" t="s">
        <v>51376</v>
      </c>
      <c r="I2408" s="47" t="s">
        <v>63942</v>
      </c>
      <c r="J2408" s="48" t="s">
        <v>17088</v>
      </c>
    </row>
    <row r="2409">
      <c r="A2409" s="12" t="s">
        <v>63977</v>
      </c>
      <c r="B2409" s="47" t="s">
        <v>63978</v>
      </c>
      <c r="C2409" s="47" t="s">
        <v>63979</v>
      </c>
      <c r="D2409" s="47" t="s">
        <v>63980</v>
      </c>
      <c r="E2409" s="47" t="s">
        <v>63981</v>
      </c>
      <c r="F2409" s="47" t="s">
        <v>63982</v>
      </c>
      <c r="G2409" s="48" t="s">
        <v>45</v>
      </c>
      <c r="H2409" s="47" t="s">
        <v>51376</v>
      </c>
      <c r="I2409" s="47" t="s">
        <v>63942</v>
      </c>
      <c r="J2409" s="48" t="s">
        <v>17088</v>
      </c>
    </row>
    <row r="2410">
      <c r="A2410" s="12" t="s">
        <v>63983</v>
      </c>
      <c r="B2410" s="47" t="s">
        <v>63984</v>
      </c>
      <c r="C2410" s="47" t="s">
        <v>63985</v>
      </c>
      <c r="D2410" s="47" t="s">
        <v>63986</v>
      </c>
      <c r="E2410" s="47" t="s">
        <v>63987</v>
      </c>
      <c r="F2410" s="47" t="s">
        <v>63988</v>
      </c>
      <c r="G2410" s="48" t="s">
        <v>52</v>
      </c>
      <c r="H2410" s="47" t="s">
        <v>51376</v>
      </c>
      <c r="I2410" s="47" t="s">
        <v>63942</v>
      </c>
      <c r="J2410" s="48" t="s">
        <v>17088</v>
      </c>
    </row>
    <row r="2411">
      <c r="A2411" s="12" t="s">
        <v>63989</v>
      </c>
      <c r="B2411" s="47" t="s">
        <v>63990</v>
      </c>
      <c r="C2411" s="47" t="s">
        <v>63991</v>
      </c>
      <c r="D2411" s="47" t="s">
        <v>63992</v>
      </c>
      <c r="E2411" s="47" t="s">
        <v>63993</v>
      </c>
      <c r="F2411" s="47" t="s">
        <v>63994</v>
      </c>
      <c r="G2411" s="48" t="s">
        <v>16</v>
      </c>
      <c r="H2411" s="47" t="s">
        <v>51376</v>
      </c>
      <c r="I2411" s="47" t="s">
        <v>63942</v>
      </c>
      <c r="J2411" s="48" t="s">
        <v>17088</v>
      </c>
    </row>
    <row r="2412">
      <c r="A2412" s="12" t="s">
        <v>63995</v>
      </c>
      <c r="B2412" s="47" t="s">
        <v>63996</v>
      </c>
      <c r="C2412" s="47" t="s">
        <v>63997</v>
      </c>
      <c r="D2412" s="47" t="s">
        <v>63998</v>
      </c>
      <c r="E2412" s="47" t="s">
        <v>63999</v>
      </c>
      <c r="F2412" s="47" t="s">
        <v>64000</v>
      </c>
      <c r="G2412" s="48" t="s">
        <v>32</v>
      </c>
      <c r="H2412" s="47" t="s">
        <v>51376</v>
      </c>
      <c r="I2412" s="47" t="s">
        <v>63942</v>
      </c>
      <c r="J2412" s="48" t="s">
        <v>17088</v>
      </c>
    </row>
    <row r="2413">
      <c r="A2413" s="12" t="s">
        <v>64001</v>
      </c>
      <c r="B2413" s="47" t="s">
        <v>64002</v>
      </c>
      <c r="C2413" s="47" t="s">
        <v>64003</v>
      </c>
      <c r="D2413" s="47" t="s">
        <v>64004</v>
      </c>
      <c r="E2413" s="47" t="s">
        <v>64005</v>
      </c>
      <c r="F2413" s="47" t="s">
        <v>64006</v>
      </c>
      <c r="G2413" s="48" t="s">
        <v>45</v>
      </c>
      <c r="H2413" s="47" t="s">
        <v>51376</v>
      </c>
      <c r="I2413" s="47" t="s">
        <v>63942</v>
      </c>
      <c r="J2413" s="48" t="s">
        <v>17088</v>
      </c>
    </row>
    <row r="2414">
      <c r="A2414" s="12" t="s">
        <v>64007</v>
      </c>
      <c r="B2414" s="47" t="s">
        <v>64008</v>
      </c>
      <c r="C2414" s="47" t="s">
        <v>64009</v>
      </c>
      <c r="D2414" s="47" t="s">
        <v>64010</v>
      </c>
      <c r="E2414" s="47" t="s">
        <v>64011</v>
      </c>
      <c r="F2414" s="47" t="s">
        <v>64012</v>
      </c>
      <c r="G2414" s="48" t="s">
        <v>52</v>
      </c>
      <c r="H2414" s="47" t="s">
        <v>51376</v>
      </c>
      <c r="I2414" s="47" t="s">
        <v>63748</v>
      </c>
      <c r="J2414" s="48" t="s">
        <v>17088</v>
      </c>
    </row>
    <row r="2415">
      <c r="A2415" s="12" t="s">
        <v>64013</v>
      </c>
      <c r="B2415" s="47" t="s">
        <v>64014</v>
      </c>
      <c r="C2415" s="47" t="s">
        <v>64015</v>
      </c>
      <c r="D2415" s="47" t="s">
        <v>64016</v>
      </c>
      <c r="E2415" s="47" t="s">
        <v>64017</v>
      </c>
      <c r="F2415" s="47" t="s">
        <v>64018</v>
      </c>
      <c r="G2415" s="48" t="s">
        <v>16</v>
      </c>
      <c r="H2415" s="47" t="s">
        <v>51376</v>
      </c>
      <c r="I2415" s="47" t="s">
        <v>63748</v>
      </c>
      <c r="J2415" s="48" t="s">
        <v>17088</v>
      </c>
    </row>
    <row r="2416">
      <c r="A2416" s="12" t="s">
        <v>64019</v>
      </c>
      <c r="B2416" s="47" t="s">
        <v>64020</v>
      </c>
      <c r="C2416" s="47" t="s">
        <v>64021</v>
      </c>
      <c r="D2416" s="47" t="s">
        <v>64022</v>
      </c>
      <c r="E2416" s="47" t="s">
        <v>64023</v>
      </c>
      <c r="F2416" s="47" t="s">
        <v>64024</v>
      </c>
      <c r="G2416" s="48" t="s">
        <v>32</v>
      </c>
      <c r="H2416" s="47" t="s">
        <v>51376</v>
      </c>
      <c r="I2416" s="47" t="s">
        <v>63748</v>
      </c>
      <c r="J2416" s="48" t="s">
        <v>17088</v>
      </c>
    </row>
    <row r="2417">
      <c r="A2417" s="12" t="s">
        <v>64025</v>
      </c>
      <c r="B2417" s="47" t="s">
        <v>64026</v>
      </c>
      <c r="C2417" s="47" t="s">
        <v>64027</v>
      </c>
      <c r="D2417" s="47" t="s">
        <v>64028</v>
      </c>
      <c r="E2417" s="47" t="s">
        <v>64029</v>
      </c>
      <c r="F2417" s="47" t="s">
        <v>64030</v>
      </c>
      <c r="G2417" s="48" t="s">
        <v>45</v>
      </c>
      <c r="H2417" s="47" t="s">
        <v>51376</v>
      </c>
      <c r="I2417" s="47" t="s">
        <v>63748</v>
      </c>
      <c r="J2417" s="48" t="s">
        <v>17088</v>
      </c>
    </row>
    <row r="2418">
      <c r="A2418" s="12" t="s">
        <v>64031</v>
      </c>
      <c r="B2418" s="47" t="s">
        <v>64032</v>
      </c>
      <c r="C2418" s="47" t="s">
        <v>64033</v>
      </c>
      <c r="D2418" s="47" t="s">
        <v>64034</v>
      </c>
      <c r="E2418" s="47" t="s">
        <v>59887</v>
      </c>
      <c r="F2418" s="47" t="s">
        <v>64035</v>
      </c>
      <c r="G2418" s="48" t="s">
        <v>52</v>
      </c>
      <c r="H2418" s="47" t="s">
        <v>51376</v>
      </c>
      <c r="I2418" s="47" t="s">
        <v>63748</v>
      </c>
      <c r="J2418" s="48" t="s">
        <v>17088</v>
      </c>
    </row>
    <row r="2419">
      <c r="A2419" s="12" t="s">
        <v>64036</v>
      </c>
      <c r="B2419" s="47" t="s">
        <v>64037</v>
      </c>
      <c r="C2419" s="47" t="s">
        <v>64038</v>
      </c>
      <c r="D2419" s="47" t="s">
        <v>64039</v>
      </c>
      <c r="E2419" s="47" t="s">
        <v>64040</v>
      </c>
      <c r="F2419" s="47" t="s">
        <v>64041</v>
      </c>
      <c r="G2419" s="48" t="s">
        <v>16</v>
      </c>
      <c r="H2419" s="47" t="s">
        <v>51376</v>
      </c>
      <c r="I2419" s="47" t="s">
        <v>63748</v>
      </c>
      <c r="J2419" s="48" t="s">
        <v>17088</v>
      </c>
    </row>
    <row r="2420">
      <c r="A2420" s="12" t="s">
        <v>64042</v>
      </c>
      <c r="B2420" s="47" t="s">
        <v>64043</v>
      </c>
      <c r="C2420" s="47" t="s">
        <v>64044</v>
      </c>
      <c r="D2420" s="47" t="s">
        <v>64045</v>
      </c>
      <c r="E2420" s="47" t="s">
        <v>64046</v>
      </c>
      <c r="F2420" s="47" t="s">
        <v>64047</v>
      </c>
      <c r="G2420" s="48" t="s">
        <v>16</v>
      </c>
      <c r="H2420" s="47" t="s">
        <v>51376</v>
      </c>
      <c r="I2420" s="47" t="s">
        <v>63748</v>
      </c>
      <c r="J2420" s="48" t="s">
        <v>17088</v>
      </c>
    </row>
    <row r="2421">
      <c r="A2421" s="12" t="s">
        <v>64048</v>
      </c>
      <c r="B2421" s="47" t="s">
        <v>64049</v>
      </c>
      <c r="C2421" s="47" t="s">
        <v>64050</v>
      </c>
      <c r="D2421" s="47" t="s">
        <v>64051</v>
      </c>
      <c r="E2421" s="47" t="s">
        <v>64052</v>
      </c>
      <c r="F2421" s="47" t="s">
        <v>64053</v>
      </c>
      <c r="G2421" s="48" t="s">
        <v>32</v>
      </c>
      <c r="H2421" s="47" t="s">
        <v>51376</v>
      </c>
      <c r="I2421" s="47" t="s">
        <v>63748</v>
      </c>
      <c r="J2421" s="48" t="s">
        <v>17088</v>
      </c>
    </row>
    <row r="2422">
      <c r="A2422" s="12" t="s">
        <v>64054</v>
      </c>
      <c r="B2422" s="47" t="s">
        <v>64055</v>
      </c>
      <c r="C2422" s="47" t="s">
        <v>59620</v>
      </c>
      <c r="D2422" s="47" t="s">
        <v>64056</v>
      </c>
      <c r="E2422" s="47" t="s">
        <v>64057</v>
      </c>
      <c r="F2422" s="47" t="s">
        <v>64058</v>
      </c>
      <c r="G2422" s="48" t="s">
        <v>45</v>
      </c>
      <c r="H2422" s="47" t="s">
        <v>51376</v>
      </c>
      <c r="I2422" s="47" t="s">
        <v>63748</v>
      </c>
      <c r="J2422" s="48" t="s">
        <v>17088</v>
      </c>
    </row>
    <row r="2423">
      <c r="A2423" s="12" t="s">
        <v>64059</v>
      </c>
      <c r="B2423" s="47" t="s">
        <v>64060</v>
      </c>
      <c r="C2423" s="47" t="s">
        <v>64061</v>
      </c>
      <c r="D2423" s="47" t="s">
        <v>64062</v>
      </c>
      <c r="E2423" s="47" t="s">
        <v>64063</v>
      </c>
      <c r="F2423" s="47" t="s">
        <v>64064</v>
      </c>
      <c r="G2423" s="48" t="s">
        <v>52</v>
      </c>
      <c r="H2423" s="47" t="s">
        <v>51376</v>
      </c>
      <c r="I2423" s="47" t="s">
        <v>63748</v>
      </c>
      <c r="J2423" s="48" t="s">
        <v>17088</v>
      </c>
    </row>
    <row r="2424">
      <c r="A2424" s="12" t="s">
        <v>64065</v>
      </c>
      <c r="B2424" s="47" t="s">
        <v>64066</v>
      </c>
      <c r="C2424" s="47" t="s">
        <v>64067</v>
      </c>
      <c r="D2424" s="47" t="s">
        <v>64068</v>
      </c>
      <c r="E2424" s="47" t="s">
        <v>64069</v>
      </c>
      <c r="F2424" s="47" t="s">
        <v>64070</v>
      </c>
      <c r="G2424" s="48" t="s">
        <v>16</v>
      </c>
      <c r="H2424" s="47" t="s">
        <v>51376</v>
      </c>
      <c r="I2424" s="47" t="s">
        <v>63793</v>
      </c>
      <c r="J2424" s="48" t="s">
        <v>17088</v>
      </c>
    </row>
    <row r="2425">
      <c r="A2425" s="12" t="s">
        <v>64071</v>
      </c>
      <c r="B2425" s="47" t="s">
        <v>64072</v>
      </c>
      <c r="C2425" s="47" t="s">
        <v>64073</v>
      </c>
      <c r="D2425" s="47" t="s">
        <v>64074</v>
      </c>
      <c r="E2425" s="47" t="s">
        <v>64075</v>
      </c>
      <c r="F2425" s="47" t="s">
        <v>64076</v>
      </c>
      <c r="G2425" s="48" t="s">
        <v>32</v>
      </c>
      <c r="H2425" s="47" t="s">
        <v>51376</v>
      </c>
      <c r="I2425" s="47" t="s">
        <v>63793</v>
      </c>
      <c r="J2425" s="48" t="s">
        <v>17088</v>
      </c>
    </row>
    <row r="2426">
      <c r="A2426" s="12" t="s">
        <v>64077</v>
      </c>
      <c r="B2426" s="47" t="s">
        <v>64078</v>
      </c>
      <c r="C2426" s="47" t="s">
        <v>64079</v>
      </c>
      <c r="D2426" s="47" t="s">
        <v>64080</v>
      </c>
      <c r="E2426" s="47" t="s">
        <v>64081</v>
      </c>
      <c r="F2426" s="47" t="s">
        <v>64082</v>
      </c>
      <c r="G2426" s="48" t="s">
        <v>45</v>
      </c>
      <c r="H2426" s="47" t="s">
        <v>51376</v>
      </c>
      <c r="I2426" s="47" t="s">
        <v>63793</v>
      </c>
      <c r="J2426" s="48" t="s">
        <v>17088</v>
      </c>
    </row>
    <row r="2427">
      <c r="A2427" s="12" t="s">
        <v>64083</v>
      </c>
      <c r="B2427" s="47" t="s">
        <v>64084</v>
      </c>
      <c r="C2427" s="47" t="s">
        <v>64085</v>
      </c>
      <c r="D2427" s="47" t="s">
        <v>64086</v>
      </c>
      <c r="E2427" s="47" t="s">
        <v>64087</v>
      </c>
      <c r="F2427" s="47" t="s">
        <v>64088</v>
      </c>
      <c r="G2427" s="48" t="s">
        <v>52</v>
      </c>
      <c r="H2427" s="47" t="s">
        <v>51376</v>
      </c>
      <c r="I2427" s="47" t="s">
        <v>63793</v>
      </c>
      <c r="J2427" s="48" t="s">
        <v>17088</v>
      </c>
    </row>
    <row r="2428">
      <c r="A2428" s="12" t="s">
        <v>64089</v>
      </c>
      <c r="B2428" s="47" t="s">
        <v>64090</v>
      </c>
      <c r="C2428" s="47" t="s">
        <v>64091</v>
      </c>
      <c r="D2428" s="47" t="s">
        <v>64092</v>
      </c>
      <c r="E2428" s="47" t="s">
        <v>64093</v>
      </c>
      <c r="F2428" s="47" t="s">
        <v>64094</v>
      </c>
      <c r="G2428" s="48" t="s">
        <v>16</v>
      </c>
      <c r="H2428" s="47" t="s">
        <v>51376</v>
      </c>
      <c r="I2428" s="47" t="s">
        <v>63793</v>
      </c>
      <c r="J2428" s="48" t="s">
        <v>17088</v>
      </c>
    </row>
    <row r="2429">
      <c r="A2429" s="12" t="s">
        <v>64095</v>
      </c>
      <c r="B2429" s="47" t="s">
        <v>64096</v>
      </c>
      <c r="C2429" s="47" t="s">
        <v>33573</v>
      </c>
      <c r="D2429" s="47" t="s">
        <v>64097</v>
      </c>
      <c r="E2429" s="47" t="s">
        <v>64098</v>
      </c>
      <c r="F2429" s="47" t="s">
        <v>64099</v>
      </c>
      <c r="G2429" s="48" t="s">
        <v>32</v>
      </c>
      <c r="H2429" s="47" t="s">
        <v>51376</v>
      </c>
      <c r="I2429" s="47" t="s">
        <v>63793</v>
      </c>
      <c r="J2429" s="48" t="s">
        <v>17088</v>
      </c>
    </row>
    <row r="2430">
      <c r="A2430" s="12" t="s">
        <v>64100</v>
      </c>
      <c r="B2430" s="47" t="s">
        <v>64101</v>
      </c>
      <c r="C2430" s="47" t="s">
        <v>64102</v>
      </c>
      <c r="D2430" s="47" t="s">
        <v>64103</v>
      </c>
      <c r="E2430" s="47" t="s">
        <v>64104</v>
      </c>
      <c r="F2430" s="47" t="s">
        <v>64105</v>
      </c>
      <c r="G2430" s="48" t="s">
        <v>45</v>
      </c>
      <c r="H2430" s="47" t="s">
        <v>51376</v>
      </c>
      <c r="I2430" s="47" t="s">
        <v>63793</v>
      </c>
      <c r="J2430" s="48" t="s">
        <v>17088</v>
      </c>
    </row>
    <row r="2431">
      <c r="A2431" s="12" t="s">
        <v>64106</v>
      </c>
      <c r="B2431" s="47" t="s">
        <v>64107</v>
      </c>
      <c r="C2431" s="47" t="s">
        <v>64108</v>
      </c>
      <c r="D2431" s="47" t="s">
        <v>63927</v>
      </c>
      <c r="E2431" s="47" t="s">
        <v>64109</v>
      </c>
      <c r="F2431" s="47" t="s">
        <v>64047</v>
      </c>
      <c r="G2431" s="48" t="s">
        <v>52</v>
      </c>
      <c r="H2431" s="47" t="s">
        <v>51376</v>
      </c>
      <c r="I2431" s="47" t="s">
        <v>63842</v>
      </c>
      <c r="J2431" s="48" t="s">
        <v>17088</v>
      </c>
    </row>
    <row r="2432">
      <c r="A2432" s="12" t="s">
        <v>64110</v>
      </c>
      <c r="B2432" s="47" t="s">
        <v>64111</v>
      </c>
      <c r="C2432" s="47" t="s">
        <v>64112</v>
      </c>
      <c r="D2432" s="47" t="s">
        <v>64113</v>
      </c>
      <c r="E2432" s="47" t="s">
        <v>64114</v>
      </c>
      <c r="F2432" s="47" t="s">
        <v>64115</v>
      </c>
      <c r="G2432" s="48" t="s">
        <v>16</v>
      </c>
      <c r="H2432" s="47" t="s">
        <v>51376</v>
      </c>
      <c r="I2432" s="47" t="s">
        <v>63842</v>
      </c>
      <c r="J2432" s="48" t="s">
        <v>17088</v>
      </c>
    </row>
    <row r="2433">
      <c r="A2433" s="12" t="s">
        <v>64116</v>
      </c>
      <c r="B2433" s="47" t="s">
        <v>64117</v>
      </c>
      <c r="C2433" s="47" t="s">
        <v>64118</v>
      </c>
      <c r="D2433" s="47" t="s">
        <v>64119</v>
      </c>
      <c r="E2433" s="47" t="s">
        <v>64120</v>
      </c>
      <c r="F2433" s="47" t="s">
        <v>64121</v>
      </c>
      <c r="G2433" s="48" t="s">
        <v>32</v>
      </c>
      <c r="H2433" s="47" t="s">
        <v>51376</v>
      </c>
      <c r="I2433" s="47" t="s">
        <v>63842</v>
      </c>
      <c r="J2433" s="48" t="s">
        <v>17088</v>
      </c>
    </row>
    <row r="2434">
      <c r="A2434" s="12" t="s">
        <v>64122</v>
      </c>
      <c r="B2434" s="47" t="s">
        <v>64123</v>
      </c>
      <c r="C2434" s="47" t="s">
        <v>64124</v>
      </c>
      <c r="D2434" s="47" t="s">
        <v>64125</v>
      </c>
      <c r="E2434" s="47" t="s">
        <v>64126</v>
      </c>
      <c r="F2434" s="47" t="s">
        <v>63869</v>
      </c>
      <c r="G2434" s="48" t="s">
        <v>45</v>
      </c>
      <c r="H2434" s="47" t="s">
        <v>51376</v>
      </c>
      <c r="I2434" s="47" t="s">
        <v>63842</v>
      </c>
      <c r="J2434" s="48" t="s">
        <v>17088</v>
      </c>
    </row>
    <row r="2435">
      <c r="A2435" s="12" t="s">
        <v>64127</v>
      </c>
      <c r="B2435" s="47" t="s">
        <v>64128</v>
      </c>
      <c r="C2435" s="47" t="s">
        <v>63859</v>
      </c>
      <c r="D2435" s="47" t="s">
        <v>64129</v>
      </c>
      <c r="E2435" s="47" t="s">
        <v>63988</v>
      </c>
      <c r="F2435" s="47" t="s">
        <v>64130</v>
      </c>
      <c r="G2435" s="48" t="s">
        <v>52</v>
      </c>
      <c r="H2435" s="47" t="s">
        <v>51376</v>
      </c>
      <c r="I2435" s="47" t="s">
        <v>63842</v>
      </c>
      <c r="J2435" s="48" t="s">
        <v>17088</v>
      </c>
    </row>
    <row r="2436">
      <c r="A2436" s="12" t="s">
        <v>64131</v>
      </c>
      <c r="B2436" s="47" t="s">
        <v>64132</v>
      </c>
      <c r="C2436" s="47" t="s">
        <v>64133</v>
      </c>
      <c r="D2436" s="47" t="s">
        <v>63876</v>
      </c>
      <c r="E2436" s="47" t="s">
        <v>64134</v>
      </c>
      <c r="F2436" s="47" t="s">
        <v>64135</v>
      </c>
      <c r="G2436" s="48" t="s">
        <v>16</v>
      </c>
      <c r="H2436" s="47" t="s">
        <v>51376</v>
      </c>
      <c r="I2436" s="47" t="s">
        <v>63842</v>
      </c>
      <c r="J2436" s="48" t="s">
        <v>17088</v>
      </c>
    </row>
    <row r="2437">
      <c r="A2437" s="12" t="s">
        <v>64136</v>
      </c>
      <c r="B2437" s="47" t="s">
        <v>64137</v>
      </c>
      <c r="C2437" s="47" t="s">
        <v>64138</v>
      </c>
      <c r="D2437" s="47" t="s">
        <v>64139</v>
      </c>
      <c r="E2437" s="47" t="s">
        <v>64140</v>
      </c>
      <c r="F2437" s="47" t="s">
        <v>64141</v>
      </c>
      <c r="G2437" s="48" t="s">
        <v>32</v>
      </c>
      <c r="H2437" s="47" t="s">
        <v>51376</v>
      </c>
      <c r="I2437" s="47" t="s">
        <v>63842</v>
      </c>
      <c r="J2437" s="48" t="s">
        <v>17088</v>
      </c>
    </row>
    <row r="2438">
      <c r="A2438" s="12" t="s">
        <v>64142</v>
      </c>
      <c r="B2438" s="47" t="s">
        <v>64143</v>
      </c>
      <c r="C2438" s="47" t="s">
        <v>64144</v>
      </c>
      <c r="D2438" s="47" t="s">
        <v>64145</v>
      </c>
      <c r="E2438" s="47" t="s">
        <v>64146</v>
      </c>
      <c r="F2438" s="47" t="s">
        <v>64147</v>
      </c>
      <c r="G2438" s="48" t="s">
        <v>45</v>
      </c>
      <c r="H2438" s="47" t="s">
        <v>51376</v>
      </c>
      <c r="I2438" s="47" t="s">
        <v>63842</v>
      </c>
      <c r="J2438" s="48" t="s">
        <v>17088</v>
      </c>
    </row>
    <row r="2439">
      <c r="A2439" s="12" t="s">
        <v>64148</v>
      </c>
      <c r="B2439" s="47" t="s">
        <v>64149</v>
      </c>
      <c r="C2439" s="47" t="s">
        <v>63884</v>
      </c>
      <c r="D2439" s="47" t="s">
        <v>63880</v>
      </c>
      <c r="E2439" s="47" t="s">
        <v>64150</v>
      </c>
      <c r="F2439" s="47" t="s">
        <v>64151</v>
      </c>
      <c r="G2439" s="48" t="s">
        <v>52</v>
      </c>
      <c r="H2439" s="47" t="s">
        <v>51376</v>
      </c>
      <c r="I2439" s="47" t="s">
        <v>63888</v>
      </c>
      <c r="J2439" s="48" t="s">
        <v>17088</v>
      </c>
    </row>
    <row r="2440">
      <c r="A2440" s="12" t="s">
        <v>64152</v>
      </c>
      <c r="B2440" s="47" t="s">
        <v>64153</v>
      </c>
      <c r="C2440" s="47" t="s">
        <v>64154</v>
      </c>
      <c r="D2440" s="47" t="s">
        <v>64155</v>
      </c>
      <c r="E2440" s="47" t="s">
        <v>64109</v>
      </c>
      <c r="F2440" s="47" t="s">
        <v>64156</v>
      </c>
      <c r="G2440" s="48" t="s">
        <v>16</v>
      </c>
      <c r="H2440" s="47" t="s">
        <v>51376</v>
      </c>
      <c r="I2440" s="47" t="s">
        <v>63888</v>
      </c>
      <c r="J2440" s="48" t="s">
        <v>17088</v>
      </c>
    </row>
    <row r="2441">
      <c r="A2441" s="12" t="s">
        <v>64157</v>
      </c>
      <c r="B2441" s="47" t="s">
        <v>64158</v>
      </c>
      <c r="C2441" s="47" t="s">
        <v>64159</v>
      </c>
      <c r="D2441" s="47" t="s">
        <v>64160</v>
      </c>
      <c r="E2441" s="47" t="s">
        <v>64161</v>
      </c>
      <c r="F2441" s="47" t="s">
        <v>64162</v>
      </c>
      <c r="G2441" s="48" t="s">
        <v>32</v>
      </c>
      <c r="H2441" s="47" t="s">
        <v>51376</v>
      </c>
      <c r="I2441" s="47" t="s">
        <v>63888</v>
      </c>
      <c r="J2441" s="48" t="s">
        <v>17088</v>
      </c>
    </row>
    <row r="2442">
      <c r="A2442" s="12" t="s">
        <v>64163</v>
      </c>
      <c r="B2442" s="47" t="s">
        <v>64164</v>
      </c>
      <c r="C2442" s="47" t="s">
        <v>64165</v>
      </c>
      <c r="D2442" s="47" t="s">
        <v>64166</v>
      </c>
      <c r="E2442" s="47" t="s">
        <v>64167</v>
      </c>
      <c r="F2442" s="47" t="s">
        <v>64168</v>
      </c>
      <c r="G2442" s="48" t="s">
        <v>45</v>
      </c>
      <c r="H2442" s="47" t="s">
        <v>51376</v>
      </c>
      <c r="I2442" s="47" t="s">
        <v>63888</v>
      </c>
      <c r="J2442" s="48" t="s">
        <v>17088</v>
      </c>
    </row>
    <row r="2443">
      <c r="A2443" s="12" t="s">
        <v>64169</v>
      </c>
      <c r="B2443" s="47" t="s">
        <v>64170</v>
      </c>
      <c r="C2443" s="47" t="s">
        <v>63915</v>
      </c>
      <c r="D2443" s="47" t="s">
        <v>64171</v>
      </c>
      <c r="E2443" s="47" t="s">
        <v>64172</v>
      </c>
      <c r="F2443" s="47" t="s">
        <v>64173</v>
      </c>
      <c r="G2443" s="48" t="s">
        <v>52</v>
      </c>
      <c r="H2443" s="47" t="s">
        <v>51376</v>
      </c>
      <c r="I2443" s="47" t="s">
        <v>63888</v>
      </c>
      <c r="J2443" s="48" t="s">
        <v>17088</v>
      </c>
    </row>
    <row r="2444">
      <c r="A2444" s="12" t="s">
        <v>64174</v>
      </c>
      <c r="B2444" s="47" t="s">
        <v>64175</v>
      </c>
      <c r="C2444" s="47" t="s">
        <v>64176</v>
      </c>
      <c r="D2444" s="47" t="s">
        <v>64177</v>
      </c>
      <c r="E2444" s="47" t="s">
        <v>64178</v>
      </c>
      <c r="F2444" s="47" t="s">
        <v>63924</v>
      </c>
      <c r="G2444" s="48" t="s">
        <v>52</v>
      </c>
      <c r="H2444" s="47" t="s">
        <v>51376</v>
      </c>
      <c r="I2444" s="47" t="s">
        <v>63888</v>
      </c>
      <c r="J2444" s="48" t="s">
        <v>17088</v>
      </c>
    </row>
    <row r="2445">
      <c r="A2445" s="12" t="s">
        <v>64179</v>
      </c>
      <c r="B2445" s="47" t="s">
        <v>64180</v>
      </c>
      <c r="C2445" s="47" t="s">
        <v>64181</v>
      </c>
      <c r="D2445" s="47" t="s">
        <v>64182</v>
      </c>
      <c r="E2445" s="47" t="s">
        <v>64183</v>
      </c>
      <c r="F2445" s="47" t="s">
        <v>64184</v>
      </c>
      <c r="G2445" s="48" t="s">
        <v>16</v>
      </c>
      <c r="H2445" s="47" t="s">
        <v>51376</v>
      </c>
      <c r="I2445" s="47" t="s">
        <v>63888</v>
      </c>
      <c r="J2445" s="48" t="s">
        <v>17088</v>
      </c>
    </row>
    <row r="2446">
      <c r="A2446" s="12" t="s">
        <v>64185</v>
      </c>
      <c r="B2446" s="47" t="s">
        <v>64186</v>
      </c>
      <c r="C2446" s="47" t="s">
        <v>64187</v>
      </c>
      <c r="D2446" s="47" t="s">
        <v>64188</v>
      </c>
      <c r="E2446" s="47" t="s">
        <v>64189</v>
      </c>
      <c r="F2446" s="47" t="s">
        <v>63938</v>
      </c>
      <c r="G2446" s="48" t="s">
        <v>32</v>
      </c>
      <c r="H2446" s="47" t="s">
        <v>51376</v>
      </c>
      <c r="I2446" s="47" t="s">
        <v>63942</v>
      </c>
      <c r="J2446" s="48" t="s">
        <v>17088</v>
      </c>
    </row>
    <row r="2447">
      <c r="A2447" s="12" t="s">
        <v>64190</v>
      </c>
      <c r="B2447" s="47" t="s">
        <v>64191</v>
      </c>
      <c r="C2447" s="47" t="s">
        <v>64192</v>
      </c>
      <c r="D2447" s="47" t="s">
        <v>64193</v>
      </c>
      <c r="E2447" s="47" t="s">
        <v>64194</v>
      </c>
      <c r="F2447" s="47" t="s">
        <v>63946</v>
      </c>
      <c r="G2447" s="48" t="s">
        <v>45</v>
      </c>
      <c r="H2447" s="47" t="s">
        <v>51376</v>
      </c>
      <c r="I2447" s="47" t="s">
        <v>63942</v>
      </c>
      <c r="J2447" s="48" t="s">
        <v>17088</v>
      </c>
    </row>
    <row r="2448">
      <c r="A2448" s="12" t="s">
        <v>64195</v>
      </c>
      <c r="B2448" s="47" t="s">
        <v>64196</v>
      </c>
      <c r="C2448" s="47" t="s">
        <v>64197</v>
      </c>
      <c r="D2448" s="47" t="s">
        <v>64198</v>
      </c>
      <c r="E2448" s="47" t="s">
        <v>64199</v>
      </c>
      <c r="F2448" s="47" t="s">
        <v>64200</v>
      </c>
      <c r="G2448" s="48" t="s">
        <v>52</v>
      </c>
      <c r="H2448" s="47" t="s">
        <v>51376</v>
      </c>
      <c r="I2448" s="47" t="s">
        <v>63942</v>
      </c>
      <c r="J2448" s="48" t="s">
        <v>17088</v>
      </c>
    </row>
    <row r="2449">
      <c r="A2449" s="12" t="s">
        <v>64201</v>
      </c>
      <c r="B2449" s="47" t="s">
        <v>64202</v>
      </c>
      <c r="C2449" s="47" t="s">
        <v>64203</v>
      </c>
      <c r="D2449" s="47" t="s">
        <v>64204</v>
      </c>
      <c r="E2449" s="47" t="s">
        <v>64205</v>
      </c>
      <c r="F2449" s="47" t="s">
        <v>64206</v>
      </c>
      <c r="G2449" s="48" t="s">
        <v>16</v>
      </c>
      <c r="H2449" s="47" t="s">
        <v>51376</v>
      </c>
      <c r="I2449" s="47" t="s">
        <v>63942</v>
      </c>
      <c r="J2449" s="48" t="s">
        <v>17088</v>
      </c>
    </row>
    <row r="2450">
      <c r="A2450" s="12" t="s">
        <v>64207</v>
      </c>
      <c r="B2450" s="47" t="s">
        <v>64208</v>
      </c>
      <c r="C2450" s="47" t="s">
        <v>54099</v>
      </c>
      <c r="D2450" s="47" t="s">
        <v>64209</v>
      </c>
      <c r="E2450" s="47" t="s">
        <v>64210</v>
      </c>
      <c r="F2450" s="47" t="s">
        <v>64211</v>
      </c>
      <c r="G2450" s="48" t="s">
        <v>32</v>
      </c>
      <c r="H2450" s="47" t="s">
        <v>51376</v>
      </c>
      <c r="I2450" s="47" t="s">
        <v>63942</v>
      </c>
      <c r="J2450" s="48" t="s">
        <v>17088</v>
      </c>
    </row>
    <row r="2451">
      <c r="A2451" s="12" t="s">
        <v>64212</v>
      </c>
      <c r="B2451" s="47" t="s">
        <v>64213</v>
      </c>
      <c r="C2451" s="47" t="s">
        <v>64214</v>
      </c>
      <c r="D2451" s="47" t="s">
        <v>64215</v>
      </c>
      <c r="E2451" s="47" t="s">
        <v>64216</v>
      </c>
      <c r="F2451" s="47" t="s">
        <v>63982</v>
      </c>
      <c r="G2451" s="48" t="s">
        <v>45</v>
      </c>
      <c r="H2451" s="47" t="s">
        <v>51376</v>
      </c>
      <c r="I2451" s="47" t="s">
        <v>63942</v>
      </c>
      <c r="J2451" s="48" t="s">
        <v>17088</v>
      </c>
    </row>
    <row r="2452">
      <c r="A2452" s="12" t="s">
        <v>64217</v>
      </c>
      <c r="B2452" s="47" t="s">
        <v>64218</v>
      </c>
      <c r="C2452" s="47" t="s">
        <v>63992</v>
      </c>
      <c r="D2452" s="47" t="s">
        <v>64219</v>
      </c>
      <c r="E2452" s="47" t="s">
        <v>64220</v>
      </c>
      <c r="F2452" s="47" t="s">
        <v>63994</v>
      </c>
      <c r="G2452" s="48" t="s">
        <v>52</v>
      </c>
      <c r="H2452" s="47" t="s">
        <v>51376</v>
      </c>
      <c r="I2452" s="47" t="s">
        <v>63942</v>
      </c>
      <c r="J2452" s="48" t="s">
        <v>17088</v>
      </c>
    </row>
    <row r="2453">
      <c r="A2453" s="12" t="s">
        <v>64221</v>
      </c>
      <c r="B2453" s="47" t="s">
        <v>64222</v>
      </c>
      <c r="C2453" s="47" t="s">
        <v>64223</v>
      </c>
      <c r="D2453" s="47" t="s">
        <v>63968</v>
      </c>
      <c r="E2453" s="47" t="s">
        <v>64224</v>
      </c>
      <c r="F2453" s="47" t="s">
        <v>64225</v>
      </c>
      <c r="G2453" s="48" t="s">
        <v>16</v>
      </c>
      <c r="H2453" s="47" t="s">
        <v>51376</v>
      </c>
      <c r="I2453" s="47" t="s">
        <v>63942</v>
      </c>
      <c r="J2453" s="48" t="s">
        <v>17088</v>
      </c>
    </row>
    <row r="2454">
      <c r="A2454" s="12" t="s">
        <v>64226</v>
      </c>
      <c r="B2454" s="47" t="s">
        <v>64227</v>
      </c>
      <c r="C2454" s="47" t="s">
        <v>64228</v>
      </c>
      <c r="D2454" s="47" t="s">
        <v>64229</v>
      </c>
      <c r="E2454" s="47" t="s">
        <v>64006</v>
      </c>
      <c r="F2454" s="47" t="s">
        <v>64004</v>
      </c>
      <c r="G2454" s="48" t="s">
        <v>32</v>
      </c>
      <c r="H2454" s="47" t="s">
        <v>51376</v>
      </c>
      <c r="I2454" s="47" t="s">
        <v>63942</v>
      </c>
      <c r="J2454" s="48" t="s">
        <v>17088</v>
      </c>
    </row>
    <row r="2455">
      <c r="A2455" s="12" t="s">
        <v>64230</v>
      </c>
      <c r="B2455" s="47" t="s">
        <v>64231</v>
      </c>
      <c r="C2455" s="47" t="s">
        <v>64232</v>
      </c>
      <c r="D2455" s="47" t="s">
        <v>64233</v>
      </c>
      <c r="E2455" s="47" t="s">
        <v>64234</v>
      </c>
      <c r="F2455" s="47" t="s">
        <v>64235</v>
      </c>
      <c r="G2455" s="48" t="s">
        <v>45</v>
      </c>
      <c r="H2455" s="47" t="s">
        <v>51376</v>
      </c>
      <c r="I2455" s="47" t="s">
        <v>63942</v>
      </c>
      <c r="J2455" s="48" t="s">
        <v>17088</v>
      </c>
    </row>
    <row r="2456">
      <c r="A2456" s="12" t="s">
        <v>64236</v>
      </c>
      <c r="B2456" s="47" t="s">
        <v>64237</v>
      </c>
      <c r="C2456" s="47" t="s">
        <v>64238</v>
      </c>
      <c r="D2456" s="47" t="s">
        <v>64239</v>
      </c>
      <c r="E2456" s="47" t="s">
        <v>64240</v>
      </c>
      <c r="F2456" s="47" t="s">
        <v>64241</v>
      </c>
      <c r="G2456" s="48" t="s">
        <v>52</v>
      </c>
      <c r="H2456" s="47" t="s">
        <v>51376</v>
      </c>
      <c r="I2456" s="47" t="s">
        <v>63748</v>
      </c>
      <c r="J2456" s="48" t="s">
        <v>17088</v>
      </c>
    </row>
    <row r="2457">
      <c r="A2457" s="12" t="s">
        <v>64242</v>
      </c>
      <c r="B2457" s="47" t="s">
        <v>64243</v>
      </c>
      <c r="C2457" s="47" t="s">
        <v>64244</v>
      </c>
      <c r="D2457" s="47" t="s">
        <v>64245</v>
      </c>
      <c r="E2457" s="47" t="s">
        <v>64246</v>
      </c>
      <c r="F2457" s="47" t="s">
        <v>64247</v>
      </c>
      <c r="G2457" s="48" t="s">
        <v>16</v>
      </c>
      <c r="H2457" s="47" t="s">
        <v>51376</v>
      </c>
      <c r="I2457" s="47" t="s">
        <v>63748</v>
      </c>
      <c r="J2457" s="48" t="s">
        <v>17088</v>
      </c>
    </row>
    <row r="2458">
      <c r="A2458" s="12" t="s">
        <v>64248</v>
      </c>
      <c r="B2458" s="47" t="s">
        <v>64249</v>
      </c>
      <c r="C2458" s="47" t="s">
        <v>64250</v>
      </c>
      <c r="D2458" s="47" t="s">
        <v>64251</v>
      </c>
      <c r="E2458" s="47" t="s">
        <v>64252</v>
      </c>
      <c r="F2458" s="47" t="s">
        <v>64253</v>
      </c>
      <c r="G2458" s="48" t="s">
        <v>32</v>
      </c>
      <c r="H2458" s="47" t="s">
        <v>51376</v>
      </c>
      <c r="I2458" s="47" t="s">
        <v>63748</v>
      </c>
      <c r="J2458" s="48" t="s">
        <v>17088</v>
      </c>
    </row>
    <row r="2459">
      <c r="A2459" s="12" t="s">
        <v>64254</v>
      </c>
      <c r="B2459" s="47" t="s">
        <v>64255</v>
      </c>
      <c r="C2459" s="47" t="s">
        <v>64256</v>
      </c>
      <c r="D2459" s="47" t="s">
        <v>64257</v>
      </c>
      <c r="E2459" s="47" t="s">
        <v>64029</v>
      </c>
      <c r="F2459" s="47" t="s">
        <v>64258</v>
      </c>
      <c r="G2459" s="48" t="s">
        <v>45</v>
      </c>
      <c r="H2459" s="47" t="s">
        <v>51376</v>
      </c>
      <c r="I2459" s="47" t="s">
        <v>63748</v>
      </c>
      <c r="J2459" s="48" t="s">
        <v>17088</v>
      </c>
    </row>
    <row r="2460">
      <c r="A2460" s="12" t="s">
        <v>64259</v>
      </c>
      <c r="B2460" s="47" t="s">
        <v>64260</v>
      </c>
      <c r="C2460" s="47" t="s">
        <v>64261</v>
      </c>
      <c r="D2460" s="47" t="s">
        <v>64262</v>
      </c>
      <c r="E2460" s="47" t="s">
        <v>64263</v>
      </c>
      <c r="F2460" s="47" t="s">
        <v>64173</v>
      </c>
      <c r="G2460" s="48" t="s">
        <v>52</v>
      </c>
      <c r="H2460" s="47" t="s">
        <v>51376</v>
      </c>
      <c r="I2460" s="47" t="s">
        <v>63793</v>
      </c>
      <c r="J2460" s="48" t="s">
        <v>17088</v>
      </c>
    </row>
    <row r="2461">
      <c r="A2461" s="12" t="s">
        <v>64264</v>
      </c>
      <c r="B2461" s="47" t="s">
        <v>64265</v>
      </c>
      <c r="C2461" s="47" t="s">
        <v>64266</v>
      </c>
      <c r="D2461" s="47" t="s">
        <v>64267</v>
      </c>
      <c r="E2461" s="47" t="s">
        <v>64268</v>
      </c>
      <c r="F2461" s="47" t="s">
        <v>64269</v>
      </c>
      <c r="G2461" s="48" t="s">
        <v>16</v>
      </c>
      <c r="H2461" s="47" t="s">
        <v>51376</v>
      </c>
      <c r="I2461" s="47" t="s">
        <v>63793</v>
      </c>
      <c r="J2461" s="48" t="s">
        <v>17088</v>
      </c>
    </row>
    <row r="2462">
      <c r="A2462" s="12" t="s">
        <v>64270</v>
      </c>
      <c r="B2462" s="47" t="s">
        <v>64271</v>
      </c>
      <c r="C2462" s="47" t="s">
        <v>64272</v>
      </c>
      <c r="D2462" s="47" t="s">
        <v>64273</v>
      </c>
      <c r="E2462" s="47" t="s">
        <v>64220</v>
      </c>
      <c r="F2462" s="47" t="s">
        <v>64274</v>
      </c>
      <c r="G2462" s="48" t="s">
        <v>32</v>
      </c>
      <c r="H2462" s="47" t="s">
        <v>51376</v>
      </c>
      <c r="I2462" s="47" t="s">
        <v>63842</v>
      </c>
      <c r="J2462" s="48" t="s">
        <v>17088</v>
      </c>
    </row>
    <row r="2463">
      <c r="A2463" s="12" t="s">
        <v>64275</v>
      </c>
      <c r="B2463" s="47" t="s">
        <v>64276</v>
      </c>
      <c r="C2463" s="47" t="s">
        <v>64277</v>
      </c>
      <c r="D2463" s="47" t="s">
        <v>64278</v>
      </c>
      <c r="E2463" s="47" t="s">
        <v>64279</v>
      </c>
      <c r="F2463" s="47" t="s">
        <v>64280</v>
      </c>
      <c r="G2463" s="48" t="s">
        <v>45</v>
      </c>
      <c r="H2463" s="47" t="s">
        <v>51376</v>
      </c>
      <c r="I2463" s="47" t="s">
        <v>63888</v>
      </c>
      <c r="J2463" s="48" t="s">
        <v>17088</v>
      </c>
    </row>
    <row r="2464">
      <c r="A2464" s="12" t="s">
        <v>64281</v>
      </c>
      <c r="B2464" s="47" t="s">
        <v>64282</v>
      </c>
      <c r="C2464" s="47" t="s">
        <v>64283</v>
      </c>
      <c r="D2464" s="47" t="s">
        <v>64284</v>
      </c>
      <c r="E2464" s="47" t="s">
        <v>64285</v>
      </c>
      <c r="F2464" s="47" t="s">
        <v>64247</v>
      </c>
      <c r="G2464" s="48" t="s">
        <v>52</v>
      </c>
      <c r="H2464" s="47" t="s">
        <v>51376</v>
      </c>
      <c r="I2464" s="47" t="s">
        <v>63942</v>
      </c>
      <c r="J2464" s="48" t="s">
        <v>17088</v>
      </c>
    </row>
    <row r="2465">
      <c r="A2465" s="12" t="s">
        <v>64286</v>
      </c>
      <c r="B2465" s="47" t="s">
        <v>64287</v>
      </c>
      <c r="C2465" s="47" t="s">
        <v>64288</v>
      </c>
      <c r="D2465" s="47" t="s">
        <v>64225</v>
      </c>
      <c r="E2465" s="47" t="s">
        <v>64289</v>
      </c>
      <c r="F2465" s="47" t="s">
        <v>64290</v>
      </c>
      <c r="G2465" s="48" t="s">
        <v>52</v>
      </c>
      <c r="H2465" s="47" t="s">
        <v>51376</v>
      </c>
      <c r="I2465" s="47" t="s">
        <v>63942</v>
      </c>
      <c r="J2465" s="48" t="s">
        <v>17088</v>
      </c>
    </row>
    <row r="2466">
      <c r="A2466" s="12" t="s">
        <v>64291</v>
      </c>
      <c r="B2466" s="47" t="s">
        <v>64292</v>
      </c>
      <c r="C2466" s="47" t="s">
        <v>64293</v>
      </c>
      <c r="D2466" s="47" t="s">
        <v>64294</v>
      </c>
      <c r="E2466" s="47" t="s">
        <v>64295</v>
      </c>
      <c r="F2466" s="47" t="s">
        <v>64296</v>
      </c>
      <c r="G2466" s="48" t="s">
        <v>32</v>
      </c>
      <c r="H2466" s="47" t="s">
        <v>51376</v>
      </c>
      <c r="I2466" s="47" t="s">
        <v>63793</v>
      </c>
      <c r="J2466" s="48" t="s">
        <v>17088</v>
      </c>
    </row>
    <row r="2467">
      <c r="A2467" s="12" t="s">
        <v>64297</v>
      </c>
      <c r="B2467" s="47" t="s">
        <v>64298</v>
      </c>
      <c r="C2467" s="47" t="s">
        <v>64299</v>
      </c>
      <c r="D2467" s="47" t="s">
        <v>64300</v>
      </c>
      <c r="E2467" s="47" t="s">
        <v>64301</v>
      </c>
      <c r="F2467" s="47" t="s">
        <v>64302</v>
      </c>
      <c r="G2467" s="48" t="s">
        <v>45</v>
      </c>
      <c r="H2467" s="47" t="s">
        <v>51376</v>
      </c>
      <c r="I2467" s="47" t="s">
        <v>63842</v>
      </c>
      <c r="J2467" s="48" t="s">
        <v>17088</v>
      </c>
    </row>
    <row r="2468">
      <c r="A2468" s="12" t="s">
        <v>64303</v>
      </c>
      <c r="B2468" s="47" t="s">
        <v>64304</v>
      </c>
      <c r="C2468" s="47" t="s">
        <v>64305</v>
      </c>
      <c r="D2468" s="47" t="s">
        <v>64306</v>
      </c>
      <c r="E2468" s="47" t="s">
        <v>64307</v>
      </c>
      <c r="F2468" s="47" t="s">
        <v>64308</v>
      </c>
      <c r="G2468" s="48" t="s">
        <v>52</v>
      </c>
      <c r="H2468" s="47" t="s">
        <v>51376</v>
      </c>
      <c r="I2468" s="47" t="s">
        <v>63888</v>
      </c>
      <c r="J2468" s="48" t="s">
        <v>17088</v>
      </c>
    </row>
    <row r="2469">
      <c r="A2469" s="12" t="s">
        <v>64309</v>
      </c>
      <c r="B2469" s="47" t="s">
        <v>64310</v>
      </c>
      <c r="C2469" s="47" t="s">
        <v>64311</v>
      </c>
      <c r="D2469" s="47" t="s">
        <v>64312</v>
      </c>
      <c r="E2469" s="47" t="s">
        <v>64313</v>
      </c>
      <c r="F2469" s="47" t="s">
        <v>64314</v>
      </c>
      <c r="G2469" s="48" t="s">
        <v>16</v>
      </c>
      <c r="H2469" s="47" t="s">
        <v>51376</v>
      </c>
      <c r="I2469" s="47" t="s">
        <v>63748</v>
      </c>
      <c r="J2469" s="48" t="s">
        <v>17088</v>
      </c>
    </row>
    <row r="2470">
      <c r="A2470" s="12" t="s">
        <v>64315</v>
      </c>
      <c r="B2470" s="47" t="s">
        <v>64316</v>
      </c>
      <c r="C2470" s="47" t="s">
        <v>64184</v>
      </c>
      <c r="D2470" s="47" t="s">
        <v>64317</v>
      </c>
      <c r="E2470" s="47" t="s">
        <v>64318</v>
      </c>
      <c r="F2470" s="47" t="s">
        <v>64319</v>
      </c>
      <c r="G2470" s="48" t="s">
        <v>16</v>
      </c>
      <c r="H2470" s="47" t="s">
        <v>51376</v>
      </c>
      <c r="I2470" s="47" t="s">
        <v>63748</v>
      </c>
      <c r="J2470" s="48" t="s">
        <v>17088</v>
      </c>
    </row>
    <row r="2471">
      <c r="A2471" s="12" t="s">
        <v>64320</v>
      </c>
      <c r="B2471" s="47" t="s">
        <v>64321</v>
      </c>
      <c r="C2471" s="47" t="s">
        <v>64322</v>
      </c>
      <c r="D2471" s="47" t="s">
        <v>64323</v>
      </c>
      <c r="E2471" s="47" t="s">
        <v>64324</v>
      </c>
      <c r="F2471" s="47" t="s">
        <v>64325</v>
      </c>
      <c r="G2471" s="48" t="s">
        <v>16</v>
      </c>
      <c r="H2471" s="47" t="s">
        <v>51376</v>
      </c>
      <c r="I2471" s="47" t="s">
        <v>63748</v>
      </c>
      <c r="J2471" s="48" t="s">
        <v>17088</v>
      </c>
    </row>
    <row r="2472">
      <c r="A2472" s="12" t="s">
        <v>64326</v>
      </c>
      <c r="B2472" s="47" t="s">
        <v>64327</v>
      </c>
      <c r="C2472" s="47" t="s">
        <v>64328</v>
      </c>
      <c r="D2472" s="47" t="s">
        <v>64253</v>
      </c>
      <c r="E2472" s="47" t="s">
        <v>64329</v>
      </c>
      <c r="F2472" s="47" t="s">
        <v>64330</v>
      </c>
      <c r="G2472" s="48" t="s">
        <v>16</v>
      </c>
      <c r="H2472" s="47" t="s">
        <v>51376</v>
      </c>
      <c r="I2472" s="47" t="s">
        <v>63748</v>
      </c>
      <c r="J2472" s="48" t="s">
        <v>17088</v>
      </c>
    </row>
    <row r="2473">
      <c r="A2473" s="12" t="s">
        <v>64331</v>
      </c>
      <c r="B2473" s="47" t="s">
        <v>64332</v>
      </c>
      <c r="C2473" s="47" t="s">
        <v>64333</v>
      </c>
      <c r="D2473" s="47" t="s">
        <v>64334</v>
      </c>
      <c r="E2473" s="47" t="s">
        <v>64335</v>
      </c>
      <c r="F2473" s="47" t="s">
        <v>64336</v>
      </c>
      <c r="G2473" s="48" t="s">
        <v>16</v>
      </c>
      <c r="H2473" s="47" t="s">
        <v>51376</v>
      </c>
      <c r="I2473" s="47" t="s">
        <v>63748</v>
      </c>
      <c r="J2473" s="48" t="s">
        <v>17088</v>
      </c>
    </row>
    <row r="2474">
      <c r="A2474" s="12" t="s">
        <v>64337</v>
      </c>
      <c r="B2474" s="47" t="s">
        <v>64338</v>
      </c>
      <c r="C2474" s="47" t="s">
        <v>64339</v>
      </c>
      <c r="D2474" s="47" t="s">
        <v>64340</v>
      </c>
      <c r="E2474" s="47" t="s">
        <v>64341</v>
      </c>
      <c r="F2474" s="47" t="s">
        <v>64342</v>
      </c>
      <c r="G2474" s="48" t="s">
        <v>16</v>
      </c>
      <c r="H2474" s="47" t="s">
        <v>51376</v>
      </c>
      <c r="I2474" s="47" t="s">
        <v>63793</v>
      </c>
      <c r="J2474" s="48" t="s">
        <v>17088</v>
      </c>
    </row>
    <row r="2475">
      <c r="A2475" s="12" t="s">
        <v>64343</v>
      </c>
      <c r="B2475" s="47" t="s">
        <v>64344</v>
      </c>
      <c r="C2475" s="47" t="s">
        <v>64345</v>
      </c>
      <c r="D2475" s="47" t="s">
        <v>64346</v>
      </c>
      <c r="E2475" s="47" t="s">
        <v>64347</v>
      </c>
      <c r="F2475" s="47" t="s">
        <v>64348</v>
      </c>
      <c r="G2475" s="48" t="s">
        <v>16</v>
      </c>
      <c r="H2475" s="47" t="s">
        <v>51376</v>
      </c>
      <c r="I2475" s="47" t="s">
        <v>63793</v>
      </c>
      <c r="J2475" s="48" t="s">
        <v>17088</v>
      </c>
    </row>
    <row r="2476">
      <c r="A2476" s="12" t="s">
        <v>64349</v>
      </c>
      <c r="B2476" s="47" t="s">
        <v>64350</v>
      </c>
      <c r="C2476" s="47" t="s">
        <v>64097</v>
      </c>
      <c r="D2476" s="47" t="s">
        <v>64351</v>
      </c>
      <c r="E2476" s="47" t="s">
        <v>64352</v>
      </c>
      <c r="F2476" s="47" t="s">
        <v>64099</v>
      </c>
      <c r="G2476" s="48" t="s">
        <v>16</v>
      </c>
      <c r="H2476" s="47" t="s">
        <v>51376</v>
      </c>
      <c r="I2476" s="47" t="s">
        <v>63793</v>
      </c>
      <c r="J2476" s="48" t="s">
        <v>17088</v>
      </c>
    </row>
    <row r="2477">
      <c r="A2477" s="12" t="s">
        <v>64353</v>
      </c>
      <c r="B2477" s="47" t="s">
        <v>64354</v>
      </c>
      <c r="C2477" s="47" t="s">
        <v>64355</v>
      </c>
      <c r="D2477" s="47" t="s">
        <v>64356</v>
      </c>
      <c r="E2477" s="47" t="s">
        <v>64357</v>
      </c>
      <c r="F2477" s="47" t="s">
        <v>64358</v>
      </c>
      <c r="G2477" s="48" t="s">
        <v>16</v>
      </c>
      <c r="H2477" s="47" t="s">
        <v>51376</v>
      </c>
      <c r="I2477" s="47" t="s">
        <v>63793</v>
      </c>
      <c r="J2477" s="48" t="s">
        <v>17088</v>
      </c>
    </row>
    <row r="2478">
      <c r="A2478" s="12" t="s">
        <v>64359</v>
      </c>
      <c r="B2478" s="47" t="s">
        <v>64360</v>
      </c>
      <c r="C2478" s="47" t="s">
        <v>58656</v>
      </c>
      <c r="D2478" s="47" t="s">
        <v>64361</v>
      </c>
      <c r="E2478" s="47" t="s">
        <v>64362</v>
      </c>
      <c r="F2478" s="47" t="s">
        <v>64289</v>
      </c>
      <c r="G2478" s="48" t="s">
        <v>16</v>
      </c>
      <c r="H2478" s="47" t="s">
        <v>51376</v>
      </c>
      <c r="I2478" s="47" t="s">
        <v>63793</v>
      </c>
      <c r="J2478" s="48" t="s">
        <v>17088</v>
      </c>
    </row>
    <row r="2479">
      <c r="A2479" s="12" t="s">
        <v>64363</v>
      </c>
      <c r="B2479" s="47" t="s">
        <v>64364</v>
      </c>
      <c r="C2479" s="47" t="s">
        <v>63847</v>
      </c>
      <c r="D2479" s="47" t="s">
        <v>64365</v>
      </c>
      <c r="E2479" s="47" t="s">
        <v>64366</v>
      </c>
      <c r="F2479" s="47" t="s">
        <v>64367</v>
      </c>
      <c r="G2479" s="48" t="s">
        <v>16</v>
      </c>
      <c r="H2479" s="47" t="s">
        <v>51376</v>
      </c>
      <c r="I2479" s="47" t="s">
        <v>63842</v>
      </c>
      <c r="J2479" s="48" t="s">
        <v>17088</v>
      </c>
    </row>
    <row r="2480">
      <c r="A2480" s="12" t="s">
        <v>64368</v>
      </c>
      <c r="B2480" s="47" t="s">
        <v>64369</v>
      </c>
      <c r="C2480" s="47" t="s">
        <v>59720</v>
      </c>
      <c r="D2480" s="47" t="s">
        <v>64370</v>
      </c>
      <c r="E2480" s="47" t="s">
        <v>59319</v>
      </c>
      <c r="F2480" s="47" t="s">
        <v>64371</v>
      </c>
      <c r="G2480" s="48" t="s">
        <v>16</v>
      </c>
      <c r="H2480" s="47" t="s">
        <v>51376</v>
      </c>
      <c r="I2480" s="47" t="s">
        <v>63842</v>
      </c>
      <c r="J2480" s="48" t="s">
        <v>17088</v>
      </c>
    </row>
    <row r="2481">
      <c r="A2481" s="12" t="s">
        <v>64372</v>
      </c>
      <c r="B2481" s="47" t="s">
        <v>64373</v>
      </c>
      <c r="C2481" s="47" t="s">
        <v>64121</v>
      </c>
      <c r="D2481" s="47" t="s">
        <v>64374</v>
      </c>
      <c r="E2481" s="47" t="s">
        <v>63865</v>
      </c>
      <c r="F2481" s="47" t="s">
        <v>64375</v>
      </c>
      <c r="G2481" s="48" t="s">
        <v>16</v>
      </c>
      <c r="H2481" s="47" t="s">
        <v>51376</v>
      </c>
      <c r="I2481" s="47" t="s">
        <v>63842</v>
      </c>
      <c r="J2481" s="48" t="s">
        <v>17088</v>
      </c>
    </row>
    <row r="2482">
      <c r="A2482" s="12" t="s">
        <v>64376</v>
      </c>
      <c r="B2482" s="47" t="s">
        <v>64377</v>
      </c>
      <c r="C2482" s="47" t="s">
        <v>64205</v>
      </c>
      <c r="D2482" s="47" t="s">
        <v>63869</v>
      </c>
      <c r="E2482" s="47" t="s">
        <v>64378</v>
      </c>
      <c r="F2482" s="47" t="s">
        <v>64379</v>
      </c>
      <c r="G2482" s="48" t="s">
        <v>16</v>
      </c>
      <c r="H2482" s="47" t="s">
        <v>51376</v>
      </c>
      <c r="I2482" s="47" t="s">
        <v>63842</v>
      </c>
      <c r="J2482" s="48" t="s">
        <v>17088</v>
      </c>
    </row>
    <row r="2483">
      <c r="A2483" s="12" t="s">
        <v>64380</v>
      </c>
      <c r="B2483" s="47" t="s">
        <v>64381</v>
      </c>
      <c r="C2483" s="47" t="s">
        <v>64382</v>
      </c>
      <c r="D2483" s="47" t="s">
        <v>64383</v>
      </c>
      <c r="E2483" s="47" t="s">
        <v>64130</v>
      </c>
      <c r="F2483" s="47" t="s">
        <v>63840</v>
      </c>
      <c r="G2483" s="48" t="s">
        <v>16</v>
      </c>
      <c r="H2483" s="47" t="s">
        <v>51376</v>
      </c>
      <c r="I2483" s="47" t="s">
        <v>63842</v>
      </c>
      <c r="J2483" s="48" t="s">
        <v>17088</v>
      </c>
    </row>
    <row r="2484">
      <c r="A2484" s="12" t="s">
        <v>64384</v>
      </c>
      <c r="B2484" s="47" t="s">
        <v>64385</v>
      </c>
      <c r="C2484" s="47" t="s">
        <v>64386</v>
      </c>
      <c r="D2484" s="47" t="s">
        <v>63884</v>
      </c>
      <c r="E2484" s="47" t="s">
        <v>63880</v>
      </c>
      <c r="F2484" s="47" t="s">
        <v>64387</v>
      </c>
      <c r="G2484" s="48" t="s">
        <v>16</v>
      </c>
      <c r="H2484" s="47" t="s">
        <v>51376</v>
      </c>
      <c r="I2484" s="47" t="s">
        <v>63888</v>
      </c>
      <c r="J2484" s="48" t="s">
        <v>17088</v>
      </c>
    </row>
    <row r="2485">
      <c r="A2485" s="12" t="s">
        <v>64388</v>
      </c>
      <c r="B2485" s="47" t="s">
        <v>64389</v>
      </c>
      <c r="C2485" s="47" t="s">
        <v>64154</v>
      </c>
      <c r="D2485" s="47" t="s">
        <v>64155</v>
      </c>
      <c r="E2485" s="47" t="s">
        <v>64390</v>
      </c>
      <c r="F2485" s="47" t="s">
        <v>64391</v>
      </c>
      <c r="G2485" s="48" t="s">
        <v>16</v>
      </c>
      <c r="H2485" s="47" t="s">
        <v>51376</v>
      </c>
      <c r="I2485" s="47" t="s">
        <v>63888</v>
      </c>
      <c r="J2485" s="48" t="s">
        <v>17088</v>
      </c>
    </row>
    <row r="2486">
      <c r="A2486" s="12" t="s">
        <v>64392</v>
      </c>
      <c r="B2486" s="47" t="s">
        <v>64393</v>
      </c>
      <c r="C2486" s="47" t="s">
        <v>64394</v>
      </c>
      <c r="D2486" s="47" t="s">
        <v>64395</v>
      </c>
      <c r="E2486" s="47" t="s">
        <v>64308</v>
      </c>
      <c r="F2486" s="47" t="s">
        <v>64307</v>
      </c>
      <c r="G2486" s="48" t="s">
        <v>16</v>
      </c>
      <c r="H2486" s="47" t="s">
        <v>51376</v>
      </c>
      <c r="I2486" s="47" t="s">
        <v>63888</v>
      </c>
      <c r="J2486" s="48" t="s">
        <v>17088</v>
      </c>
    </row>
    <row r="2487">
      <c r="A2487" s="12" t="s">
        <v>64396</v>
      </c>
      <c r="B2487" s="47" t="s">
        <v>64397</v>
      </c>
      <c r="C2487" s="47" t="s">
        <v>64184</v>
      </c>
      <c r="D2487" s="47" t="s">
        <v>64398</v>
      </c>
      <c r="E2487" s="47" t="s">
        <v>64399</v>
      </c>
      <c r="F2487" s="47" t="s">
        <v>64400</v>
      </c>
      <c r="G2487" s="48" t="s">
        <v>16</v>
      </c>
      <c r="H2487" s="47" t="s">
        <v>51376</v>
      </c>
      <c r="I2487" s="47" t="s">
        <v>63888</v>
      </c>
      <c r="J2487" s="48" t="s">
        <v>17088</v>
      </c>
    </row>
    <row r="2488">
      <c r="A2488" s="12" t="s">
        <v>64401</v>
      </c>
      <c r="B2488" s="47" t="s">
        <v>64402</v>
      </c>
      <c r="C2488" s="47" t="s">
        <v>64403</v>
      </c>
      <c r="D2488" s="47" t="s">
        <v>63915</v>
      </c>
      <c r="E2488" s="47" t="s">
        <v>64404</v>
      </c>
      <c r="F2488" s="47" t="s">
        <v>64173</v>
      </c>
      <c r="G2488" s="48" t="s">
        <v>16</v>
      </c>
      <c r="H2488" s="47" t="s">
        <v>51376</v>
      </c>
      <c r="I2488" s="47" t="s">
        <v>63888</v>
      </c>
      <c r="J2488" s="48" t="s">
        <v>17088</v>
      </c>
    </row>
    <row r="2489">
      <c r="A2489" s="12" t="s">
        <v>64405</v>
      </c>
      <c r="B2489" s="47" t="s">
        <v>64406</v>
      </c>
      <c r="C2489" s="47" t="s">
        <v>64407</v>
      </c>
      <c r="D2489" s="47" t="s">
        <v>64408</v>
      </c>
      <c r="E2489" s="47" t="s">
        <v>33590</v>
      </c>
      <c r="F2489" s="47" t="s">
        <v>64409</v>
      </c>
      <c r="G2489" s="48" t="s">
        <v>16</v>
      </c>
      <c r="H2489" s="47" t="s">
        <v>51376</v>
      </c>
      <c r="I2489" s="47" t="s">
        <v>63942</v>
      </c>
      <c r="J2489" s="48" t="s">
        <v>17088</v>
      </c>
    </row>
    <row r="2490">
      <c r="A2490" s="12" t="s">
        <v>64410</v>
      </c>
      <c r="B2490" s="47" t="s">
        <v>64411</v>
      </c>
      <c r="C2490" s="47" t="s">
        <v>64194</v>
      </c>
      <c r="D2490" s="47" t="s">
        <v>64412</v>
      </c>
      <c r="E2490" s="47" t="s">
        <v>64413</v>
      </c>
      <c r="F2490" s="47" t="s">
        <v>64414</v>
      </c>
      <c r="G2490" s="48" t="s">
        <v>16</v>
      </c>
      <c r="H2490" s="47" t="s">
        <v>51376</v>
      </c>
      <c r="I2490" s="47" t="s">
        <v>63942</v>
      </c>
      <c r="J2490" s="48" t="s">
        <v>17088</v>
      </c>
    </row>
    <row r="2491">
      <c r="A2491" s="12" t="s">
        <v>64415</v>
      </c>
      <c r="B2491" s="47" t="s">
        <v>64416</v>
      </c>
      <c r="C2491" s="47" t="s">
        <v>64417</v>
      </c>
      <c r="D2491" s="47" t="s">
        <v>64006</v>
      </c>
      <c r="E2491" s="47" t="s">
        <v>64229</v>
      </c>
      <c r="F2491" s="47" t="s">
        <v>64418</v>
      </c>
      <c r="G2491" s="48" t="s">
        <v>16</v>
      </c>
      <c r="H2491" s="47" t="s">
        <v>51376</v>
      </c>
      <c r="I2491" s="47" t="s">
        <v>63942</v>
      </c>
      <c r="J2491" s="48" t="s">
        <v>17088</v>
      </c>
    </row>
    <row r="2492">
      <c r="A2492" s="12" t="s">
        <v>64419</v>
      </c>
      <c r="B2492" s="47" t="s">
        <v>64420</v>
      </c>
      <c r="C2492" s="47" t="s">
        <v>64232</v>
      </c>
      <c r="D2492" s="47" t="s">
        <v>64421</v>
      </c>
      <c r="E2492" s="47" t="s">
        <v>64378</v>
      </c>
      <c r="F2492" s="47" t="s">
        <v>64422</v>
      </c>
      <c r="G2492" s="48" t="s">
        <v>16</v>
      </c>
      <c r="H2492" s="47" t="s">
        <v>51376</v>
      </c>
      <c r="I2492" s="47" t="s">
        <v>63942</v>
      </c>
      <c r="J2492" s="48" t="s">
        <v>17088</v>
      </c>
    </row>
    <row r="2493">
      <c r="A2493" s="12" t="s">
        <v>64423</v>
      </c>
      <c r="B2493" s="47" t="s">
        <v>64424</v>
      </c>
      <c r="C2493" s="47" t="s">
        <v>53732</v>
      </c>
      <c r="D2493" s="47" t="s">
        <v>63968</v>
      </c>
      <c r="E2493" s="47" t="s">
        <v>64425</v>
      </c>
      <c r="F2493" s="47" t="s">
        <v>64426</v>
      </c>
      <c r="G2493" s="48" t="s">
        <v>16</v>
      </c>
      <c r="H2493" s="47" t="s">
        <v>51376</v>
      </c>
      <c r="I2493" s="47" t="s">
        <v>63942</v>
      </c>
      <c r="J2493" s="48" t="s">
        <v>17088</v>
      </c>
    </row>
    <row r="2494">
      <c r="A2494" s="12" t="s">
        <v>64427</v>
      </c>
      <c r="B2494" s="47" t="s">
        <v>64428</v>
      </c>
      <c r="C2494" s="47" t="s">
        <v>63833</v>
      </c>
      <c r="D2494" s="47" t="s">
        <v>64429</v>
      </c>
      <c r="E2494" s="47" t="s">
        <v>64430</v>
      </c>
      <c r="F2494" s="47" t="s">
        <v>64431</v>
      </c>
      <c r="G2494" s="48" t="s">
        <v>16</v>
      </c>
      <c r="H2494" s="47" t="s">
        <v>51376</v>
      </c>
      <c r="I2494" s="47" t="s">
        <v>63748</v>
      </c>
      <c r="J2494" s="48" t="s">
        <v>17088</v>
      </c>
    </row>
    <row r="2495">
      <c r="A2495" s="12" t="s">
        <v>64432</v>
      </c>
      <c r="B2495" s="47" t="s">
        <v>64433</v>
      </c>
      <c r="C2495" s="47" t="s">
        <v>64434</v>
      </c>
      <c r="D2495" s="47" t="s">
        <v>64435</v>
      </c>
      <c r="E2495" s="47" t="s">
        <v>64436</v>
      </c>
      <c r="F2495" s="47" t="s">
        <v>64437</v>
      </c>
      <c r="G2495" s="48" t="s">
        <v>16</v>
      </c>
      <c r="H2495" s="47" t="s">
        <v>51376</v>
      </c>
      <c r="I2495" s="47" t="s">
        <v>63748</v>
      </c>
      <c r="J2495" s="48" t="s">
        <v>17088</v>
      </c>
    </row>
    <row r="2496">
      <c r="A2496" s="12" t="s">
        <v>64438</v>
      </c>
      <c r="B2496" s="47" t="s">
        <v>64439</v>
      </c>
      <c r="C2496" s="47" t="s">
        <v>63802</v>
      </c>
      <c r="D2496" s="47" t="s">
        <v>63804</v>
      </c>
      <c r="E2496" s="47" t="s">
        <v>64440</v>
      </c>
      <c r="F2496" s="47" t="s">
        <v>64441</v>
      </c>
      <c r="G2496" s="48" t="s">
        <v>16</v>
      </c>
      <c r="H2496" s="47" t="s">
        <v>51376</v>
      </c>
      <c r="I2496" s="47" t="s">
        <v>63793</v>
      </c>
      <c r="J2496" s="48" t="s">
        <v>17088</v>
      </c>
    </row>
    <row r="2497">
      <c r="A2497" s="12" t="s">
        <v>64442</v>
      </c>
      <c r="B2497" s="47" t="s">
        <v>64443</v>
      </c>
      <c r="C2497" s="47" t="s">
        <v>64444</v>
      </c>
      <c r="D2497" s="47" t="s">
        <v>64445</v>
      </c>
      <c r="E2497" s="47" t="s">
        <v>64446</v>
      </c>
      <c r="F2497" s="47" t="s">
        <v>64074</v>
      </c>
      <c r="G2497" s="48" t="s">
        <v>16</v>
      </c>
      <c r="H2497" s="47" t="s">
        <v>51376</v>
      </c>
      <c r="I2497" s="47" t="s">
        <v>63793</v>
      </c>
      <c r="J2497" s="48" t="s">
        <v>17088</v>
      </c>
    </row>
    <row r="2498">
      <c r="A2498" s="12" t="s">
        <v>64447</v>
      </c>
      <c r="B2498" s="47" t="s">
        <v>64448</v>
      </c>
      <c r="C2498" s="47" t="s">
        <v>64449</v>
      </c>
      <c r="D2498" s="47" t="s">
        <v>64450</v>
      </c>
      <c r="E2498" s="47" t="s">
        <v>63877</v>
      </c>
      <c r="F2498" s="47" t="s">
        <v>64451</v>
      </c>
      <c r="G2498" s="48" t="s">
        <v>16</v>
      </c>
      <c r="H2498" s="47" t="s">
        <v>51376</v>
      </c>
      <c r="I2498" s="47" t="s">
        <v>63842</v>
      </c>
      <c r="J2498" s="48" t="s">
        <v>17088</v>
      </c>
    </row>
    <row r="2499">
      <c r="A2499" s="12" t="s">
        <v>64452</v>
      </c>
      <c r="B2499" s="47" t="s">
        <v>64453</v>
      </c>
      <c r="C2499" s="47" t="s">
        <v>63850</v>
      </c>
      <c r="D2499" s="47" t="s">
        <v>64454</v>
      </c>
      <c r="E2499" s="47" t="s">
        <v>64455</v>
      </c>
      <c r="F2499" s="47" t="s">
        <v>64456</v>
      </c>
      <c r="G2499" s="48" t="s">
        <v>16</v>
      </c>
      <c r="H2499" s="47" t="s">
        <v>51376</v>
      </c>
      <c r="I2499" s="47" t="s">
        <v>63842</v>
      </c>
      <c r="J2499" s="48" t="s">
        <v>17088</v>
      </c>
    </row>
    <row r="2500">
      <c r="A2500" s="12" t="s">
        <v>64457</v>
      </c>
      <c r="B2500" s="47" t="s">
        <v>64458</v>
      </c>
      <c r="C2500" s="47" t="s">
        <v>64459</v>
      </c>
      <c r="D2500" s="47" t="s">
        <v>64460</v>
      </c>
      <c r="E2500" s="47" t="s">
        <v>64461</v>
      </c>
      <c r="F2500" s="47" t="s">
        <v>64151</v>
      </c>
      <c r="G2500" s="48" t="s">
        <v>16</v>
      </c>
      <c r="H2500" s="47" t="s">
        <v>51376</v>
      </c>
      <c r="I2500" s="47" t="s">
        <v>63888</v>
      </c>
      <c r="J2500" s="48" t="s">
        <v>17088</v>
      </c>
    </row>
    <row r="2501">
      <c r="A2501" s="12" t="s">
        <v>64462</v>
      </c>
      <c r="B2501" s="47" t="s">
        <v>64463</v>
      </c>
      <c r="C2501" s="47" t="s">
        <v>63909</v>
      </c>
      <c r="D2501" s="47" t="s">
        <v>64464</v>
      </c>
      <c r="E2501" s="47" t="s">
        <v>64465</v>
      </c>
      <c r="F2501" s="47" t="s">
        <v>64466</v>
      </c>
      <c r="G2501" s="48" t="s">
        <v>16</v>
      </c>
      <c r="H2501" s="47" t="s">
        <v>51376</v>
      </c>
      <c r="I2501" s="47" t="s">
        <v>63888</v>
      </c>
      <c r="J2501" s="48" t="s">
        <v>17088</v>
      </c>
    </row>
    <row r="2502">
      <c r="A2502" s="12" t="s">
        <v>64467</v>
      </c>
      <c r="B2502" s="47" t="s">
        <v>64468</v>
      </c>
      <c r="C2502" s="47" t="s">
        <v>64469</v>
      </c>
      <c r="D2502" s="47" t="s">
        <v>64470</v>
      </c>
      <c r="E2502" s="47" t="s">
        <v>64471</v>
      </c>
      <c r="F2502" s="47" t="s">
        <v>64472</v>
      </c>
      <c r="G2502" s="48" t="s">
        <v>16</v>
      </c>
      <c r="H2502" s="47" t="s">
        <v>51376</v>
      </c>
      <c r="I2502" s="47" t="s">
        <v>63942</v>
      </c>
      <c r="J2502" s="48" t="s">
        <v>17088</v>
      </c>
    </row>
    <row r="2503">
      <c r="A2503" s="12" t="s">
        <v>64473</v>
      </c>
      <c r="B2503" s="47" t="s">
        <v>64474</v>
      </c>
      <c r="C2503" s="47" t="s">
        <v>64475</v>
      </c>
      <c r="D2503" s="47" t="s">
        <v>64476</v>
      </c>
      <c r="E2503" s="47" t="s">
        <v>64477</v>
      </c>
      <c r="F2503" s="47" t="s">
        <v>64478</v>
      </c>
      <c r="G2503" s="48" t="s">
        <v>16</v>
      </c>
      <c r="H2503" s="47" t="s">
        <v>51376</v>
      </c>
      <c r="I2503" s="47" t="s">
        <v>63942</v>
      </c>
      <c r="J2503" s="48" t="s">
        <v>17088</v>
      </c>
    </row>
    <row r="2504">
      <c r="A2504" s="12" t="s">
        <v>64479</v>
      </c>
      <c r="B2504" s="47" t="s">
        <v>64480</v>
      </c>
      <c r="C2504" s="47" t="s">
        <v>64481</v>
      </c>
      <c r="D2504" s="47" t="s">
        <v>64482</v>
      </c>
      <c r="E2504" s="47" t="s">
        <v>64483</v>
      </c>
      <c r="F2504" s="47" t="s">
        <v>64484</v>
      </c>
      <c r="G2504" s="48" t="s">
        <v>52</v>
      </c>
      <c r="H2504" s="47" t="s">
        <v>51376</v>
      </c>
      <c r="I2504" s="47" t="s">
        <v>63748</v>
      </c>
      <c r="J2504" s="48" t="s">
        <v>17088</v>
      </c>
    </row>
    <row r="2505">
      <c r="A2505" s="12" t="s">
        <v>64485</v>
      </c>
      <c r="B2505" s="47" t="s">
        <v>64486</v>
      </c>
      <c r="C2505" s="47" t="s">
        <v>64487</v>
      </c>
      <c r="D2505" s="47" t="s">
        <v>64488</v>
      </c>
      <c r="E2505" s="47" t="s">
        <v>64489</v>
      </c>
      <c r="F2505" s="47" t="s">
        <v>59574</v>
      </c>
      <c r="G2505" s="48" t="s">
        <v>52</v>
      </c>
      <c r="H2505" s="47" t="s">
        <v>51376</v>
      </c>
      <c r="I2505" s="47" t="s">
        <v>63793</v>
      </c>
      <c r="J2505" s="48" t="s">
        <v>17088</v>
      </c>
    </row>
    <row r="2506">
      <c r="A2506" s="12" t="s">
        <v>64490</v>
      </c>
      <c r="B2506" s="47" t="s">
        <v>64491</v>
      </c>
      <c r="C2506" s="47" t="s">
        <v>64492</v>
      </c>
      <c r="D2506" s="47" t="s">
        <v>64299</v>
      </c>
      <c r="E2506" s="47" t="s">
        <v>64493</v>
      </c>
      <c r="F2506" s="47" t="s">
        <v>64121</v>
      </c>
      <c r="G2506" s="48" t="s">
        <v>52</v>
      </c>
      <c r="H2506" s="47" t="s">
        <v>51376</v>
      </c>
      <c r="I2506" s="47" t="s">
        <v>63842</v>
      </c>
      <c r="J2506" s="48" t="s">
        <v>17088</v>
      </c>
    </row>
    <row r="2507">
      <c r="A2507" s="12" t="s">
        <v>64494</v>
      </c>
      <c r="B2507" s="47" t="s">
        <v>64495</v>
      </c>
      <c r="C2507" s="47" t="s">
        <v>64496</v>
      </c>
      <c r="D2507" s="47" t="s">
        <v>64279</v>
      </c>
      <c r="E2507" s="47" t="s">
        <v>64497</v>
      </c>
      <c r="F2507" s="47" t="s">
        <v>64498</v>
      </c>
      <c r="G2507" s="48" t="s">
        <v>52</v>
      </c>
      <c r="H2507" s="47" t="s">
        <v>51376</v>
      </c>
      <c r="I2507" s="47" t="s">
        <v>63888</v>
      </c>
      <c r="J2507" s="48" t="s">
        <v>17088</v>
      </c>
    </row>
    <row r="2508">
      <c r="A2508" s="12" t="s">
        <v>64499</v>
      </c>
      <c r="B2508" s="47" t="s">
        <v>64500</v>
      </c>
      <c r="C2508" s="47" t="s">
        <v>64501</v>
      </c>
      <c r="D2508" s="47" t="s">
        <v>64502</v>
      </c>
      <c r="E2508" s="47" t="s">
        <v>64503</v>
      </c>
      <c r="F2508" s="47" t="s">
        <v>33590</v>
      </c>
      <c r="G2508" s="48" t="s">
        <v>52</v>
      </c>
      <c r="H2508" s="47" t="s">
        <v>51376</v>
      </c>
      <c r="I2508" s="47" t="s">
        <v>63942</v>
      </c>
      <c r="J2508" s="48" t="s">
        <v>17088</v>
      </c>
    </row>
    <row r="2509">
      <c r="A2509" s="12" t="s">
        <v>64504</v>
      </c>
      <c r="B2509" s="47" t="s">
        <v>64505</v>
      </c>
      <c r="C2509" s="47" t="s">
        <v>64506</v>
      </c>
      <c r="D2509" s="47" t="s">
        <v>64507</v>
      </c>
      <c r="E2509" s="47" t="s">
        <v>64508</v>
      </c>
      <c r="F2509" s="47" t="s">
        <v>64509</v>
      </c>
      <c r="G2509" s="48" t="s">
        <v>52</v>
      </c>
      <c r="H2509" s="47" t="s">
        <v>51376</v>
      </c>
      <c r="I2509" s="47" t="s">
        <v>63748</v>
      </c>
      <c r="J2509" s="48" t="s">
        <v>17088</v>
      </c>
    </row>
    <row r="2510">
      <c r="A2510" s="12" t="s">
        <v>64510</v>
      </c>
      <c r="B2510" s="47" t="s">
        <v>64511</v>
      </c>
      <c r="C2510" s="47" t="s">
        <v>64512</v>
      </c>
      <c r="D2510" s="47" t="s">
        <v>64513</v>
      </c>
      <c r="E2510" s="47" t="s">
        <v>64263</v>
      </c>
      <c r="F2510" s="47" t="s">
        <v>64173</v>
      </c>
      <c r="G2510" s="48" t="s">
        <v>52</v>
      </c>
      <c r="H2510" s="47" t="s">
        <v>51376</v>
      </c>
      <c r="I2510" s="47" t="s">
        <v>63793</v>
      </c>
      <c r="J2510" s="48" t="s">
        <v>17088</v>
      </c>
    </row>
    <row r="2511">
      <c r="A2511" s="12" t="s">
        <v>64514</v>
      </c>
      <c r="B2511" s="47" t="s">
        <v>64515</v>
      </c>
      <c r="C2511" s="47" t="s">
        <v>64516</v>
      </c>
      <c r="D2511" s="47" t="s">
        <v>64517</v>
      </c>
      <c r="E2511" s="47" t="s">
        <v>64518</v>
      </c>
      <c r="F2511" s="47" t="s">
        <v>64519</v>
      </c>
      <c r="G2511" s="48" t="s">
        <v>52</v>
      </c>
      <c r="H2511" s="47" t="s">
        <v>51376</v>
      </c>
      <c r="I2511" s="47" t="s">
        <v>63842</v>
      </c>
      <c r="J2511" s="48" t="s">
        <v>17088</v>
      </c>
    </row>
    <row r="2512">
      <c r="A2512" s="12" t="s">
        <v>64520</v>
      </c>
      <c r="B2512" s="47" t="s">
        <v>64521</v>
      </c>
      <c r="C2512" s="47" t="s">
        <v>63915</v>
      </c>
      <c r="D2512" s="47" t="s">
        <v>64171</v>
      </c>
      <c r="E2512" s="47" t="s">
        <v>64522</v>
      </c>
      <c r="F2512" s="47" t="s">
        <v>64523</v>
      </c>
      <c r="G2512" s="48" t="s">
        <v>52</v>
      </c>
      <c r="H2512" s="47" t="s">
        <v>51376</v>
      </c>
      <c r="I2512" s="47" t="s">
        <v>63888</v>
      </c>
      <c r="J2512" s="48" t="s">
        <v>17088</v>
      </c>
    </row>
    <row r="2513">
      <c r="A2513" s="12" t="s">
        <v>64524</v>
      </c>
      <c r="B2513" s="47" t="s">
        <v>64525</v>
      </c>
      <c r="C2513" s="47" t="s">
        <v>64526</v>
      </c>
      <c r="D2513" s="47" t="s">
        <v>64527</v>
      </c>
      <c r="E2513" s="47" t="s">
        <v>64528</v>
      </c>
      <c r="F2513" s="47" t="s">
        <v>64529</v>
      </c>
      <c r="G2513" s="48" t="s">
        <v>52</v>
      </c>
      <c r="H2513" s="47" t="s">
        <v>51376</v>
      </c>
      <c r="I2513" s="47" t="s">
        <v>63942</v>
      </c>
      <c r="J2513" s="48" t="s">
        <v>17088</v>
      </c>
    </row>
    <row r="2514">
      <c r="A2514" s="12" t="s">
        <v>64530</v>
      </c>
      <c r="B2514" s="47" t="s">
        <v>64531</v>
      </c>
      <c r="C2514" s="47" t="s">
        <v>64532</v>
      </c>
      <c r="D2514" s="47" t="s">
        <v>64533</v>
      </c>
      <c r="E2514" s="47" t="s">
        <v>64534</v>
      </c>
      <c r="F2514" s="47" t="s">
        <v>64535</v>
      </c>
      <c r="G2514" s="48" t="s">
        <v>52</v>
      </c>
      <c r="H2514" s="47" t="s">
        <v>51376</v>
      </c>
      <c r="I2514" s="47" t="s">
        <v>63748</v>
      </c>
      <c r="J2514" s="48" t="s">
        <v>17088</v>
      </c>
    </row>
    <row r="2515">
      <c r="A2515" s="12" t="s">
        <v>64536</v>
      </c>
      <c r="B2515" s="47" t="s">
        <v>64537</v>
      </c>
      <c r="C2515" s="47" t="s">
        <v>64538</v>
      </c>
      <c r="D2515" s="47" t="s">
        <v>64539</v>
      </c>
      <c r="E2515" s="47" t="s">
        <v>64540</v>
      </c>
      <c r="F2515" s="47" t="s">
        <v>18116</v>
      </c>
      <c r="G2515" s="48" t="s">
        <v>52</v>
      </c>
      <c r="H2515" s="47" t="s">
        <v>51376</v>
      </c>
      <c r="I2515" s="47" t="s">
        <v>63793</v>
      </c>
      <c r="J2515" s="48" t="s">
        <v>17088</v>
      </c>
    </row>
    <row r="2516">
      <c r="A2516" s="12" t="s">
        <v>64541</v>
      </c>
      <c r="B2516" s="47" t="s">
        <v>64542</v>
      </c>
      <c r="C2516" s="47" t="s">
        <v>64543</v>
      </c>
      <c r="D2516" s="47" t="s">
        <v>64544</v>
      </c>
      <c r="E2516" s="47" t="s">
        <v>59575</v>
      </c>
      <c r="F2516" s="47" t="s">
        <v>17313</v>
      </c>
      <c r="G2516" s="48" t="s">
        <v>52</v>
      </c>
      <c r="H2516" s="47" t="s">
        <v>51376</v>
      </c>
      <c r="I2516" s="47" t="s">
        <v>63842</v>
      </c>
      <c r="J2516" s="48" t="s">
        <v>17088</v>
      </c>
    </row>
    <row r="2517">
      <c r="A2517" s="12" t="s">
        <v>64545</v>
      </c>
      <c r="B2517" s="47" t="s">
        <v>64546</v>
      </c>
      <c r="C2517" s="47" t="s">
        <v>64547</v>
      </c>
      <c r="D2517" s="47" t="s">
        <v>64548</v>
      </c>
      <c r="E2517" s="47" t="s">
        <v>64549</v>
      </c>
      <c r="F2517" s="47" t="s">
        <v>64550</v>
      </c>
      <c r="G2517" s="48" t="s">
        <v>52</v>
      </c>
      <c r="H2517" s="47" t="s">
        <v>51376</v>
      </c>
      <c r="I2517" s="47" t="s">
        <v>63888</v>
      </c>
      <c r="J2517" s="48" t="s">
        <v>17088</v>
      </c>
    </row>
    <row r="2518">
      <c r="A2518" s="12" t="s">
        <v>64551</v>
      </c>
      <c r="B2518" s="47" t="s">
        <v>64552</v>
      </c>
      <c r="C2518" s="47" t="s">
        <v>63946</v>
      </c>
      <c r="D2518" s="47" t="s">
        <v>64553</v>
      </c>
      <c r="E2518" s="47" t="s">
        <v>64554</v>
      </c>
      <c r="F2518" s="47" t="s">
        <v>48026</v>
      </c>
      <c r="G2518" s="48" t="s">
        <v>52</v>
      </c>
      <c r="H2518" s="47" t="s">
        <v>51376</v>
      </c>
      <c r="I2518" s="47" t="s">
        <v>63942</v>
      </c>
      <c r="J2518" s="48" t="s">
        <v>17088</v>
      </c>
    </row>
    <row r="2519">
      <c r="A2519" s="12" t="s">
        <v>64555</v>
      </c>
      <c r="B2519" s="47" t="s">
        <v>64556</v>
      </c>
      <c r="C2519" s="47" t="s">
        <v>64557</v>
      </c>
      <c r="D2519" s="47" t="s">
        <v>64558</v>
      </c>
      <c r="E2519" s="47" t="s">
        <v>64559</v>
      </c>
      <c r="F2519" s="47" t="s">
        <v>64560</v>
      </c>
      <c r="G2519" s="48" t="s">
        <v>52</v>
      </c>
      <c r="H2519" s="47" t="s">
        <v>51376</v>
      </c>
      <c r="I2519" s="47" t="s">
        <v>63748</v>
      </c>
      <c r="J2519" s="48" t="s">
        <v>17088</v>
      </c>
    </row>
    <row r="2520">
      <c r="A2520" s="12" t="s">
        <v>64561</v>
      </c>
      <c r="B2520" s="47" t="s">
        <v>64562</v>
      </c>
      <c r="C2520" s="47" t="s">
        <v>64563</v>
      </c>
      <c r="D2520" s="47" t="s">
        <v>64564</v>
      </c>
      <c r="E2520" s="47" t="s">
        <v>64565</v>
      </c>
      <c r="F2520" s="47" t="s">
        <v>47576</v>
      </c>
      <c r="G2520" s="48" t="s">
        <v>52</v>
      </c>
      <c r="H2520" s="47" t="s">
        <v>51376</v>
      </c>
      <c r="I2520" s="47" t="s">
        <v>63793</v>
      </c>
      <c r="J2520" s="48" t="s">
        <v>17088</v>
      </c>
    </row>
    <row r="2521">
      <c r="A2521" s="12" t="s">
        <v>64566</v>
      </c>
      <c r="B2521" s="47" t="s">
        <v>64567</v>
      </c>
      <c r="C2521" s="47" t="s">
        <v>56097</v>
      </c>
      <c r="D2521" s="47" t="s">
        <v>64568</v>
      </c>
      <c r="E2521" s="47" t="s">
        <v>63856</v>
      </c>
      <c r="F2521" s="47" t="s">
        <v>64569</v>
      </c>
      <c r="G2521" s="48" t="s">
        <v>52</v>
      </c>
      <c r="H2521" s="47" t="s">
        <v>51376</v>
      </c>
      <c r="I2521" s="47" t="s">
        <v>63842</v>
      </c>
      <c r="J2521" s="48" t="s">
        <v>17088</v>
      </c>
    </row>
    <row r="2522">
      <c r="A2522" s="12" t="s">
        <v>64570</v>
      </c>
      <c r="B2522" s="47" t="s">
        <v>64571</v>
      </c>
      <c r="C2522" s="47" t="s">
        <v>64395</v>
      </c>
      <c r="D2522" s="47" t="s">
        <v>64572</v>
      </c>
      <c r="E2522" s="47" t="s">
        <v>64573</v>
      </c>
      <c r="F2522" s="47" t="s">
        <v>64574</v>
      </c>
      <c r="G2522" s="48" t="s">
        <v>52</v>
      </c>
      <c r="H2522" s="47" t="s">
        <v>51376</v>
      </c>
      <c r="I2522" s="47" t="s">
        <v>63888</v>
      </c>
      <c r="J2522" s="48" t="s">
        <v>17088</v>
      </c>
    </row>
    <row r="2523">
      <c r="A2523" s="12" t="s">
        <v>64575</v>
      </c>
      <c r="B2523" s="47" t="s">
        <v>64576</v>
      </c>
      <c r="C2523" s="47" t="s">
        <v>64577</v>
      </c>
      <c r="D2523" s="47" t="s">
        <v>64578</v>
      </c>
      <c r="E2523" s="47" t="s">
        <v>63834</v>
      </c>
      <c r="F2523" s="47" t="s">
        <v>64579</v>
      </c>
      <c r="G2523" s="48" t="s">
        <v>52</v>
      </c>
      <c r="H2523" s="47" t="s">
        <v>51376</v>
      </c>
      <c r="I2523" s="47" t="s">
        <v>63942</v>
      </c>
      <c r="J2523" s="48" t="s">
        <v>17088</v>
      </c>
    </row>
    <row r="2524">
      <c r="A2524" s="12" t="s">
        <v>64580</v>
      </c>
      <c r="B2524" s="47" t="s">
        <v>64581</v>
      </c>
      <c r="C2524" s="47" t="s">
        <v>64582</v>
      </c>
      <c r="D2524" s="47" t="s">
        <v>64044</v>
      </c>
      <c r="E2524" s="47" t="s">
        <v>64063</v>
      </c>
      <c r="F2524" s="47" t="s">
        <v>64583</v>
      </c>
      <c r="G2524" s="48" t="s">
        <v>52</v>
      </c>
      <c r="H2524" s="47" t="s">
        <v>51376</v>
      </c>
      <c r="I2524" s="47" t="s">
        <v>63748</v>
      </c>
      <c r="J2524" s="48" t="s">
        <v>17088</v>
      </c>
    </row>
    <row r="2525">
      <c r="A2525" s="12" t="s">
        <v>64584</v>
      </c>
      <c r="B2525" s="47" t="s">
        <v>64585</v>
      </c>
      <c r="C2525" s="47" t="s">
        <v>64586</v>
      </c>
      <c r="D2525" s="47" t="s">
        <v>64587</v>
      </c>
      <c r="E2525" s="47" t="s">
        <v>64441</v>
      </c>
      <c r="F2525" s="47" t="s">
        <v>63802</v>
      </c>
      <c r="G2525" s="48" t="s">
        <v>52</v>
      </c>
      <c r="H2525" s="47" t="s">
        <v>51376</v>
      </c>
      <c r="I2525" s="47" t="s">
        <v>63793</v>
      </c>
      <c r="J2525" s="48" t="s">
        <v>17088</v>
      </c>
    </row>
    <row r="2526">
      <c r="A2526" s="12" t="s">
        <v>64588</v>
      </c>
      <c r="B2526" s="47" t="s">
        <v>64589</v>
      </c>
      <c r="C2526" s="47" t="s">
        <v>64590</v>
      </c>
      <c r="D2526" s="47" t="s">
        <v>64493</v>
      </c>
      <c r="E2526" s="47" t="s">
        <v>64119</v>
      </c>
      <c r="F2526" s="47" t="s">
        <v>64121</v>
      </c>
      <c r="G2526" s="48" t="s">
        <v>52</v>
      </c>
      <c r="H2526" s="47" t="s">
        <v>51376</v>
      </c>
      <c r="I2526" s="47" t="s">
        <v>63842</v>
      </c>
      <c r="J2526" s="48" t="s">
        <v>17088</v>
      </c>
    </row>
    <row r="2527">
      <c r="A2527" s="12" t="s">
        <v>64591</v>
      </c>
      <c r="B2527" s="47" t="s">
        <v>64592</v>
      </c>
      <c r="C2527" s="47" t="s">
        <v>64593</v>
      </c>
      <c r="D2527" s="47" t="s">
        <v>64594</v>
      </c>
      <c r="E2527" s="47" t="s">
        <v>64595</v>
      </c>
      <c r="F2527" s="47" t="s">
        <v>64596</v>
      </c>
      <c r="G2527" s="48" t="s">
        <v>52</v>
      </c>
      <c r="H2527" s="47" t="s">
        <v>51376</v>
      </c>
      <c r="I2527" s="47" t="s">
        <v>63888</v>
      </c>
      <c r="J2527" s="48" t="s">
        <v>17088</v>
      </c>
    </row>
    <row r="2528">
      <c r="A2528" s="12" t="s">
        <v>64597</v>
      </c>
      <c r="B2528" s="47" t="s">
        <v>64598</v>
      </c>
      <c r="C2528" s="47" t="s">
        <v>64599</v>
      </c>
      <c r="D2528" s="47" t="s">
        <v>64600</v>
      </c>
      <c r="E2528" s="47" t="s">
        <v>63940</v>
      </c>
      <c r="F2528" s="47" t="s">
        <v>64601</v>
      </c>
      <c r="G2528" s="48" t="s">
        <v>52</v>
      </c>
      <c r="H2528" s="47" t="s">
        <v>51376</v>
      </c>
      <c r="I2528" s="47" t="s">
        <v>63942</v>
      </c>
      <c r="J2528" s="48" t="s">
        <v>17088</v>
      </c>
    </row>
    <row r="2529">
      <c r="A2529" s="12" t="s">
        <v>64602</v>
      </c>
      <c r="B2529" s="47" t="s">
        <v>64603</v>
      </c>
      <c r="C2529" s="47" t="s">
        <v>64604</v>
      </c>
      <c r="D2529" s="47" t="s">
        <v>64605</v>
      </c>
      <c r="E2529" s="47" t="s">
        <v>64606</v>
      </c>
      <c r="F2529" s="47" t="s">
        <v>64595</v>
      </c>
      <c r="G2529" s="48" t="s">
        <v>52</v>
      </c>
      <c r="H2529" s="47" t="s">
        <v>51376</v>
      </c>
      <c r="I2529" s="47" t="s">
        <v>63748</v>
      </c>
      <c r="J2529" s="48" t="s">
        <v>17088</v>
      </c>
    </row>
    <row r="2530">
      <c r="A2530" s="12" t="s">
        <v>64607</v>
      </c>
      <c r="B2530" s="47" t="s">
        <v>64608</v>
      </c>
      <c r="C2530" s="47" t="s">
        <v>64609</v>
      </c>
      <c r="D2530" s="47" t="s">
        <v>64610</v>
      </c>
      <c r="E2530" s="47" t="s">
        <v>64611</v>
      </c>
      <c r="F2530" s="47" t="s">
        <v>64612</v>
      </c>
      <c r="G2530" s="48" t="s">
        <v>52</v>
      </c>
      <c r="H2530" s="47" t="s">
        <v>51376</v>
      </c>
      <c r="I2530" s="47" t="s">
        <v>63793</v>
      </c>
      <c r="J2530" s="48" t="s">
        <v>17088</v>
      </c>
    </row>
    <row r="2531">
      <c r="A2531" s="12" t="s">
        <v>64613</v>
      </c>
      <c r="B2531" s="47" t="s">
        <v>64614</v>
      </c>
      <c r="C2531" s="47" t="s">
        <v>64615</v>
      </c>
      <c r="D2531" s="47" t="s">
        <v>64145</v>
      </c>
      <c r="E2531" s="47" t="s">
        <v>64616</v>
      </c>
      <c r="F2531" s="47" t="s">
        <v>64617</v>
      </c>
      <c r="G2531" s="48" t="s">
        <v>52</v>
      </c>
      <c r="H2531" s="47" t="s">
        <v>51376</v>
      </c>
      <c r="I2531" s="47" t="s">
        <v>63842</v>
      </c>
      <c r="J2531" s="48" t="s">
        <v>17088</v>
      </c>
    </row>
    <row r="2532">
      <c r="A2532" s="12" t="s">
        <v>64618</v>
      </c>
      <c r="B2532" s="47" t="s">
        <v>64619</v>
      </c>
      <c r="C2532" s="47" t="s">
        <v>64620</v>
      </c>
      <c r="D2532" s="47" t="s">
        <v>64621</v>
      </c>
      <c r="E2532" s="47" t="s">
        <v>64622</v>
      </c>
      <c r="F2532" s="47" t="s">
        <v>64623</v>
      </c>
      <c r="G2532" s="48" t="s">
        <v>52</v>
      </c>
      <c r="H2532" s="47" t="s">
        <v>51376</v>
      </c>
      <c r="I2532" s="47" t="s">
        <v>63888</v>
      </c>
      <c r="J2532" s="48" t="s">
        <v>17088</v>
      </c>
    </row>
    <row r="2533">
      <c r="A2533" s="12" t="s">
        <v>64624</v>
      </c>
      <c r="B2533" s="47" t="s">
        <v>64625</v>
      </c>
      <c r="C2533" s="47" t="s">
        <v>64626</v>
      </c>
      <c r="D2533" s="47" t="s">
        <v>64627</v>
      </c>
      <c r="E2533" s="47" t="s">
        <v>64628</v>
      </c>
      <c r="F2533" s="47" t="s">
        <v>64629</v>
      </c>
      <c r="G2533" s="48" t="s">
        <v>52</v>
      </c>
      <c r="H2533" s="47" t="s">
        <v>51376</v>
      </c>
      <c r="I2533" s="47" t="s">
        <v>63942</v>
      </c>
      <c r="J2533" s="48" t="s">
        <v>17088</v>
      </c>
    </row>
    <row r="2534">
      <c r="A2534" s="12" t="s">
        <v>64630</v>
      </c>
      <c r="B2534" s="47" t="s">
        <v>64631</v>
      </c>
      <c r="C2534" s="47" t="s">
        <v>64632</v>
      </c>
      <c r="D2534" s="47" t="s">
        <v>64633</v>
      </c>
      <c r="E2534" s="47" t="s">
        <v>64634</v>
      </c>
      <c r="F2534" s="47" t="s">
        <v>54400</v>
      </c>
      <c r="G2534" s="48" t="s">
        <v>52</v>
      </c>
      <c r="H2534" s="47" t="s">
        <v>51376</v>
      </c>
      <c r="I2534" s="47" t="s">
        <v>63748</v>
      </c>
      <c r="J2534" s="48" t="s">
        <v>17088</v>
      </c>
    </row>
    <row r="2535">
      <c r="A2535" s="12" t="s">
        <v>64635</v>
      </c>
      <c r="B2535" s="47" t="s">
        <v>64636</v>
      </c>
      <c r="C2535" s="47" t="s">
        <v>64637</v>
      </c>
      <c r="D2535" s="47" t="s">
        <v>64093</v>
      </c>
      <c r="E2535" s="47" t="s">
        <v>64638</v>
      </c>
      <c r="F2535" s="47" t="s">
        <v>64440</v>
      </c>
      <c r="G2535" s="48" t="s">
        <v>52</v>
      </c>
      <c r="H2535" s="47" t="s">
        <v>51376</v>
      </c>
      <c r="I2535" s="47" t="s">
        <v>63793</v>
      </c>
      <c r="J2535" s="48" t="s">
        <v>17088</v>
      </c>
    </row>
    <row r="2536">
      <c r="A2536" s="12" t="s">
        <v>64639</v>
      </c>
      <c r="B2536" s="47" t="s">
        <v>64640</v>
      </c>
      <c r="C2536" s="47" t="s">
        <v>64641</v>
      </c>
      <c r="D2536" s="47" t="s">
        <v>64214</v>
      </c>
      <c r="E2536" s="47" t="s">
        <v>64642</v>
      </c>
      <c r="F2536" s="47" t="s">
        <v>64643</v>
      </c>
      <c r="G2536" s="48" t="s">
        <v>52</v>
      </c>
      <c r="H2536" s="47" t="s">
        <v>51376</v>
      </c>
      <c r="I2536" s="47" t="s">
        <v>63842</v>
      </c>
      <c r="J2536" s="48" t="s">
        <v>17088</v>
      </c>
    </row>
    <row r="2537">
      <c r="A2537" s="12" t="s">
        <v>64644</v>
      </c>
      <c r="B2537" s="47" t="s">
        <v>64645</v>
      </c>
      <c r="C2537" s="47" t="s">
        <v>63915</v>
      </c>
      <c r="D2537" s="47" t="s">
        <v>64646</v>
      </c>
      <c r="E2537" s="47" t="s">
        <v>64173</v>
      </c>
      <c r="F2537" s="47" t="s">
        <v>64647</v>
      </c>
      <c r="G2537" s="48" t="s">
        <v>52</v>
      </c>
      <c r="H2537" s="47" t="s">
        <v>51376</v>
      </c>
      <c r="I2537" s="47" t="s">
        <v>63888</v>
      </c>
      <c r="J2537" s="48" t="s">
        <v>17088</v>
      </c>
    </row>
    <row r="2538">
      <c r="A2538" s="12" t="s">
        <v>64648</v>
      </c>
      <c r="B2538" s="47" t="s">
        <v>64649</v>
      </c>
      <c r="C2538" s="47" t="s">
        <v>64650</v>
      </c>
      <c r="D2538" s="47" t="s">
        <v>64651</v>
      </c>
      <c r="E2538" s="47" t="s">
        <v>33590</v>
      </c>
      <c r="F2538" s="47" t="s">
        <v>64652</v>
      </c>
      <c r="G2538" s="48" t="s">
        <v>52</v>
      </c>
      <c r="H2538" s="47" t="s">
        <v>51376</v>
      </c>
      <c r="I2538" s="47" t="s">
        <v>63942</v>
      </c>
      <c r="J2538" s="48" t="s">
        <v>17088</v>
      </c>
    </row>
    <row r="2539">
      <c r="A2539" s="12" t="s">
        <v>64653</v>
      </c>
      <c r="B2539" s="47" t="s">
        <v>64654</v>
      </c>
      <c r="C2539" s="47" t="s">
        <v>64655</v>
      </c>
      <c r="D2539" s="47" t="s">
        <v>64656</v>
      </c>
      <c r="E2539" s="47" t="s">
        <v>64657</v>
      </c>
      <c r="F2539" s="47" t="s">
        <v>64658</v>
      </c>
      <c r="G2539" s="48" t="s">
        <v>16</v>
      </c>
      <c r="H2539" s="47" t="s">
        <v>51376</v>
      </c>
      <c r="I2539" s="47" t="s">
        <v>63748</v>
      </c>
      <c r="J2539" s="48" t="s">
        <v>17088</v>
      </c>
    </row>
    <row r="2540">
      <c r="A2540" s="12" t="s">
        <v>64659</v>
      </c>
      <c r="B2540" s="47" t="s">
        <v>64660</v>
      </c>
      <c r="C2540" s="47" t="s">
        <v>64661</v>
      </c>
      <c r="D2540" s="47" t="s">
        <v>64662</v>
      </c>
      <c r="E2540" s="47" t="s">
        <v>64663</v>
      </c>
      <c r="F2540" s="47" t="s">
        <v>64664</v>
      </c>
      <c r="G2540" s="48" t="s">
        <v>16</v>
      </c>
      <c r="H2540" s="47" t="s">
        <v>51376</v>
      </c>
      <c r="I2540" s="47" t="s">
        <v>63748</v>
      </c>
      <c r="J2540" s="48" t="s">
        <v>17088</v>
      </c>
    </row>
    <row r="2541">
      <c r="A2541" s="12" t="s">
        <v>64665</v>
      </c>
      <c r="B2541" s="47" t="s">
        <v>64666</v>
      </c>
      <c r="C2541" s="47" t="s">
        <v>64184</v>
      </c>
      <c r="D2541" s="47" t="s">
        <v>64318</v>
      </c>
      <c r="E2541" s="47" t="s">
        <v>64667</v>
      </c>
      <c r="F2541" s="47" t="s">
        <v>64668</v>
      </c>
      <c r="G2541" s="48" t="s">
        <v>32</v>
      </c>
      <c r="H2541" s="47" t="s">
        <v>51376</v>
      </c>
      <c r="I2541" s="47" t="s">
        <v>63748</v>
      </c>
      <c r="J2541" s="48" t="s">
        <v>17088</v>
      </c>
    </row>
    <row r="2542">
      <c r="A2542" s="12" t="s">
        <v>64669</v>
      </c>
      <c r="B2542" s="47" t="s">
        <v>64670</v>
      </c>
      <c r="C2542" s="47" t="s">
        <v>64671</v>
      </c>
      <c r="D2542" s="47" t="s">
        <v>64672</v>
      </c>
      <c r="E2542" s="47" t="s">
        <v>64673</v>
      </c>
      <c r="F2542" s="47" t="s">
        <v>64674</v>
      </c>
      <c r="G2542" s="48" t="s">
        <v>45</v>
      </c>
      <c r="H2542" s="47" t="s">
        <v>51376</v>
      </c>
      <c r="I2542" s="47" t="s">
        <v>63748</v>
      </c>
      <c r="J2542" s="48" t="s">
        <v>17088</v>
      </c>
    </row>
    <row r="2543">
      <c r="A2543" s="12" t="s">
        <v>64675</v>
      </c>
      <c r="B2543" s="47" t="s">
        <v>64676</v>
      </c>
      <c r="C2543" s="47" t="s">
        <v>64677</v>
      </c>
      <c r="D2543" s="47" t="s">
        <v>64678</v>
      </c>
      <c r="E2543" s="47" t="s">
        <v>64679</v>
      </c>
      <c r="F2543" s="47" t="s">
        <v>64680</v>
      </c>
      <c r="G2543" s="48" t="s">
        <v>52</v>
      </c>
      <c r="H2543" s="47" t="s">
        <v>51376</v>
      </c>
      <c r="I2543" s="47" t="s">
        <v>63748</v>
      </c>
      <c r="J2543" s="48" t="s">
        <v>17088</v>
      </c>
    </row>
    <row r="2544">
      <c r="A2544" s="12" t="s">
        <v>64681</v>
      </c>
      <c r="B2544" s="47" t="s">
        <v>64682</v>
      </c>
      <c r="C2544" s="47" t="s">
        <v>64683</v>
      </c>
      <c r="D2544" s="47" t="s">
        <v>64684</v>
      </c>
      <c r="E2544" s="47" t="s">
        <v>64685</v>
      </c>
      <c r="F2544" s="47" t="s">
        <v>64686</v>
      </c>
      <c r="G2544" s="48" t="s">
        <v>16</v>
      </c>
      <c r="H2544" s="47" t="s">
        <v>51376</v>
      </c>
      <c r="I2544" s="47" t="s">
        <v>63793</v>
      </c>
      <c r="J2544" s="48" t="s">
        <v>17088</v>
      </c>
    </row>
    <row r="2545">
      <c r="A2545" s="12" t="s">
        <v>64687</v>
      </c>
      <c r="B2545" s="47" t="s">
        <v>64688</v>
      </c>
      <c r="C2545" s="47" t="s">
        <v>64689</v>
      </c>
      <c r="D2545" s="47" t="s">
        <v>64690</v>
      </c>
      <c r="E2545" s="47" t="s">
        <v>64691</v>
      </c>
      <c r="F2545" s="47" t="s">
        <v>64446</v>
      </c>
      <c r="G2545" s="48" t="s">
        <v>32</v>
      </c>
      <c r="H2545" s="47" t="s">
        <v>51376</v>
      </c>
      <c r="I2545" s="47" t="s">
        <v>63793</v>
      </c>
      <c r="J2545" s="48" t="s">
        <v>17088</v>
      </c>
    </row>
    <row r="2546">
      <c r="A2546" s="12" t="s">
        <v>64692</v>
      </c>
      <c r="B2546" s="47" t="s">
        <v>64693</v>
      </c>
      <c r="C2546" s="47" t="s">
        <v>64694</v>
      </c>
      <c r="D2546" s="47" t="s">
        <v>64695</v>
      </c>
      <c r="E2546" s="47" t="s">
        <v>64696</v>
      </c>
      <c r="F2546" s="47" t="s">
        <v>64697</v>
      </c>
      <c r="G2546" s="48" t="s">
        <v>45</v>
      </c>
      <c r="H2546" s="47" t="s">
        <v>51376</v>
      </c>
      <c r="I2546" s="47" t="s">
        <v>63793</v>
      </c>
      <c r="J2546" s="48" t="s">
        <v>17088</v>
      </c>
    </row>
    <row r="2547">
      <c r="A2547" s="12" t="s">
        <v>64698</v>
      </c>
      <c r="B2547" s="47" t="s">
        <v>64699</v>
      </c>
      <c r="C2547" s="47" t="s">
        <v>64700</v>
      </c>
      <c r="D2547" s="47" t="s">
        <v>64701</v>
      </c>
      <c r="E2547" s="47" t="s">
        <v>64702</v>
      </c>
      <c r="F2547" s="47" t="s">
        <v>64703</v>
      </c>
      <c r="G2547" s="48" t="s">
        <v>52</v>
      </c>
      <c r="H2547" s="47" t="s">
        <v>51376</v>
      </c>
      <c r="I2547" s="47" t="s">
        <v>63793</v>
      </c>
      <c r="J2547" s="48" t="s">
        <v>17088</v>
      </c>
    </row>
    <row r="2548">
      <c r="A2548" s="12" t="s">
        <v>64704</v>
      </c>
      <c r="B2548" s="47" t="s">
        <v>64705</v>
      </c>
      <c r="C2548" s="47" t="s">
        <v>64706</v>
      </c>
      <c r="D2548" s="47" t="s">
        <v>64707</v>
      </c>
      <c r="E2548" s="47" t="s">
        <v>64708</v>
      </c>
      <c r="F2548" s="47" t="s">
        <v>64709</v>
      </c>
      <c r="G2548" s="48" t="s">
        <v>16</v>
      </c>
      <c r="H2548" s="47" t="s">
        <v>51376</v>
      </c>
      <c r="I2548" s="47" t="s">
        <v>63793</v>
      </c>
      <c r="J2548" s="48" t="s">
        <v>17088</v>
      </c>
    </row>
    <row r="2549">
      <c r="A2549" s="12" t="s">
        <v>64710</v>
      </c>
      <c r="B2549" s="47" t="s">
        <v>64711</v>
      </c>
      <c r="C2549" s="47" t="s">
        <v>64712</v>
      </c>
      <c r="D2549" s="47" t="s">
        <v>64713</v>
      </c>
      <c r="E2549" s="47" t="s">
        <v>64714</v>
      </c>
      <c r="F2549" s="47" t="s">
        <v>64715</v>
      </c>
      <c r="G2549" s="48" t="s">
        <v>32</v>
      </c>
      <c r="H2549" s="47" t="s">
        <v>51376</v>
      </c>
      <c r="I2549" s="47" t="s">
        <v>63793</v>
      </c>
      <c r="J2549" s="48" t="s">
        <v>17088</v>
      </c>
    </row>
    <row r="2550">
      <c r="A2550" s="12" t="s">
        <v>64716</v>
      </c>
      <c r="B2550" s="47" t="s">
        <v>64717</v>
      </c>
      <c r="C2550" s="47" t="s">
        <v>64718</v>
      </c>
      <c r="D2550" s="47" t="s">
        <v>64719</v>
      </c>
      <c r="E2550" s="47" t="s">
        <v>64720</v>
      </c>
      <c r="F2550" s="47" t="s">
        <v>64721</v>
      </c>
      <c r="G2550" s="48" t="s">
        <v>45</v>
      </c>
      <c r="H2550" s="47" t="s">
        <v>51376</v>
      </c>
      <c r="I2550" s="47" t="s">
        <v>63793</v>
      </c>
      <c r="J2550" s="48" t="s">
        <v>17088</v>
      </c>
    </row>
    <row r="2551">
      <c r="A2551" s="12" t="s">
        <v>64722</v>
      </c>
      <c r="B2551" s="47" t="s">
        <v>64723</v>
      </c>
      <c r="C2551" s="47" t="s">
        <v>64641</v>
      </c>
      <c r="D2551" s="47" t="s">
        <v>64724</v>
      </c>
      <c r="E2551" s="47" t="s">
        <v>64725</v>
      </c>
      <c r="F2551" s="47" t="s">
        <v>59574</v>
      </c>
      <c r="G2551" s="48" t="s">
        <v>52</v>
      </c>
      <c r="H2551" s="47" t="s">
        <v>51376</v>
      </c>
      <c r="I2551" s="47" t="s">
        <v>63842</v>
      </c>
      <c r="J2551" s="48" t="s">
        <v>17088</v>
      </c>
    </row>
    <row r="2552">
      <c r="A2552" s="12" t="s">
        <v>64726</v>
      </c>
      <c r="B2552" s="47" t="s">
        <v>64727</v>
      </c>
      <c r="C2552" s="47" t="s">
        <v>64728</v>
      </c>
      <c r="D2552" s="47" t="s">
        <v>64729</v>
      </c>
      <c r="E2552" s="47" t="s">
        <v>64730</v>
      </c>
      <c r="F2552" s="47" t="s">
        <v>64205</v>
      </c>
      <c r="G2552" s="48" t="s">
        <v>16</v>
      </c>
      <c r="H2552" s="47" t="s">
        <v>51376</v>
      </c>
      <c r="I2552" s="47" t="s">
        <v>63842</v>
      </c>
      <c r="J2552" s="48" t="s">
        <v>17088</v>
      </c>
    </row>
    <row r="2553">
      <c r="A2553" s="12" t="s">
        <v>64731</v>
      </c>
      <c r="B2553" s="47" t="s">
        <v>64732</v>
      </c>
      <c r="C2553" s="47" t="s">
        <v>64733</v>
      </c>
      <c r="D2553" s="47" t="s">
        <v>64734</v>
      </c>
      <c r="E2553" s="47" t="s">
        <v>64735</v>
      </c>
      <c r="F2553" s="47" t="s">
        <v>64736</v>
      </c>
      <c r="G2553" s="48" t="s">
        <v>32</v>
      </c>
      <c r="H2553" s="47" t="s">
        <v>51376</v>
      </c>
      <c r="I2553" s="47" t="s">
        <v>63842</v>
      </c>
      <c r="J2553" s="48" t="s">
        <v>17088</v>
      </c>
    </row>
    <row r="2554">
      <c r="A2554" s="12" t="s">
        <v>64737</v>
      </c>
      <c r="B2554" s="47" t="s">
        <v>64738</v>
      </c>
      <c r="C2554" s="47" t="s">
        <v>64739</v>
      </c>
      <c r="D2554" s="47" t="s">
        <v>64740</v>
      </c>
      <c r="E2554" s="47" t="s">
        <v>64741</v>
      </c>
      <c r="F2554" s="47" t="s">
        <v>64742</v>
      </c>
      <c r="G2554" s="48" t="s">
        <v>45</v>
      </c>
      <c r="H2554" s="47" t="s">
        <v>51376</v>
      </c>
      <c r="I2554" s="47" t="s">
        <v>63842</v>
      </c>
      <c r="J2554" s="48" t="s">
        <v>17088</v>
      </c>
    </row>
    <row r="2555">
      <c r="A2555" s="12" t="s">
        <v>64743</v>
      </c>
      <c r="B2555" s="47" t="s">
        <v>64744</v>
      </c>
      <c r="C2555" s="47" t="s">
        <v>64745</v>
      </c>
      <c r="D2555" s="47" t="s">
        <v>64493</v>
      </c>
      <c r="E2555" s="47" t="s">
        <v>64746</v>
      </c>
      <c r="F2555" s="47" t="s">
        <v>64747</v>
      </c>
      <c r="G2555" s="48" t="s">
        <v>52</v>
      </c>
      <c r="H2555" s="47" t="s">
        <v>51376</v>
      </c>
      <c r="I2555" s="47" t="s">
        <v>63842</v>
      </c>
      <c r="J2555" s="48" t="s">
        <v>17088</v>
      </c>
    </row>
    <row r="2556">
      <c r="A2556" s="12" t="s">
        <v>64748</v>
      </c>
      <c r="B2556" s="47" t="s">
        <v>64749</v>
      </c>
      <c r="C2556" s="47" t="s">
        <v>64750</v>
      </c>
      <c r="D2556" s="47" t="s">
        <v>64751</v>
      </c>
      <c r="E2556" s="47" t="s">
        <v>63911</v>
      </c>
      <c r="F2556" s="47" t="s">
        <v>64752</v>
      </c>
      <c r="G2556" s="48" t="s">
        <v>16</v>
      </c>
      <c r="H2556" s="47" t="s">
        <v>51376</v>
      </c>
      <c r="I2556" s="47" t="s">
        <v>63842</v>
      </c>
      <c r="J2556" s="48" t="s">
        <v>17088</v>
      </c>
    </row>
    <row r="2557">
      <c r="A2557" s="12" t="s">
        <v>64753</v>
      </c>
      <c r="B2557" s="47" t="s">
        <v>64754</v>
      </c>
      <c r="C2557" s="47" t="s">
        <v>63858</v>
      </c>
      <c r="D2557" s="47" t="s">
        <v>64755</v>
      </c>
      <c r="E2557" s="47" t="s">
        <v>64756</v>
      </c>
      <c r="F2557" s="47" t="s">
        <v>64757</v>
      </c>
      <c r="G2557" s="48" t="s">
        <v>32</v>
      </c>
      <c r="H2557" s="47" t="s">
        <v>51376</v>
      </c>
      <c r="I2557" s="47" t="s">
        <v>63842</v>
      </c>
      <c r="J2557" s="48" t="s">
        <v>17088</v>
      </c>
    </row>
    <row r="2558">
      <c r="A2558" s="12" t="s">
        <v>64758</v>
      </c>
      <c r="B2558" s="47" t="s">
        <v>64759</v>
      </c>
      <c r="C2558" s="47" t="s">
        <v>64760</v>
      </c>
      <c r="D2558" s="47" t="s">
        <v>64761</v>
      </c>
      <c r="E2558" s="47" t="s">
        <v>64762</v>
      </c>
      <c r="F2558" s="47" t="s">
        <v>64763</v>
      </c>
      <c r="G2558" s="48" t="s">
        <v>45</v>
      </c>
      <c r="H2558" s="47" t="s">
        <v>51376</v>
      </c>
      <c r="I2558" s="47" t="s">
        <v>63842</v>
      </c>
      <c r="J2558" s="48" t="s">
        <v>17088</v>
      </c>
    </row>
    <row r="2559">
      <c r="A2559" s="12" t="s">
        <v>64764</v>
      </c>
      <c r="B2559" s="47" t="s">
        <v>64765</v>
      </c>
      <c r="C2559" s="47" t="s">
        <v>63884</v>
      </c>
      <c r="D2559" s="47" t="s">
        <v>64279</v>
      </c>
      <c r="E2559" s="47" t="s">
        <v>64766</v>
      </c>
      <c r="F2559" s="47" t="s">
        <v>64767</v>
      </c>
      <c r="G2559" s="48" t="s">
        <v>52</v>
      </c>
      <c r="H2559" s="47" t="s">
        <v>51376</v>
      </c>
      <c r="I2559" s="47" t="s">
        <v>63888</v>
      </c>
      <c r="J2559" s="48" t="s">
        <v>17088</v>
      </c>
    </row>
    <row r="2560">
      <c r="A2560" s="12" t="s">
        <v>64768</v>
      </c>
      <c r="B2560" s="47" t="s">
        <v>64769</v>
      </c>
      <c r="C2560" s="47" t="s">
        <v>64150</v>
      </c>
      <c r="D2560" s="47" t="s">
        <v>64770</v>
      </c>
      <c r="E2560" s="47" t="s">
        <v>64771</v>
      </c>
      <c r="F2560" s="47" t="s">
        <v>64498</v>
      </c>
      <c r="G2560" s="48" t="s">
        <v>16</v>
      </c>
      <c r="H2560" s="47" t="s">
        <v>51376</v>
      </c>
      <c r="I2560" s="47" t="s">
        <v>63888</v>
      </c>
      <c r="J2560" s="48" t="s">
        <v>17088</v>
      </c>
    </row>
    <row r="2561">
      <c r="A2561" s="12" t="s">
        <v>64772</v>
      </c>
      <c r="B2561" s="47" t="s">
        <v>64773</v>
      </c>
      <c r="C2561" s="47" t="s">
        <v>64774</v>
      </c>
      <c r="D2561" s="47" t="s">
        <v>64775</v>
      </c>
      <c r="E2561" s="47" t="s">
        <v>64776</v>
      </c>
      <c r="F2561" s="47" t="s">
        <v>64777</v>
      </c>
      <c r="G2561" s="48" t="s">
        <v>32</v>
      </c>
      <c r="H2561" s="47" t="s">
        <v>51376</v>
      </c>
      <c r="I2561" s="47" t="s">
        <v>63888</v>
      </c>
      <c r="J2561" s="48" t="s">
        <v>17088</v>
      </c>
    </row>
    <row r="2562">
      <c r="A2562" s="12" t="s">
        <v>64778</v>
      </c>
      <c r="B2562" s="47" t="s">
        <v>64779</v>
      </c>
      <c r="C2562" s="47" t="s">
        <v>64780</v>
      </c>
      <c r="D2562" s="47" t="s">
        <v>64781</v>
      </c>
      <c r="E2562" s="47" t="s">
        <v>64782</v>
      </c>
      <c r="F2562" s="47" t="s">
        <v>64783</v>
      </c>
      <c r="G2562" s="48" t="s">
        <v>45</v>
      </c>
      <c r="H2562" s="47" t="s">
        <v>51376</v>
      </c>
      <c r="I2562" s="47" t="s">
        <v>63888</v>
      </c>
      <c r="J2562" s="48" t="s">
        <v>17088</v>
      </c>
    </row>
    <row r="2563">
      <c r="A2563" s="12" t="s">
        <v>64784</v>
      </c>
      <c r="B2563" s="47" t="s">
        <v>64785</v>
      </c>
      <c r="C2563" s="47" t="s">
        <v>64305</v>
      </c>
      <c r="D2563" s="47" t="s">
        <v>64306</v>
      </c>
      <c r="E2563" s="47" t="s">
        <v>64307</v>
      </c>
      <c r="F2563" s="47" t="s">
        <v>64786</v>
      </c>
      <c r="G2563" s="48" t="s">
        <v>52</v>
      </c>
      <c r="H2563" s="47" t="s">
        <v>51376</v>
      </c>
      <c r="I2563" s="47" t="s">
        <v>63888</v>
      </c>
      <c r="J2563" s="48" t="s">
        <v>17088</v>
      </c>
    </row>
    <row r="2564">
      <c r="A2564" s="12" t="s">
        <v>64787</v>
      </c>
      <c r="B2564" s="47" t="s">
        <v>64788</v>
      </c>
      <c r="C2564" s="47" t="s">
        <v>64789</v>
      </c>
      <c r="D2564" s="47" t="s">
        <v>64790</v>
      </c>
      <c r="E2564" s="47" t="s">
        <v>64791</v>
      </c>
      <c r="F2564" s="47" t="s">
        <v>64792</v>
      </c>
      <c r="G2564" s="48" t="s">
        <v>16</v>
      </c>
      <c r="H2564" s="47" t="s">
        <v>51376</v>
      </c>
      <c r="I2564" s="47" t="s">
        <v>63888</v>
      </c>
      <c r="J2564" s="48" t="s">
        <v>17088</v>
      </c>
    </row>
    <row r="2565">
      <c r="A2565" s="12" t="s">
        <v>64793</v>
      </c>
      <c r="B2565" s="47" t="s">
        <v>64794</v>
      </c>
      <c r="C2565" s="47" t="s">
        <v>64795</v>
      </c>
      <c r="D2565" s="47" t="s">
        <v>64796</v>
      </c>
      <c r="E2565" s="47" t="s">
        <v>63915</v>
      </c>
      <c r="F2565" s="47" t="s">
        <v>64797</v>
      </c>
      <c r="G2565" s="48" t="s">
        <v>32</v>
      </c>
      <c r="H2565" s="47" t="s">
        <v>51376</v>
      </c>
      <c r="I2565" s="47" t="s">
        <v>63888</v>
      </c>
      <c r="J2565" s="48" t="s">
        <v>17088</v>
      </c>
    </row>
    <row r="2566">
      <c r="A2566" s="12" t="s">
        <v>64798</v>
      </c>
      <c r="B2566" s="47" t="s">
        <v>64799</v>
      </c>
      <c r="C2566" s="47" t="s">
        <v>64800</v>
      </c>
      <c r="D2566" s="47" t="s">
        <v>64801</v>
      </c>
      <c r="E2566" s="47" t="s">
        <v>64802</v>
      </c>
      <c r="F2566" s="47" t="s">
        <v>64803</v>
      </c>
      <c r="G2566" s="48" t="s">
        <v>45</v>
      </c>
      <c r="H2566" s="47" t="s">
        <v>51376</v>
      </c>
      <c r="I2566" s="47" t="s">
        <v>63888</v>
      </c>
      <c r="J2566" s="48" t="s">
        <v>17088</v>
      </c>
    </row>
    <row r="2567">
      <c r="A2567" s="12" t="s">
        <v>64804</v>
      </c>
      <c r="B2567" s="47" t="s">
        <v>64805</v>
      </c>
      <c r="C2567" s="47" t="s">
        <v>63946</v>
      </c>
      <c r="D2567" s="47" t="s">
        <v>64806</v>
      </c>
      <c r="E2567" s="47" t="s">
        <v>64807</v>
      </c>
      <c r="F2567" s="47" t="s">
        <v>64808</v>
      </c>
      <c r="G2567" s="48" t="s">
        <v>52</v>
      </c>
      <c r="H2567" s="47" t="s">
        <v>51376</v>
      </c>
      <c r="I2567" s="47" t="s">
        <v>63942</v>
      </c>
      <c r="J2567" s="48" t="s">
        <v>17088</v>
      </c>
    </row>
    <row r="2568">
      <c r="A2568" s="12" t="s">
        <v>64809</v>
      </c>
      <c r="B2568" s="47" t="s">
        <v>64810</v>
      </c>
      <c r="C2568" s="47" t="s">
        <v>64811</v>
      </c>
      <c r="D2568" s="47" t="s">
        <v>64812</v>
      </c>
      <c r="E2568" s="47" t="s">
        <v>33590</v>
      </c>
      <c r="F2568" s="47" t="s">
        <v>64813</v>
      </c>
      <c r="G2568" s="48" t="s">
        <v>16</v>
      </c>
      <c r="H2568" s="47" t="s">
        <v>51376</v>
      </c>
      <c r="I2568" s="47" t="s">
        <v>63942</v>
      </c>
      <c r="J2568" s="48" t="s">
        <v>17088</v>
      </c>
    </row>
    <row r="2569">
      <c r="A2569" s="12" t="s">
        <v>64814</v>
      </c>
      <c r="B2569" s="47" t="s">
        <v>64815</v>
      </c>
      <c r="C2569" s="47" t="s">
        <v>64816</v>
      </c>
      <c r="D2569" s="47" t="s">
        <v>64817</v>
      </c>
      <c r="E2569" s="47" t="s">
        <v>64818</v>
      </c>
      <c r="F2569" s="47" t="s">
        <v>64819</v>
      </c>
      <c r="G2569" s="48" t="s">
        <v>32</v>
      </c>
      <c r="H2569" s="47" t="s">
        <v>51376</v>
      </c>
      <c r="I2569" s="47" t="s">
        <v>63942</v>
      </c>
      <c r="J2569" s="48" t="s">
        <v>17088</v>
      </c>
    </row>
    <row r="2570">
      <c r="A2570" s="12" t="s">
        <v>64820</v>
      </c>
      <c r="B2570" s="47" t="s">
        <v>64821</v>
      </c>
      <c r="C2570" s="47" t="s">
        <v>64475</v>
      </c>
      <c r="D2570" s="47" t="s">
        <v>64822</v>
      </c>
      <c r="E2570" s="47" t="s">
        <v>64203</v>
      </c>
      <c r="F2570" s="47" t="s">
        <v>64823</v>
      </c>
      <c r="G2570" s="48" t="s">
        <v>45</v>
      </c>
      <c r="H2570" s="47" t="s">
        <v>51376</v>
      </c>
      <c r="I2570" s="47" t="s">
        <v>63942</v>
      </c>
      <c r="J2570" s="48" t="s">
        <v>17088</v>
      </c>
    </row>
    <row r="2571">
      <c r="A2571" s="12" t="s">
        <v>64824</v>
      </c>
      <c r="B2571" s="47" t="s">
        <v>64825</v>
      </c>
      <c r="C2571" s="47" t="s">
        <v>64826</v>
      </c>
      <c r="D2571" s="47" t="s">
        <v>64827</v>
      </c>
      <c r="E2571" s="47" t="s">
        <v>64828</v>
      </c>
      <c r="F2571" s="47" t="s">
        <v>64829</v>
      </c>
      <c r="G2571" s="48" t="s">
        <v>52</v>
      </c>
      <c r="H2571" s="47" t="s">
        <v>51376</v>
      </c>
      <c r="I2571" s="47" t="s">
        <v>63942</v>
      </c>
      <c r="J2571" s="48" t="s">
        <v>17088</v>
      </c>
    </row>
    <row r="2572">
      <c r="A2572" s="12" t="s">
        <v>64830</v>
      </c>
      <c r="B2572" s="47" t="s">
        <v>64831</v>
      </c>
      <c r="C2572" s="47" t="s">
        <v>63967</v>
      </c>
      <c r="D2572" s="47" t="s">
        <v>64832</v>
      </c>
      <c r="E2572" s="47" t="s">
        <v>64833</v>
      </c>
      <c r="F2572" s="47" t="s">
        <v>64184</v>
      </c>
      <c r="G2572" s="48" t="s">
        <v>16</v>
      </c>
      <c r="H2572" s="47" t="s">
        <v>51376</v>
      </c>
      <c r="I2572" s="47" t="s">
        <v>63942</v>
      </c>
      <c r="J2572" s="48" t="s">
        <v>17088</v>
      </c>
    </row>
    <row r="2573">
      <c r="A2573" s="12" t="s">
        <v>64834</v>
      </c>
      <c r="B2573" s="47" t="s">
        <v>64835</v>
      </c>
      <c r="C2573" s="47" t="s">
        <v>63980</v>
      </c>
      <c r="D2573" s="47" t="s">
        <v>64836</v>
      </c>
      <c r="E2573" s="47" t="s">
        <v>63982</v>
      </c>
      <c r="F2573" s="47" t="s">
        <v>64417</v>
      </c>
      <c r="G2573" s="48" t="s">
        <v>32</v>
      </c>
      <c r="H2573" s="47" t="s">
        <v>51376</v>
      </c>
      <c r="I2573" s="47" t="s">
        <v>63942</v>
      </c>
      <c r="J2573" s="48" t="s">
        <v>17088</v>
      </c>
    </row>
    <row r="2574">
      <c r="A2574" s="12" t="s">
        <v>64837</v>
      </c>
      <c r="B2574" s="47" t="s">
        <v>64838</v>
      </c>
      <c r="C2574" s="47" t="s">
        <v>64839</v>
      </c>
      <c r="D2574" s="47" t="s">
        <v>64840</v>
      </c>
      <c r="E2574" s="47" t="s">
        <v>64841</v>
      </c>
      <c r="F2574" s="47" t="s">
        <v>64577</v>
      </c>
      <c r="G2574" s="48" t="s">
        <v>45</v>
      </c>
      <c r="H2574" s="47" t="s">
        <v>51376</v>
      </c>
      <c r="I2574" s="47" t="s">
        <v>63942</v>
      </c>
      <c r="J2574" s="48" t="s">
        <v>17088</v>
      </c>
    </row>
    <row r="2575">
      <c r="A2575" s="12" t="s">
        <v>64842</v>
      </c>
      <c r="B2575" s="47" t="s">
        <v>64843</v>
      </c>
      <c r="C2575" s="47" t="s">
        <v>64844</v>
      </c>
      <c r="D2575" s="47" t="s">
        <v>64845</v>
      </c>
      <c r="E2575" s="47" t="s">
        <v>64846</v>
      </c>
      <c r="F2575" s="47" t="s">
        <v>18656</v>
      </c>
      <c r="G2575" s="48" t="s">
        <v>52</v>
      </c>
      <c r="H2575" s="47" t="s">
        <v>51376</v>
      </c>
      <c r="I2575" s="47" t="s">
        <v>63942</v>
      </c>
      <c r="J2575" s="48" t="s">
        <v>17088</v>
      </c>
    </row>
    <row r="2576">
      <c r="A2576" s="12" t="s">
        <v>64847</v>
      </c>
      <c r="B2576" s="47" t="s">
        <v>64848</v>
      </c>
      <c r="C2576" s="47" t="s">
        <v>64334</v>
      </c>
      <c r="D2576" s="47" t="s">
        <v>64205</v>
      </c>
      <c r="E2576" s="47" t="s">
        <v>64335</v>
      </c>
      <c r="F2576" s="47" t="s">
        <v>64523</v>
      </c>
      <c r="G2576" s="48" t="s">
        <v>16</v>
      </c>
      <c r="H2576" s="47" t="s">
        <v>51376</v>
      </c>
      <c r="I2576" s="47" t="s">
        <v>63748</v>
      </c>
      <c r="J2576" s="48" t="s">
        <v>17088</v>
      </c>
    </row>
    <row r="2577">
      <c r="A2577" s="12" t="s">
        <v>64849</v>
      </c>
      <c r="B2577" s="47" t="s">
        <v>64850</v>
      </c>
      <c r="C2577" s="47" t="s">
        <v>63802</v>
      </c>
      <c r="D2577" s="47" t="s">
        <v>18116</v>
      </c>
      <c r="E2577" s="47" t="s">
        <v>64851</v>
      </c>
      <c r="F2577" s="47" t="s">
        <v>64069</v>
      </c>
      <c r="G2577" s="48" t="s">
        <v>32</v>
      </c>
      <c r="H2577" s="47" t="s">
        <v>51376</v>
      </c>
      <c r="I2577" s="47" t="s">
        <v>63793</v>
      </c>
      <c r="J2577" s="48" t="s">
        <v>17088</v>
      </c>
    </row>
    <row r="2578">
      <c r="A2578" s="12" t="s">
        <v>64852</v>
      </c>
      <c r="B2578" s="47" t="s">
        <v>64853</v>
      </c>
      <c r="C2578" s="47" t="s">
        <v>64460</v>
      </c>
      <c r="D2578" s="47" t="s">
        <v>64854</v>
      </c>
      <c r="E2578" s="47" t="s">
        <v>64855</v>
      </c>
      <c r="F2578" s="47" t="s">
        <v>64856</v>
      </c>
      <c r="G2578" s="48" t="s">
        <v>45</v>
      </c>
      <c r="H2578" s="47" t="s">
        <v>51376</v>
      </c>
      <c r="I2578" s="47" t="s">
        <v>63842</v>
      </c>
      <c r="J2578" s="48" t="s">
        <v>17088</v>
      </c>
    </row>
    <row r="2579">
      <c r="A2579" s="12" t="s">
        <v>64857</v>
      </c>
      <c r="B2579" s="47" t="s">
        <v>64858</v>
      </c>
      <c r="C2579" s="47" t="s">
        <v>64620</v>
      </c>
      <c r="D2579" s="47" t="s">
        <v>64144</v>
      </c>
      <c r="E2579" s="47" t="s">
        <v>64859</v>
      </c>
      <c r="F2579" s="47" t="s">
        <v>64277</v>
      </c>
      <c r="G2579" s="48" t="s">
        <v>52</v>
      </c>
      <c r="H2579" s="47" t="s">
        <v>51376</v>
      </c>
      <c r="I2579" s="47" t="s">
        <v>63888</v>
      </c>
      <c r="J2579" s="48" t="s">
        <v>17088</v>
      </c>
    </row>
    <row r="2580">
      <c r="A2580" s="12" t="s">
        <v>64860</v>
      </c>
      <c r="B2580" s="47" t="s">
        <v>64861</v>
      </c>
      <c r="C2580" s="47" t="s">
        <v>64862</v>
      </c>
      <c r="D2580" s="47" t="s">
        <v>64863</v>
      </c>
      <c r="E2580" s="47" t="s">
        <v>64864</v>
      </c>
      <c r="F2580" s="47" t="s">
        <v>64503</v>
      </c>
      <c r="G2580" s="48" t="s">
        <v>16</v>
      </c>
      <c r="H2580" s="47" t="s">
        <v>51376</v>
      </c>
      <c r="I2580" s="47" t="s">
        <v>63942</v>
      </c>
      <c r="J2580" s="48" t="s">
        <v>17088</v>
      </c>
    </row>
    <row r="2581">
      <c r="A2581" s="12" t="s">
        <v>64865</v>
      </c>
      <c r="B2581" s="47" t="s">
        <v>64866</v>
      </c>
      <c r="C2581" s="47" t="s">
        <v>64846</v>
      </c>
      <c r="D2581" s="47" t="s">
        <v>64720</v>
      </c>
      <c r="E2581" s="47" t="s">
        <v>64867</v>
      </c>
      <c r="F2581" s="47" t="s">
        <v>64868</v>
      </c>
      <c r="G2581" s="48" t="s">
        <v>32</v>
      </c>
      <c r="H2581" s="47" t="s">
        <v>51376</v>
      </c>
      <c r="I2581" s="47" t="s">
        <v>63748</v>
      </c>
      <c r="J2581" s="48" t="s">
        <v>17088</v>
      </c>
    </row>
    <row r="2582">
      <c r="A2582" s="12" t="s">
        <v>64869</v>
      </c>
      <c r="B2582" s="47" t="s">
        <v>64870</v>
      </c>
      <c r="C2582" s="47" t="s">
        <v>64871</v>
      </c>
      <c r="D2582" s="47" t="s">
        <v>64872</v>
      </c>
      <c r="E2582" s="47" t="s">
        <v>64873</v>
      </c>
      <c r="F2582" s="47" t="s">
        <v>64874</v>
      </c>
      <c r="G2582" s="48" t="s">
        <v>45</v>
      </c>
      <c r="H2582" s="47" t="s">
        <v>51376</v>
      </c>
      <c r="I2582" s="47" t="s">
        <v>63793</v>
      </c>
      <c r="J2582" s="48" t="s">
        <v>17088</v>
      </c>
    </row>
    <row r="2583">
      <c r="A2583" s="12" t="s">
        <v>64875</v>
      </c>
      <c r="B2583" s="47" t="s">
        <v>64876</v>
      </c>
      <c r="C2583" s="47" t="s">
        <v>64492</v>
      </c>
      <c r="D2583" s="47" t="s">
        <v>64877</v>
      </c>
      <c r="E2583" s="47" t="s">
        <v>64878</v>
      </c>
      <c r="F2583" s="47" t="s">
        <v>63864</v>
      </c>
      <c r="G2583" s="48" t="s">
        <v>52</v>
      </c>
      <c r="H2583" s="47" t="s">
        <v>51376</v>
      </c>
      <c r="I2583" s="47" t="s">
        <v>63842</v>
      </c>
      <c r="J2583" s="48" t="s">
        <v>17088</v>
      </c>
    </row>
    <row r="2584">
      <c r="A2584" s="12" t="s">
        <v>64879</v>
      </c>
      <c r="B2584" s="47" t="s">
        <v>64880</v>
      </c>
      <c r="C2584" s="47" t="s">
        <v>64403</v>
      </c>
      <c r="D2584" s="47" t="s">
        <v>63915</v>
      </c>
      <c r="E2584" s="47" t="s">
        <v>64173</v>
      </c>
      <c r="F2584" s="47" t="s">
        <v>64881</v>
      </c>
      <c r="G2584" s="48" t="s">
        <v>16</v>
      </c>
      <c r="H2584" s="47" t="s">
        <v>51376</v>
      </c>
      <c r="I2584" s="47" t="s">
        <v>63888</v>
      </c>
      <c r="J2584" s="48" t="s">
        <v>17088</v>
      </c>
    </row>
    <row r="2585">
      <c r="A2585" s="12" t="s">
        <v>64882</v>
      </c>
      <c r="B2585" s="47" t="s">
        <v>64883</v>
      </c>
      <c r="C2585" s="47" t="s">
        <v>64884</v>
      </c>
      <c r="D2585" s="47" t="s">
        <v>33590</v>
      </c>
      <c r="E2585" s="47" t="s">
        <v>64650</v>
      </c>
      <c r="F2585" s="47" t="s">
        <v>64885</v>
      </c>
      <c r="G2585" s="48" t="s">
        <v>32</v>
      </c>
      <c r="H2585" s="47" t="s">
        <v>51376</v>
      </c>
      <c r="I2585" s="47" t="s">
        <v>63942</v>
      </c>
      <c r="J2585" s="48" t="s">
        <v>17088</v>
      </c>
    </row>
    <row r="2586">
      <c r="A2586" s="12" t="s">
        <v>64886</v>
      </c>
      <c r="B2586" s="47" t="s">
        <v>64887</v>
      </c>
      <c r="C2586" s="47" t="s">
        <v>64605</v>
      </c>
      <c r="D2586" s="47" t="s">
        <v>64595</v>
      </c>
      <c r="E2586" s="47" t="s">
        <v>64888</v>
      </c>
      <c r="F2586" s="47" t="s">
        <v>64889</v>
      </c>
      <c r="G2586" s="48" t="s">
        <v>45</v>
      </c>
      <c r="H2586" s="47" t="s">
        <v>51376</v>
      </c>
      <c r="I2586" s="47" t="s">
        <v>63748</v>
      </c>
      <c r="J2586" s="48" t="s">
        <v>17088</v>
      </c>
    </row>
    <row r="2587">
      <c r="A2587" s="12" t="s">
        <v>64890</v>
      </c>
      <c r="B2587" s="47" t="s">
        <v>64891</v>
      </c>
      <c r="C2587" s="47" t="s">
        <v>64892</v>
      </c>
      <c r="D2587" s="47" t="s">
        <v>64893</v>
      </c>
      <c r="E2587" s="47" t="s">
        <v>64894</v>
      </c>
      <c r="F2587" s="47" t="s">
        <v>64895</v>
      </c>
      <c r="G2587" s="48" t="s">
        <v>52</v>
      </c>
      <c r="H2587" s="47" t="s">
        <v>51376</v>
      </c>
      <c r="I2587" s="47" t="s">
        <v>63793</v>
      </c>
      <c r="J2587" s="48" t="s">
        <v>17088</v>
      </c>
    </row>
    <row r="2588">
      <c r="A2588" s="12" t="s">
        <v>64896</v>
      </c>
      <c r="B2588" s="47" t="s">
        <v>64897</v>
      </c>
      <c r="C2588" s="47" t="s">
        <v>32979</v>
      </c>
      <c r="D2588" s="47" t="s">
        <v>64898</v>
      </c>
      <c r="E2588" s="47" t="s">
        <v>64899</v>
      </c>
      <c r="F2588" s="47" t="s">
        <v>64900</v>
      </c>
      <c r="G2588" s="48" t="s">
        <v>16</v>
      </c>
      <c r="H2588" s="47" t="s">
        <v>51376</v>
      </c>
      <c r="I2588" s="47" t="s">
        <v>63842</v>
      </c>
      <c r="J2588" s="48" t="s">
        <v>17088</v>
      </c>
    </row>
    <row r="2589">
      <c r="A2589" s="12" t="s">
        <v>64901</v>
      </c>
      <c r="B2589" s="47" t="s">
        <v>64902</v>
      </c>
      <c r="C2589" s="47" t="s">
        <v>64903</v>
      </c>
      <c r="D2589" s="47" t="s">
        <v>64775</v>
      </c>
      <c r="E2589" s="47" t="s">
        <v>64547</v>
      </c>
      <c r="F2589" s="47" t="s">
        <v>64904</v>
      </c>
      <c r="G2589" s="48" t="s">
        <v>32</v>
      </c>
      <c r="H2589" s="47" t="s">
        <v>51376</v>
      </c>
      <c r="I2589" s="47" t="s">
        <v>63888</v>
      </c>
      <c r="J2589" s="48" t="s">
        <v>17088</v>
      </c>
    </row>
    <row r="2590">
      <c r="A2590" s="12" t="s">
        <v>64905</v>
      </c>
      <c r="B2590" s="47" t="s">
        <v>64906</v>
      </c>
      <c r="C2590" s="47" t="s">
        <v>64907</v>
      </c>
      <c r="D2590" s="47" t="s">
        <v>64864</v>
      </c>
      <c r="E2590" s="47" t="s">
        <v>64908</v>
      </c>
      <c r="F2590" s="47" t="s">
        <v>64909</v>
      </c>
      <c r="G2590" s="48" t="s">
        <v>45</v>
      </c>
      <c r="H2590" s="47" t="s">
        <v>51376</v>
      </c>
      <c r="I2590" s="47" t="s">
        <v>63942</v>
      </c>
      <c r="J2590" s="48" t="s">
        <v>17088</v>
      </c>
    </row>
    <row r="2591">
      <c r="A2591" s="12" t="s">
        <v>64910</v>
      </c>
      <c r="B2591" s="47" t="s">
        <v>64911</v>
      </c>
      <c r="C2591" s="47" t="s">
        <v>64912</v>
      </c>
      <c r="D2591" s="47" t="s">
        <v>64913</v>
      </c>
      <c r="E2591" s="47" t="s">
        <v>64241</v>
      </c>
      <c r="F2591" s="47" t="s">
        <v>64044</v>
      </c>
      <c r="G2591" s="48" t="s">
        <v>52</v>
      </c>
      <c r="H2591" s="47" t="s">
        <v>51376</v>
      </c>
      <c r="I2591" s="47" t="s">
        <v>63748</v>
      </c>
      <c r="J2591" s="48" t="s">
        <v>17088</v>
      </c>
    </row>
    <row r="2592">
      <c r="A2592" s="12" t="s">
        <v>64914</v>
      </c>
      <c r="B2592" s="47" t="s">
        <v>64915</v>
      </c>
      <c r="C2592" s="47" t="s">
        <v>64916</v>
      </c>
      <c r="D2592" s="47" t="s">
        <v>64917</v>
      </c>
      <c r="E2592" s="47" t="s">
        <v>64918</v>
      </c>
      <c r="F2592" s="47" t="s">
        <v>64441</v>
      </c>
      <c r="G2592" s="48" t="s">
        <v>52</v>
      </c>
      <c r="H2592" s="47" t="s">
        <v>51376</v>
      </c>
      <c r="I2592" s="47" t="s">
        <v>63793</v>
      </c>
      <c r="J2592" s="48" t="s">
        <v>17088</v>
      </c>
    </row>
    <row r="2593">
      <c r="A2593" s="12" t="s">
        <v>64919</v>
      </c>
      <c r="B2593" s="47" t="s">
        <v>64920</v>
      </c>
      <c r="C2593" s="47" t="s">
        <v>64921</v>
      </c>
      <c r="D2593" s="47" t="s">
        <v>64922</v>
      </c>
      <c r="E2593" s="47" t="s">
        <v>64220</v>
      </c>
      <c r="F2593" s="47" t="s">
        <v>64225</v>
      </c>
      <c r="G2593" s="48" t="s">
        <v>16</v>
      </c>
      <c r="H2593" s="47" t="s">
        <v>51376</v>
      </c>
      <c r="I2593" s="47" t="s">
        <v>63842</v>
      </c>
      <c r="J2593" s="48" t="s">
        <v>17088</v>
      </c>
    </row>
    <row r="2594">
      <c r="A2594" s="12" t="s">
        <v>64923</v>
      </c>
      <c r="B2594" s="47" t="s">
        <v>64924</v>
      </c>
      <c r="C2594" s="47" t="s">
        <v>64925</v>
      </c>
      <c r="D2594" s="47" t="s">
        <v>64926</v>
      </c>
      <c r="E2594" s="47" t="s">
        <v>64573</v>
      </c>
      <c r="F2594" s="47" t="s">
        <v>64927</v>
      </c>
      <c r="G2594" s="48" t="s">
        <v>16</v>
      </c>
      <c r="H2594" s="47" t="s">
        <v>51376</v>
      </c>
      <c r="I2594" s="47" t="s">
        <v>63888</v>
      </c>
      <c r="J2594" s="48" t="s">
        <v>17088</v>
      </c>
    </row>
    <row r="2595">
      <c r="A2595" s="12" t="s">
        <v>64928</v>
      </c>
      <c r="B2595" s="47" t="s">
        <v>64929</v>
      </c>
      <c r="C2595" s="47" t="s">
        <v>64930</v>
      </c>
      <c r="D2595" s="47" t="s">
        <v>64516</v>
      </c>
      <c r="E2595" s="47" t="s">
        <v>64931</v>
      </c>
      <c r="F2595" s="47" t="s">
        <v>64210</v>
      </c>
      <c r="G2595" s="48" t="s">
        <v>45</v>
      </c>
      <c r="H2595" s="47" t="s">
        <v>51376</v>
      </c>
      <c r="I2595" s="47" t="s">
        <v>63942</v>
      </c>
      <c r="J2595" s="48" t="s">
        <v>17088</v>
      </c>
    </row>
    <row r="2596">
      <c r="A2596" s="12" t="s">
        <v>64932</v>
      </c>
      <c r="B2596" s="47" t="s">
        <v>64933</v>
      </c>
      <c r="C2596" s="47" t="s">
        <v>64934</v>
      </c>
      <c r="D2596" s="47" t="s">
        <v>64935</v>
      </c>
      <c r="E2596" s="47" t="s">
        <v>64936</v>
      </c>
      <c r="F2596" s="47" t="s">
        <v>64937</v>
      </c>
      <c r="G2596" s="48" t="s">
        <v>16</v>
      </c>
      <c r="H2596" s="47" t="s">
        <v>51376</v>
      </c>
      <c r="I2596" s="47" t="s">
        <v>63748</v>
      </c>
      <c r="J2596" s="48" t="s">
        <v>17088</v>
      </c>
    </row>
    <row r="2597">
      <c r="A2597" s="12" t="s">
        <v>64938</v>
      </c>
      <c r="B2597" s="47" t="s">
        <v>64939</v>
      </c>
      <c r="C2597" s="47" t="s">
        <v>59397</v>
      </c>
      <c r="D2597" s="47" t="s">
        <v>63786</v>
      </c>
      <c r="E2597" s="47" t="s">
        <v>64371</v>
      </c>
      <c r="F2597" s="47" t="s">
        <v>59620</v>
      </c>
      <c r="G2597" s="48" t="s">
        <v>16</v>
      </c>
      <c r="H2597" s="47" t="s">
        <v>51376</v>
      </c>
      <c r="I2597" s="47" t="s">
        <v>63748</v>
      </c>
      <c r="J2597" s="48" t="s">
        <v>17088</v>
      </c>
    </row>
    <row r="2598">
      <c r="A2598" s="12" t="s">
        <v>64940</v>
      </c>
      <c r="B2598" s="47" t="s">
        <v>64941</v>
      </c>
      <c r="C2598" s="47" t="s">
        <v>63775</v>
      </c>
      <c r="D2598" s="47" t="s">
        <v>64942</v>
      </c>
      <c r="E2598" s="47" t="s">
        <v>64943</v>
      </c>
      <c r="F2598" s="47" t="s">
        <v>64944</v>
      </c>
      <c r="G2598" s="48" t="s">
        <v>32</v>
      </c>
      <c r="H2598" s="47" t="s">
        <v>51376</v>
      </c>
      <c r="I2598" s="47" t="s">
        <v>63748</v>
      </c>
      <c r="J2598" s="48" t="s">
        <v>17088</v>
      </c>
    </row>
    <row r="2599">
      <c r="A2599" s="12" t="s">
        <v>64945</v>
      </c>
      <c r="B2599" s="47" t="s">
        <v>64946</v>
      </c>
      <c r="C2599" s="47" t="s">
        <v>59319</v>
      </c>
      <c r="D2599" s="47" t="s">
        <v>59276</v>
      </c>
      <c r="E2599" s="47" t="s">
        <v>64947</v>
      </c>
      <c r="F2599" s="47" t="s">
        <v>64948</v>
      </c>
      <c r="G2599" s="48" t="s">
        <v>45</v>
      </c>
      <c r="H2599" s="47" t="s">
        <v>51376</v>
      </c>
      <c r="I2599" s="47" t="s">
        <v>63748</v>
      </c>
      <c r="J2599" s="48" t="s">
        <v>17088</v>
      </c>
    </row>
    <row r="2600">
      <c r="A2600" s="12" t="s">
        <v>64949</v>
      </c>
      <c r="B2600" s="47" t="s">
        <v>64950</v>
      </c>
      <c r="C2600" s="47" t="s">
        <v>64951</v>
      </c>
      <c r="D2600" s="47" t="s">
        <v>64952</v>
      </c>
      <c r="E2600" s="47" t="s">
        <v>64329</v>
      </c>
      <c r="F2600" s="47" t="s">
        <v>64953</v>
      </c>
      <c r="G2600" s="48" t="s">
        <v>52</v>
      </c>
      <c r="H2600" s="47" t="s">
        <v>51376</v>
      </c>
      <c r="I2600" s="47" t="s">
        <v>63748</v>
      </c>
      <c r="J2600" s="48" t="s">
        <v>17088</v>
      </c>
    </row>
    <row r="2601">
      <c r="A2601" s="12" t="s">
        <v>64954</v>
      </c>
      <c r="B2601" s="47" t="s">
        <v>64955</v>
      </c>
      <c r="C2601" s="47" t="s">
        <v>64956</v>
      </c>
      <c r="D2601" s="47" t="s">
        <v>64957</v>
      </c>
      <c r="E2601" s="47" t="s">
        <v>64958</v>
      </c>
      <c r="F2601" s="47" t="s">
        <v>64703</v>
      </c>
      <c r="G2601" s="48" t="s">
        <v>16</v>
      </c>
      <c r="H2601" s="47" t="s">
        <v>51376</v>
      </c>
      <c r="I2601" s="47" t="s">
        <v>63748</v>
      </c>
      <c r="J2601" s="48" t="s">
        <v>17088</v>
      </c>
    </row>
    <row r="2602">
      <c r="A2602" s="12" t="s">
        <v>64959</v>
      </c>
      <c r="B2602" s="47" t="s">
        <v>64960</v>
      </c>
      <c r="C2602" s="47" t="s">
        <v>64801</v>
      </c>
      <c r="D2602" s="47" t="s">
        <v>64961</v>
      </c>
      <c r="E2602" s="47" t="s">
        <v>64962</v>
      </c>
      <c r="F2602" s="47" t="s">
        <v>64633</v>
      </c>
      <c r="G2602" s="48" t="s">
        <v>32</v>
      </c>
      <c r="H2602" s="47" t="s">
        <v>51376</v>
      </c>
      <c r="I2602" s="47" t="s">
        <v>63748</v>
      </c>
      <c r="J2602" s="48" t="s">
        <v>17088</v>
      </c>
    </row>
    <row r="2603">
      <c r="A2603" s="12" t="s">
        <v>64963</v>
      </c>
      <c r="B2603" s="47" t="s">
        <v>64964</v>
      </c>
      <c r="C2603" s="47" t="s">
        <v>63764</v>
      </c>
      <c r="D2603" s="47" t="s">
        <v>59720</v>
      </c>
      <c r="E2603" s="47" t="s">
        <v>64965</v>
      </c>
      <c r="F2603" s="47" t="s">
        <v>64966</v>
      </c>
      <c r="G2603" s="48" t="s">
        <v>45</v>
      </c>
      <c r="H2603" s="47" t="s">
        <v>51376</v>
      </c>
      <c r="I2603" s="47" t="s">
        <v>63748</v>
      </c>
      <c r="J2603" s="48" t="s">
        <v>17088</v>
      </c>
    </row>
    <row r="2604">
      <c r="A2604" s="12" t="s">
        <v>64967</v>
      </c>
      <c r="B2604" s="47" t="s">
        <v>64968</v>
      </c>
      <c r="C2604" s="47" t="s">
        <v>64969</v>
      </c>
      <c r="D2604" s="47" t="s">
        <v>64970</v>
      </c>
      <c r="E2604" s="47" t="s">
        <v>64971</v>
      </c>
      <c r="F2604" s="47" t="s">
        <v>64094</v>
      </c>
      <c r="G2604" s="48" t="s">
        <v>52</v>
      </c>
      <c r="H2604" s="47" t="s">
        <v>51376</v>
      </c>
      <c r="I2604" s="47" t="s">
        <v>63793</v>
      </c>
      <c r="J2604" s="48" t="s">
        <v>17088</v>
      </c>
    </row>
    <row r="2605">
      <c r="A2605" s="12" t="s">
        <v>64972</v>
      </c>
      <c r="B2605" s="47" t="s">
        <v>64973</v>
      </c>
      <c r="C2605" s="47" t="s">
        <v>63796</v>
      </c>
      <c r="D2605" s="47" t="s">
        <v>63797</v>
      </c>
      <c r="E2605" s="47" t="s">
        <v>63798</v>
      </c>
      <c r="F2605" s="47" t="s">
        <v>64974</v>
      </c>
      <c r="G2605" s="48" t="s">
        <v>16</v>
      </c>
      <c r="H2605" s="47" t="s">
        <v>51376</v>
      </c>
      <c r="I2605" s="47" t="s">
        <v>63793</v>
      </c>
      <c r="J2605" s="48" t="s">
        <v>17088</v>
      </c>
    </row>
    <row r="2606">
      <c r="A2606" s="12" t="s">
        <v>64975</v>
      </c>
      <c r="B2606" s="47" t="s">
        <v>64976</v>
      </c>
      <c r="C2606" s="47" t="s">
        <v>63802</v>
      </c>
      <c r="D2606" s="47" t="s">
        <v>64173</v>
      </c>
      <c r="E2606" s="47" t="s">
        <v>63804</v>
      </c>
      <c r="F2606" s="47" t="s">
        <v>64977</v>
      </c>
      <c r="G2606" s="48" t="s">
        <v>32</v>
      </c>
      <c r="H2606" s="47" t="s">
        <v>51376</v>
      </c>
      <c r="I2606" s="47" t="s">
        <v>63793</v>
      </c>
      <c r="J2606" s="48" t="s">
        <v>17088</v>
      </c>
    </row>
    <row r="2607">
      <c r="A2607" s="12" t="s">
        <v>64978</v>
      </c>
      <c r="B2607" s="47" t="s">
        <v>64979</v>
      </c>
      <c r="C2607" s="47" t="s">
        <v>54400</v>
      </c>
      <c r="D2607" s="47" t="s">
        <v>64944</v>
      </c>
      <c r="E2607" s="47" t="s">
        <v>64703</v>
      </c>
      <c r="F2607" s="47" t="s">
        <v>64487</v>
      </c>
      <c r="G2607" s="48" t="s">
        <v>45</v>
      </c>
      <c r="H2607" s="47" t="s">
        <v>51376</v>
      </c>
      <c r="I2607" s="47" t="s">
        <v>63793</v>
      </c>
      <c r="J2607" s="48" t="s">
        <v>17088</v>
      </c>
    </row>
    <row r="2608">
      <c r="A2608" s="12" t="s">
        <v>64980</v>
      </c>
      <c r="B2608" s="47" t="s">
        <v>64981</v>
      </c>
      <c r="C2608" s="47" t="s">
        <v>64982</v>
      </c>
      <c r="D2608" s="47" t="s">
        <v>64983</v>
      </c>
      <c r="E2608" s="47" t="s">
        <v>18116</v>
      </c>
      <c r="F2608" s="47" t="s">
        <v>64984</v>
      </c>
      <c r="G2608" s="48" t="s">
        <v>52</v>
      </c>
      <c r="H2608" s="47" t="s">
        <v>51376</v>
      </c>
      <c r="I2608" s="47" t="s">
        <v>63793</v>
      </c>
      <c r="J2608" s="48" t="s">
        <v>17088</v>
      </c>
    </row>
    <row r="2609">
      <c r="A2609" s="12" t="s">
        <v>64985</v>
      </c>
      <c r="B2609" s="47" t="s">
        <v>64986</v>
      </c>
      <c r="C2609" s="47" t="s">
        <v>26971</v>
      </c>
      <c r="D2609" s="47" t="s">
        <v>64987</v>
      </c>
      <c r="E2609" s="47" t="s">
        <v>64988</v>
      </c>
      <c r="F2609" s="47" t="s">
        <v>64989</v>
      </c>
      <c r="G2609" s="48" t="s">
        <v>16</v>
      </c>
      <c r="H2609" s="47" t="s">
        <v>51376</v>
      </c>
      <c r="I2609" s="47" t="s">
        <v>63793</v>
      </c>
      <c r="J2609" s="48" t="s">
        <v>17088</v>
      </c>
    </row>
    <row r="2610">
      <c r="A2610" s="12" t="s">
        <v>64990</v>
      </c>
      <c r="B2610" s="47" t="s">
        <v>64991</v>
      </c>
      <c r="C2610" s="47" t="s">
        <v>64992</v>
      </c>
      <c r="D2610" s="47" t="s">
        <v>64993</v>
      </c>
      <c r="E2610" s="47" t="s">
        <v>64994</v>
      </c>
      <c r="F2610" s="47" t="s">
        <v>64995</v>
      </c>
      <c r="G2610" s="48" t="s">
        <v>32</v>
      </c>
      <c r="H2610" s="47" t="s">
        <v>51376</v>
      </c>
      <c r="I2610" s="47" t="s">
        <v>63793</v>
      </c>
      <c r="J2610" s="48" t="s">
        <v>17088</v>
      </c>
    </row>
    <row r="2611">
      <c r="A2611" s="12" t="s">
        <v>64996</v>
      </c>
      <c r="B2611" s="47" t="s">
        <v>64997</v>
      </c>
      <c r="C2611" s="47" t="s">
        <v>64069</v>
      </c>
      <c r="D2611" s="47" t="s">
        <v>64998</v>
      </c>
      <c r="E2611" s="47" t="s">
        <v>64999</v>
      </c>
      <c r="F2611" s="47" t="s">
        <v>65000</v>
      </c>
      <c r="G2611" s="48" t="s">
        <v>45</v>
      </c>
      <c r="H2611" s="47" t="s">
        <v>51376</v>
      </c>
      <c r="I2611" s="47" t="s">
        <v>63793</v>
      </c>
      <c r="J2611" s="48" t="s">
        <v>17088</v>
      </c>
    </row>
    <row r="2612">
      <c r="A2612" s="12" t="s">
        <v>65001</v>
      </c>
      <c r="B2612" s="47" t="s">
        <v>65002</v>
      </c>
      <c r="C2612" s="47" t="s">
        <v>65003</v>
      </c>
      <c r="D2612" s="47" t="s">
        <v>65004</v>
      </c>
      <c r="E2612" s="47" t="s">
        <v>64703</v>
      </c>
      <c r="F2612" s="47" t="s">
        <v>17313</v>
      </c>
      <c r="G2612" s="48" t="s">
        <v>52</v>
      </c>
      <c r="H2612" s="47" t="s">
        <v>51376</v>
      </c>
      <c r="I2612" s="47" t="s">
        <v>63842</v>
      </c>
      <c r="J2612" s="48" t="s">
        <v>17088</v>
      </c>
    </row>
    <row r="2613">
      <c r="A2613" s="12" t="s">
        <v>65005</v>
      </c>
      <c r="B2613" s="47" t="s">
        <v>65006</v>
      </c>
      <c r="C2613" s="47" t="s">
        <v>65007</v>
      </c>
      <c r="D2613" s="47" t="s">
        <v>64370</v>
      </c>
      <c r="E2613" s="47" t="s">
        <v>59720</v>
      </c>
      <c r="F2613" s="47" t="s">
        <v>54400</v>
      </c>
      <c r="G2613" s="48" t="s">
        <v>16</v>
      </c>
      <c r="H2613" s="47" t="s">
        <v>51376</v>
      </c>
      <c r="I2613" s="47" t="s">
        <v>63842</v>
      </c>
      <c r="J2613" s="48" t="s">
        <v>17088</v>
      </c>
    </row>
    <row r="2614">
      <c r="A2614" s="12" t="s">
        <v>65008</v>
      </c>
      <c r="B2614" s="47" t="s">
        <v>65009</v>
      </c>
      <c r="C2614" s="47" t="s">
        <v>63850</v>
      </c>
      <c r="D2614" s="47" t="s">
        <v>64455</v>
      </c>
      <c r="E2614" s="47" t="s">
        <v>64454</v>
      </c>
      <c r="F2614" s="47" t="s">
        <v>64456</v>
      </c>
      <c r="G2614" s="48" t="s">
        <v>32</v>
      </c>
      <c r="H2614" s="47" t="s">
        <v>51376</v>
      </c>
      <c r="I2614" s="47" t="s">
        <v>63842</v>
      </c>
      <c r="J2614" s="48" t="s">
        <v>17088</v>
      </c>
    </row>
    <row r="2615">
      <c r="A2615" s="12" t="s">
        <v>65010</v>
      </c>
      <c r="B2615" s="47" t="s">
        <v>65011</v>
      </c>
      <c r="C2615" s="47" t="s">
        <v>65012</v>
      </c>
      <c r="D2615" s="47" t="s">
        <v>64205</v>
      </c>
      <c r="E2615" s="47" t="s">
        <v>65013</v>
      </c>
      <c r="F2615" s="47" t="s">
        <v>65014</v>
      </c>
      <c r="G2615" s="48" t="s">
        <v>45</v>
      </c>
      <c r="H2615" s="47" t="s">
        <v>51376</v>
      </c>
      <c r="I2615" s="47" t="s">
        <v>63842</v>
      </c>
      <c r="J2615" s="48" t="s">
        <v>17088</v>
      </c>
    </row>
    <row r="2616">
      <c r="A2616" s="12" t="s">
        <v>65015</v>
      </c>
      <c r="B2616" s="47" t="s">
        <v>65016</v>
      </c>
      <c r="C2616" s="47" t="s">
        <v>65017</v>
      </c>
      <c r="D2616" s="47" t="s">
        <v>65018</v>
      </c>
      <c r="E2616" s="47" t="s">
        <v>65019</v>
      </c>
      <c r="F2616" s="47" t="s">
        <v>63858</v>
      </c>
      <c r="G2616" s="48" t="s">
        <v>52</v>
      </c>
      <c r="H2616" s="47" t="s">
        <v>51376</v>
      </c>
      <c r="I2616" s="47" t="s">
        <v>63842</v>
      </c>
      <c r="J2616" s="48" t="s">
        <v>17088</v>
      </c>
    </row>
    <row r="2617">
      <c r="A2617" s="12" t="s">
        <v>65020</v>
      </c>
      <c r="B2617" s="47" t="s">
        <v>65021</v>
      </c>
      <c r="C2617" s="47" t="s">
        <v>64493</v>
      </c>
      <c r="D2617" s="47" t="s">
        <v>64590</v>
      </c>
      <c r="E2617" s="47" t="s">
        <v>64121</v>
      </c>
      <c r="F2617" s="47" t="s">
        <v>63865</v>
      </c>
      <c r="G2617" s="48" t="s">
        <v>16</v>
      </c>
      <c r="H2617" s="47" t="s">
        <v>51376</v>
      </c>
      <c r="I2617" s="47" t="s">
        <v>63842</v>
      </c>
      <c r="J2617" s="48" t="s">
        <v>17088</v>
      </c>
    </row>
    <row r="2618">
      <c r="A2618" s="12" t="s">
        <v>65022</v>
      </c>
      <c r="B2618" s="47" t="s">
        <v>65023</v>
      </c>
      <c r="C2618" s="47" t="s">
        <v>65024</v>
      </c>
      <c r="D2618" s="47" t="s">
        <v>32979</v>
      </c>
      <c r="E2618" s="47" t="s">
        <v>65025</v>
      </c>
      <c r="F2618" s="47" t="s">
        <v>64752</v>
      </c>
      <c r="G2618" s="48" t="s">
        <v>32</v>
      </c>
      <c r="H2618" s="47" t="s">
        <v>51376</v>
      </c>
      <c r="I2618" s="47" t="s">
        <v>63842</v>
      </c>
      <c r="J2618" s="48" t="s">
        <v>17088</v>
      </c>
    </row>
    <row r="2619">
      <c r="A2619" s="12" t="s">
        <v>65026</v>
      </c>
      <c r="B2619" s="47" t="s">
        <v>65027</v>
      </c>
      <c r="C2619" s="47" t="s">
        <v>65028</v>
      </c>
      <c r="D2619" s="47" t="s">
        <v>64386</v>
      </c>
      <c r="E2619" s="47" t="s">
        <v>65029</v>
      </c>
      <c r="F2619" s="47" t="s">
        <v>65030</v>
      </c>
      <c r="G2619" s="48" t="s">
        <v>45</v>
      </c>
      <c r="H2619" s="47" t="s">
        <v>51376</v>
      </c>
      <c r="I2619" s="47" t="s">
        <v>63842</v>
      </c>
      <c r="J2619" s="48" t="s">
        <v>17088</v>
      </c>
    </row>
    <row r="2620">
      <c r="A2620" s="12" t="s">
        <v>65031</v>
      </c>
      <c r="B2620" s="47" t="s">
        <v>65032</v>
      </c>
      <c r="C2620" s="47" t="s">
        <v>63884</v>
      </c>
      <c r="D2620" s="47" t="s">
        <v>65033</v>
      </c>
      <c r="E2620" s="47" t="s">
        <v>65034</v>
      </c>
      <c r="F2620" s="47" t="s">
        <v>65035</v>
      </c>
      <c r="G2620" s="48" t="s">
        <v>52</v>
      </c>
      <c r="H2620" s="47" t="s">
        <v>51376</v>
      </c>
      <c r="I2620" s="47" t="s">
        <v>63888</v>
      </c>
      <c r="J2620" s="48" t="s">
        <v>17088</v>
      </c>
    </row>
    <row r="2621">
      <c r="A2621" s="12" t="s">
        <v>65036</v>
      </c>
      <c r="B2621" s="47" t="s">
        <v>65037</v>
      </c>
      <c r="C2621" s="47" t="s">
        <v>65038</v>
      </c>
      <c r="D2621" s="47" t="s">
        <v>64460</v>
      </c>
      <c r="E2621" s="47" t="s">
        <v>65029</v>
      </c>
      <c r="F2621" s="47" t="s">
        <v>64498</v>
      </c>
      <c r="G2621" s="48" t="s">
        <v>16</v>
      </c>
      <c r="H2621" s="47" t="s">
        <v>51376</v>
      </c>
      <c r="I2621" s="47" t="s">
        <v>63888</v>
      </c>
      <c r="J2621" s="48" t="s">
        <v>17088</v>
      </c>
    </row>
    <row r="2622">
      <c r="A2622" s="12" t="s">
        <v>65039</v>
      </c>
      <c r="B2622" s="47" t="s">
        <v>65040</v>
      </c>
      <c r="C2622" s="47" t="s">
        <v>65041</v>
      </c>
      <c r="D2622" s="47" t="s">
        <v>64166</v>
      </c>
      <c r="E2622" s="47" t="s">
        <v>64168</v>
      </c>
      <c r="F2622" s="47" t="s">
        <v>64167</v>
      </c>
      <c r="G2622" s="48" t="s">
        <v>32</v>
      </c>
      <c r="H2622" s="47" t="s">
        <v>51376</v>
      </c>
      <c r="I2622" s="47" t="s">
        <v>63888</v>
      </c>
      <c r="J2622" s="48" t="s">
        <v>17088</v>
      </c>
    </row>
    <row r="2623">
      <c r="A2623" s="12" t="s">
        <v>65042</v>
      </c>
      <c r="B2623" s="47" t="s">
        <v>65043</v>
      </c>
      <c r="C2623" s="47" t="s">
        <v>65044</v>
      </c>
      <c r="D2623" s="47" t="s">
        <v>65045</v>
      </c>
      <c r="E2623" s="47" t="s">
        <v>65046</v>
      </c>
      <c r="F2623" s="47" t="s">
        <v>65047</v>
      </c>
      <c r="G2623" s="48" t="s">
        <v>45</v>
      </c>
      <c r="H2623" s="47" t="s">
        <v>51376</v>
      </c>
      <c r="I2623" s="47" t="s">
        <v>63888</v>
      </c>
      <c r="J2623" s="48" t="s">
        <v>17088</v>
      </c>
    </row>
    <row r="2624">
      <c r="A2624" s="12" t="s">
        <v>65048</v>
      </c>
      <c r="B2624" s="47" t="s">
        <v>65049</v>
      </c>
      <c r="C2624" s="47" t="s">
        <v>63915</v>
      </c>
      <c r="D2624" s="47" t="s">
        <v>64403</v>
      </c>
      <c r="E2624" s="47" t="s">
        <v>65050</v>
      </c>
      <c r="F2624" s="47" t="s">
        <v>64523</v>
      </c>
      <c r="G2624" s="48" t="s">
        <v>52</v>
      </c>
      <c r="H2624" s="47" t="s">
        <v>51376</v>
      </c>
      <c r="I2624" s="47" t="s">
        <v>63888</v>
      </c>
      <c r="J2624" s="48" t="s">
        <v>17088</v>
      </c>
    </row>
    <row r="2625">
      <c r="A2625" s="12" t="s">
        <v>65051</v>
      </c>
      <c r="B2625" s="47" t="s">
        <v>65052</v>
      </c>
      <c r="C2625" s="47" t="s">
        <v>34579</v>
      </c>
      <c r="D2625" s="47" t="s">
        <v>65053</v>
      </c>
      <c r="E2625" s="47" t="s">
        <v>64146</v>
      </c>
      <c r="F2625" s="47" t="s">
        <v>64595</v>
      </c>
      <c r="G2625" s="48" t="s">
        <v>16</v>
      </c>
      <c r="H2625" s="47" t="s">
        <v>51376</v>
      </c>
      <c r="I2625" s="47" t="s">
        <v>63888</v>
      </c>
      <c r="J2625" s="48" t="s">
        <v>17088</v>
      </c>
    </row>
    <row r="2626">
      <c r="A2626" s="12" t="s">
        <v>65054</v>
      </c>
      <c r="B2626" s="47" t="s">
        <v>65055</v>
      </c>
      <c r="C2626" s="47" t="s">
        <v>64225</v>
      </c>
      <c r="D2626" s="47" t="s">
        <v>65056</v>
      </c>
      <c r="E2626" s="47" t="s">
        <v>65057</v>
      </c>
      <c r="F2626" s="47" t="s">
        <v>64289</v>
      </c>
      <c r="G2626" s="48" t="s">
        <v>32</v>
      </c>
      <c r="H2626" s="47" t="s">
        <v>51376</v>
      </c>
      <c r="I2626" s="47" t="s">
        <v>63888</v>
      </c>
      <c r="J2626" s="48" t="s">
        <v>17088</v>
      </c>
    </row>
    <row r="2627">
      <c r="A2627" s="12" t="s">
        <v>65058</v>
      </c>
      <c r="B2627" s="47" t="s">
        <v>65059</v>
      </c>
      <c r="C2627" s="47" t="s">
        <v>65060</v>
      </c>
      <c r="D2627" s="47" t="s">
        <v>65061</v>
      </c>
      <c r="E2627" s="47" t="s">
        <v>64493</v>
      </c>
      <c r="F2627" s="47" t="s">
        <v>65062</v>
      </c>
      <c r="G2627" s="48" t="s">
        <v>45</v>
      </c>
      <c r="H2627" s="47" t="s">
        <v>51376</v>
      </c>
      <c r="I2627" s="47" t="s">
        <v>63888</v>
      </c>
      <c r="J2627" s="48" t="s">
        <v>17088</v>
      </c>
    </row>
    <row r="2628">
      <c r="A2628" s="12" t="s">
        <v>65063</v>
      </c>
      <c r="B2628" s="47" t="s">
        <v>65064</v>
      </c>
      <c r="C2628" s="47" t="s">
        <v>63938</v>
      </c>
      <c r="D2628" s="47" t="s">
        <v>63840</v>
      </c>
      <c r="E2628" s="47" t="s">
        <v>65065</v>
      </c>
      <c r="F2628" s="47" t="s">
        <v>47810</v>
      </c>
      <c r="G2628" s="48" t="s">
        <v>52</v>
      </c>
      <c r="H2628" s="47" t="s">
        <v>51376</v>
      </c>
      <c r="I2628" s="47" t="s">
        <v>63942</v>
      </c>
      <c r="J2628" s="48" t="s">
        <v>17088</v>
      </c>
    </row>
    <row r="2629">
      <c r="A2629" s="12" t="s">
        <v>65066</v>
      </c>
      <c r="B2629" s="47" t="s">
        <v>65067</v>
      </c>
      <c r="C2629" s="47" t="s">
        <v>65068</v>
      </c>
      <c r="D2629" s="47" t="s">
        <v>63946</v>
      </c>
      <c r="E2629" s="47" t="s">
        <v>65069</v>
      </c>
      <c r="F2629" s="47" t="s">
        <v>58656</v>
      </c>
      <c r="G2629" s="48" t="s">
        <v>16</v>
      </c>
      <c r="H2629" s="47" t="s">
        <v>51376</v>
      </c>
      <c r="I2629" s="47" t="s">
        <v>63942</v>
      </c>
      <c r="J2629" s="48" t="s">
        <v>17088</v>
      </c>
    </row>
    <row r="2630">
      <c r="A2630" s="12" t="s">
        <v>65070</v>
      </c>
      <c r="B2630" s="47" t="s">
        <v>65071</v>
      </c>
      <c r="C2630" s="47" t="s">
        <v>64791</v>
      </c>
      <c r="D2630" s="47" t="s">
        <v>65072</v>
      </c>
      <c r="E2630" s="47" t="s">
        <v>64197</v>
      </c>
      <c r="F2630" s="47" t="s">
        <v>65073</v>
      </c>
      <c r="G2630" s="48" t="s">
        <v>32</v>
      </c>
      <c r="H2630" s="47" t="s">
        <v>51376</v>
      </c>
      <c r="I2630" s="47" t="s">
        <v>63942</v>
      </c>
      <c r="J2630" s="48" t="s">
        <v>17088</v>
      </c>
    </row>
    <row r="2631">
      <c r="A2631" s="12" t="s">
        <v>65074</v>
      </c>
      <c r="B2631" s="47" t="s">
        <v>65075</v>
      </c>
      <c r="C2631" s="47" t="s">
        <v>64475</v>
      </c>
      <c r="D2631" s="47" t="s">
        <v>64203</v>
      </c>
      <c r="E2631" s="47" t="s">
        <v>64477</v>
      </c>
      <c r="F2631" s="47" t="s">
        <v>65076</v>
      </c>
      <c r="G2631" s="48" t="s">
        <v>45</v>
      </c>
      <c r="H2631" s="47" t="s">
        <v>51376</v>
      </c>
      <c r="I2631" s="47" t="s">
        <v>63942</v>
      </c>
      <c r="J2631" s="48" t="s">
        <v>17088</v>
      </c>
    </row>
    <row r="2632">
      <c r="A2632" s="12" t="s">
        <v>65077</v>
      </c>
      <c r="B2632" s="47" t="s">
        <v>65078</v>
      </c>
      <c r="C2632" s="47" t="s">
        <v>64577</v>
      </c>
      <c r="D2632" s="47" t="s">
        <v>65079</v>
      </c>
      <c r="E2632" s="47" t="s">
        <v>65080</v>
      </c>
      <c r="F2632" s="47" t="s">
        <v>12301</v>
      </c>
      <c r="G2632" s="48" t="s">
        <v>52</v>
      </c>
      <c r="H2632" s="47" t="s">
        <v>51376</v>
      </c>
      <c r="I2632" s="47" t="s">
        <v>63942</v>
      </c>
      <c r="J2632" s="48" t="s">
        <v>17088</v>
      </c>
    </row>
    <row r="2633">
      <c r="A2633" s="12" t="s">
        <v>65081</v>
      </c>
      <c r="B2633" s="47" t="s">
        <v>65082</v>
      </c>
      <c r="C2633" s="47" t="s">
        <v>63967</v>
      </c>
      <c r="D2633" s="47" t="s">
        <v>65083</v>
      </c>
      <c r="E2633" s="47" t="s">
        <v>64833</v>
      </c>
      <c r="F2633" s="47" t="s">
        <v>65084</v>
      </c>
      <c r="G2633" s="48" t="s">
        <v>16</v>
      </c>
      <c r="H2633" s="47" t="s">
        <v>51376</v>
      </c>
      <c r="I2633" s="47" t="s">
        <v>63942</v>
      </c>
      <c r="J2633" s="48" t="s">
        <v>17088</v>
      </c>
    </row>
    <row r="2634">
      <c r="A2634" s="12" t="s">
        <v>65085</v>
      </c>
      <c r="B2634" s="47" t="s">
        <v>65086</v>
      </c>
      <c r="C2634" s="47" t="s">
        <v>65087</v>
      </c>
      <c r="D2634" s="47" t="s">
        <v>65088</v>
      </c>
      <c r="E2634" s="47" t="s">
        <v>64421</v>
      </c>
      <c r="F2634" s="47" t="s">
        <v>64517</v>
      </c>
      <c r="G2634" s="48" t="s">
        <v>32</v>
      </c>
      <c r="H2634" s="47" t="s">
        <v>51376</v>
      </c>
      <c r="I2634" s="47" t="s">
        <v>63942</v>
      </c>
      <c r="J2634" s="48" t="s">
        <v>17088</v>
      </c>
    </row>
    <row r="2635">
      <c r="A2635" s="12" t="s">
        <v>65089</v>
      </c>
      <c r="B2635" s="47" t="s">
        <v>65090</v>
      </c>
      <c r="C2635" s="47" t="s">
        <v>65091</v>
      </c>
      <c r="D2635" s="47" t="s">
        <v>65092</v>
      </c>
      <c r="E2635" s="47" t="s">
        <v>64747</v>
      </c>
      <c r="F2635" s="47" t="s">
        <v>63982</v>
      </c>
      <c r="G2635" s="48" t="s">
        <v>45</v>
      </c>
      <c r="H2635" s="47" t="s">
        <v>51376</v>
      </c>
      <c r="I2635" s="47" t="s">
        <v>63942</v>
      </c>
      <c r="J2635" s="48" t="s">
        <v>17088</v>
      </c>
    </row>
    <row r="2636">
      <c r="A2636" s="12" t="s">
        <v>65093</v>
      </c>
      <c r="B2636" s="47" t="s">
        <v>65094</v>
      </c>
      <c r="C2636" s="47" t="s">
        <v>65095</v>
      </c>
      <c r="D2636" s="47" t="s">
        <v>64558</v>
      </c>
      <c r="E2636" s="47" t="s">
        <v>65096</v>
      </c>
      <c r="F2636" s="47" t="s">
        <v>65097</v>
      </c>
      <c r="G2636" s="48" t="s">
        <v>52</v>
      </c>
      <c r="H2636" s="47" t="s">
        <v>51376</v>
      </c>
      <c r="I2636" s="47" t="s">
        <v>63748</v>
      </c>
      <c r="J2636" s="48" t="s">
        <v>17088</v>
      </c>
    </row>
    <row r="2637">
      <c r="A2637" s="12" t="s">
        <v>65098</v>
      </c>
      <c r="B2637" s="47" t="s">
        <v>65099</v>
      </c>
      <c r="C2637" s="47" t="s">
        <v>65100</v>
      </c>
      <c r="D2637" s="47" t="s">
        <v>65101</v>
      </c>
      <c r="E2637" s="47" t="s">
        <v>65102</v>
      </c>
      <c r="F2637" s="47" t="s">
        <v>65103</v>
      </c>
      <c r="G2637" s="48" t="s">
        <v>16</v>
      </c>
      <c r="H2637" s="47" t="s">
        <v>51376</v>
      </c>
      <c r="I2637" s="47" t="s">
        <v>63748</v>
      </c>
      <c r="J2637" s="48" t="s">
        <v>17088</v>
      </c>
    </row>
    <row r="2638">
      <c r="A2638" s="12" t="s">
        <v>65104</v>
      </c>
      <c r="B2638" s="47" t="s">
        <v>65105</v>
      </c>
      <c r="C2638" s="47" t="s">
        <v>65106</v>
      </c>
      <c r="D2638" s="47" t="s">
        <v>65107</v>
      </c>
      <c r="E2638" s="47" t="s">
        <v>65108</v>
      </c>
      <c r="F2638" s="47" t="s">
        <v>65109</v>
      </c>
      <c r="G2638" s="48" t="s">
        <v>32</v>
      </c>
      <c r="H2638" s="47" t="s">
        <v>51376</v>
      </c>
      <c r="I2638" s="47" t="s">
        <v>63793</v>
      </c>
      <c r="J2638" s="48" t="s">
        <v>17088</v>
      </c>
    </row>
    <row r="2639">
      <c r="A2639" s="12" t="s">
        <v>65110</v>
      </c>
      <c r="B2639" s="47" t="s">
        <v>65111</v>
      </c>
      <c r="C2639" s="47" t="s">
        <v>65112</v>
      </c>
      <c r="D2639" s="47" t="s">
        <v>65113</v>
      </c>
      <c r="E2639" s="47" t="s">
        <v>65114</v>
      </c>
      <c r="F2639" s="47" t="s">
        <v>64492</v>
      </c>
      <c r="G2639" s="48" t="s">
        <v>45</v>
      </c>
      <c r="H2639" s="47" t="s">
        <v>51376</v>
      </c>
      <c r="I2639" s="47" t="s">
        <v>63842</v>
      </c>
      <c r="J2639" s="48" t="s">
        <v>17088</v>
      </c>
    </row>
    <row r="2640">
      <c r="A2640" s="12" t="s">
        <v>65115</v>
      </c>
      <c r="B2640" s="47" t="s">
        <v>65116</v>
      </c>
      <c r="C2640" s="47" t="s">
        <v>63915</v>
      </c>
      <c r="D2640" s="47" t="s">
        <v>64403</v>
      </c>
      <c r="E2640" s="47" t="s">
        <v>65117</v>
      </c>
      <c r="F2640" s="47" t="s">
        <v>65118</v>
      </c>
      <c r="G2640" s="48" t="s">
        <v>52</v>
      </c>
      <c r="H2640" s="47" t="s">
        <v>51376</v>
      </c>
      <c r="I2640" s="47" t="s">
        <v>63888</v>
      </c>
      <c r="J2640" s="48" t="s">
        <v>17088</v>
      </c>
    </row>
    <row r="2641">
      <c r="A2641" s="12" t="s">
        <v>65119</v>
      </c>
      <c r="B2641" s="47" t="s">
        <v>65120</v>
      </c>
      <c r="C2641" s="47" t="s">
        <v>64884</v>
      </c>
      <c r="D2641" s="47" t="s">
        <v>65121</v>
      </c>
      <c r="E2641" s="47" t="s">
        <v>65122</v>
      </c>
      <c r="F2641" s="47" t="s">
        <v>65123</v>
      </c>
      <c r="G2641" s="48" t="s">
        <v>16</v>
      </c>
      <c r="H2641" s="47" t="s">
        <v>51376</v>
      </c>
      <c r="I2641" s="47" t="s">
        <v>63942</v>
      </c>
      <c r="J2641" s="48" t="s">
        <v>17088</v>
      </c>
    </row>
    <row r="2642">
      <c r="A2642" s="12" t="s">
        <v>65124</v>
      </c>
      <c r="B2642" s="47" t="s">
        <v>65125</v>
      </c>
      <c r="C2642" s="47" t="s">
        <v>64605</v>
      </c>
      <c r="D2642" s="47" t="s">
        <v>65126</v>
      </c>
      <c r="E2642" s="47" t="s">
        <v>65127</v>
      </c>
      <c r="F2642" s="47" t="s">
        <v>65128</v>
      </c>
      <c r="G2642" s="48" t="s">
        <v>32</v>
      </c>
      <c r="H2642" s="47" t="s">
        <v>51376</v>
      </c>
      <c r="I2642" s="47" t="s">
        <v>63748</v>
      </c>
      <c r="J2642" s="48" t="s">
        <v>17088</v>
      </c>
    </row>
    <row r="2643">
      <c r="A2643" s="12" t="s">
        <v>65129</v>
      </c>
      <c r="B2643" s="47" t="s">
        <v>65130</v>
      </c>
      <c r="C2643" s="47" t="s">
        <v>64145</v>
      </c>
      <c r="D2643" s="47" t="s">
        <v>65131</v>
      </c>
      <c r="E2643" s="47" t="s">
        <v>64617</v>
      </c>
      <c r="F2643" s="47" t="s">
        <v>65132</v>
      </c>
      <c r="G2643" s="48" t="s">
        <v>45</v>
      </c>
      <c r="H2643" s="47" t="s">
        <v>51376</v>
      </c>
      <c r="I2643" s="47" t="s">
        <v>63842</v>
      </c>
      <c r="J2643" s="48" t="s">
        <v>17088</v>
      </c>
    </row>
    <row r="2644">
      <c r="A2644" s="12" t="s">
        <v>65133</v>
      </c>
      <c r="B2644" s="47" t="s">
        <v>65134</v>
      </c>
      <c r="C2644" s="47" t="s">
        <v>65135</v>
      </c>
      <c r="D2644" s="47" t="s">
        <v>65136</v>
      </c>
      <c r="E2644" s="47" t="s">
        <v>65100</v>
      </c>
      <c r="F2644" s="47" t="s">
        <v>65137</v>
      </c>
      <c r="G2644" s="48" t="s">
        <v>52</v>
      </c>
      <c r="H2644" s="47" t="s">
        <v>51376</v>
      </c>
      <c r="I2644" s="47" t="s">
        <v>63942</v>
      </c>
      <c r="J2644" s="48" t="s">
        <v>17088</v>
      </c>
    </row>
    <row r="2645">
      <c r="A2645" s="12" t="s">
        <v>65138</v>
      </c>
      <c r="B2645" s="47" t="s">
        <v>65139</v>
      </c>
      <c r="C2645" s="47" t="s">
        <v>63973</v>
      </c>
      <c r="D2645" s="47" t="s">
        <v>64609</v>
      </c>
      <c r="E2645" s="47" t="s">
        <v>64895</v>
      </c>
      <c r="F2645" s="47" t="s">
        <v>65140</v>
      </c>
      <c r="G2645" s="48" t="s">
        <v>16</v>
      </c>
      <c r="H2645" s="47" t="s">
        <v>51376</v>
      </c>
      <c r="I2645" s="47" t="s">
        <v>63793</v>
      </c>
      <c r="J2645" s="48" t="s">
        <v>17088</v>
      </c>
    </row>
    <row r="2646">
      <c r="A2646" s="12" t="s">
        <v>65141</v>
      </c>
      <c r="B2646" s="47" t="s">
        <v>65142</v>
      </c>
      <c r="C2646" s="47" t="s">
        <v>65143</v>
      </c>
      <c r="D2646" s="47" t="s">
        <v>65144</v>
      </c>
      <c r="E2646" s="47" t="s">
        <v>65145</v>
      </c>
      <c r="F2646" s="47" t="s">
        <v>64918</v>
      </c>
      <c r="G2646" s="48" t="s">
        <v>16</v>
      </c>
      <c r="H2646" s="47" t="s">
        <v>51376</v>
      </c>
      <c r="I2646" s="47" t="s">
        <v>63748</v>
      </c>
      <c r="J2646" s="48" t="s">
        <v>17088</v>
      </c>
    </row>
    <row r="2647">
      <c r="A2647" s="12" t="s">
        <v>65146</v>
      </c>
      <c r="B2647" s="47" t="s">
        <v>65147</v>
      </c>
      <c r="C2647" s="47" t="s">
        <v>64184</v>
      </c>
      <c r="D2647" s="47" t="s">
        <v>65148</v>
      </c>
      <c r="E2647" s="47" t="s">
        <v>65149</v>
      </c>
      <c r="F2647" s="47" t="s">
        <v>65150</v>
      </c>
      <c r="G2647" s="48" t="s">
        <v>16</v>
      </c>
      <c r="H2647" s="47" t="s">
        <v>51376</v>
      </c>
      <c r="I2647" s="47" t="s">
        <v>63748</v>
      </c>
      <c r="J2647" s="48" t="s">
        <v>17088</v>
      </c>
    </row>
    <row r="2648">
      <c r="A2648" s="12" t="s">
        <v>65151</v>
      </c>
      <c r="B2648" s="47" t="s">
        <v>65152</v>
      </c>
      <c r="C2648" s="47" t="s">
        <v>65153</v>
      </c>
      <c r="D2648" s="47" t="s">
        <v>65154</v>
      </c>
      <c r="E2648" s="47" t="s">
        <v>65155</v>
      </c>
      <c r="F2648" s="47" t="s">
        <v>65156</v>
      </c>
      <c r="G2648" s="48" t="s">
        <v>16</v>
      </c>
      <c r="H2648" s="47" t="s">
        <v>51376</v>
      </c>
      <c r="I2648" s="47" t="s">
        <v>63748</v>
      </c>
      <c r="J2648" s="48" t="s">
        <v>17088</v>
      </c>
    </row>
    <row r="2649">
      <c r="A2649" s="12" t="s">
        <v>65157</v>
      </c>
      <c r="B2649" s="47" t="s">
        <v>65158</v>
      </c>
      <c r="C2649" s="47" t="s">
        <v>65159</v>
      </c>
      <c r="D2649" s="47" t="s">
        <v>64596</v>
      </c>
      <c r="E2649" s="47" t="s">
        <v>65160</v>
      </c>
      <c r="F2649" s="47" t="s">
        <v>65161</v>
      </c>
      <c r="G2649" s="48" t="s">
        <v>45</v>
      </c>
      <c r="H2649" s="47" t="s">
        <v>51376</v>
      </c>
      <c r="I2649" s="47" t="s">
        <v>63793</v>
      </c>
      <c r="J2649" s="48" t="s">
        <v>17088</v>
      </c>
    </row>
    <row r="2650">
      <c r="A2650" s="12" t="s">
        <v>65162</v>
      </c>
      <c r="B2650" s="47" t="s">
        <v>65163</v>
      </c>
      <c r="C2650" s="47" t="s">
        <v>65164</v>
      </c>
      <c r="D2650" s="47" t="s">
        <v>65165</v>
      </c>
      <c r="E2650" s="47" t="s">
        <v>65166</v>
      </c>
      <c r="F2650" s="47" t="s">
        <v>65167</v>
      </c>
      <c r="G2650" s="48" t="s">
        <v>52</v>
      </c>
      <c r="H2650" s="47" t="s">
        <v>51376</v>
      </c>
      <c r="I2650" s="47" t="s">
        <v>63793</v>
      </c>
      <c r="J2650" s="48" t="s">
        <v>17088</v>
      </c>
    </row>
    <row r="2651">
      <c r="A2651" s="12" t="s">
        <v>65168</v>
      </c>
      <c r="B2651" s="47" t="s">
        <v>65169</v>
      </c>
      <c r="C2651" s="47" t="s">
        <v>65170</v>
      </c>
      <c r="D2651" s="47" t="s">
        <v>65171</v>
      </c>
      <c r="E2651" s="47" t="s">
        <v>64440</v>
      </c>
      <c r="F2651" s="47" t="s">
        <v>65172</v>
      </c>
      <c r="G2651" s="48" t="s">
        <v>16</v>
      </c>
      <c r="H2651" s="47" t="s">
        <v>51376</v>
      </c>
      <c r="I2651" s="47" t="s">
        <v>63793</v>
      </c>
      <c r="J2651" s="48" t="s">
        <v>17088</v>
      </c>
    </row>
    <row r="2652">
      <c r="A2652" s="12" t="s">
        <v>65173</v>
      </c>
      <c r="B2652" s="47" t="s">
        <v>65174</v>
      </c>
      <c r="C2652" s="47" t="s">
        <v>65175</v>
      </c>
      <c r="D2652" s="47" t="s">
        <v>65176</v>
      </c>
      <c r="E2652" s="47" t="s">
        <v>65177</v>
      </c>
      <c r="F2652" s="47" t="s">
        <v>65178</v>
      </c>
      <c r="G2652" s="48" t="s">
        <v>16</v>
      </c>
      <c r="H2652" s="47" t="s">
        <v>51376</v>
      </c>
      <c r="I2652" s="47" t="s">
        <v>63793</v>
      </c>
      <c r="J2652" s="48" t="s">
        <v>17088</v>
      </c>
    </row>
    <row r="2653">
      <c r="A2653" s="12" t="s">
        <v>65179</v>
      </c>
      <c r="B2653" s="47" t="s">
        <v>65180</v>
      </c>
      <c r="C2653" s="47" t="s">
        <v>65181</v>
      </c>
      <c r="D2653" s="47" t="s">
        <v>65182</v>
      </c>
      <c r="E2653" s="47" t="s">
        <v>65183</v>
      </c>
      <c r="F2653" s="47" t="s">
        <v>65184</v>
      </c>
      <c r="G2653" s="48" t="s">
        <v>16</v>
      </c>
      <c r="H2653" s="47" t="s">
        <v>51376</v>
      </c>
      <c r="I2653" s="47" t="s">
        <v>63793</v>
      </c>
      <c r="J2653" s="48" t="s">
        <v>17088</v>
      </c>
    </row>
    <row r="2654">
      <c r="A2654" s="12" t="s">
        <v>65185</v>
      </c>
      <c r="B2654" s="47" t="s">
        <v>65186</v>
      </c>
      <c r="C2654" s="47" t="s">
        <v>64367</v>
      </c>
      <c r="D2654" s="47" t="s">
        <v>64365</v>
      </c>
      <c r="E2654" s="47" t="s">
        <v>17313</v>
      </c>
      <c r="F2654" s="47" t="s">
        <v>64807</v>
      </c>
      <c r="G2654" s="48" t="s">
        <v>16</v>
      </c>
      <c r="H2654" s="47" t="s">
        <v>51376</v>
      </c>
      <c r="I2654" s="47" t="s">
        <v>63842</v>
      </c>
      <c r="J2654" s="48" t="s">
        <v>17088</v>
      </c>
    </row>
    <row r="2655">
      <c r="A2655" s="12" t="s">
        <v>65187</v>
      </c>
      <c r="B2655" s="47" t="s">
        <v>65188</v>
      </c>
      <c r="C2655" s="47" t="s">
        <v>65112</v>
      </c>
      <c r="D2655" s="47" t="s">
        <v>64493</v>
      </c>
      <c r="E2655" s="47" t="s">
        <v>64590</v>
      </c>
      <c r="F2655" s="47" t="s">
        <v>64121</v>
      </c>
      <c r="G2655" s="48" t="s">
        <v>32</v>
      </c>
      <c r="H2655" s="47" t="s">
        <v>51376</v>
      </c>
      <c r="I2655" s="47" t="s">
        <v>63842</v>
      </c>
      <c r="J2655" s="48" t="s">
        <v>17088</v>
      </c>
    </row>
    <row r="2656">
      <c r="A2656" s="12" t="s">
        <v>65189</v>
      </c>
      <c r="B2656" s="47" t="s">
        <v>65190</v>
      </c>
      <c r="C2656" s="47" t="s">
        <v>64517</v>
      </c>
      <c r="D2656" s="47" t="s">
        <v>65191</v>
      </c>
      <c r="E2656" s="47" t="s">
        <v>65192</v>
      </c>
      <c r="F2656" s="47" t="s">
        <v>63869</v>
      </c>
      <c r="G2656" s="48" t="s">
        <v>45</v>
      </c>
      <c r="H2656" s="47" t="s">
        <v>51376</v>
      </c>
      <c r="I2656" s="47" t="s">
        <v>63842</v>
      </c>
      <c r="J2656" s="48" t="s">
        <v>17088</v>
      </c>
    </row>
    <row r="2657">
      <c r="A2657" s="12" t="s">
        <v>65193</v>
      </c>
      <c r="B2657" s="47" t="s">
        <v>65194</v>
      </c>
      <c r="C2657" s="47" t="s">
        <v>65195</v>
      </c>
      <c r="D2657" s="47" t="s">
        <v>63856</v>
      </c>
      <c r="E2657" s="47" t="s">
        <v>64568</v>
      </c>
      <c r="F2657" s="47" t="s">
        <v>65196</v>
      </c>
      <c r="G2657" s="48" t="s">
        <v>52</v>
      </c>
      <c r="H2657" s="47" t="s">
        <v>51376</v>
      </c>
      <c r="I2657" s="47" t="s">
        <v>63842</v>
      </c>
      <c r="J2657" s="48" t="s">
        <v>17088</v>
      </c>
    </row>
    <row r="2658">
      <c r="A2658" s="12" t="s">
        <v>65197</v>
      </c>
      <c r="B2658" s="47" t="s">
        <v>65198</v>
      </c>
      <c r="C2658" s="47" t="s">
        <v>65029</v>
      </c>
      <c r="D2658" s="47" t="s">
        <v>65199</v>
      </c>
      <c r="E2658" s="47" t="s">
        <v>65200</v>
      </c>
      <c r="F2658" s="47" t="s">
        <v>65201</v>
      </c>
      <c r="G2658" s="48" t="s">
        <v>16</v>
      </c>
      <c r="H2658" s="47" t="s">
        <v>51376</v>
      </c>
      <c r="I2658" s="47" t="s">
        <v>63842</v>
      </c>
      <c r="J2658" s="48" t="s">
        <v>17088</v>
      </c>
    </row>
    <row r="2659">
      <c r="A2659" s="12" t="s">
        <v>65202</v>
      </c>
      <c r="B2659" s="47" t="s">
        <v>65203</v>
      </c>
      <c r="C2659" s="47" t="s">
        <v>64766</v>
      </c>
      <c r="D2659" s="47" t="s">
        <v>63884</v>
      </c>
      <c r="E2659" s="47" t="s">
        <v>63880</v>
      </c>
      <c r="F2659" s="47" t="s">
        <v>64387</v>
      </c>
      <c r="G2659" s="48" t="s">
        <v>16</v>
      </c>
      <c r="H2659" s="47" t="s">
        <v>51376</v>
      </c>
      <c r="I2659" s="47" t="s">
        <v>63888</v>
      </c>
      <c r="J2659" s="48" t="s">
        <v>17088</v>
      </c>
    </row>
    <row r="2660">
      <c r="A2660" s="12" t="s">
        <v>65204</v>
      </c>
      <c r="B2660" s="49" t="s">
        <v>65205</v>
      </c>
      <c r="C2660" s="49" t="s">
        <v>65206</v>
      </c>
      <c r="D2660" s="49" t="s">
        <v>64459</v>
      </c>
      <c r="E2660" s="49" t="s">
        <v>64460</v>
      </c>
      <c r="F2660" s="50"/>
      <c r="G2660" s="51" t="s">
        <v>32</v>
      </c>
      <c r="H2660" s="49" t="s">
        <v>51376</v>
      </c>
      <c r="I2660" s="49" t="s">
        <v>63888</v>
      </c>
      <c r="J2660" s="49" t="s">
        <v>17088</v>
      </c>
    </row>
    <row r="2661">
      <c r="A2661" s="12" t="s">
        <v>65207</v>
      </c>
      <c r="B2661" s="49" t="s">
        <v>65208</v>
      </c>
      <c r="C2661" s="49" t="s">
        <v>65209</v>
      </c>
      <c r="D2661" s="49" t="s">
        <v>65210</v>
      </c>
      <c r="E2661" s="49" t="s">
        <v>65211</v>
      </c>
      <c r="F2661" s="49" t="s">
        <v>65212</v>
      </c>
      <c r="G2661" s="51" t="s">
        <v>45</v>
      </c>
      <c r="H2661" s="49" t="s">
        <v>51376</v>
      </c>
      <c r="I2661" s="49" t="s">
        <v>63888</v>
      </c>
      <c r="J2661" s="49" t="s">
        <v>17088</v>
      </c>
    </row>
    <row r="2662">
      <c r="A2662" s="12" t="s">
        <v>65213</v>
      </c>
      <c r="B2662" s="49" t="s">
        <v>65214</v>
      </c>
      <c r="C2662" s="49" t="s">
        <v>64155</v>
      </c>
      <c r="D2662" s="49" t="s">
        <v>65215</v>
      </c>
      <c r="E2662" s="49" t="s">
        <v>65045</v>
      </c>
      <c r="F2662" s="49" t="s">
        <v>65216</v>
      </c>
      <c r="G2662" s="51" t="s">
        <v>52</v>
      </c>
      <c r="H2662" s="49" t="s">
        <v>51376</v>
      </c>
      <c r="I2662" s="49" t="s">
        <v>63888</v>
      </c>
      <c r="J2662" s="49" t="s">
        <v>17088</v>
      </c>
    </row>
    <row r="2663">
      <c r="A2663" s="12" t="s">
        <v>65217</v>
      </c>
      <c r="B2663" s="49" t="s">
        <v>65218</v>
      </c>
      <c r="C2663" s="49" t="s">
        <v>64403</v>
      </c>
      <c r="D2663" s="49" t="s">
        <v>63915</v>
      </c>
      <c r="E2663" s="49" t="s">
        <v>65219</v>
      </c>
      <c r="F2663" s="49" t="s">
        <v>64523</v>
      </c>
      <c r="G2663" s="51" t="s">
        <v>16</v>
      </c>
      <c r="H2663" s="49" t="s">
        <v>51376</v>
      </c>
      <c r="I2663" s="49" t="s">
        <v>63888</v>
      </c>
      <c r="J2663" s="49" t="s">
        <v>17088</v>
      </c>
    </row>
    <row r="2664">
      <c r="A2664" s="12" t="s">
        <v>65220</v>
      </c>
      <c r="B2664" s="49" t="s">
        <v>65221</v>
      </c>
      <c r="C2664" s="49" t="s">
        <v>64146</v>
      </c>
      <c r="D2664" s="49" t="s">
        <v>65222</v>
      </c>
      <c r="E2664" s="49" t="s">
        <v>65223</v>
      </c>
      <c r="F2664" s="50"/>
      <c r="G2664" s="51" t="s">
        <v>32</v>
      </c>
      <c r="H2664" s="49" t="s">
        <v>51376</v>
      </c>
      <c r="I2664" s="49" t="s">
        <v>63888</v>
      </c>
      <c r="J2664" s="49" t="s">
        <v>17088</v>
      </c>
    </row>
    <row r="2665">
      <c r="A2665" s="12" t="s">
        <v>65224</v>
      </c>
      <c r="B2665" s="49" t="s">
        <v>65225</v>
      </c>
      <c r="C2665" s="49" t="s">
        <v>65226</v>
      </c>
      <c r="D2665" s="49" t="s">
        <v>65227</v>
      </c>
      <c r="E2665" s="49" t="s">
        <v>64493</v>
      </c>
      <c r="F2665" s="49" t="s">
        <v>64305</v>
      </c>
      <c r="G2665" s="51" t="s">
        <v>45</v>
      </c>
      <c r="H2665" s="49" t="s">
        <v>51376</v>
      </c>
      <c r="I2665" s="49" t="s">
        <v>63888</v>
      </c>
      <c r="J2665" s="49" t="s">
        <v>17088</v>
      </c>
    </row>
    <row r="2666">
      <c r="A2666" s="12" t="s">
        <v>65228</v>
      </c>
      <c r="B2666" s="49" t="s">
        <v>65229</v>
      </c>
      <c r="C2666" s="49" t="s">
        <v>63946</v>
      </c>
      <c r="D2666" s="49" t="s">
        <v>64192</v>
      </c>
      <c r="E2666" s="49" t="s">
        <v>65230</v>
      </c>
      <c r="F2666" s="49" t="s">
        <v>64193</v>
      </c>
      <c r="G2666" s="51" t="s">
        <v>52</v>
      </c>
      <c r="H2666" s="49" t="s">
        <v>51376</v>
      </c>
      <c r="I2666" s="49" t="s">
        <v>63942</v>
      </c>
      <c r="J2666" s="49" t="s">
        <v>17088</v>
      </c>
    </row>
    <row r="2667">
      <c r="A2667" s="12" t="s">
        <v>65231</v>
      </c>
      <c r="B2667" s="49" t="s">
        <v>65232</v>
      </c>
      <c r="C2667" s="49" t="s">
        <v>64864</v>
      </c>
      <c r="D2667" s="49" t="s">
        <v>64197</v>
      </c>
      <c r="E2667" s="49" t="s">
        <v>64407</v>
      </c>
      <c r="F2667" s="49" t="s">
        <v>65233</v>
      </c>
      <c r="G2667" s="51" t="s">
        <v>16</v>
      </c>
      <c r="H2667" s="49" t="s">
        <v>51376</v>
      </c>
      <c r="I2667" s="49" t="s">
        <v>63942</v>
      </c>
      <c r="J2667" s="49" t="s">
        <v>17088</v>
      </c>
    </row>
    <row r="2668">
      <c r="A2668" s="12" t="s">
        <v>65234</v>
      </c>
      <c r="B2668" s="49" t="s">
        <v>65235</v>
      </c>
      <c r="C2668" s="49" t="s">
        <v>63956</v>
      </c>
      <c r="D2668" s="49" t="s">
        <v>65236</v>
      </c>
      <c r="E2668" s="49" t="s">
        <v>65237</v>
      </c>
      <c r="F2668" s="49" t="s">
        <v>65238</v>
      </c>
      <c r="G2668" s="51" t="s">
        <v>16</v>
      </c>
      <c r="H2668" s="49" t="s">
        <v>51376</v>
      </c>
      <c r="I2668" s="49" t="s">
        <v>63942</v>
      </c>
      <c r="J2668" s="49" t="s">
        <v>17088</v>
      </c>
    </row>
    <row r="2669">
      <c r="A2669" s="12" t="s">
        <v>65239</v>
      </c>
      <c r="B2669" s="49" t="s">
        <v>65240</v>
      </c>
      <c r="C2669" s="49" t="s">
        <v>65241</v>
      </c>
      <c r="D2669" s="49" t="s">
        <v>65242</v>
      </c>
      <c r="E2669" s="49" t="s">
        <v>63988</v>
      </c>
      <c r="F2669" s="49" t="s">
        <v>65243</v>
      </c>
      <c r="G2669" s="51" t="s">
        <v>16</v>
      </c>
      <c r="H2669" s="49" t="s">
        <v>51376</v>
      </c>
      <c r="I2669" s="49" t="s">
        <v>63942</v>
      </c>
      <c r="J2669" s="49" t="s">
        <v>17088</v>
      </c>
    </row>
    <row r="2670">
      <c r="A2670" s="12" t="s">
        <v>65244</v>
      </c>
      <c r="B2670" s="49" t="s">
        <v>65245</v>
      </c>
      <c r="C2670" s="49" t="s">
        <v>65246</v>
      </c>
      <c r="D2670" s="49" t="s">
        <v>64841</v>
      </c>
      <c r="E2670" s="49" t="s">
        <v>64577</v>
      </c>
      <c r="F2670" s="49" t="s">
        <v>64791</v>
      </c>
      <c r="G2670" s="51" t="s">
        <v>32</v>
      </c>
      <c r="H2670" s="49" t="s">
        <v>51376</v>
      </c>
      <c r="I2670" s="49" t="s">
        <v>63942</v>
      </c>
      <c r="J2670" s="49" t="s">
        <v>17088</v>
      </c>
    </row>
    <row r="2671">
      <c r="A2671" s="12" t="s">
        <v>65247</v>
      </c>
      <c r="B2671" s="49" t="s">
        <v>65248</v>
      </c>
      <c r="C2671" s="49" t="s">
        <v>63967</v>
      </c>
      <c r="D2671" s="49" t="s">
        <v>64289</v>
      </c>
      <c r="E2671" s="49" t="s">
        <v>65249</v>
      </c>
      <c r="F2671" s="49" t="s">
        <v>63968</v>
      </c>
      <c r="G2671" s="51" t="s">
        <v>45</v>
      </c>
      <c r="H2671" s="49" t="s">
        <v>51376</v>
      </c>
      <c r="I2671" s="49" t="s">
        <v>63942</v>
      </c>
      <c r="J2671" s="49" t="s">
        <v>17088</v>
      </c>
    </row>
    <row r="2672">
      <c r="A2672" s="12" t="s">
        <v>65250</v>
      </c>
      <c r="B2672" s="49" t="s">
        <v>65251</v>
      </c>
      <c r="C2672" s="49" t="s">
        <v>64421</v>
      </c>
      <c r="D2672" s="49" t="s">
        <v>65252</v>
      </c>
      <c r="E2672" s="49" t="s">
        <v>64144</v>
      </c>
      <c r="F2672" s="49" t="s">
        <v>65253</v>
      </c>
      <c r="G2672" s="51" t="s">
        <v>52</v>
      </c>
      <c r="H2672" s="49" t="s">
        <v>51376</v>
      </c>
      <c r="I2672" s="49" t="s">
        <v>63942</v>
      </c>
      <c r="J2672" s="49" t="s">
        <v>17088</v>
      </c>
    </row>
    <row r="2673">
      <c r="A2673" s="12" t="s">
        <v>65254</v>
      </c>
      <c r="B2673" s="49" t="s">
        <v>65255</v>
      </c>
      <c r="C2673" s="49" t="s">
        <v>63979</v>
      </c>
      <c r="D2673" s="49" t="s">
        <v>63982</v>
      </c>
      <c r="E2673" s="49" t="s">
        <v>65256</v>
      </c>
      <c r="F2673" s="49" t="s">
        <v>64000</v>
      </c>
      <c r="G2673" s="51" t="s">
        <v>16</v>
      </c>
      <c r="H2673" s="49" t="s">
        <v>51376</v>
      </c>
      <c r="I2673" s="49" t="s">
        <v>63942</v>
      </c>
      <c r="J2673" s="49" t="s">
        <v>17088</v>
      </c>
    </row>
    <row r="2674">
      <c r="A2674" s="12" t="s">
        <v>65257</v>
      </c>
      <c r="B2674" s="49" t="s">
        <v>65258</v>
      </c>
      <c r="C2674" s="49" t="s">
        <v>65259</v>
      </c>
      <c r="D2674" s="49" t="s">
        <v>64011</v>
      </c>
      <c r="E2674" s="49" t="s">
        <v>65260</v>
      </c>
      <c r="F2674" s="49" t="s">
        <v>65261</v>
      </c>
      <c r="G2674" s="51" t="s">
        <v>32</v>
      </c>
      <c r="H2674" s="49" t="s">
        <v>51376</v>
      </c>
      <c r="I2674" s="49" t="s">
        <v>63748</v>
      </c>
      <c r="J2674" s="49" t="s">
        <v>17088</v>
      </c>
    </row>
    <row r="2675">
      <c r="A2675" s="12" t="s">
        <v>65262</v>
      </c>
      <c r="B2675" s="49" t="s">
        <v>65263</v>
      </c>
      <c r="C2675" s="49" t="s">
        <v>64605</v>
      </c>
      <c r="D2675" s="49" t="s">
        <v>65264</v>
      </c>
      <c r="E2675" s="49" t="s">
        <v>65265</v>
      </c>
      <c r="F2675" s="49" t="s">
        <v>65266</v>
      </c>
      <c r="G2675" s="51" t="s">
        <v>45</v>
      </c>
      <c r="H2675" s="49" t="s">
        <v>51376</v>
      </c>
      <c r="I2675" s="49" t="s">
        <v>63748</v>
      </c>
      <c r="J2675" s="49" t="s">
        <v>17088</v>
      </c>
    </row>
    <row r="2676">
      <c r="A2676" s="12" t="s">
        <v>65267</v>
      </c>
      <c r="B2676" s="49" t="s">
        <v>65268</v>
      </c>
      <c r="C2676" s="49" t="s">
        <v>65269</v>
      </c>
      <c r="D2676" s="49" t="s">
        <v>65270</v>
      </c>
      <c r="E2676" s="49" t="s">
        <v>65096</v>
      </c>
      <c r="F2676" s="49" t="s">
        <v>18326</v>
      </c>
      <c r="G2676" s="51" t="s">
        <v>52</v>
      </c>
      <c r="H2676" s="49" t="s">
        <v>51376</v>
      </c>
      <c r="I2676" s="49" t="s">
        <v>63748</v>
      </c>
      <c r="J2676" s="49" t="s">
        <v>17088</v>
      </c>
    </row>
    <row r="2677">
      <c r="A2677" s="12" t="s">
        <v>65271</v>
      </c>
      <c r="B2677" s="49" t="s">
        <v>65272</v>
      </c>
      <c r="C2677" s="49" t="s">
        <v>65273</v>
      </c>
      <c r="D2677" s="49" t="s">
        <v>65274</v>
      </c>
      <c r="E2677" s="49" t="s">
        <v>65275</v>
      </c>
      <c r="F2677" s="49" t="s">
        <v>65276</v>
      </c>
      <c r="G2677" s="51" t="s">
        <v>16</v>
      </c>
      <c r="H2677" s="49" t="s">
        <v>51376</v>
      </c>
      <c r="I2677" s="49" t="s">
        <v>63748</v>
      </c>
      <c r="J2677" s="49" t="s">
        <v>17088</v>
      </c>
    </row>
    <row r="2678">
      <c r="A2678" s="12" t="s">
        <v>65277</v>
      </c>
      <c r="B2678" s="49" t="s">
        <v>65278</v>
      </c>
      <c r="C2678" s="49" t="s">
        <v>65279</v>
      </c>
      <c r="D2678" s="49" t="s">
        <v>65183</v>
      </c>
      <c r="E2678" s="49" t="s">
        <v>63789</v>
      </c>
      <c r="F2678" s="49" t="s">
        <v>64080</v>
      </c>
      <c r="G2678" s="51" t="s">
        <v>32</v>
      </c>
      <c r="H2678" s="49" t="s">
        <v>51376</v>
      </c>
      <c r="I2678" s="49" t="s">
        <v>63793</v>
      </c>
      <c r="J2678" s="49" t="s">
        <v>17088</v>
      </c>
    </row>
    <row r="2679">
      <c r="A2679" s="12" t="s">
        <v>65280</v>
      </c>
      <c r="B2679" s="49" t="s">
        <v>65281</v>
      </c>
      <c r="C2679" s="49" t="s">
        <v>65282</v>
      </c>
      <c r="D2679" s="49" t="s">
        <v>64440</v>
      </c>
      <c r="E2679" s="49" t="s">
        <v>65283</v>
      </c>
      <c r="F2679" s="49" t="s">
        <v>63804</v>
      </c>
      <c r="G2679" s="51" t="s">
        <v>45</v>
      </c>
      <c r="H2679" s="49" t="s">
        <v>51376</v>
      </c>
      <c r="I2679" s="49" t="s">
        <v>63793</v>
      </c>
      <c r="J2679" s="49" t="s">
        <v>17088</v>
      </c>
    </row>
    <row r="2680">
      <c r="A2680" s="12" t="s">
        <v>65284</v>
      </c>
      <c r="B2680" s="49" t="s">
        <v>65285</v>
      </c>
      <c r="C2680" s="49" t="s">
        <v>64085</v>
      </c>
      <c r="D2680" s="49" t="s">
        <v>64871</v>
      </c>
      <c r="E2680" s="49" t="s">
        <v>64102</v>
      </c>
      <c r="F2680" s="49" t="s">
        <v>65286</v>
      </c>
      <c r="G2680" s="51" t="s">
        <v>52</v>
      </c>
      <c r="H2680" s="49" t="s">
        <v>51376</v>
      </c>
      <c r="I2680" s="49" t="s">
        <v>63793</v>
      </c>
      <c r="J2680" s="49" t="s">
        <v>17088</v>
      </c>
    </row>
    <row r="2681">
      <c r="A2681" s="12" t="s">
        <v>65287</v>
      </c>
      <c r="B2681" s="49" t="s">
        <v>65288</v>
      </c>
      <c r="C2681" s="49" t="s">
        <v>26971</v>
      </c>
      <c r="D2681" s="49" t="s">
        <v>65289</v>
      </c>
      <c r="E2681" s="49" t="s">
        <v>64855</v>
      </c>
      <c r="F2681" s="49" t="s">
        <v>64807</v>
      </c>
      <c r="G2681" s="51" t="s">
        <v>16</v>
      </c>
      <c r="H2681" s="49" t="s">
        <v>51376</v>
      </c>
      <c r="I2681" s="49" t="s">
        <v>63793</v>
      </c>
      <c r="J2681" s="49" t="s">
        <v>17088</v>
      </c>
    </row>
    <row r="2682">
      <c r="A2682" s="12" t="s">
        <v>65290</v>
      </c>
      <c r="B2682" s="49" t="s">
        <v>65291</v>
      </c>
      <c r="C2682" s="49" t="s">
        <v>65292</v>
      </c>
      <c r="D2682" s="49" t="s">
        <v>65293</v>
      </c>
      <c r="E2682" s="49" t="s">
        <v>65294</v>
      </c>
      <c r="F2682" s="49" t="s">
        <v>65100</v>
      </c>
      <c r="G2682" s="51" t="s">
        <v>32</v>
      </c>
      <c r="H2682" s="49" t="s">
        <v>51376</v>
      </c>
      <c r="I2682" s="49" t="s">
        <v>63793</v>
      </c>
      <c r="J2682" s="49" t="s">
        <v>17088</v>
      </c>
    </row>
    <row r="2683">
      <c r="A2683" s="12" t="s">
        <v>65295</v>
      </c>
      <c r="B2683" s="49" t="s">
        <v>65296</v>
      </c>
      <c r="C2683" s="49" t="s">
        <v>64703</v>
      </c>
      <c r="D2683" s="49" t="s">
        <v>59575</v>
      </c>
      <c r="E2683" s="49" t="s">
        <v>17313</v>
      </c>
      <c r="F2683" s="49" t="s">
        <v>64365</v>
      </c>
      <c r="G2683" s="51" t="s">
        <v>45</v>
      </c>
      <c r="H2683" s="49" t="s">
        <v>51376</v>
      </c>
      <c r="I2683" s="49" t="s">
        <v>63842</v>
      </c>
      <c r="J2683" s="49" t="s">
        <v>17088</v>
      </c>
    </row>
    <row r="2684">
      <c r="A2684" s="12" t="s">
        <v>65297</v>
      </c>
      <c r="B2684" s="49" t="s">
        <v>65298</v>
      </c>
      <c r="C2684" s="49" t="s">
        <v>65299</v>
      </c>
      <c r="D2684" s="49" t="s">
        <v>65300</v>
      </c>
      <c r="E2684" s="49" t="s">
        <v>65301</v>
      </c>
      <c r="F2684" s="49" t="s">
        <v>65302</v>
      </c>
      <c r="G2684" s="51" t="s">
        <v>52</v>
      </c>
      <c r="H2684" s="49" t="s">
        <v>51376</v>
      </c>
      <c r="I2684" s="49" t="s">
        <v>63842</v>
      </c>
      <c r="J2684" s="49" t="s">
        <v>17088</v>
      </c>
    </row>
    <row r="2685">
      <c r="A2685" s="12" t="s">
        <v>65303</v>
      </c>
      <c r="B2685" s="49" t="s">
        <v>65304</v>
      </c>
      <c r="C2685" s="49" t="s">
        <v>64493</v>
      </c>
      <c r="D2685" s="49" t="s">
        <v>64590</v>
      </c>
      <c r="E2685" s="49" t="s">
        <v>64121</v>
      </c>
      <c r="F2685" s="49" t="s">
        <v>64119</v>
      </c>
      <c r="G2685" s="51" t="s">
        <v>16</v>
      </c>
      <c r="H2685" s="49" t="s">
        <v>51376</v>
      </c>
      <c r="I2685" s="49" t="s">
        <v>63842</v>
      </c>
      <c r="J2685" s="49" t="s">
        <v>17088</v>
      </c>
    </row>
    <row r="2686">
      <c r="A2686" s="12" t="s">
        <v>65305</v>
      </c>
      <c r="B2686" s="49" t="s">
        <v>65306</v>
      </c>
      <c r="C2686" s="49" t="s">
        <v>65307</v>
      </c>
      <c r="D2686" s="49" t="s">
        <v>63927</v>
      </c>
      <c r="E2686" s="49" t="s">
        <v>65025</v>
      </c>
      <c r="F2686" s="49" t="s">
        <v>65308</v>
      </c>
      <c r="G2686" s="51" t="s">
        <v>32</v>
      </c>
      <c r="H2686" s="49" t="s">
        <v>51376</v>
      </c>
      <c r="I2686" s="49" t="s">
        <v>63842</v>
      </c>
      <c r="J2686" s="49" t="s">
        <v>17088</v>
      </c>
    </row>
    <row r="2687">
      <c r="A2687" s="12" t="s">
        <v>65309</v>
      </c>
      <c r="B2687" s="49" t="s">
        <v>65310</v>
      </c>
      <c r="C2687" s="49" t="s">
        <v>65311</v>
      </c>
      <c r="D2687" s="49" t="s">
        <v>65196</v>
      </c>
      <c r="E2687" s="49" t="s">
        <v>65312</v>
      </c>
      <c r="F2687" s="49" t="s">
        <v>65195</v>
      </c>
      <c r="G2687" s="51" t="s">
        <v>45</v>
      </c>
      <c r="H2687" s="49" t="s">
        <v>51376</v>
      </c>
      <c r="I2687" s="49" t="s">
        <v>63842</v>
      </c>
      <c r="J2687" s="49" t="s">
        <v>17088</v>
      </c>
    </row>
    <row r="2688">
      <c r="A2688" s="12" t="s">
        <v>65313</v>
      </c>
      <c r="B2688" s="49" t="s">
        <v>65314</v>
      </c>
      <c r="C2688" s="49" t="s">
        <v>63884</v>
      </c>
      <c r="D2688" s="49" t="s">
        <v>64767</v>
      </c>
      <c r="E2688" s="49" t="s">
        <v>65315</v>
      </c>
      <c r="F2688" s="49" t="s">
        <v>65316</v>
      </c>
      <c r="G2688" s="51" t="s">
        <v>52</v>
      </c>
      <c r="H2688" s="49" t="s">
        <v>51376</v>
      </c>
      <c r="I2688" s="49" t="s">
        <v>63888</v>
      </c>
      <c r="J2688" s="49" t="s">
        <v>17088</v>
      </c>
    </row>
    <row r="2689">
      <c r="A2689" s="12" t="s">
        <v>65317</v>
      </c>
      <c r="B2689" s="49" t="s">
        <v>65318</v>
      </c>
      <c r="C2689" s="49" t="s">
        <v>65319</v>
      </c>
      <c r="D2689" s="49" t="s">
        <v>64460</v>
      </c>
      <c r="E2689" s="49" t="s">
        <v>58656</v>
      </c>
      <c r="F2689" s="49" t="s">
        <v>64498</v>
      </c>
      <c r="G2689" s="51" t="s">
        <v>16</v>
      </c>
      <c r="H2689" s="49" t="s">
        <v>51376</v>
      </c>
      <c r="I2689" s="49" t="s">
        <v>63888</v>
      </c>
      <c r="J2689" s="49" t="s">
        <v>17088</v>
      </c>
    </row>
    <row r="2690">
      <c r="A2690" s="12" t="s">
        <v>65320</v>
      </c>
      <c r="B2690" s="49" t="s">
        <v>65321</v>
      </c>
      <c r="C2690" s="49" t="s">
        <v>26587</v>
      </c>
      <c r="D2690" s="49" t="s">
        <v>65322</v>
      </c>
      <c r="E2690" s="49" t="s">
        <v>65323</v>
      </c>
      <c r="F2690" s="49" t="s">
        <v>65324</v>
      </c>
      <c r="G2690" s="51" t="s">
        <v>32</v>
      </c>
      <c r="H2690" s="49" t="s">
        <v>51376</v>
      </c>
      <c r="I2690" s="49" t="s">
        <v>63888</v>
      </c>
      <c r="J2690" s="49" t="s">
        <v>17088</v>
      </c>
    </row>
    <row r="2691">
      <c r="A2691" s="12" t="s">
        <v>65325</v>
      </c>
      <c r="B2691" s="49" t="s">
        <v>65326</v>
      </c>
      <c r="C2691" s="49" t="s">
        <v>65044</v>
      </c>
      <c r="D2691" s="49" t="s">
        <v>65045</v>
      </c>
      <c r="E2691" s="49" t="s">
        <v>65216</v>
      </c>
      <c r="F2691" s="49" t="s">
        <v>64155</v>
      </c>
      <c r="G2691" s="51" t="s">
        <v>45</v>
      </c>
      <c r="H2691" s="49" t="s">
        <v>51376</v>
      </c>
      <c r="I2691" s="49" t="s">
        <v>63888</v>
      </c>
      <c r="J2691" s="49" t="s">
        <v>17088</v>
      </c>
    </row>
    <row r="2692">
      <c r="A2692" s="12" t="s">
        <v>65327</v>
      </c>
      <c r="B2692" s="49" t="s">
        <v>65328</v>
      </c>
      <c r="C2692" s="49" t="s">
        <v>63915</v>
      </c>
      <c r="D2692" s="49" t="s">
        <v>64403</v>
      </c>
      <c r="E2692" s="49" t="s">
        <v>65050</v>
      </c>
      <c r="F2692" s="49" t="s">
        <v>64523</v>
      </c>
      <c r="G2692" s="51" t="s">
        <v>52</v>
      </c>
      <c r="H2692" s="49" t="s">
        <v>51376</v>
      </c>
      <c r="I2692" s="49" t="s">
        <v>63888</v>
      </c>
      <c r="J2692" s="49" t="s">
        <v>17088</v>
      </c>
    </row>
    <row r="2693">
      <c r="A2693" s="12" t="s">
        <v>65329</v>
      </c>
      <c r="B2693" s="49" t="s">
        <v>65330</v>
      </c>
      <c r="C2693" s="49" t="s">
        <v>34579</v>
      </c>
      <c r="D2693" s="49" t="s">
        <v>65053</v>
      </c>
      <c r="E2693" s="49" t="s">
        <v>33492</v>
      </c>
      <c r="F2693" s="49" t="s">
        <v>64146</v>
      </c>
      <c r="G2693" s="51" t="s">
        <v>16</v>
      </c>
      <c r="H2693" s="49" t="s">
        <v>51376</v>
      </c>
      <c r="I2693" s="49" t="s">
        <v>63888</v>
      </c>
      <c r="J2693" s="49" t="s">
        <v>17088</v>
      </c>
    </row>
    <row r="2694">
      <c r="A2694" s="12" t="s">
        <v>65331</v>
      </c>
      <c r="B2694" s="49" t="s">
        <v>65332</v>
      </c>
      <c r="C2694" s="49" t="s">
        <v>65226</v>
      </c>
      <c r="D2694" s="49" t="s">
        <v>65227</v>
      </c>
      <c r="E2694" s="49" t="s">
        <v>64305</v>
      </c>
      <c r="F2694" s="49" t="s">
        <v>64493</v>
      </c>
      <c r="G2694" s="51" t="s">
        <v>32</v>
      </c>
      <c r="H2694" s="49" t="s">
        <v>51376</v>
      </c>
      <c r="I2694" s="49" t="s">
        <v>63888</v>
      </c>
      <c r="J2694" s="49" t="s">
        <v>17088</v>
      </c>
    </row>
    <row r="2695">
      <c r="A2695" s="12" t="s">
        <v>65333</v>
      </c>
      <c r="B2695" s="49" t="s">
        <v>65334</v>
      </c>
      <c r="C2695" s="49" t="s">
        <v>64194</v>
      </c>
      <c r="D2695" s="49" t="s">
        <v>64193</v>
      </c>
      <c r="E2695" s="49" t="s">
        <v>64192</v>
      </c>
      <c r="F2695" s="49" t="s">
        <v>63946</v>
      </c>
      <c r="G2695" s="51" t="s">
        <v>45</v>
      </c>
      <c r="H2695" s="49" t="s">
        <v>51376</v>
      </c>
      <c r="I2695" s="49" t="s">
        <v>63942</v>
      </c>
      <c r="J2695" s="49" t="s">
        <v>17088</v>
      </c>
    </row>
    <row r="2696">
      <c r="A2696" s="12" t="s">
        <v>65335</v>
      </c>
      <c r="B2696" s="49" t="s">
        <v>65336</v>
      </c>
      <c r="C2696" s="49" t="s">
        <v>64812</v>
      </c>
      <c r="D2696" s="49" t="s">
        <v>64864</v>
      </c>
      <c r="E2696" s="49" t="s">
        <v>65337</v>
      </c>
      <c r="F2696" s="49" t="s">
        <v>65137</v>
      </c>
      <c r="G2696" s="51" t="s">
        <v>52</v>
      </c>
      <c r="H2696" s="49" t="s">
        <v>51376</v>
      </c>
      <c r="I2696" s="49" t="s">
        <v>63942</v>
      </c>
      <c r="J2696" s="49" t="s">
        <v>17088</v>
      </c>
    </row>
    <row r="2697">
      <c r="A2697" s="12" t="s">
        <v>65338</v>
      </c>
      <c r="B2697" s="49" t="s">
        <v>65339</v>
      </c>
      <c r="C2697" s="49" t="s">
        <v>65340</v>
      </c>
      <c r="D2697" s="49" t="s">
        <v>65341</v>
      </c>
      <c r="E2697" s="49" t="s">
        <v>65342</v>
      </c>
      <c r="F2697" s="49" t="s">
        <v>64884</v>
      </c>
      <c r="G2697" s="51" t="s">
        <v>16</v>
      </c>
      <c r="H2697" s="49" t="s">
        <v>51376</v>
      </c>
      <c r="I2697" s="49" t="s">
        <v>63942</v>
      </c>
      <c r="J2697" s="49" t="s">
        <v>17088</v>
      </c>
    </row>
    <row r="2698">
      <c r="A2698" s="12" t="s">
        <v>65343</v>
      </c>
      <c r="B2698" s="49" t="s">
        <v>65344</v>
      </c>
      <c r="C2698" s="49" t="s">
        <v>64205</v>
      </c>
      <c r="D2698" s="49" t="s">
        <v>64203</v>
      </c>
      <c r="E2698" s="49" t="s">
        <v>64476</v>
      </c>
      <c r="F2698" s="49" t="s">
        <v>65345</v>
      </c>
      <c r="G2698" s="51" t="s">
        <v>32</v>
      </c>
      <c r="H2698" s="49" t="s">
        <v>51376</v>
      </c>
      <c r="I2698" s="49" t="s">
        <v>63942</v>
      </c>
      <c r="J2698" s="49" t="s">
        <v>17088</v>
      </c>
    </row>
    <row r="2699">
      <c r="A2699" s="12" t="s">
        <v>65346</v>
      </c>
      <c r="B2699" s="49" t="s">
        <v>65347</v>
      </c>
      <c r="C2699" s="49" t="s">
        <v>65079</v>
      </c>
      <c r="D2699" s="49" t="s">
        <v>64579</v>
      </c>
      <c r="E2699" s="49" t="s">
        <v>65348</v>
      </c>
      <c r="F2699" s="49" t="s">
        <v>65349</v>
      </c>
      <c r="G2699" s="51" t="s">
        <v>45</v>
      </c>
      <c r="H2699" s="49" t="s">
        <v>51376</v>
      </c>
      <c r="I2699" s="49" t="s">
        <v>63942</v>
      </c>
      <c r="J2699" s="49" t="s">
        <v>17088</v>
      </c>
    </row>
    <row r="2700">
      <c r="A2700" s="12" t="s">
        <v>65350</v>
      </c>
      <c r="B2700" s="49" t="s">
        <v>65351</v>
      </c>
      <c r="C2700" s="49" t="s">
        <v>65083</v>
      </c>
      <c r="D2700" s="49" t="s">
        <v>65352</v>
      </c>
      <c r="E2700" s="49" t="s">
        <v>65353</v>
      </c>
      <c r="F2700" s="49" t="s">
        <v>65354</v>
      </c>
      <c r="G2700" s="51" t="s">
        <v>52</v>
      </c>
      <c r="H2700" s="49" t="s">
        <v>51376</v>
      </c>
      <c r="I2700" s="49" t="s">
        <v>63942</v>
      </c>
      <c r="J2700" s="49" t="s">
        <v>17088</v>
      </c>
    </row>
    <row r="2701">
      <c r="A2701" s="12" t="s">
        <v>65355</v>
      </c>
      <c r="B2701" s="49" t="s">
        <v>65356</v>
      </c>
      <c r="C2701" s="49" t="s">
        <v>65357</v>
      </c>
      <c r="D2701" s="49" t="s">
        <v>64334</v>
      </c>
      <c r="E2701" s="49" t="s">
        <v>65358</v>
      </c>
      <c r="F2701" s="49" t="s">
        <v>64336</v>
      </c>
      <c r="G2701" s="51" t="s">
        <v>16</v>
      </c>
      <c r="H2701" s="49" t="s">
        <v>51376</v>
      </c>
      <c r="I2701" s="49" t="s">
        <v>63748</v>
      </c>
      <c r="J2701" s="49" t="s">
        <v>17088</v>
      </c>
    </row>
    <row r="2702">
      <c r="A2702" s="12" t="s">
        <v>65359</v>
      </c>
      <c r="B2702" s="49" t="s">
        <v>65360</v>
      </c>
      <c r="C2702" s="49" t="s">
        <v>18326</v>
      </c>
      <c r="D2702" s="49" t="s">
        <v>65275</v>
      </c>
      <c r="E2702" s="49" t="s">
        <v>65361</v>
      </c>
      <c r="F2702" s="49" t="s">
        <v>65276</v>
      </c>
      <c r="G2702" s="51" t="s">
        <v>32</v>
      </c>
      <c r="H2702" s="49" t="s">
        <v>51376</v>
      </c>
      <c r="I2702" s="49" t="s">
        <v>63748</v>
      </c>
      <c r="J2702" s="49" t="s">
        <v>17088</v>
      </c>
    </row>
    <row r="2703">
      <c r="A2703" s="12" t="s">
        <v>65362</v>
      </c>
      <c r="B2703" s="49" t="s">
        <v>65363</v>
      </c>
      <c r="C2703" s="49" t="s">
        <v>65364</v>
      </c>
      <c r="D2703" s="49" t="s">
        <v>65365</v>
      </c>
      <c r="E2703" s="49" t="s">
        <v>64583</v>
      </c>
      <c r="F2703" s="49" t="s">
        <v>65366</v>
      </c>
      <c r="G2703" s="51" t="s">
        <v>45</v>
      </c>
      <c r="H2703" s="49" t="s">
        <v>51376</v>
      </c>
      <c r="I2703" s="49" t="s">
        <v>63748</v>
      </c>
      <c r="J2703" s="49" t="s">
        <v>17088</v>
      </c>
    </row>
    <row r="2704">
      <c r="A2704" s="12" t="s">
        <v>65367</v>
      </c>
      <c r="B2704" s="49" t="s">
        <v>65368</v>
      </c>
      <c r="C2704" s="49" t="s">
        <v>65108</v>
      </c>
      <c r="D2704" s="49" t="s">
        <v>65106</v>
      </c>
      <c r="E2704" s="49" t="s">
        <v>65369</v>
      </c>
      <c r="F2704" s="49" t="s">
        <v>64440</v>
      </c>
      <c r="G2704" s="51" t="s">
        <v>52</v>
      </c>
      <c r="H2704" s="49" t="s">
        <v>51376</v>
      </c>
      <c r="I2704" s="49" t="s">
        <v>63793</v>
      </c>
      <c r="J2704" s="49" t="s">
        <v>17088</v>
      </c>
    </row>
    <row r="2705">
      <c r="A2705" s="12" t="s">
        <v>65370</v>
      </c>
      <c r="B2705" s="49" t="s">
        <v>65371</v>
      </c>
      <c r="C2705" s="49" t="s">
        <v>65372</v>
      </c>
      <c r="D2705" s="49" t="s">
        <v>65373</v>
      </c>
      <c r="E2705" s="49" t="s">
        <v>65117</v>
      </c>
      <c r="F2705" s="49" t="s">
        <v>64472</v>
      </c>
      <c r="G2705" s="51" t="s">
        <v>16</v>
      </c>
      <c r="H2705" s="49" t="s">
        <v>51376</v>
      </c>
      <c r="I2705" s="49" t="s">
        <v>63793</v>
      </c>
      <c r="J2705" s="49" t="s">
        <v>17088</v>
      </c>
    </row>
    <row r="2706">
      <c r="A2706" s="12" t="s">
        <v>65374</v>
      </c>
      <c r="B2706" s="49" t="s">
        <v>65375</v>
      </c>
      <c r="C2706" s="49" t="s">
        <v>63850</v>
      </c>
      <c r="D2706" s="49" t="s">
        <v>64455</v>
      </c>
      <c r="E2706" s="49" t="s">
        <v>64454</v>
      </c>
      <c r="F2706" s="49" t="s">
        <v>65376</v>
      </c>
      <c r="G2706" s="51" t="s">
        <v>32</v>
      </c>
      <c r="H2706" s="49" t="s">
        <v>51376</v>
      </c>
      <c r="I2706" s="49" t="s">
        <v>63842</v>
      </c>
      <c r="J2706" s="49" t="s">
        <v>17088</v>
      </c>
    </row>
    <row r="2707">
      <c r="A2707" s="12" t="s">
        <v>65377</v>
      </c>
      <c r="B2707" s="49" t="s">
        <v>65378</v>
      </c>
      <c r="C2707" s="49" t="s">
        <v>64988</v>
      </c>
      <c r="D2707" s="49" t="s">
        <v>64703</v>
      </c>
      <c r="E2707" s="49" t="s">
        <v>64807</v>
      </c>
      <c r="F2707" s="49" t="s">
        <v>65379</v>
      </c>
      <c r="G2707" s="51" t="s">
        <v>45</v>
      </c>
      <c r="H2707" s="49" t="s">
        <v>51376</v>
      </c>
      <c r="I2707" s="49" t="s">
        <v>63842</v>
      </c>
      <c r="J2707" s="49" t="s">
        <v>17088</v>
      </c>
    </row>
    <row r="2708">
      <c r="A2708" s="12" t="s">
        <v>65380</v>
      </c>
      <c r="B2708" s="49" t="s">
        <v>65381</v>
      </c>
      <c r="C2708" s="49" t="s">
        <v>63915</v>
      </c>
      <c r="D2708" s="49" t="s">
        <v>65050</v>
      </c>
      <c r="E2708" s="49" t="s">
        <v>64523</v>
      </c>
      <c r="F2708" s="49" t="s">
        <v>64403</v>
      </c>
      <c r="G2708" s="51" t="s">
        <v>52</v>
      </c>
      <c r="H2708" s="49" t="s">
        <v>51376</v>
      </c>
      <c r="I2708" s="49" t="s">
        <v>63888</v>
      </c>
      <c r="J2708" s="49" t="s">
        <v>17088</v>
      </c>
    </row>
    <row r="2709">
      <c r="A2709" s="12" t="s">
        <v>65382</v>
      </c>
      <c r="B2709" s="49" t="s">
        <v>65383</v>
      </c>
      <c r="C2709" s="49" t="s">
        <v>64884</v>
      </c>
      <c r="D2709" s="49" t="s">
        <v>65121</v>
      </c>
      <c r="E2709" s="49" t="s">
        <v>64595</v>
      </c>
      <c r="F2709" s="49" t="s">
        <v>65123</v>
      </c>
      <c r="G2709" s="51" t="s">
        <v>16</v>
      </c>
      <c r="H2709" s="49" t="s">
        <v>51376</v>
      </c>
      <c r="I2709" s="49" t="s">
        <v>63942</v>
      </c>
      <c r="J2709" s="49" t="s">
        <v>17088</v>
      </c>
    </row>
    <row r="2710">
      <c r="A2710" s="12" t="s">
        <v>65384</v>
      </c>
      <c r="B2710" s="49" t="s">
        <v>65385</v>
      </c>
      <c r="C2710" s="49" t="s">
        <v>64605</v>
      </c>
      <c r="D2710" s="49" t="s">
        <v>65386</v>
      </c>
      <c r="E2710" s="49" t="s">
        <v>65127</v>
      </c>
      <c r="F2710" s="49" t="s">
        <v>64893</v>
      </c>
      <c r="G2710" s="51" t="s">
        <v>32</v>
      </c>
      <c r="H2710" s="49" t="s">
        <v>51376</v>
      </c>
      <c r="I2710" s="49" t="s">
        <v>63748</v>
      </c>
      <c r="J2710" s="49" t="s">
        <v>17088</v>
      </c>
    </row>
    <row r="2711">
      <c r="A2711" s="12" t="s">
        <v>65387</v>
      </c>
      <c r="B2711" s="49" t="s">
        <v>65388</v>
      </c>
      <c r="C2711" s="49" t="s">
        <v>65389</v>
      </c>
      <c r="D2711" s="49" t="s">
        <v>65167</v>
      </c>
      <c r="E2711" s="49" t="s">
        <v>64523</v>
      </c>
      <c r="F2711" s="49" t="s">
        <v>64586</v>
      </c>
      <c r="G2711" s="51" t="s">
        <v>45</v>
      </c>
      <c r="H2711" s="49" t="s">
        <v>51376</v>
      </c>
      <c r="I2711" s="49" t="s">
        <v>63793</v>
      </c>
      <c r="J2711" s="49" t="s">
        <v>17088</v>
      </c>
    </row>
    <row r="2712">
      <c r="A2712" s="12" t="s">
        <v>65390</v>
      </c>
      <c r="B2712" s="49" t="s">
        <v>65391</v>
      </c>
      <c r="C2712" s="49" t="s">
        <v>64898</v>
      </c>
      <c r="D2712" s="49" t="s">
        <v>65392</v>
      </c>
      <c r="E2712" s="49" t="s">
        <v>65393</v>
      </c>
      <c r="F2712" s="49" t="s">
        <v>65394</v>
      </c>
      <c r="G2712" s="51" t="s">
        <v>52</v>
      </c>
      <c r="H2712" s="49" t="s">
        <v>51376</v>
      </c>
      <c r="I2712" s="49" t="s">
        <v>63842</v>
      </c>
      <c r="J2712" s="49" t="s">
        <v>17088</v>
      </c>
    </row>
    <row r="2713">
      <c r="A2713" s="12" t="s">
        <v>65395</v>
      </c>
      <c r="B2713" s="49" t="s">
        <v>65396</v>
      </c>
      <c r="C2713" s="49" t="s">
        <v>65397</v>
      </c>
      <c r="D2713" s="49" t="s">
        <v>65398</v>
      </c>
      <c r="E2713" s="49" t="s">
        <v>65399</v>
      </c>
      <c r="F2713" s="49" t="s">
        <v>65400</v>
      </c>
      <c r="G2713" s="51" t="s">
        <v>16</v>
      </c>
      <c r="H2713" s="49" t="s">
        <v>51376</v>
      </c>
      <c r="I2713" s="49" t="s">
        <v>63888</v>
      </c>
      <c r="J2713" s="49" t="s">
        <v>17088</v>
      </c>
    </row>
    <row r="2714">
      <c r="A2714" s="12" t="s">
        <v>65401</v>
      </c>
      <c r="B2714" s="49" t="s">
        <v>65402</v>
      </c>
      <c r="C2714" s="49" t="s">
        <v>65403</v>
      </c>
      <c r="D2714" s="49" t="s">
        <v>65230</v>
      </c>
      <c r="E2714" s="49" t="s">
        <v>65404</v>
      </c>
      <c r="F2714" s="49" t="s">
        <v>64121</v>
      </c>
      <c r="G2714" s="51" t="s">
        <v>32</v>
      </c>
      <c r="H2714" s="49" t="s">
        <v>51376</v>
      </c>
      <c r="I2714" s="49" t="s">
        <v>63942</v>
      </c>
      <c r="J2714" s="49" t="s">
        <v>17088</v>
      </c>
    </row>
    <row r="2715">
      <c r="A2715" s="12" t="s">
        <v>65405</v>
      </c>
      <c r="B2715" s="49" t="s">
        <v>65406</v>
      </c>
      <c r="C2715" s="49" t="s">
        <v>65407</v>
      </c>
      <c r="D2715" s="49" t="s">
        <v>65408</v>
      </c>
      <c r="E2715" s="49" t="s">
        <v>64046</v>
      </c>
      <c r="F2715" s="49" t="s">
        <v>65409</v>
      </c>
      <c r="G2715" s="51" t="s">
        <v>45</v>
      </c>
      <c r="H2715" s="49" t="s">
        <v>51376</v>
      </c>
      <c r="I2715" s="49" t="s">
        <v>63748</v>
      </c>
      <c r="J2715" s="49" t="s">
        <v>17088</v>
      </c>
    </row>
    <row r="2716">
      <c r="A2716" s="12" t="s">
        <v>65410</v>
      </c>
      <c r="B2716" s="49" t="s">
        <v>65411</v>
      </c>
      <c r="C2716" s="49" t="s">
        <v>63804</v>
      </c>
      <c r="D2716" s="49" t="s">
        <v>63802</v>
      </c>
      <c r="E2716" s="49" t="s">
        <v>64440</v>
      </c>
      <c r="F2716" s="49" t="s">
        <v>65167</v>
      </c>
      <c r="G2716" s="51" t="s">
        <v>52</v>
      </c>
      <c r="H2716" s="49" t="s">
        <v>51376</v>
      </c>
      <c r="I2716" s="49" t="s">
        <v>63793</v>
      </c>
      <c r="J2716" s="49" t="s">
        <v>17088</v>
      </c>
    </row>
    <row r="2717">
      <c r="A2717" s="12" t="s">
        <v>65412</v>
      </c>
      <c r="B2717" s="49" t="s">
        <v>65413</v>
      </c>
      <c r="C2717" s="49" t="s">
        <v>64517</v>
      </c>
      <c r="D2717" s="49" t="s">
        <v>63869</v>
      </c>
      <c r="E2717" s="49" t="s">
        <v>64126</v>
      </c>
      <c r="F2717" s="49" t="s">
        <v>64379</v>
      </c>
      <c r="G2717" s="51" t="s">
        <v>16</v>
      </c>
      <c r="H2717" s="49" t="s">
        <v>51376</v>
      </c>
      <c r="I2717" s="49" t="s">
        <v>63842</v>
      </c>
      <c r="J2717" s="49" t="s">
        <v>17088</v>
      </c>
    </row>
    <row r="2718">
      <c r="A2718" s="12" t="s">
        <v>65414</v>
      </c>
      <c r="B2718" s="49" t="s">
        <v>65415</v>
      </c>
      <c r="C2718" s="49" t="s">
        <v>64188</v>
      </c>
      <c r="D2718" s="49" t="s">
        <v>63871</v>
      </c>
      <c r="E2718" s="49" t="s">
        <v>65416</v>
      </c>
      <c r="F2718" s="49" t="s">
        <v>65417</v>
      </c>
      <c r="G2718" s="51" t="s">
        <v>32</v>
      </c>
      <c r="H2718" s="49" t="s">
        <v>51376</v>
      </c>
      <c r="I2718" s="49" t="s">
        <v>63942</v>
      </c>
      <c r="J2718" s="49" t="s">
        <v>17088</v>
      </c>
    </row>
    <row r="2719">
      <c r="A2719" s="12" t="s">
        <v>65418</v>
      </c>
      <c r="B2719" s="49" t="s">
        <v>65419</v>
      </c>
      <c r="C2719" s="49" t="s">
        <v>65420</v>
      </c>
      <c r="D2719" s="49" t="s">
        <v>65421</v>
      </c>
      <c r="E2719" s="49" t="s">
        <v>65422</v>
      </c>
      <c r="F2719" s="49" t="s">
        <v>65423</v>
      </c>
      <c r="G2719" s="51" t="s">
        <v>16</v>
      </c>
      <c r="H2719" s="49" t="s">
        <v>51376</v>
      </c>
      <c r="I2719" s="49" t="s">
        <v>63748</v>
      </c>
      <c r="J2719" s="49" t="s">
        <v>17088</v>
      </c>
    </row>
    <row r="2720">
      <c r="A2720" s="12" t="s">
        <v>65424</v>
      </c>
      <c r="B2720" s="49" t="s">
        <v>65425</v>
      </c>
      <c r="C2720" s="49" t="s">
        <v>30096</v>
      </c>
      <c r="D2720" s="49" t="s">
        <v>65426</v>
      </c>
      <c r="E2720" s="49" t="s">
        <v>65364</v>
      </c>
      <c r="F2720" s="49" t="s">
        <v>65427</v>
      </c>
      <c r="G2720" s="51" t="s">
        <v>16</v>
      </c>
      <c r="H2720" s="49" t="s">
        <v>51376</v>
      </c>
      <c r="I2720" s="49" t="s">
        <v>63748</v>
      </c>
      <c r="J2720" s="49" t="s">
        <v>17088</v>
      </c>
    </row>
    <row r="2721">
      <c r="A2721" s="12" t="s">
        <v>65428</v>
      </c>
      <c r="B2721" s="49" t="s">
        <v>65429</v>
      </c>
      <c r="C2721" s="49" t="s">
        <v>64184</v>
      </c>
      <c r="D2721" s="49" t="s">
        <v>65430</v>
      </c>
      <c r="E2721" s="49" t="s">
        <v>64484</v>
      </c>
      <c r="F2721" s="49" t="s">
        <v>65431</v>
      </c>
      <c r="G2721" s="51" t="s">
        <v>16</v>
      </c>
      <c r="H2721" s="49" t="s">
        <v>51376</v>
      </c>
      <c r="I2721" s="49" t="s">
        <v>63748</v>
      </c>
      <c r="J2721" s="49" t="s">
        <v>17088</v>
      </c>
    </row>
    <row r="2722">
      <c r="A2722" s="12" t="s">
        <v>65432</v>
      </c>
      <c r="B2722" s="49" t="s">
        <v>65433</v>
      </c>
      <c r="C2722" s="49" t="s">
        <v>64663</v>
      </c>
      <c r="D2722" s="49" t="s">
        <v>65393</v>
      </c>
      <c r="E2722" s="49" t="s">
        <v>65434</v>
      </c>
      <c r="F2722" s="50"/>
      <c r="G2722" s="51" t="s">
        <v>32</v>
      </c>
      <c r="H2722" s="49" t="s">
        <v>51376</v>
      </c>
      <c r="I2722" s="49" t="s">
        <v>63748</v>
      </c>
      <c r="J2722" s="49" t="s">
        <v>17088</v>
      </c>
    </row>
    <row r="2723">
      <c r="A2723" s="12" t="s">
        <v>65435</v>
      </c>
      <c r="B2723" s="49" t="s">
        <v>65436</v>
      </c>
      <c r="C2723" s="49" t="s">
        <v>64328</v>
      </c>
      <c r="D2723" s="49" t="s">
        <v>65437</v>
      </c>
      <c r="E2723" s="49" t="s">
        <v>65438</v>
      </c>
      <c r="F2723" s="49" t="s">
        <v>65439</v>
      </c>
      <c r="G2723" s="51" t="s">
        <v>45</v>
      </c>
      <c r="H2723" s="49" t="s">
        <v>51376</v>
      </c>
      <c r="I2723" s="49" t="s">
        <v>63748</v>
      </c>
      <c r="J2723" s="49" t="s">
        <v>17088</v>
      </c>
    </row>
    <row r="2724">
      <c r="A2724" s="12" t="s">
        <v>65440</v>
      </c>
      <c r="B2724" s="49" t="s">
        <v>65441</v>
      </c>
      <c r="C2724" s="49" t="s">
        <v>64994</v>
      </c>
      <c r="D2724" s="49" t="s">
        <v>63790</v>
      </c>
      <c r="E2724" s="49" t="s">
        <v>65442</v>
      </c>
      <c r="F2724" s="49" t="s">
        <v>63792</v>
      </c>
      <c r="G2724" s="51" t="s">
        <v>52</v>
      </c>
      <c r="H2724" s="49" t="s">
        <v>51376</v>
      </c>
      <c r="I2724" s="49" t="s">
        <v>63793</v>
      </c>
      <c r="J2724" s="49" t="s">
        <v>17088</v>
      </c>
    </row>
    <row r="2725">
      <c r="A2725" s="12" t="s">
        <v>65443</v>
      </c>
      <c r="B2725" s="49" t="s">
        <v>65444</v>
      </c>
      <c r="C2725" s="49" t="s">
        <v>65445</v>
      </c>
      <c r="D2725" s="49" t="s">
        <v>65446</v>
      </c>
      <c r="E2725" s="49" t="s">
        <v>65447</v>
      </c>
      <c r="F2725" s="49" t="s">
        <v>65448</v>
      </c>
      <c r="G2725" s="51" t="s">
        <v>16</v>
      </c>
      <c r="H2725" s="49" t="s">
        <v>51376</v>
      </c>
      <c r="I2725" s="49" t="s">
        <v>63793</v>
      </c>
      <c r="J2725" s="49" t="s">
        <v>17088</v>
      </c>
    </row>
    <row r="2726">
      <c r="A2726" s="12" t="s">
        <v>65449</v>
      </c>
      <c r="B2726" s="49" t="s">
        <v>65450</v>
      </c>
      <c r="C2726" s="49" t="s">
        <v>65451</v>
      </c>
      <c r="D2726" s="49" t="s">
        <v>65452</v>
      </c>
      <c r="E2726" s="49" t="s">
        <v>65453</v>
      </c>
      <c r="F2726" s="49" t="s">
        <v>65454</v>
      </c>
      <c r="G2726" s="51" t="s">
        <v>32</v>
      </c>
      <c r="H2726" s="49" t="s">
        <v>51376</v>
      </c>
      <c r="I2726" s="49" t="s">
        <v>63793</v>
      </c>
      <c r="J2726" s="49" t="s">
        <v>17088</v>
      </c>
    </row>
    <row r="2727">
      <c r="A2727" s="12" t="s">
        <v>65455</v>
      </c>
      <c r="B2727" s="49" t="s">
        <v>65456</v>
      </c>
      <c r="C2727" s="49" t="s">
        <v>63764</v>
      </c>
      <c r="D2727" s="49" t="s">
        <v>65457</v>
      </c>
      <c r="E2727" s="49" t="s">
        <v>63809</v>
      </c>
      <c r="F2727" s="49" t="s">
        <v>63811</v>
      </c>
      <c r="G2727" s="51" t="s">
        <v>45</v>
      </c>
      <c r="H2727" s="49" t="s">
        <v>51376</v>
      </c>
      <c r="I2727" s="49" t="s">
        <v>63793</v>
      </c>
      <c r="J2727" s="49" t="s">
        <v>17088</v>
      </c>
    </row>
    <row r="2728">
      <c r="A2728" s="12" t="s">
        <v>65458</v>
      </c>
      <c r="B2728" s="49" t="s">
        <v>65459</v>
      </c>
      <c r="C2728" s="49" t="s">
        <v>65460</v>
      </c>
      <c r="D2728" s="49" t="s">
        <v>64102</v>
      </c>
      <c r="E2728" s="49" t="s">
        <v>65461</v>
      </c>
      <c r="F2728" s="49" t="s">
        <v>64440</v>
      </c>
      <c r="G2728" s="51" t="s">
        <v>52</v>
      </c>
      <c r="H2728" s="49" t="s">
        <v>51376</v>
      </c>
      <c r="I2728" s="49" t="s">
        <v>63793</v>
      </c>
      <c r="J2728" s="49" t="s">
        <v>17088</v>
      </c>
    </row>
    <row r="2729">
      <c r="A2729" s="12" t="s">
        <v>65462</v>
      </c>
      <c r="B2729" s="49" t="s">
        <v>65463</v>
      </c>
      <c r="C2729" s="49" t="s">
        <v>65464</v>
      </c>
      <c r="D2729" s="49" t="s">
        <v>64921</v>
      </c>
      <c r="E2729" s="49" t="s">
        <v>17313</v>
      </c>
      <c r="F2729" s="49" t="s">
        <v>65004</v>
      </c>
      <c r="G2729" s="51" t="s">
        <v>16</v>
      </c>
      <c r="H2729" s="49" t="s">
        <v>51376</v>
      </c>
      <c r="I2729" s="49" t="s">
        <v>63842</v>
      </c>
      <c r="J2729" s="49" t="s">
        <v>17088</v>
      </c>
    </row>
    <row r="2730">
      <c r="A2730" s="12" t="s">
        <v>65465</v>
      </c>
      <c r="B2730" s="49" t="s">
        <v>65466</v>
      </c>
      <c r="C2730" s="49" t="s">
        <v>64118</v>
      </c>
      <c r="D2730" s="49" t="s">
        <v>64121</v>
      </c>
      <c r="E2730" s="49" t="s">
        <v>64374</v>
      </c>
      <c r="F2730" s="49" t="s">
        <v>65467</v>
      </c>
      <c r="G2730" s="51" t="s">
        <v>32</v>
      </c>
      <c r="H2730" s="49" t="s">
        <v>51376</v>
      </c>
      <c r="I2730" s="49" t="s">
        <v>63842</v>
      </c>
      <c r="J2730" s="49" t="s">
        <v>17088</v>
      </c>
    </row>
    <row r="2731">
      <c r="A2731" s="12" t="s">
        <v>65468</v>
      </c>
      <c r="B2731" s="49" t="s">
        <v>65469</v>
      </c>
      <c r="C2731" s="49" t="s">
        <v>65470</v>
      </c>
      <c r="D2731" s="49" t="s">
        <v>65191</v>
      </c>
      <c r="E2731" s="49" t="s">
        <v>65471</v>
      </c>
      <c r="F2731" s="49" t="s">
        <v>63869</v>
      </c>
      <c r="G2731" s="51" t="s">
        <v>45</v>
      </c>
      <c r="H2731" s="49" t="s">
        <v>51376</v>
      </c>
      <c r="I2731" s="49" t="s">
        <v>63842</v>
      </c>
      <c r="J2731" s="49" t="s">
        <v>17088</v>
      </c>
    </row>
    <row r="2732">
      <c r="A2732" s="12" t="s">
        <v>65472</v>
      </c>
      <c r="B2732" s="49" t="s">
        <v>65473</v>
      </c>
      <c r="C2732" s="49" t="s">
        <v>65017</v>
      </c>
      <c r="D2732" s="49" t="s">
        <v>65018</v>
      </c>
      <c r="E2732" s="49" t="s">
        <v>65196</v>
      </c>
      <c r="F2732" s="49" t="s">
        <v>65474</v>
      </c>
      <c r="G2732" s="51" t="s">
        <v>52</v>
      </c>
      <c r="H2732" s="49" t="s">
        <v>51376</v>
      </c>
      <c r="I2732" s="49" t="s">
        <v>63842</v>
      </c>
      <c r="J2732" s="49" t="s">
        <v>17088</v>
      </c>
    </row>
    <row r="2733">
      <c r="A2733" s="12" t="s">
        <v>65475</v>
      </c>
      <c r="B2733" s="49" t="s">
        <v>65476</v>
      </c>
      <c r="C2733" s="49" t="s">
        <v>63875</v>
      </c>
      <c r="D2733" s="49" t="s">
        <v>63876</v>
      </c>
      <c r="E2733" s="49" t="s">
        <v>63874</v>
      </c>
      <c r="F2733" s="49" t="s">
        <v>64134</v>
      </c>
      <c r="G2733" s="51" t="s">
        <v>16</v>
      </c>
      <c r="H2733" s="49" t="s">
        <v>51376</v>
      </c>
      <c r="I2733" s="49" t="s">
        <v>63842</v>
      </c>
      <c r="J2733" s="49" t="s">
        <v>17088</v>
      </c>
    </row>
    <row r="2734">
      <c r="A2734" s="12" t="s">
        <v>65477</v>
      </c>
      <c r="B2734" s="49" t="s">
        <v>65478</v>
      </c>
      <c r="C2734" s="49" t="s">
        <v>64455</v>
      </c>
      <c r="D2734" s="49" t="s">
        <v>63850</v>
      </c>
      <c r="E2734" s="49" t="s">
        <v>64454</v>
      </c>
      <c r="F2734" s="49" t="s">
        <v>65376</v>
      </c>
      <c r="G2734" s="51" t="s">
        <v>32</v>
      </c>
      <c r="H2734" s="49" t="s">
        <v>51376</v>
      </c>
      <c r="I2734" s="49" t="s">
        <v>63842</v>
      </c>
      <c r="J2734" s="49" t="s">
        <v>17088</v>
      </c>
    </row>
    <row r="2735">
      <c r="A2735" s="12" t="s">
        <v>65479</v>
      </c>
      <c r="B2735" s="49" t="s">
        <v>65480</v>
      </c>
      <c r="C2735" s="49" t="s">
        <v>65481</v>
      </c>
      <c r="D2735" s="49" t="s">
        <v>64899</v>
      </c>
      <c r="E2735" s="49" t="s">
        <v>63927</v>
      </c>
      <c r="F2735" s="49" t="s">
        <v>65482</v>
      </c>
      <c r="G2735" s="51" t="s">
        <v>45</v>
      </c>
      <c r="H2735" s="49" t="s">
        <v>51376</v>
      </c>
      <c r="I2735" s="49" t="s">
        <v>63842</v>
      </c>
      <c r="J2735" s="49" t="s">
        <v>17088</v>
      </c>
    </row>
    <row r="2736">
      <c r="A2736" s="12" t="s">
        <v>65483</v>
      </c>
      <c r="B2736" s="49" t="s">
        <v>65484</v>
      </c>
      <c r="C2736" s="49" t="s">
        <v>63884</v>
      </c>
      <c r="D2736" s="49" t="s">
        <v>65033</v>
      </c>
      <c r="E2736" s="49" t="s">
        <v>65034</v>
      </c>
      <c r="F2736" s="49" t="s">
        <v>65035</v>
      </c>
      <c r="G2736" s="51" t="s">
        <v>52</v>
      </c>
      <c r="H2736" s="49" t="s">
        <v>51376</v>
      </c>
      <c r="I2736" s="49" t="s">
        <v>63888</v>
      </c>
      <c r="J2736" s="49" t="s">
        <v>17088</v>
      </c>
    </row>
    <row r="2737">
      <c r="A2737" s="12" t="s">
        <v>65485</v>
      </c>
      <c r="B2737" s="49" t="s">
        <v>65486</v>
      </c>
      <c r="C2737" s="49" t="s">
        <v>65487</v>
      </c>
      <c r="D2737" s="49" t="s">
        <v>65488</v>
      </c>
      <c r="E2737" s="49" t="s">
        <v>58656</v>
      </c>
      <c r="F2737" s="49" t="s">
        <v>65489</v>
      </c>
      <c r="G2737" s="51" t="s">
        <v>16</v>
      </c>
      <c r="H2737" s="49" t="s">
        <v>51376</v>
      </c>
      <c r="I2737" s="49" t="s">
        <v>63888</v>
      </c>
      <c r="J2737" s="49" t="s">
        <v>17088</v>
      </c>
    </row>
    <row r="2738">
      <c r="A2738" s="12" t="s">
        <v>65490</v>
      </c>
      <c r="B2738" s="49" t="s">
        <v>65491</v>
      </c>
      <c r="C2738" s="49" t="s">
        <v>65322</v>
      </c>
      <c r="D2738" s="49" t="s">
        <v>64167</v>
      </c>
      <c r="E2738" s="49" t="s">
        <v>64168</v>
      </c>
      <c r="F2738" s="49" t="s">
        <v>65492</v>
      </c>
      <c r="G2738" s="51" t="s">
        <v>32</v>
      </c>
      <c r="H2738" s="49" t="s">
        <v>51376</v>
      </c>
      <c r="I2738" s="49" t="s">
        <v>63888</v>
      </c>
      <c r="J2738" s="49" t="s">
        <v>17088</v>
      </c>
    </row>
    <row r="2739">
      <c r="A2739" s="12" t="s">
        <v>65493</v>
      </c>
      <c r="B2739" s="49" t="s">
        <v>65494</v>
      </c>
      <c r="C2739" s="49" t="s">
        <v>65044</v>
      </c>
      <c r="D2739" s="49" t="s">
        <v>65045</v>
      </c>
      <c r="E2739" s="49" t="s">
        <v>65216</v>
      </c>
      <c r="F2739" s="49" t="s">
        <v>65495</v>
      </c>
      <c r="G2739" s="51" t="s">
        <v>45</v>
      </c>
      <c r="H2739" s="49" t="s">
        <v>51376</v>
      </c>
      <c r="I2739" s="49" t="s">
        <v>63888</v>
      </c>
      <c r="J2739" s="49" t="s">
        <v>17088</v>
      </c>
    </row>
    <row r="2740">
      <c r="A2740" s="12" t="s">
        <v>65496</v>
      </c>
      <c r="B2740" s="49" t="s">
        <v>65497</v>
      </c>
      <c r="C2740" s="49" t="s">
        <v>63915</v>
      </c>
      <c r="D2740" s="49" t="s">
        <v>64403</v>
      </c>
      <c r="E2740" s="49" t="s">
        <v>65050</v>
      </c>
      <c r="F2740" s="49" t="s">
        <v>64523</v>
      </c>
      <c r="G2740" s="51" t="s">
        <v>52</v>
      </c>
      <c r="H2740" s="49" t="s">
        <v>51376</v>
      </c>
      <c r="I2740" s="49" t="s">
        <v>63888</v>
      </c>
      <c r="J2740" s="49" t="s">
        <v>17088</v>
      </c>
    </row>
    <row r="2741">
      <c r="A2741" s="12" t="s">
        <v>65498</v>
      </c>
      <c r="B2741" s="49" t="s">
        <v>65499</v>
      </c>
      <c r="C2741" s="49" t="s">
        <v>34579</v>
      </c>
      <c r="D2741" s="49" t="s">
        <v>65500</v>
      </c>
      <c r="E2741" s="49" t="s">
        <v>64146</v>
      </c>
      <c r="F2741" s="49" t="s">
        <v>65501</v>
      </c>
      <c r="G2741" s="51" t="s">
        <v>16</v>
      </c>
      <c r="H2741" s="49" t="s">
        <v>51376</v>
      </c>
      <c r="I2741" s="49" t="s">
        <v>63888</v>
      </c>
      <c r="J2741" s="49" t="s">
        <v>17088</v>
      </c>
    </row>
    <row r="2742">
      <c r="A2742" s="12" t="s">
        <v>65502</v>
      </c>
      <c r="B2742" s="49" t="s">
        <v>65503</v>
      </c>
      <c r="C2742" s="49" t="s">
        <v>65060</v>
      </c>
      <c r="D2742" s="49" t="s">
        <v>65504</v>
      </c>
      <c r="E2742" s="49" t="s">
        <v>65062</v>
      </c>
      <c r="F2742" s="49" t="s">
        <v>65505</v>
      </c>
      <c r="G2742" s="51" t="s">
        <v>32</v>
      </c>
      <c r="H2742" s="49" t="s">
        <v>51376</v>
      </c>
      <c r="I2742" s="49" t="s">
        <v>63888</v>
      </c>
      <c r="J2742" s="49" t="s">
        <v>17088</v>
      </c>
    </row>
    <row r="2743">
      <c r="A2743" s="12" t="s">
        <v>65506</v>
      </c>
      <c r="B2743" s="49" t="s">
        <v>65334</v>
      </c>
      <c r="C2743" s="49" t="s">
        <v>64193</v>
      </c>
      <c r="D2743" s="49" t="s">
        <v>64194</v>
      </c>
      <c r="E2743" s="49" t="s">
        <v>64192</v>
      </c>
      <c r="F2743" s="49" t="s">
        <v>63946</v>
      </c>
      <c r="G2743" s="51" t="s">
        <v>45</v>
      </c>
      <c r="H2743" s="49" t="s">
        <v>51376</v>
      </c>
      <c r="I2743" s="49" t="s">
        <v>63942</v>
      </c>
      <c r="J2743" s="49" t="s">
        <v>17088</v>
      </c>
    </row>
    <row r="2744">
      <c r="A2744" s="12" t="s">
        <v>65507</v>
      </c>
      <c r="B2744" s="49" t="s">
        <v>65508</v>
      </c>
      <c r="C2744" s="49" t="s">
        <v>65509</v>
      </c>
      <c r="D2744" s="49" t="s">
        <v>64864</v>
      </c>
      <c r="E2744" s="49" t="s">
        <v>65337</v>
      </c>
      <c r="F2744" s="49" t="s">
        <v>64220</v>
      </c>
      <c r="G2744" s="51" t="s">
        <v>52</v>
      </c>
      <c r="H2744" s="49" t="s">
        <v>51376</v>
      </c>
      <c r="I2744" s="49" t="s">
        <v>63942</v>
      </c>
      <c r="J2744" s="49" t="s">
        <v>17088</v>
      </c>
    </row>
    <row r="2745">
      <c r="A2745" s="12" t="s">
        <v>65510</v>
      </c>
      <c r="B2745" s="49" t="s">
        <v>65511</v>
      </c>
      <c r="C2745" s="49" t="s">
        <v>65512</v>
      </c>
      <c r="D2745" s="49" t="s">
        <v>65513</v>
      </c>
      <c r="E2745" s="49" t="s">
        <v>65342</v>
      </c>
      <c r="F2745" s="49" t="s">
        <v>64884</v>
      </c>
      <c r="G2745" s="51" t="s">
        <v>16</v>
      </c>
      <c r="H2745" s="49" t="s">
        <v>51376</v>
      </c>
      <c r="I2745" s="49" t="s">
        <v>63942</v>
      </c>
      <c r="J2745" s="49" t="s">
        <v>17088</v>
      </c>
    </row>
    <row r="2746">
      <c r="A2746" s="12" t="s">
        <v>65514</v>
      </c>
      <c r="B2746" s="49" t="s">
        <v>65515</v>
      </c>
      <c r="C2746" s="49" t="s">
        <v>64475</v>
      </c>
      <c r="D2746" s="49" t="s">
        <v>64477</v>
      </c>
      <c r="E2746" s="49" t="s">
        <v>64476</v>
      </c>
      <c r="F2746" s="49" t="s">
        <v>64203</v>
      </c>
      <c r="G2746" s="51" t="s">
        <v>32</v>
      </c>
      <c r="H2746" s="49" t="s">
        <v>51376</v>
      </c>
      <c r="I2746" s="49" t="s">
        <v>63942</v>
      </c>
      <c r="J2746" s="49" t="s">
        <v>17088</v>
      </c>
    </row>
    <row r="2747">
      <c r="A2747" s="12" t="s">
        <v>65516</v>
      </c>
      <c r="B2747" s="49" t="s">
        <v>65517</v>
      </c>
      <c r="C2747" s="49" t="s">
        <v>33573</v>
      </c>
      <c r="D2747" s="49" t="s">
        <v>64845</v>
      </c>
      <c r="E2747" s="49" t="s">
        <v>65348</v>
      </c>
      <c r="F2747" s="49" t="s">
        <v>65349</v>
      </c>
      <c r="G2747" s="51" t="s">
        <v>45</v>
      </c>
      <c r="H2747" s="49" t="s">
        <v>51376</v>
      </c>
      <c r="I2747" s="49" t="s">
        <v>63942</v>
      </c>
      <c r="J2747" s="49" t="s">
        <v>17088</v>
      </c>
    </row>
    <row r="2748">
      <c r="A2748" s="12" t="s">
        <v>65518</v>
      </c>
      <c r="B2748" s="49" t="s">
        <v>65519</v>
      </c>
      <c r="C2748" s="49" t="s">
        <v>65083</v>
      </c>
      <c r="D2748" s="49" t="s">
        <v>65249</v>
      </c>
      <c r="E2748" s="49" t="s">
        <v>65520</v>
      </c>
      <c r="F2748" s="49" t="s">
        <v>65521</v>
      </c>
      <c r="G2748" s="51" t="s">
        <v>52</v>
      </c>
      <c r="H2748" s="49" t="s">
        <v>51376</v>
      </c>
      <c r="I2748" s="49" t="s">
        <v>63942</v>
      </c>
      <c r="J2748" s="49" t="s">
        <v>17088</v>
      </c>
    </row>
    <row r="2749">
      <c r="A2749" s="12" t="s">
        <v>65522</v>
      </c>
      <c r="B2749" s="49" t="s">
        <v>65523</v>
      </c>
      <c r="C2749" s="49" t="s">
        <v>65524</v>
      </c>
      <c r="D2749" s="49" t="s">
        <v>65014</v>
      </c>
      <c r="E2749" s="49" t="s">
        <v>65253</v>
      </c>
      <c r="F2749" s="49" t="s">
        <v>64145</v>
      </c>
      <c r="G2749" s="51" t="s">
        <v>16</v>
      </c>
      <c r="H2749" s="49" t="s">
        <v>51376</v>
      </c>
      <c r="I2749" s="49" t="s">
        <v>63942</v>
      </c>
      <c r="J2749" s="49" t="s">
        <v>17088</v>
      </c>
    </row>
    <row r="2750">
      <c r="A2750" s="12" t="s">
        <v>65525</v>
      </c>
      <c r="B2750" s="49" t="s">
        <v>65526</v>
      </c>
      <c r="C2750" s="49" t="s">
        <v>65527</v>
      </c>
      <c r="D2750" s="49" t="s">
        <v>65528</v>
      </c>
      <c r="E2750" s="49" t="s">
        <v>63982</v>
      </c>
      <c r="F2750" s="49" t="s">
        <v>64266</v>
      </c>
      <c r="G2750" s="51" t="s">
        <v>32</v>
      </c>
      <c r="H2750" s="49" t="s">
        <v>51376</v>
      </c>
      <c r="I2750" s="49" t="s">
        <v>63942</v>
      </c>
      <c r="J2750" s="49" t="s">
        <v>17088</v>
      </c>
    </row>
    <row r="2751">
      <c r="A2751" s="12" t="s">
        <v>65529</v>
      </c>
      <c r="B2751" s="49" t="s">
        <v>65530</v>
      </c>
      <c r="C2751" s="49" t="s">
        <v>64558</v>
      </c>
      <c r="D2751" s="49" t="s">
        <v>65531</v>
      </c>
      <c r="E2751" s="49" t="s">
        <v>65532</v>
      </c>
      <c r="F2751" s="49" t="s">
        <v>65533</v>
      </c>
      <c r="G2751" s="51" t="s">
        <v>45</v>
      </c>
      <c r="H2751" s="49" t="s">
        <v>51376</v>
      </c>
      <c r="I2751" s="49" t="s">
        <v>63748</v>
      </c>
      <c r="J2751" s="49" t="s">
        <v>17088</v>
      </c>
    </row>
    <row r="2752">
      <c r="A2752" s="12" t="s">
        <v>65534</v>
      </c>
      <c r="B2752" s="49" t="s">
        <v>65152</v>
      </c>
      <c r="C2752" s="49" t="s">
        <v>65535</v>
      </c>
      <c r="D2752" s="49" t="s">
        <v>65102</v>
      </c>
      <c r="E2752" s="49" t="s">
        <v>65100</v>
      </c>
      <c r="F2752" s="49" t="s">
        <v>65156</v>
      </c>
      <c r="G2752" s="51" t="s">
        <v>52</v>
      </c>
      <c r="H2752" s="49" t="s">
        <v>51376</v>
      </c>
      <c r="I2752" s="49" t="s">
        <v>63748</v>
      </c>
      <c r="J2752" s="49" t="s">
        <v>17088</v>
      </c>
    </row>
    <row r="2753">
      <c r="A2753" s="12" t="s">
        <v>65536</v>
      </c>
      <c r="B2753" s="49" t="s">
        <v>65537</v>
      </c>
      <c r="C2753" s="49" t="s">
        <v>18116</v>
      </c>
      <c r="D2753" s="49" t="s">
        <v>65538</v>
      </c>
      <c r="E2753" s="49" t="s">
        <v>64070</v>
      </c>
      <c r="F2753" s="49" t="s">
        <v>64069</v>
      </c>
      <c r="G2753" s="51" t="s">
        <v>16</v>
      </c>
      <c r="H2753" s="49" t="s">
        <v>51376</v>
      </c>
      <c r="I2753" s="49" t="s">
        <v>63793</v>
      </c>
      <c r="J2753" s="49" t="s">
        <v>17088</v>
      </c>
    </row>
    <row r="2754">
      <c r="A2754" s="12" t="s">
        <v>65539</v>
      </c>
      <c r="B2754" s="49" t="s">
        <v>65540</v>
      </c>
      <c r="C2754" s="49" t="s">
        <v>64595</v>
      </c>
      <c r="D2754" s="49" t="s">
        <v>65117</v>
      </c>
      <c r="E2754" s="49" t="s">
        <v>65373</v>
      </c>
      <c r="F2754" s="49" t="s">
        <v>65541</v>
      </c>
      <c r="G2754" s="51" t="s">
        <v>32</v>
      </c>
      <c r="H2754" s="49" t="s">
        <v>51376</v>
      </c>
      <c r="I2754" s="49" t="s">
        <v>63793</v>
      </c>
      <c r="J2754" s="49" t="s">
        <v>17088</v>
      </c>
    </row>
    <row r="2755">
      <c r="A2755" s="12" t="s">
        <v>65542</v>
      </c>
      <c r="B2755" s="49" t="s">
        <v>65543</v>
      </c>
      <c r="C2755" s="49" t="s">
        <v>64988</v>
      </c>
      <c r="D2755" s="49" t="s">
        <v>64807</v>
      </c>
      <c r="E2755" s="49" t="s">
        <v>59248</v>
      </c>
      <c r="F2755" s="49" t="s">
        <v>65379</v>
      </c>
      <c r="G2755" s="51" t="s">
        <v>45</v>
      </c>
      <c r="H2755" s="49" t="s">
        <v>51376</v>
      </c>
      <c r="I2755" s="49" t="s">
        <v>63842</v>
      </c>
      <c r="J2755" s="49" t="s">
        <v>17088</v>
      </c>
    </row>
    <row r="2756">
      <c r="A2756" s="12" t="s">
        <v>65544</v>
      </c>
      <c r="B2756" s="49" t="s">
        <v>65545</v>
      </c>
      <c r="C2756" s="49" t="s">
        <v>63915</v>
      </c>
      <c r="D2756" s="49" t="s">
        <v>64403</v>
      </c>
      <c r="E2756" s="49" t="s">
        <v>65117</v>
      </c>
      <c r="F2756" s="49" t="s">
        <v>65118</v>
      </c>
      <c r="G2756" s="51" t="s">
        <v>52</v>
      </c>
      <c r="H2756" s="49" t="s">
        <v>51376</v>
      </c>
      <c r="I2756" s="49" t="s">
        <v>63888</v>
      </c>
      <c r="J2756" s="49" t="s">
        <v>17088</v>
      </c>
    </row>
    <row r="2757">
      <c r="A2757" s="12" t="s">
        <v>65546</v>
      </c>
      <c r="B2757" s="49" t="s">
        <v>65547</v>
      </c>
      <c r="C2757" s="49" t="s">
        <v>64884</v>
      </c>
      <c r="D2757" s="49" t="s">
        <v>65121</v>
      </c>
      <c r="E2757" s="49" t="s">
        <v>64595</v>
      </c>
      <c r="F2757" s="49" t="s">
        <v>65123</v>
      </c>
      <c r="G2757" s="51" t="s">
        <v>16</v>
      </c>
      <c r="H2757" s="49" t="s">
        <v>51376</v>
      </c>
      <c r="I2757" s="49" t="s">
        <v>63942</v>
      </c>
      <c r="J2757" s="49" t="s">
        <v>17088</v>
      </c>
    </row>
    <row r="2758">
      <c r="A2758" s="12" t="s">
        <v>65548</v>
      </c>
      <c r="B2758" s="49" t="s">
        <v>65549</v>
      </c>
      <c r="C2758" s="49" t="s">
        <v>64605</v>
      </c>
      <c r="D2758" s="49" t="s">
        <v>65386</v>
      </c>
      <c r="E2758" s="49" t="s">
        <v>65127</v>
      </c>
      <c r="F2758" s="49" t="s">
        <v>64893</v>
      </c>
      <c r="G2758" s="51" t="s">
        <v>32</v>
      </c>
      <c r="H2758" s="49" t="s">
        <v>51376</v>
      </c>
      <c r="I2758" s="49" t="s">
        <v>63748</v>
      </c>
      <c r="J2758" s="49" t="s">
        <v>17088</v>
      </c>
    </row>
    <row r="2759">
      <c r="A2759" s="12" t="s">
        <v>65550</v>
      </c>
      <c r="B2759" s="49" t="s">
        <v>65551</v>
      </c>
      <c r="C2759" s="49" t="s">
        <v>63802</v>
      </c>
      <c r="D2759" s="49" t="s">
        <v>64440</v>
      </c>
      <c r="E2759" s="49" t="s">
        <v>65283</v>
      </c>
      <c r="F2759" s="49" t="s">
        <v>63804</v>
      </c>
      <c r="G2759" s="51" t="s">
        <v>45</v>
      </c>
      <c r="H2759" s="49" t="s">
        <v>51376</v>
      </c>
      <c r="I2759" s="49" t="s">
        <v>63793</v>
      </c>
      <c r="J2759" s="49" t="s">
        <v>17088</v>
      </c>
    </row>
    <row r="2760">
      <c r="A2760" s="12" t="s">
        <v>65552</v>
      </c>
      <c r="B2760" s="49" t="s">
        <v>65553</v>
      </c>
      <c r="C2760" s="49" t="s">
        <v>65132</v>
      </c>
      <c r="D2760" s="49" t="s">
        <v>65392</v>
      </c>
      <c r="E2760" s="49" t="s">
        <v>65554</v>
      </c>
      <c r="F2760" s="49" t="s">
        <v>65394</v>
      </c>
      <c r="G2760" s="51" t="s">
        <v>52</v>
      </c>
      <c r="H2760" s="49" t="s">
        <v>51376</v>
      </c>
      <c r="I2760" s="49" t="s">
        <v>63842</v>
      </c>
      <c r="J2760" s="49" t="s">
        <v>17088</v>
      </c>
    </row>
    <row r="2761">
      <c r="A2761" s="12" t="s">
        <v>65555</v>
      </c>
      <c r="B2761" s="49" t="s">
        <v>65556</v>
      </c>
      <c r="C2761" s="49" t="s">
        <v>65557</v>
      </c>
      <c r="D2761" s="49" t="s">
        <v>65398</v>
      </c>
      <c r="E2761" s="49" t="s">
        <v>65400</v>
      </c>
      <c r="F2761" s="49" t="s">
        <v>64166</v>
      </c>
      <c r="G2761" s="51" t="s">
        <v>16</v>
      </c>
      <c r="H2761" s="49" t="s">
        <v>51376</v>
      </c>
      <c r="I2761" s="49" t="s">
        <v>63888</v>
      </c>
      <c r="J2761" s="49" t="s">
        <v>17088</v>
      </c>
    </row>
    <row r="2762">
      <c r="A2762" s="12" t="s">
        <v>65558</v>
      </c>
      <c r="B2762" s="49" t="s">
        <v>65559</v>
      </c>
      <c r="C2762" s="49" t="s">
        <v>65403</v>
      </c>
      <c r="D2762" s="49" t="s">
        <v>65230</v>
      </c>
      <c r="E2762" s="49" t="s">
        <v>65560</v>
      </c>
      <c r="F2762" s="49" t="s">
        <v>64629</v>
      </c>
      <c r="G2762" s="51" t="s">
        <v>32</v>
      </c>
      <c r="H2762" s="49" t="s">
        <v>51376</v>
      </c>
      <c r="I2762" s="49" t="s">
        <v>63942</v>
      </c>
      <c r="J2762" s="49" t="s">
        <v>17088</v>
      </c>
    </row>
    <row r="2763">
      <c r="A2763" s="12" t="s">
        <v>65561</v>
      </c>
      <c r="B2763" s="49" t="s">
        <v>65562</v>
      </c>
      <c r="C2763" s="49" t="s">
        <v>65407</v>
      </c>
      <c r="D2763" s="49" t="s">
        <v>64046</v>
      </c>
      <c r="E2763" s="49" t="s">
        <v>65408</v>
      </c>
      <c r="F2763" s="49" t="s">
        <v>65563</v>
      </c>
      <c r="G2763" s="51" t="s">
        <v>45</v>
      </c>
      <c r="H2763" s="49" t="s">
        <v>51376</v>
      </c>
      <c r="I2763" s="49" t="s">
        <v>63748</v>
      </c>
      <c r="J2763" s="49" t="s">
        <v>17088</v>
      </c>
    </row>
    <row r="2764">
      <c r="A2764" s="12" t="s">
        <v>65564</v>
      </c>
      <c r="B2764" s="49" t="s">
        <v>65565</v>
      </c>
      <c r="C2764" s="49" t="s">
        <v>65566</v>
      </c>
      <c r="D2764" s="49" t="s">
        <v>63802</v>
      </c>
      <c r="E2764" s="49" t="s">
        <v>64173</v>
      </c>
      <c r="F2764" s="49" t="s">
        <v>64513</v>
      </c>
      <c r="G2764" s="51" t="s">
        <v>52</v>
      </c>
      <c r="H2764" s="49" t="s">
        <v>51376</v>
      </c>
      <c r="I2764" s="49" t="s">
        <v>63793</v>
      </c>
      <c r="J2764" s="49" t="s">
        <v>17088</v>
      </c>
    </row>
    <row r="2765">
      <c r="A2765" s="12" t="s">
        <v>65567</v>
      </c>
      <c r="B2765" s="49" t="s">
        <v>65568</v>
      </c>
      <c r="C2765" s="49" t="s">
        <v>65470</v>
      </c>
      <c r="D2765" s="49" t="s">
        <v>63869</v>
      </c>
      <c r="E2765" s="49" t="s">
        <v>64517</v>
      </c>
      <c r="F2765" s="49" t="s">
        <v>64379</v>
      </c>
      <c r="G2765" s="51" t="s">
        <v>16</v>
      </c>
      <c r="H2765" s="49" t="s">
        <v>51376</v>
      </c>
      <c r="I2765" s="49" t="s">
        <v>63842</v>
      </c>
      <c r="J2765" s="49" t="s">
        <v>17088</v>
      </c>
    </row>
    <row r="2766">
      <c r="A2766" s="12" t="s">
        <v>65569</v>
      </c>
      <c r="B2766" s="49" t="s">
        <v>65570</v>
      </c>
      <c r="C2766" s="49" t="s">
        <v>65050</v>
      </c>
      <c r="D2766" s="49" t="s">
        <v>64523</v>
      </c>
      <c r="E2766" s="49" t="s">
        <v>63915</v>
      </c>
      <c r="F2766" s="49" t="s">
        <v>64403</v>
      </c>
      <c r="G2766" s="51" t="s">
        <v>32</v>
      </c>
      <c r="H2766" s="49" t="s">
        <v>51376</v>
      </c>
      <c r="I2766" s="49" t="s">
        <v>63888</v>
      </c>
      <c r="J2766" s="49" t="s">
        <v>17088</v>
      </c>
    </row>
    <row r="2767">
      <c r="A2767" s="12" t="s">
        <v>65571</v>
      </c>
      <c r="B2767" s="49" t="s">
        <v>65572</v>
      </c>
      <c r="C2767" s="49" t="s">
        <v>65337</v>
      </c>
      <c r="D2767" s="49" t="s">
        <v>65122</v>
      </c>
      <c r="E2767" s="49" t="s">
        <v>64908</v>
      </c>
      <c r="F2767" s="49" t="s">
        <v>65573</v>
      </c>
      <c r="G2767" s="51" t="s">
        <v>45</v>
      </c>
      <c r="H2767" s="49" t="s">
        <v>51376</v>
      </c>
      <c r="I2767" s="49" t="s">
        <v>63942</v>
      </c>
      <c r="J2767" s="49" t="s">
        <v>17088</v>
      </c>
    </row>
    <row r="2768">
      <c r="A2768" s="12" t="s">
        <v>65574</v>
      </c>
      <c r="B2768" s="49" t="s">
        <v>65575</v>
      </c>
      <c r="C2768" s="49" t="s">
        <v>65576</v>
      </c>
      <c r="D2768" s="49" t="s">
        <v>65364</v>
      </c>
      <c r="E2768" s="49" t="s">
        <v>65365</v>
      </c>
      <c r="F2768" s="49" t="s">
        <v>65577</v>
      </c>
      <c r="G2768" s="51" t="s">
        <v>52</v>
      </c>
      <c r="H2768" s="49" t="s">
        <v>51376</v>
      </c>
      <c r="I2768" s="49" t="s">
        <v>63748</v>
      </c>
      <c r="J2768" s="49" t="s">
        <v>17088</v>
      </c>
    </row>
    <row r="2769">
      <c r="A2769" s="12" t="s">
        <v>65578</v>
      </c>
      <c r="B2769" s="49" t="s">
        <v>65579</v>
      </c>
      <c r="C2769" s="49" t="s">
        <v>64893</v>
      </c>
      <c r="D2769" s="49" t="s">
        <v>64609</v>
      </c>
      <c r="E2769" s="49" t="s">
        <v>65580</v>
      </c>
      <c r="F2769" s="49" t="s">
        <v>65581</v>
      </c>
      <c r="G2769" s="51" t="s">
        <v>16</v>
      </c>
      <c r="H2769" s="49" t="s">
        <v>51376</v>
      </c>
      <c r="I2769" s="49" t="s">
        <v>63793</v>
      </c>
      <c r="J2769" s="49" t="s">
        <v>17088</v>
      </c>
    </row>
    <row r="2770">
      <c r="A2770" s="12" t="s">
        <v>65582</v>
      </c>
      <c r="B2770" s="49" t="s">
        <v>65583</v>
      </c>
      <c r="C2770" s="49" t="s">
        <v>54400</v>
      </c>
      <c r="D2770" s="49" t="s">
        <v>65584</v>
      </c>
      <c r="E2770" s="49" t="s">
        <v>65585</v>
      </c>
      <c r="F2770" s="49" t="s">
        <v>63769</v>
      </c>
      <c r="G2770" s="51" t="s">
        <v>16</v>
      </c>
      <c r="H2770" s="49" t="s">
        <v>51376</v>
      </c>
      <c r="I2770" s="49" t="s">
        <v>63748</v>
      </c>
      <c r="J2770" s="49" t="s">
        <v>17088</v>
      </c>
    </row>
    <row r="2771">
      <c r="A2771" s="12" t="s">
        <v>65586</v>
      </c>
      <c r="B2771" s="49" t="s">
        <v>65587</v>
      </c>
      <c r="C2771" s="49" t="s">
        <v>65357</v>
      </c>
      <c r="D2771" s="49" t="s">
        <v>65588</v>
      </c>
      <c r="E2771" s="49" t="s">
        <v>64335</v>
      </c>
      <c r="F2771" s="49" t="s">
        <v>64523</v>
      </c>
      <c r="G2771" s="51" t="s">
        <v>16</v>
      </c>
      <c r="H2771" s="49" t="s">
        <v>51376</v>
      </c>
      <c r="I2771" s="49" t="s">
        <v>63748</v>
      </c>
      <c r="J2771" s="49" t="s">
        <v>17088</v>
      </c>
    </row>
    <row r="2772">
      <c r="A2772" s="12" t="s">
        <v>65589</v>
      </c>
      <c r="B2772" s="49" t="s">
        <v>65590</v>
      </c>
      <c r="C2772" s="49" t="s">
        <v>63785</v>
      </c>
      <c r="D2772" s="49" t="s">
        <v>65591</v>
      </c>
      <c r="E2772" s="49" t="s">
        <v>65592</v>
      </c>
      <c r="F2772" s="49" t="s">
        <v>65593</v>
      </c>
      <c r="G2772" s="51" t="s">
        <v>32</v>
      </c>
      <c r="H2772" s="49" t="s">
        <v>51376</v>
      </c>
      <c r="I2772" s="49" t="s">
        <v>63748</v>
      </c>
      <c r="J2772" s="49" t="s">
        <v>17088</v>
      </c>
    </row>
    <row r="2773">
      <c r="A2773" s="12" t="s">
        <v>65594</v>
      </c>
      <c r="B2773" s="49" t="s">
        <v>65595</v>
      </c>
      <c r="C2773" s="49" t="s">
        <v>65392</v>
      </c>
      <c r="D2773" s="49" t="s">
        <v>65393</v>
      </c>
      <c r="E2773" s="49" t="s">
        <v>65596</v>
      </c>
      <c r="F2773" s="49" t="s">
        <v>65597</v>
      </c>
      <c r="G2773" s="51" t="s">
        <v>45</v>
      </c>
      <c r="H2773" s="49" t="s">
        <v>51376</v>
      </c>
      <c r="I2773" s="49" t="s">
        <v>63748</v>
      </c>
      <c r="J2773" s="49" t="s">
        <v>17088</v>
      </c>
    </row>
    <row r="2774">
      <c r="A2774" s="12" t="s">
        <v>65598</v>
      </c>
      <c r="B2774" s="49" t="s">
        <v>65599</v>
      </c>
      <c r="C2774" s="49" t="s">
        <v>65600</v>
      </c>
      <c r="D2774" s="49" t="s">
        <v>65181</v>
      </c>
      <c r="E2774" s="49" t="s">
        <v>65601</v>
      </c>
      <c r="F2774" s="49" t="s">
        <v>64173</v>
      </c>
      <c r="G2774" s="51" t="s">
        <v>52</v>
      </c>
      <c r="H2774" s="49" t="s">
        <v>51376</v>
      </c>
      <c r="I2774" s="49" t="s">
        <v>63793</v>
      </c>
      <c r="J2774" s="49" t="s">
        <v>17088</v>
      </c>
    </row>
    <row r="2775">
      <c r="A2775" s="12" t="s">
        <v>65602</v>
      </c>
      <c r="B2775" s="49" t="s">
        <v>65603</v>
      </c>
      <c r="C2775" s="49" t="s">
        <v>33573</v>
      </c>
      <c r="D2775" s="49" t="s">
        <v>65604</v>
      </c>
      <c r="E2775" s="49" t="s">
        <v>65605</v>
      </c>
      <c r="F2775" s="49" t="s">
        <v>65606</v>
      </c>
      <c r="G2775" s="51" t="s">
        <v>16</v>
      </c>
      <c r="H2775" s="49" t="s">
        <v>51376</v>
      </c>
      <c r="I2775" s="49" t="s">
        <v>63793</v>
      </c>
      <c r="J2775" s="49" t="s">
        <v>17088</v>
      </c>
    </row>
    <row r="2776">
      <c r="A2776" s="12" t="s">
        <v>65607</v>
      </c>
      <c r="B2776" s="49" t="s">
        <v>65608</v>
      </c>
      <c r="C2776" s="49" t="s">
        <v>65609</v>
      </c>
      <c r="D2776" s="49" t="s">
        <v>65106</v>
      </c>
      <c r="E2776" s="49" t="s">
        <v>65610</v>
      </c>
      <c r="F2776" s="49" t="s">
        <v>65611</v>
      </c>
      <c r="G2776" s="51" t="s">
        <v>32</v>
      </c>
      <c r="H2776" s="49" t="s">
        <v>51376</v>
      </c>
      <c r="I2776" s="49" t="s">
        <v>63793</v>
      </c>
      <c r="J2776" s="49" t="s">
        <v>17088</v>
      </c>
    </row>
    <row r="2777">
      <c r="A2777" s="12" t="s">
        <v>65612</v>
      </c>
      <c r="B2777" s="49" t="s">
        <v>65613</v>
      </c>
      <c r="C2777" s="49" t="s">
        <v>64181</v>
      </c>
      <c r="D2777" s="49" t="s">
        <v>64703</v>
      </c>
      <c r="E2777" s="49" t="s">
        <v>56364</v>
      </c>
      <c r="F2777" s="49" t="s">
        <v>64487</v>
      </c>
      <c r="G2777" s="51" t="s">
        <v>45</v>
      </c>
      <c r="H2777" s="49" t="s">
        <v>51376</v>
      </c>
      <c r="I2777" s="49" t="s">
        <v>63793</v>
      </c>
      <c r="J2777" s="49" t="s">
        <v>17088</v>
      </c>
    </row>
    <row r="2778">
      <c r="A2778" s="12" t="s">
        <v>65614</v>
      </c>
      <c r="B2778" s="49" t="s">
        <v>65615</v>
      </c>
      <c r="C2778" s="49" t="s">
        <v>64615</v>
      </c>
      <c r="D2778" s="49" t="s">
        <v>65004</v>
      </c>
      <c r="E2778" s="49" t="s">
        <v>59575</v>
      </c>
      <c r="F2778" s="49" t="s">
        <v>48026</v>
      </c>
      <c r="G2778" s="51" t="s">
        <v>52</v>
      </c>
      <c r="H2778" s="49" t="s">
        <v>51376</v>
      </c>
      <c r="I2778" s="49" t="s">
        <v>63842</v>
      </c>
      <c r="J2778" s="49" t="s">
        <v>17088</v>
      </c>
    </row>
    <row r="2779">
      <c r="A2779" s="12" t="s">
        <v>65616</v>
      </c>
      <c r="B2779" s="49" t="s">
        <v>65617</v>
      </c>
      <c r="C2779" s="49" t="s">
        <v>64449</v>
      </c>
      <c r="D2779" s="49" t="s">
        <v>63876</v>
      </c>
      <c r="E2779" s="49" t="s">
        <v>64134</v>
      </c>
      <c r="F2779" s="49" t="s">
        <v>64135</v>
      </c>
      <c r="G2779" s="51" t="s">
        <v>16</v>
      </c>
      <c r="H2779" s="49" t="s">
        <v>51376</v>
      </c>
      <c r="I2779" s="49" t="s">
        <v>63842</v>
      </c>
      <c r="J2779" s="49" t="s">
        <v>17088</v>
      </c>
    </row>
    <row r="2780">
      <c r="A2780" s="12" t="s">
        <v>65618</v>
      </c>
      <c r="B2780" s="49" t="s">
        <v>65619</v>
      </c>
      <c r="C2780" s="49" t="s">
        <v>65505</v>
      </c>
      <c r="D2780" s="49" t="s">
        <v>64118</v>
      </c>
      <c r="E2780" s="49" t="s">
        <v>65620</v>
      </c>
      <c r="F2780" s="49" t="s">
        <v>64121</v>
      </c>
      <c r="G2780" s="51" t="s">
        <v>32</v>
      </c>
      <c r="H2780" s="49" t="s">
        <v>51376</v>
      </c>
      <c r="I2780" s="49" t="s">
        <v>63842</v>
      </c>
      <c r="J2780" s="49" t="s">
        <v>17088</v>
      </c>
    </row>
    <row r="2781">
      <c r="A2781" s="12" t="s">
        <v>65621</v>
      </c>
      <c r="B2781" s="49" t="s">
        <v>65622</v>
      </c>
      <c r="C2781" s="49" t="s">
        <v>64517</v>
      </c>
      <c r="D2781" s="49" t="s">
        <v>65623</v>
      </c>
      <c r="E2781" s="49" t="s">
        <v>65470</v>
      </c>
      <c r="F2781" s="49" t="s">
        <v>65624</v>
      </c>
      <c r="G2781" s="51" t="s">
        <v>45</v>
      </c>
      <c r="H2781" s="49" t="s">
        <v>51376</v>
      </c>
      <c r="I2781" s="49" t="s">
        <v>63842</v>
      </c>
      <c r="J2781" s="49" t="s">
        <v>17088</v>
      </c>
    </row>
    <row r="2782">
      <c r="A2782" s="12" t="s">
        <v>65625</v>
      </c>
      <c r="B2782" s="49" t="s">
        <v>65626</v>
      </c>
      <c r="C2782" s="49" t="s">
        <v>65017</v>
      </c>
      <c r="D2782" s="49" t="s">
        <v>65018</v>
      </c>
      <c r="E2782" s="49" t="s">
        <v>65627</v>
      </c>
      <c r="F2782" s="49" t="s">
        <v>64205</v>
      </c>
      <c r="G2782" s="51" t="s">
        <v>52</v>
      </c>
      <c r="H2782" s="49" t="s">
        <v>51376</v>
      </c>
      <c r="I2782" s="49" t="s">
        <v>63842</v>
      </c>
      <c r="J2782" s="49" t="s">
        <v>17088</v>
      </c>
    </row>
    <row r="2783">
      <c r="A2783" s="12" t="s">
        <v>65628</v>
      </c>
      <c r="B2783" s="49" t="s">
        <v>65629</v>
      </c>
      <c r="C2783" s="49" t="s">
        <v>32965</v>
      </c>
      <c r="D2783" s="49" t="s">
        <v>63884</v>
      </c>
      <c r="E2783" s="49" t="s">
        <v>65033</v>
      </c>
      <c r="F2783" s="49" t="s">
        <v>65034</v>
      </c>
      <c r="G2783" s="51" t="s">
        <v>16</v>
      </c>
      <c r="H2783" s="49" t="s">
        <v>51376</v>
      </c>
      <c r="I2783" s="49" t="s">
        <v>63888</v>
      </c>
      <c r="J2783" s="49" t="s">
        <v>17088</v>
      </c>
    </row>
    <row r="2784">
      <c r="A2784" s="12" t="s">
        <v>65630</v>
      </c>
      <c r="B2784" s="49" t="s">
        <v>65631</v>
      </c>
      <c r="C2784" s="49" t="s">
        <v>65632</v>
      </c>
      <c r="D2784" s="49" t="s">
        <v>65633</v>
      </c>
      <c r="E2784" s="49" t="s">
        <v>65634</v>
      </c>
      <c r="F2784" s="50"/>
      <c r="G2784" s="51" t="s">
        <v>32</v>
      </c>
      <c r="H2784" s="49" t="s">
        <v>51376</v>
      </c>
      <c r="I2784" s="49" t="s">
        <v>63888</v>
      </c>
      <c r="J2784" s="49" t="s">
        <v>17088</v>
      </c>
    </row>
    <row r="2785">
      <c r="A2785" s="12" t="s">
        <v>65635</v>
      </c>
      <c r="B2785" s="49" t="s">
        <v>65636</v>
      </c>
      <c r="C2785" s="49" t="s">
        <v>65637</v>
      </c>
      <c r="D2785" s="49" t="s">
        <v>65638</v>
      </c>
      <c r="E2785" s="49" t="s">
        <v>65639</v>
      </c>
      <c r="F2785" s="49" t="s">
        <v>65640</v>
      </c>
      <c r="G2785" s="51" t="s">
        <v>45</v>
      </c>
      <c r="H2785" s="49" t="s">
        <v>51376</v>
      </c>
      <c r="I2785" s="49" t="s">
        <v>63888</v>
      </c>
      <c r="J2785" s="49" t="s">
        <v>17088</v>
      </c>
    </row>
    <row r="2786">
      <c r="A2786" s="12" t="s">
        <v>65641</v>
      </c>
      <c r="B2786" s="49" t="s">
        <v>65642</v>
      </c>
      <c r="C2786" s="49" t="s">
        <v>65643</v>
      </c>
      <c r="D2786" s="49" t="s">
        <v>65644</v>
      </c>
      <c r="E2786" s="49" t="s">
        <v>65645</v>
      </c>
      <c r="F2786" s="49" t="s">
        <v>65646</v>
      </c>
      <c r="G2786" s="51" t="s">
        <v>52</v>
      </c>
      <c r="H2786" s="49" t="s">
        <v>51376</v>
      </c>
      <c r="I2786" s="49" t="s">
        <v>63888</v>
      </c>
      <c r="J2786" s="49" t="s">
        <v>17088</v>
      </c>
    </row>
    <row r="2787">
      <c r="A2787" s="12" t="s">
        <v>65647</v>
      </c>
      <c r="B2787" s="49" t="s">
        <v>65648</v>
      </c>
      <c r="C2787" s="49" t="s">
        <v>65649</v>
      </c>
      <c r="D2787" s="49" t="s">
        <v>65500</v>
      </c>
      <c r="E2787" s="49" t="s">
        <v>64146</v>
      </c>
      <c r="F2787" s="49" t="s">
        <v>65501</v>
      </c>
      <c r="G2787" s="51" t="s">
        <v>16</v>
      </c>
      <c r="H2787" s="49" t="s">
        <v>51376</v>
      </c>
      <c r="I2787" s="49" t="s">
        <v>63888</v>
      </c>
      <c r="J2787" s="49" t="s">
        <v>17088</v>
      </c>
    </row>
    <row r="2788">
      <c r="A2788" s="12" t="s">
        <v>65650</v>
      </c>
      <c r="B2788" s="49" t="s">
        <v>65651</v>
      </c>
      <c r="C2788" s="49" t="s">
        <v>64899</v>
      </c>
      <c r="D2788" s="49" t="s">
        <v>65227</v>
      </c>
      <c r="E2788" s="49" t="s">
        <v>65652</v>
      </c>
      <c r="F2788" s="49" t="s">
        <v>65653</v>
      </c>
      <c r="G2788" s="51" t="s">
        <v>32</v>
      </c>
      <c r="H2788" s="49" t="s">
        <v>51376</v>
      </c>
      <c r="I2788" s="49" t="s">
        <v>63888</v>
      </c>
      <c r="J2788" s="49" t="s">
        <v>17088</v>
      </c>
    </row>
    <row r="2789">
      <c r="A2789" s="12" t="s">
        <v>65654</v>
      </c>
      <c r="B2789" s="49" t="s">
        <v>65655</v>
      </c>
      <c r="C2789" s="49" t="s">
        <v>64194</v>
      </c>
      <c r="D2789" s="49" t="s">
        <v>65656</v>
      </c>
      <c r="E2789" s="49" t="s">
        <v>65657</v>
      </c>
      <c r="F2789" s="49" t="s">
        <v>63946</v>
      </c>
      <c r="G2789" s="51" t="s">
        <v>45</v>
      </c>
      <c r="H2789" s="49" t="s">
        <v>51376</v>
      </c>
      <c r="I2789" s="49" t="s">
        <v>63942</v>
      </c>
      <c r="J2789" s="49" t="s">
        <v>17088</v>
      </c>
    </row>
    <row r="2790">
      <c r="A2790" s="12" t="s">
        <v>65658</v>
      </c>
      <c r="B2790" s="49" t="s">
        <v>65659</v>
      </c>
      <c r="C2790" s="49" t="s">
        <v>65341</v>
      </c>
      <c r="D2790" s="49" t="s">
        <v>33590</v>
      </c>
      <c r="E2790" s="49" t="s">
        <v>64407</v>
      </c>
      <c r="F2790" s="49" t="s">
        <v>65137</v>
      </c>
      <c r="G2790" s="51" t="s">
        <v>52</v>
      </c>
      <c r="H2790" s="49" t="s">
        <v>51376</v>
      </c>
      <c r="I2790" s="49" t="s">
        <v>63942</v>
      </c>
      <c r="J2790" s="49" t="s">
        <v>17088</v>
      </c>
    </row>
    <row r="2791">
      <c r="A2791" s="12" t="s">
        <v>65660</v>
      </c>
      <c r="B2791" s="49" t="s">
        <v>65661</v>
      </c>
      <c r="C2791" s="49" t="s">
        <v>64205</v>
      </c>
      <c r="D2791" s="49" t="s">
        <v>65662</v>
      </c>
      <c r="E2791" s="49" t="s">
        <v>64203</v>
      </c>
      <c r="F2791" s="49" t="s">
        <v>65345</v>
      </c>
      <c r="G2791" s="51" t="s">
        <v>16</v>
      </c>
      <c r="H2791" s="49" t="s">
        <v>51376</v>
      </c>
      <c r="I2791" s="49" t="s">
        <v>63942</v>
      </c>
      <c r="J2791" s="49" t="s">
        <v>17088</v>
      </c>
    </row>
    <row r="2792">
      <c r="A2792" s="12" t="s">
        <v>65663</v>
      </c>
      <c r="B2792" s="49" t="s">
        <v>65664</v>
      </c>
      <c r="C2792" s="49" t="s">
        <v>34579</v>
      </c>
      <c r="D2792" s="49" t="s">
        <v>65501</v>
      </c>
      <c r="E2792" s="49" t="s">
        <v>65349</v>
      </c>
      <c r="F2792" s="49" t="s">
        <v>65100</v>
      </c>
      <c r="G2792" s="51" t="s">
        <v>32</v>
      </c>
      <c r="H2792" s="49" t="s">
        <v>51376</v>
      </c>
      <c r="I2792" s="49" t="s">
        <v>63942</v>
      </c>
      <c r="J2792" s="49" t="s">
        <v>17088</v>
      </c>
    </row>
    <row r="2793">
      <c r="A2793" s="12" t="s">
        <v>65665</v>
      </c>
      <c r="B2793" s="49" t="s">
        <v>65666</v>
      </c>
      <c r="C2793" s="49" t="s">
        <v>65520</v>
      </c>
      <c r="D2793" s="49" t="s">
        <v>53645</v>
      </c>
      <c r="E2793" s="49" t="s">
        <v>65667</v>
      </c>
      <c r="F2793" s="49" t="s">
        <v>65668</v>
      </c>
      <c r="G2793" s="51" t="s">
        <v>45</v>
      </c>
      <c r="H2793" s="49" t="s">
        <v>51376</v>
      </c>
      <c r="I2793" s="49" t="s">
        <v>63942</v>
      </c>
      <c r="J2793" s="49" t="s">
        <v>17088</v>
      </c>
    </row>
    <row r="2794">
      <c r="A2794" s="12" t="s">
        <v>65669</v>
      </c>
      <c r="B2794" s="49" t="s">
        <v>65670</v>
      </c>
      <c r="C2794" s="49" t="s">
        <v>65563</v>
      </c>
      <c r="D2794" s="49" t="s">
        <v>65407</v>
      </c>
      <c r="E2794" s="49" t="s">
        <v>65671</v>
      </c>
      <c r="F2794" s="49" t="s">
        <v>65577</v>
      </c>
      <c r="G2794" s="51" t="s">
        <v>52</v>
      </c>
      <c r="H2794" s="49" t="s">
        <v>51376</v>
      </c>
      <c r="I2794" s="49" t="s">
        <v>63748</v>
      </c>
      <c r="J2794" s="49" t="s">
        <v>17088</v>
      </c>
    </row>
    <row r="2795">
      <c r="A2795" s="12" t="s">
        <v>65672</v>
      </c>
      <c r="B2795" s="49" t="s">
        <v>65673</v>
      </c>
      <c r="C2795" s="49" t="s">
        <v>64595</v>
      </c>
      <c r="D2795" s="49" t="s">
        <v>65674</v>
      </c>
      <c r="E2795" s="49" t="s">
        <v>65072</v>
      </c>
      <c r="F2795" s="49" t="s">
        <v>65675</v>
      </c>
      <c r="G2795" s="51" t="s">
        <v>16</v>
      </c>
      <c r="H2795" s="49" t="s">
        <v>51376</v>
      </c>
      <c r="I2795" s="49" t="s">
        <v>63748</v>
      </c>
      <c r="J2795" s="49" t="s">
        <v>17088</v>
      </c>
    </row>
    <row r="2796">
      <c r="A2796" s="12" t="s">
        <v>65676</v>
      </c>
      <c r="B2796" s="49" t="s">
        <v>65677</v>
      </c>
      <c r="C2796" s="49" t="s">
        <v>65678</v>
      </c>
      <c r="D2796" s="49" t="s">
        <v>65679</v>
      </c>
      <c r="E2796" s="49" t="s">
        <v>65680</v>
      </c>
      <c r="F2796" s="49" t="s">
        <v>64633</v>
      </c>
      <c r="G2796" s="51" t="s">
        <v>32</v>
      </c>
      <c r="H2796" s="49" t="s">
        <v>51376</v>
      </c>
      <c r="I2796" s="49" t="s">
        <v>63748</v>
      </c>
      <c r="J2796" s="49" t="s">
        <v>17088</v>
      </c>
    </row>
    <row r="2797">
      <c r="A2797" s="12" t="s">
        <v>65681</v>
      </c>
      <c r="B2797" s="49" t="s">
        <v>65682</v>
      </c>
      <c r="C2797" s="49" t="s">
        <v>64173</v>
      </c>
      <c r="D2797" s="49" t="s">
        <v>64513</v>
      </c>
      <c r="E2797" s="49" t="s">
        <v>65683</v>
      </c>
      <c r="F2797" s="49" t="s">
        <v>65538</v>
      </c>
      <c r="G2797" s="51" t="s">
        <v>45</v>
      </c>
      <c r="H2797" s="49" t="s">
        <v>51376</v>
      </c>
      <c r="I2797" s="49" t="s">
        <v>63793</v>
      </c>
      <c r="J2797" s="49" t="s">
        <v>17088</v>
      </c>
    </row>
    <row r="2798">
      <c r="A2798" s="12" t="s">
        <v>65684</v>
      </c>
      <c r="B2798" s="49" t="s">
        <v>65685</v>
      </c>
      <c r="C2798" s="49" t="s">
        <v>65686</v>
      </c>
      <c r="D2798" s="49" t="s">
        <v>64917</v>
      </c>
      <c r="E2798" s="49" t="s">
        <v>64565</v>
      </c>
      <c r="F2798" s="49" t="s">
        <v>64513</v>
      </c>
      <c r="G2798" s="51" t="s">
        <v>52</v>
      </c>
      <c r="H2798" s="49" t="s">
        <v>51376</v>
      </c>
      <c r="I2798" s="49" t="s">
        <v>63793</v>
      </c>
      <c r="J2798" s="49" t="s">
        <v>17088</v>
      </c>
    </row>
    <row r="2799">
      <c r="A2799" s="12" t="s">
        <v>65687</v>
      </c>
      <c r="B2799" s="49" t="s">
        <v>65688</v>
      </c>
      <c r="C2799" s="49" t="s">
        <v>65689</v>
      </c>
      <c r="D2799" s="49" t="s">
        <v>65690</v>
      </c>
      <c r="E2799" s="49" t="s">
        <v>64854</v>
      </c>
      <c r="F2799" s="49" t="s">
        <v>65691</v>
      </c>
      <c r="G2799" s="51" t="s">
        <v>16</v>
      </c>
      <c r="H2799" s="49" t="s">
        <v>51376</v>
      </c>
      <c r="I2799" s="49" t="s">
        <v>63842</v>
      </c>
      <c r="J2799" s="49" t="s">
        <v>17088</v>
      </c>
    </row>
    <row r="2800">
      <c r="A2800" s="12" t="s">
        <v>65692</v>
      </c>
      <c r="B2800" s="49" t="s">
        <v>65693</v>
      </c>
      <c r="C2800" s="49" t="s">
        <v>63850</v>
      </c>
      <c r="D2800" s="49" t="s">
        <v>64455</v>
      </c>
      <c r="E2800" s="49" t="s">
        <v>64454</v>
      </c>
      <c r="F2800" s="49" t="s">
        <v>65376</v>
      </c>
      <c r="G2800" s="51" t="s">
        <v>32</v>
      </c>
      <c r="H2800" s="49" t="s">
        <v>51376</v>
      </c>
      <c r="I2800" s="49" t="s">
        <v>63842</v>
      </c>
      <c r="J2800" s="49" t="s">
        <v>17088</v>
      </c>
    </row>
    <row r="2801">
      <c r="A2801" s="12" t="s">
        <v>65694</v>
      </c>
      <c r="B2801" s="49" t="s">
        <v>65381</v>
      </c>
      <c r="C2801" s="49" t="s">
        <v>64403</v>
      </c>
      <c r="D2801" s="49" t="s">
        <v>64523</v>
      </c>
      <c r="E2801" s="49" t="s">
        <v>65050</v>
      </c>
      <c r="F2801" s="49" t="s">
        <v>65643</v>
      </c>
      <c r="G2801" s="51" t="s">
        <v>45</v>
      </c>
      <c r="H2801" s="49" t="s">
        <v>51376</v>
      </c>
      <c r="I2801" s="49" t="s">
        <v>63888</v>
      </c>
      <c r="J2801" s="49" t="s">
        <v>17088</v>
      </c>
    </row>
    <row r="2802">
      <c r="A2802" s="12" t="s">
        <v>65695</v>
      </c>
      <c r="B2802" s="49" t="s">
        <v>65696</v>
      </c>
      <c r="C2802" s="49" t="s">
        <v>65697</v>
      </c>
      <c r="D2802" s="49" t="s">
        <v>65698</v>
      </c>
      <c r="E2802" s="49" t="s">
        <v>65699</v>
      </c>
      <c r="F2802" s="49" t="s">
        <v>65700</v>
      </c>
      <c r="G2802" s="51" t="s">
        <v>52</v>
      </c>
      <c r="H2802" s="49" t="s">
        <v>51376</v>
      </c>
      <c r="I2802" s="49" t="s">
        <v>63888</v>
      </c>
      <c r="J2802" s="49" t="s">
        <v>17088</v>
      </c>
    </row>
    <row r="2803">
      <c r="A2803" s="12" t="s">
        <v>65701</v>
      </c>
      <c r="B2803" s="49" t="s">
        <v>65702</v>
      </c>
      <c r="C2803" s="49" t="s">
        <v>64884</v>
      </c>
      <c r="D2803" s="49" t="s">
        <v>65703</v>
      </c>
      <c r="E2803" s="49" t="s">
        <v>64595</v>
      </c>
      <c r="F2803" s="49" t="s">
        <v>65123</v>
      </c>
      <c r="G2803" s="51" t="s">
        <v>16</v>
      </c>
      <c r="H2803" s="49" t="s">
        <v>51376</v>
      </c>
      <c r="I2803" s="49" t="s">
        <v>63942</v>
      </c>
      <c r="J2803" s="49" t="s">
        <v>17088</v>
      </c>
    </row>
    <row r="2804">
      <c r="A2804" s="12" t="s">
        <v>65704</v>
      </c>
      <c r="B2804" s="49" t="s">
        <v>65705</v>
      </c>
      <c r="C2804" s="49" t="s">
        <v>64908</v>
      </c>
      <c r="D2804" s="49" t="s">
        <v>65706</v>
      </c>
      <c r="E2804" s="49" t="s">
        <v>65573</v>
      </c>
      <c r="F2804" s="49" t="s">
        <v>33590</v>
      </c>
      <c r="G2804" s="51" t="s">
        <v>32</v>
      </c>
      <c r="H2804" s="49" t="s">
        <v>51376</v>
      </c>
      <c r="I2804" s="49" t="s">
        <v>63942</v>
      </c>
      <c r="J2804" s="49" t="s">
        <v>17088</v>
      </c>
    </row>
    <row r="2805">
      <c r="A2805" s="12" t="s">
        <v>65707</v>
      </c>
      <c r="B2805" s="49" t="s">
        <v>65708</v>
      </c>
      <c r="C2805" s="49" t="s">
        <v>65709</v>
      </c>
      <c r="D2805" s="49" t="s">
        <v>65365</v>
      </c>
      <c r="E2805" s="49" t="s">
        <v>64583</v>
      </c>
      <c r="F2805" s="49" t="s">
        <v>65710</v>
      </c>
      <c r="G2805" s="51" t="s">
        <v>45</v>
      </c>
      <c r="H2805" s="49" t="s">
        <v>51376</v>
      </c>
      <c r="I2805" s="49" t="s">
        <v>63748</v>
      </c>
      <c r="J2805" s="49" t="s">
        <v>17088</v>
      </c>
    </row>
    <row r="2806">
      <c r="A2806" s="12" t="s">
        <v>65711</v>
      </c>
      <c r="B2806" s="49" t="s">
        <v>65712</v>
      </c>
      <c r="C2806" s="49" t="s">
        <v>63804</v>
      </c>
      <c r="D2806" s="49" t="s">
        <v>63802</v>
      </c>
      <c r="E2806" s="49" t="s">
        <v>64440</v>
      </c>
      <c r="F2806" s="49" t="s">
        <v>64513</v>
      </c>
      <c r="G2806" s="51" t="s">
        <v>52</v>
      </c>
      <c r="H2806" s="49" t="s">
        <v>51376</v>
      </c>
      <c r="I2806" s="49" t="s">
        <v>63793</v>
      </c>
      <c r="J2806" s="49" t="s">
        <v>17088</v>
      </c>
    </row>
    <row r="2807">
      <c r="A2807" s="12" t="s">
        <v>65713</v>
      </c>
      <c r="B2807" s="49" t="s">
        <v>65714</v>
      </c>
      <c r="C2807" s="49" t="s">
        <v>65470</v>
      </c>
      <c r="D2807" s="49" t="s">
        <v>65624</v>
      </c>
      <c r="E2807" s="49" t="s">
        <v>64517</v>
      </c>
      <c r="F2807" s="49" t="s">
        <v>65715</v>
      </c>
      <c r="G2807" s="51" t="s">
        <v>16</v>
      </c>
      <c r="H2807" s="49" t="s">
        <v>51376</v>
      </c>
      <c r="I2807" s="49" t="s">
        <v>63842</v>
      </c>
      <c r="J2807" s="49" t="s">
        <v>17088</v>
      </c>
    </row>
    <row r="2808">
      <c r="A2808" s="12" t="s">
        <v>65716</v>
      </c>
      <c r="B2808" s="49" t="s">
        <v>65717</v>
      </c>
      <c r="C2808" s="49" t="s">
        <v>64807</v>
      </c>
      <c r="D2808" s="49" t="s">
        <v>64988</v>
      </c>
      <c r="E2808" s="49" t="s">
        <v>65379</v>
      </c>
      <c r="F2808" s="49" t="s">
        <v>17313</v>
      </c>
      <c r="G2808" s="51" t="s">
        <v>32</v>
      </c>
      <c r="H2808" s="49" t="s">
        <v>51376</v>
      </c>
      <c r="I2808" s="49" t="s">
        <v>63842</v>
      </c>
      <c r="J2808" s="49" t="s">
        <v>17088</v>
      </c>
    </row>
    <row r="2809">
      <c r="A2809" s="12" t="s">
        <v>65718</v>
      </c>
      <c r="B2809" s="49" t="s">
        <v>65719</v>
      </c>
      <c r="C2809" s="49" t="s">
        <v>33590</v>
      </c>
      <c r="D2809" s="49" t="s">
        <v>65720</v>
      </c>
      <c r="E2809" s="49" t="s">
        <v>65137</v>
      </c>
      <c r="F2809" s="49" t="s">
        <v>64470</v>
      </c>
      <c r="G2809" s="51" t="s">
        <v>45</v>
      </c>
      <c r="H2809" s="49" t="s">
        <v>51376</v>
      </c>
      <c r="I2809" s="49" t="s">
        <v>63942</v>
      </c>
      <c r="J2809" s="49" t="s">
        <v>17088</v>
      </c>
    </row>
    <row r="2810">
      <c r="A2810" s="12" t="s">
        <v>65721</v>
      </c>
      <c r="B2810" s="49" t="s">
        <v>65722</v>
      </c>
      <c r="C2810" s="49" t="s">
        <v>65723</v>
      </c>
      <c r="D2810" s="49" t="s">
        <v>54400</v>
      </c>
      <c r="E2810" s="49" t="s">
        <v>63785</v>
      </c>
      <c r="F2810" s="49" t="s">
        <v>54400</v>
      </c>
      <c r="G2810" s="51" t="s">
        <v>52</v>
      </c>
      <c r="H2810" s="49" t="s">
        <v>51376</v>
      </c>
      <c r="I2810" s="49" t="s">
        <v>63748</v>
      </c>
      <c r="J2810" s="49" t="s">
        <v>17088</v>
      </c>
    </row>
    <row r="2811">
      <c r="A2811" s="12" t="s">
        <v>65724</v>
      </c>
      <c r="B2811" s="49" t="s">
        <v>65725</v>
      </c>
      <c r="C2811" s="49" t="s">
        <v>65726</v>
      </c>
      <c r="D2811" s="49" t="s">
        <v>65727</v>
      </c>
      <c r="E2811" s="49" t="s">
        <v>65728</v>
      </c>
      <c r="F2811" s="49" t="s">
        <v>65729</v>
      </c>
      <c r="G2811" s="51" t="s">
        <v>16</v>
      </c>
      <c r="H2811" s="49" t="s">
        <v>51376</v>
      </c>
      <c r="I2811" s="49" t="s">
        <v>63793</v>
      </c>
      <c r="J2811" s="49" t="s">
        <v>17088</v>
      </c>
    </row>
    <row r="2812">
      <c r="A2812" s="12" t="s">
        <v>65730</v>
      </c>
      <c r="B2812" s="49" t="s">
        <v>64614</v>
      </c>
      <c r="C2812" s="49" t="s">
        <v>65731</v>
      </c>
      <c r="D2812" s="49" t="s">
        <v>65554</v>
      </c>
      <c r="E2812" s="49" t="s">
        <v>65732</v>
      </c>
      <c r="F2812" s="49" t="s">
        <v>65394</v>
      </c>
      <c r="G2812" s="51" t="s">
        <v>32</v>
      </c>
      <c r="H2812" s="49" t="s">
        <v>51376</v>
      </c>
      <c r="I2812" s="49" t="s">
        <v>63842</v>
      </c>
      <c r="J2812" s="49" t="s">
        <v>17088</v>
      </c>
    </row>
    <row r="2813">
      <c r="A2813" s="12" t="s">
        <v>65733</v>
      </c>
      <c r="B2813" s="49" t="s">
        <v>65734</v>
      </c>
      <c r="C2813" s="49" t="s">
        <v>65044</v>
      </c>
      <c r="D2813" s="49" t="s">
        <v>65735</v>
      </c>
      <c r="E2813" s="49" t="s">
        <v>65045</v>
      </c>
      <c r="F2813" s="49" t="s">
        <v>65495</v>
      </c>
      <c r="G2813" s="51" t="s">
        <v>45</v>
      </c>
      <c r="H2813" s="49" t="s">
        <v>51376</v>
      </c>
      <c r="I2813" s="49" t="s">
        <v>63888</v>
      </c>
      <c r="J2813" s="49" t="s">
        <v>17088</v>
      </c>
    </row>
    <row r="2814">
      <c r="A2814" s="12" t="s">
        <v>65736</v>
      </c>
      <c r="B2814" s="49" t="s">
        <v>65737</v>
      </c>
      <c r="C2814" s="49" t="s">
        <v>65643</v>
      </c>
      <c r="D2814" s="49" t="s">
        <v>65644</v>
      </c>
      <c r="E2814" s="49" t="s">
        <v>65645</v>
      </c>
      <c r="F2814" s="49" t="s">
        <v>65646</v>
      </c>
      <c r="G2814" s="51" t="s">
        <v>52</v>
      </c>
      <c r="H2814" s="49" t="s">
        <v>51376</v>
      </c>
      <c r="I2814" s="49" t="s">
        <v>63888</v>
      </c>
      <c r="J2814" s="49" t="s">
        <v>17088</v>
      </c>
    </row>
    <row r="2815">
      <c r="A2815" s="12" t="s">
        <v>65738</v>
      </c>
      <c r="B2815" s="49" t="s">
        <v>65739</v>
      </c>
      <c r="C2815" s="49" t="s">
        <v>64193</v>
      </c>
      <c r="D2815" s="49" t="s">
        <v>65740</v>
      </c>
      <c r="E2815" s="49" t="s">
        <v>65230</v>
      </c>
      <c r="F2815" s="49" t="s">
        <v>64121</v>
      </c>
      <c r="G2815" s="51" t="s">
        <v>16</v>
      </c>
      <c r="H2815" s="49" t="s">
        <v>51376</v>
      </c>
      <c r="I2815" s="49" t="s">
        <v>63942</v>
      </c>
      <c r="J2815" s="49" t="s">
        <v>17088</v>
      </c>
    </row>
    <row r="2816">
      <c r="A2816" s="12" t="s">
        <v>65741</v>
      </c>
      <c r="B2816" s="49" t="s">
        <v>65549</v>
      </c>
      <c r="C2816" s="49" t="s">
        <v>64893</v>
      </c>
      <c r="D2816" s="49" t="s">
        <v>18326</v>
      </c>
      <c r="E2816" s="49" t="s">
        <v>65127</v>
      </c>
      <c r="F2816" s="49" t="s">
        <v>65100</v>
      </c>
      <c r="G2816" s="51" t="s">
        <v>32</v>
      </c>
      <c r="H2816" s="49" t="s">
        <v>51376</v>
      </c>
      <c r="I2816" s="49" t="s">
        <v>63748</v>
      </c>
      <c r="J2816" s="49" t="s">
        <v>17088</v>
      </c>
    </row>
    <row r="2817">
      <c r="A2817" s="12" t="s">
        <v>65742</v>
      </c>
      <c r="B2817" s="49" t="s">
        <v>65743</v>
      </c>
      <c r="C2817" s="49" t="s">
        <v>63802</v>
      </c>
      <c r="D2817" s="49" t="s">
        <v>64513</v>
      </c>
      <c r="E2817" s="49" t="s">
        <v>64587</v>
      </c>
      <c r="F2817" s="49" t="s">
        <v>65744</v>
      </c>
      <c r="G2817" s="51" t="s">
        <v>45</v>
      </c>
      <c r="H2817" s="49" t="s">
        <v>51376</v>
      </c>
      <c r="I2817" s="49" t="s">
        <v>63793</v>
      </c>
      <c r="J2817" s="49" t="s">
        <v>17088</v>
      </c>
    </row>
    <row r="2818">
      <c r="A2818" s="12" t="s">
        <v>65745</v>
      </c>
      <c r="B2818" s="49" t="s">
        <v>65746</v>
      </c>
      <c r="C2818" s="49" t="s">
        <v>65747</v>
      </c>
      <c r="D2818" s="49" t="s">
        <v>17536</v>
      </c>
      <c r="E2818" s="49" t="s">
        <v>33573</v>
      </c>
      <c r="F2818" s="49" t="s">
        <v>65100</v>
      </c>
      <c r="G2818" s="51" t="s">
        <v>52</v>
      </c>
      <c r="H2818" s="49" t="s">
        <v>51376</v>
      </c>
      <c r="I2818" s="49" t="s">
        <v>63842</v>
      </c>
      <c r="J2818" s="49" t="s">
        <v>17088</v>
      </c>
    </row>
    <row r="2819">
      <c r="A2819" s="12" t="s">
        <v>65748</v>
      </c>
      <c r="B2819" s="49" t="s">
        <v>65749</v>
      </c>
      <c r="C2819" s="49" t="s">
        <v>65750</v>
      </c>
      <c r="D2819" s="49" t="s">
        <v>65751</v>
      </c>
      <c r="E2819" s="49" t="s">
        <v>65226</v>
      </c>
      <c r="F2819" s="49" t="s">
        <v>65505</v>
      </c>
      <c r="G2819" s="51" t="s">
        <v>16</v>
      </c>
      <c r="H2819" s="49" t="s">
        <v>51376</v>
      </c>
      <c r="I2819" s="49" t="s">
        <v>63888</v>
      </c>
      <c r="J2819" s="49" t="s">
        <v>17088</v>
      </c>
    </row>
    <row r="2820">
      <c r="A2820" s="12" t="s">
        <v>65752</v>
      </c>
      <c r="B2820" s="49" t="s">
        <v>65753</v>
      </c>
      <c r="C2820" s="49" t="s">
        <v>65122</v>
      </c>
      <c r="D2820" s="49" t="s">
        <v>64884</v>
      </c>
      <c r="E2820" s="49" t="s">
        <v>65754</v>
      </c>
      <c r="F2820" s="49" t="s">
        <v>65123</v>
      </c>
      <c r="G2820" s="51" t="s">
        <v>32</v>
      </c>
      <c r="H2820" s="49" t="s">
        <v>51376</v>
      </c>
      <c r="I2820" s="49" t="s">
        <v>63942</v>
      </c>
      <c r="J2820" s="49" t="s">
        <v>17088</v>
      </c>
    </row>
    <row r="2821">
      <c r="A2821" s="12" t="s">
        <v>65755</v>
      </c>
      <c r="B2821" s="49" t="s">
        <v>65583</v>
      </c>
      <c r="C2821" s="49" t="s">
        <v>54400</v>
      </c>
      <c r="D2821" s="49" t="s">
        <v>65584</v>
      </c>
      <c r="E2821" s="49" t="s">
        <v>65585</v>
      </c>
      <c r="F2821" s="49" t="s">
        <v>63769</v>
      </c>
      <c r="G2821" s="51" t="s">
        <v>16</v>
      </c>
      <c r="H2821" s="49" t="s">
        <v>51376</v>
      </c>
      <c r="I2821" s="49" t="s">
        <v>63748</v>
      </c>
      <c r="J2821" s="49" t="s">
        <v>17088</v>
      </c>
    </row>
    <row r="2822">
      <c r="A2822" s="12" t="s">
        <v>65756</v>
      </c>
      <c r="B2822" s="49" t="s">
        <v>65587</v>
      </c>
      <c r="C2822" s="49" t="s">
        <v>65357</v>
      </c>
      <c r="D2822" s="49" t="s">
        <v>65588</v>
      </c>
      <c r="E2822" s="49" t="s">
        <v>64335</v>
      </c>
      <c r="F2822" s="49" t="s">
        <v>64523</v>
      </c>
      <c r="G2822" s="51" t="s">
        <v>16</v>
      </c>
      <c r="H2822" s="49" t="s">
        <v>51376</v>
      </c>
      <c r="I2822" s="49" t="s">
        <v>63748</v>
      </c>
      <c r="J2822" s="49" t="s">
        <v>17088</v>
      </c>
    </row>
    <row r="2823">
      <c r="A2823" s="12" t="s">
        <v>65757</v>
      </c>
      <c r="B2823" s="49" t="s">
        <v>65590</v>
      </c>
      <c r="C2823" s="49" t="s">
        <v>63785</v>
      </c>
      <c r="D2823" s="49" t="s">
        <v>65591</v>
      </c>
      <c r="E2823" s="49" t="s">
        <v>65592</v>
      </c>
      <c r="F2823" s="49" t="s">
        <v>65593</v>
      </c>
      <c r="G2823" s="51" t="s">
        <v>32</v>
      </c>
      <c r="H2823" s="49" t="s">
        <v>51376</v>
      </c>
      <c r="I2823" s="49" t="s">
        <v>63748</v>
      </c>
      <c r="J2823" s="49" t="s">
        <v>17088</v>
      </c>
    </row>
    <row r="2824">
      <c r="A2824" s="12" t="s">
        <v>65758</v>
      </c>
      <c r="B2824" s="49" t="s">
        <v>65595</v>
      </c>
      <c r="C2824" s="49" t="s">
        <v>65392</v>
      </c>
      <c r="D2824" s="49" t="s">
        <v>65393</v>
      </c>
      <c r="E2824" s="49" t="s">
        <v>65596</v>
      </c>
      <c r="F2824" s="49" t="s">
        <v>65597</v>
      </c>
      <c r="G2824" s="51" t="s">
        <v>45</v>
      </c>
      <c r="H2824" s="49" t="s">
        <v>51376</v>
      </c>
      <c r="I2824" s="49" t="s">
        <v>63748</v>
      </c>
      <c r="J2824" s="49" t="s">
        <v>17088</v>
      </c>
    </row>
    <row r="2825">
      <c r="A2825" s="12" t="s">
        <v>65759</v>
      </c>
      <c r="B2825" s="49" t="s">
        <v>65599</v>
      </c>
      <c r="C2825" s="49" t="s">
        <v>65600</v>
      </c>
      <c r="D2825" s="49" t="s">
        <v>65181</v>
      </c>
      <c r="E2825" s="49" t="s">
        <v>65601</v>
      </c>
      <c r="F2825" s="49" t="s">
        <v>64173</v>
      </c>
      <c r="G2825" s="51" t="s">
        <v>52</v>
      </c>
      <c r="H2825" s="49" t="s">
        <v>51376</v>
      </c>
      <c r="I2825" s="49" t="s">
        <v>63793</v>
      </c>
      <c r="J2825" s="49" t="s">
        <v>17088</v>
      </c>
    </row>
    <row r="2826">
      <c r="A2826" s="12" t="s">
        <v>65760</v>
      </c>
      <c r="B2826" s="49" t="s">
        <v>65603</v>
      </c>
      <c r="C2826" s="49" t="s">
        <v>33573</v>
      </c>
      <c r="D2826" s="49" t="s">
        <v>65604</v>
      </c>
      <c r="E2826" s="49" t="s">
        <v>65605</v>
      </c>
      <c r="F2826" s="49" t="s">
        <v>65606</v>
      </c>
      <c r="G2826" s="51" t="s">
        <v>16</v>
      </c>
      <c r="H2826" s="49" t="s">
        <v>51376</v>
      </c>
      <c r="I2826" s="49" t="s">
        <v>63793</v>
      </c>
      <c r="J2826" s="49" t="s">
        <v>17088</v>
      </c>
    </row>
    <row r="2827">
      <c r="A2827" s="12" t="s">
        <v>65761</v>
      </c>
      <c r="B2827" s="49" t="s">
        <v>65608</v>
      </c>
      <c r="C2827" s="49" t="s">
        <v>65609</v>
      </c>
      <c r="D2827" s="49" t="s">
        <v>65106</v>
      </c>
      <c r="E2827" s="49" t="s">
        <v>65610</v>
      </c>
      <c r="F2827" s="49" t="s">
        <v>65611</v>
      </c>
      <c r="G2827" s="51" t="s">
        <v>32</v>
      </c>
      <c r="H2827" s="49" t="s">
        <v>51376</v>
      </c>
      <c r="I2827" s="49" t="s">
        <v>63793</v>
      </c>
      <c r="J2827" s="49" t="s">
        <v>17088</v>
      </c>
    </row>
    <row r="2828">
      <c r="A2828" s="12" t="s">
        <v>65762</v>
      </c>
      <c r="B2828" s="49" t="s">
        <v>65613</v>
      </c>
      <c r="C2828" s="49" t="s">
        <v>64181</v>
      </c>
      <c r="D2828" s="49" t="s">
        <v>64703</v>
      </c>
      <c r="E2828" s="49" t="s">
        <v>56364</v>
      </c>
      <c r="F2828" s="49" t="s">
        <v>64487</v>
      </c>
      <c r="G2828" s="51" t="s">
        <v>45</v>
      </c>
      <c r="H2828" s="49" t="s">
        <v>51376</v>
      </c>
      <c r="I2828" s="49" t="s">
        <v>63793</v>
      </c>
      <c r="J2828" s="49" t="s">
        <v>17088</v>
      </c>
    </row>
    <row r="2829">
      <c r="A2829" s="12" t="s">
        <v>65763</v>
      </c>
      <c r="B2829" s="49" t="s">
        <v>65615</v>
      </c>
      <c r="C2829" s="49" t="s">
        <v>64615</v>
      </c>
      <c r="D2829" s="49" t="s">
        <v>65004</v>
      </c>
      <c r="E2829" s="49" t="s">
        <v>59575</v>
      </c>
      <c r="F2829" s="49" t="s">
        <v>48026</v>
      </c>
      <c r="G2829" s="51" t="s">
        <v>52</v>
      </c>
      <c r="H2829" s="49" t="s">
        <v>51376</v>
      </c>
      <c r="I2829" s="49" t="s">
        <v>63842</v>
      </c>
      <c r="J2829" s="49" t="s">
        <v>17088</v>
      </c>
    </row>
    <row r="2830">
      <c r="A2830" s="12" t="s">
        <v>65764</v>
      </c>
      <c r="B2830" s="49" t="s">
        <v>65617</v>
      </c>
      <c r="C2830" s="49" t="s">
        <v>64449</v>
      </c>
      <c r="D2830" s="49" t="s">
        <v>63876</v>
      </c>
      <c r="E2830" s="49" t="s">
        <v>64134</v>
      </c>
      <c r="F2830" s="49" t="s">
        <v>64135</v>
      </c>
      <c r="G2830" s="51" t="s">
        <v>16</v>
      </c>
      <c r="H2830" s="49" t="s">
        <v>51376</v>
      </c>
      <c r="I2830" s="49" t="s">
        <v>63842</v>
      </c>
      <c r="J2830" s="49" t="s">
        <v>17088</v>
      </c>
    </row>
    <row r="2831">
      <c r="A2831" s="12" t="s">
        <v>65765</v>
      </c>
      <c r="B2831" s="49" t="s">
        <v>65619</v>
      </c>
      <c r="C2831" s="49" t="s">
        <v>65505</v>
      </c>
      <c r="D2831" s="49" t="s">
        <v>64118</v>
      </c>
      <c r="E2831" s="49" t="s">
        <v>65620</v>
      </c>
      <c r="F2831" s="49" t="s">
        <v>64121</v>
      </c>
      <c r="G2831" s="51" t="s">
        <v>32</v>
      </c>
      <c r="H2831" s="49" t="s">
        <v>51376</v>
      </c>
      <c r="I2831" s="49" t="s">
        <v>63842</v>
      </c>
      <c r="J2831" s="49" t="s">
        <v>17088</v>
      </c>
    </row>
    <row r="2832">
      <c r="A2832" s="12" t="s">
        <v>65766</v>
      </c>
      <c r="B2832" s="49" t="s">
        <v>65622</v>
      </c>
      <c r="C2832" s="49" t="s">
        <v>64517</v>
      </c>
      <c r="D2832" s="49" t="s">
        <v>65623</v>
      </c>
      <c r="E2832" s="49" t="s">
        <v>65470</v>
      </c>
      <c r="F2832" s="49" t="s">
        <v>65624</v>
      </c>
      <c r="G2832" s="51" t="s">
        <v>45</v>
      </c>
      <c r="H2832" s="49" t="s">
        <v>51376</v>
      </c>
      <c r="I2832" s="49" t="s">
        <v>63842</v>
      </c>
      <c r="J2832" s="49" t="s">
        <v>17088</v>
      </c>
    </row>
    <row r="2833">
      <c r="A2833" s="12" t="s">
        <v>65767</v>
      </c>
      <c r="B2833" s="49" t="s">
        <v>65626</v>
      </c>
      <c r="C2833" s="49" t="s">
        <v>65017</v>
      </c>
      <c r="D2833" s="49" t="s">
        <v>65018</v>
      </c>
      <c r="E2833" s="49" t="s">
        <v>65627</v>
      </c>
      <c r="F2833" s="49" t="s">
        <v>64205</v>
      </c>
      <c r="G2833" s="51" t="s">
        <v>52</v>
      </c>
      <c r="H2833" s="49" t="s">
        <v>51376</v>
      </c>
      <c r="I2833" s="49" t="s">
        <v>63842</v>
      </c>
      <c r="J2833" s="49" t="s">
        <v>17088</v>
      </c>
    </row>
    <row r="2834">
      <c r="A2834" s="12" t="s">
        <v>65768</v>
      </c>
      <c r="B2834" s="49" t="s">
        <v>65629</v>
      </c>
      <c r="C2834" s="49" t="s">
        <v>32965</v>
      </c>
      <c r="D2834" s="49" t="s">
        <v>63884</v>
      </c>
      <c r="E2834" s="49" t="s">
        <v>65033</v>
      </c>
      <c r="F2834" s="49" t="s">
        <v>65034</v>
      </c>
      <c r="G2834" s="51" t="s">
        <v>16</v>
      </c>
      <c r="H2834" s="49" t="s">
        <v>51376</v>
      </c>
      <c r="I2834" s="49" t="s">
        <v>63888</v>
      </c>
      <c r="J2834" s="49" t="s">
        <v>17088</v>
      </c>
    </row>
    <row r="2835">
      <c r="A2835" s="12" t="s">
        <v>65769</v>
      </c>
      <c r="B2835" s="49" t="s">
        <v>65631</v>
      </c>
      <c r="C2835" s="49" t="s">
        <v>65632</v>
      </c>
      <c r="D2835" s="49" t="s">
        <v>65633</v>
      </c>
      <c r="E2835" s="49" t="s">
        <v>65634</v>
      </c>
      <c r="F2835" s="50"/>
      <c r="G2835" s="51" t="s">
        <v>32</v>
      </c>
      <c r="H2835" s="49" t="s">
        <v>51376</v>
      </c>
      <c r="I2835" s="49" t="s">
        <v>63888</v>
      </c>
      <c r="J2835" s="49" t="s">
        <v>17088</v>
      </c>
    </row>
    <row r="2836">
      <c r="A2836" s="12" t="s">
        <v>65770</v>
      </c>
      <c r="B2836" s="49" t="s">
        <v>65636</v>
      </c>
      <c r="C2836" s="49" t="s">
        <v>65637</v>
      </c>
      <c r="D2836" s="49" t="s">
        <v>65638</v>
      </c>
      <c r="E2836" s="49" t="s">
        <v>65639</v>
      </c>
      <c r="F2836" s="49" t="s">
        <v>65640</v>
      </c>
      <c r="G2836" s="51" t="s">
        <v>45</v>
      </c>
      <c r="H2836" s="49" t="s">
        <v>51376</v>
      </c>
      <c r="I2836" s="49" t="s">
        <v>63888</v>
      </c>
      <c r="J2836" s="49" t="s">
        <v>17088</v>
      </c>
    </row>
    <row r="2837">
      <c r="A2837" s="12" t="s">
        <v>65771</v>
      </c>
      <c r="B2837" s="49" t="s">
        <v>65642</v>
      </c>
      <c r="C2837" s="49" t="s">
        <v>65643</v>
      </c>
      <c r="D2837" s="49" t="s">
        <v>65644</v>
      </c>
      <c r="E2837" s="49" t="s">
        <v>65645</v>
      </c>
      <c r="F2837" s="49" t="s">
        <v>65646</v>
      </c>
      <c r="G2837" s="51" t="s">
        <v>52</v>
      </c>
      <c r="H2837" s="49" t="s">
        <v>51376</v>
      </c>
      <c r="I2837" s="49" t="s">
        <v>63888</v>
      </c>
      <c r="J2837" s="49" t="s">
        <v>17088</v>
      </c>
    </row>
    <row r="2838">
      <c r="A2838" s="12" t="s">
        <v>65772</v>
      </c>
      <c r="B2838" s="49" t="s">
        <v>65648</v>
      </c>
      <c r="C2838" s="49" t="s">
        <v>65649</v>
      </c>
      <c r="D2838" s="49" t="s">
        <v>65500</v>
      </c>
      <c r="E2838" s="49" t="s">
        <v>64146</v>
      </c>
      <c r="F2838" s="49" t="s">
        <v>65501</v>
      </c>
      <c r="G2838" s="51" t="s">
        <v>16</v>
      </c>
      <c r="H2838" s="49" t="s">
        <v>51376</v>
      </c>
      <c r="I2838" s="49" t="s">
        <v>63888</v>
      </c>
      <c r="J2838" s="49" t="s">
        <v>17088</v>
      </c>
    </row>
    <row r="2839">
      <c r="A2839" s="12" t="s">
        <v>65773</v>
      </c>
      <c r="B2839" s="49" t="s">
        <v>65651</v>
      </c>
      <c r="C2839" s="49" t="s">
        <v>64899</v>
      </c>
      <c r="D2839" s="49" t="s">
        <v>65227</v>
      </c>
      <c r="E2839" s="49" t="s">
        <v>65652</v>
      </c>
      <c r="F2839" s="49" t="s">
        <v>65653</v>
      </c>
      <c r="G2839" s="51" t="s">
        <v>32</v>
      </c>
      <c r="H2839" s="49" t="s">
        <v>51376</v>
      </c>
      <c r="I2839" s="49" t="s">
        <v>63888</v>
      </c>
      <c r="J2839" s="49" t="s">
        <v>17088</v>
      </c>
    </row>
    <row r="2840">
      <c r="A2840" s="12" t="s">
        <v>65774</v>
      </c>
      <c r="B2840" s="49" t="s">
        <v>65655</v>
      </c>
      <c r="C2840" s="49" t="s">
        <v>64194</v>
      </c>
      <c r="D2840" s="49" t="s">
        <v>65656</v>
      </c>
      <c r="E2840" s="49" t="s">
        <v>65657</v>
      </c>
      <c r="F2840" s="49" t="s">
        <v>63946</v>
      </c>
      <c r="G2840" s="51" t="s">
        <v>45</v>
      </c>
      <c r="H2840" s="49" t="s">
        <v>51376</v>
      </c>
      <c r="I2840" s="49" t="s">
        <v>63942</v>
      </c>
      <c r="J2840" s="49" t="s">
        <v>17088</v>
      </c>
    </row>
    <row r="2841">
      <c r="A2841" s="12" t="s">
        <v>65775</v>
      </c>
      <c r="B2841" s="49" t="s">
        <v>65659</v>
      </c>
      <c r="C2841" s="49" t="s">
        <v>65341</v>
      </c>
      <c r="D2841" s="49" t="s">
        <v>33590</v>
      </c>
      <c r="E2841" s="49" t="s">
        <v>64407</v>
      </c>
      <c r="F2841" s="49" t="s">
        <v>65137</v>
      </c>
      <c r="G2841" s="51" t="s">
        <v>52</v>
      </c>
      <c r="H2841" s="49" t="s">
        <v>51376</v>
      </c>
      <c r="I2841" s="49" t="s">
        <v>63942</v>
      </c>
      <c r="J2841" s="49" t="s">
        <v>17088</v>
      </c>
    </row>
    <row r="2842">
      <c r="A2842" s="12" t="s">
        <v>65776</v>
      </c>
      <c r="B2842" s="49" t="s">
        <v>65661</v>
      </c>
      <c r="C2842" s="49" t="s">
        <v>64205</v>
      </c>
      <c r="D2842" s="49" t="s">
        <v>65662</v>
      </c>
      <c r="E2842" s="49" t="s">
        <v>64203</v>
      </c>
      <c r="F2842" s="49" t="s">
        <v>65345</v>
      </c>
      <c r="G2842" s="51" t="s">
        <v>16</v>
      </c>
      <c r="H2842" s="49" t="s">
        <v>51376</v>
      </c>
      <c r="I2842" s="49" t="s">
        <v>63942</v>
      </c>
      <c r="J2842" s="49" t="s">
        <v>17088</v>
      </c>
    </row>
    <row r="2843">
      <c r="A2843" s="12" t="s">
        <v>65777</v>
      </c>
      <c r="B2843" s="49" t="s">
        <v>65664</v>
      </c>
      <c r="C2843" s="49" t="s">
        <v>34579</v>
      </c>
      <c r="D2843" s="49" t="s">
        <v>65501</v>
      </c>
      <c r="E2843" s="49" t="s">
        <v>65349</v>
      </c>
      <c r="F2843" s="49" t="s">
        <v>65100</v>
      </c>
      <c r="G2843" s="51" t="s">
        <v>32</v>
      </c>
      <c r="H2843" s="49" t="s">
        <v>51376</v>
      </c>
      <c r="I2843" s="49" t="s">
        <v>63942</v>
      </c>
      <c r="J2843" s="49" t="s">
        <v>17088</v>
      </c>
    </row>
    <row r="2844">
      <c r="A2844" s="12" t="s">
        <v>65778</v>
      </c>
      <c r="B2844" s="49" t="s">
        <v>65666</v>
      </c>
      <c r="C2844" s="49" t="s">
        <v>65520</v>
      </c>
      <c r="D2844" s="49" t="s">
        <v>53645</v>
      </c>
      <c r="E2844" s="49" t="s">
        <v>65667</v>
      </c>
      <c r="F2844" s="49" t="s">
        <v>65668</v>
      </c>
      <c r="G2844" s="51" t="s">
        <v>45</v>
      </c>
      <c r="H2844" s="49" t="s">
        <v>51376</v>
      </c>
      <c r="I2844" s="49" t="s">
        <v>63942</v>
      </c>
      <c r="J2844" s="49" t="s">
        <v>17088</v>
      </c>
    </row>
    <row r="2845">
      <c r="A2845" s="12" t="s">
        <v>65779</v>
      </c>
      <c r="B2845" s="49" t="s">
        <v>65670</v>
      </c>
      <c r="C2845" s="49" t="s">
        <v>65563</v>
      </c>
      <c r="D2845" s="49" t="s">
        <v>65407</v>
      </c>
      <c r="E2845" s="49" t="s">
        <v>65671</v>
      </c>
      <c r="F2845" s="49" t="s">
        <v>65577</v>
      </c>
      <c r="G2845" s="51" t="s">
        <v>52</v>
      </c>
      <c r="H2845" s="49" t="s">
        <v>51376</v>
      </c>
      <c r="I2845" s="49" t="s">
        <v>63748</v>
      </c>
      <c r="J2845" s="49" t="s">
        <v>17088</v>
      </c>
    </row>
    <row r="2846">
      <c r="A2846" s="12" t="s">
        <v>65780</v>
      </c>
      <c r="B2846" s="49" t="s">
        <v>65673</v>
      </c>
      <c r="C2846" s="49" t="s">
        <v>64595</v>
      </c>
      <c r="D2846" s="49" t="s">
        <v>65674</v>
      </c>
      <c r="E2846" s="49" t="s">
        <v>65072</v>
      </c>
      <c r="F2846" s="49" t="s">
        <v>65675</v>
      </c>
      <c r="G2846" s="51" t="s">
        <v>16</v>
      </c>
      <c r="H2846" s="49" t="s">
        <v>51376</v>
      </c>
      <c r="I2846" s="49" t="s">
        <v>63748</v>
      </c>
      <c r="J2846" s="49" t="s">
        <v>17088</v>
      </c>
    </row>
    <row r="2847">
      <c r="A2847" s="12" t="s">
        <v>65781</v>
      </c>
      <c r="B2847" s="49" t="s">
        <v>65677</v>
      </c>
      <c r="C2847" s="49" t="s">
        <v>65678</v>
      </c>
      <c r="D2847" s="49" t="s">
        <v>65679</v>
      </c>
      <c r="E2847" s="49" t="s">
        <v>65680</v>
      </c>
      <c r="F2847" s="49" t="s">
        <v>64633</v>
      </c>
      <c r="G2847" s="51" t="s">
        <v>32</v>
      </c>
      <c r="H2847" s="49" t="s">
        <v>51376</v>
      </c>
      <c r="I2847" s="49" t="s">
        <v>63748</v>
      </c>
      <c r="J2847" s="49" t="s">
        <v>17088</v>
      </c>
    </row>
    <row r="2848">
      <c r="A2848" s="12" t="s">
        <v>65782</v>
      </c>
      <c r="B2848" s="49" t="s">
        <v>65682</v>
      </c>
      <c r="C2848" s="49" t="s">
        <v>64173</v>
      </c>
      <c r="D2848" s="49" t="s">
        <v>64513</v>
      </c>
      <c r="E2848" s="49" t="s">
        <v>65683</v>
      </c>
      <c r="F2848" s="49" t="s">
        <v>65538</v>
      </c>
      <c r="G2848" s="51" t="s">
        <v>45</v>
      </c>
      <c r="H2848" s="49" t="s">
        <v>51376</v>
      </c>
      <c r="I2848" s="49" t="s">
        <v>63793</v>
      </c>
      <c r="J2848" s="49" t="s">
        <v>17088</v>
      </c>
    </row>
    <row r="2849">
      <c r="A2849" s="12" t="s">
        <v>65783</v>
      </c>
      <c r="B2849" s="49" t="s">
        <v>65685</v>
      </c>
      <c r="C2849" s="49" t="s">
        <v>65686</v>
      </c>
      <c r="D2849" s="49" t="s">
        <v>64917</v>
      </c>
      <c r="E2849" s="49" t="s">
        <v>64565</v>
      </c>
      <c r="F2849" s="49" t="s">
        <v>64513</v>
      </c>
      <c r="G2849" s="51" t="s">
        <v>52</v>
      </c>
      <c r="H2849" s="49" t="s">
        <v>51376</v>
      </c>
      <c r="I2849" s="49" t="s">
        <v>63793</v>
      </c>
      <c r="J2849" s="49" t="s">
        <v>17088</v>
      </c>
    </row>
    <row r="2850">
      <c r="A2850" s="12" t="s">
        <v>65784</v>
      </c>
      <c r="B2850" s="49" t="s">
        <v>65688</v>
      </c>
      <c r="C2850" s="49" t="s">
        <v>65689</v>
      </c>
      <c r="D2850" s="49" t="s">
        <v>65690</v>
      </c>
      <c r="E2850" s="49" t="s">
        <v>64854</v>
      </c>
      <c r="F2850" s="49" t="s">
        <v>65691</v>
      </c>
      <c r="G2850" s="51" t="s">
        <v>16</v>
      </c>
      <c r="H2850" s="49" t="s">
        <v>51376</v>
      </c>
      <c r="I2850" s="49" t="s">
        <v>63842</v>
      </c>
      <c r="J2850" s="49" t="s">
        <v>17088</v>
      </c>
    </row>
    <row r="2851">
      <c r="A2851" s="12" t="s">
        <v>65785</v>
      </c>
      <c r="B2851" s="49" t="s">
        <v>65693</v>
      </c>
      <c r="C2851" s="49" t="s">
        <v>63850</v>
      </c>
      <c r="D2851" s="49" t="s">
        <v>64455</v>
      </c>
      <c r="E2851" s="49" t="s">
        <v>64454</v>
      </c>
      <c r="F2851" s="49" t="s">
        <v>65376</v>
      </c>
      <c r="G2851" s="51" t="s">
        <v>32</v>
      </c>
      <c r="H2851" s="49" t="s">
        <v>51376</v>
      </c>
      <c r="I2851" s="49" t="s">
        <v>63842</v>
      </c>
      <c r="J2851" s="49" t="s">
        <v>17088</v>
      </c>
    </row>
    <row r="2852">
      <c r="A2852" s="12" t="s">
        <v>65786</v>
      </c>
      <c r="B2852" s="49" t="s">
        <v>65381</v>
      </c>
      <c r="C2852" s="49" t="s">
        <v>64403</v>
      </c>
      <c r="D2852" s="49" t="s">
        <v>64523</v>
      </c>
      <c r="E2852" s="49" t="s">
        <v>65050</v>
      </c>
      <c r="F2852" s="49" t="s">
        <v>65643</v>
      </c>
      <c r="G2852" s="51" t="s">
        <v>45</v>
      </c>
      <c r="H2852" s="49" t="s">
        <v>51376</v>
      </c>
      <c r="I2852" s="49" t="s">
        <v>63888</v>
      </c>
      <c r="J2852" s="49" t="s">
        <v>17088</v>
      </c>
    </row>
    <row r="2853">
      <c r="A2853" s="12" t="s">
        <v>65787</v>
      </c>
      <c r="B2853" s="49" t="s">
        <v>65696</v>
      </c>
      <c r="C2853" s="49" t="s">
        <v>65697</v>
      </c>
      <c r="D2853" s="49" t="s">
        <v>65698</v>
      </c>
      <c r="E2853" s="49" t="s">
        <v>65699</v>
      </c>
      <c r="F2853" s="49" t="s">
        <v>65700</v>
      </c>
      <c r="G2853" s="51" t="s">
        <v>52</v>
      </c>
      <c r="H2853" s="49" t="s">
        <v>51376</v>
      </c>
      <c r="I2853" s="49" t="s">
        <v>63888</v>
      </c>
      <c r="J2853" s="49" t="s">
        <v>17088</v>
      </c>
    </row>
    <row r="2854">
      <c r="A2854" s="12" t="s">
        <v>65788</v>
      </c>
      <c r="B2854" s="49" t="s">
        <v>65702</v>
      </c>
      <c r="C2854" s="49" t="s">
        <v>64884</v>
      </c>
      <c r="D2854" s="49" t="s">
        <v>65703</v>
      </c>
      <c r="E2854" s="49" t="s">
        <v>64595</v>
      </c>
      <c r="F2854" s="49" t="s">
        <v>65123</v>
      </c>
      <c r="G2854" s="51" t="s">
        <v>16</v>
      </c>
      <c r="H2854" s="49" t="s">
        <v>51376</v>
      </c>
      <c r="I2854" s="49" t="s">
        <v>63942</v>
      </c>
      <c r="J2854" s="49" t="s">
        <v>17088</v>
      </c>
    </row>
    <row r="2855">
      <c r="A2855" s="12" t="s">
        <v>65789</v>
      </c>
      <c r="B2855" s="49" t="s">
        <v>65705</v>
      </c>
      <c r="C2855" s="49" t="s">
        <v>64908</v>
      </c>
      <c r="D2855" s="49" t="s">
        <v>65706</v>
      </c>
      <c r="E2855" s="49" t="s">
        <v>65573</v>
      </c>
      <c r="F2855" s="49" t="s">
        <v>33590</v>
      </c>
      <c r="G2855" s="51" t="s">
        <v>32</v>
      </c>
      <c r="H2855" s="49" t="s">
        <v>51376</v>
      </c>
      <c r="I2855" s="49" t="s">
        <v>63942</v>
      </c>
      <c r="J2855" s="49" t="s">
        <v>17088</v>
      </c>
    </row>
    <row r="2856">
      <c r="A2856" s="12" t="s">
        <v>65790</v>
      </c>
      <c r="B2856" s="49" t="s">
        <v>65708</v>
      </c>
      <c r="C2856" s="49" t="s">
        <v>65709</v>
      </c>
      <c r="D2856" s="49" t="s">
        <v>65365</v>
      </c>
      <c r="E2856" s="49" t="s">
        <v>64583</v>
      </c>
      <c r="F2856" s="49" t="s">
        <v>65710</v>
      </c>
      <c r="G2856" s="51" t="s">
        <v>45</v>
      </c>
      <c r="H2856" s="49" t="s">
        <v>51376</v>
      </c>
      <c r="I2856" s="49" t="s">
        <v>63748</v>
      </c>
      <c r="J2856" s="49" t="s">
        <v>17088</v>
      </c>
    </row>
    <row r="2857">
      <c r="A2857" s="12" t="s">
        <v>65791</v>
      </c>
      <c r="B2857" s="49" t="s">
        <v>65712</v>
      </c>
      <c r="C2857" s="49" t="s">
        <v>63804</v>
      </c>
      <c r="D2857" s="49" t="s">
        <v>63802</v>
      </c>
      <c r="E2857" s="49" t="s">
        <v>64440</v>
      </c>
      <c r="F2857" s="49" t="s">
        <v>64513</v>
      </c>
      <c r="G2857" s="51" t="s">
        <v>52</v>
      </c>
      <c r="H2857" s="49" t="s">
        <v>51376</v>
      </c>
      <c r="I2857" s="49" t="s">
        <v>63793</v>
      </c>
      <c r="J2857" s="49" t="s">
        <v>17088</v>
      </c>
    </row>
    <row r="2858">
      <c r="A2858" s="12" t="s">
        <v>65792</v>
      </c>
      <c r="B2858" s="49" t="s">
        <v>65714</v>
      </c>
      <c r="C2858" s="49" t="s">
        <v>65470</v>
      </c>
      <c r="D2858" s="49" t="s">
        <v>65624</v>
      </c>
      <c r="E2858" s="49" t="s">
        <v>64517</v>
      </c>
      <c r="F2858" s="49" t="s">
        <v>65715</v>
      </c>
      <c r="G2858" s="51" t="s">
        <v>16</v>
      </c>
      <c r="H2858" s="49" t="s">
        <v>51376</v>
      </c>
      <c r="I2858" s="49" t="s">
        <v>63842</v>
      </c>
      <c r="J2858" s="49" t="s">
        <v>17088</v>
      </c>
    </row>
    <row r="2859">
      <c r="A2859" s="12" t="s">
        <v>65793</v>
      </c>
      <c r="B2859" s="49" t="s">
        <v>65717</v>
      </c>
      <c r="C2859" s="49" t="s">
        <v>64807</v>
      </c>
      <c r="D2859" s="49" t="s">
        <v>64988</v>
      </c>
      <c r="E2859" s="49" t="s">
        <v>65379</v>
      </c>
      <c r="F2859" s="49" t="s">
        <v>17313</v>
      </c>
      <c r="G2859" s="51" t="s">
        <v>32</v>
      </c>
      <c r="H2859" s="49" t="s">
        <v>51376</v>
      </c>
      <c r="I2859" s="49" t="s">
        <v>63842</v>
      </c>
      <c r="J2859" s="49" t="s">
        <v>17088</v>
      </c>
    </row>
    <row r="2860">
      <c r="A2860" s="12" t="s">
        <v>65794</v>
      </c>
      <c r="B2860" s="49" t="s">
        <v>65719</v>
      </c>
      <c r="C2860" s="49" t="s">
        <v>33590</v>
      </c>
      <c r="D2860" s="49" t="s">
        <v>65720</v>
      </c>
      <c r="E2860" s="49" t="s">
        <v>65137</v>
      </c>
      <c r="F2860" s="49" t="s">
        <v>64470</v>
      </c>
      <c r="G2860" s="51" t="s">
        <v>45</v>
      </c>
      <c r="H2860" s="49" t="s">
        <v>51376</v>
      </c>
      <c r="I2860" s="49" t="s">
        <v>63942</v>
      </c>
      <c r="J2860" s="49" t="s">
        <v>17088</v>
      </c>
    </row>
    <row r="2861">
      <c r="A2861" s="12" t="s">
        <v>65795</v>
      </c>
      <c r="B2861" s="49" t="s">
        <v>65722</v>
      </c>
      <c r="C2861" s="49" t="s">
        <v>65723</v>
      </c>
      <c r="D2861" s="49" t="s">
        <v>54400</v>
      </c>
      <c r="E2861" s="49" t="s">
        <v>63785</v>
      </c>
      <c r="F2861" s="49" t="s">
        <v>54400</v>
      </c>
      <c r="G2861" s="51" t="s">
        <v>52</v>
      </c>
      <c r="H2861" s="49" t="s">
        <v>51376</v>
      </c>
      <c r="I2861" s="49" t="s">
        <v>63748</v>
      </c>
      <c r="J2861" s="49" t="s">
        <v>17088</v>
      </c>
    </row>
    <row r="2862">
      <c r="A2862" s="12" t="s">
        <v>65796</v>
      </c>
      <c r="B2862" s="49" t="s">
        <v>65725</v>
      </c>
      <c r="C2862" s="49" t="s">
        <v>65726</v>
      </c>
      <c r="D2862" s="49" t="s">
        <v>65727</v>
      </c>
      <c r="E2862" s="49" t="s">
        <v>65728</v>
      </c>
      <c r="F2862" s="49" t="s">
        <v>65729</v>
      </c>
      <c r="G2862" s="51" t="s">
        <v>16</v>
      </c>
      <c r="H2862" s="49" t="s">
        <v>51376</v>
      </c>
      <c r="I2862" s="49" t="s">
        <v>63793</v>
      </c>
      <c r="J2862" s="49" t="s">
        <v>17088</v>
      </c>
    </row>
    <row r="2863">
      <c r="A2863" s="12" t="s">
        <v>65797</v>
      </c>
      <c r="B2863" s="49" t="s">
        <v>64614</v>
      </c>
      <c r="C2863" s="49" t="s">
        <v>65731</v>
      </c>
      <c r="D2863" s="49" t="s">
        <v>65554</v>
      </c>
      <c r="E2863" s="49" t="s">
        <v>65732</v>
      </c>
      <c r="F2863" s="49" t="s">
        <v>65394</v>
      </c>
      <c r="G2863" s="51" t="s">
        <v>32</v>
      </c>
      <c r="H2863" s="49" t="s">
        <v>51376</v>
      </c>
      <c r="I2863" s="49" t="s">
        <v>63842</v>
      </c>
      <c r="J2863" s="49" t="s">
        <v>17088</v>
      </c>
    </row>
    <row r="2864">
      <c r="A2864" s="12" t="s">
        <v>65798</v>
      </c>
      <c r="B2864" s="49" t="s">
        <v>65734</v>
      </c>
      <c r="C2864" s="49" t="s">
        <v>65044</v>
      </c>
      <c r="D2864" s="49" t="s">
        <v>65735</v>
      </c>
      <c r="E2864" s="49" t="s">
        <v>65045</v>
      </c>
      <c r="F2864" s="49" t="s">
        <v>65495</v>
      </c>
      <c r="G2864" s="51" t="s">
        <v>45</v>
      </c>
      <c r="H2864" s="49" t="s">
        <v>51376</v>
      </c>
      <c r="I2864" s="49" t="s">
        <v>63888</v>
      </c>
      <c r="J2864" s="49" t="s">
        <v>17088</v>
      </c>
    </row>
    <row r="2865">
      <c r="A2865" s="12" t="s">
        <v>65799</v>
      </c>
      <c r="B2865" s="49" t="s">
        <v>65737</v>
      </c>
      <c r="C2865" s="49" t="s">
        <v>65643</v>
      </c>
      <c r="D2865" s="49" t="s">
        <v>65644</v>
      </c>
      <c r="E2865" s="49" t="s">
        <v>65645</v>
      </c>
      <c r="F2865" s="49" t="s">
        <v>65646</v>
      </c>
      <c r="G2865" s="51" t="s">
        <v>52</v>
      </c>
      <c r="H2865" s="49" t="s">
        <v>51376</v>
      </c>
      <c r="I2865" s="49" t="s">
        <v>63888</v>
      </c>
      <c r="J2865" s="49" t="s">
        <v>17088</v>
      </c>
    </row>
    <row r="2866">
      <c r="A2866" s="12" t="s">
        <v>65800</v>
      </c>
      <c r="B2866" s="49" t="s">
        <v>65739</v>
      </c>
      <c r="C2866" s="49" t="s">
        <v>64193</v>
      </c>
      <c r="D2866" s="49" t="s">
        <v>65740</v>
      </c>
      <c r="E2866" s="49" t="s">
        <v>65230</v>
      </c>
      <c r="F2866" s="49" t="s">
        <v>64121</v>
      </c>
      <c r="G2866" s="51" t="s">
        <v>16</v>
      </c>
      <c r="H2866" s="49" t="s">
        <v>51376</v>
      </c>
      <c r="I2866" s="49" t="s">
        <v>63942</v>
      </c>
      <c r="J2866" s="49" t="s">
        <v>17088</v>
      </c>
    </row>
    <row r="2867">
      <c r="A2867" s="12" t="s">
        <v>65801</v>
      </c>
      <c r="B2867" s="49" t="s">
        <v>65549</v>
      </c>
      <c r="C2867" s="49" t="s">
        <v>64893</v>
      </c>
      <c r="D2867" s="49" t="s">
        <v>18326</v>
      </c>
      <c r="E2867" s="49" t="s">
        <v>65127</v>
      </c>
      <c r="F2867" s="49" t="s">
        <v>65100</v>
      </c>
      <c r="G2867" s="51" t="s">
        <v>32</v>
      </c>
      <c r="H2867" s="49" t="s">
        <v>51376</v>
      </c>
      <c r="I2867" s="49" t="s">
        <v>63748</v>
      </c>
      <c r="J2867" s="49" t="s">
        <v>17088</v>
      </c>
    </row>
    <row r="2868">
      <c r="A2868" s="12" t="s">
        <v>65802</v>
      </c>
      <c r="B2868" s="49" t="s">
        <v>65743</v>
      </c>
      <c r="C2868" s="49" t="s">
        <v>63802</v>
      </c>
      <c r="D2868" s="49" t="s">
        <v>64513</v>
      </c>
      <c r="E2868" s="49" t="s">
        <v>64587</v>
      </c>
      <c r="F2868" s="49" t="s">
        <v>65744</v>
      </c>
      <c r="G2868" s="51" t="s">
        <v>45</v>
      </c>
      <c r="H2868" s="49" t="s">
        <v>51376</v>
      </c>
      <c r="I2868" s="49" t="s">
        <v>63793</v>
      </c>
      <c r="J2868" s="49" t="s">
        <v>17088</v>
      </c>
    </row>
    <row r="2869">
      <c r="A2869" s="12" t="s">
        <v>65803</v>
      </c>
      <c r="B2869" s="49" t="s">
        <v>65746</v>
      </c>
      <c r="C2869" s="49" t="s">
        <v>65747</v>
      </c>
      <c r="D2869" s="49" t="s">
        <v>17536</v>
      </c>
      <c r="E2869" s="49" t="s">
        <v>33573</v>
      </c>
      <c r="F2869" s="49" t="s">
        <v>65100</v>
      </c>
      <c r="G2869" s="51" t="s">
        <v>52</v>
      </c>
      <c r="H2869" s="49" t="s">
        <v>51376</v>
      </c>
      <c r="I2869" s="49" t="s">
        <v>63842</v>
      </c>
      <c r="J2869" s="49" t="s">
        <v>17088</v>
      </c>
    </row>
    <row r="2870">
      <c r="A2870" s="12" t="s">
        <v>65804</v>
      </c>
      <c r="B2870" s="49" t="s">
        <v>65749</v>
      </c>
      <c r="C2870" s="49" t="s">
        <v>65750</v>
      </c>
      <c r="D2870" s="49" t="s">
        <v>65751</v>
      </c>
      <c r="E2870" s="49" t="s">
        <v>65226</v>
      </c>
      <c r="F2870" s="49" t="s">
        <v>65505</v>
      </c>
      <c r="G2870" s="51" t="s">
        <v>16</v>
      </c>
      <c r="H2870" s="49" t="s">
        <v>51376</v>
      </c>
      <c r="I2870" s="49" t="s">
        <v>63888</v>
      </c>
      <c r="J2870" s="49" t="s">
        <v>17088</v>
      </c>
    </row>
    <row r="2871">
      <c r="A2871" s="12" t="s">
        <v>65805</v>
      </c>
      <c r="B2871" s="49" t="s">
        <v>65753</v>
      </c>
      <c r="C2871" s="49" t="s">
        <v>65122</v>
      </c>
      <c r="D2871" s="49" t="s">
        <v>64884</v>
      </c>
      <c r="E2871" s="49" t="s">
        <v>65754</v>
      </c>
      <c r="F2871" s="49" t="s">
        <v>65123</v>
      </c>
      <c r="G2871" s="51" t="s">
        <v>32</v>
      </c>
      <c r="H2871" s="49" t="s">
        <v>51376</v>
      </c>
      <c r="I2871" s="49" t="s">
        <v>63942</v>
      </c>
      <c r="J2871" s="49" t="s">
        <v>17088</v>
      </c>
    </row>
    <row r="2872">
      <c r="A2872" s="12" t="s">
        <v>65806</v>
      </c>
      <c r="B2872" s="49" t="s">
        <v>65807</v>
      </c>
      <c r="C2872" s="49" t="s">
        <v>65808</v>
      </c>
      <c r="D2872" s="49" t="s">
        <v>63774</v>
      </c>
      <c r="E2872" s="49" t="s">
        <v>64333</v>
      </c>
      <c r="F2872" s="49" t="s">
        <v>65809</v>
      </c>
      <c r="G2872" s="51" t="s">
        <v>16</v>
      </c>
      <c r="H2872" s="49" t="s">
        <v>51376</v>
      </c>
      <c r="I2872" s="49" t="s">
        <v>63748</v>
      </c>
      <c r="J2872" s="49" t="s">
        <v>17088</v>
      </c>
    </row>
    <row r="2873">
      <c r="A2873" s="12" t="s">
        <v>65810</v>
      </c>
      <c r="B2873" s="49" t="s">
        <v>65811</v>
      </c>
      <c r="C2873" s="49" t="s">
        <v>65812</v>
      </c>
      <c r="D2873" s="49" t="s">
        <v>65813</v>
      </c>
      <c r="E2873" s="49" t="s">
        <v>64225</v>
      </c>
      <c r="F2873" s="49" t="s">
        <v>64535</v>
      </c>
      <c r="G2873" s="51" t="s">
        <v>16</v>
      </c>
      <c r="H2873" s="49" t="s">
        <v>51376</v>
      </c>
      <c r="I2873" s="49" t="s">
        <v>63748</v>
      </c>
      <c r="J2873" s="49" t="s">
        <v>17088</v>
      </c>
    </row>
    <row r="2874">
      <c r="A2874" s="12" t="s">
        <v>65814</v>
      </c>
      <c r="B2874" s="49" t="s">
        <v>65815</v>
      </c>
      <c r="C2874" s="49" t="s">
        <v>65816</v>
      </c>
      <c r="D2874" s="49" t="s">
        <v>65149</v>
      </c>
      <c r="E2874" s="49" t="s">
        <v>65817</v>
      </c>
      <c r="F2874" s="49" t="s">
        <v>65818</v>
      </c>
      <c r="G2874" s="51" t="s">
        <v>32</v>
      </c>
      <c r="H2874" s="49" t="s">
        <v>51376</v>
      </c>
      <c r="I2874" s="49" t="s">
        <v>63748</v>
      </c>
      <c r="J2874" s="49" t="s">
        <v>17088</v>
      </c>
    </row>
    <row r="2875">
      <c r="A2875" s="12" t="s">
        <v>65819</v>
      </c>
      <c r="B2875" s="49" t="s">
        <v>65820</v>
      </c>
      <c r="C2875" s="49" t="s">
        <v>65393</v>
      </c>
      <c r="D2875" s="49" t="s">
        <v>65596</v>
      </c>
      <c r="E2875" s="49" t="s">
        <v>65821</v>
      </c>
      <c r="F2875" s="49" t="s">
        <v>65822</v>
      </c>
      <c r="G2875" s="51" t="s">
        <v>45</v>
      </c>
      <c r="H2875" s="49" t="s">
        <v>51376</v>
      </c>
      <c r="I2875" s="49" t="s">
        <v>63748</v>
      </c>
      <c r="J2875" s="49" t="s">
        <v>17088</v>
      </c>
    </row>
    <row r="2876">
      <c r="A2876" s="12" t="s">
        <v>65823</v>
      </c>
      <c r="B2876" s="49" t="s">
        <v>65824</v>
      </c>
      <c r="C2876" s="49" t="s">
        <v>65825</v>
      </c>
      <c r="D2876" s="49" t="s">
        <v>65826</v>
      </c>
      <c r="E2876" s="49" t="s">
        <v>65827</v>
      </c>
      <c r="F2876" s="49" t="s">
        <v>63840</v>
      </c>
      <c r="G2876" s="51" t="s">
        <v>52</v>
      </c>
      <c r="H2876" s="49" t="s">
        <v>51376</v>
      </c>
      <c r="I2876" s="49" t="s">
        <v>63748</v>
      </c>
      <c r="J2876" s="49" t="s">
        <v>17088</v>
      </c>
    </row>
    <row r="2877">
      <c r="A2877" s="12" t="s">
        <v>65828</v>
      </c>
      <c r="B2877" s="49" t="s">
        <v>65829</v>
      </c>
      <c r="C2877" s="49" t="s">
        <v>65106</v>
      </c>
      <c r="D2877" s="49" t="s">
        <v>65830</v>
      </c>
      <c r="E2877" s="49" t="s">
        <v>65831</v>
      </c>
      <c r="F2877" s="49" t="s">
        <v>65832</v>
      </c>
      <c r="G2877" s="51" t="s">
        <v>16</v>
      </c>
      <c r="H2877" s="49" t="s">
        <v>51376</v>
      </c>
      <c r="I2877" s="49" t="s">
        <v>63793</v>
      </c>
      <c r="J2877" s="49" t="s">
        <v>17088</v>
      </c>
    </row>
    <row r="2878">
      <c r="A2878" s="12" t="s">
        <v>65833</v>
      </c>
      <c r="B2878" s="49" t="s">
        <v>65834</v>
      </c>
      <c r="C2878" s="49" t="s">
        <v>65835</v>
      </c>
      <c r="D2878" s="49" t="s">
        <v>64605</v>
      </c>
      <c r="E2878" s="49" t="s">
        <v>65836</v>
      </c>
      <c r="F2878" s="49" t="s">
        <v>64595</v>
      </c>
      <c r="G2878" s="51" t="s">
        <v>32</v>
      </c>
      <c r="H2878" s="49" t="s">
        <v>51376</v>
      </c>
      <c r="I2878" s="49" t="s">
        <v>63793</v>
      </c>
      <c r="J2878" s="49" t="s">
        <v>17088</v>
      </c>
    </row>
    <row r="2879">
      <c r="A2879" s="12" t="s">
        <v>65837</v>
      </c>
      <c r="B2879" s="49" t="s">
        <v>65838</v>
      </c>
      <c r="C2879" s="49" t="s">
        <v>63802</v>
      </c>
      <c r="D2879" s="49" t="s">
        <v>65839</v>
      </c>
      <c r="E2879" s="49" t="s">
        <v>65840</v>
      </c>
      <c r="F2879" s="49" t="s">
        <v>65841</v>
      </c>
      <c r="G2879" s="51" t="s">
        <v>45</v>
      </c>
      <c r="H2879" s="49" t="s">
        <v>51376</v>
      </c>
      <c r="I2879" s="49" t="s">
        <v>63793</v>
      </c>
      <c r="J2879" s="49" t="s">
        <v>17088</v>
      </c>
    </row>
    <row r="2880">
      <c r="A2880" s="12" t="s">
        <v>65842</v>
      </c>
      <c r="B2880" s="49" t="s">
        <v>65843</v>
      </c>
      <c r="C2880" s="49" t="s">
        <v>65844</v>
      </c>
      <c r="D2880" s="49" t="s">
        <v>65845</v>
      </c>
      <c r="E2880" s="49" t="s">
        <v>64871</v>
      </c>
      <c r="F2880" s="49" t="s">
        <v>47786</v>
      </c>
      <c r="G2880" s="51" t="s">
        <v>52</v>
      </c>
      <c r="H2880" s="49" t="s">
        <v>51376</v>
      </c>
      <c r="I2880" s="49" t="s">
        <v>63793</v>
      </c>
      <c r="J2880" s="49" t="s">
        <v>17088</v>
      </c>
    </row>
    <row r="2881">
      <c r="A2881" s="12" t="s">
        <v>65846</v>
      </c>
      <c r="B2881" s="49" t="s">
        <v>65847</v>
      </c>
      <c r="C2881" s="49" t="s">
        <v>64944</v>
      </c>
      <c r="D2881" s="49" t="s">
        <v>64487</v>
      </c>
      <c r="E2881" s="49" t="s">
        <v>64988</v>
      </c>
      <c r="F2881" s="49" t="s">
        <v>64703</v>
      </c>
      <c r="G2881" s="51" t="s">
        <v>16</v>
      </c>
      <c r="H2881" s="49" t="s">
        <v>51376</v>
      </c>
      <c r="I2881" s="49" t="s">
        <v>63793</v>
      </c>
      <c r="J2881" s="49" t="s">
        <v>17088</v>
      </c>
    </row>
    <row r="2882">
      <c r="A2882" s="12" t="s">
        <v>65848</v>
      </c>
      <c r="B2882" s="49" t="s">
        <v>65849</v>
      </c>
      <c r="C2882" s="49" t="s">
        <v>65004</v>
      </c>
      <c r="D2882" s="49" t="s">
        <v>65464</v>
      </c>
      <c r="E2882" s="49" t="s">
        <v>65003</v>
      </c>
      <c r="F2882" s="49" t="s">
        <v>64807</v>
      </c>
      <c r="G2882" s="51" t="s">
        <v>32</v>
      </c>
      <c r="H2882" s="49" t="s">
        <v>51376</v>
      </c>
      <c r="I2882" s="49" t="s">
        <v>63842</v>
      </c>
      <c r="J2882" s="49" t="s">
        <v>17088</v>
      </c>
    </row>
    <row r="2883">
      <c r="A2883" s="12" t="s">
        <v>65850</v>
      </c>
      <c r="B2883" s="49" t="s">
        <v>65851</v>
      </c>
      <c r="C2883" s="49" t="s">
        <v>65852</v>
      </c>
      <c r="D2883" s="49" t="s">
        <v>63994</v>
      </c>
      <c r="E2883" s="49" t="s">
        <v>65853</v>
      </c>
      <c r="F2883" s="49" t="s">
        <v>65854</v>
      </c>
      <c r="G2883" s="51" t="s">
        <v>45</v>
      </c>
      <c r="H2883" s="49" t="s">
        <v>51376</v>
      </c>
      <c r="I2883" s="49" t="s">
        <v>63842</v>
      </c>
      <c r="J2883" s="49" t="s">
        <v>17088</v>
      </c>
    </row>
    <row r="2884">
      <c r="A2884" s="12" t="s">
        <v>65855</v>
      </c>
      <c r="B2884" s="49" t="s">
        <v>65856</v>
      </c>
      <c r="C2884" s="49" t="s">
        <v>64374</v>
      </c>
      <c r="D2884" s="49" t="s">
        <v>64121</v>
      </c>
      <c r="E2884" s="49" t="s">
        <v>65113</v>
      </c>
      <c r="F2884" s="49" t="s">
        <v>65505</v>
      </c>
      <c r="G2884" s="51" t="s">
        <v>52</v>
      </c>
      <c r="H2884" s="49" t="s">
        <v>51376</v>
      </c>
      <c r="I2884" s="49" t="s">
        <v>63842</v>
      </c>
      <c r="J2884" s="49" t="s">
        <v>17088</v>
      </c>
    </row>
    <row r="2885">
      <c r="A2885" s="12" t="s">
        <v>65857</v>
      </c>
      <c r="B2885" s="49" t="s">
        <v>65858</v>
      </c>
      <c r="C2885" s="49" t="s">
        <v>64517</v>
      </c>
      <c r="D2885" s="49" t="s">
        <v>63869</v>
      </c>
      <c r="E2885" s="49" t="s">
        <v>65191</v>
      </c>
      <c r="F2885" s="49" t="s">
        <v>65859</v>
      </c>
      <c r="G2885" s="51" t="s">
        <v>16</v>
      </c>
      <c r="H2885" s="49" t="s">
        <v>51376</v>
      </c>
      <c r="I2885" s="49" t="s">
        <v>63842</v>
      </c>
      <c r="J2885" s="49" t="s">
        <v>17088</v>
      </c>
    </row>
    <row r="2886">
      <c r="A2886" s="12" t="s">
        <v>65860</v>
      </c>
      <c r="B2886" s="49" t="s">
        <v>65861</v>
      </c>
      <c r="C2886" s="49" t="s">
        <v>64449</v>
      </c>
      <c r="D2886" s="49" t="s">
        <v>64134</v>
      </c>
      <c r="E2886" s="49" t="s">
        <v>63876</v>
      </c>
      <c r="F2886" s="49" t="s">
        <v>65862</v>
      </c>
      <c r="G2886" s="51" t="s">
        <v>32</v>
      </c>
      <c r="H2886" s="49" t="s">
        <v>51376</v>
      </c>
      <c r="I2886" s="49" t="s">
        <v>63842</v>
      </c>
      <c r="J2886" s="49" t="s">
        <v>17088</v>
      </c>
    </row>
    <row r="2887">
      <c r="A2887" s="12" t="s">
        <v>65863</v>
      </c>
      <c r="B2887" s="49" t="s">
        <v>65864</v>
      </c>
      <c r="C2887" s="49" t="s">
        <v>63850</v>
      </c>
      <c r="D2887" s="49" t="s">
        <v>64455</v>
      </c>
      <c r="E2887" s="49" t="s">
        <v>64456</v>
      </c>
      <c r="F2887" s="49" t="s">
        <v>64454</v>
      </c>
      <c r="G2887" s="51" t="s">
        <v>45</v>
      </c>
      <c r="H2887" s="49" t="s">
        <v>51376</v>
      </c>
      <c r="I2887" s="49" t="s">
        <v>63842</v>
      </c>
      <c r="J2887" s="49" t="s">
        <v>17088</v>
      </c>
    </row>
    <row r="2888">
      <c r="A2888" s="12" t="s">
        <v>65865</v>
      </c>
      <c r="B2888" s="49" t="s">
        <v>65866</v>
      </c>
      <c r="C2888" s="49" t="s">
        <v>63884</v>
      </c>
      <c r="D2888" s="49" t="s">
        <v>53484</v>
      </c>
      <c r="E2888" s="49" t="s">
        <v>65867</v>
      </c>
      <c r="F2888" s="49" t="s">
        <v>65035</v>
      </c>
      <c r="G2888" s="51" t="s">
        <v>52</v>
      </c>
      <c r="H2888" s="49" t="s">
        <v>51376</v>
      </c>
      <c r="I2888" s="49" t="s">
        <v>63888</v>
      </c>
      <c r="J2888" s="49" t="s">
        <v>17088</v>
      </c>
    </row>
    <row r="2889">
      <c r="A2889" s="12" t="s">
        <v>65868</v>
      </c>
      <c r="B2889" s="49" t="s">
        <v>65869</v>
      </c>
      <c r="C2889" s="49" t="s">
        <v>65319</v>
      </c>
      <c r="D2889" s="49" t="s">
        <v>64460</v>
      </c>
      <c r="E2889" s="49" t="s">
        <v>64225</v>
      </c>
      <c r="F2889" s="49" t="s">
        <v>58656</v>
      </c>
      <c r="G2889" s="51" t="s">
        <v>16</v>
      </c>
      <c r="H2889" s="49" t="s">
        <v>51376</v>
      </c>
      <c r="I2889" s="49" t="s">
        <v>63888</v>
      </c>
      <c r="J2889" s="49" t="s">
        <v>17088</v>
      </c>
    </row>
    <row r="2890">
      <c r="A2890" s="12" t="s">
        <v>65870</v>
      </c>
      <c r="B2890" s="49" t="s">
        <v>65871</v>
      </c>
      <c r="C2890" s="49" t="s">
        <v>65872</v>
      </c>
      <c r="D2890" s="49" t="s">
        <v>65322</v>
      </c>
      <c r="E2890" s="49" t="s">
        <v>65873</v>
      </c>
      <c r="F2890" s="49" t="s">
        <v>65874</v>
      </c>
      <c r="G2890" s="51" t="s">
        <v>32</v>
      </c>
      <c r="H2890" s="49" t="s">
        <v>51376</v>
      </c>
      <c r="I2890" s="49" t="s">
        <v>63888</v>
      </c>
      <c r="J2890" s="49" t="s">
        <v>17088</v>
      </c>
    </row>
    <row r="2891">
      <c r="A2891" s="12" t="s">
        <v>65875</v>
      </c>
      <c r="B2891" s="49" t="s">
        <v>65876</v>
      </c>
      <c r="C2891" s="49" t="s">
        <v>65044</v>
      </c>
      <c r="D2891" s="49" t="s">
        <v>65045</v>
      </c>
      <c r="E2891" s="49" t="s">
        <v>65877</v>
      </c>
      <c r="F2891" s="49" t="s">
        <v>65878</v>
      </c>
      <c r="G2891" s="51" t="s">
        <v>45</v>
      </c>
      <c r="H2891" s="49" t="s">
        <v>51376</v>
      </c>
      <c r="I2891" s="49" t="s">
        <v>63888</v>
      </c>
      <c r="J2891" s="49" t="s">
        <v>17088</v>
      </c>
    </row>
    <row r="2892">
      <c r="A2892" s="12" t="s">
        <v>65879</v>
      </c>
      <c r="B2892" s="49" t="s">
        <v>65880</v>
      </c>
      <c r="C2892" s="49" t="s">
        <v>63915</v>
      </c>
      <c r="D2892" s="49" t="s">
        <v>64403</v>
      </c>
      <c r="E2892" s="49" t="s">
        <v>65050</v>
      </c>
      <c r="F2892" s="49" t="s">
        <v>64523</v>
      </c>
      <c r="G2892" s="51" t="s">
        <v>52</v>
      </c>
      <c r="H2892" s="49" t="s">
        <v>51376</v>
      </c>
      <c r="I2892" s="49" t="s">
        <v>63888</v>
      </c>
      <c r="J2892" s="49" t="s">
        <v>17088</v>
      </c>
    </row>
    <row r="2893">
      <c r="A2893" s="12" t="s">
        <v>65881</v>
      </c>
      <c r="B2893" s="49" t="s">
        <v>65882</v>
      </c>
      <c r="C2893" s="49" t="s">
        <v>65649</v>
      </c>
      <c r="D2893" s="49" t="s">
        <v>65883</v>
      </c>
      <c r="E2893" s="49" t="s">
        <v>64146</v>
      </c>
      <c r="F2893" s="49" t="s">
        <v>33590</v>
      </c>
      <c r="G2893" s="51" t="s">
        <v>16</v>
      </c>
      <c r="H2893" s="49" t="s">
        <v>51376</v>
      </c>
      <c r="I2893" s="49" t="s">
        <v>63888</v>
      </c>
      <c r="J2893" s="49" t="s">
        <v>17088</v>
      </c>
    </row>
    <row r="2894">
      <c r="A2894" s="12" t="s">
        <v>65884</v>
      </c>
      <c r="B2894" s="49" t="s">
        <v>65885</v>
      </c>
      <c r="C2894" s="49" t="s">
        <v>65226</v>
      </c>
      <c r="D2894" s="49" t="s">
        <v>65227</v>
      </c>
      <c r="E2894" s="49" t="s">
        <v>65886</v>
      </c>
      <c r="F2894" s="49" t="s">
        <v>64493</v>
      </c>
      <c r="G2894" s="51" t="s">
        <v>32</v>
      </c>
      <c r="H2894" s="49" t="s">
        <v>51376</v>
      </c>
      <c r="I2894" s="49" t="s">
        <v>63888</v>
      </c>
      <c r="J2894" s="49" t="s">
        <v>17088</v>
      </c>
    </row>
    <row r="2895">
      <c r="A2895" s="12" t="s">
        <v>65887</v>
      </c>
      <c r="B2895" s="49" t="s">
        <v>65888</v>
      </c>
      <c r="C2895" s="49" t="s">
        <v>64193</v>
      </c>
      <c r="D2895" s="49" t="s">
        <v>64194</v>
      </c>
      <c r="E2895" s="49" t="s">
        <v>64192</v>
      </c>
      <c r="F2895" s="49" t="s">
        <v>63946</v>
      </c>
      <c r="G2895" s="51" t="s">
        <v>45</v>
      </c>
      <c r="H2895" s="49" t="s">
        <v>51376</v>
      </c>
      <c r="I2895" s="49" t="s">
        <v>63942</v>
      </c>
      <c r="J2895" s="49" t="s">
        <v>17088</v>
      </c>
    </row>
    <row r="2896">
      <c r="A2896" s="12" t="s">
        <v>65889</v>
      </c>
      <c r="B2896" s="49" t="s">
        <v>65890</v>
      </c>
      <c r="C2896" s="49" t="s">
        <v>65891</v>
      </c>
      <c r="D2896" s="49" t="s">
        <v>33590</v>
      </c>
      <c r="E2896" s="49" t="s">
        <v>65892</v>
      </c>
      <c r="F2896" s="49" t="s">
        <v>65893</v>
      </c>
      <c r="G2896" s="51" t="s">
        <v>52</v>
      </c>
      <c r="H2896" s="49" t="s">
        <v>51376</v>
      </c>
      <c r="I2896" s="49" t="s">
        <v>63942</v>
      </c>
      <c r="J2896" s="49" t="s">
        <v>17088</v>
      </c>
    </row>
    <row r="2897">
      <c r="A2897" s="12" t="s">
        <v>65894</v>
      </c>
      <c r="B2897" s="49" t="s">
        <v>65895</v>
      </c>
      <c r="C2897" s="49" t="s">
        <v>64409</v>
      </c>
      <c r="D2897" s="49" t="s">
        <v>65896</v>
      </c>
      <c r="E2897" s="49" t="s">
        <v>65897</v>
      </c>
      <c r="F2897" s="49" t="s">
        <v>64884</v>
      </c>
      <c r="G2897" s="51" t="s">
        <v>16</v>
      </c>
      <c r="H2897" s="49" t="s">
        <v>51376</v>
      </c>
      <c r="I2897" s="49" t="s">
        <v>63942</v>
      </c>
      <c r="J2897" s="49" t="s">
        <v>17088</v>
      </c>
    </row>
    <row r="2898">
      <c r="A2898" s="12" t="s">
        <v>65898</v>
      </c>
      <c r="B2898" s="49" t="s">
        <v>65899</v>
      </c>
      <c r="C2898" s="49" t="s">
        <v>64475</v>
      </c>
      <c r="D2898" s="49" t="s">
        <v>64203</v>
      </c>
      <c r="E2898" s="49" t="s">
        <v>64476</v>
      </c>
      <c r="F2898" s="49" t="s">
        <v>64477</v>
      </c>
      <c r="G2898" s="51" t="s">
        <v>32</v>
      </c>
      <c r="H2898" s="49" t="s">
        <v>51376</v>
      </c>
      <c r="I2898" s="49" t="s">
        <v>63942</v>
      </c>
      <c r="J2898" s="49" t="s">
        <v>17088</v>
      </c>
    </row>
    <row r="2899">
      <c r="A2899" s="12" t="s">
        <v>65900</v>
      </c>
      <c r="B2899" s="49" t="s">
        <v>65901</v>
      </c>
      <c r="C2899" s="49" t="s">
        <v>33492</v>
      </c>
      <c r="D2899" s="49" t="s">
        <v>64845</v>
      </c>
      <c r="E2899" s="49" t="s">
        <v>65293</v>
      </c>
      <c r="F2899" s="49" t="s">
        <v>64577</v>
      </c>
      <c r="G2899" s="51" t="s">
        <v>45</v>
      </c>
      <c r="H2899" s="49" t="s">
        <v>51376</v>
      </c>
      <c r="I2899" s="49" t="s">
        <v>63942</v>
      </c>
      <c r="J2899" s="49" t="s">
        <v>17088</v>
      </c>
    </row>
    <row r="2900">
      <c r="A2900" s="12" t="s">
        <v>65902</v>
      </c>
      <c r="B2900" s="49" t="s">
        <v>65903</v>
      </c>
      <c r="C2900" s="49" t="s">
        <v>65083</v>
      </c>
      <c r="D2900" s="49" t="s">
        <v>65084</v>
      </c>
      <c r="E2900" s="49" t="s">
        <v>65521</v>
      </c>
      <c r="F2900" s="49" t="s">
        <v>65354</v>
      </c>
      <c r="G2900" s="51" t="s">
        <v>52</v>
      </c>
      <c r="H2900" s="49" t="s">
        <v>51376</v>
      </c>
      <c r="I2900" s="49" t="s">
        <v>63942</v>
      </c>
      <c r="J2900" s="49" t="s">
        <v>17088</v>
      </c>
    </row>
    <row r="2901">
      <c r="A2901" s="12" t="s">
        <v>65904</v>
      </c>
      <c r="B2901" s="49" t="s">
        <v>65905</v>
      </c>
      <c r="C2901" s="49" t="s">
        <v>54800</v>
      </c>
      <c r="D2901" s="49" t="s">
        <v>65906</v>
      </c>
      <c r="E2901" s="49" t="s">
        <v>59574</v>
      </c>
      <c r="F2901" s="49" t="s">
        <v>64181</v>
      </c>
      <c r="G2901" s="51" t="s">
        <v>16</v>
      </c>
      <c r="H2901" s="49" t="s">
        <v>51376</v>
      </c>
      <c r="I2901" s="49" t="s">
        <v>63942</v>
      </c>
      <c r="J2901" s="49" t="s">
        <v>17088</v>
      </c>
    </row>
    <row r="2902">
      <c r="A2902" s="12" t="s">
        <v>65907</v>
      </c>
      <c r="B2902" s="49" t="s">
        <v>65908</v>
      </c>
      <c r="C2902" s="49" t="s">
        <v>65527</v>
      </c>
      <c r="D2902" s="49" t="s">
        <v>65909</v>
      </c>
      <c r="E2902" s="49" t="s">
        <v>63982</v>
      </c>
      <c r="F2902" s="49" t="s">
        <v>65910</v>
      </c>
      <c r="G2902" s="51" t="s">
        <v>32</v>
      </c>
      <c r="H2902" s="49" t="s">
        <v>51376</v>
      </c>
      <c r="I2902" s="49" t="s">
        <v>63942</v>
      </c>
      <c r="J2902" s="49" t="s">
        <v>17088</v>
      </c>
    </row>
    <row r="2903">
      <c r="A2903" s="12" t="s">
        <v>65911</v>
      </c>
      <c r="B2903" s="49" t="s">
        <v>65912</v>
      </c>
      <c r="C2903" s="49" t="s">
        <v>65532</v>
      </c>
      <c r="D2903" s="49" t="s">
        <v>65913</v>
      </c>
      <c r="E2903" s="49" t="s">
        <v>64558</v>
      </c>
      <c r="F2903" s="49" t="s">
        <v>65914</v>
      </c>
      <c r="G2903" s="51" t="s">
        <v>45</v>
      </c>
      <c r="H2903" s="49" t="s">
        <v>51376</v>
      </c>
      <c r="I2903" s="49" t="s">
        <v>63748</v>
      </c>
      <c r="J2903" s="49" t="s">
        <v>17088</v>
      </c>
    </row>
    <row r="2904">
      <c r="A2904" s="12" t="s">
        <v>65915</v>
      </c>
      <c r="B2904" s="49" t="s">
        <v>65916</v>
      </c>
      <c r="C2904" s="49" t="s">
        <v>65917</v>
      </c>
      <c r="D2904" s="49" t="s">
        <v>64205</v>
      </c>
      <c r="E2904" s="49" t="s">
        <v>65117</v>
      </c>
      <c r="F2904" s="49" t="s">
        <v>65358</v>
      </c>
      <c r="G2904" s="51" t="s">
        <v>52</v>
      </c>
      <c r="H2904" s="49" t="s">
        <v>51376</v>
      </c>
      <c r="I2904" s="49" t="s">
        <v>63748</v>
      </c>
      <c r="J2904" s="49" t="s">
        <v>17088</v>
      </c>
    </row>
    <row r="2905">
      <c r="A2905" s="12" t="s">
        <v>65918</v>
      </c>
      <c r="B2905" s="49" t="s">
        <v>65919</v>
      </c>
      <c r="C2905" s="49" t="s">
        <v>31279</v>
      </c>
      <c r="D2905" s="49" t="s">
        <v>65535</v>
      </c>
      <c r="E2905" s="49" t="s">
        <v>65072</v>
      </c>
      <c r="F2905" s="49" t="s">
        <v>65156</v>
      </c>
      <c r="G2905" s="51" t="s">
        <v>16</v>
      </c>
      <c r="H2905" s="49" t="s">
        <v>51376</v>
      </c>
      <c r="I2905" s="49" t="s">
        <v>63748</v>
      </c>
      <c r="J2905" s="49" t="s">
        <v>17088</v>
      </c>
    </row>
    <row r="2906">
      <c r="A2906" s="12" t="s">
        <v>65920</v>
      </c>
      <c r="B2906" s="49" t="s">
        <v>65921</v>
      </c>
      <c r="C2906" s="49" t="s">
        <v>18116</v>
      </c>
      <c r="D2906" s="49" t="s">
        <v>64513</v>
      </c>
      <c r="E2906" s="49" t="s">
        <v>64697</v>
      </c>
      <c r="F2906" s="49" t="s">
        <v>63802</v>
      </c>
      <c r="G2906" s="51" t="s">
        <v>32</v>
      </c>
      <c r="H2906" s="49" t="s">
        <v>51376</v>
      </c>
      <c r="I2906" s="49" t="s">
        <v>63793</v>
      </c>
      <c r="J2906" s="49" t="s">
        <v>17088</v>
      </c>
    </row>
    <row r="2907">
      <c r="A2907" s="12" t="s">
        <v>65922</v>
      </c>
      <c r="B2907" s="49" t="s">
        <v>65923</v>
      </c>
      <c r="C2907" s="49" t="s">
        <v>65541</v>
      </c>
      <c r="D2907" s="49" t="s">
        <v>64595</v>
      </c>
      <c r="E2907" s="49" t="s">
        <v>64523</v>
      </c>
      <c r="F2907" s="49" t="s">
        <v>65373</v>
      </c>
      <c r="G2907" s="51" t="s">
        <v>45</v>
      </c>
      <c r="H2907" s="49" t="s">
        <v>51376</v>
      </c>
      <c r="I2907" s="49" t="s">
        <v>63793</v>
      </c>
      <c r="J2907" s="49" t="s">
        <v>17088</v>
      </c>
    </row>
    <row r="2908">
      <c r="A2908" s="12" t="s">
        <v>65924</v>
      </c>
      <c r="B2908" s="49" t="s">
        <v>65925</v>
      </c>
      <c r="C2908" s="49" t="s">
        <v>65379</v>
      </c>
      <c r="D2908" s="49" t="s">
        <v>64988</v>
      </c>
      <c r="E2908" s="49" t="s">
        <v>64807</v>
      </c>
      <c r="F2908" s="49" t="s">
        <v>48026</v>
      </c>
      <c r="G2908" s="51" t="s">
        <v>52</v>
      </c>
      <c r="H2908" s="49" t="s">
        <v>51376</v>
      </c>
      <c r="I2908" s="49" t="s">
        <v>63842</v>
      </c>
      <c r="J2908" s="49" t="s">
        <v>17088</v>
      </c>
    </row>
    <row r="2909">
      <c r="A2909" s="12" t="s">
        <v>65926</v>
      </c>
      <c r="B2909" s="49" t="s">
        <v>65927</v>
      </c>
      <c r="C2909" s="49" t="s">
        <v>64403</v>
      </c>
      <c r="D2909" s="49" t="s">
        <v>63915</v>
      </c>
      <c r="E2909" s="49" t="s">
        <v>65117</v>
      </c>
      <c r="F2909" s="49" t="s">
        <v>65219</v>
      </c>
      <c r="G2909" s="51" t="s">
        <v>16</v>
      </c>
      <c r="H2909" s="49" t="s">
        <v>51376</v>
      </c>
      <c r="I2909" s="49" t="s">
        <v>63888</v>
      </c>
      <c r="J2909" s="49" t="s">
        <v>17088</v>
      </c>
    </row>
    <row r="2910">
      <c r="A2910" s="12" t="s">
        <v>65928</v>
      </c>
      <c r="B2910" s="49" t="s">
        <v>65547</v>
      </c>
      <c r="C2910" s="49" t="s">
        <v>64884</v>
      </c>
      <c r="D2910" s="49" t="s">
        <v>65123</v>
      </c>
      <c r="E2910" s="49" t="s">
        <v>65121</v>
      </c>
      <c r="F2910" s="49" t="s">
        <v>65122</v>
      </c>
      <c r="G2910" s="51" t="s">
        <v>32</v>
      </c>
      <c r="H2910" s="49" t="s">
        <v>51376</v>
      </c>
      <c r="I2910" s="49" t="s">
        <v>63942</v>
      </c>
      <c r="J2910" s="49" t="s">
        <v>17088</v>
      </c>
    </row>
    <row r="2911">
      <c r="A2911" s="12" t="s">
        <v>65929</v>
      </c>
      <c r="B2911" s="49" t="s">
        <v>65930</v>
      </c>
      <c r="C2911" s="49" t="s">
        <v>63973</v>
      </c>
      <c r="D2911" s="49" t="s">
        <v>18326</v>
      </c>
      <c r="E2911" s="49" t="s">
        <v>65100</v>
      </c>
      <c r="F2911" s="49" t="s">
        <v>65127</v>
      </c>
      <c r="G2911" s="51" t="s">
        <v>45</v>
      </c>
      <c r="H2911" s="49" t="s">
        <v>51376</v>
      </c>
      <c r="I2911" s="49" t="s">
        <v>63748</v>
      </c>
      <c r="J2911" s="49" t="s">
        <v>17088</v>
      </c>
    </row>
    <row r="2912">
      <c r="A2912" s="12" t="s">
        <v>65931</v>
      </c>
      <c r="B2912" s="49" t="s">
        <v>65932</v>
      </c>
      <c r="C2912" s="49" t="s">
        <v>64543</v>
      </c>
      <c r="D2912" s="49" t="s">
        <v>65178</v>
      </c>
      <c r="E2912" s="49" t="s">
        <v>65004</v>
      </c>
      <c r="F2912" s="49" t="s">
        <v>65933</v>
      </c>
      <c r="G2912" s="51" t="s">
        <v>52</v>
      </c>
      <c r="H2912" s="49" t="s">
        <v>51376</v>
      </c>
      <c r="I2912" s="49" t="s">
        <v>63842</v>
      </c>
      <c r="J2912" s="49" t="s">
        <v>17088</v>
      </c>
    </row>
    <row r="2913">
      <c r="A2913" s="12" t="s">
        <v>65934</v>
      </c>
      <c r="B2913" s="49" t="s">
        <v>65935</v>
      </c>
      <c r="C2913" s="49" t="s">
        <v>65557</v>
      </c>
      <c r="D2913" s="49" t="s">
        <v>65936</v>
      </c>
      <c r="E2913" s="49" t="s">
        <v>65400</v>
      </c>
      <c r="F2913" s="49" t="s">
        <v>64166</v>
      </c>
      <c r="G2913" s="51" t="s">
        <v>16</v>
      </c>
      <c r="H2913" s="49" t="s">
        <v>51376</v>
      </c>
      <c r="I2913" s="49" t="s">
        <v>63888</v>
      </c>
      <c r="J2913" s="49" t="s">
        <v>17088</v>
      </c>
    </row>
    <row r="2914">
      <c r="A2914" s="12" t="s">
        <v>65937</v>
      </c>
      <c r="B2914" s="49" t="s">
        <v>65559</v>
      </c>
      <c r="C2914" s="49" t="s">
        <v>65938</v>
      </c>
      <c r="D2914" s="49" t="s">
        <v>65939</v>
      </c>
      <c r="E2914" s="49" t="s">
        <v>65560</v>
      </c>
      <c r="F2914" s="49" t="s">
        <v>64220</v>
      </c>
      <c r="G2914" s="51" t="s">
        <v>32</v>
      </c>
      <c r="H2914" s="49" t="s">
        <v>51376</v>
      </c>
      <c r="I2914" s="49" t="s">
        <v>63942</v>
      </c>
      <c r="J2914" s="49" t="s">
        <v>17088</v>
      </c>
    </row>
    <row r="2915">
      <c r="A2915" s="12" t="s">
        <v>65940</v>
      </c>
      <c r="B2915" s="49" t="s">
        <v>65941</v>
      </c>
      <c r="C2915" s="49" t="s">
        <v>65407</v>
      </c>
      <c r="D2915" s="49" t="s">
        <v>65408</v>
      </c>
      <c r="E2915" s="49" t="s">
        <v>64046</v>
      </c>
      <c r="F2915" s="49" t="s">
        <v>65942</v>
      </c>
      <c r="G2915" s="51" t="s">
        <v>45</v>
      </c>
      <c r="H2915" s="49" t="s">
        <v>51376</v>
      </c>
      <c r="I2915" s="49" t="s">
        <v>63748</v>
      </c>
      <c r="J2915" s="49" t="s">
        <v>17088</v>
      </c>
    </row>
    <row r="2916">
      <c r="A2916" s="12" t="s">
        <v>65943</v>
      </c>
      <c r="B2916" s="49" t="s">
        <v>65944</v>
      </c>
      <c r="C2916" s="49" t="s">
        <v>65945</v>
      </c>
      <c r="D2916" s="49" t="s">
        <v>64173</v>
      </c>
      <c r="E2916" s="49" t="s">
        <v>63802</v>
      </c>
      <c r="F2916" s="49" t="s">
        <v>64513</v>
      </c>
      <c r="G2916" s="51" t="s">
        <v>52</v>
      </c>
      <c r="H2916" s="49" t="s">
        <v>51376</v>
      </c>
      <c r="I2916" s="49" t="s">
        <v>63793</v>
      </c>
      <c r="J2916" s="49" t="s">
        <v>17088</v>
      </c>
    </row>
    <row r="2917">
      <c r="A2917" s="12" t="s">
        <v>65946</v>
      </c>
      <c r="B2917" s="49" t="s">
        <v>65413</v>
      </c>
      <c r="C2917" s="49" t="s">
        <v>65470</v>
      </c>
      <c r="D2917" s="49" t="s">
        <v>63869</v>
      </c>
      <c r="E2917" s="49" t="s">
        <v>64517</v>
      </c>
      <c r="F2917" s="49" t="s">
        <v>65947</v>
      </c>
      <c r="G2917" s="51" t="s">
        <v>16</v>
      </c>
      <c r="H2917" s="49" t="s">
        <v>51376</v>
      </c>
      <c r="I2917" s="49" t="s">
        <v>63842</v>
      </c>
      <c r="J2917" s="49" t="s">
        <v>17088</v>
      </c>
    </row>
    <row r="2918">
      <c r="A2918" s="12" t="s">
        <v>65948</v>
      </c>
      <c r="B2918" s="49" t="s">
        <v>65949</v>
      </c>
      <c r="C2918" s="49" t="s">
        <v>64523</v>
      </c>
      <c r="D2918" s="49" t="s">
        <v>64403</v>
      </c>
      <c r="E2918" s="49" t="s">
        <v>63915</v>
      </c>
      <c r="F2918" s="49" t="s">
        <v>65050</v>
      </c>
      <c r="G2918" s="51" t="s">
        <v>32</v>
      </c>
      <c r="H2918" s="49" t="s">
        <v>51376</v>
      </c>
      <c r="I2918" s="49" t="s">
        <v>63888</v>
      </c>
      <c r="J2918" s="49" t="s">
        <v>17088</v>
      </c>
    </row>
    <row r="2919">
      <c r="A2919" s="12" t="s">
        <v>65950</v>
      </c>
      <c r="B2919" s="49" t="s">
        <v>65951</v>
      </c>
      <c r="C2919" s="49" t="s">
        <v>65337</v>
      </c>
      <c r="D2919" s="49" t="s">
        <v>65122</v>
      </c>
      <c r="E2919" s="49" t="s">
        <v>64908</v>
      </c>
      <c r="F2919" s="49" t="s">
        <v>65952</v>
      </c>
      <c r="G2919" s="51" t="s">
        <v>45</v>
      </c>
      <c r="H2919" s="49" t="s">
        <v>51376</v>
      </c>
      <c r="I2919" s="49" t="s">
        <v>63942</v>
      </c>
      <c r="J2919" s="49" t="s">
        <v>17088</v>
      </c>
    </row>
    <row r="2920">
      <c r="A2920" s="12" t="s">
        <v>65953</v>
      </c>
      <c r="B2920" s="49" t="s">
        <v>65954</v>
      </c>
      <c r="C2920" s="49" t="s">
        <v>65710</v>
      </c>
      <c r="D2920" s="49" t="s">
        <v>64663</v>
      </c>
      <c r="E2920" s="49" t="s">
        <v>64583</v>
      </c>
      <c r="F2920" s="49" t="s">
        <v>65365</v>
      </c>
      <c r="G2920" s="51" t="s">
        <v>52</v>
      </c>
      <c r="H2920" s="49" t="s">
        <v>51376</v>
      </c>
      <c r="I2920" s="49" t="s">
        <v>63748</v>
      </c>
      <c r="J2920" s="49" t="s">
        <v>17088</v>
      </c>
    </row>
    <row r="2921">
      <c r="A2921" s="12" t="s">
        <v>65955</v>
      </c>
      <c r="B2921" s="49" t="s">
        <v>65956</v>
      </c>
      <c r="C2921" s="49" t="s">
        <v>64893</v>
      </c>
      <c r="D2921" s="49" t="s">
        <v>64609</v>
      </c>
      <c r="E2921" s="49" t="s">
        <v>65580</v>
      </c>
      <c r="F2921" s="49" t="s">
        <v>65581</v>
      </c>
      <c r="G2921" s="51" t="s">
        <v>16</v>
      </c>
      <c r="H2921" s="49" t="s">
        <v>51376</v>
      </c>
      <c r="I2921" s="49" t="s">
        <v>63793</v>
      </c>
      <c r="J2921" s="49" t="s">
        <v>17088</v>
      </c>
    </row>
    <row r="2922">
      <c r="A2922" s="12" t="s">
        <v>65957</v>
      </c>
      <c r="B2922" s="49" t="s">
        <v>65958</v>
      </c>
      <c r="C2922" s="49" t="s">
        <v>64220</v>
      </c>
      <c r="D2922" s="49" t="s">
        <v>64119</v>
      </c>
      <c r="E2922" s="49" t="s">
        <v>64374</v>
      </c>
      <c r="F2922" s="49" t="s">
        <v>65959</v>
      </c>
      <c r="G2922" s="51" t="s">
        <v>32</v>
      </c>
      <c r="H2922" s="49" t="s">
        <v>51376</v>
      </c>
      <c r="I2922" s="49" t="s">
        <v>63842</v>
      </c>
      <c r="J2922" s="49" t="s">
        <v>17088</v>
      </c>
    </row>
    <row r="2923">
      <c r="A2923" s="12" t="s">
        <v>65960</v>
      </c>
      <c r="B2923" s="49" t="s">
        <v>65961</v>
      </c>
      <c r="C2923" s="49" t="s">
        <v>65505</v>
      </c>
      <c r="D2923" s="49" t="s">
        <v>64951</v>
      </c>
      <c r="E2923" s="49" t="s">
        <v>64189</v>
      </c>
      <c r="F2923" s="49" t="s">
        <v>65962</v>
      </c>
      <c r="G2923" s="51" t="s">
        <v>16</v>
      </c>
      <c r="H2923" s="49" t="s">
        <v>51376</v>
      </c>
      <c r="I2923" s="49" t="s">
        <v>63748</v>
      </c>
      <c r="J2923" s="49" t="s">
        <v>17088</v>
      </c>
    </row>
    <row r="2924">
      <c r="A2924" s="12" t="s">
        <v>65963</v>
      </c>
      <c r="B2924" s="49" t="s">
        <v>65964</v>
      </c>
      <c r="C2924" s="49" t="s">
        <v>65357</v>
      </c>
      <c r="D2924" s="49" t="s">
        <v>65965</v>
      </c>
      <c r="E2924" s="49" t="s">
        <v>65966</v>
      </c>
      <c r="F2924" s="49" t="s">
        <v>64336</v>
      </c>
      <c r="G2924" s="51" t="s">
        <v>32</v>
      </c>
      <c r="H2924" s="49" t="s">
        <v>51376</v>
      </c>
      <c r="I2924" s="49" t="s">
        <v>63748</v>
      </c>
      <c r="J2924" s="49" t="s">
        <v>17088</v>
      </c>
    </row>
    <row r="2925">
      <c r="A2925" s="12" t="s">
        <v>65967</v>
      </c>
      <c r="B2925" s="49" t="s">
        <v>65968</v>
      </c>
      <c r="C2925" s="49" t="s">
        <v>65969</v>
      </c>
      <c r="D2925" s="49" t="s">
        <v>64583</v>
      </c>
      <c r="E2925" s="49" t="s">
        <v>65970</v>
      </c>
      <c r="F2925" s="49" t="s">
        <v>65971</v>
      </c>
      <c r="G2925" s="51" t="s">
        <v>45</v>
      </c>
      <c r="H2925" s="49" t="s">
        <v>51376</v>
      </c>
      <c r="I2925" s="49" t="s">
        <v>63748</v>
      </c>
      <c r="J2925" s="49" t="s">
        <v>17088</v>
      </c>
    </row>
    <row r="2926">
      <c r="A2926" s="12" t="s">
        <v>65972</v>
      </c>
      <c r="B2926" s="49" t="s">
        <v>65973</v>
      </c>
      <c r="C2926" s="49" t="s">
        <v>65974</v>
      </c>
      <c r="D2926" s="49" t="s">
        <v>54400</v>
      </c>
      <c r="E2926" s="49" t="s">
        <v>63785</v>
      </c>
      <c r="F2926" s="49" t="s">
        <v>54400</v>
      </c>
      <c r="G2926" s="51" t="s">
        <v>52</v>
      </c>
      <c r="H2926" s="49" t="s">
        <v>51376</v>
      </c>
      <c r="I2926" s="49" t="s">
        <v>63748</v>
      </c>
      <c r="J2926" s="49" t="s">
        <v>17088</v>
      </c>
    </row>
    <row r="2927">
      <c r="A2927" s="12" t="s">
        <v>65975</v>
      </c>
      <c r="B2927" s="49" t="s">
        <v>65976</v>
      </c>
      <c r="C2927" s="49" t="s">
        <v>65279</v>
      </c>
      <c r="D2927" s="49" t="s">
        <v>64994</v>
      </c>
      <c r="E2927" s="49" t="s">
        <v>65977</v>
      </c>
      <c r="F2927" s="49" t="s">
        <v>65832</v>
      </c>
      <c r="G2927" s="51" t="s">
        <v>16</v>
      </c>
      <c r="H2927" s="49" t="s">
        <v>51376</v>
      </c>
      <c r="I2927" s="49" t="s">
        <v>63793</v>
      </c>
      <c r="J2927" s="49" t="s">
        <v>17088</v>
      </c>
    </row>
    <row r="2928">
      <c r="A2928" s="12" t="s">
        <v>65978</v>
      </c>
      <c r="B2928" s="49" t="s">
        <v>65979</v>
      </c>
      <c r="C2928" s="49" t="s">
        <v>18626</v>
      </c>
      <c r="D2928" s="49" t="s">
        <v>65117</v>
      </c>
      <c r="E2928" s="49" t="s">
        <v>65373</v>
      </c>
      <c r="F2928" s="49" t="s">
        <v>65080</v>
      </c>
      <c r="G2928" s="51" t="s">
        <v>32</v>
      </c>
      <c r="H2928" s="49" t="s">
        <v>51376</v>
      </c>
      <c r="I2928" s="49" t="s">
        <v>63793</v>
      </c>
      <c r="J2928" s="49" t="s">
        <v>17088</v>
      </c>
    </row>
    <row r="2929">
      <c r="A2929" s="12" t="s">
        <v>65980</v>
      </c>
      <c r="B2929" s="49" t="s">
        <v>65981</v>
      </c>
      <c r="C2929" s="49" t="s">
        <v>65461</v>
      </c>
      <c r="D2929" s="49" t="s">
        <v>65982</v>
      </c>
      <c r="E2929" s="49" t="s">
        <v>65983</v>
      </c>
      <c r="F2929" s="49" t="s">
        <v>65984</v>
      </c>
      <c r="G2929" s="51" t="s">
        <v>45</v>
      </c>
      <c r="H2929" s="49" t="s">
        <v>51376</v>
      </c>
      <c r="I2929" s="49" t="s">
        <v>63793</v>
      </c>
      <c r="J2929" s="49" t="s">
        <v>17088</v>
      </c>
    </row>
    <row r="2930">
      <c r="A2930" s="12" t="s">
        <v>65985</v>
      </c>
      <c r="B2930" s="49" t="s">
        <v>65986</v>
      </c>
      <c r="C2930" s="49" t="s">
        <v>63804</v>
      </c>
      <c r="D2930" s="49" t="s">
        <v>63802</v>
      </c>
      <c r="E2930" s="49" t="s">
        <v>64440</v>
      </c>
      <c r="F2930" s="49" t="s">
        <v>64513</v>
      </c>
      <c r="G2930" s="51" t="s">
        <v>52</v>
      </c>
      <c r="H2930" s="49" t="s">
        <v>51376</v>
      </c>
      <c r="I2930" s="49" t="s">
        <v>63793</v>
      </c>
      <c r="J2930" s="49" t="s">
        <v>17088</v>
      </c>
    </row>
    <row r="2931">
      <c r="A2931" s="12" t="s">
        <v>65987</v>
      </c>
      <c r="B2931" s="49" t="s">
        <v>65988</v>
      </c>
      <c r="C2931" s="49" t="s">
        <v>64988</v>
      </c>
      <c r="D2931" s="49" t="s">
        <v>64487</v>
      </c>
      <c r="E2931" s="49" t="s">
        <v>59575</v>
      </c>
      <c r="F2931" s="49" t="s">
        <v>64703</v>
      </c>
      <c r="G2931" s="51" t="s">
        <v>16</v>
      </c>
      <c r="H2931" s="49" t="s">
        <v>51376</v>
      </c>
      <c r="I2931" s="49" t="s">
        <v>63793</v>
      </c>
      <c r="J2931" s="49" t="s">
        <v>17088</v>
      </c>
    </row>
    <row r="2932">
      <c r="A2932" s="12" t="s">
        <v>65989</v>
      </c>
      <c r="B2932" s="49" t="s">
        <v>65990</v>
      </c>
      <c r="C2932" s="49" t="s">
        <v>65689</v>
      </c>
      <c r="D2932" s="49" t="s">
        <v>65004</v>
      </c>
      <c r="E2932" s="49" t="s">
        <v>65991</v>
      </c>
      <c r="F2932" s="49" t="s">
        <v>17313</v>
      </c>
      <c r="G2932" s="51" t="s">
        <v>32</v>
      </c>
      <c r="H2932" s="49" t="s">
        <v>51376</v>
      </c>
      <c r="I2932" s="49" t="s">
        <v>63842</v>
      </c>
      <c r="J2932" s="49" t="s">
        <v>17088</v>
      </c>
    </row>
    <row r="2933">
      <c r="A2933" s="12" t="s">
        <v>65992</v>
      </c>
      <c r="B2933" s="49" t="s">
        <v>65993</v>
      </c>
      <c r="C2933" s="49" t="s">
        <v>65852</v>
      </c>
      <c r="D2933" s="49" t="s">
        <v>63994</v>
      </c>
      <c r="E2933" s="49" t="s">
        <v>65994</v>
      </c>
      <c r="F2933" s="49" t="s">
        <v>65854</v>
      </c>
      <c r="G2933" s="51" t="s">
        <v>45</v>
      </c>
      <c r="H2933" s="49" t="s">
        <v>51376</v>
      </c>
      <c r="I2933" s="49" t="s">
        <v>63842</v>
      </c>
      <c r="J2933" s="49" t="s">
        <v>17088</v>
      </c>
    </row>
    <row r="2934">
      <c r="A2934" s="12" t="s">
        <v>65995</v>
      </c>
      <c r="B2934" s="49" t="s">
        <v>65996</v>
      </c>
      <c r="C2934" s="49" t="s">
        <v>64590</v>
      </c>
      <c r="D2934" s="49" t="s">
        <v>64121</v>
      </c>
      <c r="E2934" s="49" t="s">
        <v>64119</v>
      </c>
      <c r="F2934" s="49" t="s">
        <v>64493</v>
      </c>
      <c r="G2934" s="51" t="s">
        <v>52</v>
      </c>
      <c r="H2934" s="49" t="s">
        <v>51376</v>
      </c>
      <c r="I2934" s="49" t="s">
        <v>63842</v>
      </c>
      <c r="J2934" s="49" t="s">
        <v>17088</v>
      </c>
    </row>
    <row r="2935">
      <c r="A2935" s="12" t="s">
        <v>65997</v>
      </c>
      <c r="B2935" s="49" t="s">
        <v>65998</v>
      </c>
      <c r="C2935" s="49" t="s">
        <v>64517</v>
      </c>
      <c r="D2935" s="49" t="s">
        <v>65624</v>
      </c>
      <c r="E2935" s="49" t="s">
        <v>65999</v>
      </c>
      <c r="F2935" s="49" t="s">
        <v>2709</v>
      </c>
      <c r="G2935" s="51" t="s">
        <v>16</v>
      </c>
      <c r="H2935" s="49" t="s">
        <v>51376</v>
      </c>
      <c r="I2935" s="49" t="s">
        <v>63842</v>
      </c>
      <c r="J2935" s="49" t="s">
        <v>17088</v>
      </c>
    </row>
    <row r="2936">
      <c r="A2936" s="12" t="s">
        <v>66000</v>
      </c>
      <c r="B2936" s="49" t="s">
        <v>66001</v>
      </c>
      <c r="C2936" s="49" t="s">
        <v>64449</v>
      </c>
      <c r="D2936" s="49" t="s">
        <v>64134</v>
      </c>
      <c r="E2936" s="49" t="s">
        <v>63876</v>
      </c>
      <c r="F2936" s="49" t="s">
        <v>66002</v>
      </c>
      <c r="G2936" s="51" t="s">
        <v>32</v>
      </c>
      <c r="H2936" s="49" t="s">
        <v>51376</v>
      </c>
      <c r="I2936" s="49" t="s">
        <v>63842</v>
      </c>
      <c r="J2936" s="49" t="s">
        <v>17088</v>
      </c>
    </row>
    <row r="2937">
      <c r="A2937" s="12" t="s">
        <v>66003</v>
      </c>
      <c r="B2937" s="49" t="s">
        <v>66004</v>
      </c>
      <c r="C2937" s="49" t="s">
        <v>66005</v>
      </c>
      <c r="D2937" s="49" t="s">
        <v>64568</v>
      </c>
      <c r="E2937" s="49" t="s">
        <v>65196</v>
      </c>
      <c r="F2937" s="49" t="s">
        <v>65017</v>
      </c>
      <c r="G2937" s="51" t="s">
        <v>45</v>
      </c>
      <c r="H2937" s="49" t="s">
        <v>51376</v>
      </c>
      <c r="I2937" s="49" t="s">
        <v>63842</v>
      </c>
      <c r="J2937" s="49" t="s">
        <v>17088</v>
      </c>
    </row>
    <row r="2938">
      <c r="A2938" s="12" t="s">
        <v>66006</v>
      </c>
      <c r="B2938" s="49" t="s">
        <v>66007</v>
      </c>
      <c r="C2938" s="49" t="s">
        <v>63884</v>
      </c>
      <c r="D2938" s="49" t="s">
        <v>32965</v>
      </c>
      <c r="E2938" s="49" t="s">
        <v>65034</v>
      </c>
      <c r="F2938" s="49" t="s">
        <v>65033</v>
      </c>
      <c r="G2938" s="51" t="s">
        <v>52</v>
      </c>
      <c r="H2938" s="49" t="s">
        <v>51376</v>
      </c>
      <c r="I2938" s="49" t="s">
        <v>63888</v>
      </c>
      <c r="J2938" s="49" t="s">
        <v>17088</v>
      </c>
    </row>
    <row r="2939">
      <c r="A2939" s="12" t="s">
        <v>66008</v>
      </c>
      <c r="B2939" s="49" t="s">
        <v>66009</v>
      </c>
      <c r="C2939" s="49" t="s">
        <v>65206</v>
      </c>
      <c r="D2939" s="49" t="s">
        <v>64460</v>
      </c>
      <c r="E2939" s="49" t="s">
        <v>65029</v>
      </c>
      <c r="F2939" s="49" t="s">
        <v>64225</v>
      </c>
      <c r="G2939" s="51" t="s">
        <v>16</v>
      </c>
      <c r="H2939" s="49" t="s">
        <v>51376</v>
      </c>
      <c r="I2939" s="49" t="s">
        <v>63888</v>
      </c>
      <c r="J2939" s="49" t="s">
        <v>17088</v>
      </c>
    </row>
    <row r="2940">
      <c r="A2940" s="12" t="s">
        <v>66010</v>
      </c>
      <c r="B2940" s="49" t="s">
        <v>66011</v>
      </c>
      <c r="C2940" s="49" t="s">
        <v>26587</v>
      </c>
      <c r="D2940" s="49" t="s">
        <v>65322</v>
      </c>
      <c r="E2940" s="49" t="s">
        <v>66012</v>
      </c>
      <c r="F2940" s="49" t="s">
        <v>65874</v>
      </c>
      <c r="G2940" s="51" t="s">
        <v>32</v>
      </c>
      <c r="H2940" s="49" t="s">
        <v>51376</v>
      </c>
      <c r="I2940" s="49" t="s">
        <v>63888</v>
      </c>
      <c r="J2940" s="49" t="s">
        <v>17088</v>
      </c>
    </row>
    <row r="2941">
      <c r="A2941" s="12" t="s">
        <v>66013</v>
      </c>
      <c r="B2941" s="49" t="s">
        <v>66014</v>
      </c>
      <c r="C2941" s="49" t="s">
        <v>66015</v>
      </c>
      <c r="D2941" s="49" t="s">
        <v>65045</v>
      </c>
      <c r="E2941" s="49" t="s">
        <v>65735</v>
      </c>
      <c r="F2941" s="49" t="s">
        <v>64155</v>
      </c>
      <c r="G2941" s="51" t="s">
        <v>45</v>
      </c>
      <c r="H2941" s="49" t="s">
        <v>51376</v>
      </c>
      <c r="I2941" s="49" t="s">
        <v>63888</v>
      </c>
      <c r="J2941" s="49" t="s">
        <v>17088</v>
      </c>
    </row>
    <row r="2942">
      <c r="A2942" s="12" t="s">
        <v>66016</v>
      </c>
      <c r="B2942" s="49" t="s">
        <v>65218</v>
      </c>
      <c r="C2942" s="49" t="s">
        <v>63915</v>
      </c>
      <c r="D2942" s="49" t="s">
        <v>65050</v>
      </c>
      <c r="E2942" s="49" t="s">
        <v>64523</v>
      </c>
      <c r="F2942" s="49" t="s">
        <v>64403</v>
      </c>
      <c r="G2942" s="51" t="s">
        <v>52</v>
      </c>
      <c r="H2942" s="49" t="s">
        <v>51376</v>
      </c>
      <c r="I2942" s="49" t="s">
        <v>63888</v>
      </c>
      <c r="J2942" s="49" t="s">
        <v>17088</v>
      </c>
    </row>
    <row r="2943">
      <c r="A2943" s="12" t="s">
        <v>66017</v>
      </c>
      <c r="B2943" s="49" t="s">
        <v>66018</v>
      </c>
      <c r="C2943" s="49" t="s">
        <v>66019</v>
      </c>
      <c r="D2943" s="49" t="s">
        <v>65883</v>
      </c>
      <c r="E2943" s="49" t="s">
        <v>64146</v>
      </c>
      <c r="F2943" s="49" t="s">
        <v>65372</v>
      </c>
      <c r="G2943" s="51" t="s">
        <v>16</v>
      </c>
      <c r="H2943" s="49" t="s">
        <v>51376</v>
      </c>
      <c r="I2943" s="49" t="s">
        <v>63888</v>
      </c>
      <c r="J2943" s="49" t="s">
        <v>17088</v>
      </c>
    </row>
    <row r="2944">
      <c r="A2944" s="12" t="s">
        <v>66020</v>
      </c>
      <c r="B2944" s="49" t="s">
        <v>66021</v>
      </c>
      <c r="C2944" s="49" t="s">
        <v>65226</v>
      </c>
      <c r="D2944" s="49" t="s">
        <v>65227</v>
      </c>
      <c r="E2944" s="49" t="s">
        <v>65886</v>
      </c>
      <c r="F2944" s="49" t="s">
        <v>64493</v>
      </c>
      <c r="G2944" s="51" t="s">
        <v>32</v>
      </c>
      <c r="H2944" s="49" t="s">
        <v>51376</v>
      </c>
      <c r="I2944" s="49" t="s">
        <v>63888</v>
      </c>
      <c r="J2944" s="49" t="s">
        <v>17088</v>
      </c>
    </row>
    <row r="2945">
      <c r="A2945" s="12" t="s">
        <v>66022</v>
      </c>
      <c r="B2945" s="49" t="s">
        <v>66023</v>
      </c>
      <c r="C2945" s="49" t="s">
        <v>64194</v>
      </c>
      <c r="D2945" s="49" t="s">
        <v>64193</v>
      </c>
      <c r="E2945" s="49" t="s">
        <v>64192</v>
      </c>
      <c r="F2945" s="49" t="s">
        <v>63946</v>
      </c>
      <c r="G2945" s="51" t="s">
        <v>45</v>
      </c>
      <c r="H2945" s="49" t="s">
        <v>51376</v>
      </c>
      <c r="I2945" s="49" t="s">
        <v>63942</v>
      </c>
      <c r="J2945" s="49" t="s">
        <v>17088</v>
      </c>
    </row>
    <row r="2946">
      <c r="A2946" s="12" t="s">
        <v>66024</v>
      </c>
      <c r="B2946" s="49" t="s">
        <v>65508</v>
      </c>
      <c r="C2946" s="49" t="s">
        <v>64197</v>
      </c>
      <c r="D2946" s="49" t="s">
        <v>33590</v>
      </c>
      <c r="E2946" s="49" t="s">
        <v>65337</v>
      </c>
      <c r="F2946" s="49" t="s">
        <v>65893</v>
      </c>
      <c r="G2946" s="51" t="s">
        <v>52</v>
      </c>
      <c r="H2946" s="49" t="s">
        <v>51376</v>
      </c>
      <c r="I2946" s="49" t="s">
        <v>63942</v>
      </c>
      <c r="J2946" s="49" t="s">
        <v>17088</v>
      </c>
    </row>
    <row r="2947">
      <c r="A2947" s="12" t="s">
        <v>66025</v>
      </c>
      <c r="B2947" s="49" t="s">
        <v>66026</v>
      </c>
      <c r="C2947" s="49" t="s">
        <v>65340</v>
      </c>
      <c r="D2947" s="49" t="s">
        <v>65896</v>
      </c>
      <c r="E2947" s="49" t="s">
        <v>66027</v>
      </c>
      <c r="F2947" s="49" t="s">
        <v>65342</v>
      </c>
      <c r="G2947" s="51" t="s">
        <v>16</v>
      </c>
      <c r="H2947" s="49" t="s">
        <v>51376</v>
      </c>
      <c r="I2947" s="49" t="s">
        <v>63942</v>
      </c>
      <c r="J2947" s="49" t="s">
        <v>17088</v>
      </c>
    </row>
    <row r="2948">
      <c r="A2948" s="12" t="s">
        <v>66028</v>
      </c>
      <c r="B2948" s="49" t="s">
        <v>65661</v>
      </c>
      <c r="C2948" s="49" t="s">
        <v>64205</v>
      </c>
      <c r="D2948" s="49" t="s">
        <v>64203</v>
      </c>
      <c r="E2948" s="49" t="s">
        <v>64476</v>
      </c>
      <c r="F2948" s="49" t="s">
        <v>66029</v>
      </c>
      <c r="G2948" s="51" t="s">
        <v>32</v>
      </c>
      <c r="H2948" s="49" t="s">
        <v>51376</v>
      </c>
      <c r="I2948" s="49" t="s">
        <v>63942</v>
      </c>
      <c r="J2948" s="49" t="s">
        <v>17088</v>
      </c>
    </row>
    <row r="2949">
      <c r="A2949" s="12" t="s">
        <v>66030</v>
      </c>
      <c r="B2949" s="49" t="s">
        <v>66031</v>
      </c>
      <c r="C2949" s="49" t="s">
        <v>33573</v>
      </c>
      <c r="D2949" s="49" t="s">
        <v>17536</v>
      </c>
      <c r="E2949" s="49" t="s">
        <v>65293</v>
      </c>
      <c r="F2949" s="49" t="s">
        <v>65349</v>
      </c>
      <c r="G2949" s="51" t="s">
        <v>45</v>
      </c>
      <c r="H2949" s="49" t="s">
        <v>51376</v>
      </c>
      <c r="I2949" s="49" t="s">
        <v>63942</v>
      </c>
      <c r="J2949" s="49" t="s">
        <v>17088</v>
      </c>
    </row>
    <row r="2950">
      <c r="A2950" s="12" t="s">
        <v>66032</v>
      </c>
      <c r="B2950" s="49" t="s">
        <v>66033</v>
      </c>
      <c r="C2950" s="49" t="s">
        <v>65083</v>
      </c>
      <c r="D2950" s="49" t="s">
        <v>53732</v>
      </c>
      <c r="E2950" s="49" t="s">
        <v>22960</v>
      </c>
      <c r="F2950" s="49" t="s">
        <v>66034</v>
      </c>
      <c r="G2950" s="51" t="s">
        <v>52</v>
      </c>
      <c r="H2950" s="49" t="s">
        <v>51376</v>
      </c>
      <c r="I2950" s="49" t="s">
        <v>63942</v>
      </c>
      <c r="J2950" s="49" t="s">
        <v>17088</v>
      </c>
    </row>
    <row r="2951">
      <c r="A2951" s="12" t="s">
        <v>66035</v>
      </c>
      <c r="B2951" s="49" t="s">
        <v>66036</v>
      </c>
      <c r="C2951" s="49" t="s">
        <v>65532</v>
      </c>
      <c r="D2951" s="49" t="s">
        <v>66037</v>
      </c>
      <c r="E2951" s="49" t="s">
        <v>65096</v>
      </c>
      <c r="F2951" s="49" t="s">
        <v>64558</v>
      </c>
      <c r="G2951" s="51" t="s">
        <v>16</v>
      </c>
      <c r="H2951" s="49" t="s">
        <v>51376</v>
      </c>
      <c r="I2951" s="49" t="s">
        <v>63748</v>
      </c>
      <c r="J2951" s="49" t="s">
        <v>17088</v>
      </c>
    </row>
    <row r="2952">
      <c r="A2952" s="12" t="s">
        <v>66038</v>
      </c>
      <c r="B2952" s="49" t="s">
        <v>66039</v>
      </c>
      <c r="C2952" s="49" t="s">
        <v>65100</v>
      </c>
      <c r="D2952" s="49" t="s">
        <v>66040</v>
      </c>
      <c r="E2952" s="49" t="s">
        <v>66041</v>
      </c>
      <c r="F2952" s="49" t="s">
        <v>64616</v>
      </c>
      <c r="G2952" s="51" t="s">
        <v>32</v>
      </c>
      <c r="H2952" s="49" t="s">
        <v>51376</v>
      </c>
      <c r="I2952" s="49" t="s">
        <v>63748</v>
      </c>
      <c r="J2952" s="49" t="s">
        <v>17088</v>
      </c>
    </row>
    <row r="2953">
      <c r="A2953" s="12" t="s">
        <v>66042</v>
      </c>
      <c r="B2953" s="49" t="s">
        <v>66043</v>
      </c>
      <c r="C2953" s="49" t="s">
        <v>64605</v>
      </c>
      <c r="D2953" s="49" t="s">
        <v>63973</v>
      </c>
      <c r="E2953" s="49" t="s">
        <v>65386</v>
      </c>
      <c r="F2953" s="49" t="s">
        <v>66044</v>
      </c>
      <c r="G2953" s="51" t="s">
        <v>45</v>
      </c>
      <c r="H2953" s="49" t="s">
        <v>51376</v>
      </c>
      <c r="I2953" s="49" t="s">
        <v>63748</v>
      </c>
      <c r="J2953" s="49" t="s">
        <v>17088</v>
      </c>
    </row>
    <row r="2954">
      <c r="A2954" s="12" t="s">
        <v>66045</v>
      </c>
      <c r="B2954" s="49" t="s">
        <v>66046</v>
      </c>
      <c r="C2954" s="49" t="s">
        <v>64697</v>
      </c>
      <c r="D2954" s="49" t="s">
        <v>18116</v>
      </c>
      <c r="E2954" s="49" t="s">
        <v>65977</v>
      </c>
      <c r="F2954" s="49" t="s">
        <v>64069</v>
      </c>
      <c r="G2954" s="51" t="s">
        <v>52</v>
      </c>
      <c r="H2954" s="49" t="s">
        <v>51376</v>
      </c>
      <c r="I2954" s="49" t="s">
        <v>63793</v>
      </c>
      <c r="J2954" s="49" t="s">
        <v>17088</v>
      </c>
    </row>
    <row r="2955">
      <c r="A2955" s="12" t="s">
        <v>66047</v>
      </c>
      <c r="B2955" s="49" t="s">
        <v>66048</v>
      </c>
      <c r="C2955" s="49" t="s">
        <v>64595</v>
      </c>
      <c r="D2955" s="49" t="s">
        <v>65604</v>
      </c>
      <c r="E2955" s="49" t="s">
        <v>65080</v>
      </c>
      <c r="F2955" s="49" t="s">
        <v>18326</v>
      </c>
      <c r="G2955" s="51" t="s">
        <v>16</v>
      </c>
      <c r="H2955" s="49" t="s">
        <v>51376</v>
      </c>
      <c r="I2955" s="49" t="s">
        <v>63793</v>
      </c>
      <c r="J2955" s="49" t="s">
        <v>17088</v>
      </c>
    </row>
    <row r="2956">
      <c r="A2956" s="12" t="s">
        <v>66049</v>
      </c>
      <c r="B2956" s="49" t="s">
        <v>65925</v>
      </c>
      <c r="C2956" s="49" t="s">
        <v>64807</v>
      </c>
      <c r="D2956" s="49" t="s">
        <v>17313</v>
      </c>
      <c r="E2956" s="49" t="s">
        <v>65379</v>
      </c>
      <c r="F2956" s="49" t="s">
        <v>66050</v>
      </c>
      <c r="G2956" s="51" t="s">
        <v>32</v>
      </c>
      <c r="H2956" s="49" t="s">
        <v>51376</v>
      </c>
      <c r="I2956" s="49" t="s">
        <v>63842</v>
      </c>
      <c r="J2956" s="49" t="s">
        <v>17088</v>
      </c>
    </row>
    <row r="2957">
      <c r="A2957" s="12" t="s">
        <v>66051</v>
      </c>
      <c r="B2957" s="49" t="s">
        <v>66052</v>
      </c>
      <c r="C2957" s="49" t="s">
        <v>65731</v>
      </c>
      <c r="D2957" s="49" t="s">
        <v>65554</v>
      </c>
      <c r="E2957" s="49" t="s">
        <v>65394</v>
      </c>
      <c r="F2957" s="49" t="s">
        <v>65132</v>
      </c>
      <c r="G2957" s="51" t="s">
        <v>45</v>
      </c>
      <c r="H2957" s="49" t="s">
        <v>51376</v>
      </c>
      <c r="I2957" s="49" t="s">
        <v>63842</v>
      </c>
      <c r="J2957" s="49" t="s">
        <v>17088</v>
      </c>
    </row>
    <row r="2958">
      <c r="A2958" s="12" t="s">
        <v>66053</v>
      </c>
      <c r="B2958" s="49" t="s">
        <v>65696</v>
      </c>
      <c r="C2958" s="49" t="s">
        <v>65398</v>
      </c>
      <c r="D2958" s="49" t="s">
        <v>65557</v>
      </c>
      <c r="E2958" s="49" t="s">
        <v>65400</v>
      </c>
      <c r="F2958" s="49" t="s">
        <v>64572</v>
      </c>
      <c r="G2958" s="51" t="s">
        <v>52</v>
      </c>
      <c r="H2958" s="49" t="s">
        <v>51376</v>
      </c>
      <c r="I2958" s="49" t="s">
        <v>63888</v>
      </c>
      <c r="J2958" s="49" t="s">
        <v>17088</v>
      </c>
    </row>
    <row r="2959">
      <c r="A2959" s="12" t="s">
        <v>66054</v>
      </c>
      <c r="B2959" s="49" t="s">
        <v>66055</v>
      </c>
      <c r="C2959" s="49" t="s">
        <v>64884</v>
      </c>
      <c r="D2959" s="49" t="s">
        <v>65121</v>
      </c>
      <c r="E2959" s="49" t="s">
        <v>64595</v>
      </c>
      <c r="F2959" s="49" t="s">
        <v>65123</v>
      </c>
      <c r="G2959" s="51" t="s">
        <v>16</v>
      </c>
      <c r="H2959" s="49" t="s">
        <v>51376</v>
      </c>
      <c r="I2959" s="49" t="s">
        <v>63942</v>
      </c>
      <c r="J2959" s="49" t="s">
        <v>17088</v>
      </c>
    </row>
    <row r="2960">
      <c r="A2960" s="12" t="s">
        <v>66056</v>
      </c>
      <c r="B2960" s="49" t="s">
        <v>66057</v>
      </c>
      <c r="C2960" s="49" t="s">
        <v>65407</v>
      </c>
      <c r="D2960" s="49" t="s">
        <v>64046</v>
      </c>
      <c r="E2960" s="49" t="s">
        <v>65942</v>
      </c>
      <c r="F2960" s="49" t="s">
        <v>65408</v>
      </c>
      <c r="G2960" s="51" t="s">
        <v>32</v>
      </c>
      <c r="H2960" s="49" t="s">
        <v>51376</v>
      </c>
      <c r="I2960" s="49" t="s">
        <v>63748</v>
      </c>
      <c r="J2960" s="49" t="s">
        <v>17088</v>
      </c>
    </row>
    <row r="2961">
      <c r="A2961" s="12" t="s">
        <v>66058</v>
      </c>
      <c r="B2961" s="49" t="s">
        <v>66059</v>
      </c>
      <c r="C2961" s="49" t="s">
        <v>65117</v>
      </c>
      <c r="D2961" s="49" t="s">
        <v>64513</v>
      </c>
      <c r="E2961" s="49" t="s">
        <v>63802</v>
      </c>
      <c r="F2961" s="49" t="s">
        <v>66060</v>
      </c>
      <c r="G2961" s="51" t="s">
        <v>45</v>
      </c>
      <c r="H2961" s="49" t="s">
        <v>51376</v>
      </c>
      <c r="I2961" s="49" t="s">
        <v>63793</v>
      </c>
      <c r="J2961" s="49" t="s">
        <v>17088</v>
      </c>
    </row>
    <row r="2962">
      <c r="A2962" s="12" t="s">
        <v>66061</v>
      </c>
      <c r="B2962" s="49" t="s">
        <v>66062</v>
      </c>
      <c r="C2962" s="49" t="s">
        <v>65624</v>
      </c>
      <c r="D2962" s="49" t="s">
        <v>64517</v>
      </c>
      <c r="E2962" s="49" t="s">
        <v>65470</v>
      </c>
      <c r="F2962" s="49" t="s">
        <v>66063</v>
      </c>
      <c r="G2962" s="51" t="s">
        <v>52</v>
      </c>
      <c r="H2962" s="49" t="s">
        <v>51376</v>
      </c>
      <c r="I2962" s="49" t="s">
        <v>63842</v>
      </c>
      <c r="J2962" s="49" t="s">
        <v>17088</v>
      </c>
    </row>
    <row r="2963">
      <c r="A2963" s="12" t="s">
        <v>66064</v>
      </c>
      <c r="B2963" s="49" t="s">
        <v>66065</v>
      </c>
      <c r="C2963" s="49" t="s">
        <v>64403</v>
      </c>
      <c r="D2963" s="49" t="s">
        <v>63915</v>
      </c>
      <c r="E2963" s="49" t="s">
        <v>64523</v>
      </c>
      <c r="F2963" s="49" t="s">
        <v>65219</v>
      </c>
      <c r="G2963" s="51" t="s">
        <v>16</v>
      </c>
      <c r="H2963" s="49" t="s">
        <v>51376</v>
      </c>
      <c r="I2963" s="49" t="s">
        <v>63888</v>
      </c>
      <c r="J2963" s="49" t="s">
        <v>17088</v>
      </c>
    </row>
    <row r="2964">
      <c r="A2964" s="12" t="s">
        <v>66066</v>
      </c>
      <c r="B2964" s="49" t="s">
        <v>66067</v>
      </c>
      <c r="C2964" s="49" t="s">
        <v>33590</v>
      </c>
      <c r="D2964" s="49" t="s">
        <v>65720</v>
      </c>
      <c r="E2964" s="49" t="s">
        <v>66068</v>
      </c>
      <c r="F2964" s="49" t="s">
        <v>65137</v>
      </c>
      <c r="G2964" s="51" t="s">
        <v>32</v>
      </c>
      <c r="H2964" s="49" t="s">
        <v>51376</v>
      </c>
      <c r="I2964" s="49" t="s">
        <v>63942</v>
      </c>
      <c r="J2964" s="49" t="s">
        <v>17088</v>
      </c>
    </row>
    <row r="2965">
      <c r="A2965" s="12" t="s">
        <v>66069</v>
      </c>
      <c r="B2965" s="49" t="s">
        <v>66070</v>
      </c>
      <c r="C2965" s="49" t="s">
        <v>64663</v>
      </c>
      <c r="D2965" s="49" t="s">
        <v>64583</v>
      </c>
      <c r="E2965" s="49" t="s">
        <v>65365</v>
      </c>
      <c r="F2965" s="49" t="s">
        <v>66071</v>
      </c>
      <c r="G2965" s="51" t="s">
        <v>45</v>
      </c>
      <c r="H2965" s="49" t="s">
        <v>51376</v>
      </c>
      <c r="I2965" s="49" t="s">
        <v>63748</v>
      </c>
      <c r="J2965" s="49" t="s">
        <v>17088</v>
      </c>
    </row>
    <row r="2966">
      <c r="A2966" s="12" t="s">
        <v>66072</v>
      </c>
      <c r="B2966" s="49" t="s">
        <v>65956</v>
      </c>
      <c r="C2966" s="49" t="s">
        <v>64609</v>
      </c>
      <c r="D2966" s="49" t="s">
        <v>64893</v>
      </c>
      <c r="E2966" s="49" t="s">
        <v>65580</v>
      </c>
      <c r="F2966" s="49" t="s">
        <v>65581</v>
      </c>
      <c r="G2966" s="51" t="s">
        <v>52</v>
      </c>
      <c r="H2966" s="49" t="s">
        <v>51376</v>
      </c>
      <c r="I2966" s="49" t="s">
        <v>63793</v>
      </c>
      <c r="J2966" s="49" t="s">
        <v>17088</v>
      </c>
    </row>
    <row r="2967">
      <c r="A2967" s="12" t="s">
        <v>66073</v>
      </c>
      <c r="B2967" s="49" t="s">
        <v>66074</v>
      </c>
      <c r="C2967" s="49" t="s">
        <v>33573</v>
      </c>
      <c r="D2967" s="49" t="s">
        <v>65747</v>
      </c>
      <c r="E2967" s="49" t="s">
        <v>17536</v>
      </c>
      <c r="F2967" s="49" t="s">
        <v>65100</v>
      </c>
      <c r="G2967" s="51" t="s">
        <v>16</v>
      </c>
      <c r="H2967" s="49" t="s">
        <v>51376</v>
      </c>
      <c r="I2967" s="49" t="s">
        <v>63842</v>
      </c>
      <c r="J2967" s="49" t="s">
        <v>17088</v>
      </c>
    </row>
    <row r="2968">
      <c r="A2968" s="12" t="s">
        <v>66075</v>
      </c>
      <c r="B2968" s="49" t="s">
        <v>66076</v>
      </c>
      <c r="C2968" s="49" t="s">
        <v>65750</v>
      </c>
      <c r="D2968" s="49" t="s">
        <v>64493</v>
      </c>
      <c r="E2968" s="49" t="s">
        <v>66077</v>
      </c>
      <c r="F2968" s="49" t="s">
        <v>65226</v>
      </c>
      <c r="G2968" s="51" t="s">
        <v>32</v>
      </c>
      <c r="H2968" s="49" t="s">
        <v>51376</v>
      </c>
      <c r="I2968" s="49" t="s">
        <v>63888</v>
      </c>
      <c r="J2968" s="49" t="s">
        <v>17088</v>
      </c>
    </row>
    <row r="2969">
      <c r="A2969" s="12" t="s">
        <v>66078</v>
      </c>
      <c r="B2969" s="49" t="s">
        <v>66079</v>
      </c>
      <c r="C2969" s="49" t="s">
        <v>65122</v>
      </c>
      <c r="D2969" s="49" t="s">
        <v>64884</v>
      </c>
      <c r="E2969" s="49" t="s">
        <v>65123</v>
      </c>
      <c r="F2969" s="49" t="s">
        <v>65952</v>
      </c>
      <c r="G2969" s="51" t="s">
        <v>45</v>
      </c>
      <c r="H2969" s="49" t="s">
        <v>51376</v>
      </c>
      <c r="I2969" s="49" t="s">
        <v>63942</v>
      </c>
      <c r="J2969" s="49" t="s">
        <v>17088</v>
      </c>
    </row>
    <row r="2970">
      <c r="A2970" s="12" t="s">
        <v>66080</v>
      </c>
      <c r="B2970" s="49" t="s">
        <v>66081</v>
      </c>
      <c r="C2970" s="49" t="s">
        <v>66082</v>
      </c>
      <c r="D2970" s="49" t="s">
        <v>66083</v>
      </c>
      <c r="E2970" s="49" t="s">
        <v>66084</v>
      </c>
      <c r="F2970" s="49" t="s">
        <v>66085</v>
      </c>
      <c r="G2970" s="51" t="s">
        <v>52</v>
      </c>
      <c r="H2970" s="49" t="s">
        <v>51376</v>
      </c>
      <c r="I2970" s="49" t="s">
        <v>63748</v>
      </c>
      <c r="J2970" s="49" t="s">
        <v>17088</v>
      </c>
    </row>
    <row r="2971">
      <c r="A2971" s="12" t="s">
        <v>66086</v>
      </c>
      <c r="B2971" s="49" t="s">
        <v>66087</v>
      </c>
      <c r="C2971" s="49" t="s">
        <v>65292</v>
      </c>
      <c r="D2971" s="49" t="s">
        <v>65294</v>
      </c>
      <c r="E2971" s="49" t="s">
        <v>65293</v>
      </c>
      <c r="F2971" s="49" t="s">
        <v>66088</v>
      </c>
      <c r="G2971" s="51" t="s">
        <v>16</v>
      </c>
      <c r="H2971" s="49" t="s">
        <v>51376</v>
      </c>
      <c r="I2971" s="49" t="s">
        <v>63793</v>
      </c>
      <c r="J2971" s="49" t="s">
        <v>17088</v>
      </c>
    </row>
    <row r="2972">
      <c r="A2972" s="12" t="s">
        <v>66089</v>
      </c>
      <c r="B2972" s="49" t="s">
        <v>66090</v>
      </c>
      <c r="C2972" s="49" t="s">
        <v>65464</v>
      </c>
      <c r="D2972" s="49" t="s">
        <v>64854</v>
      </c>
      <c r="E2972" s="49" t="s">
        <v>64365</v>
      </c>
      <c r="F2972" s="49" t="s">
        <v>64807</v>
      </c>
      <c r="G2972" s="51" t="s">
        <v>32</v>
      </c>
      <c r="H2972" s="49" t="s">
        <v>51376</v>
      </c>
      <c r="I2972" s="49" t="s">
        <v>63842</v>
      </c>
      <c r="J2972" s="49" t="s">
        <v>17088</v>
      </c>
    </row>
    <row r="2973">
      <c r="A2973" s="12" t="s">
        <v>66091</v>
      </c>
      <c r="B2973" s="49" t="s">
        <v>66092</v>
      </c>
      <c r="C2973" s="49" t="s">
        <v>64523</v>
      </c>
      <c r="D2973" s="49" t="s">
        <v>64403</v>
      </c>
      <c r="E2973" s="49" t="s">
        <v>65050</v>
      </c>
      <c r="F2973" s="49" t="s">
        <v>63915</v>
      </c>
      <c r="G2973" s="51" t="s">
        <v>45</v>
      </c>
      <c r="H2973" s="49" t="s">
        <v>51376</v>
      </c>
      <c r="I2973" s="49" t="s">
        <v>63888</v>
      </c>
      <c r="J2973" s="49" t="s">
        <v>17088</v>
      </c>
    </row>
    <row r="2974">
      <c r="A2974" s="12" t="s">
        <v>66093</v>
      </c>
      <c r="B2974" s="49" t="s">
        <v>66094</v>
      </c>
      <c r="C2974" s="49" t="s">
        <v>66095</v>
      </c>
      <c r="D2974" s="49" t="s">
        <v>65588</v>
      </c>
      <c r="E2974" s="49" t="s">
        <v>66096</v>
      </c>
      <c r="F2974" s="49" t="s">
        <v>66097</v>
      </c>
      <c r="G2974" s="51" t="s">
        <v>16</v>
      </c>
      <c r="H2974" s="49" t="s">
        <v>51376</v>
      </c>
      <c r="I2974" s="49" t="s">
        <v>63748</v>
      </c>
      <c r="J2974" s="49" t="s">
        <v>17088</v>
      </c>
    </row>
    <row r="2975">
      <c r="A2975" s="12" t="s">
        <v>66098</v>
      </c>
      <c r="B2975" s="49" t="s">
        <v>66099</v>
      </c>
      <c r="C2975" s="49" t="s">
        <v>54400</v>
      </c>
      <c r="D2975" s="49" t="s">
        <v>66100</v>
      </c>
      <c r="E2975" s="49" t="s">
        <v>54400</v>
      </c>
      <c r="F2975" s="49" t="s">
        <v>66101</v>
      </c>
      <c r="G2975" s="51" t="s">
        <v>16</v>
      </c>
      <c r="H2975" s="49" t="s">
        <v>51376</v>
      </c>
      <c r="I2975" s="49" t="s">
        <v>63748</v>
      </c>
      <c r="J2975" s="49" t="s">
        <v>17088</v>
      </c>
    </row>
    <row r="2976">
      <c r="A2976" s="12" t="s">
        <v>66102</v>
      </c>
      <c r="B2976" s="49" t="s">
        <v>66103</v>
      </c>
      <c r="C2976" s="49" t="s">
        <v>64663</v>
      </c>
      <c r="D2976" s="49" t="s">
        <v>64583</v>
      </c>
      <c r="E2976" s="49" t="s">
        <v>66104</v>
      </c>
      <c r="F2976" s="49" t="s">
        <v>64011</v>
      </c>
      <c r="G2976" s="51" t="s">
        <v>32</v>
      </c>
      <c r="H2976" s="49" t="s">
        <v>51376</v>
      </c>
      <c r="I2976" s="49" t="s">
        <v>63748</v>
      </c>
      <c r="J2976" s="49" t="s">
        <v>17088</v>
      </c>
    </row>
    <row r="2977">
      <c r="A2977" s="12" t="s">
        <v>66105</v>
      </c>
      <c r="B2977" s="49" t="s">
        <v>66106</v>
      </c>
      <c r="C2977" s="49" t="s">
        <v>64329</v>
      </c>
      <c r="D2977" s="49" t="s">
        <v>64953</v>
      </c>
      <c r="E2977" s="49" t="s">
        <v>66107</v>
      </c>
      <c r="F2977" s="49" t="s">
        <v>64951</v>
      </c>
      <c r="G2977" s="51" t="s">
        <v>45</v>
      </c>
      <c r="H2977" s="49" t="s">
        <v>51376</v>
      </c>
      <c r="I2977" s="49" t="s">
        <v>63748</v>
      </c>
      <c r="J2977" s="49" t="s">
        <v>17088</v>
      </c>
    </row>
    <row r="2978">
      <c r="A2978" s="12" t="s">
        <v>66108</v>
      </c>
      <c r="B2978" s="49" t="s">
        <v>66109</v>
      </c>
      <c r="C2978" s="49" t="s">
        <v>65600</v>
      </c>
      <c r="D2978" s="49" t="s">
        <v>66110</v>
      </c>
      <c r="E2978" s="49" t="s">
        <v>65601</v>
      </c>
      <c r="F2978" s="49" t="s">
        <v>65184</v>
      </c>
      <c r="G2978" s="51" t="s">
        <v>52</v>
      </c>
      <c r="H2978" s="49" t="s">
        <v>51376</v>
      </c>
      <c r="I2978" s="49" t="s">
        <v>63793</v>
      </c>
      <c r="J2978" s="49" t="s">
        <v>17088</v>
      </c>
    </row>
    <row r="2979">
      <c r="A2979" s="12" t="s">
        <v>66111</v>
      </c>
      <c r="B2979" s="49" t="s">
        <v>66112</v>
      </c>
      <c r="C2979" s="49" t="s">
        <v>33573</v>
      </c>
      <c r="D2979" s="49" t="s">
        <v>65604</v>
      </c>
      <c r="E2979" s="49" t="s">
        <v>65080</v>
      </c>
      <c r="F2979" s="49" t="s">
        <v>66113</v>
      </c>
      <c r="G2979" s="51" t="s">
        <v>16</v>
      </c>
      <c r="H2979" s="49" t="s">
        <v>51376</v>
      </c>
      <c r="I2979" s="49" t="s">
        <v>63793</v>
      </c>
      <c r="J2979" s="49" t="s">
        <v>17088</v>
      </c>
    </row>
    <row r="2980">
      <c r="A2980" s="12" t="s">
        <v>66114</v>
      </c>
      <c r="B2980" s="49" t="s">
        <v>66115</v>
      </c>
      <c r="C2980" s="49" t="s">
        <v>65461</v>
      </c>
      <c r="D2980" s="49" t="s">
        <v>65369</v>
      </c>
      <c r="E2980" s="49" t="s">
        <v>65171</v>
      </c>
      <c r="F2980" s="49" t="s">
        <v>47786</v>
      </c>
      <c r="G2980" s="51" t="s">
        <v>32</v>
      </c>
      <c r="H2980" s="49" t="s">
        <v>51376</v>
      </c>
      <c r="I2980" s="49" t="s">
        <v>63793</v>
      </c>
      <c r="J2980" s="49" t="s">
        <v>17088</v>
      </c>
    </row>
    <row r="2981">
      <c r="A2981" s="12" t="s">
        <v>66116</v>
      </c>
      <c r="B2981" s="49" t="s">
        <v>66117</v>
      </c>
      <c r="C2981" s="49" t="s">
        <v>64988</v>
      </c>
      <c r="D2981" s="49" t="s">
        <v>59574</v>
      </c>
      <c r="E2981" s="49" t="s">
        <v>64294</v>
      </c>
      <c r="F2981" s="49" t="s">
        <v>64487</v>
      </c>
      <c r="G2981" s="51" t="s">
        <v>45</v>
      </c>
      <c r="H2981" s="49" t="s">
        <v>51376</v>
      </c>
      <c r="I2981" s="49" t="s">
        <v>63793</v>
      </c>
      <c r="J2981" s="49" t="s">
        <v>17088</v>
      </c>
    </row>
    <row r="2982">
      <c r="A2982" s="12" t="s">
        <v>66118</v>
      </c>
      <c r="B2982" s="49" t="s">
        <v>66119</v>
      </c>
      <c r="C2982" s="49" t="s">
        <v>64921</v>
      </c>
      <c r="D2982" s="49" t="s">
        <v>65004</v>
      </c>
      <c r="E2982" s="49" t="s">
        <v>17313</v>
      </c>
      <c r="F2982" s="49" t="s">
        <v>66120</v>
      </c>
      <c r="G2982" s="51" t="s">
        <v>52</v>
      </c>
      <c r="H2982" s="49" t="s">
        <v>51376</v>
      </c>
      <c r="I2982" s="49" t="s">
        <v>63842</v>
      </c>
      <c r="J2982" s="49" t="s">
        <v>17088</v>
      </c>
    </row>
    <row r="2983">
      <c r="A2983" s="12" t="s">
        <v>66121</v>
      </c>
      <c r="B2983" s="49" t="s">
        <v>66122</v>
      </c>
      <c r="C2983" s="49" t="s">
        <v>65852</v>
      </c>
      <c r="D2983" s="49" t="s">
        <v>65854</v>
      </c>
      <c r="E2983" s="49" t="s">
        <v>63994</v>
      </c>
      <c r="F2983" s="49" t="s">
        <v>65808</v>
      </c>
      <c r="G2983" s="51" t="s">
        <v>16</v>
      </c>
      <c r="H2983" s="49" t="s">
        <v>51376</v>
      </c>
      <c r="I2983" s="49" t="s">
        <v>63842</v>
      </c>
      <c r="J2983" s="49" t="s">
        <v>17088</v>
      </c>
    </row>
    <row r="2984">
      <c r="A2984" s="12" t="s">
        <v>66123</v>
      </c>
      <c r="B2984" s="49" t="s">
        <v>66124</v>
      </c>
      <c r="C2984" s="49" t="s">
        <v>64493</v>
      </c>
      <c r="D2984" s="49" t="s">
        <v>64121</v>
      </c>
      <c r="E2984" s="49" t="s">
        <v>64374</v>
      </c>
      <c r="F2984" s="49" t="s">
        <v>64119</v>
      </c>
      <c r="G2984" s="51" t="s">
        <v>32</v>
      </c>
      <c r="H2984" s="49" t="s">
        <v>51376</v>
      </c>
      <c r="I2984" s="49" t="s">
        <v>63842</v>
      </c>
      <c r="J2984" s="49" t="s">
        <v>17088</v>
      </c>
    </row>
    <row r="2985">
      <c r="A2985" s="12" t="s">
        <v>66125</v>
      </c>
      <c r="B2985" s="49" t="s">
        <v>66126</v>
      </c>
      <c r="C2985" s="49" t="s">
        <v>64517</v>
      </c>
      <c r="D2985" s="49" t="s">
        <v>2709</v>
      </c>
      <c r="E2985" s="49" t="s">
        <v>65191</v>
      </c>
      <c r="F2985" s="49" t="s">
        <v>65624</v>
      </c>
      <c r="G2985" s="51" t="s">
        <v>45</v>
      </c>
      <c r="H2985" s="49" t="s">
        <v>51376</v>
      </c>
      <c r="I2985" s="49" t="s">
        <v>63842</v>
      </c>
      <c r="J2985" s="49" t="s">
        <v>17088</v>
      </c>
    </row>
    <row r="2986">
      <c r="A2986" s="12" t="s">
        <v>66127</v>
      </c>
      <c r="B2986" s="49" t="s">
        <v>66128</v>
      </c>
      <c r="C2986" s="49" t="s">
        <v>63876</v>
      </c>
      <c r="D2986" s="49" t="s">
        <v>64134</v>
      </c>
      <c r="E2986" s="49" t="s">
        <v>64449</v>
      </c>
      <c r="F2986" s="49" t="s">
        <v>65862</v>
      </c>
      <c r="G2986" s="51" t="s">
        <v>52</v>
      </c>
      <c r="H2986" s="49" t="s">
        <v>51376</v>
      </c>
      <c r="I2986" s="49" t="s">
        <v>63842</v>
      </c>
      <c r="J2986" s="49" t="s">
        <v>17088</v>
      </c>
    </row>
    <row r="2987">
      <c r="A2987" s="12" t="s">
        <v>66129</v>
      </c>
      <c r="B2987" s="49" t="s">
        <v>66130</v>
      </c>
      <c r="C2987" s="49" t="s">
        <v>66005</v>
      </c>
      <c r="D2987" s="49" t="s">
        <v>65017</v>
      </c>
      <c r="E2987" s="49" t="s">
        <v>64568</v>
      </c>
      <c r="F2987" s="49" t="s">
        <v>65196</v>
      </c>
      <c r="G2987" s="51" t="s">
        <v>16</v>
      </c>
      <c r="H2987" s="49" t="s">
        <v>51376</v>
      </c>
      <c r="I2987" s="49" t="s">
        <v>63842</v>
      </c>
      <c r="J2987" s="49" t="s">
        <v>17088</v>
      </c>
    </row>
    <row r="2988">
      <c r="A2988" s="12" t="s">
        <v>66131</v>
      </c>
      <c r="B2988" s="49" t="s">
        <v>66132</v>
      </c>
      <c r="C2988" s="49" t="s">
        <v>63880</v>
      </c>
      <c r="D2988" s="49" t="s">
        <v>66133</v>
      </c>
      <c r="E2988" s="49" t="s">
        <v>63884</v>
      </c>
      <c r="F2988" s="49" t="s">
        <v>64766</v>
      </c>
      <c r="G2988" s="51" t="s">
        <v>32</v>
      </c>
      <c r="H2988" s="49" t="s">
        <v>51376</v>
      </c>
      <c r="I2988" s="49" t="s">
        <v>63888</v>
      </c>
      <c r="J2988" s="49" t="s">
        <v>17088</v>
      </c>
    </row>
    <row r="2989">
      <c r="A2989" s="12" t="s">
        <v>66134</v>
      </c>
      <c r="B2989" s="49" t="s">
        <v>66135</v>
      </c>
      <c r="C2989" s="49" t="s">
        <v>65319</v>
      </c>
      <c r="D2989" s="49" t="s">
        <v>65038</v>
      </c>
      <c r="E2989" s="49" t="s">
        <v>66136</v>
      </c>
      <c r="F2989" s="49" t="s">
        <v>64460</v>
      </c>
      <c r="G2989" s="51" t="s">
        <v>45</v>
      </c>
      <c r="H2989" s="49" t="s">
        <v>51376</v>
      </c>
      <c r="I2989" s="49" t="s">
        <v>63888</v>
      </c>
      <c r="J2989" s="49" t="s">
        <v>17088</v>
      </c>
    </row>
    <row r="2990">
      <c r="A2990" s="12" t="s">
        <v>66137</v>
      </c>
      <c r="B2990" s="49" t="s">
        <v>66138</v>
      </c>
      <c r="C2990" s="49" t="s">
        <v>66012</v>
      </c>
      <c r="D2990" s="49" t="s">
        <v>26587</v>
      </c>
      <c r="E2990" s="49" t="s">
        <v>65322</v>
      </c>
      <c r="F2990" s="49" t="s">
        <v>64167</v>
      </c>
      <c r="G2990" s="51" t="s">
        <v>52</v>
      </c>
      <c r="H2990" s="49" t="s">
        <v>51376</v>
      </c>
      <c r="I2990" s="49" t="s">
        <v>63888</v>
      </c>
      <c r="J2990" s="49" t="s">
        <v>17088</v>
      </c>
    </row>
    <row r="2991">
      <c r="A2991" s="12" t="s">
        <v>66139</v>
      </c>
      <c r="B2991" s="49" t="s">
        <v>66140</v>
      </c>
      <c r="C2991" s="49" t="s">
        <v>66015</v>
      </c>
      <c r="D2991" s="49" t="s">
        <v>66141</v>
      </c>
      <c r="E2991" s="49" t="s">
        <v>65216</v>
      </c>
      <c r="F2991" s="49" t="s">
        <v>65045</v>
      </c>
      <c r="G2991" s="51" t="s">
        <v>16</v>
      </c>
      <c r="H2991" s="49" t="s">
        <v>51376</v>
      </c>
      <c r="I2991" s="49" t="s">
        <v>63888</v>
      </c>
      <c r="J2991" s="49" t="s">
        <v>17088</v>
      </c>
    </row>
    <row r="2992">
      <c r="A2992" s="12" t="s">
        <v>66142</v>
      </c>
      <c r="B2992" s="49" t="s">
        <v>66143</v>
      </c>
      <c r="C2992" s="49" t="s">
        <v>64403</v>
      </c>
      <c r="D2992" s="49" t="s">
        <v>65050</v>
      </c>
      <c r="E2992" s="49" t="s">
        <v>63915</v>
      </c>
      <c r="F2992" s="49" t="s">
        <v>64523</v>
      </c>
      <c r="G2992" s="51" t="s">
        <v>32</v>
      </c>
      <c r="H2992" s="49" t="s">
        <v>51376</v>
      </c>
      <c r="I2992" s="49" t="s">
        <v>63888</v>
      </c>
      <c r="J2992" s="49" t="s">
        <v>17088</v>
      </c>
    </row>
    <row r="2993">
      <c r="A2993" s="12" t="s">
        <v>66144</v>
      </c>
      <c r="B2993" s="49" t="s">
        <v>66145</v>
      </c>
      <c r="C2993" s="49" t="s">
        <v>64595</v>
      </c>
      <c r="D2993" s="49" t="s">
        <v>64146</v>
      </c>
      <c r="E2993" s="49" t="s">
        <v>65649</v>
      </c>
      <c r="F2993" s="49" t="s">
        <v>65500</v>
      </c>
      <c r="G2993" s="51" t="s">
        <v>45</v>
      </c>
      <c r="H2993" s="49" t="s">
        <v>51376</v>
      </c>
      <c r="I2993" s="49" t="s">
        <v>63888</v>
      </c>
      <c r="J2993" s="49" t="s">
        <v>17088</v>
      </c>
    </row>
    <row r="2994">
      <c r="A2994" s="12" t="s">
        <v>66146</v>
      </c>
      <c r="B2994" s="49" t="s">
        <v>65503</v>
      </c>
      <c r="C2994" s="49" t="s">
        <v>65886</v>
      </c>
      <c r="D2994" s="49" t="s">
        <v>65226</v>
      </c>
      <c r="E2994" s="49" t="s">
        <v>64775</v>
      </c>
      <c r="F2994" s="49" t="s">
        <v>65505</v>
      </c>
      <c r="G2994" s="51" t="s">
        <v>52</v>
      </c>
      <c r="H2994" s="49" t="s">
        <v>51376</v>
      </c>
      <c r="I2994" s="49" t="s">
        <v>63888</v>
      </c>
      <c r="J2994" s="49" t="s">
        <v>17088</v>
      </c>
    </row>
    <row r="2995">
      <c r="A2995" s="12" t="s">
        <v>66147</v>
      </c>
      <c r="B2995" s="49" t="s">
        <v>65888</v>
      </c>
      <c r="C2995" s="49" t="s">
        <v>64193</v>
      </c>
      <c r="D2995" s="49" t="s">
        <v>63946</v>
      </c>
      <c r="E2995" s="49" t="s">
        <v>64194</v>
      </c>
      <c r="F2995" s="49" t="s">
        <v>64192</v>
      </c>
      <c r="G2995" s="51" t="s">
        <v>16</v>
      </c>
      <c r="H2995" s="49" t="s">
        <v>51376</v>
      </c>
      <c r="I2995" s="49" t="s">
        <v>63942</v>
      </c>
      <c r="J2995" s="49" t="s">
        <v>17088</v>
      </c>
    </row>
    <row r="2996">
      <c r="A2996" s="12" t="s">
        <v>66148</v>
      </c>
      <c r="B2996" s="49" t="s">
        <v>66149</v>
      </c>
      <c r="C2996" s="49" t="s">
        <v>33590</v>
      </c>
      <c r="D2996" s="49" t="s">
        <v>65720</v>
      </c>
      <c r="E2996" s="49" t="s">
        <v>64197</v>
      </c>
      <c r="F2996" s="49" t="s">
        <v>65893</v>
      </c>
      <c r="G2996" s="51" t="s">
        <v>32</v>
      </c>
      <c r="H2996" s="49" t="s">
        <v>51376</v>
      </c>
      <c r="I2996" s="49" t="s">
        <v>63942</v>
      </c>
      <c r="J2996" s="49" t="s">
        <v>17088</v>
      </c>
    </row>
    <row r="2997">
      <c r="A2997" s="12" t="s">
        <v>66150</v>
      </c>
      <c r="B2997" s="49" t="s">
        <v>65895</v>
      </c>
      <c r="C2997" s="49" t="s">
        <v>66027</v>
      </c>
      <c r="D2997" s="49" t="s">
        <v>65897</v>
      </c>
      <c r="E2997" s="49" t="s">
        <v>64409</v>
      </c>
      <c r="F2997" s="49" t="s">
        <v>65896</v>
      </c>
      <c r="G2997" s="51" t="s">
        <v>45</v>
      </c>
      <c r="H2997" s="49" t="s">
        <v>51376</v>
      </c>
      <c r="I2997" s="49" t="s">
        <v>63942</v>
      </c>
      <c r="J2997" s="49" t="s">
        <v>17088</v>
      </c>
    </row>
    <row r="2998">
      <c r="A2998" s="12" t="s">
        <v>66151</v>
      </c>
      <c r="B2998" s="49" t="s">
        <v>66152</v>
      </c>
      <c r="C2998" s="49" t="s">
        <v>64476</v>
      </c>
      <c r="D2998" s="49" t="s">
        <v>64203</v>
      </c>
      <c r="E2998" s="49" t="s">
        <v>64205</v>
      </c>
      <c r="F2998" s="49" t="s">
        <v>66029</v>
      </c>
      <c r="G2998" s="51" t="s">
        <v>52</v>
      </c>
      <c r="H2998" s="49" t="s">
        <v>51376</v>
      </c>
      <c r="I2998" s="49" t="s">
        <v>63942</v>
      </c>
      <c r="J2998" s="49" t="s">
        <v>17088</v>
      </c>
    </row>
    <row r="2999">
      <c r="A2999" s="12" t="s">
        <v>66153</v>
      </c>
      <c r="B2999" s="49" t="s">
        <v>66154</v>
      </c>
      <c r="C2999" s="49" t="s">
        <v>64845</v>
      </c>
      <c r="D2999" s="49" t="s">
        <v>65349</v>
      </c>
      <c r="E2999" s="49" t="s">
        <v>33573</v>
      </c>
      <c r="F2999" s="49" t="s">
        <v>65293</v>
      </c>
      <c r="G2999" s="51" t="s">
        <v>16</v>
      </c>
      <c r="H2999" s="49" t="s">
        <v>51376</v>
      </c>
      <c r="I2999" s="49" t="s">
        <v>63942</v>
      </c>
      <c r="J2999" s="49" t="s">
        <v>17088</v>
      </c>
    </row>
    <row r="3000">
      <c r="A3000" s="12" t="s">
        <v>66155</v>
      </c>
      <c r="B3000" s="49" t="s">
        <v>66156</v>
      </c>
      <c r="C3000" s="49" t="s">
        <v>53732</v>
      </c>
      <c r="D3000" s="49" t="s">
        <v>66034</v>
      </c>
      <c r="E3000" s="49" t="s">
        <v>65083</v>
      </c>
      <c r="F3000" s="49" t="s">
        <v>22960</v>
      </c>
      <c r="G3000" s="51" t="s">
        <v>32</v>
      </c>
      <c r="H3000" s="49" t="s">
        <v>51376</v>
      </c>
      <c r="I3000" s="49" t="s">
        <v>63942</v>
      </c>
      <c r="J3000" s="49" t="s">
        <v>17088</v>
      </c>
    </row>
    <row r="3001">
      <c r="A3001" s="12" t="s">
        <v>66157</v>
      </c>
      <c r="B3001" s="49" t="s">
        <v>65905</v>
      </c>
      <c r="C3001" s="49" t="s">
        <v>59574</v>
      </c>
      <c r="D3001" s="49" t="s">
        <v>64181</v>
      </c>
      <c r="E3001" s="49" t="s">
        <v>54800</v>
      </c>
      <c r="F3001" s="49" t="s">
        <v>65906</v>
      </c>
      <c r="G3001" s="51" t="s">
        <v>45</v>
      </c>
      <c r="H3001" s="49" t="s">
        <v>51376</v>
      </c>
      <c r="I3001" s="49" t="s">
        <v>63942</v>
      </c>
      <c r="J3001" s="49" t="s">
        <v>17088</v>
      </c>
    </row>
    <row r="3002">
      <c r="A3002" s="12" t="s">
        <v>66158</v>
      </c>
      <c r="B3002" s="49" t="s">
        <v>66159</v>
      </c>
      <c r="C3002" s="49" t="s">
        <v>66037</v>
      </c>
      <c r="D3002" s="49" t="s">
        <v>65096</v>
      </c>
      <c r="E3002" s="49" t="s">
        <v>64558</v>
      </c>
      <c r="F3002" s="49" t="s">
        <v>65532</v>
      </c>
      <c r="G3002" s="51" t="s">
        <v>52</v>
      </c>
      <c r="H3002" s="49" t="s">
        <v>51376</v>
      </c>
      <c r="I3002" s="49" t="s">
        <v>63748</v>
      </c>
      <c r="J3002" s="49" t="s">
        <v>17088</v>
      </c>
    </row>
    <row r="3003">
      <c r="A3003" s="12" t="s">
        <v>66160</v>
      </c>
      <c r="B3003" s="49" t="s">
        <v>65152</v>
      </c>
      <c r="C3003" s="49" t="s">
        <v>65535</v>
      </c>
      <c r="D3003" s="49" t="s">
        <v>65100</v>
      </c>
      <c r="E3003" s="49" t="s">
        <v>31279</v>
      </c>
      <c r="F3003" s="49" t="s">
        <v>65156</v>
      </c>
      <c r="G3003" s="51" t="s">
        <v>52</v>
      </c>
      <c r="H3003" s="49" t="s">
        <v>51376</v>
      </c>
      <c r="I3003" s="49" t="s">
        <v>63748</v>
      </c>
      <c r="J3003" s="49" t="s">
        <v>17088</v>
      </c>
    </row>
    <row r="3004">
      <c r="A3004" s="12" t="s">
        <v>66161</v>
      </c>
      <c r="B3004" s="49" t="s">
        <v>65921</v>
      </c>
      <c r="C3004" s="49" t="s">
        <v>18116</v>
      </c>
      <c r="D3004" s="49" t="s">
        <v>64697</v>
      </c>
      <c r="E3004" s="49" t="s">
        <v>64513</v>
      </c>
      <c r="F3004" s="49" t="s">
        <v>63802</v>
      </c>
      <c r="G3004" s="51" t="s">
        <v>16</v>
      </c>
      <c r="H3004" s="49" t="s">
        <v>51376</v>
      </c>
      <c r="I3004" s="49" t="s">
        <v>63793</v>
      </c>
      <c r="J3004" s="49" t="s">
        <v>17088</v>
      </c>
    </row>
    <row r="3005">
      <c r="A3005" s="12" t="s">
        <v>66162</v>
      </c>
      <c r="B3005" s="49" t="s">
        <v>65923</v>
      </c>
      <c r="C3005" s="49" t="s">
        <v>64523</v>
      </c>
      <c r="D3005" s="49" t="s">
        <v>64595</v>
      </c>
      <c r="E3005" s="49" t="s">
        <v>65373</v>
      </c>
      <c r="F3005" s="49" t="s">
        <v>65541</v>
      </c>
      <c r="G3005" s="51" t="s">
        <v>32</v>
      </c>
      <c r="H3005" s="49" t="s">
        <v>51376</v>
      </c>
      <c r="I3005" s="49" t="s">
        <v>63793</v>
      </c>
      <c r="J3005" s="49" t="s">
        <v>17088</v>
      </c>
    </row>
    <row r="3006">
      <c r="A3006" s="12" t="s">
        <v>66163</v>
      </c>
      <c r="B3006" s="49" t="s">
        <v>65925</v>
      </c>
      <c r="C3006" s="49" t="s">
        <v>64807</v>
      </c>
      <c r="D3006" s="49" t="s">
        <v>66050</v>
      </c>
      <c r="E3006" s="49" t="s">
        <v>66120</v>
      </c>
      <c r="F3006" s="49" t="s">
        <v>65379</v>
      </c>
      <c r="G3006" s="51" t="s">
        <v>45</v>
      </c>
      <c r="H3006" s="49" t="s">
        <v>51376</v>
      </c>
      <c r="I3006" s="49" t="s">
        <v>63842</v>
      </c>
      <c r="J3006" s="49" t="s">
        <v>17088</v>
      </c>
    </row>
    <row r="3007">
      <c r="A3007" s="12" t="s">
        <v>66164</v>
      </c>
      <c r="B3007" s="49" t="s">
        <v>65927</v>
      </c>
      <c r="C3007" s="49" t="s">
        <v>63915</v>
      </c>
      <c r="D3007" s="49" t="s">
        <v>64403</v>
      </c>
      <c r="E3007" s="49" t="s">
        <v>65117</v>
      </c>
      <c r="F3007" s="49" t="s">
        <v>65219</v>
      </c>
      <c r="G3007" s="51" t="s">
        <v>52</v>
      </c>
      <c r="H3007" s="49" t="s">
        <v>51376</v>
      </c>
      <c r="I3007" s="49" t="s">
        <v>63888</v>
      </c>
      <c r="J3007" s="49" t="s">
        <v>17088</v>
      </c>
    </row>
    <row r="3008">
      <c r="A3008" s="12" t="s">
        <v>66165</v>
      </c>
      <c r="B3008" s="49" t="s">
        <v>65547</v>
      </c>
      <c r="C3008" s="49" t="s">
        <v>64884</v>
      </c>
      <c r="D3008" s="49" t="s">
        <v>65121</v>
      </c>
      <c r="E3008" s="49" t="s">
        <v>65122</v>
      </c>
      <c r="F3008" s="49" t="s">
        <v>65123</v>
      </c>
      <c r="G3008" s="51" t="s">
        <v>16</v>
      </c>
      <c r="H3008" s="49" t="s">
        <v>51376</v>
      </c>
      <c r="I3008" s="49" t="s">
        <v>63942</v>
      </c>
      <c r="J3008" s="49" t="s">
        <v>17088</v>
      </c>
    </row>
    <row r="3009">
      <c r="A3009" s="12" t="s">
        <v>66166</v>
      </c>
      <c r="B3009" s="49" t="s">
        <v>65930</v>
      </c>
      <c r="C3009" s="49" t="s">
        <v>18326</v>
      </c>
      <c r="D3009" s="49" t="s">
        <v>63973</v>
      </c>
      <c r="E3009" s="49" t="s">
        <v>65127</v>
      </c>
      <c r="F3009" s="49" t="s">
        <v>65100</v>
      </c>
      <c r="G3009" s="51" t="s">
        <v>32</v>
      </c>
      <c r="H3009" s="49" t="s">
        <v>51376</v>
      </c>
      <c r="I3009" s="49" t="s">
        <v>63748</v>
      </c>
      <c r="J3009" s="49" t="s">
        <v>17088</v>
      </c>
    </row>
    <row r="3010">
      <c r="A3010" s="12" t="s">
        <v>66167</v>
      </c>
      <c r="B3010" s="49" t="s">
        <v>65932</v>
      </c>
      <c r="C3010" s="49" t="s">
        <v>65178</v>
      </c>
      <c r="D3010" s="49" t="s">
        <v>65933</v>
      </c>
      <c r="E3010" s="49" t="s">
        <v>65004</v>
      </c>
      <c r="F3010" s="49" t="s">
        <v>66168</v>
      </c>
      <c r="G3010" s="51" t="s">
        <v>45</v>
      </c>
      <c r="H3010" s="49" t="s">
        <v>51376</v>
      </c>
      <c r="I3010" s="49" t="s">
        <v>63842</v>
      </c>
      <c r="J3010" s="49" t="s">
        <v>17088</v>
      </c>
    </row>
    <row r="3011">
      <c r="A3011" s="12" t="s">
        <v>66169</v>
      </c>
      <c r="B3011" s="49" t="s">
        <v>65935</v>
      </c>
      <c r="C3011" s="49" t="s">
        <v>65936</v>
      </c>
      <c r="D3011" s="49" t="s">
        <v>65557</v>
      </c>
      <c r="E3011" s="49" t="s">
        <v>65400</v>
      </c>
      <c r="F3011" s="49" t="s">
        <v>64166</v>
      </c>
      <c r="G3011" s="51" t="s">
        <v>52</v>
      </c>
      <c r="H3011" s="49" t="s">
        <v>51376</v>
      </c>
      <c r="I3011" s="49" t="s">
        <v>63888</v>
      </c>
      <c r="J3011" s="49" t="s">
        <v>17088</v>
      </c>
    </row>
    <row r="3012">
      <c r="A3012" s="12" t="s">
        <v>66170</v>
      </c>
      <c r="B3012" s="49" t="s">
        <v>65559</v>
      </c>
      <c r="C3012" s="49" t="s">
        <v>65938</v>
      </c>
      <c r="D3012" s="49" t="s">
        <v>65560</v>
      </c>
      <c r="E3012" s="49" t="s">
        <v>64220</v>
      </c>
      <c r="F3012" s="49" t="s">
        <v>66171</v>
      </c>
      <c r="G3012" s="51" t="s">
        <v>16</v>
      </c>
      <c r="H3012" s="49" t="s">
        <v>51376</v>
      </c>
      <c r="I3012" s="49" t="s">
        <v>63942</v>
      </c>
      <c r="J3012" s="49" t="s">
        <v>17088</v>
      </c>
    </row>
    <row r="3013">
      <c r="A3013" s="12" t="s">
        <v>66172</v>
      </c>
      <c r="B3013" s="49" t="s">
        <v>65941</v>
      </c>
      <c r="C3013" s="49" t="s">
        <v>65407</v>
      </c>
      <c r="D3013" s="49" t="s">
        <v>64046</v>
      </c>
      <c r="E3013" s="49" t="s">
        <v>65942</v>
      </c>
      <c r="F3013" s="49" t="s">
        <v>65408</v>
      </c>
      <c r="G3013" s="51" t="s">
        <v>32</v>
      </c>
      <c r="H3013" s="49" t="s">
        <v>51376</v>
      </c>
      <c r="I3013" s="49" t="s">
        <v>63748</v>
      </c>
      <c r="J3013" s="49" t="s">
        <v>17088</v>
      </c>
    </row>
    <row r="3014">
      <c r="A3014" s="12" t="s">
        <v>66173</v>
      </c>
      <c r="B3014" s="49" t="s">
        <v>65944</v>
      </c>
      <c r="C3014" s="49" t="s">
        <v>64173</v>
      </c>
      <c r="D3014" s="49" t="s">
        <v>63802</v>
      </c>
      <c r="E3014" s="49" t="s">
        <v>64513</v>
      </c>
      <c r="F3014" s="49" t="s">
        <v>65945</v>
      </c>
      <c r="G3014" s="51" t="s">
        <v>45</v>
      </c>
      <c r="H3014" s="49" t="s">
        <v>51376</v>
      </c>
      <c r="I3014" s="49" t="s">
        <v>63793</v>
      </c>
      <c r="J3014" s="49" t="s">
        <v>17088</v>
      </c>
    </row>
    <row r="3015">
      <c r="A3015" s="12" t="s">
        <v>66174</v>
      </c>
      <c r="B3015" s="49" t="s">
        <v>65413</v>
      </c>
      <c r="C3015" s="49" t="s">
        <v>65624</v>
      </c>
      <c r="D3015" s="49" t="s">
        <v>64517</v>
      </c>
      <c r="E3015" s="49" t="s">
        <v>65470</v>
      </c>
      <c r="F3015" s="49" t="s">
        <v>65947</v>
      </c>
      <c r="G3015" s="51" t="s">
        <v>52</v>
      </c>
      <c r="H3015" s="49" t="s">
        <v>51376</v>
      </c>
      <c r="I3015" s="49" t="s">
        <v>63842</v>
      </c>
      <c r="J3015" s="49" t="s">
        <v>17088</v>
      </c>
    </row>
    <row r="3016">
      <c r="A3016" s="12" t="s">
        <v>66175</v>
      </c>
      <c r="B3016" s="49" t="s">
        <v>65949</v>
      </c>
      <c r="C3016" s="49" t="s">
        <v>64523</v>
      </c>
      <c r="D3016" s="49" t="s">
        <v>63915</v>
      </c>
      <c r="E3016" s="49" t="s">
        <v>64403</v>
      </c>
      <c r="F3016" s="49" t="s">
        <v>65050</v>
      </c>
      <c r="G3016" s="51" t="s">
        <v>16</v>
      </c>
      <c r="H3016" s="49" t="s">
        <v>51376</v>
      </c>
      <c r="I3016" s="49" t="s">
        <v>63888</v>
      </c>
      <c r="J3016" s="49" t="s">
        <v>17088</v>
      </c>
    </row>
    <row r="3017">
      <c r="A3017" s="12" t="s">
        <v>66176</v>
      </c>
      <c r="B3017" s="49" t="s">
        <v>66177</v>
      </c>
      <c r="C3017" s="49" t="s">
        <v>65122</v>
      </c>
      <c r="D3017" s="49" t="s">
        <v>64908</v>
      </c>
      <c r="E3017" s="49" t="s">
        <v>65952</v>
      </c>
      <c r="F3017" s="49" t="s">
        <v>65337</v>
      </c>
      <c r="G3017" s="51" t="s">
        <v>32</v>
      </c>
      <c r="H3017" s="49" t="s">
        <v>51376</v>
      </c>
      <c r="I3017" s="49" t="s">
        <v>63942</v>
      </c>
      <c r="J3017" s="49" t="s">
        <v>17088</v>
      </c>
    </row>
    <row r="3018">
      <c r="A3018" s="12" t="s">
        <v>66178</v>
      </c>
      <c r="B3018" s="49" t="s">
        <v>65954</v>
      </c>
      <c r="C3018" s="49" t="s">
        <v>64663</v>
      </c>
      <c r="D3018" s="49" t="s">
        <v>64583</v>
      </c>
      <c r="E3018" s="49" t="s">
        <v>65365</v>
      </c>
      <c r="F3018" s="49" t="s">
        <v>65710</v>
      </c>
      <c r="G3018" s="51" t="s">
        <v>45</v>
      </c>
      <c r="H3018" s="49" t="s">
        <v>51376</v>
      </c>
      <c r="I3018" s="49" t="s">
        <v>63748</v>
      </c>
      <c r="J3018" s="49" t="s">
        <v>17088</v>
      </c>
    </row>
    <row r="3019">
      <c r="A3019" s="12" t="s">
        <v>66179</v>
      </c>
      <c r="B3019" s="49" t="s">
        <v>65956</v>
      </c>
      <c r="C3019" s="49" t="s">
        <v>64609</v>
      </c>
      <c r="D3019" s="49" t="s">
        <v>64893</v>
      </c>
      <c r="E3019" s="49" t="s">
        <v>65580</v>
      </c>
      <c r="F3019" s="49" t="s">
        <v>65581</v>
      </c>
      <c r="G3019" s="51" t="s">
        <v>52</v>
      </c>
      <c r="H3019" s="49" t="s">
        <v>51376</v>
      </c>
      <c r="I3019" s="49" t="s">
        <v>63793</v>
      </c>
      <c r="J3019" s="49" t="s">
        <v>17088</v>
      </c>
    </row>
    <row r="3020">
      <c r="A3020" s="12" t="s">
        <v>66180</v>
      </c>
      <c r="B3020" s="49" t="s">
        <v>66074</v>
      </c>
      <c r="C3020" s="49" t="s">
        <v>33573</v>
      </c>
      <c r="D3020" s="49" t="s">
        <v>65747</v>
      </c>
      <c r="E3020" s="49" t="s">
        <v>17536</v>
      </c>
      <c r="F3020" s="49" t="s">
        <v>65100</v>
      </c>
      <c r="G3020" s="51" t="s">
        <v>16</v>
      </c>
      <c r="H3020" s="49" t="s">
        <v>51376</v>
      </c>
      <c r="I3020" s="49" t="s">
        <v>63842</v>
      </c>
      <c r="J3020" s="49" t="s">
        <v>17088</v>
      </c>
    </row>
    <row r="3021">
      <c r="A3021" s="12" t="s">
        <v>66181</v>
      </c>
      <c r="B3021" s="49" t="s">
        <v>66076</v>
      </c>
      <c r="C3021" s="49" t="s">
        <v>64493</v>
      </c>
      <c r="D3021" s="49" t="s">
        <v>65226</v>
      </c>
      <c r="E3021" s="49" t="s">
        <v>66077</v>
      </c>
      <c r="F3021" s="49" t="s">
        <v>65750</v>
      </c>
      <c r="G3021" s="51" t="s">
        <v>32</v>
      </c>
      <c r="H3021" s="49" t="s">
        <v>51376</v>
      </c>
      <c r="I3021" s="49" t="s">
        <v>63888</v>
      </c>
      <c r="J3021" s="49" t="s">
        <v>17088</v>
      </c>
    </row>
    <row r="3022">
      <c r="A3022" s="12" t="s">
        <v>66182</v>
      </c>
      <c r="B3022" s="49" t="s">
        <v>66079</v>
      </c>
      <c r="C3022" s="49" t="s">
        <v>65122</v>
      </c>
      <c r="D3022" s="49" t="s">
        <v>64884</v>
      </c>
      <c r="E3022" s="49" t="s">
        <v>65123</v>
      </c>
      <c r="F3022" s="49" t="s">
        <v>65952</v>
      </c>
      <c r="G3022" s="51" t="s">
        <v>45</v>
      </c>
      <c r="H3022" s="49" t="s">
        <v>51376</v>
      </c>
      <c r="I3022" s="49" t="s">
        <v>63942</v>
      </c>
      <c r="J3022" s="49" t="s">
        <v>17088</v>
      </c>
    </row>
    <row r="3023">
      <c r="A3023" s="12" t="s">
        <v>66183</v>
      </c>
      <c r="B3023" s="49" t="s">
        <v>66184</v>
      </c>
      <c r="C3023" s="49" t="s">
        <v>66082</v>
      </c>
      <c r="D3023" s="49" t="s">
        <v>66185</v>
      </c>
      <c r="E3023" s="49" t="s">
        <v>66084</v>
      </c>
      <c r="F3023" s="49" t="s">
        <v>66085</v>
      </c>
      <c r="G3023" s="51" t="s">
        <v>52</v>
      </c>
      <c r="H3023" s="49" t="s">
        <v>51376</v>
      </c>
      <c r="I3023" s="49" t="s">
        <v>63748</v>
      </c>
      <c r="J3023" s="49" t="s">
        <v>17088</v>
      </c>
    </row>
    <row r="3024">
      <c r="A3024" s="12" t="s">
        <v>66186</v>
      </c>
      <c r="B3024" s="49" t="s">
        <v>66187</v>
      </c>
      <c r="C3024" s="49" t="s">
        <v>66188</v>
      </c>
      <c r="D3024" s="49" t="s">
        <v>66189</v>
      </c>
      <c r="E3024" s="49" t="s">
        <v>66190</v>
      </c>
      <c r="F3024" s="49" t="s">
        <v>65393</v>
      </c>
      <c r="G3024" s="51" t="s">
        <v>16</v>
      </c>
      <c r="H3024" s="49" t="s">
        <v>51376</v>
      </c>
      <c r="I3024" s="49" t="s">
        <v>63748</v>
      </c>
      <c r="J3024" s="49" t="s">
        <v>17088</v>
      </c>
    </row>
    <row r="3025">
      <c r="A3025" s="12" t="s">
        <v>66191</v>
      </c>
      <c r="B3025" s="49" t="s">
        <v>66192</v>
      </c>
      <c r="C3025" s="49" t="s">
        <v>54400</v>
      </c>
      <c r="D3025" s="49" t="s">
        <v>66193</v>
      </c>
      <c r="E3025" s="49" t="s">
        <v>54400</v>
      </c>
      <c r="F3025" s="49" t="s">
        <v>66194</v>
      </c>
      <c r="G3025" s="51" t="s">
        <v>16</v>
      </c>
      <c r="H3025" s="49" t="s">
        <v>51376</v>
      </c>
      <c r="I3025" s="49" t="s">
        <v>63748</v>
      </c>
      <c r="J3025" s="49" t="s">
        <v>17088</v>
      </c>
    </row>
    <row r="3026">
      <c r="A3026" s="12" t="s">
        <v>66195</v>
      </c>
      <c r="B3026" s="49" t="s">
        <v>66196</v>
      </c>
      <c r="C3026" s="49" t="s">
        <v>64329</v>
      </c>
      <c r="D3026" s="49" t="s">
        <v>66197</v>
      </c>
      <c r="E3026" s="49" t="s">
        <v>66198</v>
      </c>
      <c r="F3026" s="49" t="s">
        <v>64918</v>
      </c>
      <c r="G3026" s="51" t="s">
        <v>32</v>
      </c>
      <c r="H3026" s="49" t="s">
        <v>51376</v>
      </c>
      <c r="I3026" s="49" t="s">
        <v>63748</v>
      </c>
      <c r="J3026" s="49" t="s">
        <v>17088</v>
      </c>
    </row>
    <row r="3027">
      <c r="A3027" s="12" t="s">
        <v>66199</v>
      </c>
      <c r="B3027" s="49" t="s">
        <v>66200</v>
      </c>
      <c r="C3027" s="49" t="s">
        <v>54400</v>
      </c>
      <c r="D3027" s="49" t="s">
        <v>54400</v>
      </c>
      <c r="E3027" s="49" t="s">
        <v>54400</v>
      </c>
      <c r="F3027" s="49" t="s">
        <v>66201</v>
      </c>
      <c r="G3027" s="51" t="s">
        <v>45</v>
      </c>
      <c r="H3027" s="49" t="s">
        <v>51376</v>
      </c>
      <c r="I3027" s="49" t="s">
        <v>63748</v>
      </c>
      <c r="J3027" s="49" t="s">
        <v>17088</v>
      </c>
    </row>
    <row r="3028">
      <c r="A3028" s="12" t="s">
        <v>66202</v>
      </c>
      <c r="B3028" s="49" t="s">
        <v>66203</v>
      </c>
      <c r="C3028" s="49" t="s">
        <v>65600</v>
      </c>
      <c r="D3028" s="49" t="s">
        <v>65181</v>
      </c>
      <c r="E3028" s="49" t="s">
        <v>65601</v>
      </c>
      <c r="F3028" s="49" t="s">
        <v>65117</v>
      </c>
      <c r="G3028" s="51" t="s">
        <v>52</v>
      </c>
      <c r="H3028" s="49" t="s">
        <v>51376</v>
      </c>
      <c r="I3028" s="49" t="s">
        <v>63793</v>
      </c>
      <c r="J3028" s="49" t="s">
        <v>17088</v>
      </c>
    </row>
    <row r="3029">
      <c r="A3029" s="12" t="s">
        <v>66204</v>
      </c>
      <c r="B3029" s="49" t="s">
        <v>66205</v>
      </c>
      <c r="C3029" s="49" t="s">
        <v>65501</v>
      </c>
      <c r="D3029" s="49" t="s">
        <v>65604</v>
      </c>
      <c r="E3029" s="49" t="s">
        <v>66206</v>
      </c>
      <c r="F3029" s="49" t="s">
        <v>18326</v>
      </c>
      <c r="G3029" s="51" t="s">
        <v>16</v>
      </c>
      <c r="H3029" s="49" t="s">
        <v>51376</v>
      </c>
      <c r="I3029" s="49" t="s">
        <v>63793</v>
      </c>
      <c r="J3029" s="49" t="s">
        <v>17088</v>
      </c>
    </row>
    <row r="3030">
      <c r="A3030" s="12" t="s">
        <v>66207</v>
      </c>
      <c r="B3030" s="49" t="s">
        <v>66208</v>
      </c>
      <c r="C3030" s="49" t="s">
        <v>65461</v>
      </c>
      <c r="D3030" s="49" t="s">
        <v>65982</v>
      </c>
      <c r="E3030" s="49" t="s">
        <v>66209</v>
      </c>
      <c r="F3030" s="49" t="s">
        <v>66210</v>
      </c>
      <c r="G3030" s="51" t="s">
        <v>32</v>
      </c>
      <c r="H3030" s="49" t="s">
        <v>51376</v>
      </c>
      <c r="I3030" s="49" t="s">
        <v>63793</v>
      </c>
      <c r="J3030" s="49" t="s">
        <v>17088</v>
      </c>
    </row>
    <row r="3031">
      <c r="A3031" s="12" t="s">
        <v>66211</v>
      </c>
      <c r="B3031" s="49" t="s">
        <v>66212</v>
      </c>
      <c r="C3031" s="49" t="s">
        <v>59574</v>
      </c>
      <c r="D3031" s="49" t="s">
        <v>64988</v>
      </c>
      <c r="E3031" s="49" t="s">
        <v>66213</v>
      </c>
      <c r="F3031" s="49" t="s">
        <v>64487</v>
      </c>
      <c r="G3031" s="51" t="s">
        <v>45</v>
      </c>
      <c r="H3031" s="49" t="s">
        <v>51376</v>
      </c>
      <c r="I3031" s="49" t="s">
        <v>63793</v>
      </c>
      <c r="J3031" s="49" t="s">
        <v>17088</v>
      </c>
    </row>
    <row r="3032">
      <c r="A3032" s="12" t="s">
        <v>66214</v>
      </c>
      <c r="B3032" s="49" t="s">
        <v>66215</v>
      </c>
      <c r="C3032" s="49" t="s">
        <v>65991</v>
      </c>
      <c r="D3032" s="49" t="s">
        <v>65004</v>
      </c>
      <c r="E3032" s="49" t="s">
        <v>66216</v>
      </c>
      <c r="F3032" s="49" t="s">
        <v>64807</v>
      </c>
      <c r="G3032" s="51" t="s">
        <v>52</v>
      </c>
      <c r="H3032" s="49" t="s">
        <v>51376</v>
      </c>
      <c r="I3032" s="49" t="s">
        <v>63842</v>
      </c>
      <c r="J3032" s="49" t="s">
        <v>17088</v>
      </c>
    </row>
    <row r="3033">
      <c r="A3033" s="12" t="s">
        <v>66217</v>
      </c>
      <c r="B3033" s="49" t="s">
        <v>66218</v>
      </c>
      <c r="C3033" s="49" t="s">
        <v>65852</v>
      </c>
      <c r="D3033" s="49" t="s">
        <v>65854</v>
      </c>
      <c r="E3033" s="49" t="s">
        <v>63994</v>
      </c>
      <c r="F3033" s="49" t="s">
        <v>65808</v>
      </c>
      <c r="G3033" s="51" t="s">
        <v>16</v>
      </c>
      <c r="H3033" s="49" t="s">
        <v>51376</v>
      </c>
      <c r="I3033" s="49" t="s">
        <v>63842</v>
      </c>
      <c r="J3033" s="49" t="s">
        <v>17088</v>
      </c>
    </row>
    <row r="3034">
      <c r="A3034" s="12" t="s">
        <v>66219</v>
      </c>
      <c r="B3034" s="49" t="s">
        <v>66220</v>
      </c>
      <c r="C3034" s="49" t="s">
        <v>64493</v>
      </c>
      <c r="D3034" s="49" t="s">
        <v>64121</v>
      </c>
      <c r="E3034" s="49" t="s">
        <v>64374</v>
      </c>
      <c r="F3034" s="49" t="s">
        <v>64119</v>
      </c>
      <c r="G3034" s="51" t="s">
        <v>32</v>
      </c>
      <c r="H3034" s="49" t="s">
        <v>51376</v>
      </c>
      <c r="I3034" s="49" t="s">
        <v>63842</v>
      </c>
      <c r="J3034" s="49" t="s">
        <v>17088</v>
      </c>
    </row>
    <row r="3035">
      <c r="A3035" s="12" t="s">
        <v>66221</v>
      </c>
      <c r="B3035" s="49" t="s">
        <v>66222</v>
      </c>
      <c r="C3035" s="49" t="s">
        <v>65191</v>
      </c>
      <c r="D3035" s="49" t="s">
        <v>2709</v>
      </c>
      <c r="E3035" s="49" t="s">
        <v>64517</v>
      </c>
      <c r="F3035" s="49" t="s">
        <v>65624</v>
      </c>
      <c r="G3035" s="51" t="s">
        <v>45</v>
      </c>
      <c r="H3035" s="49" t="s">
        <v>51376</v>
      </c>
      <c r="I3035" s="49" t="s">
        <v>63842</v>
      </c>
      <c r="J3035" s="49" t="s">
        <v>17088</v>
      </c>
    </row>
    <row r="3036">
      <c r="A3036" s="12" t="s">
        <v>66223</v>
      </c>
      <c r="B3036" s="49" t="s">
        <v>66224</v>
      </c>
      <c r="C3036" s="49" t="s">
        <v>63876</v>
      </c>
      <c r="D3036" s="49" t="s">
        <v>64134</v>
      </c>
      <c r="E3036" s="49" t="s">
        <v>64449</v>
      </c>
      <c r="F3036" s="49" t="s">
        <v>66225</v>
      </c>
      <c r="G3036" s="51" t="s">
        <v>52</v>
      </c>
      <c r="H3036" s="49" t="s">
        <v>51376</v>
      </c>
      <c r="I3036" s="49" t="s">
        <v>63842</v>
      </c>
      <c r="J3036" s="49" t="s">
        <v>17088</v>
      </c>
    </row>
    <row r="3037">
      <c r="A3037" s="12" t="s">
        <v>66226</v>
      </c>
      <c r="B3037" s="49" t="s">
        <v>66004</v>
      </c>
      <c r="C3037" s="49" t="s">
        <v>66005</v>
      </c>
      <c r="D3037" s="49" t="s">
        <v>65017</v>
      </c>
      <c r="E3037" s="49" t="s">
        <v>65196</v>
      </c>
      <c r="F3037" s="49" t="s">
        <v>64568</v>
      </c>
      <c r="G3037" s="51" t="s">
        <v>16</v>
      </c>
      <c r="H3037" s="49" t="s">
        <v>51376</v>
      </c>
      <c r="I3037" s="49" t="s">
        <v>63842</v>
      </c>
      <c r="J3037" s="49" t="s">
        <v>17088</v>
      </c>
    </row>
    <row r="3038">
      <c r="A3038" s="12" t="s">
        <v>66227</v>
      </c>
      <c r="B3038" s="49" t="s">
        <v>66228</v>
      </c>
      <c r="C3038" s="49" t="s">
        <v>63880</v>
      </c>
      <c r="D3038" s="49" t="s">
        <v>66229</v>
      </c>
      <c r="E3038" s="49" t="s">
        <v>63884</v>
      </c>
      <c r="F3038" s="49" t="s">
        <v>64766</v>
      </c>
      <c r="G3038" s="51" t="s">
        <v>32</v>
      </c>
      <c r="H3038" s="49" t="s">
        <v>51376</v>
      </c>
      <c r="I3038" s="49" t="s">
        <v>63888</v>
      </c>
      <c r="J3038" s="49" t="s">
        <v>17088</v>
      </c>
    </row>
    <row r="3039">
      <c r="A3039" s="12" t="s">
        <v>66230</v>
      </c>
      <c r="B3039" s="49" t="s">
        <v>66231</v>
      </c>
      <c r="C3039" s="49" t="s">
        <v>65206</v>
      </c>
      <c r="D3039" s="49" t="s">
        <v>66136</v>
      </c>
      <c r="E3039" s="49" t="s">
        <v>66232</v>
      </c>
      <c r="F3039" s="49" t="s">
        <v>64460</v>
      </c>
      <c r="G3039" s="51" t="s">
        <v>45</v>
      </c>
      <c r="H3039" s="49" t="s">
        <v>51376</v>
      </c>
      <c r="I3039" s="49" t="s">
        <v>63888</v>
      </c>
      <c r="J3039" s="49" t="s">
        <v>17088</v>
      </c>
    </row>
    <row r="3040">
      <c r="A3040" s="12" t="s">
        <v>66233</v>
      </c>
      <c r="B3040" s="49" t="s">
        <v>66234</v>
      </c>
      <c r="C3040" s="49" t="s">
        <v>66012</v>
      </c>
      <c r="D3040" s="49" t="s">
        <v>26587</v>
      </c>
      <c r="E3040" s="49" t="s">
        <v>65322</v>
      </c>
      <c r="F3040" s="49" t="s">
        <v>64167</v>
      </c>
      <c r="G3040" s="51" t="s">
        <v>52</v>
      </c>
      <c r="H3040" s="49" t="s">
        <v>51376</v>
      </c>
      <c r="I3040" s="49" t="s">
        <v>63888</v>
      </c>
      <c r="J3040" s="49" t="s">
        <v>17088</v>
      </c>
    </row>
    <row r="3041">
      <c r="A3041" s="12" t="s">
        <v>66235</v>
      </c>
      <c r="B3041" s="49" t="s">
        <v>66236</v>
      </c>
      <c r="C3041" s="49" t="s">
        <v>66015</v>
      </c>
      <c r="D3041" s="49" t="s">
        <v>66237</v>
      </c>
      <c r="E3041" s="49" t="s">
        <v>65216</v>
      </c>
      <c r="F3041" s="49" t="s">
        <v>65045</v>
      </c>
      <c r="G3041" s="51" t="s">
        <v>16</v>
      </c>
      <c r="H3041" s="49" t="s">
        <v>51376</v>
      </c>
      <c r="I3041" s="49" t="s">
        <v>63888</v>
      </c>
      <c r="J3041" s="49" t="s">
        <v>17088</v>
      </c>
    </row>
    <row r="3042">
      <c r="A3042" s="12" t="s">
        <v>66238</v>
      </c>
      <c r="B3042" s="49" t="s">
        <v>66143</v>
      </c>
      <c r="C3042" s="49" t="s">
        <v>64403</v>
      </c>
      <c r="D3042" s="49" t="s">
        <v>65050</v>
      </c>
      <c r="E3042" s="49" t="s">
        <v>63915</v>
      </c>
      <c r="F3042" s="49" t="s">
        <v>64523</v>
      </c>
      <c r="G3042" s="51" t="s">
        <v>32</v>
      </c>
      <c r="H3042" s="49" t="s">
        <v>51376</v>
      </c>
      <c r="I3042" s="49" t="s">
        <v>63888</v>
      </c>
      <c r="J3042" s="49" t="s">
        <v>17088</v>
      </c>
    </row>
    <row r="3043">
      <c r="A3043" s="12" t="s">
        <v>66239</v>
      </c>
      <c r="B3043" s="49" t="s">
        <v>66145</v>
      </c>
      <c r="C3043" s="49" t="s">
        <v>64595</v>
      </c>
      <c r="D3043" s="49" t="s">
        <v>64146</v>
      </c>
      <c r="E3043" s="49" t="s">
        <v>65649</v>
      </c>
      <c r="F3043" s="49" t="s">
        <v>65500</v>
      </c>
      <c r="G3043" s="51" t="s">
        <v>45</v>
      </c>
      <c r="H3043" s="49" t="s">
        <v>51376</v>
      </c>
      <c r="I3043" s="49" t="s">
        <v>63888</v>
      </c>
      <c r="J3043" s="49" t="s">
        <v>17088</v>
      </c>
    </row>
    <row r="3044">
      <c r="A3044" s="12" t="s">
        <v>66240</v>
      </c>
      <c r="B3044" s="49" t="s">
        <v>65503</v>
      </c>
      <c r="C3044" s="49" t="s">
        <v>65886</v>
      </c>
      <c r="D3044" s="49" t="s">
        <v>65226</v>
      </c>
      <c r="E3044" s="49" t="s">
        <v>64775</v>
      </c>
      <c r="F3044" s="49" t="s">
        <v>65505</v>
      </c>
      <c r="G3044" s="51" t="s">
        <v>52</v>
      </c>
      <c r="H3044" s="49" t="s">
        <v>51376</v>
      </c>
      <c r="I3044" s="49" t="s">
        <v>63888</v>
      </c>
      <c r="J3044" s="49" t="s">
        <v>17088</v>
      </c>
    </row>
    <row r="3045">
      <c r="A3045" s="12" t="s">
        <v>66241</v>
      </c>
      <c r="B3045" s="49" t="s">
        <v>65888</v>
      </c>
      <c r="C3045" s="49" t="s">
        <v>64193</v>
      </c>
      <c r="D3045" s="49" t="s">
        <v>63946</v>
      </c>
      <c r="E3045" s="49" t="s">
        <v>64194</v>
      </c>
      <c r="F3045" s="49" t="s">
        <v>64192</v>
      </c>
      <c r="G3045" s="51" t="s">
        <v>16</v>
      </c>
      <c r="H3045" s="49" t="s">
        <v>51376</v>
      </c>
      <c r="I3045" s="49" t="s">
        <v>63942</v>
      </c>
      <c r="J3045" s="49" t="s">
        <v>17088</v>
      </c>
    </row>
    <row r="3046">
      <c r="A3046" s="12" t="s">
        <v>66242</v>
      </c>
      <c r="B3046" s="49" t="s">
        <v>66149</v>
      </c>
      <c r="C3046" s="49" t="s">
        <v>33590</v>
      </c>
      <c r="D3046" s="49" t="s">
        <v>65892</v>
      </c>
      <c r="E3046" s="49" t="s">
        <v>64197</v>
      </c>
      <c r="F3046" s="49" t="s">
        <v>65893</v>
      </c>
      <c r="G3046" s="51" t="s">
        <v>32</v>
      </c>
      <c r="H3046" s="49" t="s">
        <v>51376</v>
      </c>
      <c r="I3046" s="49" t="s">
        <v>63942</v>
      </c>
      <c r="J3046" s="49" t="s">
        <v>17088</v>
      </c>
    </row>
    <row r="3047">
      <c r="A3047" s="12" t="s">
        <v>66243</v>
      </c>
      <c r="B3047" s="49" t="s">
        <v>65895</v>
      </c>
      <c r="C3047" s="49" t="s">
        <v>66027</v>
      </c>
      <c r="D3047" s="49" t="s">
        <v>64409</v>
      </c>
      <c r="E3047" s="49" t="s">
        <v>65897</v>
      </c>
      <c r="F3047" s="49" t="s">
        <v>65896</v>
      </c>
      <c r="G3047" s="51" t="s">
        <v>45</v>
      </c>
      <c r="H3047" s="49" t="s">
        <v>51376</v>
      </c>
      <c r="I3047" s="49" t="s">
        <v>63942</v>
      </c>
      <c r="J3047" s="49" t="s">
        <v>17088</v>
      </c>
    </row>
    <row r="3048">
      <c r="A3048" s="12" t="s">
        <v>66244</v>
      </c>
      <c r="B3048" s="49" t="s">
        <v>66245</v>
      </c>
      <c r="C3048" s="49" t="s">
        <v>64476</v>
      </c>
      <c r="D3048" s="49" t="s">
        <v>64203</v>
      </c>
      <c r="E3048" s="49" t="s">
        <v>64205</v>
      </c>
      <c r="F3048" s="49" t="s">
        <v>66029</v>
      </c>
      <c r="G3048" s="51" t="s">
        <v>52</v>
      </c>
      <c r="H3048" s="49" t="s">
        <v>51376</v>
      </c>
      <c r="I3048" s="49" t="s">
        <v>63942</v>
      </c>
      <c r="J3048" s="49" t="s">
        <v>17088</v>
      </c>
    </row>
    <row r="3049">
      <c r="A3049" s="12" t="s">
        <v>66246</v>
      </c>
      <c r="B3049" s="49" t="s">
        <v>66154</v>
      </c>
      <c r="C3049" s="49" t="s">
        <v>17536</v>
      </c>
      <c r="D3049" s="49" t="s">
        <v>65349</v>
      </c>
      <c r="E3049" s="49" t="s">
        <v>33573</v>
      </c>
      <c r="F3049" s="49" t="s">
        <v>65293</v>
      </c>
      <c r="G3049" s="51" t="s">
        <v>16</v>
      </c>
      <c r="H3049" s="49" t="s">
        <v>51376</v>
      </c>
      <c r="I3049" s="49" t="s">
        <v>63942</v>
      </c>
      <c r="J3049" s="49" t="s">
        <v>17088</v>
      </c>
    </row>
    <row r="3050">
      <c r="A3050" s="12" t="s">
        <v>66247</v>
      </c>
      <c r="B3050" s="49" t="s">
        <v>66156</v>
      </c>
      <c r="C3050" s="49" t="s">
        <v>53732</v>
      </c>
      <c r="D3050" s="49" t="s">
        <v>65667</v>
      </c>
      <c r="E3050" s="49" t="s">
        <v>65083</v>
      </c>
      <c r="F3050" s="49" t="s">
        <v>66248</v>
      </c>
      <c r="G3050" s="51" t="s">
        <v>32</v>
      </c>
      <c r="H3050" s="49" t="s">
        <v>51376</v>
      </c>
      <c r="I3050" s="49" t="s">
        <v>63942</v>
      </c>
      <c r="J3050" s="49" t="s">
        <v>17088</v>
      </c>
    </row>
    <row r="3051">
      <c r="A3051" s="12" t="s">
        <v>66249</v>
      </c>
      <c r="B3051" s="49" t="s">
        <v>66250</v>
      </c>
      <c r="C3051" s="49" t="s">
        <v>59574</v>
      </c>
      <c r="D3051" s="49" t="s">
        <v>64181</v>
      </c>
      <c r="E3051" s="49" t="s">
        <v>54800</v>
      </c>
      <c r="F3051" s="49" t="s">
        <v>65906</v>
      </c>
      <c r="G3051" s="51" t="s">
        <v>45</v>
      </c>
      <c r="H3051" s="49" t="s">
        <v>51376</v>
      </c>
      <c r="I3051" s="49" t="s">
        <v>63942</v>
      </c>
      <c r="J3051" s="49" t="s">
        <v>17088</v>
      </c>
    </row>
    <row r="3052">
      <c r="A3052" s="12" t="s">
        <v>66251</v>
      </c>
      <c r="B3052" s="49" t="s">
        <v>66252</v>
      </c>
      <c r="C3052" s="49" t="s">
        <v>66037</v>
      </c>
      <c r="D3052" s="49" t="s">
        <v>65096</v>
      </c>
      <c r="E3052" s="49" t="s">
        <v>64558</v>
      </c>
      <c r="F3052" s="49" t="s">
        <v>65532</v>
      </c>
      <c r="G3052" s="51" t="s">
        <v>52</v>
      </c>
      <c r="H3052" s="49" t="s">
        <v>51376</v>
      </c>
      <c r="I3052" s="49" t="s">
        <v>63748</v>
      </c>
      <c r="J3052" s="49" t="s">
        <v>17088</v>
      </c>
    </row>
    <row r="3053">
      <c r="A3053" s="12" t="s">
        <v>66253</v>
      </c>
      <c r="B3053" s="49" t="s">
        <v>65152</v>
      </c>
      <c r="C3053" s="49" t="s">
        <v>65535</v>
      </c>
      <c r="D3053" s="49" t="s">
        <v>65100</v>
      </c>
      <c r="E3053" s="49" t="s">
        <v>31279</v>
      </c>
      <c r="F3053" s="49" t="s">
        <v>65156</v>
      </c>
      <c r="G3053" s="51" t="s">
        <v>52</v>
      </c>
      <c r="H3053" s="49" t="s">
        <v>51376</v>
      </c>
      <c r="I3053" s="49" t="s">
        <v>63748</v>
      </c>
      <c r="J3053" s="49" t="s">
        <v>17088</v>
      </c>
    </row>
    <row r="3054">
      <c r="A3054" s="12" t="s">
        <v>66254</v>
      </c>
      <c r="B3054" s="49" t="s">
        <v>65921</v>
      </c>
      <c r="C3054" s="49" t="s">
        <v>18116</v>
      </c>
      <c r="D3054" s="49" t="s">
        <v>64697</v>
      </c>
      <c r="E3054" s="49" t="s">
        <v>64513</v>
      </c>
      <c r="F3054" s="49" t="s">
        <v>63802</v>
      </c>
      <c r="G3054" s="51" t="s">
        <v>16</v>
      </c>
      <c r="H3054" s="49" t="s">
        <v>51376</v>
      </c>
      <c r="I3054" s="49" t="s">
        <v>63793</v>
      </c>
      <c r="J3054" s="49" t="s">
        <v>17088</v>
      </c>
    </row>
    <row r="3055">
      <c r="A3055" s="12" t="s">
        <v>66255</v>
      </c>
      <c r="B3055" s="49" t="s">
        <v>65923</v>
      </c>
      <c r="C3055" s="49" t="s">
        <v>64523</v>
      </c>
      <c r="D3055" s="49" t="s">
        <v>64595</v>
      </c>
      <c r="E3055" s="49" t="s">
        <v>65373</v>
      </c>
      <c r="F3055" s="49" t="s">
        <v>65541</v>
      </c>
      <c r="G3055" s="51" t="s">
        <v>32</v>
      </c>
      <c r="H3055" s="49" t="s">
        <v>51376</v>
      </c>
      <c r="I3055" s="49" t="s">
        <v>63793</v>
      </c>
      <c r="J3055" s="49" t="s">
        <v>17088</v>
      </c>
    </row>
    <row r="3056">
      <c r="A3056" s="12" t="s">
        <v>66256</v>
      </c>
      <c r="B3056" s="49" t="s">
        <v>65925</v>
      </c>
      <c r="C3056" s="49" t="s">
        <v>64807</v>
      </c>
      <c r="D3056" s="49" t="s">
        <v>66050</v>
      </c>
      <c r="E3056" s="49" t="s">
        <v>66120</v>
      </c>
      <c r="F3056" s="49" t="s">
        <v>65379</v>
      </c>
      <c r="G3056" s="51" t="s">
        <v>45</v>
      </c>
      <c r="H3056" s="49" t="s">
        <v>51376</v>
      </c>
      <c r="I3056" s="49" t="s">
        <v>63842</v>
      </c>
      <c r="J3056" s="49" t="s">
        <v>17088</v>
      </c>
    </row>
    <row r="3057">
      <c r="A3057" s="12" t="s">
        <v>66257</v>
      </c>
      <c r="B3057" s="49" t="s">
        <v>65927</v>
      </c>
      <c r="C3057" s="49" t="s">
        <v>63915</v>
      </c>
      <c r="D3057" s="49" t="s">
        <v>64403</v>
      </c>
      <c r="E3057" s="49" t="s">
        <v>65117</v>
      </c>
      <c r="F3057" s="49" t="s">
        <v>65219</v>
      </c>
      <c r="G3057" s="51" t="s">
        <v>52</v>
      </c>
      <c r="H3057" s="49" t="s">
        <v>51376</v>
      </c>
      <c r="I3057" s="49" t="s">
        <v>63888</v>
      </c>
      <c r="J3057" s="49" t="s">
        <v>17088</v>
      </c>
    </row>
    <row r="3058">
      <c r="A3058" s="12" t="s">
        <v>66258</v>
      </c>
      <c r="B3058" s="49" t="s">
        <v>65547</v>
      </c>
      <c r="C3058" s="49" t="s">
        <v>64884</v>
      </c>
      <c r="D3058" s="49" t="s">
        <v>65121</v>
      </c>
      <c r="E3058" s="49" t="s">
        <v>65122</v>
      </c>
      <c r="F3058" s="49" t="s">
        <v>65123</v>
      </c>
      <c r="G3058" s="51" t="s">
        <v>16</v>
      </c>
      <c r="H3058" s="49" t="s">
        <v>51376</v>
      </c>
      <c r="I3058" s="49" t="s">
        <v>63942</v>
      </c>
      <c r="J3058" s="49" t="s">
        <v>17088</v>
      </c>
    </row>
    <row r="3059">
      <c r="A3059" s="12" t="s">
        <v>66259</v>
      </c>
      <c r="B3059" s="49" t="s">
        <v>65930</v>
      </c>
      <c r="C3059" s="49" t="s">
        <v>18326</v>
      </c>
      <c r="D3059" s="49" t="s">
        <v>63973</v>
      </c>
      <c r="E3059" s="49" t="s">
        <v>65127</v>
      </c>
      <c r="F3059" s="49" t="s">
        <v>65100</v>
      </c>
      <c r="G3059" s="51" t="s">
        <v>32</v>
      </c>
      <c r="H3059" s="49" t="s">
        <v>51376</v>
      </c>
      <c r="I3059" s="49" t="s">
        <v>63748</v>
      </c>
      <c r="J3059" s="49" t="s">
        <v>17088</v>
      </c>
    </row>
    <row r="3060">
      <c r="A3060" s="12" t="s">
        <v>66260</v>
      </c>
      <c r="B3060" s="49" t="s">
        <v>65932</v>
      </c>
      <c r="C3060" s="49" t="s">
        <v>65178</v>
      </c>
      <c r="D3060" s="49" t="s">
        <v>65933</v>
      </c>
      <c r="E3060" s="49" t="s">
        <v>65004</v>
      </c>
      <c r="F3060" s="49" t="s">
        <v>66168</v>
      </c>
      <c r="G3060" s="51" t="s">
        <v>45</v>
      </c>
      <c r="H3060" s="49" t="s">
        <v>51376</v>
      </c>
      <c r="I3060" s="49" t="s">
        <v>63842</v>
      </c>
      <c r="J3060" s="49" t="s">
        <v>17088</v>
      </c>
    </row>
    <row r="3061">
      <c r="A3061" s="12" t="s">
        <v>66261</v>
      </c>
      <c r="B3061" s="49" t="s">
        <v>65935</v>
      </c>
      <c r="C3061" s="49" t="s">
        <v>65936</v>
      </c>
      <c r="D3061" s="49" t="s">
        <v>65557</v>
      </c>
      <c r="E3061" s="49" t="s">
        <v>65400</v>
      </c>
      <c r="F3061" s="49" t="s">
        <v>64166</v>
      </c>
      <c r="G3061" s="51" t="s">
        <v>52</v>
      </c>
      <c r="H3061" s="49" t="s">
        <v>51376</v>
      </c>
      <c r="I3061" s="49" t="s">
        <v>63888</v>
      </c>
      <c r="J3061" s="49" t="s">
        <v>17088</v>
      </c>
    </row>
    <row r="3062">
      <c r="A3062" s="12" t="s">
        <v>66262</v>
      </c>
      <c r="B3062" s="49" t="s">
        <v>65559</v>
      </c>
      <c r="C3062" s="49" t="s">
        <v>65938</v>
      </c>
      <c r="D3062" s="49" t="s">
        <v>65560</v>
      </c>
      <c r="E3062" s="49" t="s">
        <v>64220</v>
      </c>
      <c r="F3062" s="49" t="s">
        <v>66171</v>
      </c>
      <c r="G3062" s="51" t="s">
        <v>16</v>
      </c>
      <c r="H3062" s="49" t="s">
        <v>51376</v>
      </c>
      <c r="I3062" s="49" t="s">
        <v>63942</v>
      </c>
      <c r="J3062" s="49" t="s">
        <v>17088</v>
      </c>
    </row>
    <row r="3063">
      <c r="A3063" s="12" t="s">
        <v>66263</v>
      </c>
      <c r="B3063" s="49" t="s">
        <v>65941</v>
      </c>
      <c r="C3063" s="49" t="s">
        <v>65407</v>
      </c>
      <c r="D3063" s="49" t="s">
        <v>64046</v>
      </c>
      <c r="E3063" s="49" t="s">
        <v>65942</v>
      </c>
      <c r="F3063" s="49" t="s">
        <v>65408</v>
      </c>
      <c r="G3063" s="51" t="s">
        <v>32</v>
      </c>
      <c r="H3063" s="49" t="s">
        <v>51376</v>
      </c>
      <c r="I3063" s="49" t="s">
        <v>63748</v>
      </c>
      <c r="J3063" s="49" t="s">
        <v>17088</v>
      </c>
    </row>
    <row r="3064">
      <c r="A3064" s="12" t="s">
        <v>66264</v>
      </c>
      <c r="B3064" s="49" t="s">
        <v>65944</v>
      </c>
      <c r="C3064" s="49" t="s">
        <v>64173</v>
      </c>
      <c r="D3064" s="49" t="s">
        <v>63802</v>
      </c>
      <c r="E3064" s="49" t="s">
        <v>64513</v>
      </c>
      <c r="F3064" s="49" t="s">
        <v>65945</v>
      </c>
      <c r="G3064" s="51" t="s">
        <v>45</v>
      </c>
      <c r="H3064" s="49" t="s">
        <v>51376</v>
      </c>
      <c r="I3064" s="49" t="s">
        <v>63793</v>
      </c>
      <c r="J3064" s="49" t="s">
        <v>17088</v>
      </c>
    </row>
    <row r="3065">
      <c r="A3065" s="12" t="s">
        <v>66265</v>
      </c>
      <c r="B3065" s="49" t="s">
        <v>65413</v>
      </c>
      <c r="C3065" s="49" t="s">
        <v>65624</v>
      </c>
      <c r="D3065" s="49" t="s">
        <v>64517</v>
      </c>
      <c r="E3065" s="49" t="s">
        <v>65470</v>
      </c>
      <c r="F3065" s="49" t="s">
        <v>65947</v>
      </c>
      <c r="G3065" s="51" t="s">
        <v>52</v>
      </c>
      <c r="H3065" s="49" t="s">
        <v>51376</v>
      </c>
      <c r="I3065" s="49" t="s">
        <v>63842</v>
      </c>
      <c r="J3065" s="49" t="s">
        <v>17088</v>
      </c>
    </row>
    <row r="3066">
      <c r="A3066" s="12" t="s">
        <v>66266</v>
      </c>
      <c r="B3066" s="49" t="s">
        <v>65951</v>
      </c>
      <c r="C3066" s="49" t="s">
        <v>65122</v>
      </c>
      <c r="D3066" s="49" t="s">
        <v>65952</v>
      </c>
      <c r="E3066" s="49" t="s">
        <v>65337</v>
      </c>
      <c r="F3066" s="49" t="s">
        <v>64908</v>
      </c>
      <c r="G3066" s="51" t="s">
        <v>16</v>
      </c>
      <c r="H3066" s="49" t="s">
        <v>51376</v>
      </c>
      <c r="I3066" s="49" t="s">
        <v>63942</v>
      </c>
      <c r="J3066" s="49" t="s">
        <v>17088</v>
      </c>
    </row>
  </sheetData>
  <hyperlinks>
    <hyperlink r:id="rId1" ref="D191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213.75"/>
    <col customWidth="1" min="3" max="3" width="40.0"/>
    <col customWidth="1" min="4" max="4" width="58.75"/>
    <col customWidth="1" min="5" max="5" width="43.63"/>
    <col customWidth="1" min="6" max="6" width="37.13"/>
    <col customWidth="1" min="9" max="9" width="33.0"/>
    <col customWidth="1" min="10" max="10" width="20.0"/>
  </cols>
  <sheetData>
    <row r="1">
      <c r="A1" s="52" t="s">
        <v>0</v>
      </c>
      <c r="B1" s="52" t="s">
        <v>1</v>
      </c>
      <c r="C1" s="52" t="s">
        <v>2</v>
      </c>
      <c r="D1" s="52" t="s">
        <v>3</v>
      </c>
      <c r="E1" s="52" t="s">
        <v>4</v>
      </c>
      <c r="F1" s="52" t="s">
        <v>5</v>
      </c>
      <c r="G1" s="52" t="s">
        <v>6</v>
      </c>
      <c r="H1" s="52" t="s">
        <v>7</v>
      </c>
      <c r="I1" s="52" t="s">
        <v>8</v>
      </c>
      <c r="J1" s="52" t="s">
        <v>9</v>
      </c>
    </row>
    <row r="2">
      <c r="A2" s="3" t="s">
        <v>66267</v>
      </c>
      <c r="B2" s="3" t="s">
        <v>66268</v>
      </c>
      <c r="C2" s="3">
        <v>27.0</v>
      </c>
      <c r="D2" s="3">
        <v>64.0</v>
      </c>
      <c r="E2" s="3">
        <v>36.0</v>
      </c>
      <c r="F2" s="3">
        <v>16.0</v>
      </c>
      <c r="G2" s="3" t="s">
        <v>16</v>
      </c>
      <c r="H2" s="3" t="s">
        <v>66269</v>
      </c>
      <c r="I2" s="3" t="s">
        <v>66270</v>
      </c>
      <c r="J2" s="3" t="s">
        <v>35371</v>
      </c>
    </row>
    <row r="3">
      <c r="A3" s="3" t="s">
        <v>66271</v>
      </c>
      <c r="B3" s="3" t="s">
        <v>66272</v>
      </c>
      <c r="C3" s="3">
        <v>7000.0</v>
      </c>
      <c r="D3" s="3">
        <v>70000.0</v>
      </c>
      <c r="E3" s="3">
        <v>700.0</v>
      </c>
      <c r="F3" s="3">
        <v>700000.0</v>
      </c>
      <c r="G3" s="3" t="s">
        <v>16</v>
      </c>
      <c r="H3" s="3" t="s">
        <v>66269</v>
      </c>
      <c r="I3" s="3" t="s">
        <v>66270</v>
      </c>
      <c r="J3" s="3" t="s">
        <v>35371</v>
      </c>
    </row>
    <row r="4">
      <c r="A4" s="3" t="s">
        <v>66273</v>
      </c>
      <c r="B4" s="3" t="s">
        <v>66274</v>
      </c>
      <c r="C4" s="3">
        <v>4.0</v>
      </c>
      <c r="D4" s="3">
        <v>5.0</v>
      </c>
      <c r="E4" s="3">
        <v>6.0</v>
      </c>
      <c r="F4" s="3">
        <v>3.0</v>
      </c>
      <c r="G4" s="3" t="s">
        <v>16</v>
      </c>
      <c r="H4" s="3" t="s">
        <v>66269</v>
      </c>
      <c r="I4" s="3" t="s">
        <v>66270</v>
      </c>
      <c r="J4" s="3" t="s">
        <v>35371</v>
      </c>
    </row>
    <row r="5">
      <c r="A5" s="3" t="s">
        <v>66275</v>
      </c>
      <c r="B5" s="3" t="s">
        <v>66276</v>
      </c>
      <c r="C5" s="3">
        <v>1.0</v>
      </c>
      <c r="D5" s="3">
        <v>17.0</v>
      </c>
      <c r="E5" s="3">
        <v>19.0</v>
      </c>
      <c r="F5" s="3">
        <v>21.0</v>
      </c>
      <c r="G5" s="3" t="s">
        <v>45</v>
      </c>
      <c r="H5" s="3" t="s">
        <v>66269</v>
      </c>
      <c r="I5" s="3" t="s">
        <v>66270</v>
      </c>
      <c r="J5" s="3" t="s">
        <v>35371</v>
      </c>
    </row>
    <row r="6">
      <c r="A6" s="3" t="s">
        <v>66277</v>
      </c>
      <c r="B6" s="3" t="s">
        <v>66278</v>
      </c>
      <c r="C6" s="3">
        <v>200.0</v>
      </c>
      <c r="D6" s="3">
        <v>210.0</v>
      </c>
      <c r="E6" s="3">
        <v>190.0</v>
      </c>
      <c r="F6" s="3">
        <v>220.0</v>
      </c>
      <c r="G6" s="3" t="s">
        <v>16</v>
      </c>
      <c r="H6" s="3" t="s">
        <v>66269</v>
      </c>
      <c r="I6" s="3" t="s">
        <v>66270</v>
      </c>
      <c r="J6" s="3" t="s">
        <v>35371</v>
      </c>
    </row>
    <row r="7">
      <c r="A7" s="3" t="s">
        <v>66279</v>
      </c>
      <c r="B7" s="3" t="s">
        <v>66280</v>
      </c>
      <c r="C7" s="3" t="s">
        <v>66281</v>
      </c>
      <c r="D7" s="3" t="s">
        <v>48128</v>
      </c>
      <c r="E7" s="3" t="s">
        <v>66282</v>
      </c>
      <c r="F7" s="3" t="s">
        <v>66283</v>
      </c>
      <c r="G7" s="3" t="s">
        <v>32</v>
      </c>
      <c r="H7" s="3" t="s">
        <v>66269</v>
      </c>
      <c r="I7" s="3" t="s">
        <v>66270</v>
      </c>
      <c r="J7" s="3" t="s">
        <v>35371</v>
      </c>
    </row>
    <row r="8">
      <c r="A8" s="3" t="s">
        <v>66284</v>
      </c>
      <c r="B8" s="3" t="s">
        <v>66285</v>
      </c>
      <c r="C8" s="3">
        <v>999.0</v>
      </c>
      <c r="D8" s="3">
        <v>1001.0</v>
      </c>
      <c r="E8" s="3">
        <v>1000.0</v>
      </c>
      <c r="F8" s="3">
        <v>998.0</v>
      </c>
      <c r="G8" s="3" t="s">
        <v>32</v>
      </c>
      <c r="H8" s="3" t="s">
        <v>66269</v>
      </c>
      <c r="I8" s="3" t="s">
        <v>66270</v>
      </c>
      <c r="J8" s="3" t="s">
        <v>35371</v>
      </c>
    </row>
    <row r="9">
      <c r="A9" s="3" t="s">
        <v>66286</v>
      </c>
      <c r="B9" s="3" t="s">
        <v>66287</v>
      </c>
      <c r="C9" s="3" t="s">
        <v>66288</v>
      </c>
      <c r="D9" s="3" t="s">
        <v>66289</v>
      </c>
      <c r="E9" s="3" t="s">
        <v>66290</v>
      </c>
      <c r="F9" s="3" t="s">
        <v>66291</v>
      </c>
      <c r="G9" s="3" t="s">
        <v>52</v>
      </c>
      <c r="H9" s="3" t="s">
        <v>66269</v>
      </c>
      <c r="I9" s="3" t="s">
        <v>66270</v>
      </c>
      <c r="J9" s="3" t="s">
        <v>35371</v>
      </c>
    </row>
    <row r="10">
      <c r="A10" s="3" t="s">
        <v>66292</v>
      </c>
      <c r="B10" s="3" t="s">
        <v>66293</v>
      </c>
      <c r="C10" s="3">
        <v>59994.0</v>
      </c>
      <c r="D10" s="3">
        <v>60000.0</v>
      </c>
      <c r="E10" s="3">
        <v>6.0</v>
      </c>
      <c r="F10" s="3">
        <v>59940.0</v>
      </c>
      <c r="G10" s="3" t="s">
        <v>52</v>
      </c>
      <c r="H10" s="3" t="s">
        <v>66269</v>
      </c>
      <c r="I10" s="3" t="s">
        <v>66270</v>
      </c>
      <c r="J10" s="3" t="s">
        <v>35371</v>
      </c>
    </row>
    <row r="11">
      <c r="A11" s="3" t="s">
        <v>66294</v>
      </c>
      <c r="B11" s="3" t="s">
        <v>66295</v>
      </c>
      <c r="C11" s="3">
        <v>0.0</v>
      </c>
      <c r="D11" s="3">
        <v>1.0</v>
      </c>
      <c r="E11" s="3">
        <v>2.0</v>
      </c>
      <c r="F11" s="3">
        <v>3.0</v>
      </c>
      <c r="G11" s="3" t="s">
        <v>32</v>
      </c>
      <c r="H11" s="3" t="s">
        <v>66269</v>
      </c>
      <c r="I11" s="3" t="s">
        <v>66270</v>
      </c>
      <c r="J11" s="3" t="s">
        <v>35371</v>
      </c>
    </row>
    <row r="12">
      <c r="A12" s="3" t="s">
        <v>66296</v>
      </c>
      <c r="B12" s="3" t="s">
        <v>66297</v>
      </c>
      <c r="C12" s="3">
        <v>6.0</v>
      </c>
      <c r="D12" s="3">
        <v>7.0</v>
      </c>
      <c r="E12" s="3">
        <v>8.0</v>
      </c>
      <c r="F12" s="3">
        <v>9.0</v>
      </c>
      <c r="G12" s="3" t="s">
        <v>45</v>
      </c>
      <c r="H12" s="3" t="s">
        <v>66269</v>
      </c>
      <c r="I12" s="3" t="s">
        <v>66270</v>
      </c>
      <c r="J12" s="3" t="s">
        <v>35371</v>
      </c>
    </row>
    <row r="13">
      <c r="A13" s="3" t="s">
        <v>66298</v>
      </c>
      <c r="B13" s="3" t="s">
        <v>66299</v>
      </c>
      <c r="C13" s="3">
        <v>64.0</v>
      </c>
      <c r="D13" s="3">
        <v>81.0</v>
      </c>
      <c r="E13" s="3">
        <v>72.0</v>
      </c>
      <c r="F13" s="3">
        <v>27.0</v>
      </c>
      <c r="G13" s="3" t="s">
        <v>16</v>
      </c>
      <c r="H13" s="3" t="s">
        <v>66269</v>
      </c>
      <c r="I13" s="3" t="s">
        <v>66270</v>
      </c>
      <c r="J13" s="3" t="s">
        <v>35371</v>
      </c>
    </row>
    <row r="14">
      <c r="A14" s="3" t="s">
        <v>66300</v>
      </c>
      <c r="B14" s="3" t="s">
        <v>66301</v>
      </c>
      <c r="C14" s="3" t="s">
        <v>66302</v>
      </c>
      <c r="D14" s="3" t="s">
        <v>66303</v>
      </c>
      <c r="E14" s="3" t="s">
        <v>66304</v>
      </c>
      <c r="F14" s="3" t="s">
        <v>66305</v>
      </c>
      <c r="G14" s="3" t="s">
        <v>32</v>
      </c>
      <c r="H14" s="3" t="s">
        <v>66269</v>
      </c>
      <c r="I14" s="3" t="s">
        <v>66270</v>
      </c>
      <c r="J14" s="3" t="s">
        <v>35371</v>
      </c>
    </row>
    <row r="15">
      <c r="A15" s="3" t="s">
        <v>66306</v>
      </c>
      <c r="B15" s="3" t="s">
        <v>66307</v>
      </c>
      <c r="C15" s="3" t="s">
        <v>66308</v>
      </c>
      <c r="D15" s="3" t="s">
        <v>66309</v>
      </c>
      <c r="E15" s="3" t="s">
        <v>66310</v>
      </c>
      <c r="F15" s="3" t="s">
        <v>66311</v>
      </c>
      <c r="G15" s="3" t="s">
        <v>52</v>
      </c>
      <c r="H15" s="3" t="s">
        <v>66269</v>
      </c>
      <c r="I15" s="3" t="s">
        <v>66270</v>
      </c>
      <c r="J15" s="3" t="s">
        <v>35371</v>
      </c>
    </row>
    <row r="16">
      <c r="A16" s="3" t="s">
        <v>66312</v>
      </c>
      <c r="B16" s="3" t="s">
        <v>66313</v>
      </c>
      <c r="C16" s="3">
        <v>7.0</v>
      </c>
      <c r="D16" s="3">
        <v>3.0</v>
      </c>
      <c r="E16" s="3">
        <v>1.0</v>
      </c>
      <c r="F16" s="3">
        <v>9.0</v>
      </c>
      <c r="G16" s="3" t="s">
        <v>32</v>
      </c>
      <c r="H16" s="3" t="s">
        <v>66269</v>
      </c>
      <c r="I16" s="3" t="s">
        <v>66270</v>
      </c>
      <c r="J16" s="3" t="s">
        <v>35371</v>
      </c>
    </row>
    <row r="17">
      <c r="A17" s="3" t="s">
        <v>66314</v>
      </c>
      <c r="B17" s="3" t="s">
        <v>66315</v>
      </c>
      <c r="C17" s="3" t="s">
        <v>66316</v>
      </c>
      <c r="D17" s="3" t="s">
        <v>66317</v>
      </c>
      <c r="E17" s="3" t="s">
        <v>66318</v>
      </c>
      <c r="F17" s="3" t="s">
        <v>66319</v>
      </c>
      <c r="G17" s="3" t="s">
        <v>52</v>
      </c>
      <c r="H17" s="3" t="s">
        <v>66269</v>
      </c>
      <c r="I17" s="3" t="s">
        <v>66270</v>
      </c>
      <c r="J17" s="3" t="s">
        <v>35371</v>
      </c>
    </row>
    <row r="18">
      <c r="A18" s="3" t="s">
        <v>66320</v>
      </c>
      <c r="B18" s="3" t="s">
        <v>66321</v>
      </c>
      <c r="C18" s="3">
        <v>13.0</v>
      </c>
      <c r="D18" s="3">
        <v>14.0</v>
      </c>
      <c r="E18" s="3">
        <v>15.0</v>
      </c>
      <c r="F18" s="3">
        <v>16.0</v>
      </c>
      <c r="G18" s="3" t="s">
        <v>32</v>
      </c>
      <c r="H18" s="3" t="s">
        <v>66269</v>
      </c>
      <c r="I18" s="3" t="s">
        <v>66270</v>
      </c>
      <c r="J18" s="3" t="s">
        <v>35371</v>
      </c>
    </row>
    <row r="19">
      <c r="A19" s="3" t="s">
        <v>66322</v>
      </c>
      <c r="B19" s="3" t="s">
        <v>66323</v>
      </c>
      <c r="C19" s="3">
        <v>20.0</v>
      </c>
      <c r="D19" s="3">
        <v>21.0</v>
      </c>
      <c r="E19" s="3">
        <v>22.0</v>
      </c>
      <c r="F19" s="3">
        <v>23.0</v>
      </c>
      <c r="G19" s="3" t="s">
        <v>16</v>
      </c>
      <c r="H19" s="3" t="s">
        <v>66269</v>
      </c>
      <c r="I19" s="3" t="s">
        <v>66270</v>
      </c>
      <c r="J19" s="3" t="s">
        <v>35371</v>
      </c>
    </row>
    <row r="20">
      <c r="A20" s="3" t="s">
        <v>66324</v>
      </c>
      <c r="B20" s="3" t="s">
        <v>66325</v>
      </c>
      <c r="C20" s="3">
        <v>0.0</v>
      </c>
      <c r="D20" s="3">
        <v>1.0</v>
      </c>
      <c r="E20" s="3" t="s">
        <v>554</v>
      </c>
      <c r="F20" s="3" t="s">
        <v>66326</v>
      </c>
      <c r="G20" s="3" t="s">
        <v>16</v>
      </c>
      <c r="H20" s="3" t="s">
        <v>66269</v>
      </c>
      <c r="I20" s="3" t="s">
        <v>66270</v>
      </c>
      <c r="J20" s="3" t="s">
        <v>35371</v>
      </c>
    </row>
    <row r="21">
      <c r="A21" s="3" t="s">
        <v>66327</v>
      </c>
      <c r="B21" s="3" t="s">
        <v>66328</v>
      </c>
      <c r="C21" s="3">
        <v>6.0</v>
      </c>
      <c r="D21" s="3">
        <v>8.0</v>
      </c>
      <c r="E21" s="3">
        <v>9.0</v>
      </c>
      <c r="F21" s="3">
        <v>12.0</v>
      </c>
      <c r="G21" s="3" t="s">
        <v>32</v>
      </c>
      <c r="H21" s="3" t="s">
        <v>66269</v>
      </c>
      <c r="I21" s="3" t="s">
        <v>66270</v>
      </c>
      <c r="J21" s="3" t="s">
        <v>35371</v>
      </c>
    </row>
    <row r="22">
      <c r="A22" s="3" t="s">
        <v>66329</v>
      </c>
      <c r="B22" s="3" t="s">
        <v>66330</v>
      </c>
      <c r="C22" s="3">
        <v>26.0</v>
      </c>
      <c r="D22" s="3">
        <v>27.0</v>
      </c>
      <c r="E22" s="3">
        <v>28.0</v>
      </c>
      <c r="F22" s="3">
        <v>29.0</v>
      </c>
      <c r="G22" s="3" t="s">
        <v>32</v>
      </c>
      <c r="H22" s="3" t="s">
        <v>66269</v>
      </c>
      <c r="I22" s="3" t="s">
        <v>66270</v>
      </c>
      <c r="J22" s="3" t="s">
        <v>35371</v>
      </c>
    </row>
    <row r="23">
      <c r="A23" s="3" t="s">
        <v>66331</v>
      </c>
      <c r="B23" s="3" t="s">
        <v>66332</v>
      </c>
      <c r="C23" s="3" t="s">
        <v>66333</v>
      </c>
      <c r="D23" s="3" t="s">
        <v>66334</v>
      </c>
      <c r="E23" s="3" t="s">
        <v>66335</v>
      </c>
      <c r="F23" s="3" t="s">
        <v>66336</v>
      </c>
      <c r="G23" s="3" t="s">
        <v>52</v>
      </c>
      <c r="H23" s="3" t="s">
        <v>66269</v>
      </c>
      <c r="I23" s="3" t="s">
        <v>66270</v>
      </c>
      <c r="J23" s="3" t="s">
        <v>35371</v>
      </c>
    </row>
    <row r="24">
      <c r="A24" s="3" t="s">
        <v>66337</v>
      </c>
      <c r="B24" s="3" t="s">
        <v>66338</v>
      </c>
      <c r="C24" s="3">
        <v>6.0</v>
      </c>
      <c r="D24" s="3">
        <v>7.0</v>
      </c>
      <c r="E24" s="3">
        <v>8.0</v>
      </c>
      <c r="F24" s="3">
        <v>9.0</v>
      </c>
      <c r="G24" s="3" t="s">
        <v>32</v>
      </c>
      <c r="H24" s="3" t="s">
        <v>66269</v>
      </c>
      <c r="I24" s="3" t="s">
        <v>66270</v>
      </c>
      <c r="J24" s="3" t="s">
        <v>35371</v>
      </c>
    </row>
    <row r="25">
      <c r="A25" s="3" t="s">
        <v>66339</v>
      </c>
      <c r="B25" s="3" t="s">
        <v>66340</v>
      </c>
      <c r="C25" s="3">
        <v>0.0</v>
      </c>
      <c r="D25" s="3">
        <v>1.0</v>
      </c>
      <c r="E25" s="3">
        <v>2.0</v>
      </c>
      <c r="F25" s="3">
        <v>3.0</v>
      </c>
      <c r="G25" s="3" t="s">
        <v>16</v>
      </c>
      <c r="H25" s="3" t="s">
        <v>66269</v>
      </c>
      <c r="I25" s="3" t="s">
        <v>66270</v>
      </c>
      <c r="J25" s="3" t="s">
        <v>35371</v>
      </c>
    </row>
    <row r="26">
      <c r="A26" s="3" t="s">
        <v>66341</v>
      </c>
      <c r="B26" s="3" t="s">
        <v>66342</v>
      </c>
      <c r="C26" s="3">
        <v>9.0</v>
      </c>
      <c r="D26" s="3">
        <v>10.0</v>
      </c>
      <c r="E26" s="3">
        <v>11.0</v>
      </c>
      <c r="F26" s="3">
        <v>12.0</v>
      </c>
      <c r="G26" s="3" t="s">
        <v>32</v>
      </c>
      <c r="H26" s="3" t="s">
        <v>66269</v>
      </c>
      <c r="I26" s="3" t="s">
        <v>66270</v>
      </c>
      <c r="J26" s="3" t="s">
        <v>35371</v>
      </c>
    </row>
    <row r="27">
      <c r="A27" s="3" t="s">
        <v>66343</v>
      </c>
      <c r="B27" s="3" t="s">
        <v>66344</v>
      </c>
      <c r="C27" s="3">
        <v>0.75</v>
      </c>
      <c r="D27" s="3" t="s">
        <v>66345</v>
      </c>
      <c r="E27" s="3" t="s">
        <v>66346</v>
      </c>
      <c r="F27" s="3" t="s">
        <v>66347</v>
      </c>
      <c r="G27" s="3" t="s">
        <v>32</v>
      </c>
      <c r="H27" s="3" t="s">
        <v>66269</v>
      </c>
      <c r="I27" s="3" t="s">
        <v>66270</v>
      </c>
      <c r="J27" s="3" t="s">
        <v>35371</v>
      </c>
    </row>
    <row r="28">
      <c r="A28" s="3" t="s">
        <v>66348</v>
      </c>
      <c r="B28" s="3" t="s">
        <v>66349</v>
      </c>
      <c r="C28" s="3">
        <v>512.0</v>
      </c>
      <c r="D28" s="3">
        <v>1024.0</v>
      </c>
      <c r="E28" s="3">
        <v>2048.0</v>
      </c>
      <c r="F28" s="3">
        <v>256.0</v>
      </c>
      <c r="G28" s="3" t="s">
        <v>16</v>
      </c>
      <c r="H28" s="3" t="s">
        <v>66269</v>
      </c>
      <c r="I28" s="3" t="s">
        <v>66270</v>
      </c>
      <c r="J28" s="3" t="s">
        <v>35371</v>
      </c>
    </row>
    <row r="29">
      <c r="A29" s="3" t="s">
        <v>66350</v>
      </c>
      <c r="B29" s="3" t="s">
        <v>66351</v>
      </c>
      <c r="C29" s="3">
        <v>1.0</v>
      </c>
      <c r="D29" s="3">
        <v>2.0</v>
      </c>
      <c r="E29" s="3">
        <v>3.0</v>
      </c>
      <c r="F29" s="3">
        <v>4.0</v>
      </c>
      <c r="G29" s="3" t="s">
        <v>16</v>
      </c>
      <c r="H29" s="3" t="s">
        <v>66269</v>
      </c>
      <c r="I29" s="3" t="s">
        <v>66270</v>
      </c>
      <c r="J29" s="3" t="s">
        <v>35371</v>
      </c>
    </row>
    <row r="30">
      <c r="A30" s="3" t="s">
        <v>66352</v>
      </c>
      <c r="B30" s="3" t="s">
        <v>66353</v>
      </c>
      <c r="C30" s="3" t="s">
        <v>66354</v>
      </c>
      <c r="D30" s="3" t="s">
        <v>66355</v>
      </c>
      <c r="E30" s="3" t="s">
        <v>66356</v>
      </c>
      <c r="F30" s="3" t="s">
        <v>66357</v>
      </c>
      <c r="G30" s="3" t="s">
        <v>32</v>
      </c>
      <c r="H30" s="3" t="s">
        <v>66269</v>
      </c>
      <c r="I30" s="3" t="s">
        <v>66270</v>
      </c>
      <c r="J30" s="3" t="s">
        <v>35371</v>
      </c>
    </row>
    <row r="31">
      <c r="A31" s="3" t="s">
        <v>66358</v>
      </c>
      <c r="B31" s="3" t="s">
        <v>66359</v>
      </c>
      <c r="C31" s="3">
        <v>121.0</v>
      </c>
      <c r="D31" s="3">
        <v>132.0</v>
      </c>
      <c r="E31" s="3">
        <v>143.0</v>
      </c>
      <c r="F31" s="3" t="s">
        <v>20897</v>
      </c>
      <c r="G31" s="3" t="s">
        <v>45</v>
      </c>
      <c r="H31" s="3" t="s">
        <v>66269</v>
      </c>
      <c r="I31" s="3" t="s">
        <v>66270</v>
      </c>
      <c r="J31" s="3" t="s">
        <v>35371</v>
      </c>
    </row>
    <row r="32">
      <c r="A32" s="3" t="s">
        <v>66360</v>
      </c>
      <c r="B32" s="3" t="s">
        <v>66361</v>
      </c>
      <c r="C32" s="3" t="s">
        <v>66362</v>
      </c>
      <c r="D32" s="3" t="s">
        <v>66363</v>
      </c>
      <c r="E32" s="3" t="s">
        <v>66364</v>
      </c>
      <c r="F32" s="3" t="s">
        <v>66365</v>
      </c>
      <c r="G32" s="3" t="s">
        <v>16</v>
      </c>
      <c r="H32" s="3" t="s">
        <v>66269</v>
      </c>
      <c r="I32" s="3" t="s">
        <v>66270</v>
      </c>
      <c r="J32" s="3" t="s">
        <v>35371</v>
      </c>
    </row>
    <row r="33">
      <c r="A33" s="3" t="s">
        <v>66366</v>
      </c>
      <c r="B33" s="3" t="s">
        <v>66367</v>
      </c>
      <c r="C33" s="3">
        <v>3124.0</v>
      </c>
      <c r="D33" s="3">
        <v>3136.0</v>
      </c>
      <c r="E33" s="3">
        <v>3142.0</v>
      </c>
      <c r="F33" s="3">
        <v>3148.0</v>
      </c>
      <c r="G33" s="3" t="s">
        <v>16</v>
      </c>
      <c r="H33" s="3" t="s">
        <v>66269</v>
      </c>
      <c r="I33" s="3" t="s">
        <v>66270</v>
      </c>
      <c r="J33" s="3" t="s">
        <v>35371</v>
      </c>
    </row>
    <row r="34">
      <c r="A34" s="3" t="s">
        <v>66368</v>
      </c>
      <c r="B34" s="3" t="s">
        <v>66369</v>
      </c>
      <c r="C34" s="3" t="s">
        <v>66370</v>
      </c>
      <c r="D34" s="3" t="s">
        <v>66371</v>
      </c>
      <c r="E34" s="3" t="s">
        <v>66372</v>
      </c>
      <c r="F34" s="3" t="s">
        <v>66373</v>
      </c>
      <c r="G34" s="3" t="s">
        <v>16</v>
      </c>
      <c r="H34" s="3" t="s">
        <v>66269</v>
      </c>
      <c r="I34" s="3" t="s">
        <v>66270</v>
      </c>
      <c r="J34" s="3" t="s">
        <v>35371</v>
      </c>
    </row>
    <row r="35">
      <c r="A35" s="3" t="s">
        <v>66374</v>
      </c>
      <c r="B35" s="3" t="s">
        <v>66375</v>
      </c>
      <c r="C35" s="3" t="s">
        <v>66376</v>
      </c>
      <c r="D35" s="3" t="s">
        <v>66377</v>
      </c>
      <c r="E35" s="3" t="s">
        <v>66378</v>
      </c>
      <c r="F35" s="3" t="s">
        <v>20947</v>
      </c>
      <c r="G35" s="3" t="s">
        <v>45</v>
      </c>
      <c r="H35" s="3" t="s">
        <v>66269</v>
      </c>
      <c r="I35" s="3" t="s">
        <v>66270</v>
      </c>
      <c r="J35" s="3" t="s">
        <v>35371</v>
      </c>
    </row>
    <row r="36">
      <c r="A36" s="3" t="s">
        <v>66379</v>
      </c>
      <c r="B36" s="3" t="s">
        <v>66380</v>
      </c>
      <c r="C36" s="3">
        <v>343.0</v>
      </c>
      <c r="D36" s="3">
        <v>344.0</v>
      </c>
      <c r="E36" s="3">
        <v>345.0</v>
      </c>
      <c r="F36" s="3">
        <v>346.0</v>
      </c>
      <c r="G36" s="3" t="s">
        <v>52</v>
      </c>
      <c r="H36" s="3" t="s">
        <v>66269</v>
      </c>
      <c r="I36" s="3" t="s">
        <v>66270</v>
      </c>
      <c r="J36" s="3" t="s">
        <v>35371</v>
      </c>
    </row>
    <row r="37">
      <c r="A37" s="3" t="s">
        <v>66381</v>
      </c>
      <c r="B37" s="3" t="s">
        <v>66382</v>
      </c>
      <c r="C37" s="3" t="s">
        <v>66383</v>
      </c>
      <c r="D37" s="3" t="s">
        <v>66384</v>
      </c>
      <c r="E37" s="3" t="s">
        <v>66385</v>
      </c>
      <c r="F37" s="3" t="s">
        <v>66386</v>
      </c>
      <c r="G37" s="3" t="s">
        <v>16</v>
      </c>
      <c r="H37" s="3" t="s">
        <v>66269</v>
      </c>
      <c r="I37" s="3" t="s">
        <v>66270</v>
      </c>
      <c r="J37" s="3" t="s">
        <v>35371</v>
      </c>
    </row>
    <row r="38">
      <c r="A38" s="3" t="s">
        <v>66387</v>
      </c>
      <c r="B38" s="3" t="s">
        <v>66388</v>
      </c>
      <c r="C38" s="3">
        <v>8325.0</v>
      </c>
      <c r="D38" s="3">
        <v>8350.0</v>
      </c>
      <c r="E38" s="3">
        <v>8375.0</v>
      </c>
      <c r="F38" s="3" t="s">
        <v>20897</v>
      </c>
      <c r="G38" s="3" t="s">
        <v>45</v>
      </c>
      <c r="H38" s="3" t="s">
        <v>66269</v>
      </c>
      <c r="I38" s="3" t="s">
        <v>66270</v>
      </c>
      <c r="J38" s="3" t="s">
        <v>35371</v>
      </c>
    </row>
    <row r="39">
      <c r="A39" s="3" t="s">
        <v>66389</v>
      </c>
      <c r="B39" s="3" t="s">
        <v>66390</v>
      </c>
      <c r="C39" s="3">
        <v>3.0</v>
      </c>
      <c r="D39" s="3">
        <v>5.0</v>
      </c>
      <c r="E39" s="3">
        <v>7.0</v>
      </c>
      <c r="F39" s="3">
        <v>9.0</v>
      </c>
      <c r="G39" s="3" t="s">
        <v>32</v>
      </c>
      <c r="H39" s="3" t="s">
        <v>66269</v>
      </c>
      <c r="I39" s="3" t="s">
        <v>66270</v>
      </c>
      <c r="J39" s="3" t="s">
        <v>35371</v>
      </c>
    </row>
    <row r="40">
      <c r="A40" s="3" t="s">
        <v>66391</v>
      </c>
      <c r="B40" s="3" t="s">
        <v>66392</v>
      </c>
      <c r="C40" s="3" t="s">
        <v>66393</v>
      </c>
      <c r="D40" s="3" t="s">
        <v>66394</v>
      </c>
      <c r="E40" s="3" t="s">
        <v>66395</v>
      </c>
      <c r="F40" s="3" t="s">
        <v>66396</v>
      </c>
      <c r="G40" s="3" t="s">
        <v>32</v>
      </c>
      <c r="H40" s="3" t="s">
        <v>66269</v>
      </c>
      <c r="I40" s="3" t="s">
        <v>66270</v>
      </c>
      <c r="J40" s="3" t="s">
        <v>35371</v>
      </c>
    </row>
    <row r="41">
      <c r="A41" s="3" t="s">
        <v>66397</v>
      </c>
      <c r="B41" s="3" t="s">
        <v>66398</v>
      </c>
      <c r="C41" s="3" t="s">
        <v>66399</v>
      </c>
      <c r="D41" s="3" t="s">
        <v>66400</v>
      </c>
      <c r="E41" s="3" t="s">
        <v>66401</v>
      </c>
      <c r="F41" s="3" t="s">
        <v>66402</v>
      </c>
      <c r="G41" s="3" t="s">
        <v>16</v>
      </c>
      <c r="H41" s="3" t="s">
        <v>66269</v>
      </c>
      <c r="I41" s="3" t="s">
        <v>66270</v>
      </c>
      <c r="J41" s="3" t="s">
        <v>35371</v>
      </c>
    </row>
    <row r="42">
      <c r="A42" s="3" t="s">
        <v>66403</v>
      </c>
      <c r="B42" s="3" t="s">
        <v>66404</v>
      </c>
      <c r="C42" s="3" t="s">
        <v>2078</v>
      </c>
      <c r="D42" s="3" t="s">
        <v>1863</v>
      </c>
      <c r="E42" s="3" t="s">
        <v>66405</v>
      </c>
      <c r="F42" s="3" t="s">
        <v>66406</v>
      </c>
      <c r="G42" s="3" t="s">
        <v>16</v>
      </c>
      <c r="H42" s="3" t="s">
        <v>66269</v>
      </c>
      <c r="I42" s="3" t="s">
        <v>66270</v>
      </c>
      <c r="J42" s="3" t="s">
        <v>35371</v>
      </c>
    </row>
    <row r="43">
      <c r="A43" s="3" t="s">
        <v>66407</v>
      </c>
      <c r="B43" s="3" t="s">
        <v>66408</v>
      </c>
      <c r="C43" s="3" t="s">
        <v>66409</v>
      </c>
      <c r="D43" s="3" t="s">
        <v>66410</v>
      </c>
      <c r="E43" s="3" t="s">
        <v>66411</v>
      </c>
      <c r="F43" s="3" t="s">
        <v>66412</v>
      </c>
      <c r="G43" s="3" t="s">
        <v>16</v>
      </c>
      <c r="H43" s="3" t="s">
        <v>66269</v>
      </c>
      <c r="I43" s="3" t="s">
        <v>66270</v>
      </c>
      <c r="J43" s="3" t="s">
        <v>35371</v>
      </c>
    </row>
    <row r="44">
      <c r="A44" s="3" t="s">
        <v>66413</v>
      </c>
      <c r="B44" s="3" t="s">
        <v>66414</v>
      </c>
      <c r="C44" s="3" t="s">
        <v>66415</v>
      </c>
      <c r="D44" s="3" t="s">
        <v>66416</v>
      </c>
      <c r="E44" s="3" t="s">
        <v>66417</v>
      </c>
      <c r="F44" s="3" t="s">
        <v>66418</v>
      </c>
      <c r="G44" s="3" t="s">
        <v>52</v>
      </c>
      <c r="H44" s="3" t="s">
        <v>66269</v>
      </c>
      <c r="I44" s="3" t="s">
        <v>66270</v>
      </c>
      <c r="J44" s="3" t="s">
        <v>35371</v>
      </c>
    </row>
    <row r="45">
      <c r="A45" s="3" t="s">
        <v>66419</v>
      </c>
      <c r="B45" s="3" t="s">
        <v>66420</v>
      </c>
      <c r="C45" s="3">
        <v>3.0</v>
      </c>
      <c r="D45" s="3">
        <v>4.0</v>
      </c>
      <c r="E45" s="3">
        <v>5.0</v>
      </c>
      <c r="F45" s="3">
        <v>2.0</v>
      </c>
      <c r="G45" s="3" t="s">
        <v>32</v>
      </c>
      <c r="H45" s="3" t="s">
        <v>66269</v>
      </c>
      <c r="I45" s="3" t="s">
        <v>66270</v>
      </c>
      <c r="J45" s="3" t="s">
        <v>35371</v>
      </c>
    </row>
    <row r="46">
      <c r="A46" s="3" t="s">
        <v>66421</v>
      </c>
      <c r="B46" s="3" t="s">
        <v>66422</v>
      </c>
      <c r="C46" s="3">
        <v>52.0</v>
      </c>
      <c r="D46" s="3">
        <v>54.0</v>
      </c>
      <c r="E46" s="3">
        <v>56.0</v>
      </c>
      <c r="F46" s="3">
        <v>60.0</v>
      </c>
      <c r="G46" s="3" t="s">
        <v>32</v>
      </c>
      <c r="H46" s="3" t="s">
        <v>66269</v>
      </c>
      <c r="I46" s="3" t="s">
        <v>66270</v>
      </c>
      <c r="J46" s="3" t="s">
        <v>35371</v>
      </c>
    </row>
    <row r="47">
      <c r="A47" s="3" t="s">
        <v>66423</v>
      </c>
      <c r="B47" s="3" t="s">
        <v>66424</v>
      </c>
      <c r="C47" s="3">
        <v>2.0</v>
      </c>
      <c r="D47" s="3">
        <v>3.0</v>
      </c>
      <c r="E47" s="3">
        <v>7.0</v>
      </c>
      <c r="F47" s="3">
        <v>1.0</v>
      </c>
      <c r="G47" s="3" t="s">
        <v>32</v>
      </c>
      <c r="H47" s="3" t="s">
        <v>66269</v>
      </c>
      <c r="I47" s="3" t="s">
        <v>66270</v>
      </c>
      <c r="J47" s="3" t="s">
        <v>35371</v>
      </c>
    </row>
    <row r="48">
      <c r="A48" s="3" t="s">
        <v>66425</v>
      </c>
      <c r="B48" s="3" t="s">
        <v>66426</v>
      </c>
      <c r="C48" s="3">
        <v>9.0</v>
      </c>
      <c r="D48" s="3">
        <v>10.0</v>
      </c>
      <c r="E48" s="3">
        <v>20.0</v>
      </c>
      <c r="F48" s="3">
        <v>40.0</v>
      </c>
      <c r="G48" s="3" t="s">
        <v>32</v>
      </c>
      <c r="H48" s="3" t="s">
        <v>66269</v>
      </c>
      <c r="I48" s="3" t="s">
        <v>66270</v>
      </c>
      <c r="J48" s="3" t="s">
        <v>35371</v>
      </c>
    </row>
    <row r="49">
      <c r="A49" s="3" t="s">
        <v>66427</v>
      </c>
      <c r="B49" s="3" t="s">
        <v>66428</v>
      </c>
      <c r="C49" s="3">
        <v>222.0</v>
      </c>
      <c r="D49" s="3">
        <v>234.0</v>
      </c>
      <c r="E49" s="3">
        <v>244.0</v>
      </c>
      <c r="F49" s="3">
        <v>252.0</v>
      </c>
      <c r="G49" s="3" t="s">
        <v>32</v>
      </c>
      <c r="H49" s="3" t="s">
        <v>66269</v>
      </c>
      <c r="I49" s="3" t="s">
        <v>66270</v>
      </c>
      <c r="J49" s="3" t="s">
        <v>35371</v>
      </c>
    </row>
    <row r="50">
      <c r="A50" s="3" t="s">
        <v>66429</v>
      </c>
      <c r="B50" s="3" t="s">
        <v>66430</v>
      </c>
      <c r="C50" s="3" t="s">
        <v>66431</v>
      </c>
      <c r="D50" s="3" t="s">
        <v>66432</v>
      </c>
      <c r="E50" s="3" t="s">
        <v>66433</v>
      </c>
      <c r="F50" s="3" t="s">
        <v>66434</v>
      </c>
      <c r="G50" s="3" t="s">
        <v>32</v>
      </c>
      <c r="H50" s="3" t="s">
        <v>66269</v>
      </c>
      <c r="I50" s="3" t="s">
        <v>66270</v>
      </c>
      <c r="J50" s="3" t="s">
        <v>35371</v>
      </c>
    </row>
    <row r="51">
      <c r="A51" s="3" t="s">
        <v>66435</v>
      </c>
      <c r="B51" s="3" t="s">
        <v>66436</v>
      </c>
      <c r="C51" s="3" t="s">
        <v>66437</v>
      </c>
      <c r="D51" s="3" t="s">
        <v>66438</v>
      </c>
      <c r="E51" s="3" t="s">
        <v>66439</v>
      </c>
      <c r="F51" s="3" t="s">
        <v>66440</v>
      </c>
      <c r="G51" s="3" t="s">
        <v>16</v>
      </c>
      <c r="H51" s="3" t="s">
        <v>66269</v>
      </c>
      <c r="I51" s="3" t="s">
        <v>66270</v>
      </c>
      <c r="J51" s="3" t="s">
        <v>35371</v>
      </c>
    </row>
    <row r="52">
      <c r="A52" s="3" t="s">
        <v>66441</v>
      </c>
      <c r="B52" s="3" t="s">
        <v>66442</v>
      </c>
      <c r="C52" s="3">
        <v>1005.0</v>
      </c>
      <c r="D52" s="3">
        <v>1015.0</v>
      </c>
      <c r="E52" s="3">
        <v>1020.0</v>
      </c>
      <c r="F52" s="3">
        <v>1050.0</v>
      </c>
      <c r="G52" s="3" t="s">
        <v>32</v>
      </c>
      <c r="H52" s="3" t="s">
        <v>66269</v>
      </c>
      <c r="I52" s="3" t="s">
        <v>66270</v>
      </c>
      <c r="J52" s="3" t="s">
        <v>35371</v>
      </c>
    </row>
    <row r="53">
      <c r="A53" s="3" t="s">
        <v>66443</v>
      </c>
      <c r="B53" s="3" t="s">
        <v>66444</v>
      </c>
      <c r="C53" s="3" t="s">
        <v>66445</v>
      </c>
      <c r="D53" s="3" t="s">
        <v>66446</v>
      </c>
      <c r="E53" s="3" t="s">
        <v>22707</v>
      </c>
      <c r="F53" s="3" t="s">
        <v>66447</v>
      </c>
      <c r="G53" s="3" t="s">
        <v>32</v>
      </c>
      <c r="H53" s="3" t="s">
        <v>66269</v>
      </c>
      <c r="I53" s="3" t="s">
        <v>66270</v>
      </c>
      <c r="J53" s="3" t="s">
        <v>35371</v>
      </c>
    </row>
    <row r="54">
      <c r="A54" s="3" t="s">
        <v>66448</v>
      </c>
      <c r="B54" s="3" t="s">
        <v>66449</v>
      </c>
      <c r="C54" s="3">
        <v>6.0</v>
      </c>
      <c r="D54" s="3">
        <v>8.0</v>
      </c>
      <c r="E54" s="3">
        <v>12.0</v>
      </c>
      <c r="F54" s="3">
        <v>18.0</v>
      </c>
      <c r="G54" s="3" t="s">
        <v>32</v>
      </c>
      <c r="H54" s="3" t="s">
        <v>66269</v>
      </c>
      <c r="I54" s="3" t="s">
        <v>66270</v>
      </c>
      <c r="J54" s="3" t="s">
        <v>35371</v>
      </c>
    </row>
    <row r="55">
      <c r="A55" s="3" t="s">
        <v>66450</v>
      </c>
      <c r="B55" s="3" t="s">
        <v>66451</v>
      </c>
      <c r="C55" s="3">
        <v>20.0</v>
      </c>
      <c r="D55" s="3">
        <v>25.0</v>
      </c>
      <c r="E55" s="3">
        <v>30.0</v>
      </c>
      <c r="F55" s="3">
        <v>35.0</v>
      </c>
      <c r="G55" s="3" t="s">
        <v>32</v>
      </c>
      <c r="H55" s="3" t="s">
        <v>66269</v>
      </c>
      <c r="I55" s="3" t="s">
        <v>66270</v>
      </c>
      <c r="J55" s="3" t="s">
        <v>35371</v>
      </c>
    </row>
    <row r="56">
      <c r="A56" s="3" t="s">
        <v>66452</v>
      </c>
      <c r="B56" s="3" t="s">
        <v>66453</v>
      </c>
      <c r="C56" s="3">
        <v>12.0</v>
      </c>
      <c r="D56" s="3">
        <v>16.0</v>
      </c>
      <c r="E56" s="3">
        <v>24.0</v>
      </c>
      <c r="F56" s="3">
        <v>48.0</v>
      </c>
      <c r="G56" s="3" t="s">
        <v>32</v>
      </c>
      <c r="H56" s="3" t="s">
        <v>66269</v>
      </c>
      <c r="I56" s="3" t="s">
        <v>66270</v>
      </c>
      <c r="J56" s="3" t="s">
        <v>35371</v>
      </c>
    </row>
    <row r="57">
      <c r="A57" s="3" t="s">
        <v>66454</v>
      </c>
      <c r="B57" s="3" t="s">
        <v>66455</v>
      </c>
      <c r="C57" s="3">
        <v>180.0</v>
      </c>
      <c r="D57" s="3">
        <v>160.0</v>
      </c>
      <c r="E57" s="3">
        <v>240.0</v>
      </c>
      <c r="F57" s="3">
        <v>120.0</v>
      </c>
      <c r="G57" s="3" t="s">
        <v>52</v>
      </c>
      <c r="H57" s="3" t="s">
        <v>66269</v>
      </c>
      <c r="I57" s="3" t="s">
        <v>66270</v>
      </c>
      <c r="J57" s="3" t="s">
        <v>35371</v>
      </c>
    </row>
    <row r="58">
      <c r="A58" s="3" t="s">
        <v>66456</v>
      </c>
      <c r="B58" s="3" t="s">
        <v>66457</v>
      </c>
      <c r="C58" s="53">
        <v>0.40625</v>
      </c>
      <c r="D58" s="53">
        <v>0.4166666666666667</v>
      </c>
      <c r="E58" s="53">
        <v>0.4270833333333333</v>
      </c>
      <c r="F58" s="53">
        <v>0.4375</v>
      </c>
      <c r="G58" s="3" t="s">
        <v>16</v>
      </c>
      <c r="H58" s="3" t="s">
        <v>66269</v>
      </c>
      <c r="I58" s="3" t="s">
        <v>66270</v>
      </c>
      <c r="J58" s="3" t="s">
        <v>35371</v>
      </c>
    </row>
    <row r="59">
      <c r="A59" s="3" t="s">
        <v>66458</v>
      </c>
      <c r="B59" s="3" t="s">
        <v>66459</v>
      </c>
      <c r="C59" s="3">
        <v>25.0</v>
      </c>
      <c r="D59" s="3">
        <v>50.0</v>
      </c>
      <c r="E59" s="3">
        <v>100.0</v>
      </c>
      <c r="F59" s="3">
        <v>75.0</v>
      </c>
      <c r="G59" s="3" t="s">
        <v>16</v>
      </c>
      <c r="H59" s="3" t="s">
        <v>66269</v>
      </c>
      <c r="I59" s="3" t="s">
        <v>66270</v>
      </c>
      <c r="J59" s="3" t="s">
        <v>35371</v>
      </c>
    </row>
    <row r="60">
      <c r="A60" s="3" t="s">
        <v>66460</v>
      </c>
      <c r="B60" s="3" t="s">
        <v>66461</v>
      </c>
      <c r="C60" s="3" t="s">
        <v>66462</v>
      </c>
      <c r="D60" s="3" t="s">
        <v>66463</v>
      </c>
      <c r="E60" s="3" t="s">
        <v>66464</v>
      </c>
      <c r="F60" s="3" t="s">
        <v>66465</v>
      </c>
      <c r="G60" s="3" t="s">
        <v>16</v>
      </c>
      <c r="H60" s="3" t="s">
        <v>66269</v>
      </c>
      <c r="I60" s="3" t="s">
        <v>66270</v>
      </c>
      <c r="J60" s="3" t="s">
        <v>35371</v>
      </c>
    </row>
    <row r="61">
      <c r="A61" s="3" t="s">
        <v>66466</v>
      </c>
      <c r="B61" s="3" t="s">
        <v>66467</v>
      </c>
      <c r="C61" s="3">
        <v>9.0</v>
      </c>
      <c r="D61" s="3">
        <v>12.0</v>
      </c>
      <c r="E61" s="3">
        <v>6.0</v>
      </c>
      <c r="F61" s="3">
        <v>8.0</v>
      </c>
      <c r="G61" s="3" t="s">
        <v>16</v>
      </c>
      <c r="H61" s="3" t="s">
        <v>66269</v>
      </c>
      <c r="I61" s="3" t="s">
        <v>66270</v>
      </c>
      <c r="J61" s="3" t="s">
        <v>35371</v>
      </c>
    </row>
    <row r="62">
      <c r="A62" s="3" t="s">
        <v>66468</v>
      </c>
      <c r="B62" s="3" t="s">
        <v>66469</v>
      </c>
      <c r="C62" s="3">
        <v>1800.0</v>
      </c>
      <c r="D62" s="3">
        <v>2520.0</v>
      </c>
      <c r="E62" s="3">
        <v>3600.0</v>
      </c>
      <c r="F62" s="3">
        <v>5040.0</v>
      </c>
      <c r="G62" s="3" t="s">
        <v>16</v>
      </c>
      <c r="H62" s="3" t="s">
        <v>66269</v>
      </c>
      <c r="I62" s="3" t="s">
        <v>66270</v>
      </c>
      <c r="J62" s="3" t="s">
        <v>35371</v>
      </c>
    </row>
    <row r="63">
      <c r="A63" s="3" t="s">
        <v>66470</v>
      </c>
      <c r="B63" s="3" t="s">
        <v>66471</v>
      </c>
      <c r="C63" s="3" t="s">
        <v>66472</v>
      </c>
      <c r="D63" s="3">
        <v>1.0</v>
      </c>
      <c r="E63" s="3">
        <v>0.0</v>
      </c>
      <c r="F63" s="3" t="s">
        <v>66473</v>
      </c>
      <c r="G63" s="3" t="s">
        <v>16</v>
      </c>
      <c r="H63" s="3" t="s">
        <v>66269</v>
      </c>
      <c r="I63" s="3" t="s">
        <v>66270</v>
      </c>
      <c r="J63" s="3" t="s">
        <v>35371</v>
      </c>
    </row>
    <row r="64">
      <c r="A64" s="3" t="s">
        <v>66474</v>
      </c>
      <c r="B64" s="3" t="s">
        <v>66475</v>
      </c>
      <c r="C64" s="3">
        <v>70.0</v>
      </c>
      <c r="D64" s="3">
        <v>91.0</v>
      </c>
      <c r="E64" s="3">
        <v>77.0</v>
      </c>
      <c r="F64" s="3">
        <v>98.0</v>
      </c>
      <c r="G64" s="3" t="s">
        <v>16</v>
      </c>
      <c r="H64" s="3" t="s">
        <v>66269</v>
      </c>
      <c r="I64" s="3" t="s">
        <v>66270</v>
      </c>
      <c r="J64" s="3" t="s">
        <v>35371</v>
      </c>
    </row>
    <row r="65">
      <c r="A65" s="3" t="s">
        <v>66476</v>
      </c>
      <c r="B65" s="3" t="s">
        <v>66477</v>
      </c>
      <c r="C65" s="3" t="s">
        <v>66478</v>
      </c>
      <c r="D65" s="3" t="s">
        <v>66479</v>
      </c>
      <c r="E65" s="3" t="s">
        <v>66480</v>
      </c>
      <c r="F65" s="3" t="s">
        <v>66481</v>
      </c>
      <c r="G65" s="3" t="s">
        <v>16</v>
      </c>
      <c r="H65" s="3" t="s">
        <v>66269</v>
      </c>
      <c r="I65" s="3" t="s">
        <v>66270</v>
      </c>
      <c r="J65" s="3" t="s">
        <v>35371</v>
      </c>
    </row>
    <row r="66">
      <c r="A66" s="3" t="s">
        <v>66482</v>
      </c>
      <c r="B66" s="3" t="s">
        <v>66483</v>
      </c>
      <c r="C66" s="3">
        <v>12.0</v>
      </c>
      <c r="D66" s="3">
        <v>24.0</v>
      </c>
      <c r="E66" s="3">
        <v>6.0</v>
      </c>
      <c r="F66" s="3">
        <v>18.0</v>
      </c>
      <c r="G66" s="3" t="s">
        <v>52</v>
      </c>
      <c r="H66" s="3" t="s">
        <v>66269</v>
      </c>
      <c r="I66" s="3" t="s">
        <v>66270</v>
      </c>
      <c r="J66" s="3" t="s">
        <v>35371</v>
      </c>
    </row>
    <row r="67">
      <c r="A67" s="3" t="s">
        <v>66484</v>
      </c>
      <c r="B67" s="3" t="s">
        <v>66485</v>
      </c>
      <c r="C67" s="3">
        <v>20.0</v>
      </c>
      <c r="D67" s="3">
        <v>25.0</v>
      </c>
      <c r="E67" s="3">
        <v>30.0</v>
      </c>
      <c r="F67" s="3">
        <v>10.0</v>
      </c>
      <c r="G67" s="3" t="s">
        <v>52</v>
      </c>
      <c r="H67" s="3" t="s">
        <v>66269</v>
      </c>
      <c r="I67" s="3" t="s">
        <v>66270</v>
      </c>
      <c r="J67" s="3" t="s">
        <v>35371</v>
      </c>
    </row>
    <row r="68">
      <c r="A68" s="3" t="s">
        <v>66486</v>
      </c>
      <c r="B68" s="3" t="s">
        <v>66487</v>
      </c>
      <c r="C68" s="3">
        <v>843.0</v>
      </c>
      <c r="D68" s="3">
        <v>838.0</v>
      </c>
      <c r="E68" s="3">
        <v>843.0</v>
      </c>
      <c r="F68" s="3">
        <v>848.0</v>
      </c>
      <c r="G68" s="3" t="s">
        <v>52</v>
      </c>
      <c r="H68" s="3" t="s">
        <v>66269</v>
      </c>
      <c r="I68" s="3" t="s">
        <v>66270</v>
      </c>
      <c r="J68" s="3" t="s">
        <v>35371</v>
      </c>
    </row>
    <row r="69">
      <c r="A69" s="3" t="s">
        <v>66488</v>
      </c>
      <c r="B69" s="3" t="s">
        <v>66489</v>
      </c>
      <c r="C69" s="3">
        <v>2.0</v>
      </c>
      <c r="D69" s="3">
        <v>3.0</v>
      </c>
      <c r="E69" s="3">
        <v>4.0</v>
      </c>
      <c r="F69" s="3">
        <v>1.0</v>
      </c>
      <c r="G69" s="3" t="s">
        <v>16</v>
      </c>
      <c r="H69" s="3" t="s">
        <v>66269</v>
      </c>
      <c r="I69" s="3" t="s">
        <v>66270</v>
      </c>
      <c r="J69" s="3" t="s">
        <v>35371</v>
      </c>
    </row>
    <row r="70">
      <c r="A70" s="3" t="s">
        <v>66490</v>
      </c>
      <c r="B70" s="3" t="s">
        <v>66491</v>
      </c>
      <c r="C70" s="3" t="s">
        <v>66492</v>
      </c>
      <c r="D70" s="54">
        <v>46154.0</v>
      </c>
      <c r="E70" s="3" t="s">
        <v>66493</v>
      </c>
      <c r="F70" s="7">
        <v>46034.0</v>
      </c>
      <c r="G70" s="3" t="s">
        <v>52</v>
      </c>
      <c r="H70" s="3" t="s">
        <v>66269</v>
      </c>
      <c r="I70" s="3" t="s">
        <v>66270</v>
      </c>
      <c r="J70" s="3" t="s">
        <v>35371</v>
      </c>
    </row>
    <row r="71">
      <c r="A71" s="3" t="s">
        <v>66494</v>
      </c>
      <c r="B71" s="3" t="s">
        <v>66495</v>
      </c>
      <c r="C71" s="3" t="s">
        <v>66496</v>
      </c>
      <c r="D71" s="3" t="s">
        <v>66497</v>
      </c>
      <c r="E71" s="3" t="s">
        <v>66498</v>
      </c>
      <c r="F71" s="3" t="s">
        <v>66499</v>
      </c>
      <c r="G71" s="3" t="s">
        <v>52</v>
      </c>
      <c r="H71" s="3" t="s">
        <v>66269</v>
      </c>
      <c r="I71" s="3" t="s">
        <v>66270</v>
      </c>
      <c r="J71" s="3" t="s">
        <v>35371</v>
      </c>
    </row>
    <row r="72">
      <c r="A72" s="3" t="s">
        <v>66500</v>
      </c>
      <c r="B72" s="3" t="s">
        <v>66501</v>
      </c>
      <c r="C72" s="3">
        <v>72.0</v>
      </c>
      <c r="D72" s="3">
        <v>48.0</v>
      </c>
      <c r="E72" s="3">
        <v>36.0</v>
      </c>
      <c r="F72" s="3">
        <v>60.0</v>
      </c>
      <c r="G72" s="3" t="s">
        <v>52</v>
      </c>
      <c r="H72" s="3" t="s">
        <v>66269</v>
      </c>
      <c r="I72" s="3" t="s">
        <v>66270</v>
      </c>
      <c r="J72" s="3" t="s">
        <v>35371</v>
      </c>
    </row>
    <row r="73">
      <c r="A73" s="3" t="s">
        <v>66502</v>
      </c>
      <c r="B73" s="3" t="s">
        <v>66503</v>
      </c>
      <c r="C73" s="3">
        <v>0.0</v>
      </c>
      <c r="D73" s="3" t="s">
        <v>66504</v>
      </c>
      <c r="E73" s="3">
        <v>1.0</v>
      </c>
      <c r="F73" s="3" t="s">
        <v>554</v>
      </c>
      <c r="G73" s="3" t="s">
        <v>16</v>
      </c>
      <c r="H73" s="3" t="s">
        <v>66269</v>
      </c>
      <c r="I73" s="3" t="s">
        <v>66270</v>
      </c>
      <c r="J73" s="3" t="s">
        <v>35371</v>
      </c>
    </row>
    <row r="74">
      <c r="A74" s="3" t="s">
        <v>66505</v>
      </c>
      <c r="B74" s="3" t="s">
        <v>66506</v>
      </c>
      <c r="C74" s="3">
        <v>520.0</v>
      </c>
      <c r="D74" s="3">
        <v>540.0</v>
      </c>
      <c r="E74" s="3">
        <v>560.0</v>
      </c>
      <c r="F74" s="3">
        <v>580.0</v>
      </c>
      <c r="G74" s="3" t="s">
        <v>16</v>
      </c>
      <c r="H74" s="3" t="s">
        <v>66269</v>
      </c>
      <c r="I74" s="3" t="s">
        <v>66270</v>
      </c>
      <c r="J74" s="3" t="s">
        <v>35371</v>
      </c>
    </row>
    <row r="75">
      <c r="A75" s="3" t="s">
        <v>66507</v>
      </c>
      <c r="B75" s="3" t="s">
        <v>66508</v>
      </c>
      <c r="C75" s="3">
        <v>21.0</v>
      </c>
      <c r="D75" s="3">
        <v>42.0</v>
      </c>
      <c r="E75" s="3">
        <v>63.0</v>
      </c>
      <c r="F75" s="3">
        <v>7.0</v>
      </c>
      <c r="G75" s="3" t="s">
        <v>52</v>
      </c>
      <c r="H75" s="3" t="s">
        <v>66269</v>
      </c>
      <c r="I75" s="3" t="s">
        <v>66270</v>
      </c>
      <c r="J75" s="3" t="s">
        <v>35371</v>
      </c>
    </row>
    <row r="76">
      <c r="A76" s="3" t="s">
        <v>66509</v>
      </c>
      <c r="B76" s="3" t="s">
        <v>66510</v>
      </c>
      <c r="C76" s="3" t="s">
        <v>66511</v>
      </c>
      <c r="D76" s="3" t="s">
        <v>66512</v>
      </c>
      <c r="E76" s="3" t="s">
        <v>66513</v>
      </c>
      <c r="F76" s="3" t="s">
        <v>66514</v>
      </c>
      <c r="G76" s="3" t="s">
        <v>16</v>
      </c>
      <c r="H76" s="3" t="s">
        <v>66269</v>
      </c>
      <c r="I76" s="3" t="s">
        <v>66270</v>
      </c>
      <c r="J76" s="3" t="s">
        <v>35371</v>
      </c>
    </row>
    <row r="77">
      <c r="A77" s="3" t="s">
        <v>66515</v>
      </c>
      <c r="B77" s="3" t="s">
        <v>66516</v>
      </c>
      <c r="C77" s="3">
        <v>105.0</v>
      </c>
      <c r="D77" s="3">
        <v>210.0</v>
      </c>
      <c r="E77" s="3">
        <v>420.0</v>
      </c>
      <c r="F77" s="3">
        <v>840.0</v>
      </c>
      <c r="G77" s="3" t="s">
        <v>16</v>
      </c>
      <c r="H77" s="3" t="s">
        <v>66269</v>
      </c>
      <c r="I77" s="3" t="s">
        <v>66270</v>
      </c>
      <c r="J77" s="3" t="s">
        <v>35371</v>
      </c>
    </row>
    <row r="78">
      <c r="A78" s="3" t="s">
        <v>66517</v>
      </c>
      <c r="B78" s="3" t="s">
        <v>66518</v>
      </c>
      <c r="C78" s="3">
        <v>55.0</v>
      </c>
      <c r="D78" s="3">
        <v>60.0</v>
      </c>
      <c r="E78" s="3">
        <v>65.0</v>
      </c>
      <c r="F78" s="3">
        <v>70.0</v>
      </c>
      <c r="G78" s="3" t="s">
        <v>32</v>
      </c>
      <c r="H78" s="3" t="s">
        <v>66269</v>
      </c>
      <c r="I78" s="3" t="s">
        <v>66270</v>
      </c>
      <c r="J78" s="3" t="s">
        <v>35371</v>
      </c>
    </row>
    <row r="79">
      <c r="A79" s="3" t="s">
        <v>66519</v>
      </c>
      <c r="B79" s="3" t="s">
        <v>66520</v>
      </c>
      <c r="C79" s="3">
        <v>100.0</v>
      </c>
      <c r="D79" s="3">
        <v>110.0</v>
      </c>
      <c r="E79" s="3">
        <v>120.0</v>
      </c>
      <c r="F79" s="3">
        <v>130.0</v>
      </c>
      <c r="G79" s="3" t="s">
        <v>32</v>
      </c>
      <c r="H79" s="3" t="s">
        <v>66269</v>
      </c>
      <c r="I79" s="3" t="s">
        <v>66270</v>
      </c>
      <c r="J79" s="3" t="s">
        <v>35371</v>
      </c>
    </row>
    <row r="80">
      <c r="A80" s="3" t="s">
        <v>66521</v>
      </c>
      <c r="B80" s="3" t="s">
        <v>66522</v>
      </c>
      <c r="C80" s="3">
        <v>20696.0</v>
      </c>
      <c r="D80" s="3">
        <v>20000.0</v>
      </c>
      <c r="E80" s="3">
        <v>21000.0</v>
      </c>
      <c r="F80" s="3">
        <v>19500.0</v>
      </c>
      <c r="G80" s="3" t="s">
        <v>52</v>
      </c>
      <c r="H80" s="3" t="s">
        <v>66269</v>
      </c>
      <c r="I80" s="3" t="s">
        <v>66270</v>
      </c>
      <c r="J80" s="3" t="s">
        <v>35371</v>
      </c>
    </row>
    <row r="81">
      <c r="A81" s="3" t="s">
        <v>66523</v>
      </c>
      <c r="B81" s="3" t="s">
        <v>66524</v>
      </c>
      <c r="C81" s="3">
        <v>2997.0</v>
      </c>
      <c r="D81" s="3">
        <v>2999.0</v>
      </c>
      <c r="E81" s="3">
        <v>2998.0</v>
      </c>
      <c r="F81" s="3">
        <v>2996.0</v>
      </c>
      <c r="G81" s="3" t="s">
        <v>52</v>
      </c>
      <c r="H81" s="3" t="s">
        <v>66269</v>
      </c>
      <c r="I81" s="3" t="s">
        <v>66270</v>
      </c>
      <c r="J81" s="3" t="s">
        <v>35371</v>
      </c>
    </row>
    <row r="82">
      <c r="A82" s="3" t="s">
        <v>66525</v>
      </c>
      <c r="B82" s="3" t="s">
        <v>66526</v>
      </c>
      <c r="C82" s="54">
        <v>46148.0</v>
      </c>
      <c r="D82" s="3">
        <v>1.0</v>
      </c>
      <c r="E82" s="7">
        <v>46056.0</v>
      </c>
      <c r="F82" s="7">
        <v>46209.0</v>
      </c>
      <c r="G82" s="3" t="s">
        <v>16</v>
      </c>
      <c r="H82" s="3" t="s">
        <v>66269</v>
      </c>
      <c r="I82" s="3" t="s">
        <v>66270</v>
      </c>
      <c r="J82" s="3" t="s">
        <v>35371</v>
      </c>
    </row>
    <row r="83">
      <c r="A83" s="3" t="s">
        <v>66527</v>
      </c>
      <c r="B83" s="3" t="s">
        <v>66528</v>
      </c>
      <c r="C83" s="3">
        <v>1.0</v>
      </c>
      <c r="D83" s="7">
        <v>46024.0</v>
      </c>
      <c r="E83" s="3">
        <v>2.0</v>
      </c>
      <c r="F83" s="7">
        <v>46083.0</v>
      </c>
      <c r="G83" s="3" t="s">
        <v>52</v>
      </c>
      <c r="H83" s="3" t="s">
        <v>66269</v>
      </c>
      <c r="I83" s="3" t="s">
        <v>66270</v>
      </c>
      <c r="J83" s="3" t="s">
        <v>35371</v>
      </c>
    </row>
    <row r="84">
      <c r="A84" s="3" t="s">
        <v>66529</v>
      </c>
      <c r="B84" s="3" t="s">
        <v>66530</v>
      </c>
      <c r="C84" s="3">
        <v>600.0</v>
      </c>
      <c r="D84" s="3">
        <v>625.0</v>
      </c>
      <c r="E84" s="3">
        <v>630.0</v>
      </c>
      <c r="F84" s="3">
        <v>650.0</v>
      </c>
      <c r="G84" s="3" t="s">
        <v>16</v>
      </c>
      <c r="H84" s="3" t="s">
        <v>66269</v>
      </c>
      <c r="I84" s="3" t="s">
        <v>66270</v>
      </c>
      <c r="J84" s="3" t="s">
        <v>35371</v>
      </c>
    </row>
    <row r="85">
      <c r="A85" s="3" t="s">
        <v>66531</v>
      </c>
      <c r="B85" s="3" t="s">
        <v>66532</v>
      </c>
      <c r="C85" s="3">
        <v>209.0</v>
      </c>
      <c r="D85" s="3">
        <v>210.0</v>
      </c>
      <c r="E85" s="3">
        <v>211.0</v>
      </c>
      <c r="F85" s="3">
        <v>212.0</v>
      </c>
      <c r="G85" s="3" t="s">
        <v>32</v>
      </c>
      <c r="H85" s="3" t="s">
        <v>66269</v>
      </c>
      <c r="I85" s="3" t="s">
        <v>66270</v>
      </c>
      <c r="J85" s="3" t="s">
        <v>35371</v>
      </c>
    </row>
    <row r="86">
      <c r="A86" s="3" t="s">
        <v>66533</v>
      </c>
      <c r="B86" s="3" t="s">
        <v>66534</v>
      </c>
      <c r="C86" s="3">
        <v>54.0</v>
      </c>
      <c r="D86" s="3">
        <v>55.0</v>
      </c>
      <c r="E86" s="3">
        <v>56.0</v>
      </c>
      <c r="F86" s="3">
        <v>57.0</v>
      </c>
      <c r="G86" s="3" t="s">
        <v>52</v>
      </c>
      <c r="H86" s="3" t="s">
        <v>66269</v>
      </c>
      <c r="I86" s="3" t="s">
        <v>66270</v>
      </c>
      <c r="J86" s="3" t="s">
        <v>35371</v>
      </c>
    </row>
    <row r="87">
      <c r="A87" s="3" t="s">
        <v>66535</v>
      </c>
      <c r="B87" s="3" t="s">
        <v>66536</v>
      </c>
      <c r="C87" s="3">
        <v>50.0</v>
      </c>
      <c r="D87" s="3">
        <v>60.0</v>
      </c>
      <c r="E87" s="3">
        <v>70.0</v>
      </c>
      <c r="F87" s="3">
        <v>80.0</v>
      </c>
      <c r="G87" s="3" t="s">
        <v>52</v>
      </c>
      <c r="H87" s="3" t="s">
        <v>66269</v>
      </c>
      <c r="I87" s="3" t="s">
        <v>66270</v>
      </c>
      <c r="J87" s="3" t="s">
        <v>35371</v>
      </c>
    </row>
    <row r="88">
      <c r="A88" s="3" t="s">
        <v>66537</v>
      </c>
      <c r="B88" s="3" t="s">
        <v>66538</v>
      </c>
      <c r="C88" s="3">
        <v>30.0</v>
      </c>
      <c r="D88" s="3">
        <v>29.0</v>
      </c>
      <c r="E88" s="3">
        <v>31.0</v>
      </c>
      <c r="F88" s="3">
        <v>28.0</v>
      </c>
      <c r="G88" s="3" t="s">
        <v>52</v>
      </c>
      <c r="H88" s="3" t="s">
        <v>66269</v>
      </c>
      <c r="I88" s="3" t="s">
        <v>66270</v>
      </c>
      <c r="J88" s="3" t="s">
        <v>35371</v>
      </c>
    </row>
    <row r="89">
      <c r="A89" s="3" t="s">
        <v>66539</v>
      </c>
      <c r="B89" s="3" t="s">
        <v>66540</v>
      </c>
      <c r="C89" s="3">
        <v>175.0</v>
      </c>
      <c r="D89" s="3">
        <v>185.0</v>
      </c>
      <c r="E89" s="3">
        <v>175.0</v>
      </c>
      <c r="F89" s="3">
        <v>190.0</v>
      </c>
      <c r="G89" s="3" t="s">
        <v>52</v>
      </c>
      <c r="H89" s="3" t="s">
        <v>66269</v>
      </c>
      <c r="I89" s="3" t="s">
        <v>66270</v>
      </c>
      <c r="J89" s="3" t="s">
        <v>35371</v>
      </c>
    </row>
    <row r="90">
      <c r="A90" s="3" t="s">
        <v>66541</v>
      </c>
      <c r="B90" s="3" t="s">
        <v>66542</v>
      </c>
      <c r="C90" s="3">
        <v>20.0</v>
      </c>
      <c r="D90" s="3">
        <v>15.0</v>
      </c>
      <c r="E90" s="3">
        <v>25.0</v>
      </c>
      <c r="F90" s="3">
        <v>30.0</v>
      </c>
      <c r="G90" s="3" t="s">
        <v>52</v>
      </c>
      <c r="H90" s="3" t="s">
        <v>66269</v>
      </c>
      <c r="I90" s="3" t="s">
        <v>66270</v>
      </c>
      <c r="J90" s="3" t="s">
        <v>35371</v>
      </c>
    </row>
    <row r="91">
      <c r="A91" s="3" t="s">
        <v>66543</v>
      </c>
      <c r="B91" s="3" t="s">
        <v>66544</v>
      </c>
      <c r="C91" s="3">
        <v>0.027</v>
      </c>
      <c r="D91" s="3">
        <v>0.27</v>
      </c>
      <c r="E91" s="3">
        <v>0.0027</v>
      </c>
      <c r="F91" s="3">
        <v>2.7</v>
      </c>
      <c r="G91" s="3" t="s">
        <v>52</v>
      </c>
      <c r="H91" s="3" t="s">
        <v>66269</v>
      </c>
      <c r="I91" s="3" t="s">
        <v>66270</v>
      </c>
      <c r="J91" s="3" t="s">
        <v>35371</v>
      </c>
    </row>
    <row r="92">
      <c r="A92" s="3" t="s">
        <v>66545</v>
      </c>
      <c r="B92" s="3" t="s">
        <v>66546</v>
      </c>
      <c r="C92" s="3">
        <v>5678.0</v>
      </c>
      <c r="D92" s="3">
        <v>1234.0</v>
      </c>
      <c r="E92" s="3">
        <v>0.0</v>
      </c>
      <c r="F92" s="3">
        <v>6912.0</v>
      </c>
      <c r="G92" s="3" t="s">
        <v>52</v>
      </c>
      <c r="H92" s="3" t="s">
        <v>66269</v>
      </c>
      <c r="I92" s="3" t="s">
        <v>66270</v>
      </c>
      <c r="J92" s="3" t="s">
        <v>35371</v>
      </c>
    </row>
    <row r="93">
      <c r="A93" s="3" t="s">
        <v>66547</v>
      </c>
      <c r="B93" s="3" t="s">
        <v>66548</v>
      </c>
      <c r="C93" s="3">
        <v>25.0</v>
      </c>
      <c r="D93" s="3">
        <v>35.0</v>
      </c>
      <c r="E93" s="3">
        <v>36.0</v>
      </c>
      <c r="F93" s="3">
        <v>24.0</v>
      </c>
      <c r="G93" s="3" t="s">
        <v>52</v>
      </c>
      <c r="H93" s="3" t="s">
        <v>66269</v>
      </c>
      <c r="I93" s="3" t="s">
        <v>66270</v>
      </c>
      <c r="J93" s="3" t="s">
        <v>35371</v>
      </c>
    </row>
    <row r="94">
      <c r="A94" s="3" t="s">
        <v>66549</v>
      </c>
      <c r="B94" s="3" t="s">
        <v>66550</v>
      </c>
      <c r="C94" s="3">
        <v>11.0</v>
      </c>
      <c r="D94" s="3">
        <v>12.0</v>
      </c>
      <c r="E94" s="3">
        <v>13.0</v>
      </c>
      <c r="F94" s="3">
        <v>10.0</v>
      </c>
      <c r="G94" s="3" t="s">
        <v>16</v>
      </c>
      <c r="H94" s="3" t="s">
        <v>66269</v>
      </c>
      <c r="I94" s="3" t="s">
        <v>66270</v>
      </c>
      <c r="J94" s="3" t="s">
        <v>35371</v>
      </c>
    </row>
    <row r="95">
      <c r="A95" s="3" t="s">
        <v>66551</v>
      </c>
      <c r="B95" s="3" t="s">
        <v>66552</v>
      </c>
      <c r="C95" s="7">
        <v>46056.0</v>
      </c>
      <c r="D95" s="7">
        <v>46085.0</v>
      </c>
      <c r="E95" s="7">
        <v>46118.0</v>
      </c>
      <c r="F95" s="7">
        <v>46181.0</v>
      </c>
      <c r="G95" s="3" t="s">
        <v>16</v>
      </c>
      <c r="H95" s="3" t="s">
        <v>66269</v>
      </c>
      <c r="I95" s="3" t="s">
        <v>66270</v>
      </c>
      <c r="J95" s="3" t="s">
        <v>35371</v>
      </c>
    </row>
    <row r="96">
      <c r="A96" s="3" t="s">
        <v>66553</v>
      </c>
      <c r="B96" s="3" t="s">
        <v>66554</v>
      </c>
      <c r="C96" s="3">
        <v>5.0</v>
      </c>
      <c r="D96" s="3">
        <v>4.0</v>
      </c>
      <c r="E96" s="3">
        <v>3.0</v>
      </c>
      <c r="F96" s="3">
        <v>6.0</v>
      </c>
      <c r="G96" s="3" t="s">
        <v>52</v>
      </c>
      <c r="H96" s="3" t="s">
        <v>66269</v>
      </c>
      <c r="I96" s="3" t="s">
        <v>66270</v>
      </c>
      <c r="J96" s="3" t="s">
        <v>35371</v>
      </c>
    </row>
    <row r="97">
      <c r="A97" s="3" t="s">
        <v>66555</v>
      </c>
      <c r="B97" s="3" t="s">
        <v>66556</v>
      </c>
      <c r="C97" s="3">
        <v>83.0</v>
      </c>
      <c r="D97" s="3">
        <v>91.0</v>
      </c>
      <c r="E97" s="3">
        <v>75.0</v>
      </c>
      <c r="F97" s="3">
        <v>87.0</v>
      </c>
      <c r="G97" s="3" t="s">
        <v>16</v>
      </c>
      <c r="H97" s="3" t="s">
        <v>66269</v>
      </c>
      <c r="I97" s="3" t="s">
        <v>66270</v>
      </c>
      <c r="J97" s="3" t="s">
        <v>35371</v>
      </c>
    </row>
    <row r="98">
      <c r="A98" s="3" t="s">
        <v>66557</v>
      </c>
      <c r="B98" s="3" t="s">
        <v>66558</v>
      </c>
      <c r="C98" s="3">
        <v>100.0</v>
      </c>
      <c r="D98" s="3">
        <v>80.0</v>
      </c>
      <c r="E98" s="3">
        <v>90.0</v>
      </c>
      <c r="F98" s="3">
        <v>110.0</v>
      </c>
      <c r="G98" s="3" t="s">
        <v>52</v>
      </c>
      <c r="H98" s="3" t="s">
        <v>66269</v>
      </c>
      <c r="I98" s="3" t="s">
        <v>66270</v>
      </c>
      <c r="J98" s="3" t="s">
        <v>35371</v>
      </c>
    </row>
    <row r="99">
      <c r="A99" s="3" t="s">
        <v>66559</v>
      </c>
      <c r="B99" s="3" t="s">
        <v>66560</v>
      </c>
      <c r="C99" s="3">
        <v>1.25</v>
      </c>
      <c r="D99" s="3">
        <v>1.5</v>
      </c>
      <c r="E99" s="3">
        <v>0.75</v>
      </c>
      <c r="F99" s="3">
        <v>2.0</v>
      </c>
      <c r="G99" s="3" t="s">
        <v>16</v>
      </c>
      <c r="H99" s="3" t="s">
        <v>66269</v>
      </c>
      <c r="I99" s="3" t="s">
        <v>66270</v>
      </c>
      <c r="J99" s="3" t="s">
        <v>35371</v>
      </c>
    </row>
    <row r="100">
      <c r="A100" s="3" t="s">
        <v>66561</v>
      </c>
      <c r="B100" s="3" t="s">
        <v>66562</v>
      </c>
      <c r="C100" s="3">
        <v>49.0</v>
      </c>
      <c r="D100" s="3">
        <v>36.0</v>
      </c>
      <c r="E100" s="3">
        <v>25.0</v>
      </c>
      <c r="F100" s="3">
        <v>50.0</v>
      </c>
      <c r="G100" s="3" t="s">
        <v>52</v>
      </c>
      <c r="H100" s="3" t="s">
        <v>66269</v>
      </c>
      <c r="I100" s="3" t="s">
        <v>66270</v>
      </c>
      <c r="J100" s="3" t="s">
        <v>35371</v>
      </c>
    </row>
    <row r="101">
      <c r="A101" s="3" t="s">
        <v>66563</v>
      </c>
      <c r="B101" s="3" t="s">
        <v>66564</v>
      </c>
      <c r="C101" s="3">
        <v>400.0</v>
      </c>
      <c r="D101" s="3">
        <v>420.0</v>
      </c>
      <c r="E101" s="3">
        <v>418.0</v>
      </c>
      <c r="F101" s="3">
        <v>415.0</v>
      </c>
      <c r="G101" s="3" t="s">
        <v>16</v>
      </c>
      <c r="H101" s="3" t="s">
        <v>66269</v>
      </c>
      <c r="I101" s="3" t="s">
        <v>66270</v>
      </c>
      <c r="J101" s="3" t="s">
        <v>35371</v>
      </c>
    </row>
    <row r="102">
      <c r="A102" s="3" t="s">
        <v>66565</v>
      </c>
      <c r="B102" s="3" t="s">
        <v>66566</v>
      </c>
      <c r="C102" s="3">
        <v>82.0</v>
      </c>
      <c r="D102" s="3">
        <v>84.0</v>
      </c>
      <c r="E102" s="3">
        <v>86.0</v>
      </c>
      <c r="F102" s="3">
        <v>88.0</v>
      </c>
      <c r="G102" s="3" t="s">
        <v>16</v>
      </c>
      <c r="H102" s="3" t="s">
        <v>66269</v>
      </c>
      <c r="I102" s="3" t="s">
        <v>66270</v>
      </c>
      <c r="J102" s="3" t="s">
        <v>35371</v>
      </c>
    </row>
    <row r="103">
      <c r="A103" s="3" t="s">
        <v>66567</v>
      </c>
      <c r="B103" s="3" t="s">
        <v>66568</v>
      </c>
      <c r="C103" s="3" t="s">
        <v>814</v>
      </c>
      <c r="D103" s="3" t="s">
        <v>66569</v>
      </c>
      <c r="E103" s="3" t="s">
        <v>66570</v>
      </c>
      <c r="F103" s="3" t="s">
        <v>66571</v>
      </c>
      <c r="G103" s="3" t="s">
        <v>16</v>
      </c>
      <c r="H103" s="3" t="s">
        <v>66269</v>
      </c>
      <c r="I103" s="3" t="s">
        <v>66270</v>
      </c>
      <c r="J103" s="3" t="s">
        <v>35371</v>
      </c>
    </row>
    <row r="104">
      <c r="A104" s="3" t="s">
        <v>66572</v>
      </c>
      <c r="B104" s="3" t="s">
        <v>66573</v>
      </c>
      <c r="C104" s="5">
        <v>0.2</v>
      </c>
      <c r="D104" s="5">
        <v>0.25</v>
      </c>
      <c r="E104" s="5">
        <v>0.22</v>
      </c>
      <c r="F104" s="5">
        <v>0.18</v>
      </c>
      <c r="G104" s="3" t="s">
        <v>16</v>
      </c>
      <c r="H104" s="3" t="s">
        <v>66269</v>
      </c>
      <c r="I104" s="3" t="s">
        <v>66270</v>
      </c>
      <c r="J104" s="3" t="s">
        <v>35371</v>
      </c>
    </row>
    <row r="105">
      <c r="A105" s="3" t="s">
        <v>66574</v>
      </c>
      <c r="B105" s="3" t="s">
        <v>66575</v>
      </c>
      <c r="C105" s="5">
        <v>0.25</v>
      </c>
      <c r="D105" s="5">
        <v>0.4</v>
      </c>
      <c r="E105" s="5">
        <v>0.35</v>
      </c>
      <c r="F105" s="5">
        <v>0.2</v>
      </c>
      <c r="G105" s="3" t="s">
        <v>52</v>
      </c>
      <c r="H105" s="3" t="s">
        <v>66269</v>
      </c>
      <c r="I105" s="3" t="s">
        <v>66270</v>
      </c>
      <c r="J105" s="3" t="s">
        <v>35371</v>
      </c>
    </row>
    <row r="106">
      <c r="A106" s="3" t="s">
        <v>66576</v>
      </c>
      <c r="B106" s="3" t="s">
        <v>66577</v>
      </c>
      <c r="C106" s="5">
        <v>0.7</v>
      </c>
      <c r="D106" s="5">
        <v>0.75</v>
      </c>
      <c r="E106" s="5">
        <v>0.8</v>
      </c>
      <c r="F106" s="5">
        <v>0.85</v>
      </c>
      <c r="G106" s="3" t="s">
        <v>16</v>
      </c>
      <c r="H106" s="3" t="s">
        <v>66269</v>
      </c>
      <c r="I106" s="3" t="s">
        <v>66270</v>
      </c>
      <c r="J106" s="3" t="s">
        <v>35371</v>
      </c>
    </row>
    <row r="107">
      <c r="A107" s="3" t="s">
        <v>66578</v>
      </c>
      <c r="B107" s="3" t="s">
        <v>66579</v>
      </c>
      <c r="C107" s="3">
        <v>140.0</v>
      </c>
      <c r="D107" s="3">
        <v>150.0</v>
      </c>
      <c r="E107" s="3">
        <v>160.0</v>
      </c>
      <c r="F107" s="3">
        <v>170.0</v>
      </c>
      <c r="G107" s="3" t="s">
        <v>16</v>
      </c>
      <c r="H107" s="3" t="s">
        <v>66269</v>
      </c>
      <c r="I107" s="3" t="s">
        <v>66270</v>
      </c>
      <c r="J107" s="3" t="s">
        <v>35371</v>
      </c>
    </row>
    <row r="108">
      <c r="A108" s="3" t="s">
        <v>66580</v>
      </c>
      <c r="B108" s="3" t="s">
        <v>66581</v>
      </c>
      <c r="C108" s="3" t="s">
        <v>66582</v>
      </c>
      <c r="D108" s="3" t="s">
        <v>66583</v>
      </c>
      <c r="E108" s="3" t="s">
        <v>66584</v>
      </c>
      <c r="F108" s="3" t="s">
        <v>66585</v>
      </c>
      <c r="G108" s="3" t="s">
        <v>16</v>
      </c>
      <c r="H108" s="3" t="s">
        <v>66269</v>
      </c>
      <c r="I108" s="3" t="s">
        <v>66270</v>
      </c>
      <c r="J108" s="3" t="s">
        <v>35371</v>
      </c>
    </row>
    <row r="109">
      <c r="A109" s="3" t="s">
        <v>66586</v>
      </c>
      <c r="B109" s="3" t="s">
        <v>66587</v>
      </c>
      <c r="C109" s="55">
        <v>53000.0</v>
      </c>
      <c r="D109" s="55">
        <v>54000.0</v>
      </c>
      <c r="E109" s="55">
        <v>54500.0</v>
      </c>
      <c r="F109" s="55">
        <v>55000.0</v>
      </c>
      <c r="G109" s="3" t="s">
        <v>16</v>
      </c>
      <c r="H109" s="3" t="s">
        <v>66269</v>
      </c>
      <c r="I109" s="3" t="s">
        <v>66270</v>
      </c>
      <c r="J109" s="3" t="s">
        <v>35371</v>
      </c>
    </row>
    <row r="110">
      <c r="A110" s="3" t="s">
        <v>66588</v>
      </c>
      <c r="B110" s="3" t="s">
        <v>66589</v>
      </c>
      <c r="C110" s="5">
        <v>0.1</v>
      </c>
      <c r="D110" s="6">
        <v>0.125</v>
      </c>
      <c r="E110" s="5">
        <v>0.15</v>
      </c>
      <c r="F110" s="5">
        <v>0.2</v>
      </c>
      <c r="G110" s="3" t="s">
        <v>32</v>
      </c>
      <c r="H110" s="3" t="s">
        <v>66269</v>
      </c>
      <c r="I110" s="3" t="s">
        <v>66270</v>
      </c>
      <c r="J110" s="3" t="s">
        <v>35371</v>
      </c>
    </row>
    <row r="111">
      <c r="A111" s="3" t="s">
        <v>66590</v>
      </c>
      <c r="B111" s="3" t="s">
        <v>66591</v>
      </c>
      <c r="C111" s="5">
        <v>0.2</v>
      </c>
      <c r="D111" s="5">
        <v>0.25</v>
      </c>
      <c r="E111" s="5">
        <v>0.18</v>
      </c>
      <c r="F111" s="5">
        <v>0.22</v>
      </c>
      <c r="G111" s="3" t="s">
        <v>52</v>
      </c>
      <c r="H111" s="3" t="s">
        <v>66269</v>
      </c>
      <c r="I111" s="3" t="s">
        <v>66270</v>
      </c>
      <c r="J111" s="3" t="s">
        <v>35371</v>
      </c>
    </row>
    <row r="112">
      <c r="A112" s="3" t="s">
        <v>66592</v>
      </c>
      <c r="B112" s="3" t="s">
        <v>66593</v>
      </c>
      <c r="C112" s="5">
        <v>0.2</v>
      </c>
      <c r="D112" s="5">
        <v>0.25</v>
      </c>
      <c r="E112" s="5">
        <v>0.22</v>
      </c>
      <c r="F112" s="5">
        <v>0.24</v>
      </c>
      <c r="G112" s="3" t="s">
        <v>16</v>
      </c>
      <c r="H112" s="3" t="s">
        <v>66269</v>
      </c>
      <c r="I112" s="3" t="s">
        <v>66270</v>
      </c>
      <c r="J112" s="3" t="s">
        <v>35371</v>
      </c>
    </row>
    <row r="113">
      <c r="A113" s="3" t="s">
        <v>66594</v>
      </c>
      <c r="B113" s="3" t="s">
        <v>66595</v>
      </c>
      <c r="C113" s="3">
        <v>400.0</v>
      </c>
      <c r="D113" s="3">
        <v>410.0</v>
      </c>
      <c r="E113" s="3">
        <v>420.0</v>
      </c>
      <c r="F113" s="3">
        <v>430.0</v>
      </c>
      <c r="G113" s="3" t="s">
        <v>32</v>
      </c>
      <c r="H113" s="3" t="s">
        <v>66269</v>
      </c>
      <c r="I113" s="3" t="s">
        <v>66270</v>
      </c>
      <c r="J113" s="3" t="s">
        <v>35371</v>
      </c>
    </row>
    <row r="114">
      <c r="A114" s="3" t="s">
        <v>66596</v>
      </c>
      <c r="B114" s="3" t="s">
        <v>66597</v>
      </c>
      <c r="C114" s="3">
        <v>32.0</v>
      </c>
      <c r="D114" s="3">
        <v>34.0</v>
      </c>
      <c r="E114" s="3">
        <v>36.0</v>
      </c>
      <c r="F114" s="3">
        <v>38.0</v>
      </c>
      <c r="G114" s="3" t="s">
        <v>52</v>
      </c>
      <c r="H114" s="3" t="s">
        <v>66269</v>
      </c>
      <c r="I114" s="3" t="s">
        <v>66270</v>
      </c>
      <c r="J114" s="3" t="s">
        <v>35371</v>
      </c>
    </row>
    <row r="115">
      <c r="A115" s="3" t="s">
        <v>66598</v>
      </c>
      <c r="B115" s="3" t="s">
        <v>66599</v>
      </c>
      <c r="C115" s="3">
        <v>350.0</v>
      </c>
      <c r="D115" s="3">
        <v>380.0</v>
      </c>
      <c r="E115" s="3">
        <v>400.0</v>
      </c>
      <c r="F115" s="3">
        <v>420.0</v>
      </c>
      <c r="G115" s="3" t="s">
        <v>32</v>
      </c>
      <c r="H115" s="3" t="s">
        <v>66269</v>
      </c>
      <c r="I115" s="3" t="s">
        <v>66270</v>
      </c>
      <c r="J115" s="3" t="s">
        <v>35371</v>
      </c>
    </row>
    <row r="116">
      <c r="A116" s="3" t="s">
        <v>66600</v>
      </c>
      <c r="B116" s="3" t="s">
        <v>66601</v>
      </c>
      <c r="C116" s="5">
        <v>0.6</v>
      </c>
      <c r="D116" s="6">
        <v>0.625</v>
      </c>
      <c r="E116" s="5">
        <v>0.65</v>
      </c>
      <c r="F116" s="6">
        <v>0.675</v>
      </c>
      <c r="G116" s="3" t="s">
        <v>16</v>
      </c>
      <c r="H116" s="3" t="s">
        <v>66269</v>
      </c>
      <c r="I116" s="3" t="s">
        <v>66270</v>
      </c>
      <c r="J116" s="3" t="s">
        <v>35371</v>
      </c>
    </row>
    <row r="117">
      <c r="A117" s="3" t="s">
        <v>66602</v>
      </c>
      <c r="B117" s="3" t="s">
        <v>66603</v>
      </c>
      <c r="C117" s="5">
        <v>0.2</v>
      </c>
      <c r="D117" s="5">
        <v>0.25</v>
      </c>
      <c r="E117" s="5">
        <v>0.18</v>
      </c>
      <c r="F117" s="5">
        <v>0.22</v>
      </c>
      <c r="G117" s="3" t="s">
        <v>52</v>
      </c>
      <c r="H117" s="3" t="s">
        <v>66269</v>
      </c>
      <c r="I117" s="3" t="s">
        <v>66270</v>
      </c>
      <c r="J117" s="3" t="s">
        <v>35371</v>
      </c>
    </row>
    <row r="118">
      <c r="A118" s="3" t="s">
        <v>66604</v>
      </c>
      <c r="B118" s="3" t="s">
        <v>66605</v>
      </c>
      <c r="C118" s="5">
        <v>0.2</v>
      </c>
      <c r="D118" s="5">
        <v>0.25</v>
      </c>
      <c r="E118" s="5">
        <v>0.3</v>
      </c>
      <c r="F118" s="5">
        <v>0.35</v>
      </c>
      <c r="G118" s="3" t="s">
        <v>16</v>
      </c>
      <c r="H118" s="3" t="s">
        <v>66269</v>
      </c>
      <c r="I118" s="3" t="s">
        <v>66270</v>
      </c>
      <c r="J118" s="3" t="s">
        <v>35371</v>
      </c>
    </row>
    <row r="119">
      <c r="A119" s="3" t="s">
        <v>66606</v>
      </c>
      <c r="B119" s="3" t="s">
        <v>66607</v>
      </c>
      <c r="C119" s="5">
        <v>0.3</v>
      </c>
      <c r="D119" s="5">
        <v>0.28</v>
      </c>
      <c r="E119" s="5">
        <v>0.32</v>
      </c>
      <c r="F119" s="5">
        <v>0.25</v>
      </c>
      <c r="G119" s="3" t="s">
        <v>16</v>
      </c>
      <c r="H119" s="3" t="s">
        <v>66269</v>
      </c>
      <c r="I119" s="3" t="s">
        <v>66270</v>
      </c>
      <c r="J119" s="3" t="s">
        <v>35371</v>
      </c>
    </row>
    <row r="120">
      <c r="A120" s="3" t="s">
        <v>66608</v>
      </c>
      <c r="B120" s="3" t="s">
        <v>66609</v>
      </c>
      <c r="C120" s="3">
        <v>60.0</v>
      </c>
      <c r="D120" s="3">
        <v>66.67</v>
      </c>
      <c r="E120" s="3">
        <v>70.0</v>
      </c>
      <c r="F120" s="3">
        <v>75.0</v>
      </c>
      <c r="G120" s="3" t="s">
        <v>16</v>
      </c>
      <c r="H120" s="3" t="s">
        <v>66269</v>
      </c>
      <c r="I120" s="3" t="s">
        <v>66270</v>
      </c>
      <c r="J120" s="3" t="s">
        <v>35371</v>
      </c>
    </row>
    <row r="121">
      <c r="A121" s="3" t="s">
        <v>66610</v>
      </c>
      <c r="B121" s="3" t="s">
        <v>66611</v>
      </c>
      <c r="C121" s="3">
        <v>5.0</v>
      </c>
      <c r="D121" s="3">
        <v>10.0</v>
      </c>
      <c r="E121" s="3">
        <v>15.0</v>
      </c>
      <c r="F121" s="3">
        <v>20.0</v>
      </c>
      <c r="G121" s="3" t="s">
        <v>16</v>
      </c>
      <c r="H121" s="3" t="s">
        <v>66269</v>
      </c>
      <c r="I121" s="3" t="s">
        <v>66270</v>
      </c>
      <c r="J121" s="3" t="s">
        <v>35371</v>
      </c>
    </row>
    <row r="122">
      <c r="A122" s="3" t="s">
        <v>66612</v>
      </c>
      <c r="B122" s="3" t="s">
        <v>66613</v>
      </c>
      <c r="C122" s="6">
        <v>0.1111</v>
      </c>
      <c r="D122" s="6">
        <v>0.125</v>
      </c>
      <c r="E122" s="5">
        <v>0.1</v>
      </c>
      <c r="F122" s="6">
        <v>0.0833</v>
      </c>
      <c r="G122" s="3" t="s">
        <v>52</v>
      </c>
      <c r="H122" s="3" t="s">
        <v>66269</v>
      </c>
      <c r="I122" s="3" t="s">
        <v>66270</v>
      </c>
      <c r="J122" s="3" t="s">
        <v>35371</v>
      </c>
    </row>
    <row r="123">
      <c r="A123" s="3" t="s">
        <v>66614</v>
      </c>
      <c r="B123" s="3" t="s">
        <v>66615</v>
      </c>
      <c r="C123" s="3">
        <v>10000.0</v>
      </c>
      <c r="D123" s="3">
        <v>11000.0</v>
      </c>
      <c r="E123" s="3">
        <v>12000.0</v>
      </c>
      <c r="F123" s="3">
        <v>13000.0</v>
      </c>
      <c r="G123" s="3" t="s">
        <v>32</v>
      </c>
      <c r="H123" s="3" t="s">
        <v>66269</v>
      </c>
      <c r="I123" s="3" t="s">
        <v>66270</v>
      </c>
      <c r="J123" s="3" t="s">
        <v>35371</v>
      </c>
    </row>
    <row r="124">
      <c r="A124" s="3" t="s">
        <v>66616</v>
      </c>
      <c r="B124" s="3" t="s">
        <v>66617</v>
      </c>
      <c r="C124" s="56">
        <v>0.34375</v>
      </c>
      <c r="D124" s="56">
        <v>0.1736111111111111</v>
      </c>
      <c r="E124" s="56">
        <v>0.08680555555555555</v>
      </c>
      <c r="F124" s="56">
        <v>0.2604166666666667</v>
      </c>
      <c r="G124" s="3" t="s">
        <v>52</v>
      </c>
      <c r="H124" s="3" t="s">
        <v>66269</v>
      </c>
      <c r="I124" s="3" t="s">
        <v>66270</v>
      </c>
      <c r="J124" s="3" t="s">
        <v>35371</v>
      </c>
    </row>
    <row r="125">
      <c r="A125" s="3" t="s">
        <v>66618</v>
      </c>
      <c r="B125" s="3" t="s">
        <v>66619</v>
      </c>
      <c r="C125" s="3" t="s">
        <v>66620</v>
      </c>
      <c r="D125" s="3" t="s">
        <v>66621</v>
      </c>
      <c r="E125" s="3" t="s">
        <v>66622</v>
      </c>
      <c r="F125" s="3" t="s">
        <v>66623</v>
      </c>
      <c r="G125" s="3" t="s">
        <v>32</v>
      </c>
      <c r="H125" s="3" t="s">
        <v>66269</v>
      </c>
      <c r="I125" s="3" t="s">
        <v>66270</v>
      </c>
      <c r="J125" s="3" t="s">
        <v>35371</v>
      </c>
    </row>
    <row r="126">
      <c r="A126" s="3" t="s">
        <v>66624</v>
      </c>
      <c r="B126" s="3" t="s">
        <v>66625</v>
      </c>
      <c r="C126" s="3" t="s">
        <v>66626</v>
      </c>
      <c r="D126" s="3" t="s">
        <v>66627</v>
      </c>
      <c r="E126" s="3" t="s">
        <v>66628</v>
      </c>
      <c r="F126" s="3" t="s">
        <v>66629</v>
      </c>
      <c r="G126" s="3" t="s">
        <v>32</v>
      </c>
      <c r="H126" s="3" t="s">
        <v>66269</v>
      </c>
      <c r="I126" s="3" t="s">
        <v>66270</v>
      </c>
      <c r="J126" s="3" t="s">
        <v>35371</v>
      </c>
    </row>
    <row r="127">
      <c r="A127" s="3" t="s">
        <v>66630</v>
      </c>
      <c r="B127" s="3" t="s">
        <v>66631</v>
      </c>
      <c r="C127" s="57">
        <v>0.8503125</v>
      </c>
      <c r="D127" s="57">
        <v>0.42510416666666667</v>
      </c>
      <c r="E127" s="57">
        <v>0.21260416666666668</v>
      </c>
      <c r="F127" s="58">
        <v>1.700625</v>
      </c>
      <c r="G127" s="3" t="s">
        <v>52</v>
      </c>
      <c r="H127" s="3" t="s">
        <v>66269</v>
      </c>
      <c r="I127" s="3" t="s">
        <v>66270</v>
      </c>
      <c r="J127" s="3" t="s">
        <v>35371</v>
      </c>
    </row>
    <row r="128">
      <c r="A128" s="3" t="s">
        <v>66632</v>
      </c>
      <c r="B128" s="3" t="s">
        <v>66633</v>
      </c>
      <c r="C128" s="3">
        <v>700.0</v>
      </c>
      <c r="D128" s="3">
        <v>750.0</v>
      </c>
      <c r="E128" s="3">
        <v>800.0</v>
      </c>
      <c r="F128" s="3">
        <v>850.0</v>
      </c>
      <c r="G128" s="3" t="s">
        <v>32</v>
      </c>
      <c r="H128" s="3" t="s">
        <v>66269</v>
      </c>
      <c r="I128" s="3" t="s">
        <v>66270</v>
      </c>
      <c r="J128" s="3" t="s">
        <v>35371</v>
      </c>
    </row>
    <row r="129">
      <c r="A129" s="3" t="s">
        <v>66634</v>
      </c>
      <c r="B129" s="3" t="s">
        <v>66635</v>
      </c>
      <c r="C129" s="3" t="s">
        <v>66636</v>
      </c>
      <c r="D129" s="3" t="s">
        <v>66637</v>
      </c>
      <c r="E129" s="3" t="s">
        <v>66638</v>
      </c>
      <c r="F129" s="3" t="s">
        <v>66639</v>
      </c>
      <c r="G129" s="3" t="s">
        <v>16</v>
      </c>
      <c r="H129" s="3" t="s">
        <v>66269</v>
      </c>
      <c r="I129" s="3" t="s">
        <v>66270</v>
      </c>
      <c r="J129" s="3" t="s">
        <v>35371</v>
      </c>
    </row>
    <row r="130">
      <c r="A130" s="3" t="s">
        <v>66640</v>
      </c>
      <c r="B130" s="3" t="s">
        <v>66641</v>
      </c>
      <c r="C130" s="3" t="s">
        <v>66638</v>
      </c>
      <c r="D130" s="3" t="s">
        <v>66642</v>
      </c>
      <c r="E130" s="3" t="s">
        <v>66643</v>
      </c>
      <c r="F130" s="3" t="s">
        <v>66644</v>
      </c>
      <c r="G130" s="3" t="s">
        <v>45</v>
      </c>
      <c r="H130" s="3" t="s">
        <v>66269</v>
      </c>
      <c r="I130" s="3" t="s">
        <v>66270</v>
      </c>
      <c r="J130" s="3" t="s">
        <v>35371</v>
      </c>
    </row>
    <row r="131">
      <c r="A131" s="3" t="s">
        <v>66645</v>
      </c>
      <c r="B131" s="3" t="s">
        <v>66646</v>
      </c>
      <c r="C131" s="3">
        <v>63.0</v>
      </c>
      <c r="D131" s="3">
        <v>70.0</v>
      </c>
      <c r="E131" s="3">
        <v>72.0</v>
      </c>
      <c r="F131" s="3">
        <v>77.0</v>
      </c>
      <c r="G131" s="3" t="s">
        <v>32</v>
      </c>
      <c r="H131" s="3" t="s">
        <v>66269</v>
      </c>
      <c r="I131" s="3" t="s">
        <v>66270</v>
      </c>
      <c r="J131" s="3" t="s">
        <v>35371</v>
      </c>
    </row>
    <row r="132">
      <c r="A132" s="3" t="s">
        <v>66647</v>
      </c>
      <c r="B132" s="3" t="s">
        <v>66648</v>
      </c>
      <c r="C132" s="3">
        <v>1.0</v>
      </c>
      <c r="D132" s="3">
        <v>2.0</v>
      </c>
      <c r="E132" s="3">
        <v>3.0</v>
      </c>
      <c r="F132" s="3">
        <v>4.0</v>
      </c>
      <c r="G132" s="3" t="s">
        <v>52</v>
      </c>
      <c r="H132" s="3" t="s">
        <v>66269</v>
      </c>
      <c r="I132" s="3" t="s">
        <v>66270</v>
      </c>
      <c r="J132" s="3" t="s">
        <v>35371</v>
      </c>
    </row>
    <row r="133">
      <c r="A133" s="3" t="s">
        <v>66649</v>
      </c>
      <c r="B133" s="3" t="s">
        <v>66650</v>
      </c>
      <c r="C133" s="3">
        <v>8.0</v>
      </c>
      <c r="D133" s="3">
        <v>10.0</v>
      </c>
      <c r="E133" s="3">
        <v>12.0</v>
      </c>
      <c r="F133" s="3">
        <v>14.0</v>
      </c>
      <c r="G133" s="3" t="s">
        <v>16</v>
      </c>
      <c r="H133" s="3" t="s">
        <v>66269</v>
      </c>
      <c r="I133" s="3" t="s">
        <v>66270</v>
      </c>
      <c r="J133" s="3" t="s">
        <v>35371</v>
      </c>
    </row>
    <row r="134">
      <c r="A134" s="3" t="s">
        <v>66651</v>
      </c>
      <c r="B134" s="3" t="s">
        <v>66652</v>
      </c>
      <c r="C134" s="3">
        <v>60.0</v>
      </c>
      <c r="D134" s="3">
        <v>80.0</v>
      </c>
      <c r="E134" s="3">
        <v>100.0</v>
      </c>
      <c r="F134" s="3">
        <v>120.0</v>
      </c>
      <c r="G134" s="3" t="s">
        <v>45</v>
      </c>
      <c r="H134" s="3" t="s">
        <v>66269</v>
      </c>
      <c r="I134" s="3" t="s">
        <v>66270</v>
      </c>
      <c r="J134" s="3" t="s">
        <v>35371</v>
      </c>
    </row>
    <row r="135">
      <c r="A135" s="3" t="s">
        <v>66653</v>
      </c>
      <c r="B135" s="3" t="s">
        <v>66654</v>
      </c>
      <c r="C135" s="3">
        <v>80.0</v>
      </c>
      <c r="D135" s="3">
        <v>90.0</v>
      </c>
      <c r="E135" s="3">
        <v>100.0</v>
      </c>
      <c r="F135" s="3">
        <v>110.0</v>
      </c>
      <c r="G135" s="3" t="s">
        <v>32</v>
      </c>
      <c r="H135" s="3" t="s">
        <v>66269</v>
      </c>
      <c r="I135" s="3" t="s">
        <v>66270</v>
      </c>
      <c r="J135" s="3" t="s">
        <v>35371</v>
      </c>
    </row>
    <row r="136">
      <c r="A136" s="3" t="s">
        <v>66655</v>
      </c>
      <c r="B136" s="3" t="s">
        <v>66656</v>
      </c>
      <c r="C136" s="3">
        <v>12.0</v>
      </c>
      <c r="D136" s="3">
        <v>14.0</v>
      </c>
      <c r="E136" s="3">
        <v>16.0</v>
      </c>
      <c r="F136" s="3">
        <v>18.0</v>
      </c>
      <c r="G136" s="3" t="s">
        <v>52</v>
      </c>
      <c r="H136" s="3" t="s">
        <v>66269</v>
      </c>
      <c r="I136" s="3" t="s">
        <v>66270</v>
      </c>
      <c r="J136" s="3" t="s">
        <v>35371</v>
      </c>
    </row>
    <row r="137">
      <c r="A137" s="3" t="s">
        <v>66657</v>
      </c>
      <c r="B137" s="3" t="s">
        <v>66658</v>
      </c>
      <c r="C137" s="56">
        <v>0.043055555555555555</v>
      </c>
      <c r="D137" s="56">
        <v>0.04375</v>
      </c>
      <c r="E137" s="56">
        <v>0.08541666666666667</v>
      </c>
      <c r="F137" s="56">
        <v>0.12777777777777777</v>
      </c>
      <c r="G137" s="3" t="s">
        <v>16</v>
      </c>
      <c r="H137" s="3" t="s">
        <v>66269</v>
      </c>
      <c r="I137" s="3" t="s">
        <v>66270</v>
      </c>
      <c r="J137" s="3" t="s">
        <v>35371</v>
      </c>
    </row>
    <row r="138">
      <c r="A138" s="3" t="s">
        <v>66659</v>
      </c>
      <c r="B138" s="3" t="s">
        <v>66660</v>
      </c>
      <c r="C138" s="3" t="s">
        <v>66661</v>
      </c>
      <c r="D138" s="3" t="s">
        <v>66662</v>
      </c>
      <c r="E138" s="3" t="s">
        <v>66663</v>
      </c>
      <c r="F138" s="3" t="s">
        <v>66664</v>
      </c>
      <c r="G138" s="3" t="s">
        <v>16</v>
      </c>
      <c r="H138" s="3" t="s">
        <v>66269</v>
      </c>
      <c r="I138" s="3" t="s">
        <v>66270</v>
      </c>
      <c r="J138" s="3" t="s">
        <v>35371</v>
      </c>
    </row>
    <row r="139">
      <c r="A139" s="3" t="s">
        <v>66665</v>
      </c>
      <c r="B139" s="3" t="s">
        <v>66666</v>
      </c>
      <c r="C139" s="3">
        <v>18.0</v>
      </c>
      <c r="D139" s="3">
        <v>20.0</v>
      </c>
      <c r="E139" s="3">
        <v>22.0</v>
      </c>
      <c r="F139" s="3">
        <v>24.0</v>
      </c>
      <c r="G139" s="3" t="s">
        <v>16</v>
      </c>
      <c r="H139" s="3" t="s">
        <v>66269</v>
      </c>
      <c r="I139" s="3" t="s">
        <v>66270</v>
      </c>
      <c r="J139" s="3" t="s">
        <v>35371</v>
      </c>
    </row>
    <row r="140">
      <c r="A140" s="3" t="s">
        <v>66667</v>
      </c>
      <c r="B140" s="3" t="s">
        <v>66668</v>
      </c>
      <c r="C140" s="3">
        <v>48.0</v>
      </c>
      <c r="D140" s="3">
        <v>50.0</v>
      </c>
      <c r="E140" s="3">
        <v>52.0</v>
      </c>
      <c r="F140" s="3">
        <v>55.0</v>
      </c>
      <c r="G140" s="3" t="s">
        <v>32</v>
      </c>
      <c r="H140" s="3" t="s">
        <v>66269</v>
      </c>
      <c r="I140" s="3" t="s">
        <v>66270</v>
      </c>
      <c r="J140" s="3" t="s">
        <v>35371</v>
      </c>
    </row>
    <row r="141">
      <c r="A141" s="3" t="s">
        <v>66669</v>
      </c>
      <c r="B141" s="3" t="s">
        <v>66670</v>
      </c>
      <c r="C141" s="3">
        <v>26.0</v>
      </c>
      <c r="D141" s="3">
        <v>27.0</v>
      </c>
      <c r="E141" s="3">
        <v>28.0</v>
      </c>
      <c r="F141" s="3">
        <v>29.0</v>
      </c>
      <c r="G141" s="3" t="s">
        <v>32</v>
      </c>
      <c r="H141" s="3" t="s">
        <v>66269</v>
      </c>
      <c r="I141" s="3" t="s">
        <v>66270</v>
      </c>
      <c r="J141" s="3" t="s">
        <v>35371</v>
      </c>
    </row>
    <row r="142">
      <c r="A142" s="3" t="s">
        <v>66671</v>
      </c>
      <c r="B142" s="3" t="s">
        <v>66672</v>
      </c>
      <c r="C142" s="56">
        <v>0.43125</v>
      </c>
      <c r="D142" s="56">
        <v>0.17152777777777778</v>
      </c>
      <c r="E142" s="56">
        <v>0.26458333333333334</v>
      </c>
      <c r="F142" s="56">
        <v>0.08819444444444445</v>
      </c>
      <c r="G142" s="3" t="s">
        <v>52</v>
      </c>
      <c r="H142" s="3" t="s">
        <v>66269</v>
      </c>
      <c r="I142" s="3" t="s">
        <v>66270</v>
      </c>
      <c r="J142" s="3" t="s">
        <v>35371</v>
      </c>
    </row>
    <row r="143">
      <c r="A143" s="3" t="s">
        <v>66673</v>
      </c>
      <c r="B143" s="3" t="s">
        <v>66674</v>
      </c>
      <c r="C143" s="3" t="s">
        <v>66675</v>
      </c>
      <c r="D143" s="3" t="s">
        <v>66676</v>
      </c>
      <c r="E143" s="3" t="s">
        <v>66677</v>
      </c>
      <c r="F143" s="3" t="s">
        <v>66678</v>
      </c>
      <c r="G143" s="3" t="s">
        <v>16</v>
      </c>
      <c r="H143" s="3" t="s">
        <v>66269</v>
      </c>
      <c r="I143" s="3" t="s">
        <v>66270</v>
      </c>
      <c r="J143" s="3" t="s">
        <v>35371</v>
      </c>
    </row>
    <row r="144">
      <c r="A144" s="3" t="s">
        <v>66679</v>
      </c>
      <c r="B144" s="3" t="s">
        <v>66680</v>
      </c>
      <c r="C144" s="3" t="s">
        <v>66681</v>
      </c>
      <c r="D144" s="3" t="s">
        <v>66682</v>
      </c>
      <c r="E144" s="3" t="s">
        <v>66683</v>
      </c>
      <c r="F144" s="3" t="s">
        <v>66684</v>
      </c>
      <c r="G144" s="3" t="s">
        <v>16</v>
      </c>
      <c r="H144" s="3" t="s">
        <v>66269</v>
      </c>
      <c r="I144" s="3" t="s">
        <v>66270</v>
      </c>
      <c r="J144" s="3" t="s">
        <v>35371</v>
      </c>
    </row>
    <row r="145">
      <c r="A145" s="3" t="s">
        <v>66685</v>
      </c>
      <c r="B145" s="3" t="s">
        <v>66686</v>
      </c>
      <c r="C145" s="3">
        <v>90.0</v>
      </c>
      <c r="D145" s="3">
        <v>95.0</v>
      </c>
      <c r="E145" s="3">
        <v>100.0</v>
      </c>
      <c r="F145" s="3">
        <v>105.0</v>
      </c>
      <c r="G145" s="3" t="s">
        <v>32</v>
      </c>
      <c r="H145" s="3" t="s">
        <v>66269</v>
      </c>
      <c r="I145" s="3" t="s">
        <v>66270</v>
      </c>
      <c r="J145" s="3" t="s">
        <v>35371</v>
      </c>
    </row>
    <row r="146">
      <c r="A146" s="3" t="s">
        <v>66687</v>
      </c>
      <c r="B146" s="3" t="s">
        <v>66688</v>
      </c>
      <c r="C146" s="3">
        <v>35.0</v>
      </c>
      <c r="D146" s="3">
        <v>37.0</v>
      </c>
      <c r="E146" s="3">
        <v>39.0</v>
      </c>
      <c r="F146" s="3">
        <v>41.0</v>
      </c>
      <c r="G146" s="3" t="s">
        <v>16</v>
      </c>
      <c r="H146" s="3" t="s">
        <v>66269</v>
      </c>
      <c r="I146" s="3" t="s">
        <v>66270</v>
      </c>
      <c r="J146" s="3" t="s">
        <v>35371</v>
      </c>
    </row>
    <row r="147">
      <c r="A147" s="3" t="s">
        <v>66689</v>
      </c>
      <c r="B147" s="3" t="s">
        <v>66690</v>
      </c>
      <c r="C147" s="3">
        <v>9.5</v>
      </c>
      <c r="D147" s="3">
        <v>10.0</v>
      </c>
      <c r="E147" s="3">
        <v>10.5</v>
      </c>
      <c r="F147" s="3">
        <v>11.0</v>
      </c>
      <c r="G147" s="3" t="s">
        <v>32</v>
      </c>
      <c r="H147" s="3" t="s">
        <v>66269</v>
      </c>
      <c r="I147" s="3" t="s">
        <v>66270</v>
      </c>
      <c r="J147" s="3" t="s">
        <v>35371</v>
      </c>
    </row>
    <row r="148">
      <c r="A148" s="3" t="s">
        <v>66691</v>
      </c>
      <c r="B148" s="3" t="s">
        <v>66692</v>
      </c>
      <c r="C148" s="3">
        <v>56.0</v>
      </c>
      <c r="D148" s="3">
        <v>58.0</v>
      </c>
      <c r="E148" s="3">
        <v>60.0</v>
      </c>
      <c r="F148" s="3">
        <v>62.0</v>
      </c>
      <c r="G148" s="3" t="s">
        <v>32</v>
      </c>
      <c r="H148" s="3" t="s">
        <v>66269</v>
      </c>
      <c r="I148" s="3" t="s">
        <v>66270</v>
      </c>
      <c r="J148" s="3" t="s">
        <v>35371</v>
      </c>
    </row>
    <row r="149">
      <c r="A149" s="3" t="s">
        <v>66693</v>
      </c>
      <c r="B149" s="3" t="s">
        <v>66694</v>
      </c>
      <c r="C149" s="3">
        <v>48.0</v>
      </c>
      <c r="D149" s="3">
        <v>50.0</v>
      </c>
      <c r="E149" s="3">
        <v>52.0</v>
      </c>
      <c r="F149" s="3">
        <v>54.0</v>
      </c>
      <c r="G149" s="3" t="s">
        <v>32</v>
      </c>
      <c r="H149" s="3" t="s">
        <v>66269</v>
      </c>
      <c r="I149" s="3" t="s">
        <v>66270</v>
      </c>
      <c r="J149" s="3" t="s">
        <v>35371</v>
      </c>
    </row>
    <row r="150">
      <c r="A150" s="3" t="s">
        <v>66695</v>
      </c>
      <c r="B150" s="3" t="s">
        <v>66696</v>
      </c>
      <c r="C150" s="3">
        <v>54.0</v>
      </c>
      <c r="D150" s="3">
        <v>56.0</v>
      </c>
      <c r="E150" s="3">
        <v>57.0</v>
      </c>
      <c r="F150" s="3">
        <v>58.0</v>
      </c>
      <c r="G150" s="3" t="s">
        <v>52</v>
      </c>
      <c r="H150" s="3" t="s">
        <v>66269</v>
      </c>
      <c r="I150" s="3" t="s">
        <v>66270</v>
      </c>
      <c r="J150" s="3" t="s">
        <v>35371</v>
      </c>
    </row>
    <row r="151">
      <c r="A151" s="3" t="s">
        <v>66697</v>
      </c>
      <c r="B151" s="3" t="s">
        <v>66698</v>
      </c>
      <c r="C151" s="3">
        <v>10.0</v>
      </c>
      <c r="D151" s="3">
        <v>11.0</v>
      </c>
      <c r="E151" s="3">
        <v>12.0</v>
      </c>
      <c r="F151" s="3">
        <v>13.0</v>
      </c>
      <c r="G151" s="3" t="s">
        <v>16</v>
      </c>
      <c r="H151" s="3" t="s">
        <v>66269</v>
      </c>
      <c r="I151" s="3" t="s">
        <v>66270</v>
      </c>
      <c r="J151" s="3" t="s">
        <v>35371</v>
      </c>
    </row>
    <row r="152">
      <c r="A152" s="3" t="s">
        <v>66699</v>
      </c>
      <c r="B152" s="3" t="s">
        <v>66700</v>
      </c>
      <c r="C152" s="3">
        <v>50.0</v>
      </c>
      <c r="D152" s="3">
        <v>52.0</v>
      </c>
      <c r="E152" s="3">
        <v>54.0</v>
      </c>
      <c r="F152" s="3">
        <v>56.0</v>
      </c>
      <c r="G152" s="3" t="s">
        <v>16</v>
      </c>
      <c r="H152" s="3" t="s">
        <v>66269</v>
      </c>
      <c r="I152" s="3" t="s">
        <v>66270</v>
      </c>
      <c r="J152" s="3" t="s">
        <v>35371</v>
      </c>
    </row>
    <row r="153">
      <c r="A153" s="3" t="s">
        <v>66701</v>
      </c>
      <c r="B153" s="3" t="s">
        <v>66702</v>
      </c>
      <c r="C153" s="3">
        <v>5.0</v>
      </c>
      <c r="D153" s="3">
        <v>10.0</v>
      </c>
      <c r="E153" s="3">
        <v>15.0</v>
      </c>
      <c r="F153" s="3">
        <v>20.0</v>
      </c>
      <c r="G153" s="3" t="s">
        <v>16</v>
      </c>
      <c r="H153" s="3" t="s">
        <v>66269</v>
      </c>
      <c r="I153" s="3" t="s">
        <v>66270</v>
      </c>
      <c r="J153" s="3" t="s">
        <v>35371</v>
      </c>
    </row>
    <row r="154">
      <c r="A154" s="3" t="s">
        <v>66703</v>
      </c>
      <c r="B154" s="3" t="s">
        <v>66704</v>
      </c>
      <c r="C154" s="3">
        <v>14.0</v>
      </c>
      <c r="D154" s="3">
        <v>12.0</v>
      </c>
      <c r="E154" s="3">
        <v>16.0</v>
      </c>
      <c r="F154" s="3">
        <v>10.0</v>
      </c>
      <c r="G154" s="3" t="s">
        <v>52</v>
      </c>
      <c r="H154" s="3" t="s">
        <v>66269</v>
      </c>
      <c r="I154" s="3" t="s">
        <v>66270</v>
      </c>
      <c r="J154" s="3" t="s">
        <v>35371</v>
      </c>
    </row>
    <row r="155">
      <c r="A155" s="3" t="s">
        <v>66705</v>
      </c>
      <c r="B155" s="3" t="s">
        <v>66706</v>
      </c>
      <c r="C155" s="3">
        <v>75.33</v>
      </c>
      <c r="D155" s="3">
        <v>76.0</v>
      </c>
      <c r="E155" s="3">
        <v>77.0</v>
      </c>
      <c r="F155" s="3">
        <v>78.0</v>
      </c>
      <c r="G155" s="3" t="s">
        <v>16</v>
      </c>
      <c r="H155" s="3" t="s">
        <v>66269</v>
      </c>
      <c r="I155" s="3" t="s">
        <v>66270</v>
      </c>
      <c r="J155" s="3" t="s">
        <v>35371</v>
      </c>
    </row>
    <row r="156">
      <c r="A156" s="3" t="s">
        <v>66707</v>
      </c>
      <c r="B156" s="3" t="s">
        <v>66708</v>
      </c>
      <c r="C156" s="3" t="s">
        <v>66709</v>
      </c>
      <c r="D156" s="3" t="s">
        <v>66710</v>
      </c>
      <c r="E156" s="3" t="s">
        <v>66711</v>
      </c>
      <c r="F156" s="3" t="s">
        <v>66712</v>
      </c>
      <c r="G156" s="3" t="s">
        <v>52</v>
      </c>
      <c r="H156" s="3" t="s">
        <v>66269</v>
      </c>
      <c r="I156" s="3" t="s">
        <v>66270</v>
      </c>
      <c r="J156" s="3" t="s">
        <v>35371</v>
      </c>
    </row>
    <row r="157">
      <c r="A157" s="3" t="s">
        <v>66713</v>
      </c>
      <c r="B157" s="3" t="s">
        <v>66714</v>
      </c>
      <c r="C157" s="3">
        <v>26.0</v>
      </c>
      <c r="D157" s="3">
        <v>27.0</v>
      </c>
      <c r="E157" s="3">
        <v>28.0</v>
      </c>
      <c r="F157" s="3">
        <v>29.0</v>
      </c>
      <c r="G157" s="3" t="s">
        <v>32</v>
      </c>
      <c r="H157" s="3" t="s">
        <v>66269</v>
      </c>
      <c r="I157" s="3" t="s">
        <v>66270</v>
      </c>
      <c r="J157" s="3" t="s">
        <v>35371</v>
      </c>
    </row>
    <row r="158">
      <c r="A158" s="3" t="s">
        <v>66715</v>
      </c>
      <c r="B158" s="3" t="s">
        <v>66716</v>
      </c>
      <c r="C158" s="3">
        <v>37.5</v>
      </c>
      <c r="D158" s="3">
        <v>37.9</v>
      </c>
      <c r="E158" s="3">
        <v>38.2</v>
      </c>
      <c r="F158" s="3">
        <v>38.5</v>
      </c>
      <c r="G158" s="3" t="s">
        <v>52</v>
      </c>
      <c r="H158" s="3" t="s">
        <v>66269</v>
      </c>
      <c r="I158" s="3" t="s">
        <v>66270</v>
      </c>
      <c r="J158" s="3" t="s">
        <v>35371</v>
      </c>
    </row>
    <row r="159">
      <c r="A159" s="3" t="s">
        <v>66717</v>
      </c>
      <c r="B159" s="3" t="s">
        <v>66718</v>
      </c>
      <c r="C159" s="3" t="s">
        <v>66719</v>
      </c>
      <c r="D159" s="3" t="s">
        <v>66720</v>
      </c>
      <c r="E159" s="3" t="s">
        <v>66721</v>
      </c>
      <c r="F159" s="3" t="s">
        <v>66722</v>
      </c>
      <c r="G159" s="3" t="s">
        <v>52</v>
      </c>
      <c r="H159" s="3" t="s">
        <v>66269</v>
      </c>
      <c r="I159" s="3" t="s">
        <v>66270</v>
      </c>
      <c r="J159" s="3" t="s">
        <v>35371</v>
      </c>
    </row>
    <row r="160">
      <c r="A160" s="3" t="s">
        <v>66723</v>
      </c>
      <c r="B160" s="3" t="s">
        <v>66724</v>
      </c>
      <c r="C160" s="3">
        <v>28.0</v>
      </c>
      <c r="D160" s="3">
        <v>28.5</v>
      </c>
      <c r="E160" s="3">
        <v>29.0</v>
      </c>
      <c r="F160" s="3">
        <v>29.5</v>
      </c>
      <c r="G160" s="3" t="s">
        <v>52</v>
      </c>
      <c r="H160" s="3" t="s">
        <v>66269</v>
      </c>
      <c r="I160" s="3" t="s">
        <v>66270</v>
      </c>
      <c r="J160" s="3" t="s">
        <v>35371</v>
      </c>
    </row>
    <row r="161">
      <c r="A161" s="3" t="s">
        <v>66725</v>
      </c>
      <c r="B161" s="3" t="s">
        <v>66726</v>
      </c>
      <c r="C161" s="3">
        <v>30.0</v>
      </c>
      <c r="D161" s="3">
        <v>45.0</v>
      </c>
      <c r="E161" s="3">
        <v>60.0</v>
      </c>
      <c r="F161" s="3">
        <v>50.0</v>
      </c>
      <c r="G161" s="3" t="s">
        <v>32</v>
      </c>
      <c r="H161" s="3" t="s">
        <v>66269</v>
      </c>
      <c r="I161" s="3" t="s">
        <v>66270</v>
      </c>
      <c r="J161" s="3" t="s">
        <v>35371</v>
      </c>
    </row>
    <row r="162">
      <c r="A162" s="3" t="s">
        <v>66727</v>
      </c>
      <c r="B162" s="3" t="s">
        <v>66728</v>
      </c>
      <c r="C162" s="3" t="s">
        <v>66729</v>
      </c>
      <c r="D162" s="3" t="s">
        <v>66662</v>
      </c>
      <c r="E162" s="3" t="s">
        <v>66730</v>
      </c>
      <c r="F162" s="3" t="s">
        <v>66731</v>
      </c>
      <c r="G162" s="3" t="s">
        <v>16</v>
      </c>
      <c r="H162" s="3" t="s">
        <v>66269</v>
      </c>
      <c r="I162" s="3" t="s">
        <v>66270</v>
      </c>
      <c r="J162" s="3" t="s">
        <v>35371</v>
      </c>
    </row>
    <row r="163">
      <c r="A163" s="3" t="s">
        <v>66732</v>
      </c>
      <c r="B163" s="3" t="s">
        <v>66733</v>
      </c>
      <c r="C163" s="3">
        <v>9.0</v>
      </c>
      <c r="D163" s="3">
        <v>10.0</v>
      </c>
      <c r="E163" s="3">
        <v>11.0</v>
      </c>
      <c r="F163" s="3">
        <v>12.0</v>
      </c>
      <c r="G163" s="3" t="s">
        <v>32</v>
      </c>
      <c r="H163" s="3" t="s">
        <v>66269</v>
      </c>
      <c r="I163" s="3" t="s">
        <v>66270</v>
      </c>
      <c r="J163" s="3" t="s">
        <v>35371</v>
      </c>
    </row>
    <row r="164">
      <c r="A164" s="3" t="s">
        <v>66734</v>
      </c>
      <c r="B164" s="3" t="s">
        <v>66735</v>
      </c>
      <c r="C164" s="3">
        <v>25.0</v>
      </c>
      <c r="D164" s="3">
        <v>26.0</v>
      </c>
      <c r="E164" s="3">
        <v>27.0</v>
      </c>
      <c r="F164" s="3">
        <v>28.0</v>
      </c>
      <c r="G164" s="3" t="s">
        <v>52</v>
      </c>
      <c r="H164" s="3" t="s">
        <v>66269</v>
      </c>
      <c r="I164" s="3" t="s">
        <v>66270</v>
      </c>
      <c r="J164" s="3" t="s">
        <v>35371</v>
      </c>
    </row>
    <row r="165">
      <c r="A165" s="3" t="s">
        <v>66736</v>
      </c>
      <c r="B165" s="3" t="s">
        <v>66737</v>
      </c>
      <c r="C165" s="3">
        <v>9.0</v>
      </c>
      <c r="D165" s="3">
        <v>10.0</v>
      </c>
      <c r="E165" s="3">
        <v>12.0</v>
      </c>
      <c r="F165" s="3">
        <v>15.0</v>
      </c>
      <c r="G165" s="3" t="s">
        <v>32</v>
      </c>
      <c r="H165" s="3" t="s">
        <v>66269</v>
      </c>
      <c r="I165" s="3" t="s">
        <v>66270</v>
      </c>
      <c r="J165" s="3" t="s">
        <v>35371</v>
      </c>
    </row>
    <row r="166">
      <c r="A166" s="3" t="s">
        <v>66738</v>
      </c>
      <c r="B166" s="3" t="s">
        <v>66739</v>
      </c>
      <c r="C166" s="3">
        <v>10.0</v>
      </c>
      <c r="D166" s="3">
        <v>12.0</v>
      </c>
      <c r="E166" s="3">
        <v>15.0</v>
      </c>
      <c r="F166" s="3">
        <v>20.0</v>
      </c>
      <c r="G166" s="3" t="s">
        <v>52</v>
      </c>
      <c r="H166" s="3" t="s">
        <v>66269</v>
      </c>
      <c r="I166" s="3" t="s">
        <v>66270</v>
      </c>
      <c r="J166" s="3" t="s">
        <v>35371</v>
      </c>
    </row>
    <row r="167">
      <c r="A167" s="3" t="s">
        <v>66740</v>
      </c>
      <c r="B167" s="3" t="s">
        <v>66741</v>
      </c>
      <c r="C167" s="3">
        <v>20.0</v>
      </c>
      <c r="D167" s="3">
        <v>25.0</v>
      </c>
      <c r="E167" s="3">
        <v>30.0</v>
      </c>
      <c r="F167" s="3">
        <v>35.0</v>
      </c>
      <c r="G167" s="3" t="s">
        <v>52</v>
      </c>
      <c r="H167" s="3" t="s">
        <v>66269</v>
      </c>
      <c r="I167" s="3" t="s">
        <v>66270</v>
      </c>
      <c r="J167" s="3" t="s">
        <v>35371</v>
      </c>
    </row>
    <row r="168">
      <c r="A168" s="3" t="s">
        <v>66742</v>
      </c>
      <c r="B168" s="3" t="s">
        <v>66743</v>
      </c>
      <c r="C168" s="3">
        <v>16.0</v>
      </c>
      <c r="D168" s="3">
        <v>17.0</v>
      </c>
      <c r="E168" s="3">
        <v>18.0</v>
      </c>
      <c r="F168" s="3">
        <v>19.0</v>
      </c>
      <c r="G168" s="3" t="s">
        <v>32</v>
      </c>
      <c r="H168" s="3" t="s">
        <v>66269</v>
      </c>
      <c r="I168" s="3" t="s">
        <v>66270</v>
      </c>
      <c r="J168" s="3" t="s">
        <v>35371</v>
      </c>
    </row>
    <row r="169">
      <c r="A169" s="3" t="s">
        <v>66744</v>
      </c>
      <c r="B169" s="3" t="s">
        <v>66745</v>
      </c>
      <c r="C169" s="3">
        <v>24.0</v>
      </c>
      <c r="D169" s="3">
        <v>26.0</v>
      </c>
      <c r="E169" s="3">
        <v>28.0</v>
      </c>
      <c r="F169" s="3">
        <v>29.0</v>
      </c>
      <c r="G169" s="3" t="s">
        <v>45</v>
      </c>
      <c r="H169" s="3" t="s">
        <v>66269</v>
      </c>
      <c r="I169" s="3" t="s">
        <v>66270</v>
      </c>
      <c r="J169" s="3" t="s">
        <v>35371</v>
      </c>
    </row>
    <row r="170">
      <c r="A170" s="3" t="s">
        <v>66746</v>
      </c>
      <c r="B170" s="3" t="s">
        <v>66747</v>
      </c>
      <c r="C170" s="3">
        <v>28.0</v>
      </c>
      <c r="D170" s="3">
        <v>30.0</v>
      </c>
      <c r="E170" s="3">
        <v>32.0</v>
      </c>
      <c r="F170" s="3">
        <v>34.0</v>
      </c>
      <c r="G170" s="3" t="s">
        <v>52</v>
      </c>
      <c r="H170" s="3" t="s">
        <v>66269</v>
      </c>
      <c r="I170" s="3" t="s">
        <v>66270</v>
      </c>
      <c r="J170" s="3" t="s">
        <v>35371</v>
      </c>
    </row>
    <row r="171">
      <c r="A171" s="3" t="s">
        <v>66748</v>
      </c>
      <c r="B171" s="3" t="s">
        <v>66749</v>
      </c>
      <c r="C171" s="3">
        <v>20.0</v>
      </c>
      <c r="D171" s="3">
        <v>24.0</v>
      </c>
      <c r="E171" s="3">
        <v>30.0</v>
      </c>
      <c r="F171" s="3">
        <v>36.0</v>
      </c>
      <c r="G171" s="3" t="s">
        <v>52</v>
      </c>
      <c r="H171" s="3" t="s">
        <v>66269</v>
      </c>
      <c r="I171" s="3" t="s">
        <v>66270</v>
      </c>
      <c r="J171" s="3" t="s">
        <v>35371</v>
      </c>
    </row>
    <row r="172">
      <c r="A172" s="3" t="s">
        <v>66750</v>
      </c>
      <c r="B172" s="3" t="s">
        <v>66751</v>
      </c>
      <c r="C172" s="3">
        <v>24.0</v>
      </c>
      <c r="D172" s="3">
        <v>26.0</v>
      </c>
      <c r="E172" s="3">
        <v>28.0</v>
      </c>
      <c r="F172" s="3">
        <v>30.0</v>
      </c>
      <c r="G172" s="3" t="s">
        <v>45</v>
      </c>
      <c r="H172" s="3" t="s">
        <v>66269</v>
      </c>
      <c r="I172" s="3" t="s">
        <v>66270</v>
      </c>
      <c r="J172" s="3" t="s">
        <v>35371</v>
      </c>
    </row>
    <row r="173">
      <c r="A173" s="3" t="s">
        <v>66752</v>
      </c>
      <c r="B173" s="3" t="s">
        <v>66753</v>
      </c>
      <c r="C173" s="3">
        <v>6.0</v>
      </c>
      <c r="D173" s="3">
        <v>8.0</v>
      </c>
      <c r="E173" s="3">
        <v>9.0</v>
      </c>
      <c r="F173" s="3">
        <v>10.0</v>
      </c>
      <c r="G173" s="3" t="s">
        <v>32</v>
      </c>
      <c r="H173" s="3" t="s">
        <v>66269</v>
      </c>
      <c r="I173" s="3" t="s">
        <v>66270</v>
      </c>
      <c r="J173" s="3" t="s">
        <v>35371</v>
      </c>
    </row>
    <row r="174">
      <c r="A174" s="3" t="s">
        <v>66754</v>
      </c>
      <c r="B174" s="3" t="s">
        <v>66755</v>
      </c>
      <c r="C174" s="3">
        <v>30.0</v>
      </c>
      <c r="D174" s="3">
        <v>36.0</v>
      </c>
      <c r="E174" s="3">
        <v>40.0</v>
      </c>
      <c r="F174" s="3">
        <v>45.0</v>
      </c>
      <c r="G174" s="3" t="s">
        <v>52</v>
      </c>
      <c r="H174" s="3" t="s">
        <v>66269</v>
      </c>
      <c r="I174" s="3" t="s">
        <v>66270</v>
      </c>
      <c r="J174" s="3" t="s">
        <v>35371</v>
      </c>
    </row>
    <row r="175">
      <c r="A175" s="3" t="s">
        <v>66756</v>
      </c>
      <c r="B175" s="3" t="s">
        <v>66757</v>
      </c>
      <c r="C175" s="3">
        <v>14.0</v>
      </c>
      <c r="D175" s="3">
        <v>16.0</v>
      </c>
      <c r="E175" s="3">
        <v>18.0</v>
      </c>
      <c r="F175" s="3">
        <v>13.0</v>
      </c>
      <c r="G175" s="3" t="s">
        <v>16</v>
      </c>
      <c r="H175" s="3" t="s">
        <v>66269</v>
      </c>
      <c r="I175" s="3" t="s">
        <v>66270</v>
      </c>
      <c r="J175" s="3" t="s">
        <v>35371</v>
      </c>
    </row>
    <row r="176">
      <c r="A176" s="3" t="s">
        <v>66758</v>
      </c>
      <c r="B176" s="3" t="s">
        <v>66759</v>
      </c>
      <c r="C176" s="3">
        <v>10.0</v>
      </c>
      <c r="D176" s="3">
        <v>12.0</v>
      </c>
      <c r="E176" s="3">
        <v>14.0</v>
      </c>
      <c r="F176" s="3">
        <v>16.0</v>
      </c>
      <c r="G176" s="3" t="s">
        <v>32</v>
      </c>
      <c r="H176" s="3" t="s">
        <v>66269</v>
      </c>
      <c r="I176" s="3" t="s">
        <v>66270</v>
      </c>
      <c r="J176" s="3" t="s">
        <v>35371</v>
      </c>
    </row>
    <row r="177">
      <c r="A177" s="3" t="s">
        <v>66760</v>
      </c>
      <c r="B177" s="3" t="s">
        <v>66761</v>
      </c>
      <c r="C177" s="3">
        <v>21.0</v>
      </c>
      <c r="D177" s="3">
        <v>23.0</v>
      </c>
      <c r="E177" s="3">
        <v>24.0</v>
      </c>
      <c r="F177" s="3">
        <v>22.0</v>
      </c>
      <c r="G177" s="3" t="s">
        <v>52</v>
      </c>
      <c r="H177" s="3" t="s">
        <v>66269</v>
      </c>
      <c r="I177" s="3" t="s">
        <v>66270</v>
      </c>
      <c r="J177" s="3" t="s">
        <v>35371</v>
      </c>
    </row>
    <row r="178">
      <c r="A178" s="3" t="s">
        <v>66762</v>
      </c>
      <c r="B178" s="3" t="s">
        <v>66763</v>
      </c>
      <c r="C178" s="3">
        <v>8.0</v>
      </c>
      <c r="D178" s="3">
        <v>10.0</v>
      </c>
      <c r="E178" s="3">
        <v>12.0</v>
      </c>
      <c r="F178" s="3">
        <v>14.0</v>
      </c>
      <c r="G178" s="3" t="s">
        <v>32</v>
      </c>
      <c r="H178" s="3" t="s">
        <v>66269</v>
      </c>
      <c r="I178" s="3" t="s">
        <v>66270</v>
      </c>
      <c r="J178" s="3" t="s">
        <v>35371</v>
      </c>
    </row>
    <row r="179">
      <c r="A179" s="3" t="s">
        <v>66764</v>
      </c>
      <c r="B179" s="3" t="s">
        <v>66765</v>
      </c>
      <c r="C179" s="3">
        <v>7.0</v>
      </c>
      <c r="D179" s="3">
        <v>8.0</v>
      </c>
      <c r="E179" s="3">
        <v>9.0</v>
      </c>
      <c r="F179" s="3">
        <v>10.0</v>
      </c>
      <c r="G179" s="3" t="s">
        <v>52</v>
      </c>
      <c r="H179" s="3" t="s">
        <v>66269</v>
      </c>
      <c r="I179" s="3" t="s">
        <v>66270</v>
      </c>
      <c r="J179" s="3" t="s">
        <v>35371</v>
      </c>
    </row>
    <row r="180">
      <c r="A180" s="3" t="s">
        <v>66766</v>
      </c>
      <c r="B180" s="3" t="s">
        <v>66767</v>
      </c>
      <c r="C180" s="3">
        <v>16.0</v>
      </c>
      <c r="D180" s="3">
        <v>18.0</v>
      </c>
      <c r="E180" s="3">
        <v>20.0</v>
      </c>
      <c r="F180" s="3">
        <v>22.0</v>
      </c>
      <c r="G180" s="3" t="s">
        <v>16</v>
      </c>
      <c r="H180" s="3" t="s">
        <v>66269</v>
      </c>
      <c r="I180" s="3" t="s">
        <v>66270</v>
      </c>
      <c r="J180" s="3" t="s">
        <v>35371</v>
      </c>
    </row>
    <row r="181">
      <c r="A181" s="3" t="s">
        <v>66768</v>
      </c>
      <c r="B181" s="3" t="s">
        <v>66769</v>
      </c>
      <c r="C181" s="3">
        <v>51.0</v>
      </c>
      <c r="D181" s="3">
        <v>52.0</v>
      </c>
      <c r="E181" s="3">
        <v>53.0</v>
      </c>
      <c r="F181" s="3">
        <v>54.0</v>
      </c>
      <c r="G181" s="3" t="s">
        <v>52</v>
      </c>
      <c r="H181" s="3" t="s">
        <v>66269</v>
      </c>
      <c r="I181" s="3" t="s">
        <v>66270</v>
      </c>
      <c r="J181" s="3" t="s">
        <v>35371</v>
      </c>
    </row>
    <row r="182">
      <c r="A182" s="3" t="s">
        <v>66770</v>
      </c>
      <c r="B182" s="3" t="s">
        <v>66771</v>
      </c>
      <c r="C182" s="3" t="s">
        <v>66772</v>
      </c>
      <c r="D182" s="3" t="s">
        <v>66773</v>
      </c>
      <c r="E182" s="3" t="s">
        <v>66774</v>
      </c>
      <c r="F182" s="3" t="s">
        <v>66775</v>
      </c>
      <c r="G182" s="3" t="s">
        <v>16</v>
      </c>
      <c r="H182" s="3" t="s">
        <v>66269</v>
      </c>
      <c r="I182" s="3" t="s">
        <v>66270</v>
      </c>
      <c r="J182" s="3" t="s">
        <v>35371</v>
      </c>
    </row>
    <row r="183">
      <c r="A183" s="3" t="s">
        <v>66776</v>
      </c>
      <c r="B183" s="3" t="s">
        <v>66777</v>
      </c>
      <c r="C183" s="5">
        <v>0.15</v>
      </c>
      <c r="D183" s="5">
        <v>0.18</v>
      </c>
      <c r="E183" s="5">
        <v>0.2</v>
      </c>
      <c r="F183" s="5">
        <v>0.25</v>
      </c>
      <c r="G183" s="3" t="s">
        <v>32</v>
      </c>
      <c r="H183" s="3" t="s">
        <v>66269</v>
      </c>
      <c r="I183" s="3" t="s">
        <v>66270</v>
      </c>
      <c r="J183" s="3" t="s">
        <v>35371</v>
      </c>
    </row>
    <row r="184">
      <c r="A184" s="3" t="s">
        <v>66778</v>
      </c>
      <c r="B184" s="3" t="s">
        <v>66779</v>
      </c>
      <c r="C184" s="3" t="s">
        <v>66780</v>
      </c>
      <c r="D184" s="3" t="s">
        <v>66621</v>
      </c>
      <c r="E184" s="3" t="s">
        <v>66781</v>
      </c>
      <c r="F184" s="3" t="s">
        <v>66782</v>
      </c>
      <c r="G184" s="3" t="s">
        <v>16</v>
      </c>
      <c r="H184" s="3" t="s">
        <v>66269</v>
      </c>
      <c r="I184" s="3" t="s">
        <v>66270</v>
      </c>
      <c r="J184" s="3" t="s">
        <v>35371</v>
      </c>
    </row>
    <row r="185">
      <c r="A185" s="3" t="s">
        <v>66783</v>
      </c>
      <c r="B185" s="3" t="s">
        <v>66784</v>
      </c>
      <c r="C185" s="6">
        <v>0.125</v>
      </c>
      <c r="D185" s="6">
        <v>0.1111</v>
      </c>
      <c r="E185" s="5">
        <v>0.1</v>
      </c>
      <c r="F185" s="5">
        <v>0.09</v>
      </c>
      <c r="G185" s="3" t="s">
        <v>52</v>
      </c>
      <c r="H185" s="3" t="s">
        <v>66269</v>
      </c>
      <c r="I185" s="3" t="s">
        <v>66270</v>
      </c>
      <c r="J185" s="3" t="s">
        <v>35371</v>
      </c>
    </row>
    <row r="186">
      <c r="A186" s="3" t="s">
        <v>66785</v>
      </c>
      <c r="B186" s="3" t="s">
        <v>66786</v>
      </c>
      <c r="C186" s="3" t="s">
        <v>66787</v>
      </c>
      <c r="D186" s="3" t="s">
        <v>66788</v>
      </c>
      <c r="E186" s="3" t="s">
        <v>66789</v>
      </c>
      <c r="F186" s="3" t="s">
        <v>66790</v>
      </c>
      <c r="G186" s="3" t="s">
        <v>52</v>
      </c>
      <c r="H186" s="3" t="s">
        <v>66269</v>
      </c>
      <c r="I186" s="3" t="s">
        <v>66270</v>
      </c>
      <c r="J186" s="3" t="s">
        <v>35371</v>
      </c>
    </row>
    <row r="187">
      <c r="A187" s="3" t="s">
        <v>66791</v>
      </c>
      <c r="B187" s="3" t="s">
        <v>66792</v>
      </c>
      <c r="C187" s="3" t="s">
        <v>66793</v>
      </c>
      <c r="D187" s="3" t="s">
        <v>66794</v>
      </c>
      <c r="E187" s="3" t="s">
        <v>66795</v>
      </c>
      <c r="F187" s="3" t="s">
        <v>66796</v>
      </c>
      <c r="G187" s="3" t="s">
        <v>52</v>
      </c>
      <c r="H187" s="3" t="s">
        <v>66269</v>
      </c>
      <c r="I187" s="3" t="s">
        <v>66270</v>
      </c>
      <c r="J187" s="3" t="s">
        <v>35371</v>
      </c>
    </row>
    <row r="188">
      <c r="A188" s="3" t="s">
        <v>66797</v>
      </c>
      <c r="B188" s="3" t="s">
        <v>66798</v>
      </c>
      <c r="C188" s="3" t="s">
        <v>66621</v>
      </c>
      <c r="D188" s="3" t="s">
        <v>66623</v>
      </c>
      <c r="E188" s="3" t="s">
        <v>66773</v>
      </c>
      <c r="F188" s="3" t="s">
        <v>66799</v>
      </c>
      <c r="G188" s="3" t="s">
        <v>16</v>
      </c>
      <c r="H188" s="3" t="s">
        <v>66269</v>
      </c>
      <c r="I188" s="3" t="s">
        <v>66270</v>
      </c>
      <c r="J188" s="3" t="s">
        <v>35371</v>
      </c>
    </row>
    <row r="189">
      <c r="A189" s="3" t="s">
        <v>66800</v>
      </c>
      <c r="B189" s="3" t="s">
        <v>66801</v>
      </c>
      <c r="C189" s="3" t="s">
        <v>66802</v>
      </c>
      <c r="D189" s="3" t="s">
        <v>66803</v>
      </c>
      <c r="E189" s="3" t="s">
        <v>66804</v>
      </c>
      <c r="F189" s="3" t="s">
        <v>66805</v>
      </c>
      <c r="G189" s="3" t="s">
        <v>16</v>
      </c>
      <c r="H189" s="3" t="s">
        <v>66269</v>
      </c>
      <c r="I189" s="3" t="s">
        <v>66270</v>
      </c>
      <c r="J189" s="3" t="s">
        <v>35371</v>
      </c>
    </row>
    <row r="190">
      <c r="A190" s="3" t="s">
        <v>66806</v>
      </c>
      <c r="B190" s="3" t="s">
        <v>66807</v>
      </c>
      <c r="C190" s="3" t="s">
        <v>66808</v>
      </c>
      <c r="D190" s="3" t="s">
        <v>66809</v>
      </c>
      <c r="E190" s="3" t="s">
        <v>66810</v>
      </c>
      <c r="F190" s="3" t="s">
        <v>66811</v>
      </c>
      <c r="G190" s="3" t="s">
        <v>16</v>
      </c>
      <c r="H190" s="3" t="s">
        <v>66269</v>
      </c>
      <c r="I190" s="3" t="s">
        <v>66270</v>
      </c>
      <c r="J190" s="3" t="s">
        <v>35371</v>
      </c>
    </row>
    <row r="191">
      <c r="A191" s="3" t="s">
        <v>66812</v>
      </c>
      <c r="B191" s="3" t="s">
        <v>66813</v>
      </c>
      <c r="C191" s="5">
        <v>0.1</v>
      </c>
      <c r="D191" s="5">
        <v>0.15</v>
      </c>
      <c r="E191" s="5">
        <v>0.2</v>
      </c>
      <c r="F191" s="5">
        <v>0.25</v>
      </c>
      <c r="G191" s="3" t="s">
        <v>32</v>
      </c>
      <c r="H191" s="3" t="s">
        <v>66269</v>
      </c>
      <c r="I191" s="3" t="s">
        <v>66270</v>
      </c>
      <c r="J191" s="3" t="s">
        <v>35371</v>
      </c>
    </row>
    <row r="192">
      <c r="A192" s="3" t="s">
        <v>66814</v>
      </c>
      <c r="B192" s="3" t="s">
        <v>66815</v>
      </c>
      <c r="C192" s="5">
        <v>0.05</v>
      </c>
      <c r="D192" s="5">
        <v>0.08</v>
      </c>
      <c r="E192" s="5">
        <v>0.1</v>
      </c>
      <c r="F192" s="5">
        <v>0.12</v>
      </c>
      <c r="G192" s="3" t="s">
        <v>32</v>
      </c>
      <c r="H192" s="3" t="s">
        <v>66269</v>
      </c>
      <c r="I192" s="3" t="s">
        <v>66270</v>
      </c>
      <c r="J192" s="3" t="s">
        <v>35371</v>
      </c>
    </row>
    <row r="193">
      <c r="A193" s="3" t="s">
        <v>66816</v>
      </c>
      <c r="B193" s="3" t="s">
        <v>66817</v>
      </c>
      <c r="C193" s="3" t="s">
        <v>66818</v>
      </c>
      <c r="D193" s="3" t="s">
        <v>66819</v>
      </c>
      <c r="E193" s="3" t="s">
        <v>66820</v>
      </c>
      <c r="F193" s="3" t="s">
        <v>66803</v>
      </c>
      <c r="G193" s="3" t="s">
        <v>16</v>
      </c>
      <c r="H193" s="3" t="s">
        <v>66269</v>
      </c>
      <c r="I193" s="3" t="s">
        <v>66270</v>
      </c>
      <c r="J193" s="3" t="s">
        <v>35371</v>
      </c>
    </row>
    <row r="194">
      <c r="A194" s="3" t="s">
        <v>66821</v>
      </c>
      <c r="B194" s="3" t="s">
        <v>66822</v>
      </c>
      <c r="C194" s="3" t="s">
        <v>66823</v>
      </c>
      <c r="D194" s="3" t="s">
        <v>66824</v>
      </c>
      <c r="E194" s="3" t="s">
        <v>66825</v>
      </c>
      <c r="F194" s="3" t="s">
        <v>66826</v>
      </c>
      <c r="G194" s="3" t="s">
        <v>16</v>
      </c>
      <c r="H194" s="3" t="s">
        <v>66269</v>
      </c>
      <c r="I194" s="3" t="s">
        <v>66270</v>
      </c>
      <c r="J194" s="3" t="s">
        <v>35371</v>
      </c>
    </row>
    <row r="195">
      <c r="A195" s="3" t="s">
        <v>66827</v>
      </c>
      <c r="B195" s="3" t="s">
        <v>66828</v>
      </c>
      <c r="C195" s="3" t="s">
        <v>66829</v>
      </c>
      <c r="D195" s="3" t="s">
        <v>66830</v>
      </c>
      <c r="E195" s="3" t="s">
        <v>66831</v>
      </c>
      <c r="F195" s="3" t="s">
        <v>66832</v>
      </c>
      <c r="G195" s="3" t="s">
        <v>32</v>
      </c>
      <c r="H195" s="3" t="s">
        <v>66269</v>
      </c>
      <c r="I195" s="3" t="s">
        <v>66270</v>
      </c>
      <c r="J195" s="3" t="s">
        <v>35371</v>
      </c>
    </row>
    <row r="196">
      <c r="A196" s="3" t="s">
        <v>66833</v>
      </c>
      <c r="B196" s="3" t="s">
        <v>66834</v>
      </c>
      <c r="C196" s="5">
        <v>0.2</v>
      </c>
      <c r="D196" s="5">
        <v>0.22</v>
      </c>
      <c r="E196" s="5">
        <v>0.25</v>
      </c>
      <c r="F196" s="5">
        <v>0.28</v>
      </c>
      <c r="G196" s="3" t="s">
        <v>32</v>
      </c>
      <c r="H196" s="3" t="s">
        <v>66269</v>
      </c>
      <c r="I196" s="3" t="s">
        <v>66270</v>
      </c>
      <c r="J196" s="3" t="s">
        <v>35371</v>
      </c>
    </row>
    <row r="197">
      <c r="A197" s="3" t="s">
        <v>66835</v>
      </c>
      <c r="B197" s="3" t="s">
        <v>66836</v>
      </c>
      <c r="C197" s="5">
        <v>0.35</v>
      </c>
      <c r="D197" s="5">
        <v>0.4</v>
      </c>
      <c r="E197" s="5">
        <v>0.45</v>
      </c>
      <c r="F197" s="5">
        <v>0.5</v>
      </c>
      <c r="G197" s="3" t="s">
        <v>16</v>
      </c>
      <c r="H197" s="3" t="s">
        <v>66269</v>
      </c>
      <c r="I197" s="3" t="s">
        <v>66270</v>
      </c>
      <c r="J197" s="3" t="s">
        <v>35371</v>
      </c>
    </row>
    <row r="198">
      <c r="A198" s="3" t="s">
        <v>66837</v>
      </c>
      <c r="B198" s="3" t="s">
        <v>66838</v>
      </c>
      <c r="C198" s="3" t="s">
        <v>66839</v>
      </c>
      <c r="D198" s="3" t="s">
        <v>66620</v>
      </c>
      <c r="E198" s="3" t="s">
        <v>66780</v>
      </c>
      <c r="F198" s="3" t="s">
        <v>66840</v>
      </c>
      <c r="G198" s="3" t="s">
        <v>52</v>
      </c>
      <c r="H198" s="3" t="s">
        <v>66269</v>
      </c>
      <c r="I198" s="3" t="s">
        <v>66270</v>
      </c>
      <c r="J198" s="3" t="s">
        <v>35371</v>
      </c>
    </row>
    <row r="199">
      <c r="A199" s="3" t="s">
        <v>66841</v>
      </c>
      <c r="B199" s="3" t="s">
        <v>66842</v>
      </c>
      <c r="C199" s="3" t="s">
        <v>66583</v>
      </c>
      <c r="D199" s="3" t="s">
        <v>66773</v>
      </c>
      <c r="E199" s="3" t="s">
        <v>66843</v>
      </c>
      <c r="F199" s="3" t="s">
        <v>66799</v>
      </c>
      <c r="G199" s="3" t="s">
        <v>16</v>
      </c>
      <c r="H199" s="3" t="s">
        <v>66269</v>
      </c>
      <c r="I199" s="3" t="s">
        <v>66270</v>
      </c>
      <c r="J199" s="3" t="s">
        <v>35371</v>
      </c>
    </row>
    <row r="200">
      <c r="A200" s="3" t="s">
        <v>66844</v>
      </c>
      <c r="B200" s="3" t="s">
        <v>66845</v>
      </c>
      <c r="C200" s="6">
        <v>0.0526</v>
      </c>
      <c r="D200" s="6">
        <v>0.045</v>
      </c>
      <c r="E200" s="5">
        <v>0.05</v>
      </c>
      <c r="F200" s="5">
        <v>0.06</v>
      </c>
      <c r="G200" s="3" t="s">
        <v>52</v>
      </c>
      <c r="H200" s="3" t="s">
        <v>66269</v>
      </c>
      <c r="I200" s="3" t="s">
        <v>66270</v>
      </c>
      <c r="J200" s="3" t="s">
        <v>35371</v>
      </c>
    </row>
    <row r="201">
      <c r="A201" s="3" t="s">
        <v>66846</v>
      </c>
      <c r="B201" s="3" t="s">
        <v>66847</v>
      </c>
      <c r="C201" s="3" t="s">
        <v>66848</v>
      </c>
      <c r="D201" s="3" t="s">
        <v>66849</v>
      </c>
      <c r="E201" s="3" t="s">
        <v>66850</v>
      </c>
      <c r="F201" s="3" t="s">
        <v>66851</v>
      </c>
      <c r="G201" s="3" t="s">
        <v>52</v>
      </c>
      <c r="H201" s="3" t="s">
        <v>66269</v>
      </c>
      <c r="I201" s="3" t="s">
        <v>66270</v>
      </c>
      <c r="J201" s="3" t="s">
        <v>35371</v>
      </c>
    </row>
    <row r="202">
      <c r="A202" s="3" t="s">
        <v>66852</v>
      </c>
      <c r="B202" s="3" t="s">
        <v>66853</v>
      </c>
      <c r="C202" s="3" t="s">
        <v>66854</v>
      </c>
      <c r="D202" s="3" t="s">
        <v>66855</v>
      </c>
      <c r="E202" s="3" t="s">
        <v>66856</v>
      </c>
      <c r="F202" s="3" t="s">
        <v>66857</v>
      </c>
      <c r="G202" s="3" t="s">
        <v>52</v>
      </c>
      <c r="H202" s="3" t="s">
        <v>66269</v>
      </c>
      <c r="I202" s="3" t="s">
        <v>66270</v>
      </c>
      <c r="J202" s="3" t="s">
        <v>35371</v>
      </c>
    </row>
    <row r="203">
      <c r="A203" s="3" t="s">
        <v>66858</v>
      </c>
      <c r="B203" s="3" t="s">
        <v>66859</v>
      </c>
      <c r="C203" s="3" t="s">
        <v>66860</v>
      </c>
      <c r="D203" s="3" t="s">
        <v>66861</v>
      </c>
      <c r="E203" s="3" t="s">
        <v>66862</v>
      </c>
      <c r="F203" s="3" t="s">
        <v>66824</v>
      </c>
      <c r="G203" s="3" t="s">
        <v>16</v>
      </c>
      <c r="H203" s="3" t="s">
        <v>66269</v>
      </c>
      <c r="I203" s="3" t="s">
        <v>66270</v>
      </c>
      <c r="J203" s="3" t="s">
        <v>35371</v>
      </c>
    </row>
    <row r="204">
      <c r="A204" s="3" t="s">
        <v>66863</v>
      </c>
      <c r="B204" s="3" t="s">
        <v>66864</v>
      </c>
      <c r="C204" s="5">
        <v>0.44</v>
      </c>
      <c r="D204" s="5">
        <v>0.46</v>
      </c>
      <c r="E204" s="5">
        <v>0.5</v>
      </c>
      <c r="F204" s="5">
        <v>0.48</v>
      </c>
      <c r="G204" s="3" t="s">
        <v>52</v>
      </c>
      <c r="H204" s="3" t="s">
        <v>66269</v>
      </c>
      <c r="I204" s="3" t="s">
        <v>66270</v>
      </c>
      <c r="J204" s="3" t="s">
        <v>35371</v>
      </c>
    </row>
    <row r="205">
      <c r="A205" s="3" t="s">
        <v>66865</v>
      </c>
      <c r="B205" s="3" t="s">
        <v>66866</v>
      </c>
      <c r="C205" s="3" t="s">
        <v>66772</v>
      </c>
      <c r="D205" s="3" t="s">
        <v>66773</v>
      </c>
      <c r="E205" s="3" t="s">
        <v>66774</v>
      </c>
      <c r="F205" s="3" t="s">
        <v>66775</v>
      </c>
      <c r="G205" s="3" t="s">
        <v>16</v>
      </c>
      <c r="H205" s="3" t="s">
        <v>66269</v>
      </c>
      <c r="I205" s="3" t="s">
        <v>66270</v>
      </c>
      <c r="J205" s="3" t="s">
        <v>35371</v>
      </c>
    </row>
    <row r="206">
      <c r="A206" s="3" t="s">
        <v>66867</v>
      </c>
      <c r="B206" s="3" t="s">
        <v>66868</v>
      </c>
      <c r="C206" s="3" t="s">
        <v>66869</v>
      </c>
      <c r="D206" s="3" t="s">
        <v>66870</v>
      </c>
      <c r="E206" s="3" t="s">
        <v>66871</v>
      </c>
      <c r="F206" s="3" t="s">
        <v>66872</v>
      </c>
      <c r="G206" s="3" t="s">
        <v>32</v>
      </c>
      <c r="H206" s="3" t="s">
        <v>66269</v>
      </c>
      <c r="I206" s="3" t="s">
        <v>66270</v>
      </c>
      <c r="J206" s="3" t="s">
        <v>35371</v>
      </c>
    </row>
    <row r="207">
      <c r="A207" s="3" t="s">
        <v>66873</v>
      </c>
      <c r="B207" s="3" t="s">
        <v>66874</v>
      </c>
      <c r="C207" s="6">
        <v>0.3333</v>
      </c>
      <c r="D207" s="5">
        <v>0.25</v>
      </c>
      <c r="E207" s="5">
        <v>0.3</v>
      </c>
      <c r="F207" s="5">
        <v>0.2</v>
      </c>
      <c r="G207" s="3" t="s">
        <v>52</v>
      </c>
      <c r="H207" s="3" t="s">
        <v>66269</v>
      </c>
      <c r="I207" s="3" t="s">
        <v>66270</v>
      </c>
      <c r="J207" s="3" t="s">
        <v>35371</v>
      </c>
    </row>
    <row r="208">
      <c r="A208" s="3" t="s">
        <v>66875</v>
      </c>
      <c r="B208" s="3" t="s">
        <v>66876</v>
      </c>
      <c r="C208" s="6">
        <v>0.375</v>
      </c>
      <c r="D208" s="6">
        <v>0.3625</v>
      </c>
      <c r="E208" s="5">
        <v>0.38</v>
      </c>
      <c r="F208" s="5">
        <v>0.4</v>
      </c>
      <c r="G208" s="3" t="s">
        <v>16</v>
      </c>
      <c r="H208" s="3" t="s">
        <v>66269</v>
      </c>
      <c r="I208" s="3" t="s">
        <v>66270</v>
      </c>
      <c r="J208" s="3" t="s">
        <v>35371</v>
      </c>
    </row>
    <row r="209">
      <c r="A209" s="3" t="s">
        <v>66877</v>
      </c>
      <c r="B209" s="3" t="s">
        <v>66878</v>
      </c>
      <c r="C209" s="5">
        <v>0.2</v>
      </c>
      <c r="D209" s="5">
        <v>0.25</v>
      </c>
      <c r="E209" s="5">
        <v>0.3</v>
      </c>
      <c r="F209" s="5">
        <v>0.35</v>
      </c>
      <c r="G209" s="3" t="s">
        <v>52</v>
      </c>
      <c r="H209" s="3" t="s">
        <v>66269</v>
      </c>
      <c r="I209" s="3" t="s">
        <v>66270</v>
      </c>
      <c r="J209" s="3" t="s">
        <v>35371</v>
      </c>
    </row>
    <row r="210">
      <c r="A210" s="3" t="s">
        <v>66879</v>
      </c>
      <c r="B210" s="3" t="s">
        <v>66880</v>
      </c>
      <c r="C210" s="5">
        <v>0.3</v>
      </c>
      <c r="D210" s="6">
        <v>0.2307</v>
      </c>
      <c r="E210" s="6">
        <v>0.2667</v>
      </c>
      <c r="F210" s="5">
        <v>0.25</v>
      </c>
      <c r="G210" s="3" t="s">
        <v>16</v>
      </c>
      <c r="H210" s="3" t="s">
        <v>66269</v>
      </c>
      <c r="I210" s="3" t="s">
        <v>66270</v>
      </c>
      <c r="J210" s="3" t="s">
        <v>35371</v>
      </c>
    </row>
    <row r="211">
      <c r="A211" s="3" t="s">
        <v>66881</v>
      </c>
      <c r="B211" s="3" t="s">
        <v>66882</v>
      </c>
      <c r="C211" s="5">
        <v>0.14</v>
      </c>
      <c r="D211" s="5">
        <v>0.15</v>
      </c>
      <c r="E211" s="5">
        <v>0.16</v>
      </c>
      <c r="F211" s="5">
        <v>0.17</v>
      </c>
      <c r="G211" s="3" t="s">
        <v>16</v>
      </c>
      <c r="H211" s="3" t="s">
        <v>66269</v>
      </c>
      <c r="I211" s="3" t="s">
        <v>66270</v>
      </c>
      <c r="J211" s="3" t="s">
        <v>35371</v>
      </c>
    </row>
    <row r="212">
      <c r="A212" s="3" t="s">
        <v>66883</v>
      </c>
      <c r="B212" s="3" t="s">
        <v>66884</v>
      </c>
      <c r="C212" s="3" t="s">
        <v>66885</v>
      </c>
      <c r="D212" s="3" t="s">
        <v>66886</v>
      </c>
      <c r="E212" s="3" t="s">
        <v>66887</v>
      </c>
      <c r="F212" s="3" t="s">
        <v>66888</v>
      </c>
      <c r="G212" s="3" t="s">
        <v>52</v>
      </c>
      <c r="H212" s="3" t="s">
        <v>66269</v>
      </c>
      <c r="I212" s="3" t="s">
        <v>66270</v>
      </c>
      <c r="J212" s="3" t="s">
        <v>35371</v>
      </c>
    </row>
    <row r="213">
      <c r="A213" s="3" t="s">
        <v>66889</v>
      </c>
      <c r="B213" s="3" t="s">
        <v>66890</v>
      </c>
      <c r="C213" s="3" t="s">
        <v>66891</v>
      </c>
      <c r="D213" s="3" t="s">
        <v>66860</v>
      </c>
      <c r="E213" s="3" t="s">
        <v>66861</v>
      </c>
      <c r="F213" s="3" t="s">
        <v>66862</v>
      </c>
      <c r="G213" s="3" t="s">
        <v>32</v>
      </c>
      <c r="H213" s="3" t="s">
        <v>66269</v>
      </c>
      <c r="I213" s="3" t="s">
        <v>66270</v>
      </c>
      <c r="J213" s="3" t="s">
        <v>35371</v>
      </c>
    </row>
    <row r="214">
      <c r="A214" s="3" t="s">
        <v>66892</v>
      </c>
      <c r="B214" s="3" t="s">
        <v>66893</v>
      </c>
      <c r="C214" s="3" t="s">
        <v>66894</v>
      </c>
      <c r="D214" s="3" t="s">
        <v>66895</v>
      </c>
      <c r="E214" s="3" t="s">
        <v>66896</v>
      </c>
      <c r="F214" s="3" t="s">
        <v>66897</v>
      </c>
      <c r="G214" s="3" t="s">
        <v>32</v>
      </c>
      <c r="H214" s="3" t="s">
        <v>66269</v>
      </c>
      <c r="I214" s="3" t="s">
        <v>66270</v>
      </c>
      <c r="J214" s="3" t="s">
        <v>35371</v>
      </c>
    </row>
    <row r="215">
      <c r="A215" s="3" t="s">
        <v>66898</v>
      </c>
      <c r="B215" s="3" t="s">
        <v>66899</v>
      </c>
      <c r="C215" s="5">
        <v>0.2</v>
      </c>
      <c r="D215" s="5">
        <v>0.22</v>
      </c>
      <c r="E215" s="5">
        <v>0.24</v>
      </c>
      <c r="F215" s="5">
        <v>0.25</v>
      </c>
      <c r="G215" s="3" t="s">
        <v>52</v>
      </c>
      <c r="H215" s="3" t="s">
        <v>66269</v>
      </c>
      <c r="I215" s="3" t="s">
        <v>66270</v>
      </c>
      <c r="J215" s="3" t="s">
        <v>35371</v>
      </c>
    </row>
    <row r="216">
      <c r="A216" s="3" t="s">
        <v>66900</v>
      </c>
      <c r="B216" s="3" t="s">
        <v>66901</v>
      </c>
      <c r="C216" s="3" t="s">
        <v>66902</v>
      </c>
      <c r="D216" s="3" t="s">
        <v>66903</v>
      </c>
      <c r="E216" s="3" t="s">
        <v>66818</v>
      </c>
      <c r="F216" s="3" t="s">
        <v>66819</v>
      </c>
      <c r="G216" s="3" t="s">
        <v>32</v>
      </c>
      <c r="H216" s="3" t="s">
        <v>66269</v>
      </c>
      <c r="I216" s="3" t="s">
        <v>66270</v>
      </c>
      <c r="J216" s="3" t="s">
        <v>35371</v>
      </c>
    </row>
    <row r="217">
      <c r="A217" s="3" t="s">
        <v>66904</v>
      </c>
      <c r="B217" s="3" t="s">
        <v>66905</v>
      </c>
      <c r="C217" s="5">
        <v>0.14</v>
      </c>
      <c r="D217" s="6">
        <v>0.145</v>
      </c>
      <c r="E217" s="5">
        <v>0.15</v>
      </c>
      <c r="F217" s="6">
        <v>0.155</v>
      </c>
      <c r="G217" s="3" t="s">
        <v>16</v>
      </c>
      <c r="H217" s="3" t="s">
        <v>66269</v>
      </c>
      <c r="I217" s="3" t="s">
        <v>66270</v>
      </c>
      <c r="J217" s="3" t="s">
        <v>35371</v>
      </c>
    </row>
    <row r="218">
      <c r="A218" s="3" t="s">
        <v>66906</v>
      </c>
      <c r="B218" s="3" t="s">
        <v>66907</v>
      </c>
      <c r="C218" s="3" t="s">
        <v>66839</v>
      </c>
      <c r="D218" s="3" t="s">
        <v>66908</v>
      </c>
      <c r="E218" s="3" t="s">
        <v>66839</v>
      </c>
      <c r="F218" s="3" t="s">
        <v>66781</v>
      </c>
      <c r="G218" s="3" t="s">
        <v>52</v>
      </c>
      <c r="H218" s="3" t="s">
        <v>66269</v>
      </c>
      <c r="I218" s="3" t="s">
        <v>66270</v>
      </c>
      <c r="J218" s="3" t="s">
        <v>35371</v>
      </c>
    </row>
    <row r="219">
      <c r="A219" s="3" t="s">
        <v>66909</v>
      </c>
      <c r="B219" s="3" t="s">
        <v>66910</v>
      </c>
      <c r="C219" s="5">
        <v>0.08</v>
      </c>
      <c r="D219" s="5">
        <v>0.09</v>
      </c>
      <c r="E219" s="5">
        <v>0.1</v>
      </c>
      <c r="F219" s="5">
        <v>0.11</v>
      </c>
      <c r="G219" s="3" t="s">
        <v>32</v>
      </c>
      <c r="H219" s="3" t="s">
        <v>66269</v>
      </c>
      <c r="I219" s="3" t="s">
        <v>66270</v>
      </c>
      <c r="J219" s="3" t="s">
        <v>35371</v>
      </c>
    </row>
    <row r="220">
      <c r="A220" s="3" t="s">
        <v>66911</v>
      </c>
      <c r="B220" s="3" t="s">
        <v>66912</v>
      </c>
      <c r="C220" s="3" t="s">
        <v>66913</v>
      </c>
      <c r="D220" s="3" t="s">
        <v>66902</v>
      </c>
      <c r="E220" s="3" t="s">
        <v>66818</v>
      </c>
      <c r="F220" s="3" t="s">
        <v>66819</v>
      </c>
      <c r="G220" s="3" t="s">
        <v>32</v>
      </c>
      <c r="H220" s="3" t="s">
        <v>66269</v>
      </c>
      <c r="I220" s="3" t="s">
        <v>66270</v>
      </c>
      <c r="J220" s="3" t="s">
        <v>35371</v>
      </c>
    </row>
    <row r="221">
      <c r="A221" s="3" t="s">
        <v>66914</v>
      </c>
      <c r="B221" s="3" t="s">
        <v>66915</v>
      </c>
      <c r="C221" s="5">
        <v>0.1</v>
      </c>
      <c r="D221" s="5">
        <v>0.11</v>
      </c>
      <c r="E221" s="5">
        <v>0.12</v>
      </c>
      <c r="F221" s="6">
        <v>0.125</v>
      </c>
      <c r="G221" s="3" t="s">
        <v>45</v>
      </c>
      <c r="H221" s="3" t="s">
        <v>66269</v>
      </c>
      <c r="I221" s="3" t="s">
        <v>66270</v>
      </c>
      <c r="J221" s="3" t="s">
        <v>35371</v>
      </c>
    </row>
    <row r="222">
      <c r="A222" s="3" t="s">
        <v>66916</v>
      </c>
      <c r="B222" s="3" t="s">
        <v>66917</v>
      </c>
      <c r="C222" s="3" t="s">
        <v>66803</v>
      </c>
      <c r="D222" s="3" t="s">
        <v>66918</v>
      </c>
      <c r="E222" s="3" t="s">
        <v>66919</v>
      </c>
      <c r="F222" s="3" t="s">
        <v>66920</v>
      </c>
      <c r="G222" s="3" t="s">
        <v>16</v>
      </c>
      <c r="H222" s="3" t="s">
        <v>66269</v>
      </c>
      <c r="I222" s="3" t="s">
        <v>66270</v>
      </c>
      <c r="J222" s="3" t="s">
        <v>35371</v>
      </c>
    </row>
    <row r="223">
      <c r="A223" s="3" t="s">
        <v>66921</v>
      </c>
      <c r="B223" s="3" t="s">
        <v>66922</v>
      </c>
      <c r="C223" s="3" t="s">
        <v>66923</v>
      </c>
      <c r="D223" s="3" t="s">
        <v>66924</v>
      </c>
      <c r="E223" s="3" t="s">
        <v>66925</v>
      </c>
      <c r="F223" s="3" t="s">
        <v>66918</v>
      </c>
      <c r="G223" s="3" t="s">
        <v>52</v>
      </c>
      <c r="H223" s="3" t="s">
        <v>66269</v>
      </c>
      <c r="I223" s="3" t="s">
        <v>66270</v>
      </c>
      <c r="J223" s="3" t="s">
        <v>35371</v>
      </c>
    </row>
    <row r="224">
      <c r="A224" s="3" t="s">
        <v>66926</v>
      </c>
      <c r="B224" s="3" t="s">
        <v>66927</v>
      </c>
      <c r="C224" s="3">
        <v>2.0</v>
      </c>
      <c r="D224" s="3">
        <v>3.0</v>
      </c>
      <c r="E224" s="3">
        <v>4.0</v>
      </c>
      <c r="F224" s="3">
        <v>5.0</v>
      </c>
      <c r="G224" s="3" t="s">
        <v>16</v>
      </c>
      <c r="H224" s="3" t="s">
        <v>66269</v>
      </c>
      <c r="I224" s="3" t="s">
        <v>66270</v>
      </c>
      <c r="J224" s="3" t="s">
        <v>35371</v>
      </c>
    </row>
    <row r="225">
      <c r="A225" s="3" t="s">
        <v>66928</v>
      </c>
      <c r="B225" s="3" t="s">
        <v>66929</v>
      </c>
      <c r="C225" s="3" t="s">
        <v>66930</v>
      </c>
      <c r="D225" s="3" t="s">
        <v>66931</v>
      </c>
      <c r="E225" s="3" t="s">
        <v>66932</v>
      </c>
      <c r="F225" s="3" t="s">
        <v>66933</v>
      </c>
      <c r="G225" s="3" t="s">
        <v>52</v>
      </c>
      <c r="H225" s="3" t="s">
        <v>66269</v>
      </c>
      <c r="I225" s="3" t="s">
        <v>66270</v>
      </c>
      <c r="J225" s="3" t="s">
        <v>35371</v>
      </c>
    </row>
    <row r="226">
      <c r="A226" s="3" t="s">
        <v>66934</v>
      </c>
      <c r="B226" s="3" t="s">
        <v>66935</v>
      </c>
      <c r="C226" s="3" t="s">
        <v>66831</v>
      </c>
      <c r="D226" s="3" t="s">
        <v>66936</v>
      </c>
      <c r="E226" s="3" t="s">
        <v>66937</v>
      </c>
      <c r="F226" s="3" t="s">
        <v>66938</v>
      </c>
      <c r="G226" s="3" t="s">
        <v>52</v>
      </c>
      <c r="H226" s="3" t="s">
        <v>66269</v>
      </c>
      <c r="I226" s="3" t="s">
        <v>66270</v>
      </c>
      <c r="J226" s="3" t="s">
        <v>35371</v>
      </c>
    </row>
    <row r="227">
      <c r="A227" s="3" t="s">
        <v>66939</v>
      </c>
      <c r="B227" s="3" t="s">
        <v>66940</v>
      </c>
      <c r="C227" s="3">
        <v>8.0</v>
      </c>
      <c r="D227" s="3">
        <v>9.0</v>
      </c>
      <c r="E227" s="3">
        <v>10.0</v>
      </c>
      <c r="F227" s="3">
        <v>11.0</v>
      </c>
      <c r="G227" s="3" t="s">
        <v>16</v>
      </c>
      <c r="H227" s="3" t="s">
        <v>66269</v>
      </c>
      <c r="I227" s="3" t="s">
        <v>66270</v>
      </c>
      <c r="J227" s="3" t="s">
        <v>35371</v>
      </c>
    </row>
    <row r="228">
      <c r="A228" s="3" t="s">
        <v>66941</v>
      </c>
      <c r="B228" s="3" t="s">
        <v>66942</v>
      </c>
      <c r="C228" s="3" t="s">
        <v>66943</v>
      </c>
      <c r="D228" s="3" t="s">
        <v>66944</v>
      </c>
      <c r="E228" s="3" t="s">
        <v>66945</v>
      </c>
      <c r="F228" s="3" t="s">
        <v>66869</v>
      </c>
      <c r="G228" s="3" t="s">
        <v>16</v>
      </c>
      <c r="H228" s="3" t="s">
        <v>66269</v>
      </c>
      <c r="I228" s="3" t="s">
        <v>66270</v>
      </c>
      <c r="J228" s="3" t="s">
        <v>35371</v>
      </c>
    </row>
    <row r="229">
      <c r="A229" s="3" t="s">
        <v>66946</v>
      </c>
      <c r="B229" s="3" t="s">
        <v>66947</v>
      </c>
      <c r="C229" s="5">
        <v>0.1</v>
      </c>
      <c r="D229" s="5">
        <v>0.12</v>
      </c>
      <c r="E229" s="5">
        <v>0.15</v>
      </c>
      <c r="F229" s="5">
        <v>0.08</v>
      </c>
      <c r="G229" s="3" t="s">
        <v>52</v>
      </c>
      <c r="H229" s="3" t="s">
        <v>66269</v>
      </c>
      <c r="I229" s="3" t="s">
        <v>66270</v>
      </c>
      <c r="J229" s="3" t="s">
        <v>35371</v>
      </c>
    </row>
    <row r="230">
      <c r="A230" s="3" t="s">
        <v>66948</v>
      </c>
      <c r="B230" s="3" t="s">
        <v>66949</v>
      </c>
      <c r="C230" s="5">
        <v>0.05</v>
      </c>
      <c r="D230" s="5">
        <v>0.06</v>
      </c>
      <c r="E230" s="5">
        <v>0.07</v>
      </c>
      <c r="F230" s="5">
        <v>0.08</v>
      </c>
      <c r="G230" s="3" t="s">
        <v>52</v>
      </c>
      <c r="H230" s="3" t="s">
        <v>66269</v>
      </c>
      <c r="I230" s="3" t="s">
        <v>66270</v>
      </c>
      <c r="J230" s="3" t="s">
        <v>35371</v>
      </c>
    </row>
    <row r="231">
      <c r="A231" s="3" t="s">
        <v>66950</v>
      </c>
      <c r="B231" s="3" t="s">
        <v>66951</v>
      </c>
      <c r="C231" s="3" t="s">
        <v>66952</v>
      </c>
      <c r="D231" s="3" t="s">
        <v>66953</v>
      </c>
      <c r="E231" s="3" t="s">
        <v>66871</v>
      </c>
      <c r="F231" s="3" t="s">
        <v>66944</v>
      </c>
      <c r="G231" s="3" t="s">
        <v>52</v>
      </c>
      <c r="H231" s="3" t="s">
        <v>66269</v>
      </c>
      <c r="I231" s="3" t="s">
        <v>66270</v>
      </c>
      <c r="J231" s="3" t="s">
        <v>35371</v>
      </c>
    </row>
    <row r="232">
      <c r="A232" s="3" t="s">
        <v>66954</v>
      </c>
      <c r="B232" s="3" t="s">
        <v>66955</v>
      </c>
      <c r="C232" s="3" t="s">
        <v>66956</v>
      </c>
      <c r="D232" s="3" t="s">
        <v>66957</v>
      </c>
      <c r="E232" s="3" t="s">
        <v>66958</v>
      </c>
      <c r="F232" s="3" t="s">
        <v>66959</v>
      </c>
      <c r="G232" s="3" t="s">
        <v>52</v>
      </c>
      <c r="H232" s="3" t="s">
        <v>66269</v>
      </c>
      <c r="I232" s="3" t="s">
        <v>66270</v>
      </c>
      <c r="J232" s="3" t="s">
        <v>35371</v>
      </c>
    </row>
    <row r="233">
      <c r="A233" s="3" t="s">
        <v>66960</v>
      </c>
      <c r="B233" s="3" t="s">
        <v>66961</v>
      </c>
      <c r="C233" s="3" t="s">
        <v>66962</v>
      </c>
      <c r="D233" s="3" t="s">
        <v>66963</v>
      </c>
      <c r="E233" s="3" t="s">
        <v>66964</v>
      </c>
      <c r="F233" s="3" t="s">
        <v>66965</v>
      </c>
      <c r="G233" s="3" t="s">
        <v>16</v>
      </c>
      <c r="H233" s="3" t="s">
        <v>66269</v>
      </c>
      <c r="I233" s="3" t="s">
        <v>66270</v>
      </c>
      <c r="J233" s="3" t="s">
        <v>35371</v>
      </c>
    </row>
    <row r="234">
      <c r="A234" s="3" t="s">
        <v>66966</v>
      </c>
      <c r="B234" s="3" t="s">
        <v>66967</v>
      </c>
      <c r="C234" s="5">
        <v>0.04</v>
      </c>
      <c r="D234" s="5">
        <v>0.05</v>
      </c>
      <c r="E234" s="5">
        <v>0.06</v>
      </c>
      <c r="F234" s="5">
        <v>0.07</v>
      </c>
      <c r="G234" s="3" t="s">
        <v>16</v>
      </c>
      <c r="H234" s="3" t="s">
        <v>66269</v>
      </c>
      <c r="I234" s="3" t="s">
        <v>66270</v>
      </c>
      <c r="J234" s="3" t="s">
        <v>35371</v>
      </c>
    </row>
    <row r="235">
      <c r="A235" s="3" t="s">
        <v>66968</v>
      </c>
      <c r="B235" s="3" t="s">
        <v>66969</v>
      </c>
      <c r="C235" s="3" t="s">
        <v>66731</v>
      </c>
      <c r="D235" s="3" t="s">
        <v>66970</v>
      </c>
      <c r="E235" s="3" t="s">
        <v>66663</v>
      </c>
      <c r="F235" s="3" t="s">
        <v>66971</v>
      </c>
      <c r="G235" s="3" t="s">
        <v>16</v>
      </c>
      <c r="H235" s="3" t="s">
        <v>66269</v>
      </c>
      <c r="I235" s="3" t="s">
        <v>66270</v>
      </c>
      <c r="J235" s="3" t="s">
        <v>35371</v>
      </c>
    </row>
    <row r="236">
      <c r="A236" s="3" t="s">
        <v>66972</v>
      </c>
      <c r="B236" s="3" t="s">
        <v>66973</v>
      </c>
      <c r="C236" s="3" t="s">
        <v>66974</v>
      </c>
      <c r="D236" s="3" t="s">
        <v>66975</v>
      </c>
      <c r="E236" s="3" t="s">
        <v>66976</v>
      </c>
      <c r="F236" s="3" t="s">
        <v>66977</v>
      </c>
      <c r="G236" s="3" t="s">
        <v>16</v>
      </c>
      <c r="H236" s="3" t="s">
        <v>66269</v>
      </c>
      <c r="I236" s="3" t="s">
        <v>66978</v>
      </c>
      <c r="J236" s="3" t="s">
        <v>35371</v>
      </c>
    </row>
    <row r="237">
      <c r="A237" s="3" t="s">
        <v>66979</v>
      </c>
      <c r="B237" s="3" t="s">
        <v>66980</v>
      </c>
      <c r="C237" s="3" t="s">
        <v>66981</v>
      </c>
      <c r="D237" s="3" t="s">
        <v>66982</v>
      </c>
      <c r="E237" s="3" t="s">
        <v>66983</v>
      </c>
      <c r="F237" s="3" t="s">
        <v>66984</v>
      </c>
      <c r="G237" s="3" t="s">
        <v>16</v>
      </c>
      <c r="H237" s="3" t="s">
        <v>66269</v>
      </c>
      <c r="I237" s="3" t="s">
        <v>66978</v>
      </c>
      <c r="J237" s="3" t="s">
        <v>35371</v>
      </c>
    </row>
    <row r="238">
      <c r="A238" s="3" t="s">
        <v>66985</v>
      </c>
      <c r="B238" s="3" t="s">
        <v>66986</v>
      </c>
      <c r="C238" s="3" t="s">
        <v>66987</v>
      </c>
      <c r="D238" s="3" t="s">
        <v>66988</v>
      </c>
      <c r="E238" s="3" t="s">
        <v>66989</v>
      </c>
      <c r="F238" s="3" t="s">
        <v>66990</v>
      </c>
      <c r="G238" s="3" t="s">
        <v>16</v>
      </c>
      <c r="H238" s="3" t="s">
        <v>66269</v>
      </c>
      <c r="I238" s="3" t="s">
        <v>66978</v>
      </c>
      <c r="J238" s="3" t="s">
        <v>35371</v>
      </c>
    </row>
    <row r="239">
      <c r="A239" s="3" t="s">
        <v>66991</v>
      </c>
      <c r="B239" s="3" t="s">
        <v>66992</v>
      </c>
      <c r="C239" s="3" t="s">
        <v>66993</v>
      </c>
      <c r="D239" s="3" t="s">
        <v>66994</v>
      </c>
      <c r="E239" s="3" t="s">
        <v>66995</v>
      </c>
      <c r="F239" s="3" t="s">
        <v>66996</v>
      </c>
      <c r="G239" s="3" t="s">
        <v>16</v>
      </c>
      <c r="H239" s="3" t="s">
        <v>66269</v>
      </c>
      <c r="I239" s="3" t="s">
        <v>66978</v>
      </c>
      <c r="J239" s="3" t="s">
        <v>35371</v>
      </c>
    </row>
    <row r="240">
      <c r="A240" s="3" t="s">
        <v>66997</v>
      </c>
      <c r="B240" s="3" t="s">
        <v>66998</v>
      </c>
      <c r="C240" s="3" t="s">
        <v>66999</v>
      </c>
      <c r="D240" s="3" t="s">
        <v>67000</v>
      </c>
      <c r="E240" s="3" t="s">
        <v>67001</v>
      </c>
      <c r="F240" s="3" t="s">
        <v>67002</v>
      </c>
      <c r="G240" s="3" t="s">
        <v>16</v>
      </c>
      <c r="H240" s="3" t="s">
        <v>66269</v>
      </c>
      <c r="I240" s="3" t="s">
        <v>66978</v>
      </c>
      <c r="J240" s="3" t="s">
        <v>35371</v>
      </c>
    </row>
    <row r="241">
      <c r="A241" s="3" t="s">
        <v>67003</v>
      </c>
      <c r="B241" s="3" t="s">
        <v>67004</v>
      </c>
      <c r="C241" s="3" t="s">
        <v>67005</v>
      </c>
      <c r="D241" s="3" t="s">
        <v>67006</v>
      </c>
      <c r="E241" s="3" t="s">
        <v>67007</v>
      </c>
      <c r="F241" s="3" t="s">
        <v>67008</v>
      </c>
      <c r="G241" s="3" t="s">
        <v>32</v>
      </c>
      <c r="H241" s="3" t="s">
        <v>66269</v>
      </c>
      <c r="I241" s="3" t="s">
        <v>66978</v>
      </c>
      <c r="J241" s="3" t="s">
        <v>35371</v>
      </c>
    </row>
    <row r="242">
      <c r="A242" s="3" t="s">
        <v>67009</v>
      </c>
      <c r="B242" s="3" t="s">
        <v>67010</v>
      </c>
      <c r="C242" s="3" t="s">
        <v>67011</v>
      </c>
      <c r="D242" s="3" t="s">
        <v>67012</v>
      </c>
      <c r="E242" s="3" t="s">
        <v>67013</v>
      </c>
      <c r="F242" s="3" t="s">
        <v>67014</v>
      </c>
      <c r="G242" s="3" t="s">
        <v>16</v>
      </c>
      <c r="H242" s="3" t="s">
        <v>66269</v>
      </c>
      <c r="I242" s="3" t="s">
        <v>66978</v>
      </c>
      <c r="J242" s="3" t="s">
        <v>35371</v>
      </c>
    </row>
    <row r="243">
      <c r="A243" s="3" t="s">
        <v>67015</v>
      </c>
      <c r="B243" s="3" t="s">
        <v>67016</v>
      </c>
      <c r="C243" s="3" t="s">
        <v>67017</v>
      </c>
      <c r="D243" s="3" t="s">
        <v>67018</v>
      </c>
      <c r="E243" s="3" t="s">
        <v>67019</v>
      </c>
      <c r="F243" s="3" t="s">
        <v>67020</v>
      </c>
      <c r="G243" s="3" t="s">
        <v>52</v>
      </c>
      <c r="H243" s="3" t="s">
        <v>66269</v>
      </c>
      <c r="I243" s="3" t="s">
        <v>66978</v>
      </c>
      <c r="J243" s="3" t="s">
        <v>35371</v>
      </c>
    </row>
    <row r="244">
      <c r="A244" s="3" t="s">
        <v>67021</v>
      </c>
      <c r="B244" s="3" t="s">
        <v>67022</v>
      </c>
      <c r="C244" s="3" t="s">
        <v>67023</v>
      </c>
      <c r="D244" s="3" t="s">
        <v>67024</v>
      </c>
      <c r="E244" s="3" t="s">
        <v>67025</v>
      </c>
      <c r="F244" s="3" t="s">
        <v>67026</v>
      </c>
      <c r="G244" s="3" t="s">
        <v>16</v>
      </c>
      <c r="H244" s="3" t="s">
        <v>66269</v>
      </c>
      <c r="I244" s="3" t="s">
        <v>66978</v>
      </c>
      <c r="J244" s="3" t="s">
        <v>35371</v>
      </c>
    </row>
    <row r="245">
      <c r="A245" s="3" t="s">
        <v>67027</v>
      </c>
      <c r="B245" s="3" t="s">
        <v>67028</v>
      </c>
      <c r="C245" s="3" t="s">
        <v>67029</v>
      </c>
      <c r="D245" s="3" t="s">
        <v>67030</v>
      </c>
      <c r="E245" s="3" t="s">
        <v>67031</v>
      </c>
      <c r="F245" s="3" t="s">
        <v>67032</v>
      </c>
      <c r="G245" s="3" t="s">
        <v>16</v>
      </c>
      <c r="H245" s="3" t="s">
        <v>66269</v>
      </c>
      <c r="I245" s="3" t="s">
        <v>66978</v>
      </c>
      <c r="J245" s="3" t="s">
        <v>35371</v>
      </c>
    </row>
    <row r="246">
      <c r="A246" s="3" t="s">
        <v>67033</v>
      </c>
      <c r="B246" s="3" t="s">
        <v>67034</v>
      </c>
      <c r="C246" s="3" t="s">
        <v>67035</v>
      </c>
      <c r="D246" s="3" t="s">
        <v>67036</v>
      </c>
      <c r="E246" s="3" t="s">
        <v>67037</v>
      </c>
      <c r="F246" s="3" t="s">
        <v>67038</v>
      </c>
      <c r="G246" s="3" t="s">
        <v>16</v>
      </c>
      <c r="H246" s="3" t="s">
        <v>66269</v>
      </c>
      <c r="I246" s="3" t="s">
        <v>66978</v>
      </c>
      <c r="J246" s="3" t="s">
        <v>35371</v>
      </c>
    </row>
    <row r="247">
      <c r="A247" s="3" t="s">
        <v>67039</v>
      </c>
      <c r="B247" s="3" t="s">
        <v>67040</v>
      </c>
      <c r="C247" s="3" t="s">
        <v>67041</v>
      </c>
      <c r="D247" s="3" t="s">
        <v>67042</v>
      </c>
      <c r="E247" s="3" t="s">
        <v>67043</v>
      </c>
      <c r="F247" s="3" t="s">
        <v>67044</v>
      </c>
      <c r="G247" s="3" t="s">
        <v>16</v>
      </c>
      <c r="H247" s="3" t="s">
        <v>66269</v>
      </c>
      <c r="I247" s="3" t="s">
        <v>66978</v>
      </c>
      <c r="J247" s="3" t="s">
        <v>35371</v>
      </c>
    </row>
    <row r="248">
      <c r="A248" s="3" t="s">
        <v>67045</v>
      </c>
      <c r="B248" s="3" t="s">
        <v>67046</v>
      </c>
      <c r="C248" s="3" t="s">
        <v>67047</v>
      </c>
      <c r="D248" s="3" t="s">
        <v>67048</v>
      </c>
      <c r="E248" s="3" t="s">
        <v>67049</v>
      </c>
      <c r="F248" s="3" t="s">
        <v>66981</v>
      </c>
      <c r="G248" s="3" t="s">
        <v>16</v>
      </c>
      <c r="H248" s="3" t="s">
        <v>66269</v>
      </c>
      <c r="I248" s="3" t="s">
        <v>66978</v>
      </c>
      <c r="J248" s="3" t="s">
        <v>35371</v>
      </c>
    </row>
    <row r="249">
      <c r="A249" s="3" t="s">
        <v>67050</v>
      </c>
      <c r="B249" s="3" t="s">
        <v>67051</v>
      </c>
      <c r="C249" s="3" t="s">
        <v>67052</v>
      </c>
      <c r="D249" s="3" t="s">
        <v>67053</v>
      </c>
      <c r="E249" s="3" t="s">
        <v>67054</v>
      </c>
      <c r="F249" s="3" t="s">
        <v>67055</v>
      </c>
      <c r="G249" s="3" t="s">
        <v>16</v>
      </c>
      <c r="H249" s="3" t="s">
        <v>66269</v>
      </c>
      <c r="I249" s="3" t="s">
        <v>66978</v>
      </c>
      <c r="J249" s="3" t="s">
        <v>35371</v>
      </c>
    </row>
    <row r="250">
      <c r="A250" s="3" t="s">
        <v>67056</v>
      </c>
      <c r="B250" s="9" t="s">
        <v>67057</v>
      </c>
      <c r="C250" s="3" t="s">
        <v>67058</v>
      </c>
      <c r="D250" s="3" t="s">
        <v>67059</v>
      </c>
      <c r="E250" s="3" t="s">
        <v>67060</v>
      </c>
      <c r="F250" s="3" t="s">
        <v>67061</v>
      </c>
      <c r="G250" s="3" t="s">
        <v>16</v>
      </c>
      <c r="H250" s="3" t="s">
        <v>66269</v>
      </c>
      <c r="I250" s="3" t="s">
        <v>66978</v>
      </c>
      <c r="J250" s="3" t="s">
        <v>35371</v>
      </c>
    </row>
    <row r="251">
      <c r="A251" s="3" t="s">
        <v>67062</v>
      </c>
      <c r="B251" s="3" t="s">
        <v>67063</v>
      </c>
      <c r="C251" s="3" t="s">
        <v>67064</v>
      </c>
      <c r="D251" s="3" t="s">
        <v>67065</v>
      </c>
      <c r="E251" s="3" t="s">
        <v>67066</v>
      </c>
      <c r="F251" s="3" t="s">
        <v>67067</v>
      </c>
      <c r="G251" s="3" t="s">
        <v>16</v>
      </c>
      <c r="H251" s="3" t="s">
        <v>66269</v>
      </c>
      <c r="I251" s="3" t="s">
        <v>66978</v>
      </c>
      <c r="J251" s="3" t="s">
        <v>35371</v>
      </c>
    </row>
    <row r="252">
      <c r="A252" s="3" t="s">
        <v>67068</v>
      </c>
      <c r="B252" s="3" t="s">
        <v>67069</v>
      </c>
      <c r="C252" s="3" t="s">
        <v>67070</v>
      </c>
      <c r="D252" s="3" t="s">
        <v>67071</v>
      </c>
      <c r="E252" s="3" t="s">
        <v>67072</v>
      </c>
      <c r="F252" s="3" t="s">
        <v>67073</v>
      </c>
      <c r="G252" s="3" t="s">
        <v>16</v>
      </c>
      <c r="H252" s="3" t="s">
        <v>66269</v>
      </c>
      <c r="I252" s="3" t="s">
        <v>66978</v>
      </c>
      <c r="J252" s="3" t="s">
        <v>35371</v>
      </c>
    </row>
    <row r="253">
      <c r="A253" s="3" t="s">
        <v>67074</v>
      </c>
      <c r="B253" s="3" t="s">
        <v>67075</v>
      </c>
      <c r="C253" s="3" t="s">
        <v>67076</v>
      </c>
      <c r="D253" s="3" t="s">
        <v>67077</v>
      </c>
      <c r="E253" s="3" t="s">
        <v>67078</v>
      </c>
      <c r="F253" s="3" t="s">
        <v>67079</v>
      </c>
      <c r="G253" s="3" t="s">
        <v>16</v>
      </c>
      <c r="H253" s="3" t="s">
        <v>66269</v>
      </c>
      <c r="I253" s="3" t="s">
        <v>66978</v>
      </c>
      <c r="J253" s="3" t="s">
        <v>35371</v>
      </c>
    </row>
    <row r="254">
      <c r="A254" s="3" t="s">
        <v>67080</v>
      </c>
      <c r="B254" s="9" t="s">
        <v>67081</v>
      </c>
      <c r="C254" s="3" t="s">
        <v>67082</v>
      </c>
      <c r="D254" s="3" t="s">
        <v>67083</v>
      </c>
      <c r="E254" s="3" t="s">
        <v>67084</v>
      </c>
      <c r="F254" s="3" t="s">
        <v>67085</v>
      </c>
      <c r="G254" s="3" t="s">
        <v>16</v>
      </c>
      <c r="H254" s="3" t="s">
        <v>66269</v>
      </c>
      <c r="I254" s="3" t="s">
        <v>66978</v>
      </c>
      <c r="J254" s="3" t="s">
        <v>35371</v>
      </c>
    </row>
    <row r="255">
      <c r="A255" s="3" t="s">
        <v>67086</v>
      </c>
      <c r="B255" s="3" t="s">
        <v>67087</v>
      </c>
      <c r="C255" s="3" t="s">
        <v>67088</v>
      </c>
      <c r="D255" s="3" t="s">
        <v>67089</v>
      </c>
      <c r="E255" s="3" t="s">
        <v>67090</v>
      </c>
      <c r="F255" s="3" t="s">
        <v>67091</v>
      </c>
      <c r="G255" s="3" t="s">
        <v>16</v>
      </c>
      <c r="H255" s="3" t="s">
        <v>66269</v>
      </c>
      <c r="I255" s="3" t="s">
        <v>66978</v>
      </c>
      <c r="J255" s="3" t="s">
        <v>35371</v>
      </c>
    </row>
    <row r="256">
      <c r="A256" s="3" t="s">
        <v>67092</v>
      </c>
      <c r="B256" s="3" t="s">
        <v>67093</v>
      </c>
      <c r="C256" s="3" t="s">
        <v>67094</v>
      </c>
      <c r="D256" s="3" t="s">
        <v>67095</v>
      </c>
      <c r="E256" s="3" t="s">
        <v>67096</v>
      </c>
      <c r="F256" s="3" t="s">
        <v>67097</v>
      </c>
      <c r="G256" s="3" t="s">
        <v>16</v>
      </c>
      <c r="H256" s="3" t="s">
        <v>66269</v>
      </c>
      <c r="I256" s="3" t="s">
        <v>66978</v>
      </c>
      <c r="J256" s="3" t="s">
        <v>35371</v>
      </c>
    </row>
    <row r="257">
      <c r="A257" s="3" t="s">
        <v>67098</v>
      </c>
      <c r="B257" s="3" t="s">
        <v>67099</v>
      </c>
      <c r="C257" s="3" t="s">
        <v>67100</v>
      </c>
      <c r="D257" s="3" t="s">
        <v>67101</v>
      </c>
      <c r="E257" s="3" t="s">
        <v>67102</v>
      </c>
      <c r="F257" s="3" t="s">
        <v>67103</v>
      </c>
      <c r="G257" s="3" t="s">
        <v>16</v>
      </c>
      <c r="H257" s="3" t="s">
        <v>66269</v>
      </c>
      <c r="I257" s="3" t="s">
        <v>66978</v>
      </c>
      <c r="J257" s="3" t="s">
        <v>35371</v>
      </c>
    </row>
    <row r="258">
      <c r="A258" s="3" t="s">
        <v>67104</v>
      </c>
      <c r="B258" s="9" t="s">
        <v>67105</v>
      </c>
      <c r="C258" s="3" t="s">
        <v>67106</v>
      </c>
      <c r="D258" s="3" t="s">
        <v>67107</v>
      </c>
      <c r="E258" s="3" t="s">
        <v>67108</v>
      </c>
      <c r="F258" s="3" t="s">
        <v>67109</v>
      </c>
      <c r="G258" s="3" t="s">
        <v>16</v>
      </c>
      <c r="H258" s="3" t="s">
        <v>66269</v>
      </c>
      <c r="I258" s="3" t="s">
        <v>66978</v>
      </c>
      <c r="J258" s="3" t="s">
        <v>35371</v>
      </c>
    </row>
    <row r="259">
      <c r="A259" s="3" t="s">
        <v>67110</v>
      </c>
      <c r="B259" s="3" t="s">
        <v>67111</v>
      </c>
      <c r="C259" s="3" t="s">
        <v>67112</v>
      </c>
      <c r="D259" s="3" t="s">
        <v>67113</v>
      </c>
      <c r="E259" s="3" t="s">
        <v>67114</v>
      </c>
      <c r="F259" s="3" t="s">
        <v>67115</v>
      </c>
      <c r="G259" s="3" t="s">
        <v>16</v>
      </c>
      <c r="H259" s="3" t="s">
        <v>66269</v>
      </c>
      <c r="I259" s="3" t="s">
        <v>66978</v>
      </c>
      <c r="J259" s="3" t="s">
        <v>35371</v>
      </c>
    </row>
    <row r="260">
      <c r="A260" s="3" t="s">
        <v>67116</v>
      </c>
      <c r="B260" s="9" t="s">
        <v>67117</v>
      </c>
      <c r="C260" s="3" t="s">
        <v>67118</v>
      </c>
      <c r="D260" s="3" t="s">
        <v>67119</v>
      </c>
      <c r="E260" s="3" t="s">
        <v>67120</v>
      </c>
      <c r="F260" s="3" t="s">
        <v>67121</v>
      </c>
      <c r="G260" s="3" t="s">
        <v>16</v>
      </c>
      <c r="H260" s="3" t="s">
        <v>66269</v>
      </c>
      <c r="I260" s="3" t="s">
        <v>66978</v>
      </c>
      <c r="J260" s="3" t="s">
        <v>35371</v>
      </c>
    </row>
    <row r="261">
      <c r="A261" s="3" t="s">
        <v>67122</v>
      </c>
      <c r="B261" s="3" t="s">
        <v>67123</v>
      </c>
      <c r="C261" s="3" t="s">
        <v>67124</v>
      </c>
      <c r="D261" s="3" t="s">
        <v>67125</v>
      </c>
      <c r="E261" s="3" t="s">
        <v>67126</v>
      </c>
      <c r="F261" s="3" t="s">
        <v>67127</v>
      </c>
      <c r="G261" s="3" t="s">
        <v>16</v>
      </c>
      <c r="H261" s="3" t="s">
        <v>66269</v>
      </c>
      <c r="I261" s="3" t="s">
        <v>66978</v>
      </c>
      <c r="J261" s="3" t="s">
        <v>35371</v>
      </c>
    </row>
    <row r="262">
      <c r="A262" s="3" t="s">
        <v>67128</v>
      </c>
      <c r="B262" s="3" t="s">
        <v>67129</v>
      </c>
      <c r="C262" s="3" t="s">
        <v>67014</v>
      </c>
      <c r="D262" s="3" t="s">
        <v>67130</v>
      </c>
      <c r="E262" s="3" t="s">
        <v>67131</v>
      </c>
      <c r="F262" s="3" t="s">
        <v>67091</v>
      </c>
      <c r="G262" s="3" t="s">
        <v>16</v>
      </c>
      <c r="H262" s="3" t="s">
        <v>66269</v>
      </c>
      <c r="I262" s="3" t="s">
        <v>66978</v>
      </c>
      <c r="J262" s="3" t="s">
        <v>35371</v>
      </c>
    </row>
    <row r="263">
      <c r="A263" s="3" t="s">
        <v>67132</v>
      </c>
      <c r="B263" s="3" t="s">
        <v>67133</v>
      </c>
      <c r="C263" s="3" t="s">
        <v>67134</v>
      </c>
      <c r="D263" s="3" t="s">
        <v>67135</v>
      </c>
      <c r="E263" s="3" t="s">
        <v>67136</v>
      </c>
      <c r="F263" s="3" t="s">
        <v>67137</v>
      </c>
      <c r="G263" s="3" t="s">
        <v>32</v>
      </c>
      <c r="H263" s="3" t="s">
        <v>66269</v>
      </c>
      <c r="I263" s="3" t="s">
        <v>66978</v>
      </c>
      <c r="J263" s="3" t="s">
        <v>35371</v>
      </c>
    </row>
    <row r="264">
      <c r="A264" s="3" t="s">
        <v>67138</v>
      </c>
      <c r="B264" s="3" t="s">
        <v>67139</v>
      </c>
      <c r="C264" s="3" t="s">
        <v>67140</v>
      </c>
      <c r="D264" s="3" t="s">
        <v>67141</v>
      </c>
      <c r="E264" s="3" t="s">
        <v>67052</v>
      </c>
      <c r="F264" s="3" t="s">
        <v>67142</v>
      </c>
      <c r="G264" s="3" t="s">
        <v>16</v>
      </c>
      <c r="H264" s="3" t="s">
        <v>66269</v>
      </c>
      <c r="I264" s="3" t="s">
        <v>66978</v>
      </c>
      <c r="J264" s="3" t="s">
        <v>35371</v>
      </c>
    </row>
    <row r="265">
      <c r="A265" s="3" t="s">
        <v>67143</v>
      </c>
      <c r="B265" s="3" t="s">
        <v>67144</v>
      </c>
      <c r="C265" s="3" t="s">
        <v>67145</v>
      </c>
      <c r="D265" s="3" t="s">
        <v>67146</v>
      </c>
      <c r="E265" s="3" t="s">
        <v>67147</v>
      </c>
      <c r="F265" s="3" t="s">
        <v>67148</v>
      </c>
      <c r="G265" s="3" t="s">
        <v>32</v>
      </c>
      <c r="H265" s="3" t="s">
        <v>66269</v>
      </c>
      <c r="I265" s="3" t="s">
        <v>66978</v>
      </c>
      <c r="J265" s="3" t="s">
        <v>35371</v>
      </c>
    </row>
    <row r="266">
      <c r="A266" s="3" t="s">
        <v>67149</v>
      </c>
      <c r="B266" s="3" t="s">
        <v>67150</v>
      </c>
      <c r="C266" s="3" t="s">
        <v>67048</v>
      </c>
      <c r="D266" s="3" t="s">
        <v>67151</v>
      </c>
      <c r="E266" s="3" t="s">
        <v>67047</v>
      </c>
      <c r="F266" s="3" t="s">
        <v>67152</v>
      </c>
      <c r="G266" s="3" t="s">
        <v>32</v>
      </c>
      <c r="H266" s="3" t="s">
        <v>66269</v>
      </c>
      <c r="I266" s="3" t="s">
        <v>66978</v>
      </c>
      <c r="J266" s="3" t="s">
        <v>35371</v>
      </c>
    </row>
    <row r="267">
      <c r="A267" s="3" t="s">
        <v>67153</v>
      </c>
      <c r="B267" s="3" t="s">
        <v>67154</v>
      </c>
      <c r="C267" s="3" t="s">
        <v>67155</v>
      </c>
      <c r="D267" s="3" t="s">
        <v>67066</v>
      </c>
      <c r="E267" s="3" t="s">
        <v>67156</v>
      </c>
      <c r="F267" s="3" t="s">
        <v>67157</v>
      </c>
      <c r="G267" s="3" t="s">
        <v>16</v>
      </c>
      <c r="H267" s="3" t="s">
        <v>66269</v>
      </c>
      <c r="I267" s="3" t="s">
        <v>66978</v>
      </c>
      <c r="J267" s="3" t="s">
        <v>35371</v>
      </c>
    </row>
    <row r="268">
      <c r="A268" s="3" t="s">
        <v>67158</v>
      </c>
      <c r="B268" s="3" t="s">
        <v>67159</v>
      </c>
      <c r="C268" s="3" t="s">
        <v>67160</v>
      </c>
      <c r="D268" s="3" t="s">
        <v>67161</v>
      </c>
      <c r="E268" s="3" t="s">
        <v>67162</v>
      </c>
      <c r="F268" s="3" t="s">
        <v>67163</v>
      </c>
      <c r="G268" s="3" t="s">
        <v>16</v>
      </c>
      <c r="H268" s="3" t="s">
        <v>66269</v>
      </c>
      <c r="I268" s="3" t="s">
        <v>66978</v>
      </c>
      <c r="J268" s="3" t="s">
        <v>35371</v>
      </c>
    </row>
    <row r="269">
      <c r="A269" s="3" t="s">
        <v>67164</v>
      </c>
      <c r="B269" s="3" t="s">
        <v>67165</v>
      </c>
      <c r="C269" s="3" t="s">
        <v>67166</v>
      </c>
      <c r="D269" s="3" t="s">
        <v>67167</v>
      </c>
      <c r="E269" s="3" t="s">
        <v>67168</v>
      </c>
      <c r="F269" s="3" t="s">
        <v>67169</v>
      </c>
      <c r="G269" s="3" t="s">
        <v>32</v>
      </c>
      <c r="H269" s="3" t="s">
        <v>66269</v>
      </c>
      <c r="I269" s="3" t="s">
        <v>66978</v>
      </c>
      <c r="J269" s="3" t="s">
        <v>35371</v>
      </c>
    </row>
    <row r="270">
      <c r="A270" s="3" t="s">
        <v>67170</v>
      </c>
      <c r="B270" s="3" t="s">
        <v>67171</v>
      </c>
      <c r="C270" s="3" t="s">
        <v>67157</v>
      </c>
      <c r="D270" s="3" t="s">
        <v>67172</v>
      </c>
      <c r="E270" s="3" t="s">
        <v>67173</v>
      </c>
      <c r="F270" s="3" t="s">
        <v>67174</v>
      </c>
      <c r="G270" s="3" t="s">
        <v>16</v>
      </c>
      <c r="H270" s="3" t="s">
        <v>66269</v>
      </c>
      <c r="I270" s="3" t="s">
        <v>66978</v>
      </c>
      <c r="J270" s="3" t="s">
        <v>35371</v>
      </c>
    </row>
    <row r="271">
      <c r="A271" s="3" t="s">
        <v>67175</v>
      </c>
      <c r="B271" s="3" t="s">
        <v>67176</v>
      </c>
      <c r="C271" s="3" t="s">
        <v>67177</v>
      </c>
      <c r="D271" s="3" t="s">
        <v>67178</v>
      </c>
      <c r="E271" s="3" t="s">
        <v>67179</v>
      </c>
      <c r="F271" s="3" t="s">
        <v>67180</v>
      </c>
      <c r="G271" s="3" t="s">
        <v>32</v>
      </c>
      <c r="H271" s="3" t="s">
        <v>66269</v>
      </c>
      <c r="I271" s="3" t="s">
        <v>66978</v>
      </c>
      <c r="J271" s="3" t="s">
        <v>35371</v>
      </c>
    </row>
    <row r="272">
      <c r="A272" s="3" t="s">
        <v>67181</v>
      </c>
      <c r="B272" s="3" t="s">
        <v>67182</v>
      </c>
      <c r="C272" s="3" t="s">
        <v>67183</v>
      </c>
      <c r="D272" s="3" t="s">
        <v>67184</v>
      </c>
      <c r="E272" s="3" t="s">
        <v>67185</v>
      </c>
      <c r="F272" s="3" t="s">
        <v>67186</v>
      </c>
      <c r="G272" s="3" t="s">
        <v>32</v>
      </c>
      <c r="H272" s="3" t="s">
        <v>66269</v>
      </c>
      <c r="I272" s="3" t="s">
        <v>66978</v>
      </c>
      <c r="J272" s="3" t="s">
        <v>35371</v>
      </c>
    </row>
    <row r="273">
      <c r="A273" s="3" t="s">
        <v>67187</v>
      </c>
      <c r="B273" s="3" t="s">
        <v>67188</v>
      </c>
      <c r="C273" s="3" t="s">
        <v>67189</v>
      </c>
      <c r="D273" s="3" t="s">
        <v>67190</v>
      </c>
      <c r="E273" s="3" t="s">
        <v>67191</v>
      </c>
      <c r="F273" s="3" t="s">
        <v>67192</v>
      </c>
      <c r="G273" s="3" t="s">
        <v>16</v>
      </c>
      <c r="H273" s="3" t="s">
        <v>66269</v>
      </c>
      <c r="I273" s="3" t="s">
        <v>66978</v>
      </c>
      <c r="J273" s="3" t="s">
        <v>35371</v>
      </c>
    </row>
    <row r="274">
      <c r="A274" s="3" t="s">
        <v>67193</v>
      </c>
      <c r="B274" s="3" t="s">
        <v>67194</v>
      </c>
      <c r="C274" s="3" t="s">
        <v>67195</v>
      </c>
      <c r="D274" s="3" t="s">
        <v>67196</v>
      </c>
      <c r="E274" s="3" t="s">
        <v>67197</v>
      </c>
      <c r="F274" s="3" t="s">
        <v>67198</v>
      </c>
      <c r="G274" s="3" t="s">
        <v>32</v>
      </c>
      <c r="H274" s="3" t="s">
        <v>66269</v>
      </c>
      <c r="I274" s="3" t="s">
        <v>66978</v>
      </c>
      <c r="J274" s="3" t="s">
        <v>35371</v>
      </c>
    </row>
    <row r="275">
      <c r="A275" s="3" t="s">
        <v>67199</v>
      </c>
      <c r="B275" s="3" t="s">
        <v>67200</v>
      </c>
      <c r="C275" s="3" t="s">
        <v>67201</v>
      </c>
      <c r="D275" s="3" t="s">
        <v>67202</v>
      </c>
      <c r="E275" s="3" t="s">
        <v>67203</v>
      </c>
      <c r="F275" s="3" t="s">
        <v>67204</v>
      </c>
      <c r="G275" s="3" t="s">
        <v>32</v>
      </c>
      <c r="H275" s="3" t="s">
        <v>66269</v>
      </c>
      <c r="I275" s="3" t="s">
        <v>66978</v>
      </c>
      <c r="J275" s="3" t="s">
        <v>35371</v>
      </c>
    </row>
    <row r="276">
      <c r="A276" s="3" t="s">
        <v>67205</v>
      </c>
      <c r="B276" s="3" t="s">
        <v>67206</v>
      </c>
      <c r="C276" s="3" t="s">
        <v>67207</v>
      </c>
      <c r="D276" s="3" t="s">
        <v>67208</v>
      </c>
      <c r="E276" s="3" t="s">
        <v>67209</v>
      </c>
      <c r="F276" s="3" t="b">
        <v>0</v>
      </c>
      <c r="G276" s="3" t="s">
        <v>32</v>
      </c>
      <c r="H276" s="3" t="s">
        <v>66269</v>
      </c>
      <c r="I276" s="3" t="s">
        <v>66978</v>
      </c>
      <c r="J276" s="3" t="s">
        <v>35371</v>
      </c>
    </row>
    <row r="277">
      <c r="A277" s="3" t="s">
        <v>67210</v>
      </c>
      <c r="B277" s="3" t="s">
        <v>67211</v>
      </c>
      <c r="C277" s="3" t="s">
        <v>67212</v>
      </c>
      <c r="D277" s="3" t="s">
        <v>67213</v>
      </c>
      <c r="E277" s="3" t="s">
        <v>67088</v>
      </c>
      <c r="F277" s="3" t="s">
        <v>67214</v>
      </c>
      <c r="G277" s="3" t="s">
        <v>32</v>
      </c>
      <c r="H277" s="3" t="s">
        <v>66269</v>
      </c>
      <c r="I277" s="3" t="s">
        <v>66978</v>
      </c>
      <c r="J277" s="3" t="s">
        <v>35371</v>
      </c>
    </row>
    <row r="278">
      <c r="A278" s="3" t="s">
        <v>67215</v>
      </c>
      <c r="B278" s="3" t="s">
        <v>67216</v>
      </c>
      <c r="C278" s="3" t="s">
        <v>67217</v>
      </c>
      <c r="D278" s="3" t="s">
        <v>67218</v>
      </c>
      <c r="E278" s="3" t="s">
        <v>67219</v>
      </c>
      <c r="F278" s="3" t="s">
        <v>67220</v>
      </c>
      <c r="G278" s="3" t="s">
        <v>32</v>
      </c>
      <c r="H278" s="3" t="s">
        <v>66269</v>
      </c>
      <c r="I278" s="3" t="s">
        <v>66978</v>
      </c>
      <c r="J278" s="3" t="s">
        <v>35371</v>
      </c>
    </row>
    <row r="279">
      <c r="A279" s="3" t="s">
        <v>67221</v>
      </c>
      <c r="B279" s="3" t="s">
        <v>67222</v>
      </c>
      <c r="C279" s="3" t="s">
        <v>67223</v>
      </c>
      <c r="D279" s="3" t="s">
        <v>67224</v>
      </c>
      <c r="E279" s="3" t="s">
        <v>67225</v>
      </c>
      <c r="F279" s="3" t="s">
        <v>67226</v>
      </c>
      <c r="G279" s="3" t="s">
        <v>16</v>
      </c>
      <c r="H279" s="3" t="s">
        <v>66269</v>
      </c>
      <c r="I279" s="3" t="s">
        <v>66978</v>
      </c>
      <c r="J279" s="3" t="s">
        <v>35371</v>
      </c>
    </row>
    <row r="280">
      <c r="A280" s="3" t="s">
        <v>67227</v>
      </c>
      <c r="B280" s="3" t="s">
        <v>67228</v>
      </c>
      <c r="C280" s="3" t="s">
        <v>67229</v>
      </c>
      <c r="D280" s="3" t="s">
        <v>67230</v>
      </c>
      <c r="E280" s="3" t="s">
        <v>67173</v>
      </c>
      <c r="F280" s="3" t="s">
        <v>67231</v>
      </c>
      <c r="G280" s="3" t="s">
        <v>32</v>
      </c>
      <c r="H280" s="3" t="s">
        <v>66269</v>
      </c>
      <c r="I280" s="3" t="s">
        <v>66978</v>
      </c>
      <c r="J280" s="3" t="s">
        <v>35371</v>
      </c>
    </row>
    <row r="281">
      <c r="A281" s="3" t="s">
        <v>67232</v>
      </c>
      <c r="B281" s="3" t="s">
        <v>67233</v>
      </c>
      <c r="C281" s="3" t="s">
        <v>67234</v>
      </c>
      <c r="D281" s="3" t="s">
        <v>67235</v>
      </c>
      <c r="E281" s="3" t="s">
        <v>67236</v>
      </c>
      <c r="F281" s="3" t="s">
        <v>67157</v>
      </c>
      <c r="G281" s="3" t="s">
        <v>32</v>
      </c>
      <c r="H281" s="3" t="s">
        <v>66269</v>
      </c>
      <c r="I281" s="3" t="s">
        <v>66978</v>
      </c>
      <c r="J281" s="3" t="s">
        <v>35371</v>
      </c>
    </row>
    <row r="282">
      <c r="A282" s="3" t="s">
        <v>67237</v>
      </c>
      <c r="B282" s="3" t="s">
        <v>67238</v>
      </c>
      <c r="C282" s="3" t="s">
        <v>67239</v>
      </c>
      <c r="D282" s="3" t="s">
        <v>67240</v>
      </c>
      <c r="E282" s="3" t="s">
        <v>67241</v>
      </c>
      <c r="F282" s="3" t="s">
        <v>67242</v>
      </c>
      <c r="G282" s="3" t="s">
        <v>16</v>
      </c>
      <c r="H282" s="3" t="s">
        <v>66269</v>
      </c>
      <c r="I282" s="3" t="s">
        <v>66978</v>
      </c>
      <c r="J282" s="3" t="s">
        <v>35371</v>
      </c>
    </row>
    <row r="283">
      <c r="A283" s="3" t="s">
        <v>67243</v>
      </c>
      <c r="B283" s="3" t="s">
        <v>67244</v>
      </c>
      <c r="C283" s="3" t="s">
        <v>67245</v>
      </c>
      <c r="D283" s="3" t="s">
        <v>67246</v>
      </c>
      <c r="E283" s="3" t="s">
        <v>67247</v>
      </c>
      <c r="F283" s="3" t="s">
        <v>67248</v>
      </c>
      <c r="G283" s="3" t="s">
        <v>32</v>
      </c>
      <c r="H283" s="3" t="s">
        <v>66269</v>
      </c>
      <c r="I283" s="3" t="s">
        <v>66978</v>
      </c>
      <c r="J283" s="3" t="s">
        <v>35371</v>
      </c>
    </row>
    <row r="284">
      <c r="A284" s="3" t="s">
        <v>67249</v>
      </c>
      <c r="B284" s="3" t="s">
        <v>67250</v>
      </c>
      <c r="C284" s="3" t="s">
        <v>67251</v>
      </c>
      <c r="D284" s="3" t="s">
        <v>67252</v>
      </c>
      <c r="E284" s="3" t="s">
        <v>67253</v>
      </c>
      <c r="F284" s="3" t="s">
        <v>67254</v>
      </c>
      <c r="G284" s="3" t="s">
        <v>16</v>
      </c>
      <c r="H284" s="3" t="s">
        <v>66269</v>
      </c>
      <c r="I284" s="3" t="s">
        <v>66978</v>
      </c>
      <c r="J284" s="3" t="s">
        <v>35371</v>
      </c>
    </row>
    <row r="285">
      <c r="A285" s="3" t="s">
        <v>67255</v>
      </c>
      <c r="B285" s="3" t="s">
        <v>67256</v>
      </c>
      <c r="C285" s="3" t="s">
        <v>67118</v>
      </c>
      <c r="D285" s="3" t="s">
        <v>67121</v>
      </c>
      <c r="E285" s="3" t="s">
        <v>67257</v>
      </c>
      <c r="F285" s="3" t="s">
        <v>67258</v>
      </c>
      <c r="G285" s="3" t="s">
        <v>32</v>
      </c>
      <c r="H285" s="3" t="s">
        <v>66269</v>
      </c>
      <c r="I285" s="3" t="s">
        <v>66978</v>
      </c>
      <c r="J285" s="3" t="s">
        <v>35371</v>
      </c>
    </row>
    <row r="286">
      <c r="A286" s="3" t="s">
        <v>67259</v>
      </c>
      <c r="B286" s="3" t="s">
        <v>67260</v>
      </c>
      <c r="C286" s="3" t="s">
        <v>67261</v>
      </c>
      <c r="D286" s="3" t="s">
        <v>67067</v>
      </c>
      <c r="E286" s="3" t="s">
        <v>67262</v>
      </c>
      <c r="F286" s="3" t="s">
        <v>67263</v>
      </c>
      <c r="G286" s="3" t="s">
        <v>32</v>
      </c>
      <c r="H286" s="3" t="s">
        <v>66269</v>
      </c>
      <c r="I286" s="3" t="s">
        <v>66978</v>
      </c>
      <c r="J286" s="3" t="s">
        <v>35371</v>
      </c>
    </row>
    <row r="287">
      <c r="A287" s="3" t="s">
        <v>67264</v>
      </c>
      <c r="B287" s="3" t="s">
        <v>67265</v>
      </c>
      <c r="C287" s="3" t="s">
        <v>67266</v>
      </c>
      <c r="D287" s="3" t="s">
        <v>67055</v>
      </c>
      <c r="E287" s="3" t="s">
        <v>67267</v>
      </c>
      <c r="F287" s="3" t="s">
        <v>67268</v>
      </c>
      <c r="G287" s="3" t="s">
        <v>32</v>
      </c>
      <c r="H287" s="3" t="s">
        <v>66269</v>
      </c>
      <c r="I287" s="3" t="s">
        <v>66978</v>
      </c>
      <c r="J287" s="3" t="s">
        <v>35371</v>
      </c>
    </row>
    <row r="288">
      <c r="A288" s="3" t="s">
        <v>67269</v>
      </c>
      <c r="B288" s="3" t="s">
        <v>67270</v>
      </c>
      <c r="C288" s="3" t="s">
        <v>67271</v>
      </c>
      <c r="D288" s="3" t="s">
        <v>67272</v>
      </c>
      <c r="E288" s="3" t="s">
        <v>67273</v>
      </c>
      <c r="F288" s="3" t="s">
        <v>67274</v>
      </c>
      <c r="G288" s="3" t="s">
        <v>16</v>
      </c>
      <c r="H288" s="3" t="s">
        <v>66269</v>
      </c>
      <c r="I288" s="3" t="s">
        <v>66978</v>
      </c>
      <c r="J288" s="3" t="s">
        <v>35371</v>
      </c>
    </row>
    <row r="289">
      <c r="A289" s="3" t="s">
        <v>67275</v>
      </c>
      <c r="B289" s="3" t="s">
        <v>67276</v>
      </c>
      <c r="C289" s="3" t="s">
        <v>67277</v>
      </c>
      <c r="D289" s="3" t="s">
        <v>67278</v>
      </c>
      <c r="E289" s="3" t="s">
        <v>67279</v>
      </c>
      <c r="F289" s="3" t="s">
        <v>67280</v>
      </c>
      <c r="G289" s="3" t="s">
        <v>45</v>
      </c>
      <c r="H289" s="3" t="s">
        <v>66269</v>
      </c>
      <c r="I289" s="3" t="s">
        <v>66978</v>
      </c>
      <c r="J289" s="3" t="s">
        <v>35371</v>
      </c>
    </row>
    <row r="290">
      <c r="A290" s="3" t="s">
        <v>67281</v>
      </c>
      <c r="B290" s="3" t="s">
        <v>67282</v>
      </c>
      <c r="C290" s="3" t="s">
        <v>67283</v>
      </c>
      <c r="D290" s="3" t="s">
        <v>67284</v>
      </c>
      <c r="E290" s="3" t="s">
        <v>67285</v>
      </c>
      <c r="F290" s="3" t="s">
        <v>67286</v>
      </c>
      <c r="G290" s="3" t="s">
        <v>32</v>
      </c>
      <c r="H290" s="3" t="s">
        <v>66269</v>
      </c>
      <c r="I290" s="3" t="s">
        <v>66978</v>
      </c>
      <c r="J290" s="3" t="s">
        <v>35371</v>
      </c>
    </row>
    <row r="291">
      <c r="A291" s="3" t="s">
        <v>67287</v>
      </c>
      <c r="B291" s="3" t="s">
        <v>67288</v>
      </c>
      <c r="C291" s="3" t="s">
        <v>67289</v>
      </c>
      <c r="D291" s="3" t="s">
        <v>67135</v>
      </c>
      <c r="E291" s="3" t="s">
        <v>67290</v>
      </c>
      <c r="F291" s="3" t="s">
        <v>67258</v>
      </c>
      <c r="G291" s="3" t="s">
        <v>32</v>
      </c>
      <c r="H291" s="3" t="s">
        <v>66269</v>
      </c>
      <c r="I291" s="3" t="s">
        <v>66978</v>
      </c>
      <c r="J291" s="3" t="s">
        <v>35371</v>
      </c>
    </row>
    <row r="292">
      <c r="A292" s="3" t="s">
        <v>67291</v>
      </c>
      <c r="B292" s="3" t="s">
        <v>67292</v>
      </c>
      <c r="C292" s="3" t="s">
        <v>35509</v>
      </c>
      <c r="D292" s="3" t="s">
        <v>67293</v>
      </c>
      <c r="E292" s="3" t="s">
        <v>67294</v>
      </c>
      <c r="F292" s="3" t="s">
        <v>67295</v>
      </c>
      <c r="G292" s="3" t="s">
        <v>16</v>
      </c>
      <c r="H292" s="3" t="s">
        <v>66269</v>
      </c>
      <c r="I292" s="3" t="s">
        <v>66978</v>
      </c>
      <c r="J292" s="3" t="s">
        <v>35371</v>
      </c>
    </row>
    <row r="293">
      <c r="A293" s="3" t="s">
        <v>67296</v>
      </c>
      <c r="B293" s="3" t="s">
        <v>67297</v>
      </c>
      <c r="C293" s="3" t="s">
        <v>1420</v>
      </c>
      <c r="D293" s="3" t="s">
        <v>20643</v>
      </c>
      <c r="E293" s="3" t="s">
        <v>67298</v>
      </c>
      <c r="F293" s="3" t="s">
        <v>67299</v>
      </c>
      <c r="G293" s="3" t="s">
        <v>32</v>
      </c>
      <c r="H293" s="3" t="s">
        <v>66269</v>
      </c>
      <c r="I293" s="3" t="s">
        <v>66978</v>
      </c>
      <c r="J293" s="3" t="s">
        <v>35371</v>
      </c>
    </row>
    <row r="294">
      <c r="A294" s="3" t="s">
        <v>67300</v>
      </c>
      <c r="B294" s="3" t="s">
        <v>67301</v>
      </c>
      <c r="C294" s="3" t="s">
        <v>52</v>
      </c>
      <c r="D294" s="3" t="s">
        <v>67302</v>
      </c>
      <c r="E294" s="3" t="s">
        <v>67303</v>
      </c>
      <c r="F294" s="3" t="s">
        <v>67295</v>
      </c>
      <c r="G294" s="3" t="s">
        <v>32</v>
      </c>
      <c r="H294" s="3" t="s">
        <v>66269</v>
      </c>
      <c r="I294" s="3" t="s">
        <v>66978</v>
      </c>
      <c r="J294" s="3" t="s">
        <v>35371</v>
      </c>
    </row>
    <row r="295">
      <c r="A295" s="3" t="s">
        <v>67304</v>
      </c>
      <c r="B295" s="3" t="s">
        <v>67305</v>
      </c>
      <c r="C295" s="3" t="s">
        <v>1420</v>
      </c>
      <c r="D295" s="3" t="s">
        <v>20643</v>
      </c>
      <c r="E295" s="3" t="s">
        <v>67298</v>
      </c>
      <c r="F295" s="3" t="s">
        <v>67306</v>
      </c>
      <c r="G295" s="3" t="s">
        <v>32</v>
      </c>
      <c r="H295" s="3" t="s">
        <v>66269</v>
      </c>
      <c r="I295" s="3" t="s">
        <v>66978</v>
      </c>
      <c r="J295" s="3" t="s">
        <v>35371</v>
      </c>
    </row>
    <row r="296">
      <c r="A296" s="3" t="s">
        <v>67307</v>
      </c>
      <c r="B296" s="3" t="s">
        <v>67308</v>
      </c>
      <c r="C296" s="3" t="s">
        <v>35509</v>
      </c>
      <c r="D296" s="3" t="s">
        <v>67293</v>
      </c>
      <c r="E296" s="3" t="s">
        <v>67294</v>
      </c>
      <c r="F296" s="3" t="s">
        <v>67309</v>
      </c>
      <c r="G296" s="3" t="s">
        <v>16</v>
      </c>
      <c r="H296" s="3" t="s">
        <v>66269</v>
      </c>
      <c r="I296" s="3" t="s">
        <v>66978</v>
      </c>
      <c r="J296" s="3" t="s">
        <v>35371</v>
      </c>
    </row>
    <row r="297">
      <c r="A297" s="3" t="s">
        <v>67310</v>
      </c>
      <c r="B297" s="3" t="s">
        <v>67311</v>
      </c>
      <c r="C297" s="3" t="s">
        <v>20643</v>
      </c>
      <c r="D297" s="3" t="s">
        <v>1420</v>
      </c>
      <c r="E297" s="3" t="s">
        <v>67298</v>
      </c>
      <c r="F297" s="3" t="s">
        <v>67299</v>
      </c>
      <c r="G297" s="3" t="s">
        <v>16</v>
      </c>
      <c r="H297" s="3" t="s">
        <v>66269</v>
      </c>
      <c r="I297" s="3" t="s">
        <v>66978</v>
      </c>
      <c r="J297" s="3" t="s">
        <v>35371</v>
      </c>
    </row>
    <row r="298">
      <c r="A298" s="3" t="s">
        <v>67312</v>
      </c>
      <c r="B298" s="3" t="s">
        <v>67313</v>
      </c>
      <c r="C298" s="3" t="s">
        <v>67314</v>
      </c>
      <c r="D298" s="3" t="s">
        <v>67315</v>
      </c>
      <c r="E298" s="3" t="s">
        <v>22042</v>
      </c>
      <c r="F298" s="3" t="s">
        <v>67316</v>
      </c>
      <c r="G298" s="3" t="s">
        <v>32</v>
      </c>
      <c r="H298" s="3" t="s">
        <v>66269</v>
      </c>
      <c r="I298" s="3" t="s">
        <v>66978</v>
      </c>
      <c r="J298" s="3" t="s">
        <v>35371</v>
      </c>
    </row>
    <row r="299">
      <c r="A299" s="3" t="s">
        <v>67317</v>
      </c>
      <c r="B299" s="3" t="s">
        <v>67318</v>
      </c>
      <c r="C299" s="3" t="s">
        <v>52</v>
      </c>
      <c r="D299" s="3" t="s">
        <v>67302</v>
      </c>
      <c r="E299" s="3" t="s">
        <v>67303</v>
      </c>
      <c r="F299" s="3" t="s">
        <v>67295</v>
      </c>
      <c r="G299" s="3" t="s">
        <v>32</v>
      </c>
      <c r="H299" s="3" t="s">
        <v>66269</v>
      </c>
      <c r="I299" s="3" t="s">
        <v>66978</v>
      </c>
      <c r="J299" s="3" t="s">
        <v>35371</v>
      </c>
    </row>
    <row r="300">
      <c r="A300" s="3" t="s">
        <v>67319</v>
      </c>
      <c r="B300" s="3" t="s">
        <v>67320</v>
      </c>
      <c r="C300" s="3" t="s">
        <v>67315</v>
      </c>
      <c r="D300" s="3" t="s">
        <v>67321</v>
      </c>
      <c r="E300" s="3" t="s">
        <v>67322</v>
      </c>
      <c r="F300" s="3" t="s">
        <v>22042</v>
      </c>
      <c r="G300" s="3" t="s">
        <v>16</v>
      </c>
      <c r="H300" s="3" t="s">
        <v>66269</v>
      </c>
      <c r="I300" s="3" t="s">
        <v>66978</v>
      </c>
      <c r="J300" s="3" t="s">
        <v>35371</v>
      </c>
    </row>
    <row r="301">
      <c r="A301" s="3" t="s">
        <v>67323</v>
      </c>
      <c r="B301" s="3" t="s">
        <v>67324</v>
      </c>
      <c r="C301" s="3" t="s">
        <v>1420</v>
      </c>
      <c r="D301" s="3" t="s">
        <v>67298</v>
      </c>
      <c r="E301" s="3" t="s">
        <v>20643</v>
      </c>
      <c r="F301" s="3" t="s">
        <v>67299</v>
      </c>
      <c r="G301" s="3" t="s">
        <v>32</v>
      </c>
      <c r="H301" s="3" t="s">
        <v>66269</v>
      </c>
      <c r="I301" s="3" t="s">
        <v>66978</v>
      </c>
      <c r="J301" s="3" t="s">
        <v>35371</v>
      </c>
    </row>
    <row r="302">
      <c r="A302" s="3" t="s">
        <v>67325</v>
      </c>
      <c r="B302" s="3" t="s">
        <v>67326</v>
      </c>
      <c r="C302" s="3" t="s">
        <v>1420</v>
      </c>
      <c r="D302" s="3" t="s">
        <v>20643</v>
      </c>
      <c r="E302" s="3" t="s">
        <v>67298</v>
      </c>
      <c r="F302" s="3" t="s">
        <v>67322</v>
      </c>
      <c r="G302" s="3" t="s">
        <v>16</v>
      </c>
      <c r="H302" s="3" t="s">
        <v>66269</v>
      </c>
      <c r="I302" s="3" t="s">
        <v>66978</v>
      </c>
      <c r="J302" s="3" t="s">
        <v>35371</v>
      </c>
    </row>
    <row r="303">
      <c r="A303" s="3" t="s">
        <v>67327</v>
      </c>
      <c r="B303" s="3" t="s">
        <v>67328</v>
      </c>
      <c r="C303" s="3" t="s">
        <v>35509</v>
      </c>
      <c r="D303" s="3" t="s">
        <v>67293</v>
      </c>
      <c r="E303" s="3" t="s">
        <v>67294</v>
      </c>
      <c r="F303" s="3" t="s">
        <v>67329</v>
      </c>
      <c r="G303" s="3" t="s">
        <v>16</v>
      </c>
      <c r="H303" s="3" t="s">
        <v>66269</v>
      </c>
      <c r="I303" s="3" t="s">
        <v>66978</v>
      </c>
      <c r="J303" s="3" t="s">
        <v>35371</v>
      </c>
    </row>
    <row r="304">
      <c r="A304" s="3" t="s">
        <v>67330</v>
      </c>
      <c r="B304" s="3" t="s">
        <v>67331</v>
      </c>
      <c r="C304" s="3" t="s">
        <v>22042</v>
      </c>
      <c r="D304" s="3" t="s">
        <v>67314</v>
      </c>
      <c r="E304" s="3" t="s">
        <v>67315</v>
      </c>
      <c r="F304" s="3" t="s">
        <v>67316</v>
      </c>
      <c r="G304" s="3" t="s">
        <v>16</v>
      </c>
      <c r="H304" s="3" t="s">
        <v>66269</v>
      </c>
      <c r="I304" s="3" t="s">
        <v>66978</v>
      </c>
      <c r="J304" s="3" t="s">
        <v>35371</v>
      </c>
    </row>
    <row r="305">
      <c r="A305" s="3" t="s">
        <v>67332</v>
      </c>
      <c r="B305" s="3" t="s">
        <v>67333</v>
      </c>
      <c r="C305" s="3" t="s">
        <v>35509</v>
      </c>
      <c r="D305" s="3" t="s">
        <v>67293</v>
      </c>
      <c r="E305" s="3" t="s">
        <v>67294</v>
      </c>
      <c r="F305" s="3" t="s">
        <v>67334</v>
      </c>
      <c r="G305" s="3" t="s">
        <v>32</v>
      </c>
      <c r="H305" s="3" t="s">
        <v>66269</v>
      </c>
      <c r="I305" s="3" t="s">
        <v>66978</v>
      </c>
      <c r="J305" s="3" t="s">
        <v>35371</v>
      </c>
    </row>
    <row r="306">
      <c r="A306" s="3" t="s">
        <v>67335</v>
      </c>
      <c r="B306" s="3" t="s">
        <v>67336</v>
      </c>
      <c r="C306" s="3" t="s">
        <v>22042</v>
      </c>
      <c r="D306" s="3" t="s">
        <v>67321</v>
      </c>
      <c r="E306" s="3" t="s">
        <v>67337</v>
      </c>
      <c r="F306" s="3" t="s">
        <v>20643</v>
      </c>
      <c r="G306" s="3" t="s">
        <v>16</v>
      </c>
      <c r="H306" s="3" t="s">
        <v>66269</v>
      </c>
      <c r="I306" s="3" t="s">
        <v>66978</v>
      </c>
      <c r="J306" s="3" t="s">
        <v>35371</v>
      </c>
    </row>
    <row r="307">
      <c r="A307" s="3" t="s">
        <v>67338</v>
      </c>
      <c r="B307" s="3" t="s">
        <v>67339</v>
      </c>
      <c r="C307" s="3" t="s">
        <v>52</v>
      </c>
      <c r="D307" s="3" t="s">
        <v>67302</v>
      </c>
      <c r="E307" s="3" t="s">
        <v>67303</v>
      </c>
      <c r="F307" s="3" t="s">
        <v>67295</v>
      </c>
      <c r="G307" s="3" t="s">
        <v>16</v>
      </c>
      <c r="H307" s="3" t="s">
        <v>66269</v>
      </c>
      <c r="I307" s="3" t="s">
        <v>66978</v>
      </c>
      <c r="J307" s="3" t="s">
        <v>35371</v>
      </c>
    </row>
    <row r="308">
      <c r="A308" s="3" t="s">
        <v>67340</v>
      </c>
      <c r="B308" s="3" t="s">
        <v>67341</v>
      </c>
      <c r="C308" s="3" t="s">
        <v>67342</v>
      </c>
      <c r="D308" s="3" t="s">
        <v>67306</v>
      </c>
      <c r="E308" s="3" t="s">
        <v>67343</v>
      </c>
      <c r="F308" s="3" t="s">
        <v>67344</v>
      </c>
      <c r="G308" s="3" t="s">
        <v>16</v>
      </c>
      <c r="H308" s="3" t="s">
        <v>66269</v>
      </c>
      <c r="I308" s="3" t="s">
        <v>66978</v>
      </c>
      <c r="J308" s="3" t="s">
        <v>35371</v>
      </c>
    </row>
    <row r="309">
      <c r="A309" s="3" t="s">
        <v>67345</v>
      </c>
      <c r="B309" s="3" t="s">
        <v>67346</v>
      </c>
      <c r="C309" s="3" t="s">
        <v>52</v>
      </c>
      <c r="D309" s="3" t="s">
        <v>67302</v>
      </c>
      <c r="E309" s="3" t="s">
        <v>67303</v>
      </c>
      <c r="F309" s="3" t="s">
        <v>67295</v>
      </c>
      <c r="G309" s="3" t="s">
        <v>16</v>
      </c>
      <c r="H309" s="3" t="s">
        <v>66269</v>
      </c>
      <c r="I309" s="3" t="s">
        <v>66978</v>
      </c>
      <c r="J309" s="3" t="s">
        <v>35371</v>
      </c>
    </row>
    <row r="310">
      <c r="A310" s="3" t="s">
        <v>67347</v>
      </c>
      <c r="B310" s="3" t="s">
        <v>67348</v>
      </c>
      <c r="C310" s="3" t="s">
        <v>67322</v>
      </c>
      <c r="D310" s="3" t="s">
        <v>1420</v>
      </c>
      <c r="E310" s="3" t="s">
        <v>67299</v>
      </c>
      <c r="F310" s="3" t="s">
        <v>67298</v>
      </c>
      <c r="G310" s="3" t="s">
        <v>16</v>
      </c>
      <c r="H310" s="3" t="s">
        <v>66269</v>
      </c>
      <c r="I310" s="3" t="s">
        <v>66978</v>
      </c>
      <c r="J310" s="3" t="s">
        <v>35371</v>
      </c>
    </row>
    <row r="311">
      <c r="A311" s="3" t="s">
        <v>67349</v>
      </c>
      <c r="B311" s="3" t="s">
        <v>67350</v>
      </c>
      <c r="C311" s="3" t="s">
        <v>52</v>
      </c>
      <c r="D311" s="3" t="s">
        <v>67302</v>
      </c>
      <c r="E311" s="3" t="s">
        <v>67303</v>
      </c>
      <c r="F311" s="3" t="s">
        <v>67295</v>
      </c>
      <c r="G311" s="3" t="s">
        <v>45</v>
      </c>
      <c r="H311" s="3" t="s">
        <v>66269</v>
      </c>
      <c r="I311" s="3" t="s">
        <v>66978</v>
      </c>
      <c r="J311" s="3" t="s">
        <v>35371</v>
      </c>
    </row>
    <row r="312">
      <c r="A312" s="3" t="s">
        <v>67351</v>
      </c>
      <c r="B312" s="3" t="s">
        <v>67352</v>
      </c>
      <c r="C312" s="3" t="s">
        <v>1420</v>
      </c>
      <c r="D312" s="3" t="s">
        <v>67353</v>
      </c>
      <c r="E312" s="3" t="s">
        <v>67343</v>
      </c>
      <c r="F312" s="3" t="s">
        <v>67342</v>
      </c>
      <c r="G312" s="3" t="s">
        <v>45</v>
      </c>
      <c r="H312" s="3" t="s">
        <v>66269</v>
      </c>
      <c r="I312" s="3" t="s">
        <v>66978</v>
      </c>
      <c r="J312" s="3" t="s">
        <v>35371</v>
      </c>
    </row>
    <row r="313">
      <c r="A313" s="3" t="s">
        <v>67354</v>
      </c>
      <c r="B313" s="3" t="s">
        <v>67355</v>
      </c>
      <c r="C313" s="3" t="s">
        <v>35509</v>
      </c>
      <c r="D313" s="3" t="s">
        <v>67293</v>
      </c>
      <c r="E313" s="3" t="s">
        <v>67294</v>
      </c>
      <c r="F313" s="3" t="s">
        <v>67334</v>
      </c>
      <c r="G313" s="3" t="s">
        <v>32</v>
      </c>
      <c r="H313" s="3" t="s">
        <v>66269</v>
      </c>
      <c r="I313" s="3" t="s">
        <v>66978</v>
      </c>
      <c r="J313" s="3" t="s">
        <v>35371</v>
      </c>
    </row>
    <row r="314">
      <c r="A314" s="3" t="s">
        <v>67356</v>
      </c>
      <c r="B314" s="3" t="s">
        <v>67357</v>
      </c>
      <c r="C314" s="3" t="s">
        <v>67322</v>
      </c>
      <c r="D314" s="3" t="s">
        <v>20643</v>
      </c>
      <c r="E314" s="3" t="s">
        <v>1420</v>
      </c>
      <c r="F314" s="3" t="s">
        <v>67298</v>
      </c>
      <c r="G314" s="3" t="s">
        <v>32</v>
      </c>
      <c r="H314" s="3" t="s">
        <v>66269</v>
      </c>
      <c r="I314" s="3" t="s">
        <v>66978</v>
      </c>
      <c r="J314" s="3" t="s">
        <v>35371</v>
      </c>
    </row>
    <row r="315">
      <c r="A315" s="3" t="s">
        <v>67358</v>
      </c>
      <c r="B315" s="3" t="s">
        <v>67359</v>
      </c>
      <c r="C315" s="3" t="s">
        <v>35509</v>
      </c>
      <c r="D315" s="3" t="s">
        <v>67293</v>
      </c>
      <c r="E315" s="3" t="s">
        <v>67294</v>
      </c>
      <c r="F315" s="3" t="s">
        <v>67334</v>
      </c>
      <c r="G315" s="3" t="s">
        <v>32</v>
      </c>
      <c r="H315" s="3" t="s">
        <v>66269</v>
      </c>
      <c r="I315" s="3" t="s">
        <v>66978</v>
      </c>
      <c r="J315" s="3" t="s">
        <v>35371</v>
      </c>
    </row>
    <row r="316">
      <c r="A316" s="3" t="s">
        <v>67360</v>
      </c>
      <c r="B316" s="3" t="s">
        <v>67361</v>
      </c>
      <c r="C316" s="3" t="s">
        <v>67362</v>
      </c>
      <c r="D316" s="3" t="s">
        <v>67363</v>
      </c>
      <c r="E316" s="3" t="s">
        <v>67364</v>
      </c>
      <c r="F316" s="3" t="s">
        <v>67365</v>
      </c>
      <c r="G316" s="3" t="s">
        <v>16</v>
      </c>
      <c r="H316" s="3" t="s">
        <v>66269</v>
      </c>
      <c r="I316" s="3" t="s">
        <v>66978</v>
      </c>
      <c r="J316" s="3" t="s">
        <v>35371</v>
      </c>
    </row>
    <row r="317">
      <c r="A317" s="3" t="s">
        <v>67366</v>
      </c>
      <c r="B317" s="3" t="s">
        <v>67367</v>
      </c>
      <c r="C317" s="3" t="s">
        <v>67368</v>
      </c>
      <c r="D317" s="3" t="s">
        <v>67369</v>
      </c>
      <c r="E317" s="3" t="s">
        <v>67370</v>
      </c>
      <c r="F317" s="3" t="s">
        <v>67371</v>
      </c>
      <c r="G317" s="3" t="s">
        <v>16</v>
      </c>
      <c r="H317" s="3" t="s">
        <v>66269</v>
      </c>
      <c r="I317" s="3" t="s">
        <v>66978</v>
      </c>
      <c r="J317" s="3" t="s">
        <v>35371</v>
      </c>
    </row>
    <row r="318">
      <c r="A318" s="3" t="s">
        <v>67372</v>
      </c>
      <c r="B318" s="3" t="s">
        <v>67373</v>
      </c>
      <c r="C318" s="3" t="s">
        <v>67374</v>
      </c>
      <c r="D318" s="3" t="s">
        <v>67375</v>
      </c>
      <c r="E318" s="3" t="s">
        <v>67376</v>
      </c>
      <c r="F318" s="3" t="s">
        <v>67377</v>
      </c>
      <c r="G318" s="3" t="s">
        <v>52</v>
      </c>
      <c r="H318" s="3" t="s">
        <v>66269</v>
      </c>
      <c r="I318" s="3" t="s">
        <v>66978</v>
      </c>
      <c r="J318" s="3" t="s">
        <v>35371</v>
      </c>
    </row>
    <row r="319">
      <c r="A319" s="3" t="s">
        <v>67378</v>
      </c>
      <c r="B319" s="3" t="s">
        <v>67379</v>
      </c>
      <c r="C319" s="3" t="s">
        <v>67380</v>
      </c>
      <c r="D319" s="3" t="s">
        <v>67381</v>
      </c>
      <c r="E319" s="3" t="s">
        <v>67382</v>
      </c>
      <c r="F319" s="3" t="s">
        <v>67383</v>
      </c>
      <c r="G319" s="3" t="s">
        <v>16</v>
      </c>
      <c r="H319" s="3" t="s">
        <v>66269</v>
      </c>
      <c r="I319" s="3" t="s">
        <v>66978</v>
      </c>
      <c r="J319" s="3" t="s">
        <v>35371</v>
      </c>
    </row>
    <row r="320">
      <c r="A320" s="3" t="s">
        <v>67384</v>
      </c>
      <c r="B320" s="3" t="s">
        <v>67385</v>
      </c>
      <c r="C320" s="3" t="s">
        <v>67386</v>
      </c>
      <c r="D320" s="3" t="s">
        <v>67387</v>
      </c>
      <c r="E320" s="3" t="s">
        <v>67388</v>
      </c>
      <c r="F320" s="3" t="s">
        <v>67389</v>
      </c>
      <c r="G320" s="3" t="s">
        <v>32</v>
      </c>
      <c r="H320" s="3" t="s">
        <v>66269</v>
      </c>
      <c r="I320" s="3" t="s">
        <v>66978</v>
      </c>
      <c r="J320" s="3" t="s">
        <v>35371</v>
      </c>
    </row>
    <row r="321">
      <c r="A321" s="3" t="s">
        <v>67390</v>
      </c>
      <c r="B321" s="3" t="s">
        <v>67391</v>
      </c>
      <c r="C321" s="3" t="s">
        <v>67392</v>
      </c>
      <c r="D321" s="3" t="s">
        <v>67393</v>
      </c>
      <c r="E321" s="3" t="s">
        <v>67394</v>
      </c>
      <c r="F321" s="3" t="s">
        <v>67395</v>
      </c>
      <c r="G321" s="3" t="s">
        <v>32</v>
      </c>
      <c r="H321" s="3" t="s">
        <v>66269</v>
      </c>
      <c r="I321" s="3" t="s">
        <v>66978</v>
      </c>
      <c r="J321" s="3" t="s">
        <v>35371</v>
      </c>
    </row>
    <row r="322">
      <c r="A322" s="3" t="s">
        <v>67396</v>
      </c>
      <c r="B322" s="3" t="s">
        <v>67397</v>
      </c>
      <c r="C322" s="3" t="s">
        <v>67398</v>
      </c>
      <c r="D322" s="3" t="s">
        <v>67399</v>
      </c>
      <c r="E322" s="3" t="s">
        <v>67400</v>
      </c>
      <c r="F322" s="3" t="s">
        <v>67401</v>
      </c>
      <c r="G322" s="3" t="s">
        <v>32</v>
      </c>
      <c r="H322" s="3" t="s">
        <v>66269</v>
      </c>
      <c r="I322" s="3" t="s">
        <v>66978</v>
      </c>
      <c r="J322" s="3" t="s">
        <v>35371</v>
      </c>
    </row>
    <row r="323">
      <c r="A323" s="3" t="s">
        <v>67402</v>
      </c>
      <c r="B323" s="3" t="s">
        <v>67403</v>
      </c>
      <c r="C323" s="3" t="s">
        <v>67404</v>
      </c>
      <c r="D323" s="3" t="s">
        <v>67405</v>
      </c>
      <c r="E323" s="3" t="s">
        <v>67406</v>
      </c>
      <c r="F323" s="3" t="s">
        <v>67407</v>
      </c>
      <c r="G323" s="3" t="s">
        <v>32</v>
      </c>
      <c r="H323" s="3" t="s">
        <v>66269</v>
      </c>
      <c r="I323" s="3" t="s">
        <v>66978</v>
      </c>
      <c r="J323" s="3" t="s">
        <v>35371</v>
      </c>
    </row>
    <row r="324">
      <c r="A324" s="3" t="s">
        <v>67408</v>
      </c>
      <c r="B324" s="3" t="s">
        <v>67409</v>
      </c>
      <c r="C324" s="3" t="s">
        <v>67410</v>
      </c>
      <c r="D324" s="3" t="s">
        <v>67411</v>
      </c>
      <c r="E324" s="3" t="s">
        <v>67412</v>
      </c>
      <c r="F324" s="3" t="s">
        <v>67413</v>
      </c>
      <c r="G324" s="3" t="s">
        <v>32</v>
      </c>
      <c r="H324" s="3" t="s">
        <v>66269</v>
      </c>
      <c r="I324" s="3" t="s">
        <v>66978</v>
      </c>
      <c r="J324" s="3" t="s">
        <v>35371</v>
      </c>
    </row>
    <row r="325">
      <c r="A325" s="3" t="s">
        <v>67414</v>
      </c>
      <c r="B325" s="3" t="s">
        <v>67415</v>
      </c>
      <c r="C325" s="3" t="s">
        <v>67416</v>
      </c>
      <c r="D325" s="3" t="s">
        <v>67417</v>
      </c>
      <c r="E325" s="3" t="s">
        <v>67418</v>
      </c>
      <c r="F325" s="3" t="s">
        <v>20475</v>
      </c>
      <c r="G325" s="3" t="s">
        <v>32</v>
      </c>
      <c r="H325" s="3" t="s">
        <v>66269</v>
      </c>
      <c r="I325" s="3" t="s">
        <v>66978</v>
      </c>
      <c r="J325" s="3" t="s">
        <v>35371</v>
      </c>
    </row>
    <row r="326">
      <c r="A326" s="3" t="s">
        <v>67419</v>
      </c>
      <c r="B326" s="3" t="s">
        <v>67420</v>
      </c>
      <c r="C326" s="3" t="s">
        <v>67421</v>
      </c>
      <c r="D326" s="3" t="s">
        <v>67422</v>
      </c>
      <c r="E326" s="3" t="s">
        <v>67423</v>
      </c>
      <c r="F326" s="3" t="s">
        <v>67424</v>
      </c>
      <c r="G326" s="3" t="s">
        <v>32</v>
      </c>
      <c r="H326" s="3" t="s">
        <v>66269</v>
      </c>
      <c r="I326" s="3" t="s">
        <v>66978</v>
      </c>
      <c r="J326" s="3" t="s">
        <v>35371</v>
      </c>
    </row>
    <row r="327">
      <c r="A327" s="3" t="s">
        <v>67425</v>
      </c>
      <c r="B327" s="3" t="s">
        <v>67426</v>
      </c>
      <c r="C327" s="3" t="s">
        <v>67427</v>
      </c>
      <c r="D327" s="3" t="s">
        <v>67428</v>
      </c>
      <c r="E327" s="3" t="s">
        <v>67429</v>
      </c>
      <c r="F327" s="3" t="s">
        <v>67430</v>
      </c>
      <c r="G327" s="3" t="s">
        <v>52</v>
      </c>
      <c r="H327" s="3" t="s">
        <v>66269</v>
      </c>
      <c r="I327" s="3" t="s">
        <v>66978</v>
      </c>
      <c r="J327" s="3" t="s">
        <v>35371</v>
      </c>
    </row>
    <row r="328">
      <c r="A328" s="3" t="s">
        <v>67431</v>
      </c>
      <c r="B328" s="3" t="s">
        <v>67432</v>
      </c>
      <c r="C328" s="3" t="s">
        <v>67433</v>
      </c>
      <c r="D328" s="3" t="s">
        <v>67434</v>
      </c>
      <c r="E328" s="3" t="s">
        <v>67435</v>
      </c>
      <c r="F328" s="3" t="s">
        <v>67436</v>
      </c>
      <c r="G328" s="3" t="s">
        <v>16</v>
      </c>
      <c r="H328" s="3" t="s">
        <v>66269</v>
      </c>
      <c r="I328" s="3" t="s">
        <v>66978</v>
      </c>
      <c r="J328" s="3" t="s">
        <v>35371</v>
      </c>
    </row>
    <row r="329">
      <c r="A329" s="3" t="s">
        <v>67437</v>
      </c>
      <c r="B329" s="3" t="s">
        <v>67438</v>
      </c>
      <c r="C329" s="3" t="s">
        <v>67439</v>
      </c>
      <c r="D329" s="3" t="s">
        <v>67440</v>
      </c>
      <c r="E329" s="3" t="s">
        <v>67441</v>
      </c>
      <c r="F329" s="3" t="s">
        <v>67442</v>
      </c>
      <c r="G329" s="3" t="s">
        <v>16</v>
      </c>
      <c r="H329" s="3" t="s">
        <v>66269</v>
      </c>
      <c r="I329" s="3" t="s">
        <v>66978</v>
      </c>
      <c r="J329" s="3" t="s">
        <v>35371</v>
      </c>
    </row>
    <row r="330">
      <c r="A330" s="3" t="s">
        <v>67443</v>
      </c>
      <c r="B330" s="3" t="s">
        <v>67444</v>
      </c>
      <c r="C330" s="3" t="s">
        <v>67445</v>
      </c>
      <c r="D330" s="3" t="s">
        <v>67446</v>
      </c>
      <c r="E330" s="3" t="s">
        <v>67447</v>
      </c>
      <c r="F330" s="3" t="s">
        <v>67448</v>
      </c>
      <c r="G330" s="3" t="s">
        <v>16</v>
      </c>
      <c r="H330" s="3" t="s">
        <v>66269</v>
      </c>
      <c r="I330" s="3" t="s">
        <v>66978</v>
      </c>
      <c r="J330" s="3" t="s">
        <v>35371</v>
      </c>
    </row>
    <row r="331">
      <c r="A331" s="3" t="s">
        <v>67449</v>
      </c>
      <c r="B331" s="3" t="s">
        <v>67450</v>
      </c>
      <c r="C331" s="3" t="s">
        <v>67451</v>
      </c>
      <c r="D331" s="3" t="s">
        <v>67452</v>
      </c>
      <c r="E331" s="3" t="s">
        <v>67453</v>
      </c>
      <c r="F331" s="3" t="s">
        <v>67454</v>
      </c>
      <c r="G331" s="3" t="s">
        <v>16</v>
      </c>
      <c r="H331" s="3" t="s">
        <v>66269</v>
      </c>
      <c r="I331" s="3" t="s">
        <v>66978</v>
      </c>
      <c r="J331" s="3" t="s">
        <v>35371</v>
      </c>
    </row>
    <row r="332">
      <c r="A332" s="3" t="s">
        <v>67455</v>
      </c>
      <c r="B332" s="3" t="s">
        <v>67456</v>
      </c>
      <c r="C332" s="3" t="s">
        <v>67457</v>
      </c>
      <c r="D332" s="3" t="s">
        <v>67458</v>
      </c>
      <c r="E332" s="3" t="s">
        <v>67459</v>
      </c>
      <c r="F332" s="3" t="s">
        <v>67460</v>
      </c>
      <c r="G332" s="3" t="s">
        <v>16</v>
      </c>
      <c r="H332" s="3" t="s">
        <v>66269</v>
      </c>
      <c r="I332" s="3" t="s">
        <v>66978</v>
      </c>
      <c r="J332" s="3" t="s">
        <v>35371</v>
      </c>
    </row>
    <row r="333">
      <c r="A333" s="3" t="s">
        <v>67461</v>
      </c>
      <c r="B333" s="3" t="s">
        <v>67462</v>
      </c>
      <c r="C333" s="3" t="s">
        <v>67463</v>
      </c>
      <c r="D333" s="3" t="s">
        <v>67464</v>
      </c>
      <c r="E333" s="3" t="s">
        <v>67465</v>
      </c>
      <c r="F333" s="3" t="s">
        <v>67398</v>
      </c>
      <c r="G333" s="3" t="s">
        <v>32</v>
      </c>
      <c r="H333" s="3" t="s">
        <v>66269</v>
      </c>
      <c r="I333" s="3" t="s">
        <v>66978</v>
      </c>
      <c r="J333" s="3" t="s">
        <v>35371</v>
      </c>
    </row>
    <row r="334">
      <c r="A334" s="3" t="s">
        <v>67466</v>
      </c>
      <c r="B334" s="3" t="s">
        <v>67467</v>
      </c>
      <c r="C334" s="3" t="s">
        <v>67468</v>
      </c>
      <c r="D334" s="3" t="s">
        <v>67469</v>
      </c>
      <c r="E334" s="3" t="s">
        <v>67470</v>
      </c>
      <c r="F334" s="3" t="s">
        <v>67471</v>
      </c>
      <c r="G334" s="3" t="s">
        <v>32</v>
      </c>
      <c r="H334" s="3" t="s">
        <v>66269</v>
      </c>
      <c r="I334" s="3" t="s">
        <v>66978</v>
      </c>
      <c r="J334" s="3" t="s">
        <v>35371</v>
      </c>
    </row>
    <row r="335">
      <c r="A335" s="3" t="s">
        <v>67472</v>
      </c>
      <c r="B335" s="3" t="s">
        <v>67473</v>
      </c>
      <c r="C335" s="3" t="s">
        <v>67474</v>
      </c>
      <c r="D335" s="3" t="s">
        <v>67475</v>
      </c>
      <c r="E335" s="3" t="s">
        <v>67476</v>
      </c>
      <c r="F335" s="3" t="s">
        <v>67477</v>
      </c>
      <c r="G335" s="3" t="s">
        <v>32</v>
      </c>
      <c r="H335" s="3" t="s">
        <v>66269</v>
      </c>
      <c r="I335" s="3" t="s">
        <v>66978</v>
      </c>
      <c r="J335" s="3" t="s">
        <v>35371</v>
      </c>
    </row>
    <row r="336">
      <c r="A336" s="3" t="s">
        <v>67478</v>
      </c>
      <c r="B336" s="3" t="s">
        <v>67479</v>
      </c>
      <c r="C336" s="3" t="s">
        <v>67480</v>
      </c>
      <c r="D336" s="3" t="s">
        <v>67481</v>
      </c>
      <c r="E336" s="3" t="s">
        <v>67482</v>
      </c>
      <c r="F336" s="3" t="s">
        <v>67483</v>
      </c>
      <c r="G336" s="3" t="s">
        <v>32</v>
      </c>
      <c r="H336" s="3" t="s">
        <v>66269</v>
      </c>
      <c r="I336" s="3" t="s">
        <v>66978</v>
      </c>
      <c r="J336" s="3" t="s">
        <v>35371</v>
      </c>
    </row>
    <row r="337">
      <c r="A337" s="3" t="s">
        <v>67484</v>
      </c>
      <c r="B337" s="3" t="s">
        <v>67485</v>
      </c>
      <c r="C337" s="3" t="s">
        <v>67486</v>
      </c>
      <c r="D337" s="3" t="s">
        <v>67439</v>
      </c>
      <c r="E337" s="3" t="s">
        <v>67487</v>
      </c>
      <c r="F337" s="3" t="s">
        <v>67459</v>
      </c>
      <c r="G337" s="3" t="s">
        <v>16</v>
      </c>
      <c r="H337" s="3" t="s">
        <v>66269</v>
      </c>
      <c r="I337" s="3" t="s">
        <v>66978</v>
      </c>
      <c r="J337" s="3" t="s">
        <v>35371</v>
      </c>
    </row>
    <row r="338">
      <c r="A338" s="3" t="s">
        <v>67488</v>
      </c>
      <c r="B338" s="3" t="s">
        <v>67489</v>
      </c>
      <c r="C338" s="3" t="s">
        <v>67490</v>
      </c>
      <c r="D338" s="3" t="s">
        <v>67491</v>
      </c>
      <c r="E338" s="3" t="s">
        <v>67492</v>
      </c>
      <c r="F338" s="3" t="s">
        <v>67493</v>
      </c>
      <c r="G338" s="3" t="s">
        <v>32</v>
      </c>
      <c r="H338" s="3" t="s">
        <v>66269</v>
      </c>
      <c r="I338" s="3" t="s">
        <v>66978</v>
      </c>
      <c r="J338" s="3" t="s">
        <v>35371</v>
      </c>
    </row>
    <row r="339">
      <c r="A339" s="3" t="s">
        <v>67494</v>
      </c>
      <c r="B339" s="3" t="s">
        <v>67495</v>
      </c>
      <c r="C339" s="3" t="s">
        <v>67404</v>
      </c>
      <c r="D339" s="3" t="s">
        <v>67405</v>
      </c>
      <c r="E339" s="3" t="s">
        <v>67496</v>
      </c>
      <c r="F339" s="3" t="s">
        <v>67497</v>
      </c>
      <c r="G339" s="3" t="s">
        <v>32</v>
      </c>
      <c r="H339" s="3" t="s">
        <v>66269</v>
      </c>
      <c r="I339" s="3" t="s">
        <v>66978</v>
      </c>
      <c r="J339" s="3" t="s">
        <v>35371</v>
      </c>
    </row>
    <row r="340">
      <c r="A340" s="3" t="s">
        <v>67498</v>
      </c>
      <c r="B340" s="3" t="s">
        <v>67499</v>
      </c>
      <c r="C340" s="3" t="s">
        <v>67060</v>
      </c>
      <c r="D340" s="3" t="s">
        <v>67500</v>
      </c>
      <c r="E340" s="3" t="s">
        <v>67501</v>
      </c>
      <c r="F340" s="3" t="s">
        <v>67502</v>
      </c>
      <c r="G340" s="3" t="s">
        <v>16</v>
      </c>
      <c r="H340" s="3" t="s">
        <v>66269</v>
      </c>
      <c r="I340" s="3" t="s">
        <v>66978</v>
      </c>
      <c r="J340" s="3" t="s">
        <v>35371</v>
      </c>
    </row>
    <row r="341">
      <c r="A341" s="3" t="s">
        <v>67503</v>
      </c>
      <c r="B341" s="3" t="s">
        <v>67504</v>
      </c>
      <c r="C341" s="3" t="s">
        <v>67505</v>
      </c>
      <c r="D341" s="3" t="s">
        <v>67506</v>
      </c>
      <c r="E341" s="3" t="s">
        <v>67507</v>
      </c>
      <c r="F341" s="3" t="s">
        <v>67508</v>
      </c>
      <c r="G341" s="3" t="s">
        <v>32</v>
      </c>
      <c r="H341" s="3" t="s">
        <v>66269</v>
      </c>
      <c r="I341" s="3" t="s">
        <v>66978</v>
      </c>
      <c r="J341" s="3" t="s">
        <v>35371</v>
      </c>
    </row>
    <row r="342">
      <c r="A342" s="3" t="s">
        <v>67509</v>
      </c>
      <c r="B342" s="3" t="s">
        <v>67510</v>
      </c>
      <c r="C342" s="3" t="s">
        <v>67511</v>
      </c>
      <c r="D342" s="3" t="s">
        <v>67512</v>
      </c>
      <c r="E342" s="3" t="s">
        <v>67513</v>
      </c>
      <c r="F342" s="3" t="s">
        <v>67514</v>
      </c>
      <c r="G342" s="3" t="s">
        <v>32</v>
      </c>
      <c r="H342" s="3" t="s">
        <v>66269</v>
      </c>
      <c r="I342" s="3" t="s">
        <v>66978</v>
      </c>
      <c r="J342" s="3" t="s">
        <v>35371</v>
      </c>
    </row>
    <row r="343">
      <c r="A343" s="3" t="s">
        <v>67515</v>
      </c>
      <c r="B343" s="3" t="s">
        <v>67516</v>
      </c>
      <c r="C343" s="3" t="s">
        <v>67517</v>
      </c>
      <c r="D343" s="3" t="s">
        <v>67518</v>
      </c>
      <c r="E343" s="3" t="s">
        <v>67519</v>
      </c>
      <c r="F343" s="3" t="s">
        <v>67520</v>
      </c>
      <c r="G343" s="3" t="s">
        <v>16</v>
      </c>
      <c r="H343" s="3" t="s">
        <v>66269</v>
      </c>
      <c r="I343" s="3" t="s">
        <v>66978</v>
      </c>
      <c r="J343" s="3" t="s">
        <v>35371</v>
      </c>
    </row>
    <row r="344">
      <c r="A344" s="3" t="s">
        <v>67521</v>
      </c>
      <c r="B344" s="3" t="s">
        <v>67522</v>
      </c>
      <c r="C344" s="3" t="s">
        <v>67523</v>
      </c>
      <c r="D344" s="3" t="s">
        <v>67524</v>
      </c>
      <c r="E344" s="3" t="s">
        <v>67525</v>
      </c>
      <c r="F344" s="3" t="s">
        <v>67526</v>
      </c>
      <c r="G344" s="3" t="s">
        <v>52</v>
      </c>
      <c r="H344" s="3" t="s">
        <v>66269</v>
      </c>
      <c r="I344" s="3" t="s">
        <v>66978</v>
      </c>
      <c r="J344" s="3" t="s">
        <v>35371</v>
      </c>
    </row>
    <row r="345">
      <c r="A345" s="3" t="s">
        <v>67527</v>
      </c>
      <c r="B345" s="3" t="s">
        <v>67528</v>
      </c>
      <c r="C345" s="3" t="s">
        <v>67529</v>
      </c>
      <c r="D345" s="3" t="s">
        <v>67530</v>
      </c>
      <c r="E345" s="3" t="s">
        <v>67531</v>
      </c>
      <c r="F345" s="3" t="s">
        <v>67532</v>
      </c>
      <c r="G345" s="3" t="s">
        <v>32</v>
      </c>
      <c r="H345" s="3" t="s">
        <v>66269</v>
      </c>
      <c r="I345" s="3" t="s">
        <v>66978</v>
      </c>
      <c r="J345" s="3" t="s">
        <v>35371</v>
      </c>
    </row>
    <row r="346">
      <c r="A346" s="3" t="s">
        <v>67533</v>
      </c>
      <c r="B346" s="3" t="s">
        <v>67534</v>
      </c>
      <c r="C346" s="3" t="s">
        <v>67535</v>
      </c>
      <c r="D346" s="3" t="s">
        <v>67536</v>
      </c>
      <c r="E346" s="3" t="s">
        <v>67537</v>
      </c>
      <c r="F346" s="3" t="s">
        <v>67538</v>
      </c>
      <c r="G346" s="3" t="s">
        <v>16</v>
      </c>
      <c r="H346" s="3" t="s">
        <v>66269</v>
      </c>
      <c r="I346" s="3" t="s">
        <v>66978</v>
      </c>
      <c r="J346" s="3" t="s">
        <v>35371</v>
      </c>
    </row>
    <row r="347">
      <c r="A347" s="3" t="s">
        <v>67539</v>
      </c>
      <c r="B347" s="3" t="s">
        <v>67540</v>
      </c>
      <c r="C347" s="3" t="s">
        <v>67541</v>
      </c>
      <c r="D347" s="3" t="s">
        <v>67542</v>
      </c>
      <c r="E347" s="3" t="s">
        <v>67543</v>
      </c>
      <c r="F347" s="3" t="s">
        <v>67544</v>
      </c>
      <c r="G347" s="3" t="s">
        <v>32</v>
      </c>
      <c r="H347" s="3" t="s">
        <v>66269</v>
      </c>
      <c r="I347" s="3" t="s">
        <v>66978</v>
      </c>
      <c r="J347" s="3" t="s">
        <v>35371</v>
      </c>
    </row>
    <row r="348">
      <c r="A348" s="3" t="s">
        <v>67545</v>
      </c>
      <c r="B348" s="3" t="s">
        <v>67546</v>
      </c>
      <c r="C348" s="3" t="s">
        <v>67547</v>
      </c>
      <c r="D348" s="3" t="s">
        <v>67548</v>
      </c>
      <c r="E348" s="3" t="s">
        <v>67549</v>
      </c>
      <c r="F348" s="3" t="s">
        <v>67550</v>
      </c>
      <c r="G348" s="3" t="s">
        <v>32</v>
      </c>
      <c r="H348" s="3" t="s">
        <v>66269</v>
      </c>
      <c r="I348" s="3" t="s">
        <v>66978</v>
      </c>
      <c r="J348" s="3" t="s">
        <v>35371</v>
      </c>
    </row>
    <row r="349">
      <c r="A349" s="3" t="s">
        <v>67551</v>
      </c>
      <c r="B349" s="3" t="s">
        <v>67552</v>
      </c>
      <c r="C349" s="3" t="s">
        <v>67553</v>
      </c>
      <c r="D349" s="3" t="s">
        <v>67554</v>
      </c>
      <c r="E349" s="3" t="s">
        <v>67555</v>
      </c>
      <c r="F349" s="3" t="s">
        <v>67556</v>
      </c>
      <c r="G349" s="3" t="s">
        <v>32</v>
      </c>
      <c r="H349" s="3" t="s">
        <v>66269</v>
      </c>
      <c r="I349" s="3" t="s">
        <v>66978</v>
      </c>
      <c r="J349" s="3" t="s">
        <v>35371</v>
      </c>
    </row>
    <row r="350">
      <c r="A350" s="3" t="s">
        <v>67557</v>
      </c>
      <c r="B350" s="3" t="s">
        <v>67558</v>
      </c>
      <c r="C350" s="3" t="s">
        <v>67559</v>
      </c>
      <c r="D350" s="3" t="s">
        <v>67560</v>
      </c>
      <c r="E350" s="3" t="s">
        <v>67561</v>
      </c>
      <c r="F350" s="3" t="s">
        <v>67562</v>
      </c>
      <c r="G350" s="3" t="s">
        <v>32</v>
      </c>
      <c r="H350" s="3" t="s">
        <v>66269</v>
      </c>
      <c r="I350" s="3" t="s">
        <v>66978</v>
      </c>
      <c r="J350" s="3" t="s">
        <v>35371</v>
      </c>
    </row>
    <row r="351">
      <c r="A351" s="3" t="s">
        <v>67563</v>
      </c>
      <c r="B351" s="3" t="s">
        <v>67564</v>
      </c>
      <c r="C351" s="3" t="s">
        <v>67565</v>
      </c>
      <c r="D351" s="3" t="s">
        <v>67566</v>
      </c>
      <c r="E351" s="3" t="s">
        <v>67567</v>
      </c>
      <c r="F351" s="3" t="s">
        <v>67568</v>
      </c>
      <c r="G351" s="3" t="s">
        <v>16</v>
      </c>
      <c r="H351" s="3" t="s">
        <v>66269</v>
      </c>
      <c r="I351" s="3" t="s">
        <v>66978</v>
      </c>
      <c r="J351" s="3" t="s">
        <v>35371</v>
      </c>
    </row>
    <row r="352">
      <c r="A352" s="3" t="s">
        <v>67569</v>
      </c>
      <c r="B352" s="3" t="s">
        <v>67570</v>
      </c>
      <c r="C352" s="3" t="s">
        <v>67571</v>
      </c>
      <c r="D352" s="3" t="s">
        <v>67572</v>
      </c>
      <c r="E352" s="3" t="s">
        <v>67573</v>
      </c>
      <c r="F352" s="3" t="s">
        <v>67574</v>
      </c>
      <c r="G352" s="3" t="s">
        <v>32</v>
      </c>
      <c r="H352" s="3" t="s">
        <v>66269</v>
      </c>
      <c r="I352" s="3" t="s">
        <v>66978</v>
      </c>
      <c r="J352" s="3" t="s">
        <v>35371</v>
      </c>
    </row>
    <row r="353">
      <c r="A353" s="3" t="s">
        <v>67575</v>
      </c>
      <c r="B353" s="3" t="s">
        <v>67576</v>
      </c>
      <c r="C353" s="3" t="s">
        <v>67577</v>
      </c>
      <c r="D353" s="3" t="s">
        <v>67578</v>
      </c>
      <c r="E353" s="3" t="s">
        <v>67579</v>
      </c>
      <c r="F353" s="3" t="s">
        <v>67542</v>
      </c>
      <c r="G353" s="3" t="s">
        <v>52</v>
      </c>
      <c r="H353" s="3" t="s">
        <v>66269</v>
      </c>
      <c r="I353" s="3" t="s">
        <v>66978</v>
      </c>
      <c r="J353" s="3" t="s">
        <v>35371</v>
      </c>
    </row>
    <row r="354">
      <c r="A354" s="3" t="s">
        <v>67580</v>
      </c>
      <c r="B354" s="3" t="s">
        <v>67581</v>
      </c>
      <c r="C354" s="3" t="s">
        <v>67582</v>
      </c>
      <c r="D354" s="3" t="s">
        <v>67583</v>
      </c>
      <c r="E354" s="3" t="s">
        <v>67584</v>
      </c>
      <c r="F354" s="3" t="s">
        <v>67585</v>
      </c>
      <c r="G354" s="3" t="s">
        <v>32</v>
      </c>
      <c r="H354" s="3" t="s">
        <v>66269</v>
      </c>
      <c r="I354" s="3" t="s">
        <v>66978</v>
      </c>
      <c r="J354" s="3" t="s">
        <v>35371</v>
      </c>
    </row>
    <row r="355">
      <c r="A355" s="3" t="s">
        <v>67586</v>
      </c>
      <c r="B355" s="3" t="s">
        <v>67587</v>
      </c>
      <c r="C355" s="3" t="s">
        <v>67588</v>
      </c>
      <c r="D355" s="3" t="s">
        <v>67589</v>
      </c>
      <c r="E355" s="3" t="s">
        <v>67590</v>
      </c>
      <c r="F355" s="3" t="s">
        <v>67591</v>
      </c>
      <c r="G355" s="3" t="s">
        <v>32</v>
      </c>
      <c r="H355" s="3" t="s">
        <v>66269</v>
      </c>
      <c r="I355" s="3" t="s">
        <v>66978</v>
      </c>
      <c r="J355" s="3" t="s">
        <v>35371</v>
      </c>
    </row>
    <row r="356">
      <c r="A356" s="3" t="s">
        <v>67592</v>
      </c>
      <c r="B356" s="3" t="s">
        <v>67593</v>
      </c>
      <c r="C356" s="3" t="s">
        <v>67594</v>
      </c>
      <c r="D356" s="3" t="s">
        <v>67595</v>
      </c>
      <c r="E356" s="3" t="s">
        <v>67596</v>
      </c>
      <c r="F356" s="3" t="s">
        <v>67597</v>
      </c>
      <c r="G356" s="3" t="s">
        <v>16</v>
      </c>
      <c r="H356" s="3" t="s">
        <v>66269</v>
      </c>
      <c r="I356" s="3" t="s">
        <v>66978</v>
      </c>
      <c r="J356" s="3" t="s">
        <v>35371</v>
      </c>
    </row>
    <row r="357">
      <c r="A357" s="3" t="s">
        <v>67598</v>
      </c>
      <c r="B357" s="3" t="s">
        <v>67599</v>
      </c>
      <c r="C357" s="3" t="s">
        <v>67600</v>
      </c>
      <c r="D357" s="3" t="s">
        <v>67582</v>
      </c>
      <c r="E357" s="3" t="s">
        <v>67601</v>
      </c>
      <c r="F357" s="3" t="s">
        <v>67572</v>
      </c>
      <c r="G357" s="3" t="s">
        <v>16</v>
      </c>
      <c r="H357" s="3" t="s">
        <v>66269</v>
      </c>
      <c r="I357" s="3" t="s">
        <v>66978</v>
      </c>
      <c r="J357" s="3" t="s">
        <v>35371</v>
      </c>
    </row>
    <row r="358">
      <c r="A358" s="3" t="s">
        <v>67602</v>
      </c>
      <c r="B358" s="3" t="s">
        <v>67603</v>
      </c>
      <c r="C358" s="3" t="s">
        <v>67604</v>
      </c>
      <c r="D358" s="3" t="s">
        <v>67605</v>
      </c>
      <c r="E358" s="3" t="s">
        <v>67606</v>
      </c>
      <c r="F358" s="3" t="s">
        <v>67607</v>
      </c>
      <c r="G358" s="3" t="s">
        <v>16</v>
      </c>
      <c r="H358" s="3" t="s">
        <v>66269</v>
      </c>
      <c r="I358" s="3" t="s">
        <v>66978</v>
      </c>
      <c r="J358" s="3" t="s">
        <v>35371</v>
      </c>
    </row>
    <row r="359">
      <c r="A359" s="3" t="s">
        <v>67608</v>
      </c>
      <c r="B359" s="3" t="s">
        <v>67609</v>
      </c>
      <c r="C359" s="3" t="s">
        <v>67610</v>
      </c>
      <c r="D359" s="3" t="s">
        <v>67611</v>
      </c>
      <c r="E359" s="3" t="s">
        <v>67612</v>
      </c>
      <c r="F359" s="3" t="s">
        <v>29248</v>
      </c>
      <c r="G359" s="3" t="s">
        <v>32</v>
      </c>
      <c r="H359" s="3" t="s">
        <v>66269</v>
      </c>
      <c r="I359" s="3" t="s">
        <v>66978</v>
      </c>
      <c r="J359" s="3" t="s">
        <v>35371</v>
      </c>
    </row>
    <row r="360">
      <c r="A360" s="3" t="s">
        <v>67613</v>
      </c>
      <c r="B360" s="3" t="s">
        <v>67614</v>
      </c>
      <c r="C360" s="3" t="s">
        <v>67615</v>
      </c>
      <c r="D360" s="3" t="s">
        <v>67513</v>
      </c>
      <c r="E360" s="3" t="s">
        <v>67511</v>
      </c>
      <c r="F360" s="3" t="s">
        <v>67616</v>
      </c>
      <c r="G360" s="3" t="s">
        <v>52</v>
      </c>
      <c r="H360" s="3" t="s">
        <v>66269</v>
      </c>
      <c r="I360" s="3" t="s">
        <v>66978</v>
      </c>
      <c r="J360" s="3" t="s">
        <v>35371</v>
      </c>
    </row>
    <row r="361">
      <c r="A361" s="3" t="s">
        <v>67617</v>
      </c>
      <c r="B361" s="3" t="s">
        <v>67618</v>
      </c>
      <c r="C361" s="3" t="s">
        <v>67619</v>
      </c>
      <c r="D361" s="3" t="s">
        <v>67620</v>
      </c>
      <c r="E361" s="3" t="s">
        <v>67147</v>
      </c>
      <c r="F361" s="3" t="s">
        <v>67621</v>
      </c>
      <c r="G361" s="3" t="s">
        <v>32</v>
      </c>
      <c r="H361" s="3" t="s">
        <v>66269</v>
      </c>
      <c r="I361" s="3" t="s">
        <v>66978</v>
      </c>
      <c r="J361" s="3" t="s">
        <v>35371</v>
      </c>
    </row>
    <row r="362">
      <c r="A362" s="3" t="s">
        <v>67622</v>
      </c>
      <c r="B362" s="3" t="s">
        <v>67623</v>
      </c>
      <c r="C362" s="3" t="s">
        <v>67624</v>
      </c>
      <c r="D362" s="3" t="s">
        <v>67625</v>
      </c>
      <c r="E362" s="3" t="s">
        <v>67626</v>
      </c>
      <c r="F362" s="3" t="s">
        <v>67627</v>
      </c>
      <c r="G362" s="3" t="s">
        <v>16</v>
      </c>
      <c r="H362" s="3" t="s">
        <v>66269</v>
      </c>
      <c r="I362" s="3" t="s">
        <v>66978</v>
      </c>
      <c r="J362" s="3" t="s">
        <v>35371</v>
      </c>
    </row>
    <row r="363">
      <c r="A363" s="3" t="s">
        <v>67628</v>
      </c>
      <c r="B363" s="3" t="s">
        <v>67629</v>
      </c>
      <c r="C363" s="3" t="s">
        <v>67630</v>
      </c>
      <c r="D363" s="3" t="s">
        <v>67631</v>
      </c>
      <c r="E363" s="3" t="s">
        <v>67632</v>
      </c>
      <c r="F363" s="3" t="s">
        <v>67633</v>
      </c>
      <c r="G363" s="3" t="s">
        <v>16</v>
      </c>
      <c r="H363" s="3" t="s">
        <v>66269</v>
      </c>
      <c r="I363" s="3" t="s">
        <v>66978</v>
      </c>
      <c r="J363" s="3" t="s">
        <v>35371</v>
      </c>
    </row>
    <row r="364">
      <c r="A364" s="3" t="s">
        <v>67634</v>
      </c>
      <c r="B364" s="3" t="s">
        <v>67635</v>
      </c>
      <c r="C364" s="3" t="s">
        <v>67636</v>
      </c>
      <c r="D364" s="3" t="s">
        <v>67637</v>
      </c>
      <c r="E364" s="3" t="s">
        <v>67638</v>
      </c>
      <c r="F364" s="3" t="s">
        <v>67639</v>
      </c>
      <c r="G364" s="3" t="s">
        <v>32</v>
      </c>
      <c r="H364" s="3" t="s">
        <v>66269</v>
      </c>
      <c r="I364" s="3" t="s">
        <v>66978</v>
      </c>
      <c r="J364" s="3" t="s">
        <v>35371</v>
      </c>
    </row>
    <row r="365">
      <c r="A365" s="3" t="s">
        <v>67640</v>
      </c>
      <c r="B365" s="3" t="s">
        <v>67623</v>
      </c>
      <c r="C365" s="3" t="s">
        <v>67641</v>
      </c>
      <c r="D365" s="3" t="s">
        <v>67642</v>
      </c>
      <c r="E365" s="3" t="s">
        <v>67643</v>
      </c>
      <c r="F365" s="3" t="s">
        <v>67644</v>
      </c>
      <c r="G365" s="3" t="s">
        <v>16</v>
      </c>
      <c r="H365" s="3" t="s">
        <v>66269</v>
      </c>
      <c r="I365" s="3" t="s">
        <v>66978</v>
      </c>
      <c r="J365" s="3" t="s">
        <v>35371</v>
      </c>
    </row>
    <row r="366">
      <c r="A366" s="3" t="s">
        <v>67645</v>
      </c>
      <c r="B366" s="3" t="s">
        <v>67646</v>
      </c>
      <c r="C366" s="3" t="s">
        <v>67647</v>
      </c>
      <c r="D366" s="3" t="s">
        <v>67648</v>
      </c>
      <c r="E366" s="3" t="s">
        <v>67649</v>
      </c>
      <c r="F366" s="3" t="s">
        <v>67650</v>
      </c>
      <c r="G366" s="3" t="s">
        <v>16</v>
      </c>
      <c r="H366" s="3" t="s">
        <v>66269</v>
      </c>
      <c r="I366" s="3" t="s">
        <v>66978</v>
      </c>
      <c r="J366" s="3" t="s">
        <v>35371</v>
      </c>
    </row>
    <row r="367">
      <c r="A367" s="3" t="s">
        <v>67651</v>
      </c>
      <c r="B367" s="3" t="s">
        <v>67652</v>
      </c>
      <c r="C367" s="3" t="s">
        <v>67653</v>
      </c>
      <c r="D367" s="3" t="s">
        <v>67654</v>
      </c>
      <c r="E367" s="3" t="s">
        <v>67655</v>
      </c>
      <c r="F367" s="3" t="s">
        <v>67656</v>
      </c>
      <c r="G367" s="3" t="s">
        <v>16</v>
      </c>
      <c r="H367" s="3" t="s">
        <v>66269</v>
      </c>
      <c r="I367" s="3" t="s">
        <v>66978</v>
      </c>
      <c r="J367" s="3" t="s">
        <v>35371</v>
      </c>
    </row>
    <row r="368">
      <c r="A368" s="3" t="s">
        <v>67657</v>
      </c>
      <c r="B368" s="3" t="s">
        <v>67658</v>
      </c>
      <c r="C368" s="3" t="s">
        <v>67659</v>
      </c>
      <c r="D368" s="3" t="s">
        <v>67660</v>
      </c>
      <c r="E368" s="3" t="s">
        <v>67661</v>
      </c>
      <c r="F368" s="3" t="s">
        <v>67662</v>
      </c>
      <c r="G368" s="3" t="s">
        <v>16</v>
      </c>
      <c r="H368" s="3" t="s">
        <v>66269</v>
      </c>
      <c r="I368" s="3" t="s">
        <v>66978</v>
      </c>
      <c r="J368" s="3" t="s">
        <v>35371</v>
      </c>
    </row>
    <row r="369">
      <c r="A369" s="3" t="s">
        <v>67663</v>
      </c>
      <c r="B369" s="3" t="s">
        <v>67664</v>
      </c>
      <c r="C369" s="3" t="s">
        <v>67665</v>
      </c>
      <c r="D369" s="3" t="s">
        <v>67666</v>
      </c>
      <c r="E369" s="3" t="s">
        <v>67667</v>
      </c>
      <c r="F369" s="3" t="s">
        <v>67668</v>
      </c>
      <c r="G369" s="3" t="s">
        <v>16</v>
      </c>
      <c r="H369" s="3" t="s">
        <v>66269</v>
      </c>
      <c r="I369" s="3" t="s">
        <v>66978</v>
      </c>
      <c r="J369" s="3" t="s">
        <v>35371</v>
      </c>
    </row>
    <row r="370">
      <c r="A370" s="3" t="s">
        <v>67669</v>
      </c>
      <c r="B370" s="3" t="s">
        <v>67670</v>
      </c>
      <c r="C370" s="3" t="s">
        <v>67671</v>
      </c>
      <c r="D370" s="3" t="s">
        <v>67672</v>
      </c>
      <c r="E370" s="3" t="s">
        <v>67673</v>
      </c>
      <c r="F370" s="3" t="s">
        <v>67674</v>
      </c>
      <c r="G370" s="3" t="s">
        <v>32</v>
      </c>
      <c r="H370" s="3" t="s">
        <v>66269</v>
      </c>
      <c r="I370" s="3" t="s">
        <v>66978</v>
      </c>
      <c r="J370" s="3" t="s">
        <v>35371</v>
      </c>
    </row>
    <row r="371">
      <c r="A371" s="3" t="s">
        <v>67675</v>
      </c>
      <c r="B371" s="3" t="s">
        <v>67646</v>
      </c>
      <c r="C371" s="3" t="s">
        <v>67676</v>
      </c>
      <c r="D371" s="3" t="s">
        <v>67677</v>
      </c>
      <c r="E371" s="3" t="s">
        <v>67678</v>
      </c>
      <c r="F371" s="3" t="s">
        <v>67679</v>
      </c>
      <c r="G371" s="3" t="s">
        <v>16</v>
      </c>
      <c r="H371" s="3" t="s">
        <v>66269</v>
      </c>
      <c r="I371" s="3" t="s">
        <v>66978</v>
      </c>
      <c r="J371" s="3" t="s">
        <v>35371</v>
      </c>
    </row>
    <row r="372">
      <c r="A372" s="3" t="s">
        <v>67680</v>
      </c>
      <c r="B372" s="3" t="s">
        <v>67623</v>
      </c>
      <c r="C372" s="3" t="s">
        <v>67681</v>
      </c>
      <c r="D372" s="3" t="s">
        <v>67682</v>
      </c>
      <c r="E372" s="3" t="s">
        <v>67683</v>
      </c>
      <c r="F372" s="3" t="s">
        <v>67684</v>
      </c>
      <c r="G372" s="3" t="s">
        <v>16</v>
      </c>
      <c r="H372" s="3" t="s">
        <v>66269</v>
      </c>
      <c r="I372" s="3" t="s">
        <v>66978</v>
      </c>
      <c r="J372" s="3" t="s">
        <v>35371</v>
      </c>
    </row>
    <row r="373">
      <c r="A373" s="3" t="s">
        <v>67685</v>
      </c>
      <c r="B373" s="3" t="s">
        <v>67686</v>
      </c>
      <c r="C373" s="3" t="s">
        <v>67687</v>
      </c>
      <c r="D373" s="3" t="s">
        <v>67688</v>
      </c>
      <c r="E373" s="3" t="s">
        <v>67689</v>
      </c>
      <c r="F373" s="3" t="s">
        <v>67690</v>
      </c>
      <c r="G373" s="3" t="s">
        <v>52</v>
      </c>
      <c r="H373" s="3" t="s">
        <v>66269</v>
      </c>
      <c r="I373" s="3" t="s">
        <v>66978</v>
      </c>
      <c r="J373" s="3" t="s">
        <v>35371</v>
      </c>
    </row>
    <row r="374">
      <c r="A374" s="3" t="s">
        <v>67691</v>
      </c>
      <c r="B374" s="3" t="s">
        <v>67692</v>
      </c>
      <c r="C374" s="3" t="s">
        <v>67693</v>
      </c>
      <c r="D374" s="3" t="s">
        <v>67694</v>
      </c>
      <c r="E374" s="3" t="s">
        <v>67695</v>
      </c>
      <c r="F374" s="3" t="s">
        <v>67696</v>
      </c>
      <c r="G374" s="3" t="s">
        <v>16</v>
      </c>
      <c r="H374" s="3" t="s">
        <v>66269</v>
      </c>
      <c r="I374" s="3" t="s">
        <v>66978</v>
      </c>
      <c r="J374" s="3" t="s">
        <v>35371</v>
      </c>
    </row>
    <row r="375">
      <c r="A375" s="3" t="s">
        <v>67697</v>
      </c>
      <c r="B375" s="3" t="s">
        <v>67652</v>
      </c>
      <c r="C375" s="3" t="s">
        <v>67698</v>
      </c>
      <c r="D375" s="3" t="s">
        <v>67699</v>
      </c>
      <c r="E375" s="3" t="s">
        <v>67700</v>
      </c>
      <c r="F375" s="3" t="s">
        <v>67701</v>
      </c>
      <c r="G375" s="3" t="s">
        <v>16</v>
      </c>
      <c r="H375" s="3" t="s">
        <v>66269</v>
      </c>
      <c r="I375" s="3" t="s">
        <v>66978</v>
      </c>
      <c r="J375" s="3" t="s">
        <v>35371</v>
      </c>
    </row>
    <row r="376">
      <c r="A376" s="3" t="s">
        <v>67702</v>
      </c>
      <c r="B376" s="3" t="s">
        <v>67703</v>
      </c>
      <c r="C376" s="3" t="s">
        <v>67704</v>
      </c>
      <c r="D376" s="3" t="s">
        <v>67705</v>
      </c>
      <c r="E376" s="3" t="s">
        <v>67706</v>
      </c>
      <c r="F376" s="3" t="s">
        <v>67707</v>
      </c>
      <c r="G376" s="3" t="s">
        <v>16</v>
      </c>
      <c r="H376" s="3" t="s">
        <v>66269</v>
      </c>
      <c r="I376" s="3" t="s">
        <v>66978</v>
      </c>
      <c r="J376" s="3" t="s">
        <v>35371</v>
      </c>
    </row>
    <row r="377">
      <c r="A377" s="3" t="s">
        <v>67708</v>
      </c>
      <c r="B377" s="3" t="s">
        <v>67629</v>
      </c>
      <c r="C377" s="3" t="s">
        <v>67709</v>
      </c>
      <c r="D377" s="3" t="s">
        <v>67710</v>
      </c>
      <c r="E377" s="3" t="s">
        <v>67711</v>
      </c>
      <c r="F377" s="3" t="s">
        <v>67712</v>
      </c>
      <c r="G377" s="3" t="s">
        <v>16</v>
      </c>
      <c r="H377" s="3" t="s">
        <v>66269</v>
      </c>
      <c r="I377" s="3" t="s">
        <v>66978</v>
      </c>
      <c r="J377" s="3" t="s">
        <v>35371</v>
      </c>
    </row>
    <row r="378">
      <c r="A378" s="3" t="s">
        <v>67713</v>
      </c>
      <c r="B378" s="3" t="s">
        <v>67714</v>
      </c>
      <c r="C378" s="3" t="s">
        <v>67715</v>
      </c>
      <c r="D378" s="3" t="s">
        <v>67716</v>
      </c>
      <c r="E378" s="3" t="s">
        <v>67717</v>
      </c>
      <c r="F378" s="3" t="s">
        <v>67718</v>
      </c>
      <c r="G378" s="3" t="s">
        <v>16</v>
      </c>
      <c r="H378" s="3" t="s">
        <v>66269</v>
      </c>
      <c r="I378" s="3" t="s">
        <v>66978</v>
      </c>
      <c r="J378" s="3" t="s">
        <v>35371</v>
      </c>
    </row>
    <row r="379">
      <c r="A379" s="3" t="s">
        <v>67719</v>
      </c>
      <c r="B379" s="3" t="s">
        <v>67720</v>
      </c>
      <c r="C379" s="3" t="s">
        <v>67721</v>
      </c>
      <c r="D379" s="3" t="s">
        <v>67722</v>
      </c>
      <c r="E379" s="3" t="s">
        <v>67723</v>
      </c>
      <c r="F379" s="3" t="s">
        <v>67724</v>
      </c>
      <c r="G379" s="3" t="s">
        <v>16</v>
      </c>
      <c r="H379" s="3" t="s">
        <v>66269</v>
      </c>
      <c r="I379" s="3" t="s">
        <v>66978</v>
      </c>
      <c r="J379" s="3" t="s">
        <v>35371</v>
      </c>
    </row>
    <row r="380">
      <c r="A380" s="3" t="s">
        <v>67725</v>
      </c>
      <c r="B380" s="3" t="s">
        <v>67726</v>
      </c>
      <c r="C380" s="3" t="s">
        <v>67727</v>
      </c>
      <c r="D380" s="3" t="s">
        <v>67728</v>
      </c>
      <c r="E380" s="3" t="s">
        <v>67729</v>
      </c>
      <c r="F380" s="3" t="s">
        <v>67730</v>
      </c>
      <c r="G380" s="3" t="s">
        <v>16</v>
      </c>
      <c r="H380" s="3" t="s">
        <v>66269</v>
      </c>
      <c r="I380" s="3" t="s">
        <v>66978</v>
      </c>
      <c r="J380" s="3" t="s">
        <v>35371</v>
      </c>
    </row>
    <row r="381">
      <c r="A381" s="3" t="s">
        <v>67731</v>
      </c>
      <c r="B381" s="3" t="s">
        <v>67732</v>
      </c>
      <c r="C381" s="3" t="s">
        <v>67733</v>
      </c>
      <c r="D381" s="3" t="s">
        <v>67734</v>
      </c>
      <c r="E381" s="3" t="s">
        <v>67735</v>
      </c>
      <c r="F381" s="3" t="s">
        <v>67736</v>
      </c>
      <c r="G381" s="3" t="s">
        <v>16</v>
      </c>
      <c r="H381" s="3" t="s">
        <v>66269</v>
      </c>
      <c r="I381" s="3" t="s">
        <v>66978</v>
      </c>
      <c r="J381" s="3" t="s">
        <v>35371</v>
      </c>
    </row>
    <row r="382">
      <c r="A382" s="3" t="s">
        <v>67737</v>
      </c>
      <c r="B382" s="3" t="s">
        <v>67670</v>
      </c>
      <c r="C382" s="3" t="s">
        <v>67738</v>
      </c>
      <c r="D382" s="3" t="s">
        <v>67739</v>
      </c>
      <c r="E382" s="3" t="s">
        <v>67740</v>
      </c>
      <c r="F382" s="3" t="s">
        <v>67741</v>
      </c>
      <c r="G382" s="3" t="s">
        <v>16</v>
      </c>
      <c r="H382" s="3" t="s">
        <v>66269</v>
      </c>
      <c r="I382" s="3" t="s">
        <v>66978</v>
      </c>
      <c r="J382" s="3" t="s">
        <v>35371</v>
      </c>
    </row>
    <row r="383">
      <c r="A383" s="3" t="s">
        <v>67742</v>
      </c>
      <c r="B383" s="3" t="s">
        <v>67652</v>
      </c>
      <c r="C383" s="3" t="s">
        <v>67743</v>
      </c>
      <c r="D383" s="3" t="s">
        <v>67744</v>
      </c>
      <c r="E383" s="3" t="s">
        <v>67745</v>
      </c>
      <c r="F383" s="3" t="s">
        <v>67746</v>
      </c>
      <c r="G383" s="3" t="s">
        <v>16</v>
      </c>
      <c r="H383" s="3" t="s">
        <v>66269</v>
      </c>
      <c r="I383" s="3" t="s">
        <v>66978</v>
      </c>
      <c r="J383" s="3" t="s">
        <v>35371</v>
      </c>
    </row>
    <row r="384">
      <c r="A384" s="3" t="s">
        <v>67747</v>
      </c>
      <c r="B384" s="3" t="s">
        <v>67748</v>
      </c>
      <c r="C384" s="3" t="s">
        <v>67749</v>
      </c>
      <c r="D384" s="3" t="s">
        <v>67750</v>
      </c>
      <c r="E384" s="3" t="s">
        <v>67751</v>
      </c>
      <c r="F384" s="3" t="s">
        <v>67752</v>
      </c>
      <c r="G384" s="3" t="s">
        <v>52</v>
      </c>
      <c r="H384" s="3" t="s">
        <v>66269</v>
      </c>
      <c r="I384" s="3" t="s">
        <v>66978</v>
      </c>
      <c r="J384" s="3" t="s">
        <v>35371</v>
      </c>
    </row>
    <row r="385">
      <c r="A385" s="3" t="s">
        <v>67753</v>
      </c>
      <c r="B385" s="3" t="s">
        <v>67754</v>
      </c>
      <c r="C385" s="3" t="s">
        <v>67755</v>
      </c>
      <c r="D385" s="3" t="s">
        <v>67756</v>
      </c>
      <c r="E385" s="3" t="s">
        <v>67757</v>
      </c>
      <c r="F385" s="3" t="s">
        <v>67758</v>
      </c>
      <c r="G385" s="3" t="s">
        <v>52</v>
      </c>
      <c r="H385" s="3" t="s">
        <v>66269</v>
      </c>
      <c r="I385" s="3" t="s">
        <v>66978</v>
      </c>
      <c r="J385" s="3" t="s">
        <v>35371</v>
      </c>
    </row>
    <row r="386">
      <c r="A386" s="3" t="s">
        <v>67759</v>
      </c>
      <c r="B386" s="3" t="s">
        <v>67760</v>
      </c>
      <c r="C386" s="3" t="s">
        <v>67429</v>
      </c>
      <c r="D386" s="3" t="s">
        <v>2028</v>
      </c>
      <c r="E386" s="3" t="s">
        <v>67430</v>
      </c>
      <c r="F386" s="3" t="s">
        <v>67314</v>
      </c>
      <c r="G386" s="3" t="s">
        <v>16</v>
      </c>
      <c r="H386" s="3" t="s">
        <v>66269</v>
      </c>
      <c r="I386" s="3" t="s">
        <v>66978</v>
      </c>
      <c r="J386" s="3" t="s">
        <v>35371</v>
      </c>
    </row>
    <row r="387">
      <c r="A387" s="3" t="s">
        <v>67761</v>
      </c>
      <c r="B387" s="3" t="s">
        <v>67762</v>
      </c>
      <c r="C387" s="3" t="s">
        <v>46550</v>
      </c>
      <c r="D387" s="3" t="s">
        <v>67763</v>
      </c>
      <c r="E387" s="3" t="s">
        <v>67764</v>
      </c>
      <c r="F387" s="3" t="s">
        <v>67765</v>
      </c>
      <c r="G387" s="3" t="s">
        <v>32</v>
      </c>
      <c r="H387" s="3" t="s">
        <v>66269</v>
      </c>
      <c r="I387" s="3" t="s">
        <v>66978</v>
      </c>
      <c r="J387" s="3" t="s">
        <v>35371</v>
      </c>
    </row>
    <row r="388">
      <c r="A388" s="3" t="s">
        <v>67766</v>
      </c>
      <c r="B388" s="3" t="s">
        <v>67767</v>
      </c>
      <c r="C388" s="3" t="s">
        <v>67768</v>
      </c>
      <c r="D388" s="3" t="s">
        <v>67769</v>
      </c>
      <c r="E388" s="3" t="s">
        <v>67770</v>
      </c>
      <c r="F388" s="3" t="s">
        <v>67771</v>
      </c>
      <c r="G388" s="3" t="s">
        <v>52</v>
      </c>
      <c r="H388" s="3" t="s">
        <v>66269</v>
      </c>
      <c r="I388" s="3" t="s">
        <v>66978</v>
      </c>
      <c r="J388" s="3" t="s">
        <v>35371</v>
      </c>
    </row>
    <row r="389">
      <c r="A389" s="3" t="s">
        <v>67772</v>
      </c>
      <c r="B389" s="3" t="s">
        <v>67773</v>
      </c>
      <c r="C389" s="3" t="s">
        <v>67774</v>
      </c>
      <c r="D389" s="3" t="s">
        <v>67775</v>
      </c>
      <c r="E389" s="3" t="s">
        <v>67776</v>
      </c>
      <c r="F389" s="3" t="s">
        <v>67777</v>
      </c>
      <c r="G389" s="3" t="s">
        <v>16</v>
      </c>
      <c r="H389" s="3" t="s">
        <v>66269</v>
      </c>
      <c r="I389" s="3" t="s">
        <v>66978</v>
      </c>
      <c r="J389" s="3" t="s">
        <v>35371</v>
      </c>
    </row>
    <row r="390">
      <c r="A390" s="3" t="s">
        <v>67778</v>
      </c>
      <c r="B390" s="3" t="s">
        <v>67779</v>
      </c>
      <c r="C390" s="3" t="s">
        <v>67780</v>
      </c>
      <c r="D390" s="3" t="s">
        <v>67781</v>
      </c>
      <c r="E390" s="3" t="s">
        <v>67782</v>
      </c>
      <c r="F390" s="3" t="s">
        <v>67783</v>
      </c>
      <c r="G390" s="3" t="s">
        <v>32</v>
      </c>
      <c r="H390" s="3" t="s">
        <v>66269</v>
      </c>
      <c r="I390" s="3" t="s">
        <v>66978</v>
      </c>
      <c r="J390" s="3" t="s">
        <v>35371</v>
      </c>
    </row>
    <row r="391">
      <c r="A391" s="3" t="s">
        <v>67784</v>
      </c>
      <c r="B391" s="3" t="s">
        <v>67785</v>
      </c>
      <c r="C391" s="3" t="s">
        <v>67429</v>
      </c>
      <c r="D391" s="3" t="s">
        <v>22040</v>
      </c>
      <c r="E391" s="3" t="s">
        <v>67786</v>
      </c>
      <c r="F391" s="3" t="s">
        <v>67430</v>
      </c>
      <c r="G391" s="3" t="s">
        <v>32</v>
      </c>
      <c r="H391" s="3" t="s">
        <v>66269</v>
      </c>
      <c r="I391" s="3" t="s">
        <v>66978</v>
      </c>
      <c r="J391" s="3" t="s">
        <v>35371</v>
      </c>
    </row>
    <row r="392">
      <c r="A392" s="3" t="s">
        <v>67787</v>
      </c>
      <c r="B392" s="3" t="s">
        <v>67788</v>
      </c>
      <c r="C392" s="3" t="s">
        <v>67789</v>
      </c>
      <c r="D392" s="3" t="s">
        <v>67790</v>
      </c>
      <c r="E392" s="3" t="s">
        <v>67791</v>
      </c>
      <c r="F392" s="3" t="s">
        <v>67792</v>
      </c>
      <c r="G392" s="3" t="s">
        <v>45</v>
      </c>
      <c r="H392" s="3" t="s">
        <v>66269</v>
      </c>
      <c r="I392" s="3" t="s">
        <v>66978</v>
      </c>
      <c r="J392" s="3" t="s">
        <v>35371</v>
      </c>
    </row>
    <row r="393">
      <c r="A393" s="3" t="s">
        <v>67793</v>
      </c>
      <c r="B393" s="3" t="s">
        <v>67794</v>
      </c>
      <c r="C393" s="3" t="s">
        <v>67795</v>
      </c>
      <c r="D393" s="3" t="s">
        <v>67796</v>
      </c>
      <c r="E393" s="3" t="s">
        <v>67797</v>
      </c>
      <c r="F393" s="3" t="s">
        <v>67798</v>
      </c>
      <c r="G393" s="3" t="s">
        <v>16</v>
      </c>
      <c r="H393" s="3" t="s">
        <v>66269</v>
      </c>
      <c r="I393" s="3" t="s">
        <v>66978</v>
      </c>
      <c r="J393" s="3" t="s">
        <v>35371</v>
      </c>
    </row>
    <row r="394">
      <c r="A394" s="3" t="s">
        <v>67799</v>
      </c>
      <c r="B394" s="3" t="s">
        <v>67800</v>
      </c>
      <c r="C394" s="3" t="s">
        <v>67801</v>
      </c>
      <c r="D394" s="3" t="s">
        <v>67802</v>
      </c>
      <c r="E394" s="3" t="s">
        <v>67803</v>
      </c>
      <c r="F394" s="3" t="s">
        <v>67804</v>
      </c>
      <c r="G394" s="3" t="s">
        <v>52</v>
      </c>
      <c r="H394" s="3" t="s">
        <v>66269</v>
      </c>
      <c r="I394" s="3" t="s">
        <v>66978</v>
      </c>
      <c r="J394" s="3" t="s">
        <v>35371</v>
      </c>
    </row>
    <row r="395">
      <c r="A395" s="3" t="s">
        <v>67805</v>
      </c>
      <c r="B395" s="3" t="s">
        <v>67806</v>
      </c>
      <c r="C395" s="3" t="s">
        <v>67807</v>
      </c>
      <c r="D395" s="3" t="s">
        <v>2028</v>
      </c>
      <c r="E395" s="3" t="s">
        <v>67808</v>
      </c>
      <c r="F395" s="3" t="s">
        <v>67429</v>
      </c>
      <c r="G395" s="3" t="s">
        <v>16</v>
      </c>
      <c r="H395" s="3" t="s">
        <v>66269</v>
      </c>
      <c r="I395" s="3" t="s">
        <v>66978</v>
      </c>
      <c r="J395" s="3" t="s">
        <v>35371</v>
      </c>
    </row>
    <row r="396">
      <c r="A396" s="3" t="s">
        <v>67809</v>
      </c>
      <c r="B396" s="3" t="s">
        <v>67810</v>
      </c>
      <c r="C396" s="3" t="s">
        <v>67811</v>
      </c>
      <c r="D396" s="3" t="s">
        <v>67812</v>
      </c>
      <c r="E396" s="3" t="s">
        <v>67813</v>
      </c>
      <c r="F396" s="3" t="s">
        <v>67814</v>
      </c>
      <c r="G396" s="3" t="s">
        <v>32</v>
      </c>
      <c r="H396" s="3" t="s">
        <v>66269</v>
      </c>
      <c r="I396" s="3" t="s">
        <v>66978</v>
      </c>
      <c r="J396" s="3" t="s">
        <v>35371</v>
      </c>
    </row>
    <row r="397">
      <c r="A397" s="3" t="s">
        <v>67815</v>
      </c>
      <c r="B397" s="3" t="s">
        <v>67816</v>
      </c>
      <c r="C397" s="3" t="s">
        <v>67817</v>
      </c>
      <c r="D397" s="3" t="s">
        <v>67818</v>
      </c>
      <c r="E397" s="3" t="s">
        <v>67819</v>
      </c>
      <c r="F397" s="3" t="s">
        <v>67820</v>
      </c>
      <c r="G397" s="3" t="s">
        <v>52</v>
      </c>
      <c r="H397" s="3" t="s">
        <v>66269</v>
      </c>
      <c r="I397" s="3" t="s">
        <v>66978</v>
      </c>
      <c r="J397" s="3" t="s">
        <v>35371</v>
      </c>
    </row>
    <row r="398">
      <c r="A398" s="3" t="s">
        <v>67821</v>
      </c>
      <c r="B398" s="3" t="s">
        <v>67822</v>
      </c>
      <c r="C398" s="3" t="s">
        <v>67823</v>
      </c>
      <c r="D398" s="3" t="s">
        <v>67824</v>
      </c>
      <c r="E398" s="3" t="s">
        <v>67825</v>
      </c>
      <c r="F398" s="3" t="s">
        <v>67826</v>
      </c>
      <c r="G398" s="3" t="s">
        <v>52</v>
      </c>
      <c r="H398" s="3" t="s">
        <v>66269</v>
      </c>
      <c r="I398" s="3" t="s">
        <v>66978</v>
      </c>
      <c r="J398" s="3" t="s">
        <v>35371</v>
      </c>
    </row>
    <row r="399">
      <c r="A399" s="3" t="s">
        <v>67827</v>
      </c>
      <c r="B399" s="3" t="s">
        <v>67828</v>
      </c>
      <c r="C399" s="3" t="s">
        <v>67829</v>
      </c>
      <c r="D399" s="3" t="s">
        <v>67830</v>
      </c>
      <c r="E399" s="3" t="s">
        <v>67831</v>
      </c>
      <c r="F399" s="3" t="s">
        <v>67832</v>
      </c>
      <c r="G399" s="3" t="s">
        <v>52</v>
      </c>
      <c r="H399" s="3" t="s">
        <v>66269</v>
      </c>
      <c r="I399" s="3" t="s">
        <v>66978</v>
      </c>
      <c r="J399" s="3" t="s">
        <v>35371</v>
      </c>
    </row>
    <row r="400">
      <c r="A400" s="3" t="s">
        <v>67833</v>
      </c>
      <c r="B400" s="3" t="s">
        <v>67834</v>
      </c>
      <c r="C400" s="3" t="s">
        <v>67835</v>
      </c>
      <c r="D400" s="3" t="s">
        <v>67836</v>
      </c>
      <c r="E400" s="3" t="s">
        <v>67837</v>
      </c>
      <c r="F400" s="3" t="s">
        <v>67838</v>
      </c>
      <c r="G400" s="3" t="s">
        <v>32</v>
      </c>
      <c r="H400" s="3" t="s">
        <v>66269</v>
      </c>
      <c r="I400" s="3" t="s">
        <v>66978</v>
      </c>
      <c r="J400" s="3" t="s">
        <v>35371</v>
      </c>
    </row>
    <row r="401">
      <c r="A401" s="3" t="s">
        <v>67839</v>
      </c>
      <c r="B401" s="3" t="s">
        <v>67840</v>
      </c>
      <c r="C401" s="3" t="s">
        <v>67841</v>
      </c>
      <c r="D401" s="3" t="s">
        <v>67842</v>
      </c>
      <c r="E401" s="3" t="s">
        <v>67843</v>
      </c>
      <c r="F401" s="3" t="s">
        <v>67844</v>
      </c>
      <c r="G401" s="3" t="s">
        <v>32</v>
      </c>
      <c r="H401" s="3" t="s">
        <v>66269</v>
      </c>
      <c r="I401" s="3" t="s">
        <v>66978</v>
      </c>
      <c r="J401" s="3" t="s">
        <v>35371</v>
      </c>
    </row>
    <row r="402">
      <c r="A402" s="3" t="s">
        <v>67845</v>
      </c>
      <c r="B402" s="3" t="s">
        <v>67846</v>
      </c>
      <c r="C402" s="3" t="s">
        <v>67322</v>
      </c>
      <c r="D402" s="3" t="s">
        <v>36205</v>
      </c>
      <c r="E402" s="3" t="s">
        <v>67299</v>
      </c>
      <c r="F402" s="3" t="s">
        <v>67321</v>
      </c>
      <c r="G402" s="3" t="s">
        <v>16</v>
      </c>
      <c r="H402" s="3" t="s">
        <v>66269</v>
      </c>
      <c r="I402" s="3" t="s">
        <v>66978</v>
      </c>
      <c r="J402" s="3" t="s">
        <v>35371</v>
      </c>
    </row>
    <row r="403">
      <c r="A403" s="3" t="s">
        <v>67847</v>
      </c>
      <c r="B403" s="3" t="s">
        <v>67848</v>
      </c>
      <c r="C403" s="3" t="s">
        <v>67849</v>
      </c>
      <c r="D403" s="3" t="s">
        <v>67850</v>
      </c>
      <c r="E403" s="3" t="s">
        <v>67851</v>
      </c>
      <c r="F403" s="3" t="s">
        <v>67435</v>
      </c>
      <c r="G403" s="3" t="s">
        <v>32</v>
      </c>
      <c r="H403" s="3" t="s">
        <v>66269</v>
      </c>
      <c r="I403" s="3" t="s">
        <v>66978</v>
      </c>
      <c r="J403" s="3" t="s">
        <v>35371</v>
      </c>
    </row>
    <row r="404">
      <c r="A404" s="3" t="s">
        <v>67852</v>
      </c>
      <c r="B404" s="3" t="s">
        <v>67853</v>
      </c>
      <c r="C404" s="3" t="s">
        <v>67854</v>
      </c>
      <c r="D404" s="3" t="s">
        <v>67855</v>
      </c>
      <c r="E404" s="3" t="s">
        <v>67856</v>
      </c>
      <c r="F404" s="3" t="s">
        <v>67857</v>
      </c>
      <c r="G404" s="3" t="s">
        <v>32</v>
      </c>
      <c r="H404" s="3" t="s">
        <v>66269</v>
      </c>
      <c r="I404" s="3" t="s">
        <v>66978</v>
      </c>
      <c r="J404" s="3" t="s">
        <v>35371</v>
      </c>
    </row>
    <row r="405">
      <c r="A405" s="3" t="s">
        <v>67858</v>
      </c>
      <c r="B405" s="3" t="s">
        <v>67859</v>
      </c>
      <c r="C405" s="3" t="s">
        <v>67860</v>
      </c>
      <c r="D405" s="3" t="s">
        <v>1419</v>
      </c>
      <c r="E405" s="3" t="s">
        <v>67861</v>
      </c>
      <c r="F405" s="3" t="s">
        <v>67862</v>
      </c>
      <c r="G405" s="3" t="s">
        <v>32</v>
      </c>
      <c r="H405" s="3" t="s">
        <v>66269</v>
      </c>
      <c r="I405" s="3" t="s">
        <v>66978</v>
      </c>
      <c r="J405" s="3" t="s">
        <v>35371</v>
      </c>
    </row>
    <row r="406">
      <c r="A406" s="3" t="s">
        <v>67863</v>
      </c>
      <c r="B406" s="3" t="s">
        <v>67864</v>
      </c>
      <c r="C406" s="3" t="s">
        <v>67865</v>
      </c>
      <c r="D406" s="3" t="s">
        <v>67866</v>
      </c>
      <c r="E406" s="3" t="s">
        <v>67813</v>
      </c>
      <c r="F406" s="3" t="s">
        <v>20494</v>
      </c>
      <c r="G406" s="3" t="s">
        <v>45</v>
      </c>
      <c r="H406" s="3" t="s">
        <v>66269</v>
      </c>
      <c r="I406" s="3" t="s">
        <v>66978</v>
      </c>
      <c r="J406" s="3" t="s">
        <v>35371</v>
      </c>
    </row>
    <row r="407">
      <c r="A407" s="3" t="s">
        <v>67867</v>
      </c>
      <c r="B407" s="3" t="s">
        <v>67868</v>
      </c>
      <c r="C407" s="3" t="s">
        <v>67869</v>
      </c>
      <c r="D407" s="3" t="s">
        <v>67870</v>
      </c>
      <c r="E407" s="3" t="s">
        <v>67871</v>
      </c>
      <c r="F407" s="3" t="s">
        <v>67872</v>
      </c>
      <c r="G407" s="3" t="s">
        <v>52</v>
      </c>
      <c r="H407" s="3" t="s">
        <v>66269</v>
      </c>
      <c r="I407" s="3" t="s">
        <v>66978</v>
      </c>
      <c r="J407" s="3" t="s">
        <v>35371</v>
      </c>
    </row>
    <row r="408">
      <c r="A408" s="3" t="s">
        <v>67873</v>
      </c>
      <c r="B408" s="3" t="s">
        <v>67874</v>
      </c>
      <c r="C408" s="3" t="s">
        <v>67875</v>
      </c>
      <c r="D408" s="3" t="s">
        <v>67876</v>
      </c>
      <c r="E408" s="3" t="s">
        <v>67877</v>
      </c>
      <c r="F408" s="3" t="s">
        <v>67878</v>
      </c>
      <c r="G408" s="3" t="s">
        <v>16</v>
      </c>
      <c r="H408" s="3" t="s">
        <v>66269</v>
      </c>
      <c r="I408" s="3" t="s">
        <v>66978</v>
      </c>
      <c r="J408" s="3" t="s">
        <v>35371</v>
      </c>
    </row>
    <row r="409">
      <c r="A409" s="3" t="s">
        <v>67879</v>
      </c>
      <c r="B409" s="9" t="s">
        <v>67880</v>
      </c>
      <c r="C409" s="3" t="s">
        <v>67881</v>
      </c>
      <c r="D409" s="3" t="s">
        <v>67882</v>
      </c>
      <c r="E409" s="3" t="s">
        <v>67883</v>
      </c>
      <c r="F409" s="3" t="s">
        <v>67884</v>
      </c>
      <c r="G409" s="3" t="s">
        <v>16</v>
      </c>
      <c r="H409" s="3" t="s">
        <v>66269</v>
      </c>
      <c r="I409" s="3" t="s">
        <v>66978</v>
      </c>
      <c r="J409" s="3" t="s">
        <v>35371</v>
      </c>
    </row>
    <row r="410">
      <c r="A410" s="3" t="s">
        <v>67885</v>
      </c>
      <c r="B410" s="3" t="s">
        <v>67886</v>
      </c>
      <c r="C410" s="3" t="s">
        <v>67887</v>
      </c>
      <c r="D410" s="3" t="s">
        <v>67888</v>
      </c>
      <c r="E410" s="3" t="s">
        <v>67889</v>
      </c>
      <c r="F410" s="3" t="s">
        <v>67890</v>
      </c>
      <c r="G410" s="3" t="s">
        <v>16</v>
      </c>
      <c r="H410" s="3" t="s">
        <v>66269</v>
      </c>
      <c r="I410" s="3" t="s">
        <v>66978</v>
      </c>
      <c r="J410" s="3" t="s">
        <v>35371</v>
      </c>
    </row>
    <row r="411">
      <c r="A411" s="3" t="s">
        <v>67891</v>
      </c>
      <c r="B411" s="9" t="s">
        <v>67892</v>
      </c>
      <c r="C411" s="3" t="s">
        <v>67893</v>
      </c>
      <c r="D411" s="3" t="s">
        <v>67894</v>
      </c>
      <c r="E411" s="3" t="s">
        <v>67895</v>
      </c>
      <c r="F411" s="3" t="s">
        <v>67896</v>
      </c>
      <c r="G411" s="3" t="s">
        <v>32</v>
      </c>
      <c r="H411" s="3" t="s">
        <v>66269</v>
      </c>
      <c r="I411" s="3" t="s">
        <v>66978</v>
      </c>
      <c r="J411" s="3" t="s">
        <v>35371</v>
      </c>
    </row>
    <row r="412">
      <c r="A412" s="3" t="s">
        <v>67897</v>
      </c>
      <c r="B412" s="3" t="s">
        <v>67898</v>
      </c>
      <c r="C412" s="3" t="s">
        <v>67899</v>
      </c>
      <c r="D412" s="3" t="s">
        <v>67900</v>
      </c>
      <c r="E412" s="3" t="s">
        <v>67901</v>
      </c>
      <c r="F412" s="3" t="s">
        <v>67902</v>
      </c>
      <c r="G412" s="3" t="s">
        <v>16</v>
      </c>
      <c r="H412" s="3" t="s">
        <v>66269</v>
      </c>
      <c r="I412" s="3" t="s">
        <v>66978</v>
      </c>
      <c r="J412" s="3" t="s">
        <v>35371</v>
      </c>
    </row>
    <row r="413">
      <c r="A413" s="3" t="s">
        <v>67903</v>
      </c>
      <c r="B413" s="3" t="s">
        <v>67904</v>
      </c>
      <c r="C413" s="3" t="s">
        <v>67905</v>
      </c>
      <c r="D413" s="3" t="s">
        <v>67906</v>
      </c>
      <c r="E413" s="3" t="s">
        <v>67907</v>
      </c>
      <c r="F413" s="3" t="s">
        <v>67908</v>
      </c>
      <c r="G413" s="3" t="s">
        <v>16</v>
      </c>
      <c r="H413" s="3" t="s">
        <v>66269</v>
      </c>
      <c r="I413" s="3" t="s">
        <v>66978</v>
      </c>
      <c r="J413" s="3" t="s">
        <v>35371</v>
      </c>
    </row>
    <row r="414">
      <c r="A414" s="3" t="s">
        <v>67909</v>
      </c>
      <c r="B414" s="9" t="s">
        <v>67910</v>
      </c>
      <c r="C414" s="3" t="s">
        <v>67911</v>
      </c>
      <c r="D414" s="3" t="s">
        <v>67912</v>
      </c>
      <c r="E414" s="3" t="s">
        <v>24732</v>
      </c>
      <c r="F414" s="3" t="s">
        <v>67913</v>
      </c>
      <c r="G414" s="3" t="s">
        <v>16</v>
      </c>
      <c r="H414" s="3" t="s">
        <v>66269</v>
      </c>
      <c r="I414" s="3" t="s">
        <v>66978</v>
      </c>
      <c r="J414" s="3" t="s">
        <v>35371</v>
      </c>
    </row>
    <row r="415">
      <c r="A415" s="3" t="s">
        <v>67914</v>
      </c>
      <c r="B415" s="3" t="s">
        <v>67915</v>
      </c>
      <c r="C415" s="3" t="s">
        <v>67916</v>
      </c>
      <c r="D415" s="3" t="s">
        <v>67917</v>
      </c>
      <c r="E415" s="3" t="s">
        <v>67918</v>
      </c>
      <c r="F415" s="3" t="s">
        <v>67919</v>
      </c>
      <c r="G415" s="3" t="s">
        <v>52</v>
      </c>
      <c r="H415" s="3" t="s">
        <v>66269</v>
      </c>
      <c r="I415" s="3" t="s">
        <v>66978</v>
      </c>
      <c r="J415" s="3" t="s">
        <v>35371</v>
      </c>
    </row>
    <row r="416">
      <c r="A416" s="3" t="s">
        <v>67920</v>
      </c>
      <c r="B416" s="9" t="s">
        <v>67921</v>
      </c>
      <c r="C416" s="3" t="s">
        <v>67922</v>
      </c>
      <c r="D416" s="3" t="s">
        <v>67923</v>
      </c>
      <c r="E416" s="3" t="s">
        <v>67924</v>
      </c>
      <c r="F416" s="3" t="s">
        <v>67925</v>
      </c>
      <c r="G416" s="3" t="s">
        <v>16</v>
      </c>
      <c r="H416" s="3" t="s">
        <v>66269</v>
      </c>
      <c r="I416" s="3" t="s">
        <v>66978</v>
      </c>
      <c r="J416" s="3" t="s">
        <v>35371</v>
      </c>
    </row>
    <row r="417">
      <c r="A417" s="3" t="s">
        <v>67926</v>
      </c>
      <c r="B417" s="9" t="s">
        <v>67927</v>
      </c>
      <c r="C417" s="3" t="s">
        <v>67928</v>
      </c>
      <c r="D417" s="3" t="s">
        <v>67929</v>
      </c>
      <c r="E417" s="3" t="s">
        <v>67930</v>
      </c>
      <c r="F417" s="3" t="s">
        <v>67931</v>
      </c>
      <c r="G417" s="3" t="s">
        <v>16</v>
      </c>
      <c r="H417" s="3" t="s">
        <v>66269</v>
      </c>
      <c r="I417" s="3" t="s">
        <v>66978</v>
      </c>
      <c r="J417" s="3" t="s">
        <v>35371</v>
      </c>
    </row>
    <row r="418">
      <c r="A418" s="3" t="s">
        <v>67932</v>
      </c>
      <c r="B418" s="3" t="s">
        <v>67933</v>
      </c>
      <c r="C418" s="3" t="s">
        <v>67934</v>
      </c>
      <c r="D418" s="3" t="s">
        <v>67935</v>
      </c>
      <c r="E418" s="3" t="s">
        <v>67936</v>
      </c>
      <c r="F418" s="3" t="s">
        <v>67937</v>
      </c>
      <c r="G418" s="3" t="s">
        <v>16</v>
      </c>
      <c r="H418" s="3" t="s">
        <v>66269</v>
      </c>
      <c r="I418" s="3" t="s">
        <v>66978</v>
      </c>
      <c r="J418" s="3" t="s">
        <v>35371</v>
      </c>
    </row>
    <row r="419">
      <c r="A419" s="3" t="s">
        <v>67938</v>
      </c>
      <c r="B419" s="9" t="s">
        <v>67939</v>
      </c>
      <c r="C419" s="3" t="s">
        <v>67940</v>
      </c>
      <c r="D419" s="3" t="s">
        <v>67941</v>
      </c>
      <c r="E419" s="3" t="s">
        <v>67942</v>
      </c>
      <c r="F419" s="3" t="s">
        <v>67943</v>
      </c>
      <c r="G419" s="3" t="s">
        <v>16</v>
      </c>
      <c r="H419" s="3" t="s">
        <v>66269</v>
      </c>
      <c r="I419" s="3" t="s">
        <v>66978</v>
      </c>
      <c r="J419" s="3" t="s">
        <v>35371</v>
      </c>
    </row>
    <row r="420">
      <c r="A420" s="3" t="s">
        <v>67944</v>
      </c>
      <c r="B420" s="9" t="s">
        <v>67945</v>
      </c>
      <c r="C420" s="3" t="s">
        <v>67946</v>
      </c>
      <c r="D420" s="3" t="s">
        <v>67947</v>
      </c>
      <c r="E420" s="3" t="s">
        <v>67948</v>
      </c>
      <c r="F420" s="3" t="s">
        <v>67949</v>
      </c>
      <c r="G420" s="3" t="s">
        <v>16</v>
      </c>
      <c r="H420" s="3" t="s">
        <v>66269</v>
      </c>
      <c r="I420" s="3" t="s">
        <v>66978</v>
      </c>
      <c r="J420" s="3" t="s">
        <v>35371</v>
      </c>
    </row>
    <row r="421">
      <c r="A421" s="3" t="s">
        <v>67950</v>
      </c>
      <c r="B421" s="9" t="s">
        <v>67951</v>
      </c>
      <c r="C421" s="3" t="s">
        <v>67952</v>
      </c>
      <c r="D421" s="3" t="s">
        <v>67953</v>
      </c>
      <c r="E421" s="3" t="s">
        <v>67954</v>
      </c>
      <c r="F421" s="3" t="s">
        <v>67955</v>
      </c>
      <c r="G421" s="3" t="s">
        <v>16</v>
      </c>
      <c r="H421" s="3" t="s">
        <v>66269</v>
      </c>
      <c r="I421" s="3" t="s">
        <v>66978</v>
      </c>
      <c r="J421" s="3" t="s">
        <v>35371</v>
      </c>
    </row>
    <row r="422">
      <c r="A422" s="3" t="s">
        <v>67956</v>
      </c>
      <c r="B422" s="9" t="s">
        <v>67957</v>
      </c>
      <c r="C422" s="3" t="s">
        <v>67958</v>
      </c>
      <c r="D422" s="3" t="s">
        <v>67959</v>
      </c>
      <c r="E422" s="3" t="s">
        <v>67960</v>
      </c>
      <c r="F422" s="3" t="s">
        <v>67140</v>
      </c>
      <c r="G422" s="3" t="s">
        <v>16</v>
      </c>
      <c r="H422" s="3" t="s">
        <v>66269</v>
      </c>
      <c r="I422" s="3" t="s">
        <v>66978</v>
      </c>
      <c r="J422" s="3" t="s">
        <v>35371</v>
      </c>
    </row>
    <row r="423">
      <c r="A423" s="3" t="s">
        <v>67961</v>
      </c>
      <c r="B423" s="3" t="s">
        <v>67962</v>
      </c>
      <c r="C423" s="3" t="s">
        <v>67963</v>
      </c>
      <c r="D423" s="3" t="s">
        <v>67964</v>
      </c>
      <c r="E423" s="3" t="s">
        <v>67965</v>
      </c>
      <c r="F423" s="3" t="s">
        <v>67966</v>
      </c>
      <c r="G423" s="3" t="s">
        <v>16</v>
      </c>
      <c r="H423" s="3" t="s">
        <v>66269</v>
      </c>
      <c r="I423" s="3" t="s">
        <v>66978</v>
      </c>
      <c r="J423" s="3" t="s">
        <v>35371</v>
      </c>
    </row>
    <row r="424">
      <c r="A424" s="3" t="s">
        <v>67967</v>
      </c>
      <c r="B424" s="9" t="s">
        <v>67968</v>
      </c>
      <c r="C424" s="3" t="s">
        <v>67969</v>
      </c>
      <c r="D424" s="3" t="s">
        <v>67970</v>
      </c>
      <c r="E424" s="3" t="s">
        <v>67971</v>
      </c>
      <c r="F424" s="3" t="s">
        <v>67972</v>
      </c>
      <c r="G424" s="3" t="s">
        <v>16</v>
      </c>
      <c r="H424" s="3" t="s">
        <v>66269</v>
      </c>
      <c r="I424" s="3" t="s">
        <v>66978</v>
      </c>
      <c r="J424" s="3" t="s">
        <v>35371</v>
      </c>
    </row>
    <row r="425">
      <c r="A425" s="3" t="s">
        <v>67973</v>
      </c>
      <c r="B425" s="9" t="s">
        <v>67974</v>
      </c>
      <c r="C425" s="3" t="s">
        <v>67975</v>
      </c>
      <c r="D425" s="3" t="s">
        <v>67976</v>
      </c>
      <c r="E425" s="3" t="s">
        <v>67977</v>
      </c>
      <c r="F425" s="3" t="s">
        <v>67978</v>
      </c>
      <c r="G425" s="3" t="s">
        <v>16</v>
      </c>
      <c r="H425" s="3" t="s">
        <v>66269</v>
      </c>
      <c r="I425" s="3" t="s">
        <v>66978</v>
      </c>
      <c r="J425" s="3" t="s">
        <v>35371</v>
      </c>
    </row>
    <row r="426">
      <c r="A426" s="3" t="s">
        <v>67979</v>
      </c>
      <c r="B426" s="9" t="s">
        <v>67980</v>
      </c>
      <c r="C426" s="3" t="s">
        <v>67981</v>
      </c>
      <c r="D426" s="3" t="s">
        <v>67982</v>
      </c>
      <c r="E426" s="3" t="s">
        <v>67983</v>
      </c>
      <c r="F426" s="3" t="s">
        <v>67984</v>
      </c>
      <c r="G426" s="3" t="s">
        <v>16</v>
      </c>
      <c r="H426" s="3" t="s">
        <v>66269</v>
      </c>
      <c r="I426" s="3" t="s">
        <v>66978</v>
      </c>
      <c r="J426" s="3" t="s">
        <v>35371</v>
      </c>
    </row>
    <row r="427">
      <c r="A427" s="3" t="s">
        <v>67985</v>
      </c>
      <c r="B427" s="9" t="s">
        <v>67986</v>
      </c>
      <c r="C427" s="3" t="s">
        <v>67987</v>
      </c>
      <c r="D427" s="3" t="s">
        <v>67988</v>
      </c>
      <c r="E427" s="3" t="s">
        <v>67989</v>
      </c>
      <c r="F427" s="3" t="s">
        <v>67990</v>
      </c>
      <c r="G427" s="3" t="s">
        <v>16</v>
      </c>
      <c r="H427" s="3" t="s">
        <v>66269</v>
      </c>
      <c r="I427" s="3" t="s">
        <v>66978</v>
      </c>
      <c r="J427" s="3" t="s">
        <v>35371</v>
      </c>
    </row>
    <row r="428">
      <c r="A428" s="3" t="s">
        <v>67991</v>
      </c>
      <c r="B428" s="9" t="s">
        <v>67992</v>
      </c>
      <c r="C428" s="3" t="s">
        <v>67993</v>
      </c>
      <c r="D428" s="3" t="s">
        <v>67994</v>
      </c>
      <c r="E428" s="3" t="s">
        <v>67995</v>
      </c>
      <c r="F428" s="3" t="s">
        <v>67996</v>
      </c>
      <c r="G428" s="3" t="s">
        <v>16</v>
      </c>
      <c r="H428" s="3" t="s">
        <v>66269</v>
      </c>
      <c r="I428" s="3" t="s">
        <v>66978</v>
      </c>
      <c r="J428" s="3" t="s">
        <v>35371</v>
      </c>
    </row>
    <row r="429">
      <c r="A429" s="3" t="s">
        <v>67997</v>
      </c>
      <c r="B429" s="9" t="s">
        <v>67998</v>
      </c>
      <c r="C429" s="3" t="s">
        <v>67999</v>
      </c>
      <c r="D429" s="3" t="s">
        <v>68000</v>
      </c>
      <c r="E429" s="3" t="s">
        <v>68001</v>
      </c>
      <c r="F429" s="3" t="s">
        <v>68002</v>
      </c>
      <c r="G429" s="3" t="s">
        <v>52</v>
      </c>
      <c r="H429" s="3" t="s">
        <v>66269</v>
      </c>
      <c r="I429" s="3" t="s">
        <v>66978</v>
      </c>
      <c r="J429" s="3" t="s">
        <v>35371</v>
      </c>
    </row>
    <row r="430">
      <c r="A430" s="3" t="s">
        <v>68003</v>
      </c>
      <c r="B430" s="9" t="s">
        <v>68004</v>
      </c>
      <c r="C430" s="3" t="s">
        <v>68005</v>
      </c>
      <c r="D430" s="3" t="s">
        <v>68006</v>
      </c>
      <c r="E430" s="3" t="s">
        <v>68007</v>
      </c>
      <c r="F430" s="3" t="s">
        <v>68008</v>
      </c>
      <c r="G430" s="3" t="s">
        <v>52</v>
      </c>
      <c r="H430" s="3" t="s">
        <v>66269</v>
      </c>
      <c r="I430" s="3" t="s">
        <v>66978</v>
      </c>
      <c r="J430" s="3" t="s">
        <v>35371</v>
      </c>
    </row>
    <row r="431">
      <c r="A431" s="3" t="s">
        <v>68009</v>
      </c>
      <c r="B431" s="9" t="s">
        <v>68010</v>
      </c>
      <c r="C431" s="3" t="s">
        <v>68011</v>
      </c>
      <c r="D431" s="3" t="s">
        <v>68012</v>
      </c>
      <c r="E431" s="3" t="s">
        <v>68013</v>
      </c>
      <c r="F431" s="3" t="s">
        <v>68014</v>
      </c>
      <c r="G431" s="3" t="s">
        <v>16</v>
      </c>
      <c r="H431" s="3" t="s">
        <v>66269</v>
      </c>
      <c r="I431" s="3" t="s">
        <v>66978</v>
      </c>
      <c r="J431" s="3" t="s">
        <v>35371</v>
      </c>
    </row>
    <row r="432">
      <c r="A432" s="3" t="s">
        <v>68015</v>
      </c>
      <c r="B432" s="9" t="s">
        <v>68016</v>
      </c>
      <c r="C432" s="3" t="s">
        <v>68017</v>
      </c>
      <c r="D432" s="3" t="s">
        <v>68018</v>
      </c>
      <c r="E432" s="3" t="s">
        <v>68019</v>
      </c>
      <c r="F432" s="3" t="s">
        <v>68020</v>
      </c>
      <c r="G432" s="3" t="s">
        <v>16</v>
      </c>
      <c r="H432" s="3" t="s">
        <v>66269</v>
      </c>
      <c r="I432" s="3" t="s">
        <v>66978</v>
      </c>
      <c r="J432" s="3" t="s">
        <v>35371</v>
      </c>
    </row>
    <row r="433">
      <c r="A433" s="3" t="s">
        <v>68021</v>
      </c>
      <c r="B433" s="9" t="s">
        <v>68022</v>
      </c>
      <c r="C433" s="3" t="s">
        <v>68023</v>
      </c>
      <c r="D433" s="3" t="s">
        <v>68024</v>
      </c>
      <c r="E433" s="3" t="s">
        <v>68025</v>
      </c>
      <c r="F433" s="3" t="s">
        <v>68026</v>
      </c>
      <c r="G433" s="3" t="s">
        <v>16</v>
      </c>
      <c r="H433" s="3" t="s">
        <v>66269</v>
      </c>
      <c r="I433" s="3" t="s">
        <v>66978</v>
      </c>
      <c r="J433" s="3" t="s">
        <v>35371</v>
      </c>
    </row>
    <row r="434">
      <c r="A434" s="3" t="s">
        <v>68027</v>
      </c>
      <c r="B434" s="9" t="s">
        <v>68028</v>
      </c>
      <c r="C434" s="3" t="s">
        <v>68029</v>
      </c>
      <c r="D434" s="3" t="s">
        <v>68030</v>
      </c>
      <c r="E434" s="3" t="s">
        <v>68031</v>
      </c>
      <c r="F434" s="3" t="s">
        <v>68032</v>
      </c>
      <c r="G434" s="3" t="s">
        <v>16</v>
      </c>
      <c r="H434" s="3" t="s">
        <v>66269</v>
      </c>
      <c r="I434" s="3" t="s">
        <v>66978</v>
      </c>
      <c r="J434" s="3" t="s">
        <v>35371</v>
      </c>
    </row>
    <row r="435">
      <c r="A435" s="3" t="s">
        <v>68033</v>
      </c>
      <c r="B435" s="9" t="s">
        <v>68034</v>
      </c>
      <c r="C435" s="3" t="s">
        <v>68035</v>
      </c>
      <c r="D435" s="3" t="s">
        <v>68036</v>
      </c>
      <c r="E435" s="3" t="s">
        <v>68037</v>
      </c>
      <c r="F435" s="3" t="s">
        <v>68038</v>
      </c>
      <c r="G435" s="3" t="s">
        <v>16</v>
      </c>
      <c r="H435" s="3" t="s">
        <v>66269</v>
      </c>
      <c r="I435" s="3" t="s">
        <v>66978</v>
      </c>
      <c r="J435" s="3" t="s">
        <v>35371</v>
      </c>
    </row>
    <row r="436">
      <c r="A436" s="3" t="s">
        <v>68039</v>
      </c>
      <c r="B436" s="9" t="s">
        <v>68040</v>
      </c>
      <c r="C436" s="3" t="s">
        <v>68041</v>
      </c>
      <c r="D436" s="3" t="s">
        <v>68042</v>
      </c>
      <c r="E436" s="3" t="s">
        <v>68043</v>
      </c>
      <c r="F436" s="3" t="s">
        <v>68044</v>
      </c>
      <c r="G436" s="3" t="s">
        <v>16</v>
      </c>
      <c r="H436" s="3" t="s">
        <v>66269</v>
      </c>
      <c r="I436" s="3" t="s">
        <v>66978</v>
      </c>
      <c r="J436" s="3" t="s">
        <v>35371</v>
      </c>
    </row>
    <row r="437">
      <c r="A437" s="3" t="s">
        <v>68045</v>
      </c>
      <c r="B437" s="9" t="s">
        <v>68046</v>
      </c>
      <c r="C437" s="3" t="s">
        <v>68047</v>
      </c>
      <c r="D437" s="3" t="s">
        <v>68048</v>
      </c>
      <c r="E437" s="3" t="s">
        <v>68049</v>
      </c>
      <c r="F437" s="3" t="s">
        <v>68050</v>
      </c>
      <c r="G437" s="3" t="s">
        <v>16</v>
      </c>
      <c r="H437" s="3" t="s">
        <v>66269</v>
      </c>
      <c r="I437" s="3" t="s">
        <v>66978</v>
      </c>
      <c r="J437" s="3" t="s">
        <v>35371</v>
      </c>
    </row>
    <row r="438">
      <c r="A438" s="3" t="s">
        <v>68051</v>
      </c>
      <c r="B438" s="9" t="s">
        <v>68052</v>
      </c>
      <c r="C438" s="3" t="s">
        <v>68053</v>
      </c>
      <c r="D438" s="3" t="s">
        <v>68054</v>
      </c>
      <c r="E438" s="3" t="s">
        <v>68055</v>
      </c>
      <c r="F438" s="3" t="s">
        <v>68056</v>
      </c>
      <c r="G438" s="3" t="s">
        <v>16</v>
      </c>
      <c r="H438" s="3" t="s">
        <v>66269</v>
      </c>
      <c r="I438" s="3" t="s">
        <v>66978</v>
      </c>
      <c r="J438" s="3" t="s">
        <v>35371</v>
      </c>
    </row>
    <row r="439">
      <c r="A439" s="3" t="s">
        <v>68057</v>
      </c>
      <c r="B439" s="9" t="s">
        <v>68058</v>
      </c>
      <c r="C439" s="3" t="s">
        <v>68059</v>
      </c>
      <c r="D439" s="3" t="s">
        <v>68060</v>
      </c>
      <c r="E439" s="3" t="s">
        <v>68061</v>
      </c>
      <c r="F439" s="3" t="s">
        <v>68062</v>
      </c>
      <c r="G439" s="3" t="s">
        <v>16</v>
      </c>
      <c r="H439" s="3" t="s">
        <v>66269</v>
      </c>
      <c r="I439" s="3" t="s">
        <v>66978</v>
      </c>
      <c r="J439" s="3" t="s">
        <v>35371</v>
      </c>
    </row>
    <row r="440">
      <c r="A440" s="3" t="s">
        <v>68063</v>
      </c>
      <c r="B440" s="9" t="s">
        <v>68064</v>
      </c>
      <c r="C440" s="3" t="s">
        <v>68065</v>
      </c>
      <c r="D440" s="3" t="s">
        <v>68066</v>
      </c>
      <c r="E440" s="3" t="s">
        <v>68067</v>
      </c>
      <c r="F440" s="3" t="s">
        <v>68068</v>
      </c>
      <c r="G440" s="3" t="s">
        <v>16</v>
      </c>
      <c r="H440" s="3" t="s">
        <v>66269</v>
      </c>
      <c r="I440" s="3" t="s">
        <v>66978</v>
      </c>
      <c r="J440" s="3" t="s">
        <v>35371</v>
      </c>
    </row>
    <row r="441">
      <c r="A441" s="3" t="s">
        <v>68069</v>
      </c>
      <c r="B441" s="9" t="s">
        <v>68070</v>
      </c>
      <c r="C441" s="3" t="s">
        <v>68071</v>
      </c>
      <c r="D441" s="3" t="s">
        <v>68072</v>
      </c>
      <c r="E441" s="3" t="s">
        <v>68073</v>
      </c>
      <c r="F441" s="3" t="s">
        <v>68074</v>
      </c>
      <c r="G441" s="3" t="s">
        <v>16</v>
      </c>
      <c r="H441" s="3" t="s">
        <v>66269</v>
      </c>
      <c r="I441" s="3" t="s">
        <v>66978</v>
      </c>
      <c r="J441" s="3" t="s">
        <v>35371</v>
      </c>
    </row>
    <row r="442">
      <c r="A442" s="3" t="s">
        <v>68075</v>
      </c>
      <c r="B442" s="9" t="s">
        <v>68076</v>
      </c>
      <c r="C442" s="3" t="s">
        <v>17193</v>
      </c>
      <c r="D442" s="3" t="s">
        <v>68077</v>
      </c>
      <c r="E442" s="3" t="s">
        <v>68078</v>
      </c>
      <c r="F442" s="3" t="s">
        <v>68079</v>
      </c>
      <c r="G442" s="3" t="s">
        <v>16</v>
      </c>
      <c r="H442" s="3" t="s">
        <v>66269</v>
      </c>
      <c r="I442" s="3" t="s">
        <v>66978</v>
      </c>
      <c r="J442" s="3" t="s">
        <v>35371</v>
      </c>
    </row>
    <row r="443">
      <c r="A443" s="3" t="s">
        <v>68080</v>
      </c>
      <c r="B443" s="9" t="s">
        <v>68081</v>
      </c>
      <c r="C443" s="3" t="s">
        <v>68082</v>
      </c>
      <c r="D443" s="3" t="s">
        <v>68083</v>
      </c>
      <c r="E443" s="3" t="s">
        <v>68084</v>
      </c>
      <c r="F443" s="3" t="s">
        <v>68085</v>
      </c>
      <c r="G443" s="3" t="s">
        <v>16</v>
      </c>
      <c r="H443" s="3" t="s">
        <v>66269</v>
      </c>
      <c r="I443" s="3" t="s">
        <v>66978</v>
      </c>
      <c r="J443" s="3" t="s">
        <v>35371</v>
      </c>
    </row>
    <row r="444">
      <c r="A444" s="3" t="s">
        <v>68086</v>
      </c>
      <c r="B444" s="9" t="s">
        <v>68087</v>
      </c>
      <c r="C444" s="3" t="s">
        <v>68088</v>
      </c>
      <c r="D444" s="3" t="s">
        <v>68089</v>
      </c>
      <c r="E444" s="3" t="s">
        <v>68090</v>
      </c>
      <c r="F444" s="3" t="s">
        <v>68091</v>
      </c>
      <c r="G444" s="3" t="s">
        <v>16</v>
      </c>
      <c r="H444" s="3" t="s">
        <v>66269</v>
      </c>
      <c r="I444" s="3" t="s">
        <v>66978</v>
      </c>
      <c r="J444" s="3" t="s">
        <v>35371</v>
      </c>
    </row>
    <row r="445">
      <c r="A445" s="3" t="s">
        <v>68092</v>
      </c>
      <c r="B445" s="9" t="s">
        <v>68093</v>
      </c>
      <c r="C445" s="3" t="s">
        <v>68094</v>
      </c>
      <c r="D445" s="3" t="s">
        <v>68095</v>
      </c>
      <c r="E445" s="3" t="s">
        <v>68096</v>
      </c>
      <c r="F445" s="3" t="s">
        <v>68097</v>
      </c>
      <c r="G445" s="3" t="s">
        <v>16</v>
      </c>
      <c r="H445" s="3" t="s">
        <v>66269</v>
      </c>
      <c r="I445" s="3" t="s">
        <v>66978</v>
      </c>
      <c r="J445" s="3" t="s">
        <v>35371</v>
      </c>
    </row>
    <row r="446">
      <c r="A446" s="3" t="s">
        <v>68098</v>
      </c>
      <c r="B446" s="9" t="s">
        <v>68099</v>
      </c>
      <c r="C446" s="3" t="s">
        <v>68100</v>
      </c>
      <c r="D446" s="3" t="s">
        <v>68101</v>
      </c>
      <c r="E446" s="3" t="s">
        <v>68102</v>
      </c>
      <c r="F446" s="3" t="s">
        <v>68103</v>
      </c>
      <c r="G446" s="3" t="s">
        <v>16</v>
      </c>
      <c r="H446" s="3" t="s">
        <v>66269</v>
      </c>
      <c r="I446" s="3" t="s">
        <v>66978</v>
      </c>
      <c r="J446" s="3" t="s">
        <v>35371</v>
      </c>
    </row>
    <row r="447">
      <c r="A447" s="3" t="s">
        <v>68104</v>
      </c>
      <c r="B447" s="9" t="s">
        <v>68105</v>
      </c>
      <c r="C447" s="3" t="s">
        <v>68106</v>
      </c>
      <c r="D447" s="3" t="s">
        <v>68107</v>
      </c>
      <c r="E447" s="3" t="s">
        <v>68108</v>
      </c>
      <c r="F447" s="3" t="s">
        <v>68109</v>
      </c>
      <c r="G447" s="3" t="s">
        <v>16</v>
      </c>
      <c r="H447" s="3" t="s">
        <v>66269</v>
      </c>
      <c r="I447" s="3" t="s">
        <v>66978</v>
      </c>
      <c r="J447" s="3" t="s">
        <v>35371</v>
      </c>
    </row>
    <row r="448">
      <c r="A448" s="3" t="s">
        <v>68110</v>
      </c>
      <c r="B448" s="9" t="s">
        <v>68111</v>
      </c>
      <c r="C448" s="3" t="s">
        <v>68112</v>
      </c>
      <c r="D448" s="3" t="s">
        <v>68113</v>
      </c>
      <c r="E448" s="3" t="s">
        <v>68114</v>
      </c>
      <c r="F448" s="3" t="s">
        <v>68115</v>
      </c>
      <c r="G448" s="3" t="s">
        <v>16</v>
      </c>
      <c r="H448" s="3" t="s">
        <v>66269</v>
      </c>
      <c r="I448" s="3" t="s">
        <v>66978</v>
      </c>
      <c r="J448" s="3" t="s">
        <v>35371</v>
      </c>
    </row>
    <row r="449">
      <c r="A449" s="3" t="s">
        <v>68116</v>
      </c>
      <c r="B449" s="9" t="s">
        <v>68117</v>
      </c>
      <c r="C449" s="3" t="s">
        <v>68118</v>
      </c>
      <c r="D449" s="3" t="s">
        <v>68119</v>
      </c>
      <c r="E449" s="3" t="s">
        <v>68120</v>
      </c>
      <c r="F449" s="3" t="s">
        <v>68121</v>
      </c>
      <c r="G449" s="3" t="s">
        <v>16</v>
      </c>
      <c r="H449" s="3" t="s">
        <v>66269</v>
      </c>
      <c r="I449" s="3" t="s">
        <v>66978</v>
      </c>
      <c r="J449" s="3" t="s">
        <v>35371</v>
      </c>
    </row>
    <row r="450">
      <c r="A450" s="3" t="s">
        <v>68122</v>
      </c>
      <c r="B450" s="9" t="s">
        <v>68123</v>
      </c>
      <c r="C450" s="3" t="s">
        <v>68124</v>
      </c>
      <c r="D450" s="3" t="s">
        <v>68125</v>
      </c>
      <c r="E450" s="3" t="s">
        <v>68126</v>
      </c>
      <c r="F450" s="3" t="s">
        <v>68127</v>
      </c>
      <c r="G450" s="3" t="s">
        <v>16</v>
      </c>
      <c r="H450" s="3" t="s">
        <v>66269</v>
      </c>
      <c r="I450" s="3" t="s">
        <v>66978</v>
      </c>
      <c r="J450" s="3" t="s">
        <v>35371</v>
      </c>
    </row>
    <row r="451">
      <c r="A451" s="3" t="s">
        <v>68128</v>
      </c>
      <c r="B451" s="9" t="s">
        <v>68129</v>
      </c>
      <c r="C451" s="3" t="s">
        <v>68130</v>
      </c>
      <c r="D451" s="3" t="s">
        <v>68131</v>
      </c>
      <c r="E451" s="3" t="s">
        <v>68132</v>
      </c>
      <c r="F451" s="3" t="s">
        <v>68133</v>
      </c>
      <c r="G451" s="3" t="s">
        <v>16</v>
      </c>
      <c r="H451" s="3" t="s">
        <v>66269</v>
      </c>
      <c r="I451" s="3" t="s">
        <v>66978</v>
      </c>
      <c r="J451" s="3" t="s">
        <v>35371</v>
      </c>
    </row>
    <row r="452">
      <c r="A452" s="3" t="s">
        <v>68134</v>
      </c>
      <c r="B452" s="9" t="s">
        <v>68135</v>
      </c>
      <c r="C452" s="3" t="s">
        <v>68136</v>
      </c>
      <c r="D452" s="3" t="s">
        <v>68137</v>
      </c>
      <c r="E452" s="3" t="s">
        <v>68138</v>
      </c>
      <c r="F452" s="3" t="s">
        <v>68139</v>
      </c>
      <c r="G452" s="3" t="s">
        <v>16</v>
      </c>
      <c r="H452" s="3" t="s">
        <v>66269</v>
      </c>
      <c r="I452" s="3" t="s">
        <v>66978</v>
      </c>
      <c r="J452" s="3" t="s">
        <v>35371</v>
      </c>
    </row>
    <row r="453">
      <c r="A453" s="3" t="s">
        <v>68140</v>
      </c>
      <c r="B453" s="9" t="s">
        <v>68141</v>
      </c>
      <c r="C453" s="3" t="s">
        <v>68142</v>
      </c>
      <c r="D453" s="3" t="s">
        <v>68143</v>
      </c>
      <c r="E453" s="3" t="s">
        <v>68144</v>
      </c>
      <c r="F453" s="3" t="s">
        <v>68145</v>
      </c>
      <c r="G453" s="3" t="s">
        <v>16</v>
      </c>
      <c r="H453" s="3" t="s">
        <v>66269</v>
      </c>
      <c r="I453" s="3" t="s">
        <v>66978</v>
      </c>
      <c r="J453" s="3" t="s">
        <v>35371</v>
      </c>
    </row>
    <row r="454">
      <c r="A454" s="3" t="s">
        <v>68146</v>
      </c>
      <c r="B454" s="9" t="s">
        <v>68147</v>
      </c>
      <c r="C454" s="3" t="s">
        <v>68148</v>
      </c>
      <c r="D454" s="3" t="s">
        <v>68149</v>
      </c>
      <c r="E454" s="3" t="s">
        <v>68150</v>
      </c>
      <c r="F454" s="3" t="s">
        <v>68151</v>
      </c>
      <c r="G454" s="3" t="s">
        <v>16</v>
      </c>
      <c r="H454" s="3" t="s">
        <v>66269</v>
      </c>
      <c r="I454" s="3" t="s">
        <v>66978</v>
      </c>
      <c r="J454" s="3" t="s">
        <v>35371</v>
      </c>
    </row>
    <row r="455">
      <c r="A455" s="3" t="s">
        <v>68152</v>
      </c>
      <c r="B455" s="9" t="s">
        <v>68153</v>
      </c>
      <c r="C455" s="3" t="s">
        <v>68154</v>
      </c>
      <c r="D455" s="3" t="s">
        <v>68155</v>
      </c>
      <c r="E455" s="3" t="s">
        <v>68148</v>
      </c>
      <c r="F455" s="3" t="s">
        <v>68156</v>
      </c>
      <c r="G455" s="3" t="s">
        <v>16</v>
      </c>
      <c r="H455" s="3" t="s">
        <v>66269</v>
      </c>
      <c r="I455" s="3" t="s">
        <v>66978</v>
      </c>
      <c r="J455" s="3" t="s">
        <v>35371</v>
      </c>
    </row>
    <row r="456">
      <c r="A456" s="3" t="s">
        <v>68157</v>
      </c>
      <c r="B456" s="9" t="s">
        <v>68158</v>
      </c>
      <c r="C456" s="3" t="s">
        <v>68159</v>
      </c>
      <c r="D456" s="3" t="s">
        <v>68160</v>
      </c>
      <c r="E456" s="3" t="s">
        <v>68161</v>
      </c>
      <c r="F456" s="3" t="s">
        <v>68162</v>
      </c>
      <c r="G456" s="3" t="s">
        <v>16</v>
      </c>
      <c r="H456" s="3" t="s">
        <v>66269</v>
      </c>
      <c r="I456" s="3" t="s">
        <v>66978</v>
      </c>
      <c r="J456" s="3" t="s">
        <v>35371</v>
      </c>
    </row>
    <row r="457">
      <c r="A457" s="3" t="s">
        <v>68163</v>
      </c>
      <c r="B457" s="9" t="s">
        <v>68164</v>
      </c>
      <c r="C457" s="3" t="s">
        <v>68165</v>
      </c>
      <c r="D457" s="3" t="s">
        <v>68166</v>
      </c>
      <c r="E457" s="3" t="s">
        <v>68167</v>
      </c>
      <c r="F457" s="3" t="s">
        <v>68168</v>
      </c>
      <c r="G457" s="3" t="s">
        <v>16</v>
      </c>
      <c r="H457" s="3" t="s">
        <v>66269</v>
      </c>
      <c r="I457" s="3" t="s">
        <v>66978</v>
      </c>
      <c r="J457" s="3" t="s">
        <v>35371</v>
      </c>
    </row>
    <row r="458">
      <c r="A458" s="3" t="s">
        <v>68169</v>
      </c>
      <c r="B458" s="9" t="s">
        <v>68170</v>
      </c>
      <c r="C458" s="3" t="s">
        <v>68171</v>
      </c>
      <c r="D458" s="3" t="s">
        <v>68172</v>
      </c>
      <c r="E458" s="3" t="s">
        <v>68173</v>
      </c>
      <c r="F458" s="3" t="s">
        <v>68174</v>
      </c>
      <c r="G458" s="3" t="s">
        <v>16</v>
      </c>
      <c r="H458" s="3" t="s">
        <v>66269</v>
      </c>
      <c r="I458" s="3" t="s">
        <v>66978</v>
      </c>
      <c r="J458" s="3" t="s">
        <v>35371</v>
      </c>
    </row>
    <row r="459">
      <c r="A459" s="3" t="s">
        <v>68175</v>
      </c>
      <c r="B459" s="9" t="s">
        <v>68176</v>
      </c>
      <c r="C459" s="3" t="s">
        <v>68177</v>
      </c>
      <c r="D459" s="3" t="s">
        <v>68178</v>
      </c>
      <c r="E459" s="3" t="s">
        <v>68179</v>
      </c>
      <c r="F459" s="3" t="s">
        <v>68180</v>
      </c>
      <c r="G459" s="3" t="s">
        <v>16</v>
      </c>
      <c r="H459" s="3" t="s">
        <v>66269</v>
      </c>
      <c r="I459" s="3" t="s">
        <v>66978</v>
      </c>
      <c r="J459" s="3" t="s">
        <v>35371</v>
      </c>
    </row>
    <row r="460">
      <c r="A460" s="3" t="s">
        <v>68181</v>
      </c>
      <c r="B460" s="9" t="s">
        <v>68182</v>
      </c>
      <c r="C460" s="3" t="s">
        <v>68183</v>
      </c>
      <c r="D460" s="3" t="s">
        <v>68184</v>
      </c>
      <c r="E460" s="3" t="s">
        <v>68185</v>
      </c>
      <c r="F460" s="3" t="s">
        <v>68186</v>
      </c>
      <c r="G460" s="3" t="s">
        <v>16</v>
      </c>
      <c r="H460" s="3" t="s">
        <v>66269</v>
      </c>
      <c r="I460" s="3" t="s">
        <v>66978</v>
      </c>
      <c r="J460" s="3" t="s">
        <v>35371</v>
      </c>
    </row>
    <row r="461">
      <c r="A461" s="3" t="s">
        <v>68187</v>
      </c>
      <c r="B461" s="9" t="s">
        <v>68188</v>
      </c>
      <c r="C461" s="3" t="s">
        <v>68189</v>
      </c>
      <c r="D461" s="3" t="s">
        <v>68190</v>
      </c>
      <c r="E461" s="3" t="s">
        <v>68191</v>
      </c>
      <c r="F461" s="3" t="s">
        <v>68192</v>
      </c>
      <c r="G461" s="3" t="s">
        <v>16</v>
      </c>
      <c r="H461" s="3" t="s">
        <v>66269</v>
      </c>
      <c r="I461" s="3" t="s">
        <v>66978</v>
      </c>
      <c r="J461" s="3" t="s">
        <v>35371</v>
      </c>
    </row>
    <row r="462">
      <c r="A462" s="3" t="s">
        <v>68193</v>
      </c>
      <c r="B462" s="9" t="s">
        <v>68194</v>
      </c>
      <c r="C462" s="3" t="s">
        <v>68195</v>
      </c>
      <c r="D462" s="3" t="s">
        <v>68196</v>
      </c>
      <c r="E462" s="3" t="s">
        <v>68197</v>
      </c>
      <c r="F462" s="3" t="s">
        <v>68198</v>
      </c>
      <c r="G462" s="3" t="s">
        <v>16</v>
      </c>
      <c r="H462" s="3" t="s">
        <v>66269</v>
      </c>
      <c r="I462" s="3" t="s">
        <v>66978</v>
      </c>
      <c r="J462" s="3" t="s">
        <v>35371</v>
      </c>
    </row>
    <row r="463">
      <c r="A463" s="3" t="s">
        <v>68199</v>
      </c>
      <c r="B463" s="9" t="s">
        <v>68200</v>
      </c>
      <c r="C463" s="3" t="s">
        <v>68201</v>
      </c>
      <c r="D463" s="3" t="s">
        <v>68202</v>
      </c>
      <c r="E463" s="3" t="s">
        <v>68203</v>
      </c>
      <c r="F463" s="3" t="s">
        <v>68204</v>
      </c>
      <c r="G463" s="3" t="s">
        <v>16</v>
      </c>
      <c r="H463" s="3" t="s">
        <v>66269</v>
      </c>
      <c r="I463" s="3" t="s">
        <v>66978</v>
      </c>
      <c r="J463" s="3" t="s">
        <v>35371</v>
      </c>
    </row>
    <row r="464">
      <c r="A464" s="3" t="s">
        <v>68205</v>
      </c>
      <c r="B464" s="9" t="s">
        <v>68206</v>
      </c>
      <c r="C464" s="3" t="s">
        <v>68207</v>
      </c>
      <c r="D464" s="3" t="s">
        <v>68208</v>
      </c>
      <c r="E464" s="3" t="s">
        <v>68209</v>
      </c>
      <c r="F464" s="3" t="s">
        <v>68210</v>
      </c>
      <c r="G464" s="3" t="s">
        <v>16</v>
      </c>
      <c r="H464" s="3" t="s">
        <v>66269</v>
      </c>
      <c r="I464" s="3" t="s">
        <v>66978</v>
      </c>
      <c r="J464" s="3" t="s">
        <v>35371</v>
      </c>
    </row>
    <row r="465">
      <c r="A465" s="3" t="s">
        <v>68211</v>
      </c>
      <c r="B465" s="9" t="s">
        <v>68212</v>
      </c>
      <c r="C465" s="3" t="s">
        <v>68213</v>
      </c>
      <c r="D465" s="3" t="s">
        <v>68214</v>
      </c>
      <c r="E465" s="3" t="s">
        <v>68215</v>
      </c>
      <c r="F465" s="3" t="s">
        <v>68216</v>
      </c>
      <c r="G465" s="3" t="s">
        <v>16</v>
      </c>
      <c r="H465" s="3" t="s">
        <v>66269</v>
      </c>
      <c r="I465" s="3" t="s">
        <v>66978</v>
      </c>
      <c r="J465" s="3" t="s">
        <v>35371</v>
      </c>
    </row>
    <row r="466">
      <c r="A466" s="3" t="s">
        <v>68217</v>
      </c>
      <c r="B466" s="9" t="s">
        <v>68218</v>
      </c>
      <c r="C466" s="3" t="s">
        <v>68219</v>
      </c>
      <c r="D466" s="3" t="s">
        <v>68220</v>
      </c>
      <c r="E466" s="3" t="s">
        <v>68221</v>
      </c>
      <c r="F466" s="3" t="s">
        <v>68222</v>
      </c>
      <c r="G466" s="3" t="s">
        <v>16</v>
      </c>
      <c r="H466" s="3" t="s">
        <v>66269</v>
      </c>
      <c r="I466" s="3" t="s">
        <v>66978</v>
      </c>
      <c r="J466" s="3" t="s">
        <v>35371</v>
      </c>
    </row>
    <row r="467">
      <c r="A467" s="3" t="s">
        <v>68223</v>
      </c>
      <c r="B467" s="9" t="s">
        <v>68224</v>
      </c>
      <c r="C467" s="3" t="s">
        <v>68225</v>
      </c>
      <c r="D467" s="3" t="s">
        <v>68226</v>
      </c>
      <c r="E467" s="3" t="s">
        <v>68227</v>
      </c>
      <c r="F467" s="3" t="s">
        <v>68228</v>
      </c>
      <c r="G467" s="3" t="s">
        <v>16</v>
      </c>
      <c r="H467" s="3" t="s">
        <v>66269</v>
      </c>
      <c r="I467" s="3" t="s">
        <v>66978</v>
      </c>
      <c r="J467" s="3" t="s">
        <v>35371</v>
      </c>
    </row>
    <row r="468">
      <c r="A468" s="3" t="s">
        <v>68229</v>
      </c>
      <c r="B468" s="9" t="s">
        <v>68230</v>
      </c>
      <c r="C468" s="3" t="s">
        <v>68231</v>
      </c>
      <c r="D468" s="3" t="s">
        <v>68232</v>
      </c>
      <c r="E468" s="3" t="s">
        <v>68233</v>
      </c>
      <c r="F468" s="3" t="s">
        <v>68234</v>
      </c>
      <c r="G468" s="3" t="s">
        <v>16</v>
      </c>
      <c r="H468" s="3" t="s">
        <v>66269</v>
      </c>
      <c r="I468" s="3" t="s">
        <v>66978</v>
      </c>
      <c r="J468" s="3" t="s">
        <v>35371</v>
      </c>
    </row>
    <row r="469">
      <c r="A469" s="3" t="s">
        <v>68235</v>
      </c>
      <c r="B469" s="9" t="s">
        <v>68236</v>
      </c>
      <c r="C469" s="3" t="s">
        <v>68237</v>
      </c>
      <c r="D469" s="3" t="s">
        <v>68238</v>
      </c>
      <c r="E469" s="3" t="s">
        <v>68239</v>
      </c>
      <c r="F469" s="3" t="s">
        <v>68240</v>
      </c>
      <c r="G469" s="3" t="s">
        <v>16</v>
      </c>
      <c r="H469" s="3" t="s">
        <v>66269</v>
      </c>
      <c r="I469" s="3" t="s">
        <v>66978</v>
      </c>
      <c r="J469" s="3" t="s">
        <v>35371</v>
      </c>
    </row>
    <row r="470">
      <c r="A470" s="3" t="s">
        <v>68241</v>
      </c>
      <c r="B470" s="9" t="s">
        <v>68242</v>
      </c>
      <c r="C470" s="3" t="s">
        <v>68243</v>
      </c>
      <c r="D470" s="3" t="s">
        <v>68244</v>
      </c>
      <c r="E470" s="3" t="s">
        <v>68245</v>
      </c>
      <c r="F470" s="3" t="s">
        <v>68246</v>
      </c>
      <c r="G470" s="3" t="s">
        <v>16</v>
      </c>
      <c r="H470" s="3" t="s">
        <v>66269</v>
      </c>
      <c r="I470" s="3" t="s">
        <v>66978</v>
      </c>
      <c r="J470" s="3" t="s">
        <v>35371</v>
      </c>
    </row>
    <row r="471">
      <c r="A471" s="3" t="s">
        <v>68247</v>
      </c>
      <c r="B471" s="9" t="s">
        <v>68248</v>
      </c>
      <c r="C471" s="3" t="s">
        <v>68249</v>
      </c>
      <c r="D471" s="3" t="s">
        <v>68250</v>
      </c>
      <c r="E471" s="3" t="s">
        <v>68251</v>
      </c>
      <c r="F471" s="3" t="s">
        <v>68252</v>
      </c>
      <c r="G471" s="3" t="s">
        <v>16</v>
      </c>
      <c r="H471" s="3" t="s">
        <v>66269</v>
      </c>
      <c r="I471" s="3" t="s">
        <v>66978</v>
      </c>
      <c r="J471" s="3" t="s">
        <v>35371</v>
      </c>
    </row>
    <row r="472">
      <c r="A472" s="3" t="s">
        <v>68253</v>
      </c>
      <c r="B472" s="9" t="s">
        <v>68254</v>
      </c>
      <c r="C472" s="3" t="s">
        <v>68255</v>
      </c>
      <c r="D472" s="3" t="s">
        <v>68256</v>
      </c>
      <c r="E472" s="3" t="s">
        <v>68257</v>
      </c>
      <c r="F472" s="3" t="s">
        <v>68258</v>
      </c>
      <c r="G472" s="3" t="s">
        <v>16</v>
      </c>
      <c r="H472" s="3" t="s">
        <v>66269</v>
      </c>
      <c r="I472" s="3" t="s">
        <v>66978</v>
      </c>
      <c r="J472" s="3" t="s">
        <v>35371</v>
      </c>
    </row>
    <row r="473">
      <c r="A473" s="3" t="s">
        <v>68259</v>
      </c>
      <c r="B473" s="9" t="s">
        <v>68260</v>
      </c>
      <c r="C473" s="3" t="s">
        <v>68261</v>
      </c>
      <c r="D473" s="3" t="s">
        <v>68262</v>
      </c>
      <c r="E473" s="3" t="s">
        <v>68263</v>
      </c>
      <c r="F473" s="3" t="s">
        <v>68264</v>
      </c>
      <c r="G473" s="3" t="s">
        <v>16</v>
      </c>
      <c r="H473" s="3" t="s">
        <v>66269</v>
      </c>
      <c r="I473" s="3" t="s">
        <v>66978</v>
      </c>
      <c r="J473" s="3" t="s">
        <v>35371</v>
      </c>
    </row>
    <row r="474">
      <c r="A474" s="3" t="s">
        <v>68265</v>
      </c>
      <c r="B474" s="9" t="s">
        <v>68266</v>
      </c>
      <c r="C474" s="3" t="s">
        <v>68267</v>
      </c>
      <c r="D474" s="3" t="s">
        <v>68268</v>
      </c>
      <c r="E474" s="3" t="s">
        <v>68269</v>
      </c>
      <c r="F474" s="3" t="s">
        <v>68270</v>
      </c>
      <c r="G474" s="3" t="s">
        <v>16</v>
      </c>
      <c r="H474" s="3" t="s">
        <v>66269</v>
      </c>
      <c r="I474" s="3" t="s">
        <v>66978</v>
      </c>
      <c r="J474" s="3" t="s">
        <v>35371</v>
      </c>
    </row>
    <row r="475">
      <c r="A475" s="3" t="s">
        <v>68271</v>
      </c>
      <c r="B475" s="9" t="s">
        <v>68272</v>
      </c>
      <c r="C475" s="3" t="s">
        <v>68273</v>
      </c>
      <c r="D475" s="3" t="s">
        <v>68274</v>
      </c>
      <c r="E475" s="3" t="s">
        <v>68275</v>
      </c>
      <c r="F475" s="3" t="s">
        <v>68276</v>
      </c>
      <c r="G475" s="3" t="s">
        <v>16</v>
      </c>
      <c r="H475" s="3" t="s">
        <v>66269</v>
      </c>
      <c r="I475" s="3" t="s">
        <v>66978</v>
      </c>
      <c r="J475" s="3" t="s">
        <v>35371</v>
      </c>
    </row>
    <row r="476">
      <c r="A476" s="3" t="s">
        <v>68277</v>
      </c>
      <c r="B476" s="9" t="s">
        <v>68278</v>
      </c>
      <c r="C476" s="3" t="s">
        <v>68279</v>
      </c>
      <c r="D476" s="3" t="s">
        <v>68280</v>
      </c>
      <c r="E476" s="3" t="s">
        <v>68281</v>
      </c>
      <c r="F476" s="3" t="s">
        <v>68282</v>
      </c>
      <c r="G476" s="3" t="s">
        <v>16</v>
      </c>
      <c r="H476" s="3" t="s">
        <v>66269</v>
      </c>
      <c r="I476" s="3" t="s">
        <v>66978</v>
      </c>
      <c r="J476" s="3" t="s">
        <v>35371</v>
      </c>
    </row>
    <row r="477">
      <c r="A477" s="3" t="s">
        <v>68283</v>
      </c>
      <c r="B477" s="9" t="s">
        <v>68284</v>
      </c>
      <c r="C477" s="3" t="s">
        <v>68285</v>
      </c>
      <c r="D477" s="3" t="s">
        <v>68286</v>
      </c>
      <c r="E477" s="3" t="s">
        <v>68287</v>
      </c>
      <c r="F477" s="3" t="s">
        <v>68288</v>
      </c>
      <c r="G477" s="3" t="s">
        <v>16</v>
      </c>
      <c r="H477" s="3" t="s">
        <v>66269</v>
      </c>
      <c r="I477" s="3" t="s">
        <v>66978</v>
      </c>
      <c r="J477" s="3" t="s">
        <v>35371</v>
      </c>
    </row>
    <row r="478">
      <c r="A478" s="3" t="s">
        <v>68289</v>
      </c>
      <c r="B478" s="9" t="s">
        <v>68290</v>
      </c>
      <c r="C478" s="3" t="s">
        <v>68291</v>
      </c>
      <c r="D478" s="3" t="s">
        <v>68292</v>
      </c>
      <c r="E478" s="3" t="s">
        <v>68293</v>
      </c>
      <c r="F478" s="3" t="s">
        <v>68294</v>
      </c>
      <c r="G478" s="3" t="s">
        <v>16</v>
      </c>
      <c r="H478" s="3" t="s">
        <v>66269</v>
      </c>
      <c r="I478" s="3" t="s">
        <v>66978</v>
      </c>
      <c r="J478" s="3" t="s">
        <v>35371</v>
      </c>
    </row>
    <row r="479">
      <c r="A479" s="3" t="s">
        <v>68295</v>
      </c>
      <c r="B479" s="9" t="s">
        <v>68296</v>
      </c>
      <c r="C479" s="3" t="s">
        <v>68297</v>
      </c>
      <c r="D479" s="3" t="s">
        <v>68298</v>
      </c>
      <c r="E479" s="3" t="s">
        <v>68299</v>
      </c>
      <c r="F479" s="3" t="s">
        <v>68300</v>
      </c>
      <c r="G479" s="3" t="s">
        <v>16</v>
      </c>
      <c r="H479" s="3" t="s">
        <v>66269</v>
      </c>
      <c r="I479" s="3" t="s">
        <v>66978</v>
      </c>
      <c r="J479" s="3" t="s">
        <v>35371</v>
      </c>
    </row>
    <row r="480">
      <c r="A480" s="3" t="s">
        <v>68301</v>
      </c>
      <c r="B480" s="9" t="s">
        <v>68302</v>
      </c>
      <c r="C480" s="3" t="s">
        <v>68303</v>
      </c>
      <c r="D480" s="3" t="s">
        <v>68304</v>
      </c>
      <c r="E480" s="3" t="s">
        <v>68305</v>
      </c>
      <c r="F480" s="3" t="s">
        <v>68306</v>
      </c>
      <c r="G480" s="3" t="s">
        <v>16</v>
      </c>
      <c r="H480" s="3" t="s">
        <v>66269</v>
      </c>
      <c r="I480" s="3" t="s">
        <v>66978</v>
      </c>
      <c r="J480" s="3" t="s">
        <v>35371</v>
      </c>
    </row>
    <row r="481">
      <c r="A481" s="3" t="s">
        <v>68307</v>
      </c>
      <c r="B481" s="9" t="s">
        <v>68308</v>
      </c>
      <c r="C481" s="3" t="s">
        <v>68309</v>
      </c>
      <c r="D481" s="3" t="s">
        <v>68310</v>
      </c>
      <c r="E481" s="3" t="s">
        <v>68311</v>
      </c>
      <c r="F481" s="3" t="s">
        <v>68312</v>
      </c>
      <c r="G481" s="3" t="s">
        <v>16</v>
      </c>
      <c r="H481" s="3" t="s">
        <v>66269</v>
      </c>
      <c r="I481" s="3" t="s">
        <v>66978</v>
      </c>
      <c r="J481" s="3" t="s">
        <v>35371</v>
      </c>
    </row>
    <row r="482">
      <c r="A482" s="3" t="s">
        <v>68313</v>
      </c>
      <c r="B482" s="9" t="s">
        <v>68314</v>
      </c>
      <c r="C482" s="3" t="s">
        <v>68315</v>
      </c>
      <c r="D482" s="3" t="s">
        <v>68316</v>
      </c>
      <c r="E482" s="3" t="s">
        <v>68317</v>
      </c>
      <c r="F482" s="3" t="s">
        <v>68318</v>
      </c>
      <c r="G482" s="3" t="s">
        <v>16</v>
      </c>
      <c r="H482" s="3" t="s">
        <v>66269</v>
      </c>
      <c r="I482" s="3" t="s">
        <v>66978</v>
      </c>
      <c r="J482" s="3" t="s">
        <v>35371</v>
      </c>
    </row>
    <row r="483">
      <c r="A483" s="3" t="s">
        <v>68319</v>
      </c>
      <c r="B483" s="9" t="s">
        <v>68320</v>
      </c>
      <c r="C483" s="3" t="s">
        <v>68321</v>
      </c>
      <c r="D483" s="3" t="s">
        <v>68322</v>
      </c>
      <c r="E483" s="3" t="s">
        <v>68323</v>
      </c>
      <c r="F483" s="3" t="s">
        <v>68324</v>
      </c>
      <c r="G483" s="3" t="s">
        <v>16</v>
      </c>
      <c r="H483" s="3" t="s">
        <v>66269</v>
      </c>
      <c r="I483" s="3" t="s">
        <v>66978</v>
      </c>
      <c r="J483" s="3" t="s">
        <v>35371</v>
      </c>
    </row>
    <row r="484">
      <c r="A484" s="3" t="s">
        <v>68325</v>
      </c>
      <c r="B484" s="9" t="s">
        <v>68326</v>
      </c>
      <c r="C484" s="3" t="s">
        <v>68327</v>
      </c>
      <c r="D484" s="3" t="s">
        <v>68328</v>
      </c>
      <c r="E484" s="3" t="s">
        <v>68329</v>
      </c>
      <c r="F484" s="3" t="s">
        <v>68330</v>
      </c>
      <c r="G484" s="3" t="s">
        <v>16</v>
      </c>
      <c r="H484" s="3" t="s">
        <v>66269</v>
      </c>
      <c r="I484" s="3" t="s">
        <v>66978</v>
      </c>
      <c r="J484" s="3" t="s">
        <v>35371</v>
      </c>
    </row>
    <row r="485">
      <c r="A485" s="3" t="s">
        <v>68331</v>
      </c>
      <c r="B485" s="9" t="s">
        <v>68332</v>
      </c>
      <c r="C485" s="3" t="s">
        <v>68333</v>
      </c>
      <c r="D485" s="3" t="s">
        <v>68334</v>
      </c>
      <c r="E485" s="3" t="s">
        <v>68335</v>
      </c>
      <c r="F485" s="3" t="s">
        <v>68336</v>
      </c>
      <c r="G485" s="3" t="s">
        <v>16</v>
      </c>
      <c r="H485" s="3" t="s">
        <v>66269</v>
      </c>
      <c r="I485" s="3" t="s">
        <v>66978</v>
      </c>
      <c r="J485" s="3" t="s">
        <v>35371</v>
      </c>
    </row>
    <row r="486">
      <c r="A486" s="3" t="s">
        <v>68337</v>
      </c>
      <c r="B486" s="3" t="s">
        <v>68338</v>
      </c>
      <c r="C486" s="3" t="s">
        <v>68339</v>
      </c>
      <c r="D486" s="3" t="s">
        <v>68340</v>
      </c>
      <c r="E486" s="3" t="s">
        <v>68341</v>
      </c>
      <c r="F486" s="3" t="s">
        <v>68342</v>
      </c>
      <c r="G486" s="3" t="s">
        <v>16</v>
      </c>
      <c r="H486" s="3" t="s">
        <v>66269</v>
      </c>
      <c r="I486" s="3" t="s">
        <v>68343</v>
      </c>
      <c r="J486" s="3" t="s">
        <v>35371</v>
      </c>
    </row>
    <row r="487">
      <c r="A487" s="3" t="s">
        <v>68344</v>
      </c>
      <c r="B487" s="3" t="s">
        <v>68345</v>
      </c>
      <c r="C487" s="3" t="s">
        <v>68346</v>
      </c>
      <c r="D487" s="3" t="s">
        <v>68347</v>
      </c>
      <c r="E487" s="3" t="s">
        <v>68348</v>
      </c>
      <c r="F487" s="3" t="s">
        <v>68349</v>
      </c>
      <c r="G487" s="3" t="s">
        <v>32</v>
      </c>
      <c r="H487" s="3" t="s">
        <v>66269</v>
      </c>
      <c r="I487" s="3" t="s">
        <v>68343</v>
      </c>
      <c r="J487" s="3" t="s">
        <v>35371</v>
      </c>
    </row>
    <row r="488">
      <c r="A488" s="3" t="s">
        <v>68350</v>
      </c>
      <c r="B488" s="3" t="s">
        <v>68351</v>
      </c>
      <c r="C488" s="3" t="s">
        <v>68352</v>
      </c>
      <c r="D488" s="3" t="s">
        <v>68353</v>
      </c>
      <c r="E488" s="3" t="s">
        <v>68354</v>
      </c>
      <c r="F488" s="3" t="s">
        <v>68355</v>
      </c>
      <c r="G488" s="3" t="s">
        <v>16</v>
      </c>
      <c r="H488" s="3" t="s">
        <v>66269</v>
      </c>
      <c r="I488" s="3" t="s">
        <v>68343</v>
      </c>
      <c r="J488" s="3" t="s">
        <v>35371</v>
      </c>
    </row>
    <row r="489">
      <c r="A489" s="3" t="s">
        <v>68356</v>
      </c>
      <c r="B489" s="3" t="s">
        <v>68357</v>
      </c>
      <c r="C489" s="3" t="s">
        <v>68358</v>
      </c>
      <c r="D489" s="3" t="s">
        <v>68359</v>
      </c>
      <c r="E489" s="3" t="s">
        <v>68360</v>
      </c>
      <c r="F489" s="3" t="s">
        <v>68361</v>
      </c>
      <c r="G489" s="3" t="s">
        <v>32</v>
      </c>
      <c r="H489" s="3" t="s">
        <v>66269</v>
      </c>
      <c r="I489" s="3" t="s">
        <v>68343</v>
      </c>
      <c r="J489" s="3" t="s">
        <v>35371</v>
      </c>
    </row>
    <row r="490">
      <c r="A490" s="3" t="s">
        <v>68362</v>
      </c>
      <c r="B490" s="3" t="s">
        <v>68363</v>
      </c>
      <c r="C490" s="3" t="s">
        <v>68364</v>
      </c>
      <c r="D490" s="3" t="s">
        <v>68365</v>
      </c>
      <c r="E490" s="3" t="s">
        <v>68366</v>
      </c>
      <c r="F490" s="3" t="s">
        <v>68367</v>
      </c>
      <c r="G490" s="3" t="s">
        <v>16</v>
      </c>
      <c r="H490" s="3" t="s">
        <v>66269</v>
      </c>
      <c r="I490" s="3" t="s">
        <v>68343</v>
      </c>
      <c r="J490" s="3" t="s">
        <v>35371</v>
      </c>
    </row>
    <row r="491">
      <c r="A491" s="3" t="s">
        <v>68368</v>
      </c>
      <c r="B491" s="3" t="s">
        <v>68369</v>
      </c>
      <c r="C491" s="3" t="s">
        <v>68370</v>
      </c>
      <c r="D491" s="3" t="s">
        <v>68371</v>
      </c>
      <c r="E491" s="3" t="s">
        <v>68372</v>
      </c>
      <c r="F491" s="3" t="s">
        <v>68373</v>
      </c>
      <c r="G491" s="3" t="s">
        <v>32</v>
      </c>
      <c r="H491" s="3" t="s">
        <v>66269</v>
      </c>
      <c r="I491" s="3" t="s">
        <v>68343</v>
      </c>
      <c r="J491" s="3" t="s">
        <v>35371</v>
      </c>
    </row>
    <row r="492">
      <c r="A492" s="3" t="s">
        <v>68374</v>
      </c>
      <c r="B492" s="3" t="s">
        <v>68375</v>
      </c>
      <c r="C492" s="3" t="s">
        <v>68376</v>
      </c>
      <c r="D492" s="3" t="s">
        <v>68377</v>
      </c>
      <c r="E492" s="3" t="s">
        <v>68378</v>
      </c>
      <c r="F492" s="3" t="s">
        <v>68379</v>
      </c>
      <c r="G492" s="3" t="s">
        <v>52</v>
      </c>
      <c r="H492" s="3" t="s">
        <v>66269</v>
      </c>
      <c r="I492" s="3" t="s">
        <v>68343</v>
      </c>
      <c r="J492" s="3" t="s">
        <v>35371</v>
      </c>
    </row>
    <row r="493">
      <c r="A493" s="3" t="s">
        <v>68380</v>
      </c>
      <c r="B493" s="3" t="s">
        <v>68381</v>
      </c>
      <c r="C493" s="3" t="s">
        <v>68382</v>
      </c>
      <c r="D493" s="3" t="s">
        <v>68383</v>
      </c>
      <c r="E493" s="3" t="s">
        <v>68384</v>
      </c>
      <c r="F493" s="3" t="s">
        <v>68385</v>
      </c>
      <c r="G493" s="3" t="s">
        <v>32</v>
      </c>
      <c r="H493" s="3" t="s">
        <v>66269</v>
      </c>
      <c r="I493" s="3" t="s">
        <v>68343</v>
      </c>
      <c r="J493" s="3" t="s">
        <v>35371</v>
      </c>
    </row>
    <row r="494">
      <c r="A494" s="3" t="s">
        <v>68386</v>
      </c>
      <c r="B494" s="3" t="s">
        <v>68387</v>
      </c>
      <c r="C494" s="3" t="s">
        <v>68388</v>
      </c>
      <c r="D494" s="3" t="s">
        <v>68389</v>
      </c>
      <c r="E494" s="3" t="s">
        <v>68390</v>
      </c>
      <c r="F494" s="3" t="s">
        <v>68391</v>
      </c>
      <c r="G494" s="3" t="s">
        <v>32</v>
      </c>
      <c r="H494" s="3" t="s">
        <v>66269</v>
      </c>
      <c r="I494" s="3" t="s">
        <v>68343</v>
      </c>
      <c r="J494" s="3" t="s">
        <v>35371</v>
      </c>
    </row>
    <row r="495">
      <c r="A495" s="3" t="s">
        <v>68392</v>
      </c>
      <c r="B495" s="3" t="s">
        <v>68393</v>
      </c>
      <c r="C495" s="3" t="s">
        <v>4874</v>
      </c>
      <c r="D495" s="3" t="s">
        <v>32882</v>
      </c>
      <c r="E495" s="3" t="s">
        <v>68394</v>
      </c>
      <c r="F495" s="3" t="s">
        <v>68395</v>
      </c>
      <c r="G495" s="3" t="s">
        <v>32</v>
      </c>
      <c r="H495" s="3" t="s">
        <v>66269</v>
      </c>
      <c r="I495" s="3" t="s">
        <v>68343</v>
      </c>
      <c r="J495" s="3" t="s">
        <v>35371</v>
      </c>
    </row>
    <row r="496">
      <c r="A496" s="3" t="s">
        <v>68396</v>
      </c>
      <c r="B496" s="3" t="s">
        <v>68397</v>
      </c>
      <c r="C496" s="3" t="s">
        <v>68398</v>
      </c>
      <c r="D496" s="3" t="s">
        <v>68399</v>
      </c>
      <c r="E496" s="3" t="s">
        <v>68400</v>
      </c>
      <c r="F496" s="3" t="s">
        <v>68401</v>
      </c>
      <c r="G496" s="3" t="s">
        <v>16</v>
      </c>
      <c r="H496" s="3" t="s">
        <v>66269</v>
      </c>
      <c r="I496" s="3" t="s">
        <v>68343</v>
      </c>
      <c r="J496" s="3" t="s">
        <v>35371</v>
      </c>
    </row>
    <row r="497">
      <c r="A497" s="3" t="s">
        <v>68402</v>
      </c>
      <c r="B497" s="3" t="s">
        <v>68403</v>
      </c>
      <c r="C497" s="3" t="s">
        <v>68404</v>
      </c>
      <c r="D497" s="3" t="s">
        <v>68405</v>
      </c>
      <c r="E497" s="3" t="s">
        <v>68406</v>
      </c>
      <c r="F497" s="3" t="s">
        <v>68407</v>
      </c>
      <c r="G497" s="3" t="s">
        <v>32</v>
      </c>
      <c r="H497" s="3" t="s">
        <v>66269</v>
      </c>
      <c r="I497" s="3" t="s">
        <v>68343</v>
      </c>
      <c r="J497" s="3" t="s">
        <v>35371</v>
      </c>
    </row>
    <row r="498">
      <c r="A498" s="3" t="s">
        <v>68408</v>
      </c>
      <c r="B498" s="3" t="s">
        <v>68409</v>
      </c>
      <c r="C498" s="3" t="s">
        <v>68410</v>
      </c>
      <c r="D498" s="3" t="s">
        <v>68411</v>
      </c>
      <c r="E498" s="3" t="s">
        <v>68412</v>
      </c>
      <c r="F498" s="3" t="s">
        <v>68413</v>
      </c>
      <c r="G498" s="3" t="s">
        <v>16</v>
      </c>
      <c r="H498" s="3" t="s">
        <v>66269</v>
      </c>
      <c r="I498" s="3" t="s">
        <v>68343</v>
      </c>
      <c r="J498" s="3" t="s">
        <v>35371</v>
      </c>
    </row>
    <row r="499">
      <c r="A499" s="3" t="s">
        <v>68414</v>
      </c>
      <c r="B499" s="3" t="s">
        <v>68415</v>
      </c>
      <c r="C499" s="3" t="s">
        <v>68416</v>
      </c>
      <c r="D499" s="3" t="s">
        <v>68417</v>
      </c>
      <c r="E499" s="3" t="s">
        <v>68418</v>
      </c>
      <c r="F499" s="3" t="s">
        <v>68419</v>
      </c>
      <c r="G499" s="3" t="s">
        <v>32</v>
      </c>
      <c r="H499" s="3" t="s">
        <v>66269</v>
      </c>
      <c r="I499" s="3" t="s">
        <v>68343</v>
      </c>
      <c r="J499" s="3" t="s">
        <v>35371</v>
      </c>
    </row>
    <row r="500">
      <c r="A500" s="3" t="s">
        <v>68420</v>
      </c>
      <c r="B500" s="3" t="s">
        <v>68421</v>
      </c>
      <c r="C500" s="3" t="s">
        <v>68422</v>
      </c>
      <c r="D500" s="3" t="s">
        <v>4867</v>
      </c>
      <c r="E500" s="3" t="s">
        <v>68373</v>
      </c>
      <c r="F500" s="3" t="s">
        <v>4868</v>
      </c>
      <c r="G500" s="3" t="s">
        <v>32</v>
      </c>
      <c r="H500" s="3" t="s">
        <v>66269</v>
      </c>
      <c r="I500" s="3" t="s">
        <v>68343</v>
      </c>
      <c r="J500" s="3" t="s">
        <v>35371</v>
      </c>
    </row>
    <row r="501">
      <c r="A501" s="3" t="s">
        <v>68423</v>
      </c>
      <c r="B501" s="3" t="s">
        <v>68424</v>
      </c>
      <c r="C501" s="3" t="s">
        <v>68425</v>
      </c>
      <c r="D501" s="3" t="s">
        <v>68426</v>
      </c>
      <c r="E501" s="3" t="s">
        <v>68427</v>
      </c>
      <c r="F501" s="3" t="s">
        <v>68428</v>
      </c>
      <c r="G501" s="3" t="s">
        <v>16</v>
      </c>
      <c r="H501" s="3" t="s">
        <v>66269</v>
      </c>
      <c r="I501" s="3" t="s">
        <v>68343</v>
      </c>
      <c r="J501" s="3" t="s">
        <v>35371</v>
      </c>
    </row>
    <row r="502">
      <c r="A502" s="3" t="s">
        <v>68429</v>
      </c>
      <c r="B502" s="3" t="s">
        <v>68430</v>
      </c>
      <c r="C502" s="3" t="s">
        <v>68431</v>
      </c>
      <c r="D502" s="3" t="s">
        <v>68432</v>
      </c>
      <c r="E502" s="3" t="s">
        <v>68433</v>
      </c>
      <c r="F502" s="3" t="s">
        <v>68434</v>
      </c>
      <c r="G502" s="3" t="s">
        <v>32</v>
      </c>
      <c r="H502" s="3" t="s">
        <v>66269</v>
      </c>
      <c r="I502" s="3" t="s">
        <v>68343</v>
      </c>
      <c r="J502" s="3" t="s">
        <v>35371</v>
      </c>
    </row>
    <row r="503">
      <c r="A503" s="3" t="s">
        <v>68435</v>
      </c>
      <c r="B503" s="3" t="s">
        <v>68436</v>
      </c>
      <c r="C503" s="3" t="s">
        <v>68348</v>
      </c>
      <c r="D503" s="3" t="s">
        <v>68437</v>
      </c>
      <c r="E503" s="3" t="s">
        <v>68438</v>
      </c>
      <c r="F503" s="3" t="s">
        <v>68439</v>
      </c>
      <c r="G503" s="3" t="s">
        <v>16</v>
      </c>
      <c r="H503" s="3" t="s">
        <v>66269</v>
      </c>
      <c r="I503" s="3" t="s">
        <v>68343</v>
      </c>
      <c r="J503" s="3" t="s">
        <v>35371</v>
      </c>
    </row>
    <row r="504">
      <c r="A504" s="3" t="s">
        <v>68440</v>
      </c>
      <c r="B504" s="3" t="s">
        <v>68441</v>
      </c>
      <c r="C504" s="3" t="s">
        <v>68442</v>
      </c>
      <c r="D504" s="3" t="s">
        <v>68443</v>
      </c>
      <c r="E504" s="3" t="s">
        <v>68444</v>
      </c>
      <c r="F504" s="3" t="s">
        <v>68445</v>
      </c>
      <c r="G504" s="3" t="s">
        <v>16</v>
      </c>
      <c r="H504" s="3" t="s">
        <v>66269</v>
      </c>
      <c r="I504" s="3" t="s">
        <v>68343</v>
      </c>
      <c r="J504" s="3" t="s">
        <v>35371</v>
      </c>
    </row>
    <row r="505">
      <c r="A505" s="3" t="s">
        <v>68446</v>
      </c>
      <c r="B505" s="3" t="s">
        <v>68447</v>
      </c>
      <c r="C505" s="3" t="s">
        <v>68448</v>
      </c>
      <c r="D505" s="3" t="s">
        <v>68449</v>
      </c>
      <c r="E505" s="3" t="s">
        <v>68450</v>
      </c>
      <c r="F505" s="3" t="s">
        <v>68451</v>
      </c>
      <c r="G505" s="3" t="s">
        <v>32</v>
      </c>
      <c r="H505" s="3" t="s">
        <v>66269</v>
      </c>
      <c r="I505" s="3" t="s">
        <v>68343</v>
      </c>
      <c r="J505" s="3" t="s">
        <v>35371</v>
      </c>
    </row>
    <row r="506">
      <c r="A506" s="3" t="s">
        <v>68452</v>
      </c>
      <c r="B506" s="3" t="s">
        <v>68453</v>
      </c>
      <c r="C506" s="3" t="s">
        <v>68454</v>
      </c>
      <c r="D506" s="3" t="s">
        <v>68455</v>
      </c>
      <c r="E506" s="3" t="s">
        <v>68456</v>
      </c>
      <c r="F506" s="3" t="s">
        <v>68426</v>
      </c>
      <c r="G506" s="3" t="s">
        <v>16</v>
      </c>
      <c r="H506" s="3" t="s">
        <v>66269</v>
      </c>
      <c r="I506" s="3" t="s">
        <v>68343</v>
      </c>
      <c r="J506" s="3" t="s">
        <v>35371</v>
      </c>
    </row>
    <row r="507">
      <c r="A507" s="3" t="s">
        <v>68457</v>
      </c>
      <c r="B507" s="3" t="s">
        <v>68458</v>
      </c>
      <c r="C507" s="3" t="s">
        <v>68459</v>
      </c>
      <c r="D507" s="3" t="s">
        <v>68460</v>
      </c>
      <c r="E507" s="3" t="s">
        <v>68461</v>
      </c>
      <c r="F507" s="3" t="s">
        <v>68462</v>
      </c>
      <c r="G507" s="3" t="s">
        <v>32</v>
      </c>
      <c r="H507" s="3" t="s">
        <v>66269</v>
      </c>
      <c r="I507" s="3" t="s">
        <v>68343</v>
      </c>
      <c r="J507" s="3" t="s">
        <v>35371</v>
      </c>
    </row>
    <row r="508">
      <c r="A508" s="3" t="s">
        <v>68463</v>
      </c>
      <c r="B508" s="3" t="s">
        <v>68464</v>
      </c>
      <c r="C508" s="3" t="s">
        <v>68465</v>
      </c>
      <c r="D508" s="3" t="s">
        <v>68466</v>
      </c>
      <c r="E508" s="3" t="s">
        <v>68467</v>
      </c>
      <c r="F508" s="3" t="s">
        <v>68468</v>
      </c>
      <c r="G508" s="3" t="s">
        <v>16</v>
      </c>
      <c r="H508" s="3" t="s">
        <v>66269</v>
      </c>
      <c r="I508" s="3" t="s">
        <v>68343</v>
      </c>
      <c r="J508" s="3" t="s">
        <v>35371</v>
      </c>
    </row>
    <row r="509">
      <c r="A509" s="3" t="s">
        <v>68469</v>
      </c>
      <c r="B509" s="3" t="s">
        <v>68470</v>
      </c>
      <c r="C509" s="3" t="s">
        <v>68370</v>
      </c>
      <c r="D509" s="3" t="s">
        <v>68371</v>
      </c>
      <c r="E509" s="3" t="s">
        <v>68471</v>
      </c>
      <c r="F509" s="3" t="s">
        <v>68472</v>
      </c>
      <c r="G509" s="3" t="s">
        <v>16</v>
      </c>
      <c r="H509" s="3" t="s">
        <v>66269</v>
      </c>
      <c r="I509" s="3" t="s">
        <v>68343</v>
      </c>
      <c r="J509" s="3" t="s">
        <v>35371</v>
      </c>
    </row>
    <row r="510">
      <c r="A510" s="3" t="s">
        <v>68473</v>
      </c>
      <c r="B510" s="3" t="s">
        <v>68474</v>
      </c>
      <c r="C510" s="3" t="s">
        <v>68395</v>
      </c>
      <c r="D510" s="3" t="s">
        <v>68475</v>
      </c>
      <c r="E510" s="3" t="s">
        <v>68476</v>
      </c>
      <c r="F510" s="3" t="s">
        <v>68477</v>
      </c>
      <c r="G510" s="3" t="s">
        <v>16</v>
      </c>
      <c r="H510" s="3" t="s">
        <v>66269</v>
      </c>
      <c r="I510" s="3" t="s">
        <v>68343</v>
      </c>
      <c r="J510" s="3" t="s">
        <v>35371</v>
      </c>
    </row>
    <row r="511">
      <c r="A511" s="3" t="s">
        <v>68478</v>
      </c>
      <c r="B511" s="3" t="s">
        <v>68479</v>
      </c>
      <c r="C511" s="3" t="s">
        <v>68480</v>
      </c>
      <c r="D511" s="3" t="s">
        <v>68481</v>
      </c>
      <c r="E511" s="3" t="s">
        <v>68482</v>
      </c>
      <c r="F511" s="3" t="s">
        <v>68483</v>
      </c>
      <c r="G511" s="3" t="s">
        <v>32</v>
      </c>
      <c r="H511" s="3" t="s">
        <v>66269</v>
      </c>
      <c r="I511" s="3" t="s">
        <v>68343</v>
      </c>
      <c r="J511" s="3" t="s">
        <v>35371</v>
      </c>
    </row>
    <row r="512">
      <c r="A512" s="3" t="s">
        <v>68484</v>
      </c>
      <c r="B512" s="3" t="s">
        <v>68485</v>
      </c>
      <c r="C512" s="3">
        <v>4.0</v>
      </c>
      <c r="D512" s="3">
        <v>8.0</v>
      </c>
      <c r="E512" s="3">
        <v>15.0</v>
      </c>
      <c r="F512" s="3">
        <v>20.0</v>
      </c>
      <c r="G512" s="3" t="s">
        <v>32</v>
      </c>
      <c r="H512" s="3" t="s">
        <v>66269</v>
      </c>
      <c r="I512" s="3" t="s">
        <v>68343</v>
      </c>
      <c r="J512" s="3" t="s">
        <v>35371</v>
      </c>
    </row>
    <row r="513">
      <c r="A513" s="3" t="s">
        <v>68486</v>
      </c>
      <c r="B513" s="3" t="s">
        <v>68487</v>
      </c>
      <c r="C513" s="3">
        <v>2.0</v>
      </c>
      <c r="D513" s="3">
        <v>3.0</v>
      </c>
      <c r="E513" s="3">
        <v>9.0</v>
      </c>
      <c r="F513" s="3">
        <v>7.0</v>
      </c>
      <c r="G513" s="3" t="s">
        <v>32</v>
      </c>
      <c r="H513" s="3" t="s">
        <v>66269</v>
      </c>
      <c r="I513" s="3" t="s">
        <v>68343</v>
      </c>
      <c r="J513" s="3" t="s">
        <v>35371</v>
      </c>
    </row>
    <row r="514">
      <c r="A514" s="3" t="s">
        <v>68488</v>
      </c>
      <c r="B514" s="3" t="s">
        <v>68489</v>
      </c>
      <c r="C514" s="3">
        <v>16.0</v>
      </c>
      <c r="D514" s="3">
        <v>25.0</v>
      </c>
      <c r="E514" s="3">
        <v>50.0</v>
      </c>
      <c r="F514" s="3">
        <v>64.0</v>
      </c>
      <c r="G514" s="3" t="s">
        <v>32</v>
      </c>
      <c r="H514" s="3" t="s">
        <v>66269</v>
      </c>
      <c r="I514" s="3" t="s">
        <v>68343</v>
      </c>
      <c r="J514" s="3" t="s">
        <v>35371</v>
      </c>
    </row>
    <row r="515">
      <c r="A515" s="3" t="s">
        <v>68490</v>
      </c>
      <c r="B515" s="3" t="s">
        <v>68491</v>
      </c>
      <c r="C515" s="3">
        <v>144.0</v>
      </c>
      <c r="D515" s="3">
        <v>196.0</v>
      </c>
      <c r="E515" s="3">
        <v>200.0</v>
      </c>
      <c r="F515" s="3">
        <v>121.0</v>
      </c>
      <c r="G515" s="3" t="s">
        <v>32</v>
      </c>
      <c r="H515" s="3" t="s">
        <v>66269</v>
      </c>
      <c r="I515" s="3" t="s">
        <v>68343</v>
      </c>
      <c r="J515" s="3" t="s">
        <v>35371</v>
      </c>
    </row>
    <row r="516">
      <c r="A516" s="3" t="s">
        <v>68492</v>
      </c>
      <c r="B516" s="3" t="s">
        <v>68493</v>
      </c>
      <c r="C516" s="3">
        <v>3.0</v>
      </c>
      <c r="D516" s="3">
        <v>5.0</v>
      </c>
      <c r="E516" s="3">
        <v>14.0</v>
      </c>
      <c r="F516" s="3">
        <v>17.0</v>
      </c>
      <c r="G516" s="3" t="s">
        <v>32</v>
      </c>
      <c r="H516" s="3" t="s">
        <v>66269</v>
      </c>
      <c r="I516" s="3" t="s">
        <v>68343</v>
      </c>
      <c r="J516" s="3" t="s">
        <v>35371</v>
      </c>
    </row>
    <row r="517">
      <c r="A517" s="3" t="s">
        <v>68494</v>
      </c>
      <c r="B517" s="3" t="s">
        <v>68495</v>
      </c>
      <c r="C517" s="3">
        <v>4.0</v>
      </c>
      <c r="D517" s="3">
        <v>9.0</v>
      </c>
      <c r="E517" s="3">
        <v>20.0</v>
      </c>
      <c r="F517" s="3">
        <v>16.0</v>
      </c>
      <c r="G517" s="3" t="s">
        <v>32</v>
      </c>
      <c r="H517" s="3" t="s">
        <v>66269</v>
      </c>
      <c r="I517" s="3" t="s">
        <v>68343</v>
      </c>
      <c r="J517" s="3" t="s">
        <v>35371</v>
      </c>
    </row>
    <row r="518">
      <c r="A518" s="3" t="s">
        <v>68496</v>
      </c>
      <c r="B518" s="3" t="s">
        <v>68497</v>
      </c>
      <c r="C518" s="3">
        <v>12.0</v>
      </c>
      <c r="D518" s="3">
        <v>18.0</v>
      </c>
      <c r="E518" s="3">
        <v>28.0</v>
      </c>
      <c r="F518" s="3">
        <v>24.0</v>
      </c>
      <c r="G518" s="3" t="s">
        <v>32</v>
      </c>
      <c r="H518" s="3" t="s">
        <v>66269</v>
      </c>
      <c r="I518" s="3" t="s">
        <v>68343</v>
      </c>
      <c r="J518" s="3" t="s">
        <v>35371</v>
      </c>
    </row>
    <row r="519">
      <c r="A519" s="3" t="s">
        <v>68498</v>
      </c>
      <c r="B519" s="3" t="s">
        <v>68499</v>
      </c>
      <c r="C519" s="3">
        <v>27.0</v>
      </c>
      <c r="D519" s="3">
        <v>64.0</v>
      </c>
      <c r="E519" s="3">
        <v>300.0</v>
      </c>
      <c r="F519" s="3">
        <v>216.0</v>
      </c>
      <c r="G519" s="3" t="s">
        <v>32</v>
      </c>
      <c r="H519" s="3" t="s">
        <v>66269</v>
      </c>
      <c r="I519" s="3" t="s">
        <v>68343</v>
      </c>
      <c r="J519" s="3" t="s">
        <v>35371</v>
      </c>
    </row>
    <row r="520">
      <c r="A520" s="3" t="s">
        <v>68500</v>
      </c>
      <c r="B520" s="3" t="s">
        <v>68501</v>
      </c>
      <c r="C520" s="3" t="s">
        <v>68502</v>
      </c>
      <c r="D520" s="3" t="s">
        <v>68503</v>
      </c>
      <c r="E520" s="3" t="s">
        <v>68504</v>
      </c>
      <c r="F520" s="3" t="s">
        <v>68505</v>
      </c>
      <c r="G520" s="3" t="s">
        <v>32</v>
      </c>
      <c r="H520" s="3" t="s">
        <v>66269</v>
      </c>
      <c r="I520" s="3" t="s">
        <v>68343</v>
      </c>
      <c r="J520" s="3" t="s">
        <v>35371</v>
      </c>
    </row>
    <row r="521">
      <c r="A521" s="3" t="s">
        <v>68506</v>
      </c>
      <c r="B521" s="3" t="s">
        <v>68507</v>
      </c>
      <c r="C521" s="3" t="s">
        <v>68508</v>
      </c>
      <c r="D521" s="3" t="s">
        <v>68509</v>
      </c>
      <c r="E521" s="3" t="s">
        <v>68510</v>
      </c>
      <c r="F521" s="3" t="s">
        <v>68511</v>
      </c>
      <c r="G521" s="3" t="s">
        <v>32</v>
      </c>
      <c r="H521" s="3" t="s">
        <v>66269</v>
      </c>
      <c r="I521" s="3" t="s">
        <v>68343</v>
      </c>
      <c r="J521" s="3" t="s">
        <v>35371</v>
      </c>
    </row>
    <row r="522">
      <c r="A522" s="3" t="s">
        <v>68512</v>
      </c>
      <c r="B522" s="3" t="s">
        <v>68513</v>
      </c>
      <c r="C522" s="7">
        <v>46024.0</v>
      </c>
      <c r="D522" s="7">
        <v>46087.0</v>
      </c>
      <c r="E522" s="7">
        <v>46121.0</v>
      </c>
      <c r="F522" s="54">
        <v>46152.0</v>
      </c>
      <c r="G522" s="3" t="s">
        <v>32</v>
      </c>
      <c r="H522" s="3" t="s">
        <v>66269</v>
      </c>
      <c r="I522" s="3" t="s">
        <v>68343</v>
      </c>
      <c r="J522" s="3" t="s">
        <v>35371</v>
      </c>
    </row>
    <row r="523">
      <c r="A523" s="3" t="s">
        <v>68514</v>
      </c>
      <c r="B523" s="3" t="s">
        <v>68515</v>
      </c>
      <c r="C523" s="3" t="s">
        <v>68516</v>
      </c>
      <c r="D523" s="3" t="s">
        <v>68517</v>
      </c>
      <c r="E523" s="3" t="s">
        <v>68518</v>
      </c>
      <c r="F523" s="3" t="s">
        <v>68519</v>
      </c>
      <c r="G523" s="3" t="s">
        <v>32</v>
      </c>
      <c r="H523" s="3" t="s">
        <v>66269</v>
      </c>
      <c r="I523" s="3" t="s">
        <v>68343</v>
      </c>
      <c r="J523" s="3" t="s">
        <v>35371</v>
      </c>
    </row>
    <row r="524">
      <c r="A524" s="3" t="s">
        <v>68520</v>
      </c>
      <c r="B524" s="3" t="s">
        <v>68521</v>
      </c>
      <c r="C524" s="3" t="s">
        <v>68522</v>
      </c>
      <c r="D524" s="3" t="s">
        <v>68339</v>
      </c>
      <c r="E524" s="3" t="s">
        <v>68523</v>
      </c>
      <c r="F524" s="3" t="s">
        <v>68524</v>
      </c>
      <c r="G524" s="3" t="s">
        <v>32</v>
      </c>
      <c r="H524" s="3" t="s">
        <v>66269</v>
      </c>
      <c r="I524" s="3" t="s">
        <v>68343</v>
      </c>
      <c r="J524" s="3" t="s">
        <v>35371</v>
      </c>
    </row>
    <row r="525">
      <c r="A525" s="3" t="s">
        <v>68525</v>
      </c>
      <c r="B525" s="3" t="s">
        <v>68526</v>
      </c>
      <c r="C525" s="3" t="s">
        <v>68527</v>
      </c>
      <c r="D525" s="3" t="s">
        <v>68528</v>
      </c>
      <c r="E525" s="3" t="s">
        <v>68529</v>
      </c>
      <c r="F525" s="3" t="s">
        <v>68530</v>
      </c>
      <c r="G525" s="3" t="s">
        <v>32</v>
      </c>
      <c r="H525" s="3" t="s">
        <v>66269</v>
      </c>
      <c r="I525" s="3" t="s">
        <v>68343</v>
      </c>
      <c r="J525" s="3" t="s">
        <v>35371</v>
      </c>
    </row>
    <row r="526">
      <c r="A526" s="3" t="s">
        <v>68531</v>
      </c>
      <c r="B526" s="3" t="s">
        <v>68532</v>
      </c>
      <c r="C526" s="3" t="s">
        <v>68533</v>
      </c>
      <c r="D526" s="3" t="s">
        <v>68534</v>
      </c>
      <c r="E526" s="3" t="s">
        <v>68476</v>
      </c>
      <c r="F526" s="3" t="s">
        <v>68395</v>
      </c>
      <c r="G526" s="3" t="s">
        <v>16</v>
      </c>
      <c r="H526" s="3" t="s">
        <v>66269</v>
      </c>
      <c r="I526" s="3" t="s">
        <v>68343</v>
      </c>
      <c r="J526" s="3" t="s">
        <v>35371</v>
      </c>
    </row>
    <row r="527">
      <c r="A527" s="3" t="s">
        <v>68535</v>
      </c>
      <c r="B527" s="3" t="s">
        <v>68536</v>
      </c>
      <c r="C527" s="3" t="s">
        <v>68537</v>
      </c>
      <c r="D527" s="3" t="s">
        <v>68538</v>
      </c>
      <c r="E527" s="3" t="s">
        <v>68539</v>
      </c>
      <c r="F527" s="3" t="s">
        <v>68540</v>
      </c>
      <c r="G527" s="3" t="s">
        <v>32</v>
      </c>
      <c r="H527" s="3" t="s">
        <v>66269</v>
      </c>
      <c r="I527" s="3" t="s">
        <v>68343</v>
      </c>
      <c r="J527" s="3" t="s">
        <v>35371</v>
      </c>
    </row>
    <row r="528">
      <c r="A528" s="3" t="s">
        <v>68541</v>
      </c>
      <c r="B528" s="3" t="s">
        <v>68542</v>
      </c>
      <c r="C528" s="3">
        <v>13.0</v>
      </c>
      <c r="D528" s="3">
        <v>97.0</v>
      </c>
      <c r="E528" s="3">
        <v>100.0</v>
      </c>
      <c r="F528" s="3">
        <v>31.0</v>
      </c>
      <c r="G528" s="3" t="s">
        <v>32</v>
      </c>
      <c r="H528" s="3" t="s">
        <v>66269</v>
      </c>
      <c r="I528" s="3" t="s">
        <v>68343</v>
      </c>
      <c r="J528" s="3" t="s">
        <v>35371</v>
      </c>
    </row>
    <row r="529">
      <c r="A529" s="3" t="s">
        <v>68543</v>
      </c>
      <c r="B529" s="3" t="s">
        <v>68544</v>
      </c>
      <c r="C529" s="3" t="s">
        <v>20567</v>
      </c>
      <c r="D529" s="3" t="s">
        <v>40508</v>
      </c>
      <c r="E529" s="3" t="s">
        <v>55793</v>
      </c>
      <c r="F529" s="3" t="s">
        <v>68545</v>
      </c>
      <c r="G529" s="3" t="s">
        <v>16</v>
      </c>
      <c r="H529" s="3" t="s">
        <v>66269</v>
      </c>
      <c r="I529" s="3" t="s">
        <v>68343</v>
      </c>
      <c r="J529" s="3" t="s">
        <v>35371</v>
      </c>
    </row>
    <row r="530">
      <c r="A530" s="3" t="s">
        <v>68546</v>
      </c>
      <c r="B530" s="3" t="s">
        <v>68547</v>
      </c>
      <c r="C530" s="3" t="s">
        <v>68548</v>
      </c>
      <c r="D530" s="3" t="s">
        <v>68549</v>
      </c>
      <c r="E530" s="3" t="s">
        <v>68550</v>
      </c>
      <c r="F530" s="3" t="s">
        <v>68551</v>
      </c>
      <c r="G530" s="3" t="s">
        <v>16</v>
      </c>
      <c r="H530" s="3" t="s">
        <v>66269</v>
      </c>
      <c r="I530" s="3" t="s">
        <v>68343</v>
      </c>
      <c r="J530" s="3" t="s">
        <v>35371</v>
      </c>
    </row>
    <row r="531">
      <c r="A531" s="3" t="s">
        <v>68552</v>
      </c>
      <c r="B531" s="3" t="s">
        <v>68553</v>
      </c>
      <c r="C531" s="3" t="s">
        <v>68554</v>
      </c>
      <c r="D531" s="3" t="s">
        <v>68555</v>
      </c>
      <c r="E531" s="3" t="s">
        <v>68556</v>
      </c>
      <c r="F531" s="3" t="s">
        <v>68557</v>
      </c>
      <c r="G531" s="3" t="s">
        <v>16</v>
      </c>
      <c r="H531" s="3" t="s">
        <v>66269</v>
      </c>
      <c r="I531" s="3" t="s">
        <v>68343</v>
      </c>
      <c r="J531" s="3" t="s">
        <v>35371</v>
      </c>
    </row>
    <row r="532">
      <c r="A532" s="3" t="s">
        <v>68558</v>
      </c>
      <c r="B532" s="3" t="s">
        <v>68559</v>
      </c>
      <c r="C532" s="3" t="s">
        <v>68560</v>
      </c>
      <c r="D532" s="3" t="s">
        <v>68561</v>
      </c>
      <c r="E532" s="3" t="s">
        <v>68562</v>
      </c>
      <c r="F532" s="3" t="s">
        <v>68563</v>
      </c>
      <c r="G532" s="3" t="s">
        <v>32</v>
      </c>
      <c r="H532" s="3" t="s">
        <v>66269</v>
      </c>
      <c r="I532" s="3" t="s">
        <v>68343</v>
      </c>
      <c r="J532" s="3" t="s">
        <v>35371</v>
      </c>
    </row>
    <row r="533">
      <c r="A533" s="3" t="s">
        <v>68564</v>
      </c>
      <c r="B533" s="3" t="s">
        <v>68565</v>
      </c>
      <c r="C533" s="3" t="s">
        <v>68566</v>
      </c>
      <c r="D533" s="3" t="s">
        <v>68523</v>
      </c>
      <c r="E533" s="3" t="s">
        <v>68567</v>
      </c>
      <c r="F533" s="3" t="s">
        <v>68568</v>
      </c>
      <c r="G533" s="3" t="s">
        <v>16</v>
      </c>
      <c r="H533" s="3" t="s">
        <v>66269</v>
      </c>
      <c r="I533" s="3" t="s">
        <v>68343</v>
      </c>
      <c r="J533" s="3" t="s">
        <v>35371</v>
      </c>
    </row>
    <row r="534">
      <c r="A534" s="3" t="s">
        <v>68569</v>
      </c>
      <c r="B534" s="3" t="s">
        <v>68570</v>
      </c>
      <c r="C534" s="3">
        <v>7.0</v>
      </c>
      <c r="D534" s="3">
        <v>21.0</v>
      </c>
      <c r="E534" s="3">
        <v>33.0</v>
      </c>
      <c r="F534" s="3">
        <v>14.0</v>
      </c>
      <c r="G534" s="3" t="s">
        <v>32</v>
      </c>
      <c r="H534" s="3" t="s">
        <v>66269</v>
      </c>
      <c r="I534" s="3" t="s">
        <v>68343</v>
      </c>
      <c r="J534" s="3" t="s">
        <v>35371</v>
      </c>
    </row>
    <row r="535">
      <c r="A535" s="3" t="s">
        <v>68571</v>
      </c>
      <c r="B535" s="3" t="s">
        <v>68572</v>
      </c>
      <c r="C535" s="3" t="s">
        <v>67530</v>
      </c>
      <c r="D535" s="3" t="s">
        <v>68573</v>
      </c>
      <c r="E535" s="3" t="s">
        <v>68574</v>
      </c>
      <c r="F535" s="3" t="s">
        <v>67529</v>
      </c>
      <c r="G535" s="3" t="s">
        <v>32</v>
      </c>
      <c r="H535" s="3" t="s">
        <v>66269</v>
      </c>
      <c r="I535" s="3" t="s">
        <v>68343</v>
      </c>
      <c r="J535" s="3" t="s">
        <v>35371</v>
      </c>
    </row>
    <row r="536">
      <c r="A536" s="3" t="s">
        <v>68575</v>
      </c>
      <c r="B536" s="3" t="s">
        <v>68576</v>
      </c>
      <c r="C536" s="3" t="s">
        <v>68577</v>
      </c>
      <c r="D536" s="3" t="s">
        <v>68578</v>
      </c>
      <c r="E536" s="3" t="s">
        <v>68579</v>
      </c>
      <c r="F536" s="3" t="s">
        <v>67517</v>
      </c>
      <c r="G536" s="3" t="s">
        <v>32</v>
      </c>
      <c r="H536" s="3" t="s">
        <v>66269</v>
      </c>
      <c r="I536" s="3" t="s">
        <v>68343</v>
      </c>
      <c r="J536" s="3" t="s">
        <v>35371</v>
      </c>
    </row>
    <row r="537">
      <c r="A537" s="3" t="s">
        <v>68580</v>
      </c>
      <c r="B537" s="3" t="s">
        <v>68581</v>
      </c>
      <c r="C537" s="3" t="s">
        <v>68582</v>
      </c>
      <c r="D537" s="3" t="s">
        <v>68583</v>
      </c>
      <c r="E537" s="3" t="s">
        <v>68584</v>
      </c>
      <c r="F537" s="3" t="s">
        <v>68585</v>
      </c>
      <c r="G537" s="3" t="s">
        <v>52</v>
      </c>
      <c r="H537" s="3" t="s">
        <v>66269</v>
      </c>
      <c r="I537" s="3" t="s">
        <v>68343</v>
      </c>
      <c r="J537" s="3" t="s">
        <v>35371</v>
      </c>
    </row>
    <row r="538">
      <c r="A538" s="3" t="s">
        <v>68586</v>
      </c>
      <c r="B538" s="3" t="s">
        <v>68587</v>
      </c>
      <c r="C538" s="3" t="s">
        <v>68588</v>
      </c>
      <c r="D538" s="3" t="s">
        <v>68589</v>
      </c>
      <c r="E538" s="3" t="s">
        <v>68590</v>
      </c>
      <c r="F538" s="3" t="s">
        <v>68591</v>
      </c>
      <c r="G538" s="3" t="s">
        <v>16</v>
      </c>
      <c r="H538" s="3" t="s">
        <v>66269</v>
      </c>
      <c r="I538" s="3" t="s">
        <v>68343</v>
      </c>
      <c r="J538" s="3" t="s">
        <v>35371</v>
      </c>
    </row>
    <row r="539">
      <c r="A539" s="3" t="s">
        <v>68592</v>
      </c>
      <c r="B539" s="3" t="s">
        <v>68593</v>
      </c>
      <c r="C539" s="3" t="s">
        <v>68594</v>
      </c>
      <c r="D539" s="3" t="s">
        <v>68595</v>
      </c>
      <c r="E539" s="3" t="s">
        <v>68596</v>
      </c>
      <c r="F539" s="3" t="s">
        <v>68597</v>
      </c>
      <c r="G539" s="3" t="s">
        <v>16</v>
      </c>
      <c r="H539" s="3" t="s">
        <v>66269</v>
      </c>
      <c r="I539" s="3" t="s">
        <v>68343</v>
      </c>
      <c r="J539" s="3" t="s">
        <v>35371</v>
      </c>
    </row>
    <row r="540">
      <c r="A540" s="3" t="s">
        <v>68598</v>
      </c>
      <c r="B540" s="3" t="s">
        <v>68599</v>
      </c>
      <c r="C540" s="3" t="s">
        <v>68600</v>
      </c>
      <c r="D540" s="3" t="s">
        <v>68601</v>
      </c>
      <c r="E540" s="3" t="s">
        <v>68602</v>
      </c>
      <c r="F540" s="3" t="s">
        <v>68603</v>
      </c>
      <c r="G540" s="3" t="s">
        <v>45</v>
      </c>
      <c r="H540" s="3" t="s">
        <v>66269</v>
      </c>
      <c r="I540" s="3" t="s">
        <v>68343</v>
      </c>
      <c r="J540" s="3" t="s">
        <v>35371</v>
      </c>
    </row>
    <row r="541">
      <c r="A541" s="3" t="s">
        <v>68604</v>
      </c>
      <c r="B541" s="3" t="s">
        <v>68605</v>
      </c>
      <c r="C541" s="3" t="s">
        <v>68606</v>
      </c>
      <c r="D541" s="3" t="s">
        <v>68607</v>
      </c>
      <c r="E541" s="3" t="s">
        <v>68608</v>
      </c>
      <c r="F541" s="3" t="s">
        <v>68609</v>
      </c>
      <c r="G541" s="3" t="s">
        <v>16</v>
      </c>
      <c r="H541" s="3" t="s">
        <v>66269</v>
      </c>
      <c r="I541" s="3" t="s">
        <v>68343</v>
      </c>
      <c r="J541" s="3" t="s">
        <v>35371</v>
      </c>
    </row>
    <row r="542">
      <c r="A542" s="3" t="s">
        <v>68610</v>
      </c>
      <c r="B542" s="3" t="s">
        <v>68611</v>
      </c>
      <c r="C542" s="3" t="s">
        <v>68612</v>
      </c>
      <c r="D542" s="3" t="s">
        <v>68349</v>
      </c>
      <c r="E542" s="3" t="s">
        <v>68613</v>
      </c>
      <c r="F542" s="3" t="s">
        <v>68614</v>
      </c>
      <c r="G542" s="3" t="s">
        <v>52</v>
      </c>
      <c r="H542" s="3" t="s">
        <v>66269</v>
      </c>
      <c r="I542" s="3" t="s">
        <v>68343</v>
      </c>
      <c r="J542" s="3" t="s">
        <v>35371</v>
      </c>
    </row>
    <row r="543">
      <c r="A543" s="3" t="s">
        <v>68615</v>
      </c>
      <c r="B543" s="3" t="s">
        <v>68616</v>
      </c>
      <c r="C543" s="3" t="s">
        <v>68617</v>
      </c>
      <c r="D543" s="3" t="s">
        <v>68618</v>
      </c>
      <c r="E543" s="3" t="s">
        <v>68619</v>
      </c>
      <c r="F543" s="3" t="s">
        <v>68620</v>
      </c>
      <c r="G543" s="3" t="s">
        <v>32</v>
      </c>
      <c r="H543" s="3" t="s">
        <v>66269</v>
      </c>
      <c r="I543" s="3" t="s">
        <v>68343</v>
      </c>
      <c r="J543" s="3" t="s">
        <v>35371</v>
      </c>
    </row>
    <row r="544">
      <c r="A544" s="3" t="s">
        <v>68621</v>
      </c>
      <c r="B544" s="3" t="s">
        <v>68622</v>
      </c>
      <c r="C544" s="3" t="s">
        <v>68623</v>
      </c>
      <c r="D544" s="3" t="s">
        <v>68624</v>
      </c>
      <c r="E544" s="3" t="s">
        <v>68625</v>
      </c>
      <c r="F544" s="3" t="s">
        <v>68626</v>
      </c>
      <c r="G544" s="3" t="s">
        <v>32</v>
      </c>
      <c r="H544" s="3" t="s">
        <v>66269</v>
      </c>
      <c r="I544" s="3" t="s">
        <v>68343</v>
      </c>
      <c r="J544" s="3" t="s">
        <v>35371</v>
      </c>
    </row>
    <row r="545">
      <c r="A545" s="3" t="s">
        <v>68627</v>
      </c>
      <c r="B545" s="3" t="s">
        <v>68628</v>
      </c>
      <c r="C545" s="3" t="s">
        <v>68629</v>
      </c>
      <c r="D545" s="3" t="s">
        <v>68630</v>
      </c>
      <c r="E545" s="3" t="s">
        <v>68631</v>
      </c>
      <c r="F545" s="3" t="s">
        <v>68367</v>
      </c>
      <c r="G545" s="3" t="s">
        <v>52</v>
      </c>
      <c r="H545" s="3" t="s">
        <v>66269</v>
      </c>
      <c r="I545" s="3" t="s">
        <v>68343</v>
      </c>
      <c r="J545" s="3" t="s">
        <v>35371</v>
      </c>
    </row>
    <row r="546">
      <c r="A546" s="3" t="s">
        <v>68632</v>
      </c>
      <c r="B546" s="3" t="s">
        <v>68633</v>
      </c>
      <c r="C546" s="3" t="s">
        <v>68634</v>
      </c>
      <c r="D546" s="3" t="s">
        <v>68635</v>
      </c>
      <c r="E546" s="3" t="s">
        <v>68636</v>
      </c>
      <c r="F546" s="3" t="s">
        <v>68637</v>
      </c>
      <c r="G546" s="3" t="s">
        <v>16</v>
      </c>
      <c r="H546" s="3" t="s">
        <v>66269</v>
      </c>
      <c r="I546" s="3" t="s">
        <v>68343</v>
      </c>
      <c r="J546" s="3" t="s">
        <v>35371</v>
      </c>
    </row>
    <row r="547">
      <c r="A547" s="3" t="s">
        <v>68638</v>
      </c>
      <c r="B547" s="3" t="s">
        <v>68639</v>
      </c>
      <c r="C547" s="3" t="s">
        <v>68640</v>
      </c>
      <c r="D547" s="3" t="s">
        <v>68641</v>
      </c>
      <c r="E547" s="3" t="s">
        <v>68642</v>
      </c>
      <c r="F547" s="3" t="s">
        <v>68643</v>
      </c>
      <c r="G547" s="3" t="s">
        <v>32</v>
      </c>
      <c r="H547" s="3" t="s">
        <v>66269</v>
      </c>
      <c r="I547" s="3" t="s">
        <v>68343</v>
      </c>
      <c r="J547" s="3" t="s">
        <v>35371</v>
      </c>
    </row>
    <row r="548">
      <c r="A548" s="3" t="s">
        <v>68644</v>
      </c>
      <c r="B548" s="3" t="s">
        <v>68645</v>
      </c>
      <c r="C548" s="3" t="s">
        <v>68646</v>
      </c>
      <c r="D548" s="3" t="s">
        <v>68647</v>
      </c>
      <c r="E548" s="3" t="s">
        <v>68648</v>
      </c>
      <c r="F548" s="3" t="s">
        <v>68649</v>
      </c>
      <c r="G548" s="3" t="s">
        <v>32</v>
      </c>
      <c r="H548" s="3" t="s">
        <v>66269</v>
      </c>
      <c r="I548" s="3" t="s">
        <v>68343</v>
      </c>
      <c r="J548" s="3" t="s">
        <v>35371</v>
      </c>
    </row>
    <row r="549">
      <c r="A549" s="3" t="s">
        <v>68650</v>
      </c>
      <c r="B549" s="3" t="s">
        <v>68651</v>
      </c>
      <c r="C549" s="3" t="s">
        <v>68652</v>
      </c>
      <c r="D549" s="3" t="s">
        <v>68642</v>
      </c>
      <c r="E549" s="3" t="s">
        <v>68643</v>
      </c>
      <c r="F549" s="3" t="s">
        <v>68653</v>
      </c>
      <c r="G549" s="3" t="s">
        <v>32</v>
      </c>
      <c r="H549" s="3" t="s">
        <v>66269</v>
      </c>
      <c r="I549" s="3" t="s">
        <v>68343</v>
      </c>
      <c r="J549" s="3" t="s">
        <v>35371</v>
      </c>
    </row>
    <row r="550">
      <c r="A550" s="3" t="s">
        <v>68654</v>
      </c>
      <c r="B550" s="3" t="s">
        <v>68655</v>
      </c>
      <c r="C550" s="3" t="s">
        <v>4867</v>
      </c>
      <c r="D550" s="3" t="s">
        <v>4868</v>
      </c>
      <c r="E550" s="3" t="s">
        <v>68422</v>
      </c>
      <c r="F550" s="3" t="s">
        <v>68456</v>
      </c>
      <c r="G550" s="3" t="s">
        <v>32</v>
      </c>
      <c r="H550" s="3" t="s">
        <v>66269</v>
      </c>
      <c r="I550" s="3" t="s">
        <v>68343</v>
      </c>
      <c r="J550" s="3" t="s">
        <v>35371</v>
      </c>
    </row>
    <row r="551">
      <c r="A551" s="3" t="s">
        <v>68656</v>
      </c>
      <c r="B551" s="3" t="s">
        <v>68657</v>
      </c>
      <c r="C551" s="3" t="s">
        <v>68658</v>
      </c>
      <c r="D551" s="3" t="s">
        <v>68659</v>
      </c>
      <c r="E551" s="3" t="s">
        <v>68660</v>
      </c>
      <c r="F551" s="3" t="s">
        <v>68661</v>
      </c>
      <c r="G551" s="3" t="s">
        <v>16</v>
      </c>
      <c r="H551" s="3" t="s">
        <v>66269</v>
      </c>
      <c r="I551" s="3" t="s">
        <v>68343</v>
      </c>
      <c r="J551" s="3" t="s">
        <v>35371</v>
      </c>
    </row>
    <row r="552">
      <c r="A552" s="3" t="s">
        <v>68662</v>
      </c>
      <c r="B552" s="3" t="s">
        <v>68663</v>
      </c>
      <c r="C552" s="3" t="s">
        <v>68664</v>
      </c>
      <c r="D552" s="3" t="s">
        <v>68560</v>
      </c>
      <c r="E552" s="3" t="s">
        <v>68562</v>
      </c>
      <c r="F552" s="3" t="s">
        <v>68665</v>
      </c>
      <c r="G552" s="3" t="s">
        <v>16</v>
      </c>
      <c r="H552" s="3" t="s">
        <v>66269</v>
      </c>
      <c r="I552" s="3" t="s">
        <v>68343</v>
      </c>
      <c r="J552" s="3" t="s">
        <v>35371</v>
      </c>
    </row>
    <row r="553">
      <c r="A553" s="3" t="s">
        <v>68666</v>
      </c>
      <c r="B553" s="3" t="s">
        <v>68667</v>
      </c>
      <c r="C553" s="3" t="s">
        <v>68668</v>
      </c>
      <c r="D553" s="3" t="s">
        <v>68669</v>
      </c>
      <c r="E553" s="3" t="s">
        <v>68670</v>
      </c>
      <c r="F553" s="3" t="s">
        <v>68671</v>
      </c>
      <c r="G553" s="3" t="s">
        <v>16</v>
      </c>
      <c r="H553" s="3" t="s">
        <v>66269</v>
      </c>
      <c r="I553" s="3" t="s">
        <v>68343</v>
      </c>
      <c r="J553" s="3" t="s">
        <v>35371</v>
      </c>
    </row>
    <row r="554">
      <c r="A554" s="3" t="s">
        <v>68672</v>
      </c>
      <c r="B554" s="3" t="s">
        <v>68673</v>
      </c>
      <c r="C554" s="3" t="s">
        <v>68674</v>
      </c>
      <c r="D554" s="3" t="s">
        <v>536</v>
      </c>
      <c r="E554" s="3" t="s">
        <v>68675</v>
      </c>
      <c r="F554" s="3" t="s">
        <v>68676</v>
      </c>
      <c r="G554" s="3" t="s">
        <v>32</v>
      </c>
      <c r="H554" s="3" t="s">
        <v>66269</v>
      </c>
      <c r="I554" s="3" t="s">
        <v>68343</v>
      </c>
      <c r="J554" s="3" t="s">
        <v>35371</v>
      </c>
    </row>
    <row r="555">
      <c r="A555" s="3" t="s">
        <v>68677</v>
      </c>
      <c r="B555" s="3" t="s">
        <v>68678</v>
      </c>
      <c r="C555" s="3" t="s">
        <v>68679</v>
      </c>
      <c r="D555" s="3" t="s">
        <v>68680</v>
      </c>
      <c r="E555" s="3" t="s">
        <v>68681</v>
      </c>
      <c r="F555" s="3" t="s">
        <v>68682</v>
      </c>
      <c r="G555" s="3" t="s">
        <v>52</v>
      </c>
      <c r="H555" s="3" t="s">
        <v>66269</v>
      </c>
      <c r="I555" s="3" t="s">
        <v>68343</v>
      </c>
      <c r="J555" s="3" t="s">
        <v>35371</v>
      </c>
    </row>
    <row r="556">
      <c r="A556" s="3" t="s">
        <v>68683</v>
      </c>
      <c r="B556" s="3" t="s">
        <v>68684</v>
      </c>
      <c r="C556" s="3" t="s">
        <v>68685</v>
      </c>
      <c r="D556" s="3" t="s">
        <v>68686</v>
      </c>
      <c r="E556" s="3" t="s">
        <v>54762</v>
      </c>
      <c r="F556" s="3" t="s">
        <v>68687</v>
      </c>
      <c r="G556" s="3" t="s">
        <v>16</v>
      </c>
      <c r="H556" s="3" t="s">
        <v>66269</v>
      </c>
      <c r="I556" s="3" t="s">
        <v>68343</v>
      </c>
      <c r="J556" s="3" t="s">
        <v>35371</v>
      </c>
    </row>
    <row r="557">
      <c r="A557" s="3" t="s">
        <v>68688</v>
      </c>
      <c r="B557" s="3" t="s">
        <v>68689</v>
      </c>
      <c r="C557" s="3" t="s">
        <v>68437</v>
      </c>
      <c r="D557" s="3" t="s">
        <v>68690</v>
      </c>
      <c r="E557" s="3" t="s">
        <v>68591</v>
      </c>
      <c r="F557" s="3" t="s">
        <v>68691</v>
      </c>
      <c r="G557" s="3" t="s">
        <v>16</v>
      </c>
      <c r="H557" s="3" t="s">
        <v>66269</v>
      </c>
      <c r="I557" s="3" t="s">
        <v>68343</v>
      </c>
      <c r="J557" s="3" t="s">
        <v>35371</v>
      </c>
    </row>
    <row r="558">
      <c r="A558" s="3" t="s">
        <v>68692</v>
      </c>
      <c r="B558" s="3" t="s">
        <v>68693</v>
      </c>
      <c r="C558" s="3" t="s">
        <v>68694</v>
      </c>
      <c r="D558" s="3" t="s">
        <v>68695</v>
      </c>
      <c r="E558" s="3" t="s">
        <v>67519</v>
      </c>
      <c r="F558" s="3" t="s">
        <v>68696</v>
      </c>
      <c r="G558" s="3" t="s">
        <v>16</v>
      </c>
      <c r="H558" s="3" t="s">
        <v>66269</v>
      </c>
      <c r="I558" s="3" t="s">
        <v>68343</v>
      </c>
      <c r="J558" s="3" t="s">
        <v>35371</v>
      </c>
    </row>
    <row r="559">
      <c r="A559" s="3" t="s">
        <v>68697</v>
      </c>
      <c r="B559" s="3" t="s">
        <v>68698</v>
      </c>
      <c r="C559" s="3" t="s">
        <v>68699</v>
      </c>
      <c r="D559" s="3" t="s">
        <v>68700</v>
      </c>
      <c r="E559" s="3" t="s">
        <v>68701</v>
      </c>
      <c r="F559" s="3" t="s">
        <v>68450</v>
      </c>
      <c r="G559" s="3" t="s">
        <v>16</v>
      </c>
      <c r="H559" s="3" t="s">
        <v>66269</v>
      </c>
      <c r="I559" s="3" t="s">
        <v>68343</v>
      </c>
      <c r="J559" s="3" t="s">
        <v>35371</v>
      </c>
    </row>
    <row r="560">
      <c r="A560" s="3" t="s">
        <v>68702</v>
      </c>
      <c r="B560" s="3" t="s">
        <v>68703</v>
      </c>
      <c r="C560" s="3" t="s">
        <v>68704</v>
      </c>
      <c r="D560" s="3" t="s">
        <v>68705</v>
      </c>
      <c r="E560" s="3" t="s">
        <v>68706</v>
      </c>
      <c r="F560" s="3" t="s">
        <v>68707</v>
      </c>
      <c r="G560" s="3" t="s">
        <v>32</v>
      </c>
      <c r="H560" s="3" t="s">
        <v>66269</v>
      </c>
      <c r="I560" s="3" t="s">
        <v>68343</v>
      </c>
      <c r="J560" s="3" t="s">
        <v>35371</v>
      </c>
    </row>
    <row r="561">
      <c r="A561" s="3" t="s">
        <v>68708</v>
      </c>
      <c r="B561" s="3" t="s">
        <v>68709</v>
      </c>
      <c r="C561" s="3" t="s">
        <v>68710</v>
      </c>
      <c r="D561" s="3" t="s">
        <v>68711</v>
      </c>
      <c r="E561" s="3" t="s">
        <v>68712</v>
      </c>
      <c r="F561" s="3" t="s">
        <v>68713</v>
      </c>
      <c r="G561" s="3" t="s">
        <v>16</v>
      </c>
      <c r="H561" s="3" t="s">
        <v>66269</v>
      </c>
      <c r="I561" s="3" t="s">
        <v>68343</v>
      </c>
      <c r="J561" s="3" t="s">
        <v>35371</v>
      </c>
    </row>
    <row r="562">
      <c r="A562" s="3" t="s">
        <v>68714</v>
      </c>
      <c r="B562" s="3" t="s">
        <v>68715</v>
      </c>
      <c r="C562" s="3" t="s">
        <v>68716</v>
      </c>
      <c r="D562" s="3" t="s">
        <v>68717</v>
      </c>
      <c r="E562" s="3" t="s">
        <v>68718</v>
      </c>
      <c r="F562" s="3" t="s">
        <v>68719</v>
      </c>
      <c r="G562" s="3" t="s">
        <v>16</v>
      </c>
      <c r="H562" s="3" t="s">
        <v>66269</v>
      </c>
      <c r="I562" s="3" t="s">
        <v>68343</v>
      </c>
      <c r="J562" s="3" t="s">
        <v>35371</v>
      </c>
    </row>
    <row r="563">
      <c r="A563" s="3" t="s">
        <v>68720</v>
      </c>
      <c r="B563" s="3" t="s">
        <v>68721</v>
      </c>
      <c r="C563" s="3" t="s">
        <v>68722</v>
      </c>
      <c r="D563" s="3" t="s">
        <v>68723</v>
      </c>
      <c r="E563" s="3" t="s">
        <v>68724</v>
      </c>
      <c r="F563" s="3" t="s">
        <v>68725</v>
      </c>
      <c r="G563" s="3" t="s">
        <v>16</v>
      </c>
      <c r="H563" s="3" t="s">
        <v>66269</v>
      </c>
      <c r="I563" s="3" t="s">
        <v>68343</v>
      </c>
      <c r="J563" s="3" t="s">
        <v>35371</v>
      </c>
    </row>
    <row r="564">
      <c r="A564" s="3" t="s">
        <v>68726</v>
      </c>
      <c r="B564" s="3" t="s">
        <v>68727</v>
      </c>
      <c r="C564" s="3" t="s">
        <v>68728</v>
      </c>
      <c r="D564" s="3" t="s">
        <v>68729</v>
      </c>
      <c r="E564" s="3" t="s">
        <v>68730</v>
      </c>
      <c r="F564" s="3" t="s">
        <v>68731</v>
      </c>
      <c r="G564" s="3" t="s">
        <v>32</v>
      </c>
      <c r="H564" s="3" t="s">
        <v>66269</v>
      </c>
      <c r="I564" s="3" t="s">
        <v>68343</v>
      </c>
      <c r="J564" s="3" t="s">
        <v>35371</v>
      </c>
    </row>
    <row r="565">
      <c r="A565" s="3" t="s">
        <v>68732</v>
      </c>
      <c r="B565" s="3" t="s">
        <v>68733</v>
      </c>
      <c r="C565" s="3" t="s">
        <v>68734</v>
      </c>
      <c r="D565" s="3" t="s">
        <v>68735</v>
      </c>
      <c r="E565" s="3" t="s">
        <v>68736</v>
      </c>
      <c r="F565" s="3" t="s">
        <v>68737</v>
      </c>
      <c r="G565" s="3" t="s">
        <v>16</v>
      </c>
      <c r="H565" s="3" t="s">
        <v>66269</v>
      </c>
      <c r="I565" s="3" t="s">
        <v>68343</v>
      </c>
      <c r="J565" s="3" t="s">
        <v>35371</v>
      </c>
    </row>
    <row r="566">
      <c r="A566" s="3" t="s">
        <v>68738</v>
      </c>
      <c r="B566" s="3" t="s">
        <v>68739</v>
      </c>
      <c r="C566" s="3" t="s">
        <v>68740</v>
      </c>
      <c r="D566" s="3" t="s">
        <v>68741</v>
      </c>
      <c r="E566" s="3" t="s">
        <v>68623</v>
      </c>
      <c r="F566" s="3" t="s">
        <v>68742</v>
      </c>
      <c r="G566" s="3" t="s">
        <v>32</v>
      </c>
      <c r="H566" s="3" t="s">
        <v>66269</v>
      </c>
      <c r="I566" s="3" t="s">
        <v>68343</v>
      </c>
      <c r="J566" s="3" t="s">
        <v>35371</v>
      </c>
    </row>
    <row r="567">
      <c r="A567" s="3" t="s">
        <v>68743</v>
      </c>
      <c r="B567" s="3" t="s">
        <v>68744</v>
      </c>
      <c r="C567" s="3" t="s">
        <v>68745</v>
      </c>
      <c r="D567" s="3" t="s">
        <v>68746</v>
      </c>
      <c r="E567" s="3" t="s">
        <v>68747</v>
      </c>
      <c r="F567" s="3" t="s">
        <v>68748</v>
      </c>
      <c r="G567" s="3" t="s">
        <v>16</v>
      </c>
      <c r="H567" s="3" t="s">
        <v>66269</v>
      </c>
      <c r="I567" s="3" t="s">
        <v>68343</v>
      </c>
      <c r="J567" s="3" t="s">
        <v>35371</v>
      </c>
    </row>
    <row r="568">
      <c r="A568" s="3" t="s">
        <v>68749</v>
      </c>
      <c r="B568" s="3" t="s">
        <v>68750</v>
      </c>
      <c r="C568" s="3" t="s">
        <v>68578</v>
      </c>
      <c r="D568" s="3" t="s">
        <v>68751</v>
      </c>
      <c r="E568" s="3" t="s">
        <v>68752</v>
      </c>
      <c r="F568" s="3" t="s">
        <v>68753</v>
      </c>
      <c r="G568" s="3" t="s">
        <v>16</v>
      </c>
      <c r="H568" s="3" t="s">
        <v>66269</v>
      </c>
      <c r="I568" s="3" t="s">
        <v>68343</v>
      </c>
      <c r="J568" s="3" t="s">
        <v>35371</v>
      </c>
    </row>
    <row r="569">
      <c r="A569" s="3" t="s">
        <v>68754</v>
      </c>
      <c r="B569" s="3" t="s">
        <v>68755</v>
      </c>
      <c r="C569" s="3" t="s">
        <v>68756</v>
      </c>
      <c r="D569" s="3" t="s">
        <v>68757</v>
      </c>
      <c r="E569" s="3" t="s">
        <v>68758</v>
      </c>
      <c r="F569" s="3" t="s">
        <v>68759</v>
      </c>
      <c r="G569" s="3" t="s">
        <v>32</v>
      </c>
      <c r="H569" s="3" t="s">
        <v>66269</v>
      </c>
      <c r="I569" s="3" t="s">
        <v>68343</v>
      </c>
      <c r="J569" s="3" t="s">
        <v>35371</v>
      </c>
    </row>
    <row r="570">
      <c r="A570" s="3" t="s">
        <v>68760</v>
      </c>
      <c r="B570" s="3" t="s">
        <v>68761</v>
      </c>
      <c r="C570" s="3" t="s">
        <v>68762</v>
      </c>
      <c r="D570" s="3" t="s">
        <v>67277</v>
      </c>
      <c r="E570" s="3" t="s">
        <v>68763</v>
      </c>
      <c r="F570" s="3" t="s">
        <v>68764</v>
      </c>
      <c r="G570" s="3" t="s">
        <v>16</v>
      </c>
      <c r="H570" s="3" t="s">
        <v>66269</v>
      </c>
      <c r="I570" s="3" t="s">
        <v>68343</v>
      </c>
      <c r="J570" s="3" t="s">
        <v>35371</v>
      </c>
    </row>
    <row r="571">
      <c r="A571" s="3" t="s">
        <v>68765</v>
      </c>
      <c r="B571" s="3" t="s">
        <v>68766</v>
      </c>
      <c r="C571" s="3" t="s">
        <v>68767</v>
      </c>
      <c r="D571" s="3" t="s">
        <v>68768</v>
      </c>
      <c r="E571" s="3" t="s">
        <v>23339</v>
      </c>
      <c r="F571" s="3" t="s">
        <v>68769</v>
      </c>
      <c r="G571" s="3" t="s">
        <v>45</v>
      </c>
      <c r="H571" s="3" t="s">
        <v>66269</v>
      </c>
      <c r="I571" s="3" t="s">
        <v>68343</v>
      </c>
      <c r="J571" s="3" t="s">
        <v>35371</v>
      </c>
    </row>
    <row r="572">
      <c r="A572" s="3" t="s">
        <v>68770</v>
      </c>
      <c r="B572" s="3" t="s">
        <v>68771</v>
      </c>
      <c r="C572" s="3">
        <v>11.0</v>
      </c>
      <c r="D572" s="3">
        <v>12.0</v>
      </c>
      <c r="E572" s="3">
        <v>13.0</v>
      </c>
      <c r="F572" s="3">
        <v>14.0</v>
      </c>
      <c r="G572" s="3" t="s">
        <v>16</v>
      </c>
      <c r="H572" s="3" t="s">
        <v>66269</v>
      </c>
      <c r="I572" s="3" t="s">
        <v>68343</v>
      </c>
      <c r="J572" s="3" t="s">
        <v>35371</v>
      </c>
    </row>
    <row r="573">
      <c r="A573" s="3" t="s">
        <v>68772</v>
      </c>
      <c r="B573" s="3" t="s">
        <v>68773</v>
      </c>
      <c r="C573" s="3">
        <v>30.0</v>
      </c>
      <c r="D573" s="3">
        <v>36.0</v>
      </c>
      <c r="E573" s="3">
        <v>35.0</v>
      </c>
      <c r="F573" s="3">
        <v>34.0</v>
      </c>
      <c r="G573" s="3" t="s">
        <v>16</v>
      </c>
      <c r="H573" s="3" t="s">
        <v>66269</v>
      </c>
      <c r="I573" s="3" t="s">
        <v>68343</v>
      </c>
      <c r="J573" s="3" t="s">
        <v>35371</v>
      </c>
    </row>
    <row r="574">
      <c r="A574" s="3" t="s">
        <v>68774</v>
      </c>
      <c r="B574" s="3" t="s">
        <v>68775</v>
      </c>
      <c r="C574" s="3">
        <v>42.0</v>
      </c>
      <c r="D574" s="3">
        <v>44.0</v>
      </c>
      <c r="E574" s="3">
        <v>48.0</v>
      </c>
      <c r="F574" s="3">
        <v>52.0</v>
      </c>
      <c r="G574" s="3" t="s">
        <v>32</v>
      </c>
      <c r="H574" s="3" t="s">
        <v>66269</v>
      </c>
      <c r="I574" s="3" t="s">
        <v>68343</v>
      </c>
      <c r="J574" s="3" t="s">
        <v>35371</v>
      </c>
    </row>
    <row r="575">
      <c r="A575" s="3" t="s">
        <v>68776</v>
      </c>
      <c r="B575" s="3" t="s">
        <v>68777</v>
      </c>
      <c r="C575" s="3">
        <v>60.0</v>
      </c>
      <c r="D575" s="3">
        <v>70.0</v>
      </c>
      <c r="E575" s="3">
        <v>80.0</v>
      </c>
      <c r="F575" s="3">
        <v>90.0</v>
      </c>
      <c r="G575" s="3" t="s">
        <v>32</v>
      </c>
      <c r="H575" s="3" t="s">
        <v>66269</v>
      </c>
      <c r="I575" s="3" t="s">
        <v>68343</v>
      </c>
      <c r="J575" s="3" t="s">
        <v>35371</v>
      </c>
    </row>
    <row r="576">
      <c r="A576" s="3" t="s">
        <v>68778</v>
      </c>
      <c r="B576" s="3" t="s">
        <v>68779</v>
      </c>
      <c r="C576" s="3">
        <v>11.0</v>
      </c>
      <c r="D576" s="3">
        <v>13.0</v>
      </c>
      <c r="E576" s="3">
        <v>12.0</v>
      </c>
      <c r="F576" s="3">
        <v>14.0</v>
      </c>
      <c r="G576" s="3" t="s">
        <v>16</v>
      </c>
      <c r="H576" s="3" t="s">
        <v>66269</v>
      </c>
      <c r="I576" s="3" t="s">
        <v>68343</v>
      </c>
      <c r="J576" s="3" t="s">
        <v>35371</v>
      </c>
    </row>
    <row r="577">
      <c r="A577" s="3" t="s">
        <v>68780</v>
      </c>
      <c r="B577" s="3" t="s">
        <v>68781</v>
      </c>
      <c r="C577" s="3">
        <v>58.0</v>
      </c>
      <c r="D577" s="3">
        <v>60.0</v>
      </c>
      <c r="E577" s="3">
        <v>62.0</v>
      </c>
      <c r="F577" s="3">
        <v>64.0</v>
      </c>
      <c r="G577" s="3" t="s">
        <v>16</v>
      </c>
      <c r="H577" s="3" t="s">
        <v>66269</v>
      </c>
      <c r="I577" s="3" t="s">
        <v>68343</v>
      </c>
      <c r="J577" s="3" t="s">
        <v>35371</v>
      </c>
    </row>
    <row r="578">
      <c r="A578" s="3" t="s">
        <v>68782</v>
      </c>
      <c r="B578" s="3" t="s">
        <v>68783</v>
      </c>
      <c r="C578" s="3">
        <v>25.0</v>
      </c>
      <c r="D578" s="3">
        <v>26.0</v>
      </c>
      <c r="E578" s="3">
        <v>27.0</v>
      </c>
      <c r="F578" s="3">
        <v>28.0</v>
      </c>
      <c r="G578" s="3" t="s">
        <v>32</v>
      </c>
      <c r="H578" s="3" t="s">
        <v>66269</v>
      </c>
      <c r="I578" s="3" t="s">
        <v>68343</v>
      </c>
      <c r="J578" s="3" t="s">
        <v>35371</v>
      </c>
    </row>
    <row r="579">
      <c r="A579" s="3" t="s">
        <v>68784</v>
      </c>
      <c r="B579" s="3" t="s">
        <v>68785</v>
      </c>
      <c r="C579" s="3">
        <v>22.0</v>
      </c>
      <c r="D579" s="3">
        <v>23.0</v>
      </c>
      <c r="E579" s="3">
        <v>24.0</v>
      </c>
      <c r="F579" s="3">
        <v>25.0</v>
      </c>
      <c r="G579" s="3" t="s">
        <v>16</v>
      </c>
      <c r="H579" s="3" t="s">
        <v>66269</v>
      </c>
      <c r="I579" s="3" t="s">
        <v>68343</v>
      </c>
      <c r="J579" s="3" t="s">
        <v>35371</v>
      </c>
    </row>
    <row r="580">
      <c r="A580" s="3" t="s">
        <v>68786</v>
      </c>
      <c r="B580" s="3" t="s">
        <v>68787</v>
      </c>
      <c r="C580" s="3">
        <v>196.0</v>
      </c>
      <c r="D580" s="3">
        <v>216.0</v>
      </c>
      <c r="E580" s="3">
        <v>225.0</v>
      </c>
      <c r="F580" s="3">
        <v>256.0</v>
      </c>
      <c r="G580" s="3" t="s">
        <v>16</v>
      </c>
      <c r="H580" s="3" t="s">
        <v>66269</v>
      </c>
      <c r="I580" s="3" t="s">
        <v>68343</v>
      </c>
      <c r="J580" s="3" t="s">
        <v>35371</v>
      </c>
    </row>
    <row r="581">
      <c r="A581" s="3" t="s">
        <v>68788</v>
      </c>
      <c r="B581" s="3" t="s">
        <v>68789</v>
      </c>
      <c r="C581" s="3">
        <v>28.0</v>
      </c>
      <c r="D581" s="3">
        <v>30.0</v>
      </c>
      <c r="E581" s="3">
        <v>32.0</v>
      </c>
      <c r="F581" s="3">
        <v>36.0</v>
      </c>
      <c r="G581" s="3" t="s">
        <v>16</v>
      </c>
      <c r="H581" s="3" t="s">
        <v>66269</v>
      </c>
      <c r="I581" s="3" t="s">
        <v>68343</v>
      </c>
      <c r="J581" s="3" t="s">
        <v>35371</v>
      </c>
    </row>
    <row r="582">
      <c r="A582" s="3" t="s">
        <v>68790</v>
      </c>
      <c r="B582" s="3" t="s">
        <v>68791</v>
      </c>
      <c r="C582" s="3">
        <v>6.0</v>
      </c>
      <c r="D582" s="3">
        <v>6.25</v>
      </c>
      <c r="E582" s="3">
        <v>7.0</v>
      </c>
      <c r="F582" s="3">
        <v>8.0</v>
      </c>
      <c r="G582" s="3" t="s">
        <v>16</v>
      </c>
      <c r="H582" s="3" t="s">
        <v>66269</v>
      </c>
      <c r="I582" s="3" t="s">
        <v>68343</v>
      </c>
      <c r="J582" s="3" t="s">
        <v>35371</v>
      </c>
    </row>
    <row r="583">
      <c r="A583" s="3" t="s">
        <v>68792</v>
      </c>
      <c r="B583" s="3" t="s">
        <v>68793</v>
      </c>
      <c r="C583" s="3">
        <v>22.0</v>
      </c>
      <c r="D583" s="3">
        <v>23.0</v>
      </c>
      <c r="E583" s="3">
        <v>24.0</v>
      </c>
      <c r="F583" s="3">
        <v>25.0</v>
      </c>
      <c r="G583" s="3" t="s">
        <v>52</v>
      </c>
      <c r="H583" s="3" t="s">
        <v>66269</v>
      </c>
      <c r="I583" s="3" t="s">
        <v>68343</v>
      </c>
      <c r="J583" s="3" t="s">
        <v>35371</v>
      </c>
    </row>
    <row r="584">
      <c r="A584" s="3" t="s">
        <v>68794</v>
      </c>
      <c r="B584" s="3" t="s">
        <v>68795</v>
      </c>
      <c r="C584" s="3">
        <v>49.0</v>
      </c>
      <c r="D584" s="3">
        <v>48.0</v>
      </c>
      <c r="E584" s="3">
        <v>50.0</v>
      </c>
      <c r="F584" s="3">
        <v>45.0</v>
      </c>
      <c r="G584" s="3" t="s">
        <v>52</v>
      </c>
      <c r="H584" s="3" t="s">
        <v>66269</v>
      </c>
      <c r="I584" s="3" t="s">
        <v>68343</v>
      </c>
      <c r="J584" s="3" t="s">
        <v>35371</v>
      </c>
    </row>
    <row r="585">
      <c r="A585" s="3" t="s">
        <v>68796</v>
      </c>
      <c r="B585" s="3" t="s">
        <v>68797</v>
      </c>
      <c r="C585" s="3">
        <v>162.0</v>
      </c>
      <c r="D585" s="3">
        <v>243.0</v>
      </c>
      <c r="E585" s="3">
        <v>324.0</v>
      </c>
      <c r="F585" s="3">
        <v>216.0</v>
      </c>
      <c r="G585" s="3" t="s">
        <v>16</v>
      </c>
      <c r="H585" s="3" t="s">
        <v>66269</v>
      </c>
      <c r="I585" s="3" t="s">
        <v>68343</v>
      </c>
      <c r="J585" s="3" t="s">
        <v>35371</v>
      </c>
    </row>
    <row r="586">
      <c r="A586" s="3" t="s">
        <v>68798</v>
      </c>
      <c r="B586" s="3" t="s">
        <v>68799</v>
      </c>
      <c r="C586" s="3">
        <v>39.0</v>
      </c>
      <c r="D586" s="3">
        <v>40.0</v>
      </c>
      <c r="E586" s="3">
        <v>41.0</v>
      </c>
      <c r="F586" s="3">
        <v>42.0</v>
      </c>
      <c r="G586" s="3" t="s">
        <v>16</v>
      </c>
      <c r="H586" s="3" t="s">
        <v>66269</v>
      </c>
      <c r="I586" s="3" t="s">
        <v>68343</v>
      </c>
      <c r="J586" s="3" t="s">
        <v>35371</v>
      </c>
    </row>
    <row r="587">
      <c r="A587" s="3" t="s">
        <v>68800</v>
      </c>
      <c r="B587" s="3" t="s">
        <v>68801</v>
      </c>
      <c r="C587" s="3">
        <v>20.0</v>
      </c>
      <c r="D587" s="3">
        <v>21.0</v>
      </c>
      <c r="E587" s="3">
        <v>22.0</v>
      </c>
      <c r="F587" s="3">
        <v>23.0</v>
      </c>
      <c r="G587" s="3" t="s">
        <v>16</v>
      </c>
      <c r="H587" s="3" t="s">
        <v>66269</v>
      </c>
      <c r="I587" s="3" t="s">
        <v>68343</v>
      </c>
      <c r="J587" s="3" t="s">
        <v>35371</v>
      </c>
    </row>
    <row r="588">
      <c r="A588" s="3" t="s">
        <v>68802</v>
      </c>
      <c r="B588" s="3" t="s">
        <v>68803</v>
      </c>
      <c r="C588" s="3">
        <v>10.0</v>
      </c>
      <c r="D588" s="3">
        <v>11.0</v>
      </c>
      <c r="E588" s="3">
        <v>12.0</v>
      </c>
      <c r="F588" s="3">
        <v>13.0</v>
      </c>
      <c r="G588" s="3" t="s">
        <v>52</v>
      </c>
      <c r="H588" s="3" t="s">
        <v>66269</v>
      </c>
      <c r="I588" s="3" t="s">
        <v>68343</v>
      </c>
      <c r="J588" s="3" t="s">
        <v>35371</v>
      </c>
    </row>
    <row r="589">
      <c r="A589" s="3" t="s">
        <v>68804</v>
      </c>
      <c r="B589" s="3" t="s">
        <v>68805</v>
      </c>
      <c r="C589" s="3">
        <v>89.0</v>
      </c>
      <c r="D589" s="3">
        <v>95.0</v>
      </c>
      <c r="E589" s="3">
        <v>97.0</v>
      </c>
      <c r="F589" s="3">
        <v>105.0</v>
      </c>
      <c r="G589" s="3" t="s">
        <v>16</v>
      </c>
      <c r="H589" s="3" t="s">
        <v>66269</v>
      </c>
      <c r="I589" s="3" t="s">
        <v>68343</v>
      </c>
      <c r="J589" s="3" t="s">
        <v>35371</v>
      </c>
    </row>
    <row r="590">
      <c r="A590" s="3" t="s">
        <v>68806</v>
      </c>
      <c r="B590" s="3" t="s">
        <v>68807</v>
      </c>
      <c r="C590" s="3">
        <v>37.0</v>
      </c>
      <c r="D590" s="3">
        <v>38.0</v>
      </c>
      <c r="E590" s="3">
        <v>39.0</v>
      </c>
      <c r="F590" s="3">
        <v>40.0</v>
      </c>
      <c r="G590" s="3" t="s">
        <v>52</v>
      </c>
      <c r="H590" s="3" t="s">
        <v>66269</v>
      </c>
      <c r="I590" s="3" t="s">
        <v>68343</v>
      </c>
      <c r="J590" s="3" t="s">
        <v>35371</v>
      </c>
    </row>
    <row r="591">
      <c r="A591" s="3" t="s">
        <v>68808</v>
      </c>
      <c r="B591" s="3" t="s">
        <v>68809</v>
      </c>
      <c r="C591" s="3">
        <v>1.0</v>
      </c>
      <c r="D591" s="3">
        <v>2.0</v>
      </c>
      <c r="E591" s="3">
        <v>3.0</v>
      </c>
      <c r="F591" s="3">
        <v>0.5</v>
      </c>
      <c r="G591" s="3" t="s">
        <v>16</v>
      </c>
      <c r="H591" s="3" t="s">
        <v>66269</v>
      </c>
      <c r="I591" s="3" t="s">
        <v>68343</v>
      </c>
      <c r="J591" s="3" t="s">
        <v>35371</v>
      </c>
    </row>
    <row r="592">
      <c r="A592" s="3" t="s">
        <v>68810</v>
      </c>
      <c r="B592" s="3" t="s">
        <v>68811</v>
      </c>
      <c r="C592" s="3">
        <v>71.0</v>
      </c>
      <c r="D592" s="3">
        <v>81.0</v>
      </c>
      <c r="E592" s="3">
        <v>91.0</v>
      </c>
      <c r="F592" s="3">
        <v>101.0</v>
      </c>
      <c r="G592" s="3" t="s">
        <v>16</v>
      </c>
      <c r="H592" s="3" t="s">
        <v>66269</v>
      </c>
      <c r="I592" s="3" t="s">
        <v>68343</v>
      </c>
      <c r="J592" s="3" t="s">
        <v>35371</v>
      </c>
    </row>
    <row r="593">
      <c r="A593" s="3" t="s">
        <v>68812</v>
      </c>
      <c r="B593" s="3" t="s">
        <v>68813</v>
      </c>
      <c r="C593" s="3">
        <v>47.0</v>
      </c>
      <c r="D593" s="3">
        <v>46.0</v>
      </c>
      <c r="E593" s="3">
        <v>45.0</v>
      </c>
      <c r="F593" s="3">
        <v>48.0</v>
      </c>
      <c r="G593" s="3" t="s">
        <v>52</v>
      </c>
      <c r="H593" s="3" t="s">
        <v>66269</v>
      </c>
      <c r="I593" s="3" t="s">
        <v>68343</v>
      </c>
      <c r="J593" s="3" t="s">
        <v>35371</v>
      </c>
    </row>
    <row r="594">
      <c r="A594" s="3" t="s">
        <v>68814</v>
      </c>
      <c r="B594" s="3" t="s">
        <v>68815</v>
      </c>
      <c r="C594" s="3">
        <v>288.0</v>
      </c>
      <c r="D594" s="3">
        <v>384.0</v>
      </c>
      <c r="E594" s="3">
        <v>480.0</v>
      </c>
      <c r="F594" s="3">
        <v>512.0</v>
      </c>
      <c r="G594" s="3" t="s">
        <v>16</v>
      </c>
      <c r="H594" s="3" t="s">
        <v>66269</v>
      </c>
      <c r="I594" s="3" t="s">
        <v>68343</v>
      </c>
      <c r="J594" s="3" t="s">
        <v>35371</v>
      </c>
    </row>
    <row r="595">
      <c r="A595" s="3" t="s">
        <v>68816</v>
      </c>
      <c r="B595" s="3" t="s">
        <v>68817</v>
      </c>
      <c r="C595" s="3">
        <v>71.0</v>
      </c>
      <c r="D595" s="3">
        <v>73.0</v>
      </c>
      <c r="E595" s="3">
        <v>75.0</v>
      </c>
      <c r="F595" s="3">
        <v>77.0</v>
      </c>
      <c r="G595" s="3" t="s">
        <v>16</v>
      </c>
      <c r="H595" s="3" t="s">
        <v>66269</v>
      </c>
      <c r="I595" s="3" t="s">
        <v>68343</v>
      </c>
      <c r="J595" s="3" t="s">
        <v>35371</v>
      </c>
    </row>
    <row r="596">
      <c r="A596" s="3" t="s">
        <v>68818</v>
      </c>
      <c r="B596" s="3" t="s">
        <v>68819</v>
      </c>
      <c r="C596" s="3">
        <v>91.0</v>
      </c>
      <c r="D596" s="3">
        <v>90.0</v>
      </c>
      <c r="E596" s="3">
        <v>89.0</v>
      </c>
      <c r="F596" s="3">
        <v>88.0</v>
      </c>
      <c r="G596" s="3" t="s">
        <v>52</v>
      </c>
      <c r="H596" s="3" t="s">
        <v>66269</v>
      </c>
      <c r="I596" s="3" t="s">
        <v>68343</v>
      </c>
      <c r="J596" s="3" t="s">
        <v>35371</v>
      </c>
    </row>
    <row r="597">
      <c r="A597" s="3" t="s">
        <v>68820</v>
      </c>
      <c r="B597" s="3" t="s">
        <v>68821</v>
      </c>
      <c r="C597" s="3">
        <v>486.0</v>
      </c>
      <c r="D597" s="3">
        <v>500.0</v>
      </c>
      <c r="E597" s="3">
        <v>504.0</v>
      </c>
      <c r="F597" s="3">
        <v>510.0</v>
      </c>
      <c r="G597" s="3" t="s">
        <v>52</v>
      </c>
      <c r="H597" s="3" t="s">
        <v>66269</v>
      </c>
      <c r="I597" s="3" t="s">
        <v>68343</v>
      </c>
      <c r="J597" s="3" t="s">
        <v>35371</v>
      </c>
    </row>
    <row r="598">
      <c r="A598" s="3" t="s">
        <v>68822</v>
      </c>
      <c r="B598" s="3" t="s">
        <v>68823</v>
      </c>
      <c r="C598" s="3">
        <v>35.0</v>
      </c>
      <c r="D598" s="3">
        <v>34.0</v>
      </c>
      <c r="E598" s="3">
        <v>36.0</v>
      </c>
      <c r="F598" s="3">
        <v>37.0</v>
      </c>
      <c r="G598" s="3" t="s">
        <v>52</v>
      </c>
      <c r="H598" s="3" t="s">
        <v>66269</v>
      </c>
      <c r="I598" s="3" t="s">
        <v>68343</v>
      </c>
      <c r="J598" s="3" t="s">
        <v>35371</v>
      </c>
    </row>
    <row r="599">
      <c r="A599" s="3" t="s">
        <v>68824</v>
      </c>
      <c r="B599" s="3" t="s">
        <v>68825</v>
      </c>
      <c r="C599" s="3">
        <v>720.0</v>
      </c>
      <c r="D599" s="3">
        <v>620.0</v>
      </c>
      <c r="E599" s="3">
        <v>700.0</v>
      </c>
      <c r="F599" s="3">
        <v>820.0</v>
      </c>
      <c r="G599" s="3" t="s">
        <v>52</v>
      </c>
      <c r="H599" s="3" t="s">
        <v>66269</v>
      </c>
      <c r="I599" s="3" t="s">
        <v>68343</v>
      </c>
      <c r="J599" s="3" t="s">
        <v>35371</v>
      </c>
    </row>
    <row r="600">
      <c r="A600" s="3" t="s">
        <v>68826</v>
      </c>
      <c r="B600" s="3" t="s">
        <v>68827</v>
      </c>
      <c r="C600" s="3">
        <v>56.0</v>
      </c>
      <c r="D600" s="3">
        <v>52.0</v>
      </c>
      <c r="E600" s="3">
        <v>54.0</v>
      </c>
      <c r="F600" s="3">
        <v>58.0</v>
      </c>
      <c r="G600" s="3" t="s">
        <v>52</v>
      </c>
      <c r="H600" s="3" t="s">
        <v>66269</v>
      </c>
      <c r="I600" s="3" t="s">
        <v>68343</v>
      </c>
      <c r="J600" s="3" t="s">
        <v>35371</v>
      </c>
    </row>
    <row r="601">
      <c r="A601" s="3" t="s">
        <v>68828</v>
      </c>
      <c r="B601" s="3" t="s">
        <v>68829</v>
      </c>
      <c r="C601" s="3">
        <v>10.0</v>
      </c>
      <c r="D601" s="3">
        <v>11.0</v>
      </c>
      <c r="E601" s="3">
        <v>13.0</v>
      </c>
      <c r="F601" s="3">
        <v>14.0</v>
      </c>
      <c r="G601" s="3" t="s">
        <v>52</v>
      </c>
      <c r="H601" s="3" t="s">
        <v>66269</v>
      </c>
      <c r="I601" s="3" t="s">
        <v>68343</v>
      </c>
      <c r="J601" s="3" t="s">
        <v>35371</v>
      </c>
    </row>
    <row r="602">
      <c r="A602" s="3" t="s">
        <v>68830</v>
      </c>
      <c r="B602" s="3" t="s">
        <v>68831</v>
      </c>
      <c r="C602" s="3">
        <v>92.0</v>
      </c>
      <c r="D602" s="3">
        <v>94.0</v>
      </c>
      <c r="E602" s="3">
        <v>96.0</v>
      </c>
      <c r="F602" s="3">
        <v>98.0</v>
      </c>
      <c r="G602" s="3" t="s">
        <v>16</v>
      </c>
      <c r="H602" s="3" t="s">
        <v>66269</v>
      </c>
      <c r="I602" s="3" t="s">
        <v>68343</v>
      </c>
      <c r="J602" s="3" t="s">
        <v>35371</v>
      </c>
    </row>
    <row r="603">
      <c r="A603" s="3" t="s">
        <v>68832</v>
      </c>
      <c r="B603" s="3" t="s">
        <v>68833</v>
      </c>
      <c r="C603" s="3">
        <v>124.0</v>
      </c>
      <c r="D603" s="3">
        <v>126.0</v>
      </c>
      <c r="E603" s="3">
        <v>128.0</v>
      </c>
      <c r="F603" s="3">
        <v>130.0</v>
      </c>
      <c r="G603" s="3" t="s">
        <v>16</v>
      </c>
      <c r="H603" s="3" t="s">
        <v>66269</v>
      </c>
      <c r="I603" s="3" t="s">
        <v>68343</v>
      </c>
      <c r="J603" s="3" t="s">
        <v>35371</v>
      </c>
    </row>
    <row r="604">
      <c r="A604" s="3" t="s">
        <v>68834</v>
      </c>
      <c r="B604" s="3" t="s">
        <v>68835</v>
      </c>
      <c r="C604" s="3">
        <v>32.0</v>
      </c>
      <c r="D604" s="3">
        <v>33.0</v>
      </c>
      <c r="E604" s="3">
        <v>34.0</v>
      </c>
      <c r="F604" s="3">
        <v>35.0</v>
      </c>
      <c r="G604" s="3" t="s">
        <v>32</v>
      </c>
      <c r="H604" s="3" t="s">
        <v>66269</v>
      </c>
      <c r="I604" s="3" t="s">
        <v>68343</v>
      </c>
      <c r="J604" s="3" t="s">
        <v>35371</v>
      </c>
    </row>
    <row r="605">
      <c r="A605" s="3" t="s">
        <v>68836</v>
      </c>
      <c r="B605" s="3" t="s">
        <v>68837</v>
      </c>
      <c r="C605" s="3">
        <v>23.0</v>
      </c>
      <c r="D605" s="3">
        <v>24.0</v>
      </c>
      <c r="E605" s="3">
        <v>25.0</v>
      </c>
      <c r="F605" s="3">
        <v>26.0</v>
      </c>
      <c r="G605" s="3" t="s">
        <v>16</v>
      </c>
      <c r="H605" s="3" t="s">
        <v>66269</v>
      </c>
      <c r="I605" s="3" t="s">
        <v>68343</v>
      </c>
      <c r="J605" s="3" t="s">
        <v>35371</v>
      </c>
    </row>
    <row r="606">
      <c r="A606" s="3" t="s">
        <v>68838</v>
      </c>
      <c r="B606" s="3" t="s">
        <v>68839</v>
      </c>
      <c r="C606" s="3">
        <v>31.0</v>
      </c>
      <c r="D606" s="3">
        <v>33.0</v>
      </c>
      <c r="E606" s="3">
        <v>37.0</v>
      </c>
      <c r="F606" s="3">
        <v>39.0</v>
      </c>
      <c r="G606" s="3" t="s">
        <v>52</v>
      </c>
      <c r="H606" s="3" t="s">
        <v>66269</v>
      </c>
      <c r="I606" s="3" t="s">
        <v>68343</v>
      </c>
      <c r="J606" s="3" t="s">
        <v>35371</v>
      </c>
    </row>
    <row r="607">
      <c r="A607" s="3" t="s">
        <v>68840</v>
      </c>
      <c r="B607" s="3" t="s">
        <v>68841</v>
      </c>
      <c r="C607" s="3" t="s">
        <v>68842</v>
      </c>
      <c r="D607" s="3" t="s">
        <v>68843</v>
      </c>
      <c r="E607" s="3" t="s">
        <v>68844</v>
      </c>
      <c r="F607" s="3" t="s">
        <v>68845</v>
      </c>
      <c r="G607" s="3" t="s">
        <v>16</v>
      </c>
      <c r="H607" s="3" t="s">
        <v>66269</v>
      </c>
      <c r="I607" s="3" t="s">
        <v>68343</v>
      </c>
      <c r="J607" s="3" t="s">
        <v>35371</v>
      </c>
    </row>
    <row r="608">
      <c r="A608" s="3" t="s">
        <v>68846</v>
      </c>
      <c r="B608" s="3" t="s">
        <v>68847</v>
      </c>
      <c r="C608" s="3" t="s">
        <v>68848</v>
      </c>
      <c r="D608" s="3" t="s">
        <v>68849</v>
      </c>
      <c r="E608" s="3" t="s">
        <v>68850</v>
      </c>
      <c r="F608" s="3" t="s">
        <v>68851</v>
      </c>
      <c r="G608" s="3" t="s">
        <v>52</v>
      </c>
      <c r="H608" s="3" t="s">
        <v>66269</v>
      </c>
      <c r="I608" s="3" t="s">
        <v>68343</v>
      </c>
      <c r="J608" s="3" t="s">
        <v>35371</v>
      </c>
    </row>
    <row r="609">
      <c r="A609" s="3" t="s">
        <v>68852</v>
      </c>
      <c r="B609" s="3" t="s">
        <v>68853</v>
      </c>
      <c r="C609" s="3" t="s">
        <v>68854</v>
      </c>
      <c r="D609" s="3" t="s">
        <v>68851</v>
      </c>
      <c r="E609" s="3" t="s">
        <v>68849</v>
      </c>
      <c r="F609" s="3" t="s">
        <v>68848</v>
      </c>
      <c r="G609" s="3" t="s">
        <v>16</v>
      </c>
      <c r="H609" s="3" t="s">
        <v>66269</v>
      </c>
      <c r="I609" s="3" t="s">
        <v>68343</v>
      </c>
      <c r="J609" s="3" t="s">
        <v>35371</v>
      </c>
    </row>
    <row r="610">
      <c r="A610" s="3" t="s">
        <v>68855</v>
      </c>
      <c r="B610" s="3" t="s">
        <v>68856</v>
      </c>
      <c r="C610" s="3" t="s">
        <v>68857</v>
      </c>
      <c r="D610" s="3" t="s">
        <v>68858</v>
      </c>
      <c r="E610" s="3" t="s">
        <v>68859</v>
      </c>
      <c r="F610" s="3" t="s">
        <v>68860</v>
      </c>
      <c r="G610" s="3" t="s">
        <v>52</v>
      </c>
      <c r="H610" s="3" t="s">
        <v>66269</v>
      </c>
      <c r="I610" s="3" t="s">
        <v>68343</v>
      </c>
      <c r="J610" s="3" t="s">
        <v>35371</v>
      </c>
    </row>
    <row r="611">
      <c r="A611" s="3" t="s">
        <v>68861</v>
      </c>
      <c r="B611" s="3" t="s">
        <v>68862</v>
      </c>
      <c r="C611" s="3" t="s">
        <v>68863</v>
      </c>
      <c r="D611" s="3" t="s">
        <v>68864</v>
      </c>
      <c r="E611" s="3" t="s">
        <v>68865</v>
      </c>
      <c r="F611" s="3" t="s">
        <v>68866</v>
      </c>
      <c r="G611" s="3" t="s">
        <v>52</v>
      </c>
      <c r="H611" s="3" t="s">
        <v>66269</v>
      </c>
      <c r="I611" s="3" t="s">
        <v>68343</v>
      </c>
      <c r="J611" s="3" t="s">
        <v>35371</v>
      </c>
    </row>
    <row r="612">
      <c r="A612" s="3" t="s">
        <v>68867</v>
      </c>
      <c r="B612" s="3" t="s">
        <v>68868</v>
      </c>
      <c r="C612" s="3" t="s">
        <v>68869</v>
      </c>
      <c r="D612" s="3" t="s">
        <v>68858</v>
      </c>
      <c r="E612" s="3" t="s">
        <v>68857</v>
      </c>
      <c r="F612" s="3" t="s">
        <v>68859</v>
      </c>
      <c r="G612" s="3" t="s">
        <v>16</v>
      </c>
      <c r="H612" s="3" t="s">
        <v>66269</v>
      </c>
      <c r="I612" s="3" t="s">
        <v>68343</v>
      </c>
      <c r="J612" s="3" t="s">
        <v>35371</v>
      </c>
    </row>
    <row r="613">
      <c r="A613" s="3" t="s">
        <v>68870</v>
      </c>
      <c r="B613" s="3" t="s">
        <v>68871</v>
      </c>
      <c r="C613" s="3" t="s">
        <v>68872</v>
      </c>
      <c r="D613" s="3" t="s">
        <v>68873</v>
      </c>
      <c r="E613" s="3" t="s">
        <v>68874</v>
      </c>
      <c r="F613" s="3" t="s">
        <v>68875</v>
      </c>
      <c r="G613" s="3" t="s">
        <v>52</v>
      </c>
      <c r="H613" s="3" t="s">
        <v>66269</v>
      </c>
      <c r="I613" s="3" t="s">
        <v>68343</v>
      </c>
      <c r="J613" s="3" t="s">
        <v>35371</v>
      </c>
    </row>
    <row r="614">
      <c r="A614" s="3" t="s">
        <v>68876</v>
      </c>
      <c r="B614" s="3" t="s">
        <v>68877</v>
      </c>
      <c r="C614" s="3" t="s">
        <v>68843</v>
      </c>
      <c r="D614" s="3" t="s">
        <v>68842</v>
      </c>
      <c r="E614" s="3" t="s">
        <v>68844</v>
      </c>
      <c r="F614" s="3" t="s">
        <v>68845</v>
      </c>
      <c r="G614" s="3" t="s">
        <v>52</v>
      </c>
      <c r="H614" s="3" t="s">
        <v>66269</v>
      </c>
      <c r="I614" s="3" t="s">
        <v>68343</v>
      </c>
      <c r="J614" s="3" t="s">
        <v>35371</v>
      </c>
    </row>
    <row r="615">
      <c r="A615" s="3" t="s">
        <v>68878</v>
      </c>
      <c r="B615" s="3" t="s">
        <v>68879</v>
      </c>
      <c r="C615" s="3" t="s">
        <v>68880</v>
      </c>
      <c r="D615" s="3" t="s">
        <v>68881</v>
      </c>
      <c r="E615" s="3" t="s">
        <v>68882</v>
      </c>
      <c r="F615" s="3" t="s">
        <v>68883</v>
      </c>
      <c r="G615" s="3" t="s">
        <v>52</v>
      </c>
      <c r="H615" s="3" t="s">
        <v>66269</v>
      </c>
      <c r="I615" s="3" t="s">
        <v>68343</v>
      </c>
      <c r="J615" s="3" t="s">
        <v>35371</v>
      </c>
    </row>
    <row r="616">
      <c r="A616" s="3" t="s">
        <v>68884</v>
      </c>
      <c r="B616" s="3" t="s">
        <v>68885</v>
      </c>
      <c r="C616" s="3" t="s">
        <v>68886</v>
      </c>
      <c r="D616" s="3" t="s">
        <v>68887</v>
      </c>
      <c r="E616" s="3" t="s">
        <v>68888</v>
      </c>
      <c r="F616" s="3" t="s">
        <v>68889</v>
      </c>
      <c r="G616" s="3" t="s">
        <v>52</v>
      </c>
      <c r="H616" s="3" t="s">
        <v>66269</v>
      </c>
      <c r="I616" s="3" t="s">
        <v>68343</v>
      </c>
      <c r="J616" s="3" t="s">
        <v>35371</v>
      </c>
    </row>
    <row r="617">
      <c r="A617" s="3" t="s">
        <v>68890</v>
      </c>
      <c r="B617" s="3" t="s">
        <v>68891</v>
      </c>
      <c r="C617" s="3" t="s">
        <v>68892</v>
      </c>
      <c r="D617" s="3" t="s">
        <v>68893</v>
      </c>
      <c r="E617" s="3" t="s">
        <v>68860</v>
      </c>
      <c r="F617" s="3" t="s">
        <v>68859</v>
      </c>
      <c r="G617" s="3" t="s">
        <v>52</v>
      </c>
      <c r="H617" s="3" t="s">
        <v>66269</v>
      </c>
      <c r="I617" s="3" t="s">
        <v>68343</v>
      </c>
      <c r="J617" s="3" t="s">
        <v>35371</v>
      </c>
    </row>
    <row r="618">
      <c r="A618" s="3" t="s">
        <v>68894</v>
      </c>
      <c r="B618" s="3" t="s">
        <v>68895</v>
      </c>
      <c r="C618" s="3" t="s">
        <v>68896</v>
      </c>
      <c r="D618" s="3" t="s">
        <v>68897</v>
      </c>
      <c r="E618" s="3" t="s">
        <v>68898</v>
      </c>
      <c r="F618" s="3" t="s">
        <v>68899</v>
      </c>
      <c r="G618" s="3" t="s">
        <v>52</v>
      </c>
      <c r="H618" s="3" t="s">
        <v>66269</v>
      </c>
      <c r="I618" s="3" t="s">
        <v>68343</v>
      </c>
      <c r="J618" s="3" t="s">
        <v>35371</v>
      </c>
    </row>
    <row r="619">
      <c r="A619" s="3" t="s">
        <v>68900</v>
      </c>
      <c r="B619" s="3" t="s">
        <v>68901</v>
      </c>
      <c r="C619" s="3" t="s">
        <v>68902</v>
      </c>
      <c r="D619" s="3" t="s">
        <v>68903</v>
      </c>
      <c r="E619" s="3" t="s">
        <v>68904</v>
      </c>
      <c r="F619" s="3" t="s">
        <v>68905</v>
      </c>
      <c r="G619" s="3" t="s">
        <v>52</v>
      </c>
      <c r="H619" s="3" t="s">
        <v>66269</v>
      </c>
      <c r="I619" s="3" t="s">
        <v>68343</v>
      </c>
      <c r="J619" s="3" t="s">
        <v>35371</v>
      </c>
    </row>
    <row r="620">
      <c r="A620" s="3" t="s">
        <v>68906</v>
      </c>
      <c r="B620" s="3" t="s">
        <v>68907</v>
      </c>
      <c r="C620" s="3" t="s">
        <v>68908</v>
      </c>
      <c r="D620" s="3" t="s">
        <v>68909</v>
      </c>
      <c r="E620" s="3" t="s">
        <v>68910</v>
      </c>
      <c r="F620" s="3" t="s">
        <v>68911</v>
      </c>
      <c r="G620" s="3" t="s">
        <v>52</v>
      </c>
      <c r="H620" s="3" t="s">
        <v>66269</v>
      </c>
      <c r="I620" s="3" t="s">
        <v>68343</v>
      </c>
      <c r="J620" s="3" t="s">
        <v>35371</v>
      </c>
    </row>
    <row r="621">
      <c r="A621" s="3" t="s">
        <v>68912</v>
      </c>
      <c r="B621" s="3" t="s">
        <v>68913</v>
      </c>
      <c r="C621" s="3" t="s">
        <v>45</v>
      </c>
      <c r="D621" s="3" t="s">
        <v>68914</v>
      </c>
      <c r="E621" s="3" t="s">
        <v>68859</v>
      </c>
      <c r="F621" s="3" t="s">
        <v>68915</v>
      </c>
      <c r="G621" s="3" t="s">
        <v>45</v>
      </c>
      <c r="H621" s="3" t="s">
        <v>66269</v>
      </c>
      <c r="I621" s="3" t="s">
        <v>68343</v>
      </c>
      <c r="J621" s="3" t="s">
        <v>35371</v>
      </c>
    </row>
    <row r="622">
      <c r="A622" s="3" t="s">
        <v>68916</v>
      </c>
      <c r="B622" s="3" t="s">
        <v>68917</v>
      </c>
      <c r="C622" s="3" t="s">
        <v>68918</v>
      </c>
      <c r="D622" s="3" t="s">
        <v>68919</v>
      </c>
      <c r="E622" s="3" t="s">
        <v>68920</v>
      </c>
      <c r="F622" s="3" t="s">
        <v>68921</v>
      </c>
      <c r="G622" s="3" t="s">
        <v>52</v>
      </c>
      <c r="H622" s="3" t="s">
        <v>66269</v>
      </c>
      <c r="I622" s="3" t="s">
        <v>68343</v>
      </c>
      <c r="J622" s="3" t="s">
        <v>35371</v>
      </c>
    </row>
    <row r="623">
      <c r="A623" s="3" t="s">
        <v>68922</v>
      </c>
      <c r="B623" s="3" t="s">
        <v>68923</v>
      </c>
      <c r="C623" s="3" t="s">
        <v>68859</v>
      </c>
      <c r="D623" s="3" t="s">
        <v>45</v>
      </c>
      <c r="E623" s="3" t="s">
        <v>68857</v>
      </c>
      <c r="F623" s="3" t="s">
        <v>68924</v>
      </c>
      <c r="G623" s="3" t="s">
        <v>52</v>
      </c>
      <c r="H623" s="3" t="s">
        <v>66269</v>
      </c>
      <c r="I623" s="3" t="s">
        <v>68343</v>
      </c>
      <c r="J623" s="3" t="s">
        <v>35371</v>
      </c>
    </row>
    <row r="624">
      <c r="A624" s="3" t="s">
        <v>68925</v>
      </c>
      <c r="B624" s="3" t="s">
        <v>68926</v>
      </c>
      <c r="C624" s="3" t="s">
        <v>68927</v>
      </c>
      <c r="D624" s="3" t="s">
        <v>68928</v>
      </c>
      <c r="E624" s="3" t="s">
        <v>68929</v>
      </c>
      <c r="F624" s="3" t="s">
        <v>68930</v>
      </c>
      <c r="G624" s="3" t="s">
        <v>52</v>
      </c>
      <c r="H624" s="3" t="s">
        <v>66269</v>
      </c>
      <c r="I624" s="3" t="s">
        <v>68343</v>
      </c>
      <c r="J624" s="3" t="s">
        <v>35371</v>
      </c>
    </row>
    <row r="625">
      <c r="A625" s="3" t="s">
        <v>68931</v>
      </c>
      <c r="B625" s="3" t="s">
        <v>68932</v>
      </c>
      <c r="C625" s="3" t="s">
        <v>68933</v>
      </c>
      <c r="D625" s="3" t="s">
        <v>68934</v>
      </c>
      <c r="E625" s="3" t="s">
        <v>68935</v>
      </c>
      <c r="F625" s="3" t="s">
        <v>68936</v>
      </c>
      <c r="G625" s="3" t="s">
        <v>52</v>
      </c>
      <c r="H625" s="3" t="s">
        <v>66269</v>
      </c>
      <c r="I625" s="3" t="s">
        <v>68343</v>
      </c>
      <c r="J625" s="3" t="s">
        <v>35371</v>
      </c>
    </row>
    <row r="626">
      <c r="A626" s="3" t="s">
        <v>68937</v>
      </c>
      <c r="B626" s="3" t="s">
        <v>68938</v>
      </c>
      <c r="C626" s="3" t="s">
        <v>16</v>
      </c>
      <c r="D626" s="3" t="s">
        <v>32</v>
      </c>
      <c r="E626" s="3" t="s">
        <v>52</v>
      </c>
      <c r="F626" s="3" t="s">
        <v>45</v>
      </c>
      <c r="G626" s="3" t="s">
        <v>52</v>
      </c>
      <c r="H626" s="3" t="s">
        <v>66269</v>
      </c>
      <c r="I626" s="3" t="s">
        <v>68343</v>
      </c>
      <c r="J626" s="3" t="s">
        <v>35371</v>
      </c>
    </row>
    <row r="627">
      <c r="A627" s="3" t="s">
        <v>68939</v>
      </c>
      <c r="B627" s="3" t="s">
        <v>68940</v>
      </c>
      <c r="C627" s="3" t="s">
        <v>68941</v>
      </c>
      <c r="D627" s="3" t="s">
        <v>68942</v>
      </c>
      <c r="E627" s="3" t="s">
        <v>68943</v>
      </c>
      <c r="F627" s="3" t="s">
        <v>68944</v>
      </c>
      <c r="G627" s="3" t="s">
        <v>52</v>
      </c>
      <c r="H627" s="3" t="s">
        <v>66269</v>
      </c>
      <c r="I627" s="3" t="s">
        <v>68343</v>
      </c>
      <c r="J627" s="3" t="s">
        <v>35371</v>
      </c>
    </row>
    <row r="628">
      <c r="A628" s="3" t="s">
        <v>68945</v>
      </c>
      <c r="B628" s="3" t="s">
        <v>68946</v>
      </c>
      <c r="C628" s="3" t="s">
        <v>68854</v>
      </c>
      <c r="D628" s="3" t="s">
        <v>66504</v>
      </c>
      <c r="E628" s="3" t="s">
        <v>68851</v>
      </c>
      <c r="F628" s="3" t="s">
        <v>68845</v>
      </c>
      <c r="G628" s="3" t="s">
        <v>52</v>
      </c>
      <c r="H628" s="3" t="s">
        <v>66269</v>
      </c>
      <c r="I628" s="3" t="s">
        <v>68343</v>
      </c>
      <c r="J628" s="3" t="s">
        <v>35371</v>
      </c>
    </row>
    <row r="629">
      <c r="A629" s="3" t="s">
        <v>68947</v>
      </c>
      <c r="B629" s="3" t="s">
        <v>68948</v>
      </c>
      <c r="C629" s="3" t="s">
        <v>68949</v>
      </c>
      <c r="D629" s="3" t="s">
        <v>68950</v>
      </c>
      <c r="E629" s="3" t="s">
        <v>68951</v>
      </c>
      <c r="F629" s="3" t="s">
        <v>68952</v>
      </c>
      <c r="G629" s="3" t="s">
        <v>16</v>
      </c>
      <c r="H629" s="3" t="s">
        <v>66269</v>
      </c>
      <c r="I629" s="3" t="s">
        <v>68343</v>
      </c>
      <c r="J629" s="3" t="s">
        <v>35371</v>
      </c>
    </row>
    <row r="630">
      <c r="A630" s="3" t="s">
        <v>68953</v>
      </c>
      <c r="B630" s="3" t="s">
        <v>68954</v>
      </c>
      <c r="C630" s="3" t="s">
        <v>68955</v>
      </c>
      <c r="D630" s="3" t="s">
        <v>68956</v>
      </c>
      <c r="E630" s="3" t="s">
        <v>68957</v>
      </c>
      <c r="F630" s="3" t="s">
        <v>68958</v>
      </c>
      <c r="G630" s="3" t="s">
        <v>52</v>
      </c>
      <c r="H630" s="3" t="s">
        <v>66269</v>
      </c>
      <c r="I630" s="3" t="s">
        <v>68343</v>
      </c>
      <c r="J630" s="3" t="s">
        <v>35371</v>
      </c>
    </row>
    <row r="631">
      <c r="A631" s="3" t="s">
        <v>68959</v>
      </c>
      <c r="B631" s="3" t="s">
        <v>68960</v>
      </c>
      <c r="C631" s="3" t="s">
        <v>68961</v>
      </c>
      <c r="D631" s="3" t="s">
        <v>68962</v>
      </c>
      <c r="E631" s="3" t="s">
        <v>68919</v>
      </c>
      <c r="F631" s="3" t="s">
        <v>68963</v>
      </c>
      <c r="G631" s="3" t="s">
        <v>52</v>
      </c>
      <c r="H631" s="3" t="s">
        <v>66269</v>
      </c>
      <c r="I631" s="3" t="s">
        <v>68343</v>
      </c>
      <c r="J631" s="3" t="s">
        <v>35371</v>
      </c>
    </row>
    <row r="632">
      <c r="A632" s="3" t="s">
        <v>68964</v>
      </c>
      <c r="B632" s="3" t="s">
        <v>68965</v>
      </c>
      <c r="C632" s="3" t="s">
        <v>68966</v>
      </c>
      <c r="D632" s="3" t="s">
        <v>68896</v>
      </c>
      <c r="E632" s="3" t="s">
        <v>68967</v>
      </c>
      <c r="F632" s="3" t="s">
        <v>68968</v>
      </c>
      <c r="G632" s="3" t="s">
        <v>52</v>
      </c>
      <c r="H632" s="3" t="s">
        <v>66269</v>
      </c>
      <c r="I632" s="3" t="s">
        <v>68343</v>
      </c>
      <c r="J632" s="3" t="s">
        <v>35371</v>
      </c>
    </row>
    <row r="633">
      <c r="A633" s="3" t="s">
        <v>68969</v>
      </c>
      <c r="B633" s="3" t="s">
        <v>68970</v>
      </c>
      <c r="C633" s="3" t="s">
        <v>68893</v>
      </c>
      <c r="D633" s="3" t="s">
        <v>68860</v>
      </c>
      <c r="E633" s="3" t="s">
        <v>68892</v>
      </c>
      <c r="F633" s="3" t="s">
        <v>68859</v>
      </c>
      <c r="G633" s="3" t="s">
        <v>52</v>
      </c>
      <c r="H633" s="3" t="s">
        <v>66269</v>
      </c>
      <c r="I633" s="3" t="s">
        <v>68343</v>
      </c>
      <c r="J633" s="3" t="s">
        <v>35371</v>
      </c>
    </row>
    <row r="634">
      <c r="A634" s="3" t="s">
        <v>68971</v>
      </c>
      <c r="B634" s="3" t="s">
        <v>68972</v>
      </c>
      <c r="C634" s="3" t="s">
        <v>68973</v>
      </c>
      <c r="D634" s="3" t="s">
        <v>68974</v>
      </c>
      <c r="E634" s="3" t="s">
        <v>68975</v>
      </c>
      <c r="F634" s="3" t="s">
        <v>68976</v>
      </c>
      <c r="G634" s="3" t="s">
        <v>32</v>
      </c>
      <c r="H634" s="3" t="s">
        <v>66269</v>
      </c>
      <c r="I634" s="3" t="s">
        <v>68343</v>
      </c>
      <c r="J634" s="3" t="s">
        <v>35371</v>
      </c>
    </row>
    <row r="635">
      <c r="A635" s="3" t="s">
        <v>68977</v>
      </c>
      <c r="B635" s="3" t="s">
        <v>68978</v>
      </c>
      <c r="C635" s="3" t="s">
        <v>68892</v>
      </c>
      <c r="D635" s="3" t="s">
        <v>68979</v>
      </c>
      <c r="E635" s="3" t="s">
        <v>68980</v>
      </c>
      <c r="F635" s="3" t="s">
        <v>68981</v>
      </c>
      <c r="G635" s="3" t="s">
        <v>32</v>
      </c>
      <c r="H635" s="3" t="s">
        <v>66269</v>
      </c>
      <c r="I635" s="3" t="s">
        <v>68343</v>
      </c>
      <c r="J635" s="3" t="s">
        <v>35371</v>
      </c>
    </row>
    <row r="636">
      <c r="A636" s="3" t="s">
        <v>68982</v>
      </c>
      <c r="B636" s="3" t="s">
        <v>68983</v>
      </c>
      <c r="C636" s="3" t="s">
        <v>68984</v>
      </c>
      <c r="D636" s="3" t="s">
        <v>68985</v>
      </c>
      <c r="E636" s="3" t="s">
        <v>68986</v>
      </c>
      <c r="F636" s="3" t="s">
        <v>68987</v>
      </c>
      <c r="G636" s="3" t="s">
        <v>45</v>
      </c>
      <c r="H636" s="3" t="s">
        <v>66269</v>
      </c>
      <c r="I636" s="3" t="s">
        <v>68343</v>
      </c>
      <c r="J636" s="3" t="s">
        <v>35371</v>
      </c>
    </row>
    <row r="637">
      <c r="A637" s="3" t="s">
        <v>68988</v>
      </c>
      <c r="B637" s="3" t="s">
        <v>68989</v>
      </c>
      <c r="C637" s="3" t="s">
        <v>21694</v>
      </c>
      <c r="D637" s="3" t="s">
        <v>68990</v>
      </c>
      <c r="E637" s="3" t="s">
        <v>68991</v>
      </c>
      <c r="F637" s="3" t="s">
        <v>68992</v>
      </c>
      <c r="G637" s="3" t="s">
        <v>52</v>
      </c>
      <c r="H637" s="3" t="s">
        <v>66269</v>
      </c>
      <c r="I637" s="3" t="s">
        <v>68343</v>
      </c>
      <c r="J637" s="3" t="s">
        <v>35371</v>
      </c>
    </row>
    <row r="638">
      <c r="A638" s="3" t="s">
        <v>68993</v>
      </c>
      <c r="B638" s="3" t="s">
        <v>68994</v>
      </c>
      <c r="C638" s="3" t="s">
        <v>68995</v>
      </c>
      <c r="D638" s="3" t="s">
        <v>68996</v>
      </c>
      <c r="E638" s="3" t="s">
        <v>68997</v>
      </c>
      <c r="F638" s="3" t="s">
        <v>68998</v>
      </c>
      <c r="G638" s="3" t="s">
        <v>52</v>
      </c>
      <c r="H638" s="3" t="s">
        <v>66269</v>
      </c>
      <c r="I638" s="3" t="s">
        <v>68343</v>
      </c>
      <c r="J638" s="3" t="s">
        <v>35371</v>
      </c>
    </row>
    <row r="639">
      <c r="A639" s="3" t="s">
        <v>68999</v>
      </c>
      <c r="B639" s="3" t="s">
        <v>69000</v>
      </c>
      <c r="C639" s="3" t="s">
        <v>69001</v>
      </c>
      <c r="D639" s="3" t="s">
        <v>69002</v>
      </c>
      <c r="E639" s="3" t="s">
        <v>68958</v>
      </c>
      <c r="F639" s="3" t="s">
        <v>69003</v>
      </c>
      <c r="G639" s="3" t="s">
        <v>52</v>
      </c>
      <c r="H639" s="3" t="s">
        <v>66269</v>
      </c>
      <c r="I639" s="3" t="s">
        <v>68343</v>
      </c>
      <c r="J639" s="3" t="s">
        <v>35371</v>
      </c>
    </row>
    <row r="640">
      <c r="A640" s="3" t="s">
        <v>69004</v>
      </c>
      <c r="B640" s="3" t="s">
        <v>69005</v>
      </c>
      <c r="C640" s="3" t="s">
        <v>69006</v>
      </c>
      <c r="D640" s="3" t="s">
        <v>69007</v>
      </c>
      <c r="E640" s="3" t="s">
        <v>68872</v>
      </c>
      <c r="F640" s="3" t="s">
        <v>69008</v>
      </c>
      <c r="G640" s="3" t="s">
        <v>52</v>
      </c>
      <c r="H640" s="3" t="s">
        <v>66269</v>
      </c>
      <c r="I640" s="3" t="s">
        <v>68343</v>
      </c>
      <c r="J640" s="3" t="s">
        <v>35371</v>
      </c>
    </row>
    <row r="641">
      <c r="A641" s="3" t="s">
        <v>69009</v>
      </c>
      <c r="B641" s="3" t="s">
        <v>69010</v>
      </c>
      <c r="C641" s="3" t="s">
        <v>69011</v>
      </c>
      <c r="D641" s="3" t="s">
        <v>69012</v>
      </c>
      <c r="E641" s="3" t="s">
        <v>69013</v>
      </c>
      <c r="F641" s="3" t="s">
        <v>69014</v>
      </c>
      <c r="G641" s="3" t="s">
        <v>52</v>
      </c>
      <c r="H641" s="3" t="s">
        <v>66269</v>
      </c>
      <c r="I641" s="3" t="s">
        <v>68343</v>
      </c>
      <c r="J641" s="3" t="s">
        <v>35371</v>
      </c>
    </row>
    <row r="642">
      <c r="A642" s="3" t="s">
        <v>69015</v>
      </c>
      <c r="B642" s="3" t="s">
        <v>69016</v>
      </c>
      <c r="C642" s="3" t="s">
        <v>69017</v>
      </c>
      <c r="D642" s="3" t="s">
        <v>69018</v>
      </c>
      <c r="E642" s="3" t="s">
        <v>21528</v>
      </c>
      <c r="F642" s="3" t="s">
        <v>69019</v>
      </c>
      <c r="G642" s="3" t="s">
        <v>16</v>
      </c>
      <c r="H642" s="3" t="s">
        <v>66269</v>
      </c>
      <c r="I642" s="3" t="s">
        <v>68343</v>
      </c>
      <c r="J642" s="3" t="s">
        <v>35371</v>
      </c>
    </row>
    <row r="643">
      <c r="A643" s="3" t="s">
        <v>69020</v>
      </c>
      <c r="B643" s="3" t="s">
        <v>69021</v>
      </c>
      <c r="C643" s="3" t="s">
        <v>69022</v>
      </c>
      <c r="D643" s="3" t="s">
        <v>69023</v>
      </c>
      <c r="E643" s="3" t="s">
        <v>69024</v>
      </c>
      <c r="F643" s="3" t="s">
        <v>69025</v>
      </c>
      <c r="G643" s="3" t="s">
        <v>52</v>
      </c>
      <c r="H643" s="3" t="s">
        <v>66269</v>
      </c>
      <c r="I643" s="3" t="s">
        <v>68343</v>
      </c>
      <c r="J643" s="3" t="s">
        <v>35371</v>
      </c>
    </row>
    <row r="644">
      <c r="A644" s="3" t="s">
        <v>69026</v>
      </c>
      <c r="B644" s="3" t="s">
        <v>69027</v>
      </c>
      <c r="C644" s="3" t="s">
        <v>69028</v>
      </c>
      <c r="D644" s="3" t="s">
        <v>69029</v>
      </c>
      <c r="E644" s="3" t="s">
        <v>69030</v>
      </c>
      <c r="F644" s="3" t="s">
        <v>21529</v>
      </c>
      <c r="G644" s="3" t="s">
        <v>16</v>
      </c>
      <c r="H644" s="3" t="s">
        <v>66269</v>
      </c>
      <c r="I644" s="3" t="s">
        <v>68343</v>
      </c>
      <c r="J644" s="3" t="s">
        <v>35371</v>
      </c>
    </row>
    <row r="645">
      <c r="A645" s="3" t="s">
        <v>69031</v>
      </c>
      <c r="B645" s="3" t="s">
        <v>69032</v>
      </c>
      <c r="C645" s="3" t="s">
        <v>69033</v>
      </c>
      <c r="D645" s="3" t="s">
        <v>69034</v>
      </c>
      <c r="E645" s="3" t="s">
        <v>69035</v>
      </c>
      <c r="F645" s="3" t="s">
        <v>69036</v>
      </c>
      <c r="G645" s="3" t="s">
        <v>52</v>
      </c>
      <c r="H645" s="3" t="s">
        <v>66269</v>
      </c>
      <c r="I645" s="3" t="s">
        <v>68343</v>
      </c>
      <c r="J645" s="3" t="s">
        <v>35371</v>
      </c>
    </row>
    <row r="646">
      <c r="A646" s="3" t="s">
        <v>69037</v>
      </c>
      <c r="B646" s="3" t="s">
        <v>69038</v>
      </c>
      <c r="C646" s="3" t="s">
        <v>69039</v>
      </c>
      <c r="D646" s="3" t="s">
        <v>69040</v>
      </c>
      <c r="E646" s="3" t="s">
        <v>69041</v>
      </c>
      <c r="F646" s="3" t="s">
        <v>69042</v>
      </c>
      <c r="G646" s="3" t="s">
        <v>52</v>
      </c>
      <c r="H646" s="3" t="s">
        <v>66269</v>
      </c>
      <c r="I646" s="3" t="s">
        <v>68343</v>
      </c>
      <c r="J646" s="3" t="s">
        <v>35371</v>
      </c>
    </row>
    <row r="647">
      <c r="A647" s="3" t="s">
        <v>69043</v>
      </c>
      <c r="B647" s="3" t="s">
        <v>69044</v>
      </c>
      <c r="C647" s="3" t="s">
        <v>69045</v>
      </c>
      <c r="D647" s="3" t="s">
        <v>69046</v>
      </c>
      <c r="E647" s="3" t="s">
        <v>69047</v>
      </c>
      <c r="F647" s="3" t="s">
        <v>69048</v>
      </c>
      <c r="G647" s="3" t="s">
        <v>52</v>
      </c>
      <c r="H647" s="3" t="s">
        <v>66269</v>
      </c>
      <c r="I647" s="3" t="s">
        <v>68343</v>
      </c>
      <c r="J647" s="3" t="s">
        <v>35371</v>
      </c>
    </row>
    <row r="648">
      <c r="A648" s="3" t="s">
        <v>69049</v>
      </c>
      <c r="B648" s="3" t="s">
        <v>69050</v>
      </c>
      <c r="C648" s="3" t="s">
        <v>69051</v>
      </c>
      <c r="D648" s="3" t="s">
        <v>69052</v>
      </c>
      <c r="E648" s="3" t="s">
        <v>69053</v>
      </c>
      <c r="F648" s="3" t="s">
        <v>69054</v>
      </c>
      <c r="G648" s="3" t="s">
        <v>52</v>
      </c>
      <c r="H648" s="3" t="s">
        <v>66269</v>
      </c>
      <c r="I648" s="3" t="s">
        <v>68343</v>
      </c>
      <c r="J648" s="3" t="s">
        <v>35371</v>
      </c>
    </row>
    <row r="649">
      <c r="A649" s="3" t="s">
        <v>69055</v>
      </c>
      <c r="B649" s="3" t="s">
        <v>69056</v>
      </c>
      <c r="C649" s="3" t="s">
        <v>69057</v>
      </c>
      <c r="D649" s="3" t="s">
        <v>69058</v>
      </c>
      <c r="E649" s="3" t="s">
        <v>69059</v>
      </c>
      <c r="F649" s="3" t="s">
        <v>69060</v>
      </c>
      <c r="G649" s="3" t="s">
        <v>52</v>
      </c>
      <c r="H649" s="3" t="s">
        <v>66269</v>
      </c>
      <c r="I649" s="3" t="s">
        <v>68343</v>
      </c>
      <c r="J649" s="3" t="s">
        <v>35371</v>
      </c>
    </row>
    <row r="650">
      <c r="A650" s="3" t="s">
        <v>69061</v>
      </c>
      <c r="B650" s="3" t="s">
        <v>69062</v>
      </c>
      <c r="C650" s="3" t="s">
        <v>69063</v>
      </c>
      <c r="D650" s="3" t="s">
        <v>69064</v>
      </c>
      <c r="E650" s="3" t="s">
        <v>69065</v>
      </c>
      <c r="F650" s="3" t="s">
        <v>69066</v>
      </c>
      <c r="G650" s="3" t="s">
        <v>52</v>
      </c>
      <c r="H650" s="3" t="s">
        <v>66269</v>
      </c>
      <c r="I650" s="3" t="s">
        <v>68343</v>
      </c>
      <c r="J650" s="3" t="s">
        <v>35371</v>
      </c>
    </row>
    <row r="651">
      <c r="A651" s="3" t="s">
        <v>69067</v>
      </c>
      <c r="B651" s="3" t="s">
        <v>69068</v>
      </c>
      <c r="C651" s="3" t="s">
        <v>69069</v>
      </c>
      <c r="D651" s="3" t="s">
        <v>69070</v>
      </c>
      <c r="E651" s="3" t="s">
        <v>69071</v>
      </c>
      <c r="F651" s="3" t="s">
        <v>69072</v>
      </c>
      <c r="G651" s="3" t="s">
        <v>52</v>
      </c>
      <c r="H651" s="3" t="s">
        <v>66269</v>
      </c>
      <c r="I651" s="3" t="s">
        <v>68343</v>
      </c>
      <c r="J651" s="3" t="s">
        <v>35371</v>
      </c>
    </row>
    <row r="652">
      <c r="A652" s="3" t="s">
        <v>69073</v>
      </c>
      <c r="B652" s="3" t="s">
        <v>69074</v>
      </c>
      <c r="C652" s="3" t="s">
        <v>69075</v>
      </c>
      <c r="D652" s="3" t="s">
        <v>69076</v>
      </c>
      <c r="E652" s="3" t="s">
        <v>69077</v>
      </c>
      <c r="F652" s="3" t="s">
        <v>69078</v>
      </c>
      <c r="G652" s="3" t="s">
        <v>52</v>
      </c>
      <c r="H652" s="3" t="s">
        <v>66269</v>
      </c>
      <c r="I652" s="3" t="s">
        <v>68343</v>
      </c>
      <c r="J652" s="3" t="s">
        <v>35371</v>
      </c>
    </row>
    <row r="653">
      <c r="A653" s="3" t="s">
        <v>69079</v>
      </c>
      <c r="B653" s="3" t="s">
        <v>69080</v>
      </c>
      <c r="C653" s="3" t="s">
        <v>69081</v>
      </c>
      <c r="D653" s="3" t="s">
        <v>69082</v>
      </c>
      <c r="E653" s="3" t="s">
        <v>69083</v>
      </c>
      <c r="F653" s="3" t="s">
        <v>69084</v>
      </c>
      <c r="G653" s="3" t="s">
        <v>52</v>
      </c>
      <c r="H653" s="3" t="s">
        <v>66269</v>
      </c>
      <c r="I653" s="3" t="s">
        <v>68343</v>
      </c>
      <c r="J653" s="3" t="s">
        <v>35371</v>
      </c>
    </row>
    <row r="654">
      <c r="A654" s="3" t="s">
        <v>69085</v>
      </c>
      <c r="B654" s="3" t="s">
        <v>69086</v>
      </c>
      <c r="C654" s="3" t="s">
        <v>69087</v>
      </c>
      <c r="D654" s="3" t="s">
        <v>69088</v>
      </c>
      <c r="E654" s="3" t="s">
        <v>69089</v>
      </c>
      <c r="F654" s="3" t="s">
        <v>69090</v>
      </c>
      <c r="G654" s="3" t="s">
        <v>52</v>
      </c>
      <c r="H654" s="3" t="s">
        <v>66269</v>
      </c>
      <c r="I654" s="3" t="s">
        <v>68343</v>
      </c>
      <c r="J654" s="3" t="s">
        <v>35371</v>
      </c>
    </row>
    <row r="655">
      <c r="A655" s="3" t="s">
        <v>69091</v>
      </c>
      <c r="B655" s="3" t="s">
        <v>69092</v>
      </c>
      <c r="C655" s="3" t="s">
        <v>69093</v>
      </c>
      <c r="D655" s="3" t="s">
        <v>69094</v>
      </c>
      <c r="E655" s="3" t="s">
        <v>69095</v>
      </c>
      <c r="F655" s="3" t="s">
        <v>69096</v>
      </c>
      <c r="G655" s="3" t="s">
        <v>52</v>
      </c>
      <c r="H655" s="3" t="s">
        <v>66269</v>
      </c>
      <c r="I655" s="3" t="s">
        <v>68343</v>
      </c>
      <c r="J655" s="3" t="s">
        <v>35371</v>
      </c>
    </row>
    <row r="656">
      <c r="A656" s="3" t="s">
        <v>69097</v>
      </c>
      <c r="B656" s="3" t="s">
        <v>69098</v>
      </c>
      <c r="C656" s="3" t="s">
        <v>69099</v>
      </c>
      <c r="D656" s="3" t="s">
        <v>69100</v>
      </c>
      <c r="E656" s="3" t="s">
        <v>69101</v>
      </c>
      <c r="F656" s="3" t="s">
        <v>69102</v>
      </c>
      <c r="G656" s="3" t="s">
        <v>52</v>
      </c>
      <c r="H656" s="3" t="s">
        <v>66269</v>
      </c>
      <c r="I656" s="3" t="s">
        <v>68343</v>
      </c>
      <c r="J656" s="3" t="s">
        <v>35371</v>
      </c>
    </row>
    <row r="657">
      <c r="A657" s="3" t="s">
        <v>69103</v>
      </c>
      <c r="B657" s="3" t="s">
        <v>69104</v>
      </c>
      <c r="C657" s="3" t="s">
        <v>69105</v>
      </c>
      <c r="D657" s="3" t="s">
        <v>21526</v>
      </c>
      <c r="E657" s="3" t="s">
        <v>69106</v>
      </c>
      <c r="F657" s="3" t="s">
        <v>69107</v>
      </c>
      <c r="G657" s="3" t="s">
        <v>52</v>
      </c>
      <c r="H657" s="3" t="s">
        <v>66269</v>
      </c>
      <c r="I657" s="3" t="s">
        <v>68343</v>
      </c>
      <c r="J657" s="3" t="s">
        <v>35371</v>
      </c>
    </row>
    <row r="658">
      <c r="A658" s="3" t="s">
        <v>69108</v>
      </c>
      <c r="B658" s="3" t="s">
        <v>69109</v>
      </c>
      <c r="C658" s="3" t="s">
        <v>69110</v>
      </c>
      <c r="D658" s="3" t="s">
        <v>69111</v>
      </c>
      <c r="E658" s="3" t="s">
        <v>69112</v>
      </c>
      <c r="F658" s="3" t="s">
        <v>69113</v>
      </c>
      <c r="G658" s="3" t="s">
        <v>52</v>
      </c>
      <c r="H658" s="3" t="s">
        <v>66269</v>
      </c>
      <c r="I658" s="3" t="s">
        <v>68343</v>
      </c>
      <c r="J658" s="3" t="s">
        <v>35371</v>
      </c>
    </row>
    <row r="659">
      <c r="A659" s="3" t="s">
        <v>69114</v>
      </c>
      <c r="B659" s="3" t="s">
        <v>69115</v>
      </c>
      <c r="C659" s="3" t="s">
        <v>69116</v>
      </c>
      <c r="D659" s="3" t="s">
        <v>69117</v>
      </c>
      <c r="E659" s="3" t="s">
        <v>69118</v>
      </c>
      <c r="F659" s="3" t="s">
        <v>69119</v>
      </c>
      <c r="G659" s="3" t="s">
        <v>52</v>
      </c>
      <c r="H659" s="3" t="s">
        <v>66269</v>
      </c>
      <c r="I659" s="3" t="s">
        <v>68343</v>
      </c>
      <c r="J659" s="3" t="s">
        <v>35371</v>
      </c>
    </row>
    <row r="660">
      <c r="A660" s="3" t="s">
        <v>69120</v>
      </c>
      <c r="B660" s="3" t="s">
        <v>69121</v>
      </c>
      <c r="C660" s="3" t="s">
        <v>69122</v>
      </c>
      <c r="D660" s="3" t="s">
        <v>69123</v>
      </c>
      <c r="E660" s="3" t="s">
        <v>69124</v>
      </c>
      <c r="F660" s="3" t="s">
        <v>69125</v>
      </c>
      <c r="G660" s="3" t="s">
        <v>52</v>
      </c>
      <c r="H660" s="3" t="s">
        <v>66269</v>
      </c>
      <c r="I660" s="3" t="s">
        <v>68343</v>
      </c>
      <c r="J660" s="3" t="s">
        <v>35371</v>
      </c>
    </row>
    <row r="661">
      <c r="A661" s="3" t="s">
        <v>69126</v>
      </c>
      <c r="B661" s="3" t="s">
        <v>69127</v>
      </c>
      <c r="C661" s="3" t="s">
        <v>69128</v>
      </c>
      <c r="D661" s="3" t="s">
        <v>69129</v>
      </c>
      <c r="E661" s="3" t="s">
        <v>69130</v>
      </c>
      <c r="F661" s="3" t="s">
        <v>69131</v>
      </c>
      <c r="G661" s="3" t="s">
        <v>52</v>
      </c>
      <c r="H661" s="3" t="s">
        <v>66269</v>
      </c>
      <c r="I661" s="3" t="s">
        <v>68343</v>
      </c>
      <c r="J661" s="3" t="s">
        <v>35371</v>
      </c>
    </row>
    <row r="662">
      <c r="A662" s="3" t="s">
        <v>69132</v>
      </c>
      <c r="B662" s="3" t="s">
        <v>69133</v>
      </c>
      <c r="C662" s="3" t="s">
        <v>69134</v>
      </c>
      <c r="D662" s="3" t="s">
        <v>69135</v>
      </c>
      <c r="E662" s="3" t="s">
        <v>69136</v>
      </c>
      <c r="F662" s="3" t="s">
        <v>69137</v>
      </c>
      <c r="G662" s="3" t="s">
        <v>52</v>
      </c>
      <c r="H662" s="3" t="s">
        <v>66269</v>
      </c>
      <c r="I662" s="3" t="s">
        <v>68343</v>
      </c>
      <c r="J662" s="3" t="s">
        <v>35371</v>
      </c>
    </row>
    <row r="663">
      <c r="A663" s="3" t="s">
        <v>69138</v>
      </c>
      <c r="B663" s="3" t="s">
        <v>69139</v>
      </c>
      <c r="C663" s="3" t="s">
        <v>69140</v>
      </c>
      <c r="D663" s="3" t="s">
        <v>69141</v>
      </c>
      <c r="E663" s="3" t="s">
        <v>69142</v>
      </c>
      <c r="F663" s="3" t="s">
        <v>69143</v>
      </c>
      <c r="G663" s="3" t="s">
        <v>52</v>
      </c>
      <c r="H663" s="3" t="s">
        <v>66269</v>
      </c>
      <c r="I663" s="3" t="s">
        <v>68343</v>
      </c>
      <c r="J663" s="3" t="s">
        <v>35371</v>
      </c>
    </row>
    <row r="664">
      <c r="A664" s="3" t="s">
        <v>69144</v>
      </c>
      <c r="B664" s="3" t="s">
        <v>69145</v>
      </c>
      <c r="C664" s="3" t="s">
        <v>69146</v>
      </c>
      <c r="D664" s="3" t="s">
        <v>69147</v>
      </c>
      <c r="E664" s="3" t="s">
        <v>69148</v>
      </c>
      <c r="F664" s="3" t="s">
        <v>69149</v>
      </c>
      <c r="G664" s="3" t="s">
        <v>52</v>
      </c>
      <c r="H664" s="3" t="s">
        <v>66269</v>
      </c>
      <c r="I664" s="3" t="s">
        <v>68343</v>
      </c>
      <c r="J664" s="3" t="s">
        <v>35371</v>
      </c>
    </row>
    <row r="665">
      <c r="A665" s="3" t="s">
        <v>69150</v>
      </c>
      <c r="B665" s="3" t="s">
        <v>69151</v>
      </c>
      <c r="C665" s="3" t="s">
        <v>69122</v>
      </c>
      <c r="D665" s="3" t="s">
        <v>69152</v>
      </c>
      <c r="E665" s="3" t="s">
        <v>69123</v>
      </c>
      <c r="F665" s="3" t="s">
        <v>69124</v>
      </c>
      <c r="G665" s="3" t="s">
        <v>52</v>
      </c>
      <c r="H665" s="3" t="s">
        <v>66269</v>
      </c>
      <c r="I665" s="3" t="s">
        <v>68343</v>
      </c>
      <c r="J665" s="3" t="s">
        <v>35371</v>
      </c>
    </row>
    <row r="666">
      <c r="A666" s="3" t="s">
        <v>69153</v>
      </c>
      <c r="B666" s="3" t="s">
        <v>69154</v>
      </c>
      <c r="C666" s="3" t="s">
        <v>69155</v>
      </c>
      <c r="D666" s="3" t="s">
        <v>69156</v>
      </c>
      <c r="E666" s="3" t="s">
        <v>69157</v>
      </c>
      <c r="F666" s="3" t="s">
        <v>69158</v>
      </c>
      <c r="G666" s="3" t="s">
        <v>52</v>
      </c>
      <c r="H666" s="3" t="s">
        <v>66269</v>
      </c>
      <c r="I666" s="3" t="s">
        <v>68343</v>
      </c>
      <c r="J666" s="3" t="s">
        <v>35371</v>
      </c>
    </row>
    <row r="667">
      <c r="A667" s="3" t="s">
        <v>69159</v>
      </c>
      <c r="B667" s="3" t="s">
        <v>69160</v>
      </c>
      <c r="C667" s="3" t="s">
        <v>69161</v>
      </c>
      <c r="D667" s="3" t="s">
        <v>69162</v>
      </c>
      <c r="E667" s="3" t="s">
        <v>69163</v>
      </c>
      <c r="F667" s="3" t="s">
        <v>69164</v>
      </c>
      <c r="G667" s="3" t="s">
        <v>52</v>
      </c>
      <c r="H667" s="3" t="s">
        <v>66269</v>
      </c>
      <c r="I667" s="3" t="s">
        <v>68343</v>
      </c>
      <c r="J667" s="3" t="s">
        <v>35371</v>
      </c>
    </row>
    <row r="668">
      <c r="A668" s="3" t="s">
        <v>69165</v>
      </c>
      <c r="B668" s="3" t="s">
        <v>69166</v>
      </c>
      <c r="C668" s="3" t="s">
        <v>69167</v>
      </c>
      <c r="D668" s="3" t="s">
        <v>69168</v>
      </c>
      <c r="E668" s="3" t="s">
        <v>69169</v>
      </c>
      <c r="F668" s="3" t="s">
        <v>69170</v>
      </c>
      <c r="G668" s="3" t="s">
        <v>52</v>
      </c>
      <c r="H668" s="3" t="s">
        <v>66269</v>
      </c>
      <c r="I668" s="3" t="s">
        <v>68343</v>
      </c>
      <c r="J668" s="3" t="s">
        <v>35371</v>
      </c>
    </row>
    <row r="669">
      <c r="A669" s="3" t="s">
        <v>69171</v>
      </c>
      <c r="B669" s="3" t="s">
        <v>69172</v>
      </c>
      <c r="C669" s="3" t="s">
        <v>69173</v>
      </c>
      <c r="D669" s="3" t="s">
        <v>69174</v>
      </c>
      <c r="E669" s="3" t="s">
        <v>69175</v>
      </c>
      <c r="F669" s="3" t="s">
        <v>69176</v>
      </c>
      <c r="G669" s="3" t="s">
        <v>52</v>
      </c>
      <c r="H669" s="3" t="s">
        <v>66269</v>
      </c>
      <c r="I669" s="3" t="s">
        <v>68343</v>
      </c>
      <c r="J669" s="3" t="s">
        <v>35371</v>
      </c>
    </row>
    <row r="670">
      <c r="A670" s="3" t="s">
        <v>69177</v>
      </c>
      <c r="B670" s="3" t="s">
        <v>69178</v>
      </c>
      <c r="C670" s="3" t="s">
        <v>69179</v>
      </c>
      <c r="D670" s="3" t="s">
        <v>69180</v>
      </c>
      <c r="E670" s="3" t="s">
        <v>69181</v>
      </c>
      <c r="F670" s="3" t="s">
        <v>69182</v>
      </c>
      <c r="G670" s="3" t="s">
        <v>52</v>
      </c>
      <c r="H670" s="3" t="s">
        <v>66269</v>
      </c>
      <c r="I670" s="3" t="s">
        <v>68343</v>
      </c>
      <c r="J670" s="3" t="s">
        <v>35371</v>
      </c>
    </row>
    <row r="671">
      <c r="A671" s="3" t="s">
        <v>69183</v>
      </c>
      <c r="B671" s="3" t="s">
        <v>69184</v>
      </c>
      <c r="C671" s="59">
        <v>1.0E21</v>
      </c>
      <c r="D671" s="59">
        <v>1.2E21</v>
      </c>
      <c r="E671" s="3" t="s">
        <v>69185</v>
      </c>
      <c r="F671" s="59">
        <v>1.0E25</v>
      </c>
      <c r="G671" s="3" t="s">
        <v>52</v>
      </c>
      <c r="H671" s="3" t="s">
        <v>66269</v>
      </c>
      <c r="I671" s="3" t="s">
        <v>68343</v>
      </c>
      <c r="J671" s="3" t="s">
        <v>35371</v>
      </c>
    </row>
    <row r="672">
      <c r="A672" s="3" t="s">
        <v>69186</v>
      </c>
      <c r="B672" s="3" t="s">
        <v>69187</v>
      </c>
      <c r="C672" s="3" t="s">
        <v>69051</v>
      </c>
      <c r="D672" s="3" t="s">
        <v>69053</v>
      </c>
      <c r="E672" s="3" t="s">
        <v>69188</v>
      </c>
      <c r="F672" s="3" t="s">
        <v>69189</v>
      </c>
      <c r="G672" s="3" t="s">
        <v>52</v>
      </c>
      <c r="H672" s="3" t="s">
        <v>66269</v>
      </c>
      <c r="I672" s="3" t="s">
        <v>68343</v>
      </c>
      <c r="J672" s="3" t="s">
        <v>35371</v>
      </c>
    </row>
    <row r="673">
      <c r="A673" s="3" t="s">
        <v>69190</v>
      </c>
      <c r="B673" s="3" t="s">
        <v>69191</v>
      </c>
      <c r="C673" s="3" t="s">
        <v>69192</v>
      </c>
      <c r="D673" s="3" t="s">
        <v>69193</v>
      </c>
      <c r="E673" s="3" t="s">
        <v>69194</v>
      </c>
      <c r="F673" s="3" t="s">
        <v>69195</v>
      </c>
      <c r="G673" s="3" t="s">
        <v>52</v>
      </c>
      <c r="H673" s="3" t="s">
        <v>66269</v>
      </c>
      <c r="I673" s="3" t="s">
        <v>68343</v>
      </c>
      <c r="J673" s="3" t="s">
        <v>35371</v>
      </c>
    </row>
    <row r="674">
      <c r="A674" s="3" t="s">
        <v>69196</v>
      </c>
      <c r="B674" s="3" t="s">
        <v>69197</v>
      </c>
      <c r="C674" s="3" t="s">
        <v>69198</v>
      </c>
      <c r="D674" s="3" t="s">
        <v>69199</v>
      </c>
      <c r="E674" s="3" t="s">
        <v>69200</v>
      </c>
      <c r="F674" s="3" t="s">
        <v>69201</v>
      </c>
      <c r="G674" s="3" t="s">
        <v>52</v>
      </c>
      <c r="H674" s="3" t="s">
        <v>66269</v>
      </c>
      <c r="I674" s="3" t="s">
        <v>68343</v>
      </c>
      <c r="J674" s="3" t="s">
        <v>35371</v>
      </c>
    </row>
    <row r="675">
      <c r="A675" s="3" t="s">
        <v>69202</v>
      </c>
      <c r="B675" s="3" t="s">
        <v>69203</v>
      </c>
      <c r="C675" s="3" t="s">
        <v>69204</v>
      </c>
      <c r="D675" s="3" t="s">
        <v>69205</v>
      </c>
      <c r="E675" s="3" t="s">
        <v>69206</v>
      </c>
      <c r="F675" s="3" t="s">
        <v>69207</v>
      </c>
      <c r="G675" s="3" t="s">
        <v>52</v>
      </c>
      <c r="H675" s="3" t="s">
        <v>66269</v>
      </c>
      <c r="I675" s="3" t="s">
        <v>68343</v>
      </c>
      <c r="J675" s="3" t="s">
        <v>35371</v>
      </c>
    </row>
    <row r="676">
      <c r="A676" s="3" t="s">
        <v>69208</v>
      </c>
      <c r="B676" s="3" t="s">
        <v>69209</v>
      </c>
      <c r="C676" s="3" t="s">
        <v>69210</v>
      </c>
      <c r="D676" s="3" t="s">
        <v>69211</v>
      </c>
      <c r="E676" s="3" t="s">
        <v>69212</v>
      </c>
      <c r="F676" s="3" t="s">
        <v>69213</v>
      </c>
      <c r="G676" s="3" t="s">
        <v>52</v>
      </c>
      <c r="H676" s="3" t="s">
        <v>66269</v>
      </c>
      <c r="I676" s="3" t="s">
        <v>68343</v>
      </c>
      <c r="J676" s="3" t="s">
        <v>35371</v>
      </c>
    </row>
    <row r="677">
      <c r="A677" s="3" t="s">
        <v>69214</v>
      </c>
      <c r="B677" s="3" t="s">
        <v>69215</v>
      </c>
      <c r="C677" s="3" t="s">
        <v>69216</v>
      </c>
      <c r="D677" s="3" t="s">
        <v>69217</v>
      </c>
      <c r="E677" s="3" t="s">
        <v>69218</v>
      </c>
      <c r="F677" s="3" t="s">
        <v>69219</v>
      </c>
      <c r="G677" s="3" t="s">
        <v>52</v>
      </c>
      <c r="H677" s="3" t="s">
        <v>66269</v>
      </c>
      <c r="I677" s="3" t="s">
        <v>68343</v>
      </c>
      <c r="J677" s="3" t="s">
        <v>35371</v>
      </c>
    </row>
    <row r="678">
      <c r="A678" s="3" t="s">
        <v>69220</v>
      </c>
      <c r="B678" s="3" t="s">
        <v>69221</v>
      </c>
      <c r="C678" s="3" t="s">
        <v>69222</v>
      </c>
      <c r="D678" s="3" t="s">
        <v>69223</v>
      </c>
      <c r="E678" s="3" t="s">
        <v>69224</v>
      </c>
      <c r="F678" s="3" t="s">
        <v>69225</v>
      </c>
      <c r="G678" s="3" t="s">
        <v>52</v>
      </c>
      <c r="H678" s="3" t="s">
        <v>66269</v>
      </c>
      <c r="I678" s="3" t="s">
        <v>68343</v>
      </c>
      <c r="J678" s="3" t="s">
        <v>35371</v>
      </c>
    </row>
    <row r="679">
      <c r="A679" s="3" t="s">
        <v>69226</v>
      </c>
      <c r="B679" s="3" t="s">
        <v>69227</v>
      </c>
      <c r="C679" s="3" t="s">
        <v>69228</v>
      </c>
      <c r="D679" s="3" t="s">
        <v>69229</v>
      </c>
      <c r="E679" s="3" t="s">
        <v>69230</v>
      </c>
      <c r="F679" s="3" t="s">
        <v>69231</v>
      </c>
      <c r="G679" s="3" t="s">
        <v>52</v>
      </c>
      <c r="H679" s="3" t="s">
        <v>66269</v>
      </c>
      <c r="I679" s="3" t="s">
        <v>68343</v>
      </c>
      <c r="J679" s="3" t="s">
        <v>35371</v>
      </c>
    </row>
    <row r="680">
      <c r="A680" s="3" t="s">
        <v>69232</v>
      </c>
      <c r="B680" s="3" t="s">
        <v>69233</v>
      </c>
      <c r="C680" s="3" t="s">
        <v>69234</v>
      </c>
      <c r="D680" s="3" t="s">
        <v>69235</v>
      </c>
      <c r="E680" s="3" t="s">
        <v>69236</v>
      </c>
      <c r="F680" s="3" t="s">
        <v>69237</v>
      </c>
      <c r="G680" s="3" t="s">
        <v>52</v>
      </c>
      <c r="H680" s="3" t="s">
        <v>66269</v>
      </c>
      <c r="I680" s="3" t="s">
        <v>68343</v>
      </c>
      <c r="J680" s="3" t="s">
        <v>35371</v>
      </c>
    </row>
    <row r="681">
      <c r="A681" s="3" t="s">
        <v>69238</v>
      </c>
      <c r="B681" s="3" t="s">
        <v>69239</v>
      </c>
      <c r="C681" s="3" t="s">
        <v>69240</v>
      </c>
      <c r="D681" s="3" t="s">
        <v>69241</v>
      </c>
      <c r="E681" s="3" t="s">
        <v>69242</v>
      </c>
      <c r="F681" s="3" t="s">
        <v>69243</v>
      </c>
      <c r="G681" s="3" t="s">
        <v>52</v>
      </c>
      <c r="H681" s="3" t="s">
        <v>66269</v>
      </c>
      <c r="I681" s="3" t="s">
        <v>68343</v>
      </c>
      <c r="J681" s="3" t="s">
        <v>35371</v>
      </c>
    </row>
    <row r="682">
      <c r="A682" s="3" t="s">
        <v>69244</v>
      </c>
      <c r="B682" s="3" t="s">
        <v>69245</v>
      </c>
      <c r="C682" s="3" t="s">
        <v>69246</v>
      </c>
      <c r="D682" s="3" t="s">
        <v>69247</v>
      </c>
      <c r="E682" s="3" t="s">
        <v>69248</v>
      </c>
      <c r="F682" s="3" t="s">
        <v>69249</v>
      </c>
      <c r="G682" s="3" t="s">
        <v>52</v>
      </c>
      <c r="H682" s="3" t="s">
        <v>66269</v>
      </c>
      <c r="I682" s="3" t="s">
        <v>68343</v>
      </c>
      <c r="J682" s="3" t="s">
        <v>35371</v>
      </c>
    </row>
    <row r="683">
      <c r="A683" s="3" t="s">
        <v>69250</v>
      </c>
      <c r="B683" s="3" t="s">
        <v>69251</v>
      </c>
      <c r="C683" s="3" t="s">
        <v>69252</v>
      </c>
      <c r="D683" s="3" t="s">
        <v>69253</v>
      </c>
      <c r="E683" s="3" t="s">
        <v>69254</v>
      </c>
      <c r="F683" s="3" t="s">
        <v>69255</v>
      </c>
      <c r="G683" s="3" t="s">
        <v>52</v>
      </c>
      <c r="H683" s="3" t="s">
        <v>66269</v>
      </c>
      <c r="I683" s="3" t="s">
        <v>68343</v>
      </c>
      <c r="J683" s="3" t="s">
        <v>35371</v>
      </c>
    </row>
    <row r="684">
      <c r="A684" s="3" t="s">
        <v>69256</v>
      </c>
      <c r="B684" s="3" t="s">
        <v>69257</v>
      </c>
      <c r="C684" s="3" t="s">
        <v>69258</v>
      </c>
      <c r="D684" s="3" t="s">
        <v>69201</v>
      </c>
      <c r="E684" s="3" t="s">
        <v>69259</v>
      </c>
      <c r="F684" s="3" t="s">
        <v>69260</v>
      </c>
      <c r="G684" s="3" t="s">
        <v>52</v>
      </c>
      <c r="H684" s="3" t="s">
        <v>66269</v>
      </c>
      <c r="I684" s="3" t="s">
        <v>68343</v>
      </c>
      <c r="J684" s="3" t="s">
        <v>35371</v>
      </c>
    </row>
    <row r="685">
      <c r="A685" s="3" t="s">
        <v>69261</v>
      </c>
      <c r="B685" s="3" t="s">
        <v>69262</v>
      </c>
      <c r="C685" s="3" t="s">
        <v>69263</v>
      </c>
      <c r="D685" s="3" t="s">
        <v>69264</v>
      </c>
      <c r="E685" s="3" t="s">
        <v>69265</v>
      </c>
      <c r="F685" s="3" t="s">
        <v>69266</v>
      </c>
      <c r="G685" s="3" t="s">
        <v>52</v>
      </c>
      <c r="H685" s="3" t="s">
        <v>66269</v>
      </c>
      <c r="I685" s="3" t="s">
        <v>68343</v>
      </c>
      <c r="J685" s="3" t="s">
        <v>35371</v>
      </c>
    </row>
    <row r="686">
      <c r="A686" s="3" t="s">
        <v>69267</v>
      </c>
      <c r="B686" s="3" t="s">
        <v>69268</v>
      </c>
      <c r="C686" s="3" t="s">
        <v>69269</v>
      </c>
      <c r="D686" s="3" t="s">
        <v>69270</v>
      </c>
      <c r="E686" s="3" t="s">
        <v>69271</v>
      </c>
      <c r="F686" s="3" t="s">
        <v>69272</v>
      </c>
      <c r="G686" s="3" t="s">
        <v>32</v>
      </c>
      <c r="H686" s="3" t="s">
        <v>66269</v>
      </c>
      <c r="I686" s="3" t="s">
        <v>68343</v>
      </c>
      <c r="J686" s="3" t="s">
        <v>35371</v>
      </c>
    </row>
    <row r="687">
      <c r="A687" s="3" t="s">
        <v>69273</v>
      </c>
      <c r="B687" s="3" t="s">
        <v>69274</v>
      </c>
      <c r="C687" s="3" t="s">
        <v>69028</v>
      </c>
      <c r="D687" s="3" t="s">
        <v>69275</v>
      </c>
      <c r="E687" s="3" t="s">
        <v>69276</v>
      </c>
      <c r="F687" s="3" t="s">
        <v>69030</v>
      </c>
      <c r="G687" s="3" t="s">
        <v>52</v>
      </c>
      <c r="H687" s="3" t="s">
        <v>66269</v>
      </c>
      <c r="I687" s="3" t="s">
        <v>68343</v>
      </c>
      <c r="J687" s="3" t="s">
        <v>35371</v>
      </c>
    </row>
    <row r="688">
      <c r="A688" s="3" t="s">
        <v>69277</v>
      </c>
      <c r="B688" s="3" t="s">
        <v>69278</v>
      </c>
      <c r="C688" s="3" t="s">
        <v>69279</v>
      </c>
      <c r="D688" s="3" t="s">
        <v>69280</v>
      </c>
      <c r="E688" s="3" t="s">
        <v>69281</v>
      </c>
      <c r="F688" s="3" t="s">
        <v>69282</v>
      </c>
      <c r="G688" s="3" t="s">
        <v>52</v>
      </c>
      <c r="H688" s="3" t="s">
        <v>66269</v>
      </c>
      <c r="I688" s="3" t="s">
        <v>68343</v>
      </c>
      <c r="J688" s="3" t="s">
        <v>35371</v>
      </c>
    </row>
    <row r="689">
      <c r="A689" s="3" t="s">
        <v>69283</v>
      </c>
      <c r="B689" s="3" t="s">
        <v>69284</v>
      </c>
      <c r="C689" s="3" t="s">
        <v>69285</v>
      </c>
      <c r="D689" s="3" t="s">
        <v>69286</v>
      </c>
      <c r="E689" s="3" t="s">
        <v>69287</v>
      </c>
      <c r="F689" s="3" t="s">
        <v>69288</v>
      </c>
      <c r="G689" s="3" t="s">
        <v>52</v>
      </c>
      <c r="H689" s="3" t="s">
        <v>66269</v>
      </c>
      <c r="I689" s="3" t="s">
        <v>68343</v>
      </c>
      <c r="J689" s="3" t="s">
        <v>35371</v>
      </c>
    </row>
    <row r="690">
      <c r="A690" s="3" t="s">
        <v>69289</v>
      </c>
      <c r="B690" s="3" t="s">
        <v>69290</v>
      </c>
      <c r="C690" s="3" t="s">
        <v>69291</v>
      </c>
      <c r="D690" s="3" t="s">
        <v>69292</v>
      </c>
      <c r="E690" s="3" t="s">
        <v>69293</v>
      </c>
      <c r="F690" s="3" t="s">
        <v>69294</v>
      </c>
      <c r="G690" s="3" t="s">
        <v>52</v>
      </c>
      <c r="H690" s="3" t="s">
        <v>66269</v>
      </c>
      <c r="I690" s="3" t="s">
        <v>68343</v>
      </c>
      <c r="J690" s="3" t="s">
        <v>35371</v>
      </c>
    </row>
    <row r="691">
      <c r="A691" s="3" t="s">
        <v>69295</v>
      </c>
      <c r="B691" s="3" t="s">
        <v>69296</v>
      </c>
      <c r="C691" s="3" t="s">
        <v>69297</v>
      </c>
      <c r="D691" s="3" t="s">
        <v>69298</v>
      </c>
      <c r="E691" s="3" t="s">
        <v>69299</v>
      </c>
      <c r="F691" s="3" t="s">
        <v>69300</v>
      </c>
      <c r="G691" s="3" t="s">
        <v>52</v>
      </c>
      <c r="H691" s="3" t="s">
        <v>66269</v>
      </c>
      <c r="I691" s="3" t="s">
        <v>68343</v>
      </c>
      <c r="J691" s="3" t="s">
        <v>35371</v>
      </c>
    </row>
    <row r="692">
      <c r="A692" s="3" t="s">
        <v>69301</v>
      </c>
      <c r="B692" s="3" t="s">
        <v>69302</v>
      </c>
      <c r="C692" s="3" t="s">
        <v>69303</v>
      </c>
      <c r="D692" s="3" t="s">
        <v>69304</v>
      </c>
      <c r="E692" s="3" t="s">
        <v>69305</v>
      </c>
      <c r="F692" s="3" t="s">
        <v>69306</v>
      </c>
      <c r="G692" s="3" t="s">
        <v>52</v>
      </c>
      <c r="H692" s="3" t="s">
        <v>66269</v>
      </c>
      <c r="I692" s="3" t="s">
        <v>68343</v>
      </c>
      <c r="J692" s="3" t="s">
        <v>35371</v>
      </c>
    </row>
    <row r="693">
      <c r="A693" s="3" t="s">
        <v>69307</v>
      </c>
      <c r="B693" s="3" t="s">
        <v>69308</v>
      </c>
      <c r="C693" s="3" t="s">
        <v>69309</v>
      </c>
      <c r="D693" s="3" t="s">
        <v>69310</v>
      </c>
      <c r="E693" s="3" t="s">
        <v>69156</v>
      </c>
      <c r="F693" s="3" t="s">
        <v>69294</v>
      </c>
      <c r="G693" s="3" t="s">
        <v>52</v>
      </c>
      <c r="H693" s="3" t="s">
        <v>66269</v>
      </c>
      <c r="I693" s="3" t="s">
        <v>68343</v>
      </c>
      <c r="J693" s="3" t="s">
        <v>35371</v>
      </c>
    </row>
    <row r="694">
      <c r="A694" s="3" t="s">
        <v>69311</v>
      </c>
      <c r="B694" s="3" t="s">
        <v>69312</v>
      </c>
      <c r="C694" s="3" t="s">
        <v>69313</v>
      </c>
      <c r="D694" s="3" t="s">
        <v>69314</v>
      </c>
      <c r="E694" s="3" t="s">
        <v>69315</v>
      </c>
      <c r="F694" s="3" t="s">
        <v>69316</v>
      </c>
      <c r="G694" s="3" t="s">
        <v>52</v>
      </c>
      <c r="H694" s="3" t="s">
        <v>66269</v>
      </c>
      <c r="I694" s="3" t="s">
        <v>68343</v>
      </c>
      <c r="J694" s="3" t="s">
        <v>35371</v>
      </c>
    </row>
    <row r="695">
      <c r="A695" s="3" t="s">
        <v>69317</v>
      </c>
      <c r="B695" s="3" t="s">
        <v>69318</v>
      </c>
      <c r="C695" s="3" t="s">
        <v>69319</v>
      </c>
      <c r="D695" s="3" t="s">
        <v>69320</v>
      </c>
      <c r="E695" s="3" t="s">
        <v>69321</v>
      </c>
      <c r="F695" s="3" t="s">
        <v>69322</v>
      </c>
      <c r="G695" s="3" t="s">
        <v>52</v>
      </c>
      <c r="H695" s="3" t="s">
        <v>66269</v>
      </c>
      <c r="I695" s="3" t="s">
        <v>68343</v>
      </c>
      <c r="J695" s="3" t="s">
        <v>35371</v>
      </c>
    </row>
    <row r="696">
      <c r="A696" s="3" t="s">
        <v>69323</v>
      </c>
      <c r="B696" s="3" t="s">
        <v>69324</v>
      </c>
      <c r="C696" s="3" t="s">
        <v>69325</v>
      </c>
      <c r="D696" s="3" t="s">
        <v>69326</v>
      </c>
      <c r="E696" s="3" t="s">
        <v>69327</v>
      </c>
      <c r="F696" s="3" t="s">
        <v>69328</v>
      </c>
      <c r="G696" s="3" t="s">
        <v>52</v>
      </c>
      <c r="H696" s="3" t="s">
        <v>66269</v>
      </c>
      <c r="I696" s="3" t="s">
        <v>68343</v>
      </c>
      <c r="J696" s="3" t="s">
        <v>35371</v>
      </c>
    </row>
    <row r="697">
      <c r="A697" s="3" t="s">
        <v>69329</v>
      </c>
      <c r="B697" s="3" t="s">
        <v>69330</v>
      </c>
      <c r="C697" s="3" t="s">
        <v>69331</v>
      </c>
      <c r="D697" s="3" t="s">
        <v>69332</v>
      </c>
      <c r="E697" s="3" t="s">
        <v>69333</v>
      </c>
      <c r="F697" s="3" t="s">
        <v>69334</v>
      </c>
      <c r="G697" s="3" t="s">
        <v>52</v>
      </c>
      <c r="H697" s="3" t="s">
        <v>66269</v>
      </c>
      <c r="I697" s="3" t="s">
        <v>68343</v>
      </c>
      <c r="J697" s="3" t="s">
        <v>35371</v>
      </c>
    </row>
    <row r="698">
      <c r="A698" s="3" t="s">
        <v>69335</v>
      </c>
      <c r="B698" s="3" t="s">
        <v>69336</v>
      </c>
      <c r="C698" s="3" t="s">
        <v>69337</v>
      </c>
      <c r="D698" s="3" t="s">
        <v>69338</v>
      </c>
      <c r="E698" s="3" t="s">
        <v>69339</v>
      </c>
      <c r="F698" s="3" t="s">
        <v>69340</v>
      </c>
      <c r="G698" s="3" t="s">
        <v>52</v>
      </c>
      <c r="H698" s="3" t="s">
        <v>66269</v>
      </c>
      <c r="I698" s="3" t="s">
        <v>68343</v>
      </c>
      <c r="J698" s="3" t="s">
        <v>35371</v>
      </c>
    </row>
    <row r="699">
      <c r="A699" s="3" t="s">
        <v>69341</v>
      </c>
      <c r="B699" s="3" t="s">
        <v>69342</v>
      </c>
      <c r="C699" s="3" t="s">
        <v>69155</v>
      </c>
      <c r="D699" s="3" t="s">
        <v>69343</v>
      </c>
      <c r="E699" s="3" t="s">
        <v>69156</v>
      </c>
      <c r="F699" s="3" t="s">
        <v>69157</v>
      </c>
      <c r="G699" s="3" t="s">
        <v>52</v>
      </c>
      <c r="H699" s="3" t="s">
        <v>66269</v>
      </c>
      <c r="I699" s="3" t="s">
        <v>68343</v>
      </c>
      <c r="J699" s="3" t="s">
        <v>35371</v>
      </c>
    </row>
    <row r="700">
      <c r="A700" s="3" t="s">
        <v>69344</v>
      </c>
      <c r="B700" s="3" t="s">
        <v>69345</v>
      </c>
      <c r="C700" s="3" t="s">
        <v>69346</v>
      </c>
      <c r="D700" s="3" t="s">
        <v>69347</v>
      </c>
      <c r="E700" s="3" t="s">
        <v>69348</v>
      </c>
      <c r="F700" s="3" t="s">
        <v>69349</v>
      </c>
      <c r="G700" s="3" t="s">
        <v>52</v>
      </c>
      <c r="H700" s="3" t="s">
        <v>66269</v>
      </c>
      <c r="I700" s="3" t="s">
        <v>68343</v>
      </c>
      <c r="J700" s="3" t="s">
        <v>35371</v>
      </c>
    </row>
    <row r="701">
      <c r="A701" s="3" t="s">
        <v>69350</v>
      </c>
      <c r="B701" s="3" t="s">
        <v>69351</v>
      </c>
      <c r="C701" s="3" t="s">
        <v>69352</v>
      </c>
      <c r="D701" s="3" t="s">
        <v>69353</v>
      </c>
      <c r="E701" s="3" t="s">
        <v>69354</v>
      </c>
      <c r="F701" s="3" t="s">
        <v>69355</v>
      </c>
      <c r="G701" s="3" t="s">
        <v>16</v>
      </c>
      <c r="H701" s="3" t="s">
        <v>66269</v>
      </c>
      <c r="I701" s="3" t="s">
        <v>68343</v>
      </c>
      <c r="J701" s="3" t="s">
        <v>35371</v>
      </c>
    </row>
    <row r="702">
      <c r="A702" s="3" t="s">
        <v>69356</v>
      </c>
      <c r="B702" s="3" t="s">
        <v>69357</v>
      </c>
      <c r="C702" s="3" t="s">
        <v>69358</v>
      </c>
      <c r="D702" s="3" t="s">
        <v>69359</v>
      </c>
      <c r="E702" s="3" t="s">
        <v>69360</v>
      </c>
      <c r="F702" s="3" t="s">
        <v>69361</v>
      </c>
      <c r="G702" s="3" t="s">
        <v>52</v>
      </c>
      <c r="H702" s="3" t="s">
        <v>66269</v>
      </c>
      <c r="I702" s="3" t="s">
        <v>68343</v>
      </c>
      <c r="J702" s="3" t="s">
        <v>35371</v>
      </c>
    </row>
    <row r="703">
      <c r="A703" s="3" t="s">
        <v>69362</v>
      </c>
      <c r="B703" s="3" t="s">
        <v>69363</v>
      </c>
      <c r="C703" s="3" t="s">
        <v>69364</v>
      </c>
      <c r="D703" s="3" t="s">
        <v>69173</v>
      </c>
      <c r="E703" s="3" t="s">
        <v>69174</v>
      </c>
      <c r="F703" s="3" t="s">
        <v>69365</v>
      </c>
      <c r="G703" s="3" t="s">
        <v>52</v>
      </c>
      <c r="H703" s="3" t="s">
        <v>66269</v>
      </c>
      <c r="I703" s="3" t="s">
        <v>68343</v>
      </c>
      <c r="J703" s="3" t="s">
        <v>35371</v>
      </c>
    </row>
    <row r="704">
      <c r="A704" s="3" t="s">
        <v>69366</v>
      </c>
      <c r="B704" s="3" t="s">
        <v>69367</v>
      </c>
      <c r="C704" s="3" t="s">
        <v>69368</v>
      </c>
      <c r="D704" s="3" t="s">
        <v>69369</v>
      </c>
      <c r="E704" s="3" t="s">
        <v>69370</v>
      </c>
      <c r="F704" s="3" t="s">
        <v>69371</v>
      </c>
      <c r="G704" s="3" t="s">
        <v>52</v>
      </c>
      <c r="H704" s="3" t="s">
        <v>66269</v>
      </c>
      <c r="I704" s="3" t="s">
        <v>68343</v>
      </c>
      <c r="J704" s="3" t="s">
        <v>35371</v>
      </c>
    </row>
    <row r="705">
      <c r="A705" s="3" t="s">
        <v>69372</v>
      </c>
      <c r="B705" s="3" t="s">
        <v>69373</v>
      </c>
      <c r="C705" s="3" t="s">
        <v>69374</v>
      </c>
      <c r="D705" s="3" t="s">
        <v>69375</v>
      </c>
      <c r="E705" s="3" t="s">
        <v>69376</v>
      </c>
      <c r="F705" s="3" t="s">
        <v>69377</v>
      </c>
      <c r="G705" s="3" t="s">
        <v>32</v>
      </c>
      <c r="H705" s="3" t="s">
        <v>66269</v>
      </c>
      <c r="I705" s="3" t="s">
        <v>68343</v>
      </c>
      <c r="J705" s="3" t="s">
        <v>35371</v>
      </c>
    </row>
    <row r="706">
      <c r="A706" s="3" t="s">
        <v>69378</v>
      </c>
      <c r="B706" s="3" t="s">
        <v>69379</v>
      </c>
      <c r="C706" s="3" t="s">
        <v>69380</v>
      </c>
      <c r="D706" s="3" t="s">
        <v>69381</v>
      </c>
      <c r="E706" s="3" t="s">
        <v>69382</v>
      </c>
      <c r="F706" s="3" t="s">
        <v>69383</v>
      </c>
      <c r="G706" s="3" t="s">
        <v>52</v>
      </c>
      <c r="H706" s="3" t="s">
        <v>66269</v>
      </c>
      <c r="I706" s="3" t="s">
        <v>68343</v>
      </c>
      <c r="J706" s="3" t="s">
        <v>35371</v>
      </c>
    </row>
    <row r="707">
      <c r="A707" s="3" t="s">
        <v>69384</v>
      </c>
      <c r="B707" s="3" t="s">
        <v>69385</v>
      </c>
      <c r="C707" s="3" t="s">
        <v>69131</v>
      </c>
      <c r="D707" s="3" t="s">
        <v>69386</v>
      </c>
      <c r="E707" s="3" t="s">
        <v>69129</v>
      </c>
      <c r="F707" s="3" t="s">
        <v>69128</v>
      </c>
      <c r="G707" s="3" t="s">
        <v>52</v>
      </c>
      <c r="H707" s="3" t="s">
        <v>66269</v>
      </c>
      <c r="I707" s="3" t="s">
        <v>68343</v>
      </c>
      <c r="J707" s="3" t="s">
        <v>35371</v>
      </c>
    </row>
    <row r="708">
      <c r="A708" s="3" t="s">
        <v>69387</v>
      </c>
      <c r="B708" s="3" t="s">
        <v>69388</v>
      </c>
      <c r="C708" s="3" t="s">
        <v>69389</v>
      </c>
      <c r="D708" s="3" t="s">
        <v>69390</v>
      </c>
      <c r="E708" s="3" t="s">
        <v>69174</v>
      </c>
      <c r="F708" s="3" t="s">
        <v>69391</v>
      </c>
      <c r="G708" s="3" t="s">
        <v>52</v>
      </c>
      <c r="H708" s="3" t="s">
        <v>66269</v>
      </c>
      <c r="I708" s="3" t="s">
        <v>68343</v>
      </c>
      <c r="J708" s="3" t="s">
        <v>35371</v>
      </c>
    </row>
    <row r="709">
      <c r="A709" s="3" t="s">
        <v>69392</v>
      </c>
      <c r="B709" s="3" t="s">
        <v>69393</v>
      </c>
      <c r="C709" s="3" t="s">
        <v>69394</v>
      </c>
      <c r="D709" s="3" t="s">
        <v>69395</v>
      </c>
      <c r="E709" s="3" t="s">
        <v>69396</v>
      </c>
      <c r="F709" s="3" t="s">
        <v>69397</v>
      </c>
      <c r="G709" s="3" t="s">
        <v>16</v>
      </c>
      <c r="H709" s="3" t="s">
        <v>66269</v>
      </c>
      <c r="I709" s="3" t="s">
        <v>68343</v>
      </c>
      <c r="J709" s="3" t="s">
        <v>35371</v>
      </c>
    </row>
    <row r="710">
      <c r="A710" s="3" t="s">
        <v>69398</v>
      </c>
      <c r="B710" s="3" t="s">
        <v>69399</v>
      </c>
      <c r="C710" s="3" t="s">
        <v>69019</v>
      </c>
      <c r="D710" s="3" t="s">
        <v>69018</v>
      </c>
      <c r="E710" s="3" t="s">
        <v>21528</v>
      </c>
      <c r="F710" s="3" t="s">
        <v>69400</v>
      </c>
      <c r="G710" s="3" t="s">
        <v>52</v>
      </c>
      <c r="H710" s="3" t="s">
        <v>66269</v>
      </c>
      <c r="I710" s="3" t="s">
        <v>68343</v>
      </c>
      <c r="J710" s="3" t="s">
        <v>35371</v>
      </c>
    </row>
    <row r="711">
      <c r="A711" s="3" t="s">
        <v>69401</v>
      </c>
      <c r="B711" s="3" t="s">
        <v>69402</v>
      </c>
      <c r="C711" s="3" t="s">
        <v>69403</v>
      </c>
      <c r="D711" s="3" t="s">
        <v>69404</v>
      </c>
      <c r="E711" s="3" t="s">
        <v>69405</v>
      </c>
      <c r="F711" s="3" t="s">
        <v>69406</v>
      </c>
      <c r="G711" s="3" t="s">
        <v>52</v>
      </c>
      <c r="H711" s="3" t="s">
        <v>66269</v>
      </c>
      <c r="I711" s="3" t="s">
        <v>68343</v>
      </c>
      <c r="J711" s="3" t="s">
        <v>35371</v>
      </c>
    </row>
    <row r="712">
      <c r="A712" s="3" t="s">
        <v>69407</v>
      </c>
      <c r="B712" s="3" t="s">
        <v>69408</v>
      </c>
      <c r="C712" s="3" t="s">
        <v>69409</v>
      </c>
      <c r="D712" s="3" t="s">
        <v>69410</v>
      </c>
      <c r="E712" s="3" t="s">
        <v>69411</v>
      </c>
      <c r="F712" s="3" t="s">
        <v>69412</v>
      </c>
      <c r="G712" s="3" t="s">
        <v>52</v>
      </c>
      <c r="H712" s="3" t="s">
        <v>66269</v>
      </c>
      <c r="I712" s="3" t="s">
        <v>68343</v>
      </c>
      <c r="J712" s="3" t="s">
        <v>35371</v>
      </c>
    </row>
    <row r="713">
      <c r="A713" s="3" t="s">
        <v>69413</v>
      </c>
      <c r="B713" s="3" t="s">
        <v>69414</v>
      </c>
      <c r="C713" s="3" t="s">
        <v>69415</v>
      </c>
      <c r="D713" s="3" t="s">
        <v>69416</v>
      </c>
      <c r="E713" s="3" t="s">
        <v>69140</v>
      </c>
      <c r="F713" s="3" t="s">
        <v>69417</v>
      </c>
      <c r="G713" s="3" t="s">
        <v>52</v>
      </c>
      <c r="H713" s="3" t="s">
        <v>66269</v>
      </c>
      <c r="I713" s="3" t="s">
        <v>68343</v>
      </c>
      <c r="J713" s="3" t="s">
        <v>35371</v>
      </c>
    </row>
    <row r="714">
      <c r="A714" s="3" t="s">
        <v>69418</v>
      </c>
      <c r="B714" s="3" t="s">
        <v>69419</v>
      </c>
      <c r="C714" s="3" t="s">
        <v>69420</v>
      </c>
      <c r="D714" s="3" t="s">
        <v>69316</v>
      </c>
      <c r="E714" s="3" t="s">
        <v>69421</v>
      </c>
      <c r="F714" s="3" t="s">
        <v>69314</v>
      </c>
      <c r="G714" s="3" t="s">
        <v>52</v>
      </c>
      <c r="H714" s="3" t="s">
        <v>66269</v>
      </c>
      <c r="I714" s="3" t="s">
        <v>68343</v>
      </c>
      <c r="J714" s="3" t="s">
        <v>35371</v>
      </c>
    </row>
    <row r="715">
      <c r="A715" s="3" t="s">
        <v>69422</v>
      </c>
      <c r="B715" s="3" t="s">
        <v>69423</v>
      </c>
      <c r="C715" s="3" t="s">
        <v>69424</v>
      </c>
      <c r="D715" s="3" t="s">
        <v>69425</v>
      </c>
      <c r="E715" s="3" t="s">
        <v>69426</v>
      </c>
      <c r="F715" s="3" t="s">
        <v>69427</v>
      </c>
      <c r="G715" s="3" t="s">
        <v>52</v>
      </c>
      <c r="H715" s="3" t="s">
        <v>66269</v>
      </c>
      <c r="I715" s="3" t="s">
        <v>68343</v>
      </c>
      <c r="J715" s="3" t="s">
        <v>35371</v>
      </c>
    </row>
    <row r="716">
      <c r="A716" s="3" t="s">
        <v>69428</v>
      </c>
      <c r="B716" s="3" t="s">
        <v>69429</v>
      </c>
      <c r="C716" s="3" t="s">
        <v>69430</v>
      </c>
      <c r="D716" s="3" t="s">
        <v>69431</v>
      </c>
      <c r="E716" s="3" t="s">
        <v>69432</v>
      </c>
      <c r="F716" s="3" t="s">
        <v>69433</v>
      </c>
      <c r="G716" s="3" t="s">
        <v>52</v>
      </c>
      <c r="H716" s="3" t="s">
        <v>66269</v>
      </c>
      <c r="I716" s="3" t="s">
        <v>68343</v>
      </c>
      <c r="J716" s="3" t="s">
        <v>35371</v>
      </c>
    </row>
    <row r="717">
      <c r="A717" s="3" t="s">
        <v>69434</v>
      </c>
      <c r="B717" s="3" t="s">
        <v>69435</v>
      </c>
      <c r="C717" s="3" t="s">
        <v>69436</v>
      </c>
      <c r="D717" s="3" t="s">
        <v>69437</v>
      </c>
      <c r="E717" s="3" t="s">
        <v>69438</v>
      </c>
      <c r="F717" s="3" t="s">
        <v>69439</v>
      </c>
      <c r="G717" s="3" t="s">
        <v>52</v>
      </c>
      <c r="H717" s="3" t="s">
        <v>66269</v>
      </c>
      <c r="I717" s="3" t="s">
        <v>68343</v>
      </c>
      <c r="J717" s="3" t="s">
        <v>35371</v>
      </c>
    </row>
    <row r="718">
      <c r="A718" s="3" t="s">
        <v>69440</v>
      </c>
      <c r="B718" s="3" t="s">
        <v>69441</v>
      </c>
      <c r="C718" s="3" t="s">
        <v>69442</v>
      </c>
      <c r="D718" s="3" t="s">
        <v>69443</v>
      </c>
      <c r="E718" s="3" t="s">
        <v>69444</v>
      </c>
      <c r="F718" s="3" t="s">
        <v>69445</v>
      </c>
      <c r="G718" s="3" t="s">
        <v>52</v>
      </c>
      <c r="H718" s="3" t="s">
        <v>66269</v>
      </c>
      <c r="I718" s="3" t="s">
        <v>68343</v>
      </c>
      <c r="J718" s="3" t="s">
        <v>35371</v>
      </c>
    </row>
    <row r="719">
      <c r="A719" s="3" t="s">
        <v>69446</v>
      </c>
      <c r="B719" s="3" t="s">
        <v>69447</v>
      </c>
      <c r="C719" s="3" t="s">
        <v>69448</v>
      </c>
      <c r="D719" s="3" t="s">
        <v>69449</v>
      </c>
      <c r="E719" s="3" t="s">
        <v>69450</v>
      </c>
      <c r="F719" s="3" t="s">
        <v>69451</v>
      </c>
      <c r="G719" s="3" t="s">
        <v>52</v>
      </c>
      <c r="H719" s="3" t="s">
        <v>66269</v>
      </c>
      <c r="I719" s="3" t="s">
        <v>68343</v>
      </c>
      <c r="J719" s="3" t="s">
        <v>35371</v>
      </c>
    </row>
    <row r="720">
      <c r="A720" s="3" t="s">
        <v>69452</v>
      </c>
      <c r="B720" s="3" t="s">
        <v>69453</v>
      </c>
      <c r="C720" s="3" t="s">
        <v>69454</v>
      </c>
      <c r="D720" s="3" t="s">
        <v>69455</v>
      </c>
      <c r="E720" s="3" t="s">
        <v>69456</v>
      </c>
      <c r="F720" s="3" t="s">
        <v>69457</v>
      </c>
      <c r="G720" s="3" t="s">
        <v>52</v>
      </c>
      <c r="H720" s="3" t="s">
        <v>66269</v>
      </c>
      <c r="I720" s="3" t="s">
        <v>68343</v>
      </c>
      <c r="J720" s="3" t="s">
        <v>35371</v>
      </c>
    </row>
    <row r="721">
      <c r="A721" s="3" t="s">
        <v>69458</v>
      </c>
      <c r="B721" s="3" t="s">
        <v>69459</v>
      </c>
      <c r="C721" s="3" t="s">
        <v>69025</v>
      </c>
      <c r="D721" s="3" t="s">
        <v>69024</v>
      </c>
      <c r="E721" s="3" t="s">
        <v>69460</v>
      </c>
      <c r="F721" s="3" t="s">
        <v>69461</v>
      </c>
      <c r="G721" s="3" t="s">
        <v>52</v>
      </c>
      <c r="H721" s="3" t="s">
        <v>66269</v>
      </c>
      <c r="I721" s="3" t="s">
        <v>68343</v>
      </c>
      <c r="J721" s="3" t="s">
        <v>35371</v>
      </c>
    </row>
    <row r="722">
      <c r="A722" s="3" t="s">
        <v>69462</v>
      </c>
      <c r="B722" s="3" t="s">
        <v>69463</v>
      </c>
      <c r="C722" s="3" t="s">
        <v>69464</v>
      </c>
      <c r="D722" s="3" t="s">
        <v>69465</v>
      </c>
      <c r="E722" s="3" t="s">
        <v>69466</v>
      </c>
      <c r="F722" s="3" t="s">
        <v>69467</v>
      </c>
      <c r="G722" s="3" t="s">
        <v>52</v>
      </c>
      <c r="H722" s="3" t="s">
        <v>66269</v>
      </c>
      <c r="I722" s="3" t="s">
        <v>68343</v>
      </c>
      <c r="J722" s="3" t="s">
        <v>35371</v>
      </c>
    </row>
    <row r="723">
      <c r="A723" s="3" t="s">
        <v>69468</v>
      </c>
      <c r="B723" s="3" t="s">
        <v>69469</v>
      </c>
      <c r="C723" s="3" t="s">
        <v>69470</v>
      </c>
      <c r="D723" s="3" t="s">
        <v>69471</v>
      </c>
      <c r="E723" s="3" t="s">
        <v>69472</v>
      </c>
      <c r="F723" s="3" t="s">
        <v>69473</v>
      </c>
      <c r="G723" s="3" t="s">
        <v>52</v>
      </c>
      <c r="H723" s="3" t="s">
        <v>66269</v>
      </c>
      <c r="I723" s="3" t="s">
        <v>68343</v>
      </c>
      <c r="J723" s="3" t="s">
        <v>35371</v>
      </c>
    </row>
    <row r="724">
      <c r="A724" s="3" t="s">
        <v>69474</v>
      </c>
      <c r="B724" s="3" t="s">
        <v>69475</v>
      </c>
      <c r="C724" s="3" t="s">
        <v>69173</v>
      </c>
      <c r="D724" s="3" t="s">
        <v>69476</v>
      </c>
      <c r="E724" s="3" t="s">
        <v>69174</v>
      </c>
      <c r="F724" s="3" t="s">
        <v>69176</v>
      </c>
      <c r="G724" s="3" t="s">
        <v>52</v>
      </c>
      <c r="H724" s="3" t="s">
        <v>66269</v>
      </c>
      <c r="I724" s="3" t="s">
        <v>68343</v>
      </c>
      <c r="J724" s="3" t="s">
        <v>35371</v>
      </c>
    </row>
    <row r="725">
      <c r="A725" s="3" t="s">
        <v>69477</v>
      </c>
      <c r="B725" s="3" t="s">
        <v>69478</v>
      </c>
      <c r="C725" s="3" t="s">
        <v>69479</v>
      </c>
      <c r="D725" s="3" t="s">
        <v>69480</v>
      </c>
      <c r="E725" s="3" t="s">
        <v>69481</v>
      </c>
      <c r="F725" s="3" t="s">
        <v>69482</v>
      </c>
      <c r="G725" s="3" t="s">
        <v>52</v>
      </c>
      <c r="H725" s="3" t="s">
        <v>66269</v>
      </c>
      <c r="I725" s="3" t="s">
        <v>68343</v>
      </c>
      <c r="J725" s="3" t="s">
        <v>35371</v>
      </c>
    </row>
    <row r="726">
      <c r="A726" s="3" t="s">
        <v>69483</v>
      </c>
      <c r="B726" s="3" t="s">
        <v>69484</v>
      </c>
      <c r="C726" s="3" t="s">
        <v>69485</v>
      </c>
      <c r="D726" s="3" t="s">
        <v>69486</v>
      </c>
      <c r="E726" s="3" t="s">
        <v>69487</v>
      </c>
      <c r="F726" s="3" t="s">
        <v>69488</v>
      </c>
      <c r="G726" s="3" t="s">
        <v>52</v>
      </c>
      <c r="H726" s="3" t="s">
        <v>66269</v>
      </c>
      <c r="I726" s="3" t="s">
        <v>68343</v>
      </c>
      <c r="J726" s="3" t="s">
        <v>35371</v>
      </c>
    </row>
    <row r="727">
      <c r="A727" s="3" t="s">
        <v>69489</v>
      </c>
      <c r="B727" s="3" t="s">
        <v>69490</v>
      </c>
      <c r="C727" s="3" t="s">
        <v>69491</v>
      </c>
      <c r="D727" s="3" t="s">
        <v>69492</v>
      </c>
      <c r="E727" s="3" t="s">
        <v>69493</v>
      </c>
      <c r="F727" s="3" t="s">
        <v>69494</v>
      </c>
      <c r="G727" s="3" t="s">
        <v>52</v>
      </c>
      <c r="H727" s="3" t="s">
        <v>66269</v>
      </c>
      <c r="I727" s="3" t="s">
        <v>68343</v>
      </c>
      <c r="J727" s="3" t="s">
        <v>35371</v>
      </c>
    </row>
    <row r="728">
      <c r="A728" s="3" t="s">
        <v>69495</v>
      </c>
      <c r="B728" s="3" t="s">
        <v>69496</v>
      </c>
      <c r="C728" s="3" t="s">
        <v>69497</v>
      </c>
      <c r="D728" s="3" t="s">
        <v>69498</v>
      </c>
      <c r="E728" s="3" t="s">
        <v>69499</v>
      </c>
      <c r="F728" s="3" t="s">
        <v>69500</v>
      </c>
      <c r="G728" s="3" t="s">
        <v>52</v>
      </c>
      <c r="H728" s="3" t="s">
        <v>66269</v>
      </c>
      <c r="I728" s="3" t="s">
        <v>68343</v>
      </c>
      <c r="J728" s="3" t="s">
        <v>35371</v>
      </c>
    </row>
    <row r="729">
      <c r="A729" s="3" t="s">
        <v>69501</v>
      </c>
      <c r="B729" s="3" t="s">
        <v>69502</v>
      </c>
      <c r="C729" s="3" t="s">
        <v>69503</v>
      </c>
      <c r="D729" s="3" t="s">
        <v>69504</v>
      </c>
      <c r="E729" s="3" t="s">
        <v>69505</v>
      </c>
      <c r="F729" s="3" t="s">
        <v>69506</v>
      </c>
      <c r="G729" s="3" t="s">
        <v>52</v>
      </c>
      <c r="H729" s="3" t="s">
        <v>66269</v>
      </c>
      <c r="I729" s="3" t="s">
        <v>68343</v>
      </c>
      <c r="J729" s="3" t="s">
        <v>35371</v>
      </c>
    </row>
    <row r="730">
      <c r="A730" s="3" t="s">
        <v>69507</v>
      </c>
      <c r="B730" s="3" t="s">
        <v>69508</v>
      </c>
      <c r="C730" s="3" t="s">
        <v>69509</v>
      </c>
      <c r="D730" s="3" t="s">
        <v>69510</v>
      </c>
      <c r="E730" s="3" t="s">
        <v>69511</v>
      </c>
      <c r="F730" s="3" t="s">
        <v>69512</v>
      </c>
      <c r="G730" s="3" t="s">
        <v>52</v>
      </c>
      <c r="H730" s="3" t="s">
        <v>66269</v>
      </c>
      <c r="I730" s="3" t="s">
        <v>68343</v>
      </c>
      <c r="J730" s="3" t="s">
        <v>35371</v>
      </c>
    </row>
    <row r="731">
      <c r="A731" s="3" t="s">
        <v>69513</v>
      </c>
      <c r="B731" s="3" t="s">
        <v>69514</v>
      </c>
      <c r="C731" s="3" t="s">
        <v>69515</v>
      </c>
      <c r="D731" s="3" t="s">
        <v>69516</v>
      </c>
      <c r="E731" s="3" t="s">
        <v>69517</v>
      </c>
      <c r="F731" s="3" t="s">
        <v>69518</v>
      </c>
      <c r="G731" s="3" t="s">
        <v>52</v>
      </c>
      <c r="H731" s="3" t="s">
        <v>66269</v>
      </c>
      <c r="I731" s="3" t="s">
        <v>68343</v>
      </c>
      <c r="J731" s="3" t="s">
        <v>35371</v>
      </c>
    </row>
    <row r="732">
      <c r="A732" s="3" t="s">
        <v>69519</v>
      </c>
      <c r="B732" s="3" t="s">
        <v>69520</v>
      </c>
      <c r="C732" s="3" t="s">
        <v>69521</v>
      </c>
      <c r="D732" s="3" t="s">
        <v>69522</v>
      </c>
      <c r="E732" s="3" t="s">
        <v>69523</v>
      </c>
      <c r="F732" s="3" t="s">
        <v>69524</v>
      </c>
      <c r="G732" s="3" t="s">
        <v>52</v>
      </c>
      <c r="H732" s="3" t="s">
        <v>66269</v>
      </c>
      <c r="I732" s="3" t="s">
        <v>68343</v>
      </c>
      <c r="J732" s="3" t="s">
        <v>35371</v>
      </c>
    </row>
    <row r="733">
      <c r="A733" s="3" t="s">
        <v>69525</v>
      </c>
      <c r="B733" s="3" t="s">
        <v>69526</v>
      </c>
      <c r="C733" s="3" t="s">
        <v>69527</v>
      </c>
      <c r="D733" s="3" t="s">
        <v>69528</v>
      </c>
      <c r="E733" s="3" t="s">
        <v>69529</v>
      </c>
      <c r="F733" s="3" t="s">
        <v>69530</v>
      </c>
      <c r="G733" s="3" t="s">
        <v>52</v>
      </c>
      <c r="H733" s="3" t="s">
        <v>66269</v>
      </c>
      <c r="I733" s="3" t="s">
        <v>68343</v>
      </c>
      <c r="J733" s="3" t="s">
        <v>35371</v>
      </c>
    </row>
    <row r="734">
      <c r="A734" s="3" t="s">
        <v>69531</v>
      </c>
      <c r="B734" s="3" t="s">
        <v>69532</v>
      </c>
      <c r="C734" s="3" t="s">
        <v>69533</v>
      </c>
      <c r="D734" s="3" t="s">
        <v>69534</v>
      </c>
      <c r="E734" s="3" t="s">
        <v>69535</v>
      </c>
      <c r="F734" s="3" t="s">
        <v>69536</v>
      </c>
      <c r="G734" s="3" t="s">
        <v>52</v>
      </c>
      <c r="H734" s="3" t="s">
        <v>66269</v>
      </c>
      <c r="I734" s="3" t="s">
        <v>68343</v>
      </c>
      <c r="J734" s="3" t="s">
        <v>35371</v>
      </c>
    </row>
    <row r="735">
      <c r="A735" s="3" t="s">
        <v>69537</v>
      </c>
      <c r="B735" s="3" t="s">
        <v>69538</v>
      </c>
      <c r="C735" s="3" t="s">
        <v>69222</v>
      </c>
      <c r="D735" s="3" t="s">
        <v>69099</v>
      </c>
      <c r="E735" s="3" t="s">
        <v>69224</v>
      </c>
      <c r="F735" s="3" t="s">
        <v>69225</v>
      </c>
      <c r="G735" s="3" t="s">
        <v>52</v>
      </c>
      <c r="H735" s="3" t="s">
        <v>66269</v>
      </c>
      <c r="I735" s="3" t="s">
        <v>68343</v>
      </c>
      <c r="J735" s="3" t="s">
        <v>35371</v>
      </c>
    </row>
    <row r="736">
      <c r="A736" s="3" t="s">
        <v>69539</v>
      </c>
      <c r="B736" s="3" t="s">
        <v>69540</v>
      </c>
      <c r="C736" s="3" t="s">
        <v>69541</v>
      </c>
      <c r="D736" s="3" t="s">
        <v>69542</v>
      </c>
      <c r="E736" s="3" t="s">
        <v>69543</v>
      </c>
      <c r="F736" s="3" t="s">
        <v>69544</v>
      </c>
      <c r="G736" s="3" t="s">
        <v>52</v>
      </c>
      <c r="H736" s="3" t="s">
        <v>66269</v>
      </c>
      <c r="I736" s="3" t="s">
        <v>68343</v>
      </c>
      <c r="J736" s="3" t="s">
        <v>35371</v>
      </c>
    </row>
    <row r="737">
      <c r="A737" s="3" t="s">
        <v>69545</v>
      </c>
      <c r="B737" s="3" t="s">
        <v>69546</v>
      </c>
      <c r="C737" s="3" t="s">
        <v>69547</v>
      </c>
      <c r="D737" s="3" t="s">
        <v>69548</v>
      </c>
      <c r="E737" s="3" t="s">
        <v>69549</v>
      </c>
      <c r="F737" s="3" t="s">
        <v>69550</v>
      </c>
      <c r="G737" s="3" t="s">
        <v>52</v>
      </c>
      <c r="H737" s="3" t="s">
        <v>66269</v>
      </c>
      <c r="I737" s="3" t="s">
        <v>68343</v>
      </c>
      <c r="J737" s="3" t="s">
        <v>35371</v>
      </c>
    </row>
    <row r="738">
      <c r="A738" s="3" t="s">
        <v>69551</v>
      </c>
      <c r="B738" s="3" t="s">
        <v>69552</v>
      </c>
      <c r="C738" s="3" t="s">
        <v>69470</v>
      </c>
      <c r="D738" s="3" t="s">
        <v>69471</v>
      </c>
      <c r="E738" s="3" t="s">
        <v>69553</v>
      </c>
      <c r="F738" s="3" t="s">
        <v>69554</v>
      </c>
      <c r="G738" s="3" t="s">
        <v>52</v>
      </c>
      <c r="H738" s="3" t="s">
        <v>66269</v>
      </c>
      <c r="I738" s="3" t="s">
        <v>68343</v>
      </c>
      <c r="J738" s="3" t="s">
        <v>35371</v>
      </c>
    </row>
    <row r="739">
      <c r="A739" s="3" t="s">
        <v>69555</v>
      </c>
      <c r="B739" s="3" t="s">
        <v>69556</v>
      </c>
      <c r="C739" s="3" t="s">
        <v>69557</v>
      </c>
      <c r="D739" s="3" t="s">
        <v>69558</v>
      </c>
      <c r="E739" s="3" t="s">
        <v>69559</v>
      </c>
      <c r="F739" s="3" t="s">
        <v>69560</v>
      </c>
      <c r="G739" s="3" t="s">
        <v>52</v>
      </c>
      <c r="H739" s="3" t="s">
        <v>66269</v>
      </c>
      <c r="I739" s="3" t="s">
        <v>68343</v>
      </c>
      <c r="J739" s="3" t="s">
        <v>35371</v>
      </c>
    </row>
    <row r="740">
      <c r="A740" s="3" t="s">
        <v>69561</v>
      </c>
      <c r="B740" s="3" t="s">
        <v>69562</v>
      </c>
      <c r="C740" s="3" t="s">
        <v>69320</v>
      </c>
      <c r="D740" s="3" t="s">
        <v>69319</v>
      </c>
      <c r="E740" s="3" t="s">
        <v>69563</v>
      </c>
      <c r="F740" s="3" t="s">
        <v>69564</v>
      </c>
      <c r="G740" s="3" t="s">
        <v>52</v>
      </c>
      <c r="H740" s="3" t="s">
        <v>66269</v>
      </c>
      <c r="I740" s="3" t="s">
        <v>68343</v>
      </c>
      <c r="J740" s="3" t="s">
        <v>35371</v>
      </c>
    </row>
    <row r="741">
      <c r="A741" s="3" t="s">
        <v>69565</v>
      </c>
      <c r="B741" s="3" t="s">
        <v>69566</v>
      </c>
      <c r="C741" s="3" t="s">
        <v>69567</v>
      </c>
      <c r="D741" s="3" t="s">
        <v>69568</v>
      </c>
      <c r="E741" s="3" t="s">
        <v>69569</v>
      </c>
      <c r="F741" s="3" t="s">
        <v>69570</v>
      </c>
      <c r="G741" s="3" t="s">
        <v>52</v>
      </c>
      <c r="H741" s="3" t="s">
        <v>66269</v>
      </c>
      <c r="I741" s="3" t="s">
        <v>68343</v>
      </c>
      <c r="J741" s="3" t="s">
        <v>35371</v>
      </c>
    </row>
    <row r="742">
      <c r="A742" s="3" t="s">
        <v>69571</v>
      </c>
      <c r="B742" s="3" t="s">
        <v>69572</v>
      </c>
      <c r="C742" s="3" t="s">
        <v>69573</v>
      </c>
      <c r="D742" s="3" t="s">
        <v>69574</v>
      </c>
      <c r="E742" s="3" t="s">
        <v>69575</v>
      </c>
      <c r="F742" s="3" t="s">
        <v>69576</v>
      </c>
      <c r="G742" s="3" t="s">
        <v>52</v>
      </c>
      <c r="H742" s="3" t="s">
        <v>66269</v>
      </c>
      <c r="I742" s="3" t="s">
        <v>68343</v>
      </c>
      <c r="J742" s="3" t="s">
        <v>35371</v>
      </c>
    </row>
    <row r="743">
      <c r="A743" s="3" t="s">
        <v>69577</v>
      </c>
      <c r="B743" s="3" t="s">
        <v>69578</v>
      </c>
      <c r="C743" s="3" t="s">
        <v>69579</v>
      </c>
      <c r="D743" s="3" t="s">
        <v>69580</v>
      </c>
      <c r="E743" s="3" t="s">
        <v>69581</v>
      </c>
      <c r="F743" s="3" t="s">
        <v>69582</v>
      </c>
      <c r="G743" s="3" t="s">
        <v>52</v>
      </c>
      <c r="H743" s="3" t="s">
        <v>66269</v>
      </c>
      <c r="I743" s="3" t="s">
        <v>68343</v>
      </c>
      <c r="J743" s="3" t="s">
        <v>35371</v>
      </c>
    </row>
    <row r="744">
      <c r="A744" s="3" t="s">
        <v>69583</v>
      </c>
      <c r="B744" s="3" t="s">
        <v>69584</v>
      </c>
      <c r="C744" s="3" t="s">
        <v>69585</v>
      </c>
      <c r="D744" s="3" t="s">
        <v>69586</v>
      </c>
      <c r="E744" s="3" t="s">
        <v>69587</v>
      </c>
      <c r="F744" s="3" t="s">
        <v>69588</v>
      </c>
      <c r="G744" s="3" t="s">
        <v>52</v>
      </c>
      <c r="H744" s="3" t="s">
        <v>66269</v>
      </c>
      <c r="I744" s="3" t="s">
        <v>68343</v>
      </c>
      <c r="J744" s="3" t="s">
        <v>35371</v>
      </c>
    </row>
    <row r="745">
      <c r="A745" s="3" t="s">
        <v>69589</v>
      </c>
      <c r="B745" s="3" t="s">
        <v>69590</v>
      </c>
      <c r="C745" s="3" t="s">
        <v>69263</v>
      </c>
      <c r="D745" s="3" t="s">
        <v>69264</v>
      </c>
      <c r="E745" s="3" t="s">
        <v>69591</v>
      </c>
      <c r="F745" s="3" t="s">
        <v>69592</v>
      </c>
      <c r="G745" s="3" t="s">
        <v>52</v>
      </c>
      <c r="H745" s="3" t="s">
        <v>66269</v>
      </c>
      <c r="I745" s="3" t="s">
        <v>68343</v>
      </c>
      <c r="J745" s="3" t="s">
        <v>35371</v>
      </c>
    </row>
    <row r="746">
      <c r="A746" s="3" t="s">
        <v>69593</v>
      </c>
      <c r="B746" s="3" t="s">
        <v>69594</v>
      </c>
      <c r="C746" s="3" t="s">
        <v>69595</v>
      </c>
      <c r="D746" s="3" t="s">
        <v>69596</v>
      </c>
      <c r="E746" s="3" t="s">
        <v>69597</v>
      </c>
      <c r="F746" s="3" t="s">
        <v>69598</v>
      </c>
      <c r="G746" s="3" t="s">
        <v>52</v>
      </c>
      <c r="H746" s="3" t="s">
        <v>66269</v>
      </c>
      <c r="I746" s="3" t="s">
        <v>68343</v>
      </c>
      <c r="J746" s="3" t="s">
        <v>35371</v>
      </c>
    </row>
    <row r="747">
      <c r="A747" s="3" t="s">
        <v>69599</v>
      </c>
      <c r="B747" s="3" t="s">
        <v>69600</v>
      </c>
      <c r="C747" s="3" t="s">
        <v>69601</v>
      </c>
      <c r="D747" s="3" t="s">
        <v>69602</v>
      </c>
      <c r="E747" s="3" t="s">
        <v>69603</v>
      </c>
      <c r="F747" s="3" t="s">
        <v>69604</v>
      </c>
      <c r="G747" s="3" t="s">
        <v>52</v>
      </c>
      <c r="H747" s="3" t="s">
        <v>66269</v>
      </c>
      <c r="I747" s="3" t="s">
        <v>68343</v>
      </c>
      <c r="J747" s="3" t="s">
        <v>35371</v>
      </c>
    </row>
    <row r="748">
      <c r="A748" s="3" t="s">
        <v>69605</v>
      </c>
      <c r="B748" s="3" t="s">
        <v>69606</v>
      </c>
      <c r="C748" s="3" t="s">
        <v>69607</v>
      </c>
      <c r="D748" s="3" t="s">
        <v>69608</v>
      </c>
      <c r="E748" s="3" t="s">
        <v>69609</v>
      </c>
      <c r="F748" s="3" t="s">
        <v>69610</v>
      </c>
      <c r="G748" s="3" t="s">
        <v>52</v>
      </c>
      <c r="H748" s="3" t="s">
        <v>66269</v>
      </c>
      <c r="I748" s="3" t="s">
        <v>68343</v>
      </c>
      <c r="J748" s="3" t="s">
        <v>35371</v>
      </c>
    </row>
    <row r="749">
      <c r="A749" s="3" t="s">
        <v>69611</v>
      </c>
      <c r="B749" s="3" t="s">
        <v>69612</v>
      </c>
      <c r="C749" s="3" t="s">
        <v>69613</v>
      </c>
      <c r="D749" s="3" t="s">
        <v>69124</v>
      </c>
      <c r="E749" s="3" t="s">
        <v>69614</v>
      </c>
      <c r="F749" s="3" t="s">
        <v>69122</v>
      </c>
      <c r="G749" s="3" t="s">
        <v>52</v>
      </c>
      <c r="H749" s="3" t="s">
        <v>66269</v>
      </c>
      <c r="I749" s="3" t="s">
        <v>68343</v>
      </c>
      <c r="J749" s="3" t="s">
        <v>35371</v>
      </c>
    </row>
    <row r="750">
      <c r="A750" s="3" t="s">
        <v>69615</v>
      </c>
      <c r="B750" s="3" t="s">
        <v>69616</v>
      </c>
      <c r="C750" s="3" t="s">
        <v>69617</v>
      </c>
      <c r="D750" s="3" t="s">
        <v>69618</v>
      </c>
      <c r="E750" s="3" t="s">
        <v>69619</v>
      </c>
      <c r="F750" s="3" t="s">
        <v>69620</v>
      </c>
      <c r="G750" s="3" t="s">
        <v>52</v>
      </c>
      <c r="H750" s="3" t="s">
        <v>66269</v>
      </c>
      <c r="I750" s="3" t="s">
        <v>68343</v>
      </c>
      <c r="J750" s="3" t="s">
        <v>35371</v>
      </c>
    </row>
    <row r="751">
      <c r="A751" s="3" t="s">
        <v>69621</v>
      </c>
      <c r="B751" s="3" t="s">
        <v>69622</v>
      </c>
      <c r="C751" s="3" t="s">
        <v>69623</v>
      </c>
      <c r="D751" s="3" t="s">
        <v>69624</v>
      </c>
      <c r="E751" s="3" t="s">
        <v>69625</v>
      </c>
      <c r="F751" s="3" t="s">
        <v>69626</v>
      </c>
      <c r="G751" s="3" t="s">
        <v>52</v>
      </c>
      <c r="H751" s="3" t="s">
        <v>66269</v>
      </c>
      <c r="I751" s="3" t="s">
        <v>68343</v>
      </c>
      <c r="J751" s="3" t="s">
        <v>35371</v>
      </c>
    </row>
    <row r="752">
      <c r="A752" s="3" t="s">
        <v>69627</v>
      </c>
      <c r="B752" s="3" t="s">
        <v>69628</v>
      </c>
      <c r="C752" s="3" t="s">
        <v>69629</v>
      </c>
      <c r="D752" s="3" t="s">
        <v>69630</v>
      </c>
      <c r="E752" s="3" t="s">
        <v>69631</v>
      </c>
      <c r="F752" s="3" t="s">
        <v>69632</v>
      </c>
      <c r="G752" s="3" t="s">
        <v>16</v>
      </c>
      <c r="H752" s="3" t="s">
        <v>66269</v>
      </c>
      <c r="I752" s="3" t="s">
        <v>66270</v>
      </c>
      <c r="J752" s="3" t="s">
        <v>3100</v>
      </c>
    </row>
    <row r="753">
      <c r="A753" s="3" t="s">
        <v>69633</v>
      </c>
      <c r="B753" s="3" t="s">
        <v>69634</v>
      </c>
      <c r="C753" s="3" t="s">
        <v>69635</v>
      </c>
      <c r="D753" s="3" t="s">
        <v>69636</v>
      </c>
      <c r="E753" s="3" t="s">
        <v>69637</v>
      </c>
      <c r="F753" s="3" t="s">
        <v>69638</v>
      </c>
      <c r="G753" s="3" t="s">
        <v>16</v>
      </c>
      <c r="H753" s="3" t="s">
        <v>66269</v>
      </c>
      <c r="I753" s="3" t="s">
        <v>66270</v>
      </c>
      <c r="J753" s="3" t="s">
        <v>3100</v>
      </c>
    </row>
    <row r="754">
      <c r="A754" s="3" t="s">
        <v>69639</v>
      </c>
      <c r="B754" s="3" t="s">
        <v>69640</v>
      </c>
      <c r="C754" s="3">
        <v>5.0</v>
      </c>
      <c r="D754" s="3">
        <v>6.0</v>
      </c>
      <c r="E754" s="3">
        <v>7.0</v>
      </c>
      <c r="F754" s="3">
        <v>8.0</v>
      </c>
      <c r="G754" s="3" t="s">
        <v>32</v>
      </c>
      <c r="H754" s="3" t="s">
        <v>66269</v>
      </c>
      <c r="I754" s="3" t="s">
        <v>66270</v>
      </c>
      <c r="J754" s="3" t="s">
        <v>3100</v>
      </c>
    </row>
    <row r="755">
      <c r="A755" s="3" t="s">
        <v>69641</v>
      </c>
      <c r="B755" s="3" t="s">
        <v>69642</v>
      </c>
      <c r="C755" s="3" t="s">
        <v>69643</v>
      </c>
      <c r="D755" s="3" t="s">
        <v>69644</v>
      </c>
      <c r="E755" s="3" t="s">
        <v>69645</v>
      </c>
      <c r="F755" s="3" t="s">
        <v>22013</v>
      </c>
      <c r="G755" s="3" t="s">
        <v>52</v>
      </c>
      <c r="H755" s="3" t="s">
        <v>66269</v>
      </c>
      <c r="I755" s="3" t="s">
        <v>66270</v>
      </c>
      <c r="J755" s="3" t="s">
        <v>3100</v>
      </c>
    </row>
    <row r="756">
      <c r="A756" s="3" t="s">
        <v>69646</v>
      </c>
      <c r="B756" s="3" t="s">
        <v>69647</v>
      </c>
      <c r="C756" s="3" t="s">
        <v>69648</v>
      </c>
      <c r="D756" s="3" t="s">
        <v>69649</v>
      </c>
      <c r="E756" s="3" t="s">
        <v>69650</v>
      </c>
      <c r="F756" s="3" t="s">
        <v>69651</v>
      </c>
      <c r="G756" s="3" t="s">
        <v>32</v>
      </c>
      <c r="H756" s="3" t="s">
        <v>66269</v>
      </c>
      <c r="I756" s="3" t="s">
        <v>66270</v>
      </c>
      <c r="J756" s="3" t="s">
        <v>3100</v>
      </c>
    </row>
    <row r="757">
      <c r="A757" s="3" t="s">
        <v>69652</v>
      </c>
      <c r="B757" s="3" t="s">
        <v>69653</v>
      </c>
      <c r="C757" s="3" t="s">
        <v>69654</v>
      </c>
      <c r="D757" s="3" t="s">
        <v>69655</v>
      </c>
      <c r="E757" s="3" t="s">
        <v>69656</v>
      </c>
      <c r="F757" s="3" t="s">
        <v>69657</v>
      </c>
      <c r="G757" s="3" t="s">
        <v>32</v>
      </c>
      <c r="H757" s="3" t="s">
        <v>66269</v>
      </c>
      <c r="I757" s="3" t="s">
        <v>66270</v>
      </c>
      <c r="J757" s="3" t="s">
        <v>3100</v>
      </c>
    </row>
    <row r="758">
      <c r="A758" s="3" t="s">
        <v>69658</v>
      </c>
      <c r="B758" s="3" t="s">
        <v>69659</v>
      </c>
      <c r="C758" s="3" t="s">
        <v>69660</v>
      </c>
      <c r="D758" s="3" t="s">
        <v>69661</v>
      </c>
      <c r="E758" s="3" t="s">
        <v>69662</v>
      </c>
      <c r="F758" s="3" t="s">
        <v>69663</v>
      </c>
      <c r="G758" s="3" t="s">
        <v>32</v>
      </c>
      <c r="H758" s="3" t="s">
        <v>66269</v>
      </c>
      <c r="I758" s="3" t="s">
        <v>66270</v>
      </c>
      <c r="J758" s="3" t="s">
        <v>3100</v>
      </c>
    </row>
    <row r="759">
      <c r="A759" s="3" t="s">
        <v>69664</v>
      </c>
      <c r="B759" s="3" t="s">
        <v>69665</v>
      </c>
      <c r="C759" s="5">
        <v>0.1</v>
      </c>
      <c r="D759" s="6">
        <v>0.1025</v>
      </c>
      <c r="E759" s="6">
        <v>0.105</v>
      </c>
      <c r="F759" s="5">
        <v>0.11</v>
      </c>
      <c r="G759" s="3" t="s">
        <v>16</v>
      </c>
      <c r="H759" s="3" t="s">
        <v>66269</v>
      </c>
      <c r="I759" s="3" t="s">
        <v>66270</v>
      </c>
      <c r="J759" s="3" t="s">
        <v>3100</v>
      </c>
    </row>
    <row r="760">
      <c r="A760" s="3" t="s">
        <v>69666</v>
      </c>
      <c r="B760" s="3" t="s">
        <v>69667</v>
      </c>
      <c r="C760" s="3" t="s">
        <v>69668</v>
      </c>
      <c r="D760" s="3" t="s">
        <v>69669</v>
      </c>
      <c r="E760" s="3" t="s">
        <v>69670</v>
      </c>
      <c r="F760" s="3" t="s">
        <v>69671</v>
      </c>
      <c r="G760" s="3" t="s">
        <v>16</v>
      </c>
      <c r="H760" s="3" t="s">
        <v>66269</v>
      </c>
      <c r="I760" s="3" t="s">
        <v>66270</v>
      </c>
      <c r="J760" s="3" t="s">
        <v>3100</v>
      </c>
    </row>
    <row r="761">
      <c r="A761" s="3" t="s">
        <v>69672</v>
      </c>
      <c r="B761" s="3" t="s">
        <v>69673</v>
      </c>
      <c r="C761" s="56">
        <v>0.42430555555555555</v>
      </c>
      <c r="D761" s="56">
        <v>0.425</v>
      </c>
      <c r="E761" s="56">
        <v>0.4666666666666667</v>
      </c>
      <c r="F761" s="56">
        <v>0.04236111111111111</v>
      </c>
      <c r="G761" s="3" t="s">
        <v>52</v>
      </c>
      <c r="H761" s="3" t="s">
        <v>66269</v>
      </c>
      <c r="I761" s="3" t="s">
        <v>66270</v>
      </c>
      <c r="J761" s="3" t="s">
        <v>3100</v>
      </c>
    </row>
    <row r="762">
      <c r="A762" s="3" t="s">
        <v>69674</v>
      </c>
      <c r="B762" s="3" t="s">
        <v>69675</v>
      </c>
      <c r="C762" s="5">
        <v>0.08</v>
      </c>
      <c r="D762" s="5">
        <v>0.09</v>
      </c>
      <c r="E762" s="5">
        <v>0.1</v>
      </c>
      <c r="F762" s="5">
        <v>0.12</v>
      </c>
      <c r="G762" s="3" t="s">
        <v>52</v>
      </c>
      <c r="H762" s="3" t="s">
        <v>66269</v>
      </c>
      <c r="I762" s="3" t="s">
        <v>66270</v>
      </c>
      <c r="J762" s="3" t="s">
        <v>3100</v>
      </c>
    </row>
    <row r="763">
      <c r="A763" s="3" t="s">
        <v>69676</v>
      </c>
      <c r="B763" s="3" t="s">
        <v>69677</v>
      </c>
      <c r="C763" s="3" t="s">
        <v>69678</v>
      </c>
      <c r="D763" s="3" t="s">
        <v>69679</v>
      </c>
      <c r="E763" s="3" t="s">
        <v>69680</v>
      </c>
      <c r="F763" s="3" t="s">
        <v>69681</v>
      </c>
      <c r="G763" s="3" t="s">
        <v>32</v>
      </c>
      <c r="H763" s="3" t="s">
        <v>66269</v>
      </c>
      <c r="I763" s="3" t="s">
        <v>66270</v>
      </c>
      <c r="J763" s="3" t="s">
        <v>3100</v>
      </c>
    </row>
    <row r="764">
      <c r="A764" s="3" t="s">
        <v>69682</v>
      </c>
      <c r="B764" s="3" t="s">
        <v>69683</v>
      </c>
      <c r="C764" s="5">
        <v>0.5</v>
      </c>
      <c r="D764" s="5">
        <v>0.73</v>
      </c>
      <c r="E764" s="5">
        <v>1.0</v>
      </c>
      <c r="F764" s="5">
        <v>1.5</v>
      </c>
      <c r="G764" s="3" t="s">
        <v>16</v>
      </c>
      <c r="H764" s="3" t="s">
        <v>66269</v>
      </c>
      <c r="I764" s="3" t="s">
        <v>66270</v>
      </c>
      <c r="J764" s="3" t="s">
        <v>3100</v>
      </c>
    </row>
    <row r="765">
      <c r="A765" s="3" t="s">
        <v>69684</v>
      </c>
      <c r="B765" s="3" t="s">
        <v>69685</v>
      </c>
      <c r="C765" s="3" t="s">
        <v>69686</v>
      </c>
      <c r="D765" s="3" t="s">
        <v>69687</v>
      </c>
      <c r="E765" s="3" t="s">
        <v>69688</v>
      </c>
      <c r="F765" s="3" t="s">
        <v>69689</v>
      </c>
      <c r="G765" s="3" t="s">
        <v>45</v>
      </c>
      <c r="H765" s="3" t="s">
        <v>66269</v>
      </c>
      <c r="I765" s="3" t="s">
        <v>66270</v>
      </c>
      <c r="J765" s="3" t="s">
        <v>3100</v>
      </c>
    </row>
    <row r="766">
      <c r="A766" s="3" t="s">
        <v>69690</v>
      </c>
      <c r="B766" s="3" t="s">
        <v>69691</v>
      </c>
      <c r="C766" s="3" t="s">
        <v>13509</v>
      </c>
      <c r="D766" s="3" t="s">
        <v>69692</v>
      </c>
      <c r="E766" s="3" t="s">
        <v>13508</v>
      </c>
      <c r="F766" s="3" t="s">
        <v>69693</v>
      </c>
      <c r="G766" s="3" t="s">
        <v>32</v>
      </c>
      <c r="H766" s="3" t="s">
        <v>66269</v>
      </c>
      <c r="I766" s="3" t="s">
        <v>66270</v>
      </c>
      <c r="J766" s="3" t="s">
        <v>3100</v>
      </c>
    </row>
    <row r="767">
      <c r="A767" s="3" t="s">
        <v>69694</v>
      </c>
      <c r="B767" s="3" t="s">
        <v>69695</v>
      </c>
      <c r="C767" s="3" t="s">
        <v>69696</v>
      </c>
      <c r="D767" s="3" t="s">
        <v>69697</v>
      </c>
      <c r="E767" s="3" t="s">
        <v>69698</v>
      </c>
      <c r="F767" s="3" t="s">
        <v>69699</v>
      </c>
      <c r="G767" s="3" t="s">
        <v>16</v>
      </c>
      <c r="H767" s="3" t="s">
        <v>66269</v>
      </c>
      <c r="I767" s="3" t="s">
        <v>66270</v>
      </c>
      <c r="J767" s="3" t="s">
        <v>3100</v>
      </c>
    </row>
    <row r="768">
      <c r="A768" s="3" t="s">
        <v>69700</v>
      </c>
      <c r="B768" s="3" t="s">
        <v>69701</v>
      </c>
      <c r="C768" s="3" t="s">
        <v>69702</v>
      </c>
      <c r="D768" s="3" t="s">
        <v>69703</v>
      </c>
      <c r="E768" s="3" t="s">
        <v>69704</v>
      </c>
      <c r="F768" s="3" t="s">
        <v>69705</v>
      </c>
      <c r="G768" s="3" t="s">
        <v>52</v>
      </c>
      <c r="H768" s="3" t="s">
        <v>66269</v>
      </c>
      <c r="I768" s="3" t="s">
        <v>66270</v>
      </c>
      <c r="J768" s="3" t="s">
        <v>3100</v>
      </c>
    </row>
    <row r="769">
      <c r="A769" s="3" t="s">
        <v>69706</v>
      </c>
      <c r="B769" s="3" t="s">
        <v>69707</v>
      </c>
      <c r="C769" s="3" t="s">
        <v>69708</v>
      </c>
      <c r="D769" s="3" t="s">
        <v>69709</v>
      </c>
      <c r="E769" s="3" t="s">
        <v>69710</v>
      </c>
      <c r="F769" s="3" t="s">
        <v>69711</v>
      </c>
      <c r="G769" s="3" t="s">
        <v>16</v>
      </c>
      <c r="H769" s="3" t="s">
        <v>66269</v>
      </c>
      <c r="I769" s="3" t="s">
        <v>66270</v>
      </c>
      <c r="J769" s="3" t="s">
        <v>3100</v>
      </c>
    </row>
    <row r="770">
      <c r="A770" s="3" t="s">
        <v>69712</v>
      </c>
      <c r="B770" s="3" t="s">
        <v>69713</v>
      </c>
      <c r="C770" s="3" t="s">
        <v>69714</v>
      </c>
      <c r="D770" s="3" t="s">
        <v>69715</v>
      </c>
      <c r="E770" s="3" t="s">
        <v>69716</v>
      </c>
      <c r="F770" s="3" t="s">
        <v>69717</v>
      </c>
      <c r="G770" s="3" t="s">
        <v>45</v>
      </c>
      <c r="H770" s="3" t="s">
        <v>66269</v>
      </c>
      <c r="I770" s="3" t="s">
        <v>66270</v>
      </c>
      <c r="J770" s="3" t="s">
        <v>3100</v>
      </c>
    </row>
    <row r="771">
      <c r="A771" s="3" t="s">
        <v>69718</v>
      </c>
      <c r="B771" s="3" t="s">
        <v>69719</v>
      </c>
      <c r="C771" s="3" t="s">
        <v>69657</v>
      </c>
      <c r="D771" s="3" t="s">
        <v>69696</v>
      </c>
      <c r="E771" s="3" t="s">
        <v>69720</v>
      </c>
      <c r="F771" s="3" t="s">
        <v>69721</v>
      </c>
      <c r="G771" s="3" t="s">
        <v>32</v>
      </c>
      <c r="H771" s="3" t="s">
        <v>66269</v>
      </c>
      <c r="I771" s="3" t="s">
        <v>66270</v>
      </c>
      <c r="J771" s="3" t="s">
        <v>3100</v>
      </c>
    </row>
    <row r="772">
      <c r="A772" s="3" t="s">
        <v>69722</v>
      </c>
      <c r="B772" s="3" t="s">
        <v>69723</v>
      </c>
      <c r="C772" s="3" t="s">
        <v>69724</v>
      </c>
      <c r="D772" s="3" t="s">
        <v>69725</v>
      </c>
      <c r="E772" s="3" t="s">
        <v>69726</v>
      </c>
      <c r="F772" s="3" t="s">
        <v>69727</v>
      </c>
      <c r="G772" s="3" t="s">
        <v>16</v>
      </c>
      <c r="H772" s="3" t="s">
        <v>66269</v>
      </c>
      <c r="I772" s="3" t="s">
        <v>66270</v>
      </c>
      <c r="J772" s="3" t="s">
        <v>3100</v>
      </c>
    </row>
    <row r="773">
      <c r="A773" s="3" t="s">
        <v>69728</v>
      </c>
      <c r="B773" s="3" t="s">
        <v>69729</v>
      </c>
      <c r="C773" s="3" t="s">
        <v>69730</v>
      </c>
      <c r="D773" s="3" t="s">
        <v>69731</v>
      </c>
      <c r="E773" s="3" t="s">
        <v>69732</v>
      </c>
      <c r="F773" s="3" t="s">
        <v>69733</v>
      </c>
      <c r="G773" s="3" t="s">
        <v>45</v>
      </c>
      <c r="H773" s="3" t="s">
        <v>66269</v>
      </c>
      <c r="I773" s="3" t="s">
        <v>66270</v>
      </c>
      <c r="J773" s="3" t="s">
        <v>3100</v>
      </c>
    </row>
    <row r="774">
      <c r="A774" s="3" t="s">
        <v>69734</v>
      </c>
      <c r="B774" s="3" t="s">
        <v>69735</v>
      </c>
      <c r="C774" s="3" t="s">
        <v>69730</v>
      </c>
      <c r="D774" s="3" t="s">
        <v>69736</v>
      </c>
      <c r="E774" s="3" t="s">
        <v>69731</v>
      </c>
      <c r="F774" s="3" t="s">
        <v>69737</v>
      </c>
      <c r="G774" s="3" t="s">
        <v>16</v>
      </c>
      <c r="H774" s="3" t="s">
        <v>66269</v>
      </c>
      <c r="I774" s="3" t="s">
        <v>66270</v>
      </c>
      <c r="J774" s="3" t="s">
        <v>3100</v>
      </c>
    </row>
    <row r="775">
      <c r="A775" s="3" t="s">
        <v>69738</v>
      </c>
      <c r="B775" s="3" t="s">
        <v>69739</v>
      </c>
      <c r="C775" s="56">
        <v>0.1284722222222222</v>
      </c>
      <c r="D775" s="56">
        <v>0.21041666666666667</v>
      </c>
      <c r="E775" s="56">
        <v>0.043055555555555555</v>
      </c>
      <c r="F775" s="56">
        <v>0.08541666666666667</v>
      </c>
      <c r="G775" s="3" t="s">
        <v>52</v>
      </c>
      <c r="H775" s="3" t="s">
        <v>66269</v>
      </c>
      <c r="I775" s="3" t="s">
        <v>66270</v>
      </c>
      <c r="J775" s="3" t="s">
        <v>3100</v>
      </c>
    </row>
    <row r="776">
      <c r="A776" s="3" t="s">
        <v>69740</v>
      </c>
      <c r="B776" s="3" t="s">
        <v>69741</v>
      </c>
      <c r="C776" s="56">
        <v>0.043055555555555555</v>
      </c>
      <c r="D776" s="56">
        <v>0.08402777777777778</v>
      </c>
      <c r="E776" s="56">
        <v>0.04236111111111111</v>
      </c>
      <c r="F776" s="56">
        <v>0.12638888888888888</v>
      </c>
      <c r="G776" s="3" t="s">
        <v>52</v>
      </c>
      <c r="H776" s="3" t="s">
        <v>66269</v>
      </c>
      <c r="I776" s="3" t="s">
        <v>66270</v>
      </c>
      <c r="J776" s="3" t="s">
        <v>3100</v>
      </c>
    </row>
    <row r="777">
      <c r="A777" s="3" t="s">
        <v>69742</v>
      </c>
      <c r="B777" s="3" t="s">
        <v>69743</v>
      </c>
      <c r="C777" s="3" t="s">
        <v>69635</v>
      </c>
      <c r="D777" s="3" t="s">
        <v>69724</v>
      </c>
      <c r="E777" s="3" t="s">
        <v>69710</v>
      </c>
      <c r="F777" s="3" t="s">
        <v>69744</v>
      </c>
      <c r="G777" s="3" t="s">
        <v>32</v>
      </c>
      <c r="H777" s="3" t="s">
        <v>66269</v>
      </c>
      <c r="I777" s="3" t="s">
        <v>66270</v>
      </c>
      <c r="J777" s="3" t="s">
        <v>3100</v>
      </c>
    </row>
    <row r="778">
      <c r="A778" s="3" t="s">
        <v>69745</v>
      </c>
      <c r="B778" s="3" t="s">
        <v>69746</v>
      </c>
      <c r="C778" s="56">
        <v>0.12638888888888888</v>
      </c>
      <c r="D778" s="56">
        <v>0.12777777777777777</v>
      </c>
      <c r="E778" s="56">
        <v>0.08541666666666667</v>
      </c>
      <c r="F778" s="56">
        <v>0.16875</v>
      </c>
      <c r="G778" s="3" t="s">
        <v>52</v>
      </c>
      <c r="H778" s="3" t="s">
        <v>66269</v>
      </c>
      <c r="I778" s="3" t="s">
        <v>66270</v>
      </c>
      <c r="J778" s="3" t="s">
        <v>3100</v>
      </c>
    </row>
    <row r="779">
      <c r="A779" s="3" t="s">
        <v>69747</v>
      </c>
      <c r="B779" s="3" t="s">
        <v>69748</v>
      </c>
      <c r="C779" s="3" t="s">
        <v>69749</v>
      </c>
      <c r="D779" s="3" t="s">
        <v>69710</v>
      </c>
      <c r="E779" s="3" t="s">
        <v>69708</v>
      </c>
      <c r="F779" s="3" t="s">
        <v>69750</v>
      </c>
      <c r="G779" s="3" t="s">
        <v>16</v>
      </c>
      <c r="H779" s="3" t="s">
        <v>66269</v>
      </c>
      <c r="I779" s="3" t="s">
        <v>66270</v>
      </c>
      <c r="J779" s="3" t="s">
        <v>3100</v>
      </c>
    </row>
    <row r="780">
      <c r="A780" s="3" t="s">
        <v>69751</v>
      </c>
      <c r="B780" s="3" t="s">
        <v>69752</v>
      </c>
      <c r="C780" s="3" t="s">
        <v>69660</v>
      </c>
      <c r="D780" s="3" t="s">
        <v>69662</v>
      </c>
      <c r="E780" s="3" t="s">
        <v>69663</v>
      </c>
      <c r="F780" s="3" t="s">
        <v>69753</v>
      </c>
      <c r="G780" s="3" t="s">
        <v>16</v>
      </c>
      <c r="H780" s="3" t="s">
        <v>66269</v>
      </c>
      <c r="I780" s="3" t="s">
        <v>66270</v>
      </c>
      <c r="J780" s="3" t="s">
        <v>3100</v>
      </c>
    </row>
    <row r="781">
      <c r="A781" s="3" t="s">
        <v>69754</v>
      </c>
      <c r="B781" s="3" t="s">
        <v>69755</v>
      </c>
      <c r="C781" s="3" t="s">
        <v>69710</v>
      </c>
      <c r="D781" s="3" t="s">
        <v>69730</v>
      </c>
      <c r="E781" s="3" t="s">
        <v>69756</v>
      </c>
      <c r="F781" s="3" t="s">
        <v>69732</v>
      </c>
      <c r="G781" s="3" t="s">
        <v>16</v>
      </c>
      <c r="H781" s="3" t="s">
        <v>66269</v>
      </c>
      <c r="I781" s="3" t="s">
        <v>66270</v>
      </c>
      <c r="J781" s="3" t="s">
        <v>3100</v>
      </c>
    </row>
    <row r="782">
      <c r="A782" s="3" t="s">
        <v>69757</v>
      </c>
      <c r="B782" s="3" t="s">
        <v>69758</v>
      </c>
      <c r="C782" s="3" t="s">
        <v>69749</v>
      </c>
      <c r="D782" s="3" t="s">
        <v>69710</v>
      </c>
      <c r="E782" s="3" t="s">
        <v>69759</v>
      </c>
      <c r="F782" s="3" t="s">
        <v>69708</v>
      </c>
      <c r="G782" s="3" t="s">
        <v>16</v>
      </c>
      <c r="H782" s="3" t="s">
        <v>66269</v>
      </c>
      <c r="I782" s="3" t="s">
        <v>66270</v>
      </c>
      <c r="J782" s="3" t="s">
        <v>3100</v>
      </c>
    </row>
    <row r="783">
      <c r="A783" s="3" t="s">
        <v>69760</v>
      </c>
      <c r="B783" s="3" t="s">
        <v>69761</v>
      </c>
      <c r="C783" s="3" t="s">
        <v>69696</v>
      </c>
      <c r="D783" s="3" t="s">
        <v>69661</v>
      </c>
      <c r="E783" s="3" t="s">
        <v>69762</v>
      </c>
      <c r="F783" s="3" t="s">
        <v>69753</v>
      </c>
      <c r="G783" s="3" t="s">
        <v>16</v>
      </c>
      <c r="H783" s="3" t="s">
        <v>66269</v>
      </c>
      <c r="I783" s="3" t="s">
        <v>66270</v>
      </c>
      <c r="J783" s="3" t="s">
        <v>3100</v>
      </c>
    </row>
    <row r="784">
      <c r="A784" s="3" t="s">
        <v>69763</v>
      </c>
      <c r="B784" s="3" t="s">
        <v>69764</v>
      </c>
      <c r="C784" s="3" t="s">
        <v>69765</v>
      </c>
      <c r="D784" s="3" t="s">
        <v>69635</v>
      </c>
      <c r="E784" s="3" t="s">
        <v>69766</v>
      </c>
      <c r="F784" s="3" t="s">
        <v>69724</v>
      </c>
      <c r="G784" s="3" t="s">
        <v>16</v>
      </c>
      <c r="H784" s="3" t="s">
        <v>66269</v>
      </c>
      <c r="I784" s="3" t="s">
        <v>66270</v>
      </c>
      <c r="J784" s="3" t="s">
        <v>3100</v>
      </c>
    </row>
    <row r="785">
      <c r="A785" s="3" t="s">
        <v>69767</v>
      </c>
      <c r="B785" s="3" t="s">
        <v>69768</v>
      </c>
      <c r="C785" s="57">
        <v>0.34172453703703703</v>
      </c>
      <c r="D785" s="57">
        <v>0.3417824074074074</v>
      </c>
      <c r="E785" s="58">
        <v>1.0252314814814816</v>
      </c>
      <c r="F785" s="58">
        <v>1.0251157407407407</v>
      </c>
      <c r="G785" s="3" t="s">
        <v>32</v>
      </c>
      <c r="H785" s="3" t="s">
        <v>66269</v>
      </c>
      <c r="I785" s="3" t="s">
        <v>66270</v>
      </c>
      <c r="J785" s="3" t="s">
        <v>3100</v>
      </c>
    </row>
    <row r="786">
      <c r="A786" s="3" t="s">
        <v>69769</v>
      </c>
      <c r="B786" s="3" t="s">
        <v>69770</v>
      </c>
      <c r="C786" s="3" t="s">
        <v>69724</v>
      </c>
      <c r="D786" s="3" t="s">
        <v>69749</v>
      </c>
      <c r="E786" s="3" t="s">
        <v>69708</v>
      </c>
      <c r="F786" s="3" t="s">
        <v>69771</v>
      </c>
      <c r="G786" s="3" t="s">
        <v>16</v>
      </c>
      <c r="H786" s="3" t="s">
        <v>66269</v>
      </c>
      <c r="I786" s="3" t="s">
        <v>66270</v>
      </c>
      <c r="J786" s="3" t="s">
        <v>3100</v>
      </c>
    </row>
    <row r="787">
      <c r="A787" s="3" t="s">
        <v>69772</v>
      </c>
      <c r="B787" s="3" t="s">
        <v>69773</v>
      </c>
      <c r="C787" s="58">
        <v>2.5194444444444444</v>
      </c>
      <c r="D787" s="58">
        <v>2.513888888888889</v>
      </c>
      <c r="E787" s="56">
        <v>0.21041666666666667</v>
      </c>
      <c r="F787" s="56">
        <v>0.6298611111111111</v>
      </c>
      <c r="G787" s="3" t="s">
        <v>52</v>
      </c>
      <c r="H787" s="3" t="s">
        <v>66269</v>
      </c>
      <c r="I787" s="3" t="s">
        <v>66270</v>
      </c>
      <c r="J787" s="3" t="s">
        <v>3100</v>
      </c>
    </row>
    <row r="788">
      <c r="A788" s="3" t="s">
        <v>69774</v>
      </c>
      <c r="B788" s="3" t="s">
        <v>69775</v>
      </c>
      <c r="C788" s="3" t="s">
        <v>69730</v>
      </c>
      <c r="D788" s="3" t="s">
        <v>69776</v>
      </c>
      <c r="E788" s="3" t="s">
        <v>69777</v>
      </c>
      <c r="F788" s="3" t="s">
        <v>69756</v>
      </c>
      <c r="G788" s="3" t="s">
        <v>32</v>
      </c>
      <c r="H788" s="3" t="s">
        <v>66269</v>
      </c>
      <c r="I788" s="3" t="s">
        <v>66270</v>
      </c>
      <c r="J788" s="3" t="s">
        <v>3100</v>
      </c>
    </row>
    <row r="789">
      <c r="A789" s="3" t="s">
        <v>69778</v>
      </c>
      <c r="B789" s="3" t="s">
        <v>69779</v>
      </c>
      <c r="C789" s="3" t="s">
        <v>69780</v>
      </c>
      <c r="D789" s="3" t="s">
        <v>69732</v>
      </c>
      <c r="E789" s="3" t="s">
        <v>69781</v>
      </c>
      <c r="F789" s="3" t="s">
        <v>69696</v>
      </c>
      <c r="G789" s="3" t="s">
        <v>52</v>
      </c>
      <c r="H789" s="3" t="s">
        <v>66269</v>
      </c>
      <c r="I789" s="3" t="s">
        <v>66270</v>
      </c>
      <c r="J789" s="3" t="s">
        <v>3100</v>
      </c>
    </row>
    <row r="790">
      <c r="A790" s="3" t="s">
        <v>69782</v>
      </c>
      <c r="B790" s="3" t="s">
        <v>69783</v>
      </c>
      <c r="C790" s="3" t="s">
        <v>22016</v>
      </c>
      <c r="D790" s="3" t="s">
        <v>69784</v>
      </c>
      <c r="E790" s="3" t="s">
        <v>69785</v>
      </c>
      <c r="F790" s="3" t="s">
        <v>22014</v>
      </c>
      <c r="G790" s="3" t="s">
        <v>52</v>
      </c>
      <c r="H790" s="3" t="s">
        <v>66269</v>
      </c>
      <c r="I790" s="3" t="s">
        <v>66270</v>
      </c>
      <c r="J790" s="3" t="s">
        <v>3100</v>
      </c>
    </row>
    <row r="791">
      <c r="A791" s="3" t="s">
        <v>69786</v>
      </c>
      <c r="B791" s="3" t="s">
        <v>69787</v>
      </c>
      <c r="C791" s="3" t="s">
        <v>69788</v>
      </c>
      <c r="D791" s="3" t="s">
        <v>69732</v>
      </c>
      <c r="E791" s="3" t="s">
        <v>69655</v>
      </c>
      <c r="F791" s="3" t="s">
        <v>69656</v>
      </c>
      <c r="G791" s="3" t="s">
        <v>32</v>
      </c>
      <c r="H791" s="3" t="s">
        <v>66269</v>
      </c>
      <c r="I791" s="3" t="s">
        <v>66270</v>
      </c>
      <c r="J791" s="3" t="s">
        <v>3100</v>
      </c>
    </row>
    <row r="792">
      <c r="A792" s="3" t="s">
        <v>69789</v>
      </c>
      <c r="B792" s="3" t="s">
        <v>69790</v>
      </c>
      <c r="C792" s="3" t="s">
        <v>69776</v>
      </c>
      <c r="D792" s="3" t="s">
        <v>69756</v>
      </c>
      <c r="E792" s="3" t="s">
        <v>69730</v>
      </c>
      <c r="F792" s="3" t="s">
        <v>69791</v>
      </c>
      <c r="G792" s="3" t="s">
        <v>52</v>
      </c>
      <c r="H792" s="3" t="s">
        <v>66269</v>
      </c>
      <c r="I792" s="3" t="s">
        <v>66270</v>
      </c>
      <c r="J792" s="3" t="s">
        <v>3100</v>
      </c>
    </row>
    <row r="793">
      <c r="A793" s="3" t="s">
        <v>69792</v>
      </c>
      <c r="B793" s="3" t="s">
        <v>69793</v>
      </c>
      <c r="C793" s="3" t="s">
        <v>69732</v>
      </c>
      <c r="D793" s="3" t="s">
        <v>69656</v>
      </c>
      <c r="E793" s="3" t="s">
        <v>69696</v>
      </c>
      <c r="F793" s="3" t="s">
        <v>69756</v>
      </c>
      <c r="G793" s="3" t="s">
        <v>16</v>
      </c>
      <c r="H793" s="3" t="s">
        <v>66269</v>
      </c>
      <c r="I793" s="3" t="s">
        <v>66270</v>
      </c>
      <c r="J793" s="3" t="s">
        <v>3100</v>
      </c>
    </row>
    <row r="794">
      <c r="A794" s="3" t="s">
        <v>69794</v>
      </c>
      <c r="B794" s="3" t="s">
        <v>69795</v>
      </c>
      <c r="C794" s="3" t="s">
        <v>69661</v>
      </c>
      <c r="D794" s="3" t="s">
        <v>69753</v>
      </c>
      <c r="E794" s="3" t="s">
        <v>69756</v>
      </c>
      <c r="F794" s="3" t="s">
        <v>69696</v>
      </c>
      <c r="G794" s="3" t="s">
        <v>16</v>
      </c>
      <c r="H794" s="3" t="s">
        <v>66269</v>
      </c>
      <c r="I794" s="3" t="s">
        <v>66270</v>
      </c>
      <c r="J794" s="3" t="s">
        <v>3100</v>
      </c>
    </row>
    <row r="795">
      <c r="A795" s="3" t="s">
        <v>69796</v>
      </c>
      <c r="B795" s="3" t="s">
        <v>69797</v>
      </c>
      <c r="C795" s="3" t="s">
        <v>69744</v>
      </c>
      <c r="D795" s="3" t="s">
        <v>69710</v>
      </c>
      <c r="E795" s="3" t="s">
        <v>69708</v>
      </c>
      <c r="F795" s="3" t="s">
        <v>69750</v>
      </c>
      <c r="G795" s="3" t="s">
        <v>52</v>
      </c>
      <c r="H795" s="3" t="s">
        <v>66269</v>
      </c>
      <c r="I795" s="3" t="s">
        <v>66270</v>
      </c>
      <c r="J795" s="3" t="s">
        <v>3100</v>
      </c>
    </row>
    <row r="796">
      <c r="A796" s="3" t="s">
        <v>69798</v>
      </c>
      <c r="B796" s="3" t="s">
        <v>69799</v>
      </c>
      <c r="C796" s="56">
        <v>0.08402777777777778</v>
      </c>
      <c r="D796" s="56">
        <v>0.1673611111111111</v>
      </c>
      <c r="E796" s="56">
        <v>0.043055555555555555</v>
      </c>
      <c r="F796" s="56">
        <v>0.044444444444444446</v>
      </c>
      <c r="G796" s="3" t="s">
        <v>16</v>
      </c>
      <c r="H796" s="3" t="s">
        <v>66269</v>
      </c>
      <c r="I796" s="3" t="s">
        <v>66270</v>
      </c>
      <c r="J796" s="3" t="s">
        <v>3100</v>
      </c>
    </row>
    <row r="797">
      <c r="A797" s="3" t="s">
        <v>69800</v>
      </c>
      <c r="B797" s="3" t="s">
        <v>69801</v>
      </c>
      <c r="C797" s="3">
        <v>39.0</v>
      </c>
      <c r="D797" s="3">
        <v>41.0</v>
      </c>
      <c r="E797" s="3">
        <v>43.0</v>
      </c>
      <c r="F797" s="3">
        <v>45.0</v>
      </c>
      <c r="G797" s="3" t="s">
        <v>52</v>
      </c>
      <c r="H797" s="3" t="s">
        <v>66269</v>
      </c>
      <c r="I797" s="3" t="s">
        <v>66270</v>
      </c>
      <c r="J797" s="3" t="s">
        <v>3100</v>
      </c>
    </row>
    <row r="798">
      <c r="A798" s="3" t="s">
        <v>69802</v>
      </c>
      <c r="B798" s="3" t="s">
        <v>69803</v>
      </c>
      <c r="C798" s="3">
        <v>380.0</v>
      </c>
      <c r="D798" s="3">
        <v>400.0</v>
      </c>
      <c r="E798" s="3">
        <v>420.0</v>
      </c>
      <c r="F798" s="3">
        <v>440.0</v>
      </c>
      <c r="G798" s="3" t="s">
        <v>16</v>
      </c>
      <c r="H798" s="3" t="s">
        <v>66269</v>
      </c>
      <c r="I798" s="3" t="s">
        <v>66270</v>
      </c>
      <c r="J798" s="3" t="s">
        <v>3100</v>
      </c>
    </row>
    <row r="799">
      <c r="A799" s="3" t="s">
        <v>69804</v>
      </c>
      <c r="B799" s="3" t="s">
        <v>69805</v>
      </c>
      <c r="C799" s="3">
        <v>28.0</v>
      </c>
      <c r="D799" s="3">
        <v>29.0</v>
      </c>
      <c r="E799" s="3">
        <v>30.0</v>
      </c>
      <c r="F799" s="3">
        <v>31.0</v>
      </c>
      <c r="G799" s="3" t="s">
        <v>32</v>
      </c>
      <c r="H799" s="3" t="s">
        <v>66269</v>
      </c>
      <c r="I799" s="3" t="s">
        <v>66270</v>
      </c>
      <c r="J799" s="3" t="s">
        <v>3100</v>
      </c>
    </row>
    <row r="800">
      <c r="A800" s="3" t="s">
        <v>69806</v>
      </c>
      <c r="B800" s="3" t="s">
        <v>69807</v>
      </c>
      <c r="C800" s="3">
        <v>1.0</v>
      </c>
      <c r="D800" s="3">
        <v>2.0</v>
      </c>
      <c r="E800" s="3">
        <v>3.0</v>
      </c>
      <c r="F800" s="3">
        <v>4.0</v>
      </c>
      <c r="G800" s="3" t="s">
        <v>16</v>
      </c>
      <c r="H800" s="3" t="s">
        <v>66269</v>
      </c>
      <c r="I800" s="3" t="s">
        <v>66270</v>
      </c>
      <c r="J800" s="3" t="s">
        <v>3100</v>
      </c>
    </row>
    <row r="801">
      <c r="A801" s="3" t="s">
        <v>69808</v>
      </c>
      <c r="B801" s="3" t="s">
        <v>69809</v>
      </c>
      <c r="C801" s="3" t="s">
        <v>69810</v>
      </c>
      <c r="D801" s="3" t="s">
        <v>69811</v>
      </c>
      <c r="E801" s="3" t="s">
        <v>69812</v>
      </c>
      <c r="F801" s="3" t="s">
        <v>69813</v>
      </c>
      <c r="G801" s="3" t="s">
        <v>52</v>
      </c>
      <c r="H801" s="3" t="s">
        <v>66269</v>
      </c>
      <c r="I801" s="3" t="s">
        <v>66270</v>
      </c>
      <c r="J801" s="3" t="s">
        <v>3100</v>
      </c>
    </row>
    <row r="802">
      <c r="A802" s="3" t="s">
        <v>69814</v>
      </c>
      <c r="B802" s="3" t="s">
        <v>69815</v>
      </c>
      <c r="C802" s="3">
        <v>20.0</v>
      </c>
      <c r="D802" s="3">
        <v>21.0</v>
      </c>
      <c r="E802" s="3">
        <v>22.0</v>
      </c>
      <c r="F802" s="3">
        <v>23.0</v>
      </c>
      <c r="G802" s="3" t="s">
        <v>32</v>
      </c>
      <c r="H802" s="3" t="s">
        <v>66269</v>
      </c>
      <c r="I802" s="3" t="s">
        <v>66270</v>
      </c>
      <c r="J802" s="3" t="s">
        <v>3100</v>
      </c>
    </row>
    <row r="803">
      <c r="A803" s="3" t="s">
        <v>69816</v>
      </c>
      <c r="B803" s="3" t="s">
        <v>69817</v>
      </c>
      <c r="C803" s="55">
        <v>2450.0</v>
      </c>
      <c r="D803" s="55">
        <v>2500.0</v>
      </c>
      <c r="E803" s="55">
        <v>2550.0</v>
      </c>
      <c r="F803" s="55">
        <v>2600.0</v>
      </c>
      <c r="G803" s="3" t="s">
        <v>32</v>
      </c>
      <c r="H803" s="3" t="s">
        <v>66269</v>
      </c>
      <c r="I803" s="3" t="s">
        <v>66270</v>
      </c>
      <c r="J803" s="3" t="s">
        <v>3100</v>
      </c>
    </row>
    <row r="804">
      <c r="A804" s="3" t="s">
        <v>69818</v>
      </c>
      <c r="B804" s="3" t="s">
        <v>69819</v>
      </c>
      <c r="C804" s="3">
        <v>9.0</v>
      </c>
      <c r="D804" s="3">
        <v>10.0</v>
      </c>
      <c r="E804" s="3">
        <v>11.0</v>
      </c>
      <c r="F804" s="3">
        <v>12.0</v>
      </c>
      <c r="G804" s="3" t="s">
        <v>52</v>
      </c>
      <c r="H804" s="3" t="s">
        <v>66269</v>
      </c>
      <c r="I804" s="3" t="s">
        <v>66270</v>
      </c>
      <c r="J804" s="3" t="s">
        <v>3100</v>
      </c>
    </row>
    <row r="805">
      <c r="A805" s="3" t="s">
        <v>69820</v>
      </c>
      <c r="B805" s="3" t="s">
        <v>69821</v>
      </c>
      <c r="C805" s="3">
        <v>162.0</v>
      </c>
      <c r="D805" s="3">
        <v>243.0</v>
      </c>
      <c r="E805" s="3">
        <v>324.0</v>
      </c>
      <c r="F805" s="3">
        <v>486.0</v>
      </c>
      <c r="G805" s="3" t="s">
        <v>52</v>
      </c>
      <c r="H805" s="3" t="s">
        <v>66269</v>
      </c>
      <c r="I805" s="3" t="s">
        <v>66270</v>
      </c>
      <c r="J805" s="3" t="s">
        <v>3100</v>
      </c>
    </row>
    <row r="806">
      <c r="A806" s="3" t="s">
        <v>69822</v>
      </c>
      <c r="B806" s="3" t="s">
        <v>69823</v>
      </c>
      <c r="C806" s="3">
        <v>2.0</v>
      </c>
      <c r="D806" s="3">
        <v>4.0</v>
      </c>
      <c r="E806" s="3">
        <v>8.0</v>
      </c>
      <c r="F806" s="3">
        <v>3.0</v>
      </c>
      <c r="G806" s="3" t="s">
        <v>52</v>
      </c>
      <c r="H806" s="3" t="s">
        <v>66269</v>
      </c>
      <c r="I806" s="3" t="s">
        <v>66270</v>
      </c>
      <c r="J806" s="3" t="s">
        <v>3100</v>
      </c>
    </row>
    <row r="807">
      <c r="A807" s="3" t="s">
        <v>69824</v>
      </c>
      <c r="B807" s="3" t="s">
        <v>69825</v>
      </c>
      <c r="C807" s="3">
        <v>93.0</v>
      </c>
      <c r="D807" s="3">
        <v>96.0</v>
      </c>
      <c r="E807" s="3">
        <v>99.0</v>
      </c>
      <c r="F807" s="3">
        <v>102.0</v>
      </c>
      <c r="G807" s="3" t="s">
        <v>52</v>
      </c>
      <c r="H807" s="3" t="s">
        <v>66269</v>
      </c>
      <c r="I807" s="3" t="s">
        <v>66270</v>
      </c>
      <c r="J807" s="3" t="s">
        <v>3100</v>
      </c>
    </row>
    <row r="808">
      <c r="A808" s="3" t="s">
        <v>69826</v>
      </c>
      <c r="B808" s="3" t="s">
        <v>69827</v>
      </c>
      <c r="C808" s="3">
        <v>16.0</v>
      </c>
      <c r="D808" s="3">
        <v>18.0</v>
      </c>
      <c r="E808" s="3">
        <v>20.0</v>
      </c>
      <c r="F808" s="3">
        <v>24.0</v>
      </c>
      <c r="G808" s="3" t="s">
        <v>52</v>
      </c>
      <c r="H808" s="3" t="s">
        <v>66269</v>
      </c>
      <c r="I808" s="3" t="s">
        <v>66270</v>
      </c>
      <c r="J808" s="3" t="s">
        <v>3100</v>
      </c>
    </row>
    <row r="809">
      <c r="A809" s="3" t="s">
        <v>69828</v>
      </c>
      <c r="B809" s="3" t="s">
        <v>69829</v>
      </c>
      <c r="C809" s="3">
        <v>640.0</v>
      </c>
      <c r="D809" s="3">
        <v>480.0</v>
      </c>
      <c r="E809" s="3">
        <v>320.0</v>
      </c>
      <c r="F809" s="3">
        <v>160.0</v>
      </c>
      <c r="G809" s="3" t="s">
        <v>52</v>
      </c>
      <c r="H809" s="3" t="s">
        <v>66269</v>
      </c>
      <c r="I809" s="3" t="s">
        <v>66270</v>
      </c>
      <c r="J809" s="3" t="s">
        <v>3100</v>
      </c>
    </row>
    <row r="810">
      <c r="A810" s="3" t="s">
        <v>69830</v>
      </c>
      <c r="B810" s="3" t="s">
        <v>69831</v>
      </c>
      <c r="C810" s="3" t="s">
        <v>69832</v>
      </c>
      <c r="D810" s="3" t="s">
        <v>69833</v>
      </c>
      <c r="E810" s="3" t="s">
        <v>69834</v>
      </c>
      <c r="F810" s="3" t="s">
        <v>69835</v>
      </c>
      <c r="G810" s="3" t="s">
        <v>32</v>
      </c>
      <c r="H810" s="3" t="s">
        <v>66269</v>
      </c>
      <c r="I810" s="3" t="s">
        <v>66270</v>
      </c>
      <c r="J810" s="3" t="s">
        <v>3100</v>
      </c>
    </row>
    <row r="811">
      <c r="A811" s="3" t="s">
        <v>69836</v>
      </c>
      <c r="B811" s="3" t="s">
        <v>69837</v>
      </c>
      <c r="C811" s="3">
        <v>10.0</v>
      </c>
      <c r="D811" s="3">
        <v>11.0</v>
      </c>
      <c r="E811" s="3">
        <v>12.0</v>
      </c>
      <c r="F811" s="3">
        <v>13.0</v>
      </c>
      <c r="G811" s="3" t="s">
        <v>16</v>
      </c>
      <c r="H811" s="3" t="s">
        <v>66269</v>
      </c>
      <c r="I811" s="3" t="s">
        <v>66270</v>
      </c>
      <c r="J811" s="3" t="s">
        <v>3100</v>
      </c>
    </row>
    <row r="812">
      <c r="A812" s="3" t="s">
        <v>69838</v>
      </c>
      <c r="B812" s="3" t="s">
        <v>69839</v>
      </c>
      <c r="C812" s="3">
        <v>270.0</v>
      </c>
      <c r="D812" s="3">
        <v>280.0</v>
      </c>
      <c r="E812" s="3">
        <v>300.0</v>
      </c>
      <c r="F812" s="3">
        <v>270.0</v>
      </c>
      <c r="G812" s="3" t="s">
        <v>32</v>
      </c>
      <c r="H812" s="3" t="s">
        <v>66269</v>
      </c>
      <c r="I812" s="3" t="s">
        <v>66270</v>
      </c>
      <c r="J812" s="3" t="s">
        <v>3100</v>
      </c>
    </row>
    <row r="813">
      <c r="A813" s="3" t="s">
        <v>69840</v>
      </c>
      <c r="B813" s="3" t="s">
        <v>69841</v>
      </c>
      <c r="C813" s="3">
        <v>11.0</v>
      </c>
      <c r="D813" s="3">
        <v>12.0</v>
      </c>
      <c r="E813" s="3">
        <v>10.0</v>
      </c>
      <c r="F813" s="3">
        <v>9.0</v>
      </c>
      <c r="G813" s="3" t="s">
        <v>52</v>
      </c>
      <c r="H813" s="3" t="s">
        <v>66269</v>
      </c>
      <c r="I813" s="3" t="s">
        <v>66270</v>
      </c>
      <c r="J813" s="3" t="s">
        <v>3100</v>
      </c>
    </row>
    <row r="814">
      <c r="A814" s="3" t="s">
        <v>69842</v>
      </c>
      <c r="B814" s="3" t="s">
        <v>69843</v>
      </c>
      <c r="C814" s="3">
        <v>3.0</v>
      </c>
      <c r="D814" s="3">
        <v>4.0</v>
      </c>
      <c r="E814" s="3">
        <v>2.0</v>
      </c>
      <c r="F814" s="3">
        <v>6.0</v>
      </c>
      <c r="G814" s="3" t="s">
        <v>52</v>
      </c>
      <c r="H814" s="3" t="s">
        <v>66269</v>
      </c>
      <c r="I814" s="3" t="s">
        <v>66270</v>
      </c>
      <c r="J814" s="3" t="s">
        <v>3100</v>
      </c>
    </row>
    <row r="815">
      <c r="A815" s="3" t="s">
        <v>69844</v>
      </c>
      <c r="B815" s="3" t="s">
        <v>69845</v>
      </c>
      <c r="C815" s="3" t="s">
        <v>69846</v>
      </c>
      <c r="D815" s="3" t="s">
        <v>69847</v>
      </c>
      <c r="E815" s="3" t="s">
        <v>19980</v>
      </c>
      <c r="F815" s="3" t="s">
        <v>69848</v>
      </c>
      <c r="G815" s="3" t="s">
        <v>16</v>
      </c>
      <c r="H815" s="3" t="s">
        <v>66269</v>
      </c>
      <c r="I815" s="3" t="s">
        <v>66270</v>
      </c>
      <c r="J815" s="3" t="s">
        <v>3100</v>
      </c>
    </row>
    <row r="816">
      <c r="A816" s="3" t="s">
        <v>69849</v>
      </c>
      <c r="B816" s="3" t="s">
        <v>69850</v>
      </c>
      <c r="C816" s="3">
        <v>490.0</v>
      </c>
      <c r="D816" s="3">
        <v>495.0</v>
      </c>
      <c r="E816" s="3">
        <v>500.0</v>
      </c>
      <c r="F816" s="3">
        <v>505.0</v>
      </c>
      <c r="G816" s="3" t="s">
        <v>32</v>
      </c>
      <c r="H816" s="3" t="s">
        <v>66269</v>
      </c>
      <c r="I816" s="3" t="s">
        <v>66270</v>
      </c>
      <c r="J816" s="3" t="s">
        <v>3100</v>
      </c>
    </row>
    <row r="817">
      <c r="A817" s="3" t="s">
        <v>69851</v>
      </c>
      <c r="B817" s="3" t="s">
        <v>69852</v>
      </c>
      <c r="C817" s="3">
        <v>3.0</v>
      </c>
      <c r="D817" s="3">
        <v>5.0</v>
      </c>
      <c r="E817" s="3">
        <v>6.0</v>
      </c>
      <c r="F817" s="3">
        <v>4.0</v>
      </c>
      <c r="G817" s="3" t="s">
        <v>32</v>
      </c>
      <c r="H817" s="3" t="s">
        <v>66269</v>
      </c>
      <c r="I817" s="3" t="s">
        <v>66270</v>
      </c>
      <c r="J817" s="3" t="s">
        <v>3100</v>
      </c>
    </row>
    <row r="818">
      <c r="A818" s="3" t="s">
        <v>69853</v>
      </c>
      <c r="B818" s="3" t="s">
        <v>69854</v>
      </c>
      <c r="C818" s="3">
        <v>8.0</v>
      </c>
      <c r="D818" s="3">
        <v>9.0</v>
      </c>
      <c r="E818" s="3">
        <v>10.0</v>
      </c>
      <c r="F818" s="3">
        <v>12.0</v>
      </c>
      <c r="G818" s="3" t="s">
        <v>52</v>
      </c>
      <c r="H818" s="3" t="s">
        <v>66269</v>
      </c>
      <c r="I818" s="3" t="s">
        <v>66270</v>
      </c>
      <c r="J818" s="3" t="s">
        <v>3100</v>
      </c>
    </row>
    <row r="819">
      <c r="A819" s="3" t="s">
        <v>69855</v>
      </c>
      <c r="B819" s="3" t="s">
        <v>69856</v>
      </c>
      <c r="C819" s="3">
        <v>4.0</v>
      </c>
      <c r="D819" s="3">
        <v>6.0</v>
      </c>
      <c r="E819" s="3">
        <v>8.0</v>
      </c>
      <c r="F819" s="3">
        <v>10.0</v>
      </c>
      <c r="G819" s="3" t="s">
        <v>52</v>
      </c>
      <c r="H819" s="3" t="s">
        <v>66269</v>
      </c>
      <c r="I819" s="3" t="s">
        <v>66270</v>
      </c>
      <c r="J819" s="3" t="s">
        <v>3100</v>
      </c>
    </row>
    <row r="820">
      <c r="A820" s="3" t="s">
        <v>69857</v>
      </c>
      <c r="B820" s="3" t="s">
        <v>69858</v>
      </c>
      <c r="C820" s="56">
        <v>0.043055555555555555</v>
      </c>
      <c r="D820" s="56">
        <v>0.08402777777777778</v>
      </c>
      <c r="E820" s="56">
        <v>0.04375</v>
      </c>
      <c r="F820" s="56">
        <v>0.12569444444444444</v>
      </c>
      <c r="G820" s="3" t="s">
        <v>52</v>
      </c>
      <c r="H820" s="3" t="s">
        <v>66269</v>
      </c>
      <c r="I820" s="3" t="s">
        <v>66270</v>
      </c>
      <c r="J820" s="3" t="s">
        <v>3100</v>
      </c>
    </row>
    <row r="821">
      <c r="A821" s="3" t="s">
        <v>69859</v>
      </c>
      <c r="B821" s="3" t="s">
        <v>69860</v>
      </c>
      <c r="C821" s="3" t="s">
        <v>66642</v>
      </c>
      <c r="D821" s="3" t="s">
        <v>66643</v>
      </c>
      <c r="E821" s="3" t="s">
        <v>66644</v>
      </c>
      <c r="F821" s="3" t="s">
        <v>66638</v>
      </c>
      <c r="G821" s="3" t="s">
        <v>52</v>
      </c>
      <c r="H821" s="3" t="s">
        <v>66269</v>
      </c>
      <c r="I821" s="3" t="s">
        <v>66270</v>
      </c>
      <c r="J821" s="3" t="s">
        <v>3100</v>
      </c>
    </row>
    <row r="822">
      <c r="A822" s="3" t="s">
        <v>69861</v>
      </c>
      <c r="B822" s="3" t="s">
        <v>69862</v>
      </c>
      <c r="C822" s="56">
        <v>0.04236111111111111</v>
      </c>
      <c r="D822" s="56">
        <v>0.043055555555555555</v>
      </c>
      <c r="E822" s="56">
        <v>0.08402777777777778</v>
      </c>
      <c r="F822" s="56">
        <v>0.12569444444444444</v>
      </c>
      <c r="G822" s="3" t="s">
        <v>52</v>
      </c>
      <c r="H822" s="3" t="s">
        <v>66269</v>
      </c>
      <c r="I822" s="3" t="s">
        <v>66270</v>
      </c>
      <c r="J822" s="3" t="s">
        <v>3100</v>
      </c>
    </row>
    <row r="823">
      <c r="A823" s="3" t="s">
        <v>69863</v>
      </c>
      <c r="B823" s="3" t="s">
        <v>69864</v>
      </c>
      <c r="C823" s="5">
        <v>0.4</v>
      </c>
      <c r="D823" s="5">
        <v>0.45</v>
      </c>
      <c r="E823" s="5">
        <v>0.36</v>
      </c>
      <c r="F823" s="5">
        <v>0.5</v>
      </c>
      <c r="G823" s="3" t="s">
        <v>32</v>
      </c>
      <c r="H823" s="3" t="s">
        <v>66269</v>
      </c>
      <c r="I823" s="3" t="s">
        <v>66270</v>
      </c>
      <c r="J823" s="3" t="s">
        <v>3100</v>
      </c>
    </row>
    <row r="824">
      <c r="A824" s="3" t="s">
        <v>69865</v>
      </c>
      <c r="B824" s="3" t="s">
        <v>69866</v>
      </c>
      <c r="C824" s="56">
        <v>0.21319444444444444</v>
      </c>
      <c r="D824" s="56">
        <v>0.2951388888888889</v>
      </c>
      <c r="E824" s="56">
        <v>0.12986111111111112</v>
      </c>
      <c r="F824" s="56">
        <v>0.08819444444444445</v>
      </c>
      <c r="G824" s="3" t="s">
        <v>52</v>
      </c>
      <c r="H824" s="3" t="s">
        <v>66269</v>
      </c>
      <c r="I824" s="3" t="s">
        <v>66270</v>
      </c>
      <c r="J824" s="3" t="s">
        <v>3100</v>
      </c>
    </row>
    <row r="825">
      <c r="A825" s="3" t="s">
        <v>69867</v>
      </c>
      <c r="B825" s="3" t="s">
        <v>69868</v>
      </c>
      <c r="C825" s="3" t="s">
        <v>69869</v>
      </c>
      <c r="D825" s="3" t="s">
        <v>69870</v>
      </c>
      <c r="E825" s="3" t="s">
        <v>69871</v>
      </c>
      <c r="F825" s="3" t="s">
        <v>69872</v>
      </c>
      <c r="G825" s="3" t="s">
        <v>52</v>
      </c>
      <c r="H825" s="3" t="s">
        <v>66269</v>
      </c>
      <c r="I825" s="3" t="s">
        <v>66270</v>
      </c>
      <c r="J825" s="3" t="s">
        <v>3100</v>
      </c>
    </row>
    <row r="826">
      <c r="A826" s="3" t="s">
        <v>69873</v>
      </c>
      <c r="B826" s="3" t="s">
        <v>69874</v>
      </c>
      <c r="C826" s="56">
        <v>0.04236111111111111</v>
      </c>
      <c r="D826" s="56">
        <v>0.043055555555555555</v>
      </c>
      <c r="E826" s="56">
        <v>0.08402777777777778</v>
      </c>
      <c r="F826" s="56">
        <v>0.12638888888888888</v>
      </c>
      <c r="G826" s="3" t="s">
        <v>52</v>
      </c>
      <c r="H826" s="3" t="s">
        <v>66269</v>
      </c>
      <c r="I826" s="3" t="s">
        <v>66270</v>
      </c>
      <c r="J826" s="3" t="s">
        <v>3100</v>
      </c>
    </row>
    <row r="827">
      <c r="A827" s="3" t="s">
        <v>69875</v>
      </c>
      <c r="B827" s="3" t="s">
        <v>69876</v>
      </c>
      <c r="C827" s="3" t="s">
        <v>69877</v>
      </c>
      <c r="D827" s="3" t="s">
        <v>69878</v>
      </c>
      <c r="E827" s="3" t="s">
        <v>69879</v>
      </c>
      <c r="F827" s="3" t="s">
        <v>69880</v>
      </c>
      <c r="G827" s="3" t="s">
        <v>52</v>
      </c>
      <c r="H827" s="3" t="s">
        <v>66269</v>
      </c>
      <c r="I827" s="3" t="s">
        <v>66270</v>
      </c>
      <c r="J827" s="3" t="s">
        <v>3100</v>
      </c>
    </row>
    <row r="828">
      <c r="A828" s="3" t="s">
        <v>69881</v>
      </c>
      <c r="B828" s="3" t="s">
        <v>69882</v>
      </c>
      <c r="C828" s="5">
        <v>0.2</v>
      </c>
      <c r="D828" s="6">
        <v>0.2096</v>
      </c>
      <c r="E828" s="5">
        <v>0.19</v>
      </c>
      <c r="F828" s="5">
        <v>0.22</v>
      </c>
      <c r="G828" s="3" t="s">
        <v>16</v>
      </c>
      <c r="H828" s="3" t="s">
        <v>66269</v>
      </c>
      <c r="I828" s="3" t="s">
        <v>66270</v>
      </c>
      <c r="J828" s="3" t="s">
        <v>3100</v>
      </c>
    </row>
    <row r="829">
      <c r="A829" s="3" t="s">
        <v>69883</v>
      </c>
      <c r="B829" s="3" t="s">
        <v>69884</v>
      </c>
      <c r="C829" s="56">
        <v>0.04375</v>
      </c>
      <c r="D829" s="56">
        <v>0.12569444444444444</v>
      </c>
      <c r="E829" s="56">
        <v>0.043055555555555555</v>
      </c>
      <c r="F829" s="56">
        <v>0.08402777777777778</v>
      </c>
      <c r="G829" s="3" t="s">
        <v>16</v>
      </c>
      <c r="H829" s="3" t="s">
        <v>66269</v>
      </c>
      <c r="I829" s="3" t="s">
        <v>66270</v>
      </c>
      <c r="J829" s="3" t="s">
        <v>3100</v>
      </c>
    </row>
    <row r="830">
      <c r="A830" s="3" t="s">
        <v>69885</v>
      </c>
      <c r="B830" s="3" t="s">
        <v>69886</v>
      </c>
      <c r="C830" s="3" t="s">
        <v>66642</v>
      </c>
      <c r="D830" s="3" t="s">
        <v>66644</v>
      </c>
      <c r="E830" s="3" t="s">
        <v>69887</v>
      </c>
      <c r="F830" s="3" t="s">
        <v>69888</v>
      </c>
      <c r="G830" s="3" t="s">
        <v>32</v>
      </c>
      <c r="H830" s="3" t="s">
        <v>66269</v>
      </c>
      <c r="I830" s="3" t="s">
        <v>66270</v>
      </c>
      <c r="J830" s="3" t="s">
        <v>3100</v>
      </c>
    </row>
    <row r="831">
      <c r="A831" s="3" t="s">
        <v>69889</v>
      </c>
      <c r="B831" s="3" t="s">
        <v>69890</v>
      </c>
      <c r="C831" s="3" t="s">
        <v>69891</v>
      </c>
      <c r="D831" s="3" t="s">
        <v>69892</v>
      </c>
      <c r="E831" s="3" t="s">
        <v>69893</v>
      </c>
      <c r="F831" s="3" t="s">
        <v>69894</v>
      </c>
      <c r="G831" s="3" t="s">
        <v>16</v>
      </c>
      <c r="H831" s="3" t="s">
        <v>66269</v>
      </c>
      <c r="I831" s="3" t="s">
        <v>66270</v>
      </c>
      <c r="J831" s="3" t="s">
        <v>3100</v>
      </c>
    </row>
    <row r="832">
      <c r="A832" s="3" t="s">
        <v>69895</v>
      </c>
      <c r="B832" s="3" t="s">
        <v>69896</v>
      </c>
      <c r="C832" s="58">
        <v>2.390972222222222</v>
      </c>
      <c r="D832" s="58">
        <v>2.3881944444444443</v>
      </c>
      <c r="E832" s="56">
        <v>0.12638888888888888</v>
      </c>
      <c r="F832" s="56">
        <v>0.2520833333333333</v>
      </c>
      <c r="G832" s="3" t="s">
        <v>52</v>
      </c>
      <c r="H832" s="3" t="s">
        <v>66269</v>
      </c>
      <c r="I832" s="3" t="s">
        <v>66270</v>
      </c>
      <c r="J832" s="3" t="s">
        <v>3100</v>
      </c>
    </row>
    <row r="833">
      <c r="A833" s="3" t="s">
        <v>69897</v>
      </c>
      <c r="B833" s="3" t="s">
        <v>69898</v>
      </c>
      <c r="C833" s="5">
        <v>0.2</v>
      </c>
      <c r="D833" s="5">
        <v>0.25</v>
      </c>
      <c r="E833" s="5">
        <v>0.3</v>
      </c>
      <c r="F833" s="6">
        <v>0.2333</v>
      </c>
      <c r="G833" s="3" t="s">
        <v>52</v>
      </c>
      <c r="H833" s="3" t="s">
        <v>66269</v>
      </c>
      <c r="I833" s="3" t="s">
        <v>66270</v>
      </c>
      <c r="J833" s="3" t="s">
        <v>3100</v>
      </c>
    </row>
    <row r="834">
      <c r="A834" s="3" t="s">
        <v>69899</v>
      </c>
      <c r="B834" s="3" t="s">
        <v>69900</v>
      </c>
      <c r="C834" s="56">
        <v>0.1701388888888889</v>
      </c>
      <c r="D834" s="56">
        <v>0.2111111111111111</v>
      </c>
      <c r="E834" s="56">
        <v>0.12777777777777777</v>
      </c>
      <c r="F834" s="56">
        <v>0.16875</v>
      </c>
      <c r="G834" s="3" t="s">
        <v>52</v>
      </c>
      <c r="H834" s="3" t="s">
        <v>66269</v>
      </c>
      <c r="I834" s="3" t="s">
        <v>66270</v>
      </c>
      <c r="J834" s="3" t="s">
        <v>3100</v>
      </c>
    </row>
    <row r="835">
      <c r="A835" s="3" t="s">
        <v>69901</v>
      </c>
      <c r="B835" s="3" t="s">
        <v>69902</v>
      </c>
      <c r="C835" s="3" t="s">
        <v>69903</v>
      </c>
      <c r="D835" s="3" t="s">
        <v>69904</v>
      </c>
      <c r="E835" s="3" t="s">
        <v>69905</v>
      </c>
      <c r="F835" s="3" t="s">
        <v>69906</v>
      </c>
      <c r="G835" s="3" t="s">
        <v>52</v>
      </c>
      <c r="H835" s="3" t="s">
        <v>66269</v>
      </c>
      <c r="I835" s="3" t="s">
        <v>66270</v>
      </c>
      <c r="J835" s="3" t="s">
        <v>3100</v>
      </c>
    </row>
    <row r="836">
      <c r="A836" s="3" t="s">
        <v>69907</v>
      </c>
      <c r="B836" s="3" t="s">
        <v>69908</v>
      </c>
      <c r="C836" s="3" t="s">
        <v>69909</v>
      </c>
      <c r="D836" s="3" t="s">
        <v>69910</v>
      </c>
      <c r="E836" s="3" t="s">
        <v>69911</v>
      </c>
      <c r="F836" s="3" t="s">
        <v>69912</v>
      </c>
      <c r="G836" s="3" t="s">
        <v>52</v>
      </c>
      <c r="H836" s="3" t="s">
        <v>66269</v>
      </c>
      <c r="I836" s="3" t="s">
        <v>66270</v>
      </c>
      <c r="J836" s="3" t="s">
        <v>3100</v>
      </c>
    </row>
    <row r="837">
      <c r="A837" s="3" t="s">
        <v>69913</v>
      </c>
      <c r="B837" s="3" t="s">
        <v>69914</v>
      </c>
      <c r="C837" s="3" t="s">
        <v>69915</v>
      </c>
      <c r="D837" s="3" t="s">
        <v>69916</v>
      </c>
      <c r="E837" s="3" t="s">
        <v>69917</v>
      </c>
      <c r="F837" s="3" t="s">
        <v>69918</v>
      </c>
      <c r="G837" s="3" t="s">
        <v>52</v>
      </c>
      <c r="H837" s="3" t="s">
        <v>66269</v>
      </c>
      <c r="I837" s="3" t="s">
        <v>66270</v>
      </c>
      <c r="J837" s="3" t="s">
        <v>3100</v>
      </c>
    </row>
    <row r="838">
      <c r="A838" s="3" t="s">
        <v>69919</v>
      </c>
      <c r="B838" s="3" t="s">
        <v>69920</v>
      </c>
      <c r="C838" s="56">
        <v>0.12638888888888888</v>
      </c>
      <c r="D838" s="56">
        <v>0.08541666666666667</v>
      </c>
      <c r="E838" s="56">
        <v>0.1673611111111111</v>
      </c>
      <c r="F838" s="56">
        <v>0.044444444444444446</v>
      </c>
      <c r="G838" s="3" t="s">
        <v>52</v>
      </c>
      <c r="H838" s="3" t="s">
        <v>66269</v>
      </c>
      <c r="I838" s="3" t="s">
        <v>66270</v>
      </c>
      <c r="J838" s="3" t="s">
        <v>3100</v>
      </c>
    </row>
    <row r="839">
      <c r="A839" s="3" t="s">
        <v>69921</v>
      </c>
      <c r="B839" s="3" t="s">
        <v>69922</v>
      </c>
      <c r="C839" s="3" t="s">
        <v>66637</v>
      </c>
      <c r="D839" s="3" t="s">
        <v>69923</v>
      </c>
      <c r="E839" s="3" t="s">
        <v>69924</v>
      </c>
      <c r="F839" s="3" t="s">
        <v>66638</v>
      </c>
      <c r="G839" s="3" t="s">
        <v>16</v>
      </c>
      <c r="H839" s="3" t="s">
        <v>66269</v>
      </c>
      <c r="I839" s="3" t="s">
        <v>66270</v>
      </c>
      <c r="J839" s="3" t="s">
        <v>3100</v>
      </c>
    </row>
    <row r="840">
      <c r="A840" s="3" t="s">
        <v>69925</v>
      </c>
      <c r="B840" s="3" t="s">
        <v>69926</v>
      </c>
      <c r="C840" s="3" t="s">
        <v>69927</v>
      </c>
      <c r="D840" s="3" t="s">
        <v>69928</v>
      </c>
      <c r="E840" s="3" t="s">
        <v>69929</v>
      </c>
      <c r="F840" s="3" t="s">
        <v>69930</v>
      </c>
      <c r="G840" s="3" t="s">
        <v>16</v>
      </c>
      <c r="H840" s="3" t="s">
        <v>66269</v>
      </c>
      <c r="I840" s="3" t="s">
        <v>66270</v>
      </c>
      <c r="J840" s="3" t="s">
        <v>3100</v>
      </c>
    </row>
    <row r="841">
      <c r="A841" s="3" t="s">
        <v>69931</v>
      </c>
      <c r="B841" s="3" t="s">
        <v>69932</v>
      </c>
      <c r="C841" s="5">
        <v>0.2</v>
      </c>
      <c r="D841" s="5">
        <v>0.25</v>
      </c>
      <c r="E841" s="5">
        <v>0.3</v>
      </c>
      <c r="F841" s="5">
        <v>0.15</v>
      </c>
      <c r="G841" s="3" t="s">
        <v>16</v>
      </c>
      <c r="H841" s="3" t="s">
        <v>66269</v>
      </c>
      <c r="I841" s="3" t="s">
        <v>66270</v>
      </c>
      <c r="J841" s="3" t="s">
        <v>3100</v>
      </c>
    </row>
    <row r="842">
      <c r="A842" s="3" t="s">
        <v>69933</v>
      </c>
      <c r="B842" s="3" t="s">
        <v>69934</v>
      </c>
      <c r="C842" s="3" t="s">
        <v>69935</v>
      </c>
      <c r="D842" s="3" t="s">
        <v>69936</v>
      </c>
      <c r="E842" s="3" t="s">
        <v>69937</v>
      </c>
      <c r="F842" s="3" t="s">
        <v>69938</v>
      </c>
      <c r="G842" s="3" t="s">
        <v>16</v>
      </c>
      <c r="H842" s="3" t="s">
        <v>66269</v>
      </c>
      <c r="I842" s="3" t="s">
        <v>66270</v>
      </c>
      <c r="J842" s="3" t="s">
        <v>3100</v>
      </c>
    </row>
    <row r="843">
      <c r="A843" s="3" t="s">
        <v>69939</v>
      </c>
      <c r="B843" s="3" t="s">
        <v>69940</v>
      </c>
      <c r="C843" s="3" t="s">
        <v>69941</v>
      </c>
      <c r="D843" s="3" t="s">
        <v>69942</v>
      </c>
      <c r="E843" s="3" t="s">
        <v>69943</v>
      </c>
      <c r="F843" s="3" t="s">
        <v>69944</v>
      </c>
      <c r="G843" s="3" t="s">
        <v>16</v>
      </c>
      <c r="H843" s="3" t="s">
        <v>66269</v>
      </c>
      <c r="I843" s="3" t="s">
        <v>66270</v>
      </c>
      <c r="J843" s="3" t="s">
        <v>3100</v>
      </c>
    </row>
    <row r="844">
      <c r="A844" s="3" t="s">
        <v>69945</v>
      </c>
      <c r="B844" s="3" t="s">
        <v>69946</v>
      </c>
      <c r="C844" s="3">
        <v>10.0</v>
      </c>
      <c r="D844" s="3">
        <v>12.0</v>
      </c>
      <c r="E844" s="3">
        <v>14.0</v>
      </c>
      <c r="F844" s="3">
        <v>16.0</v>
      </c>
      <c r="G844" s="3" t="s">
        <v>16</v>
      </c>
      <c r="H844" s="3" t="s">
        <v>66269</v>
      </c>
      <c r="I844" s="3" t="s">
        <v>66270</v>
      </c>
      <c r="J844" s="3" t="s">
        <v>3100</v>
      </c>
    </row>
    <row r="845">
      <c r="A845" s="3" t="s">
        <v>69947</v>
      </c>
      <c r="B845" s="3" t="s">
        <v>69948</v>
      </c>
      <c r="C845" s="3" t="s">
        <v>69949</v>
      </c>
      <c r="D845" s="3" t="s">
        <v>69943</v>
      </c>
      <c r="E845" s="3" t="s">
        <v>69941</v>
      </c>
      <c r="F845" s="3" t="s">
        <v>69950</v>
      </c>
      <c r="G845" s="3" t="s">
        <v>52</v>
      </c>
      <c r="H845" s="3" t="s">
        <v>66269</v>
      </c>
      <c r="I845" s="3" t="s">
        <v>66270</v>
      </c>
      <c r="J845" s="3" t="s">
        <v>3100</v>
      </c>
    </row>
    <row r="846">
      <c r="A846" s="3" t="s">
        <v>69951</v>
      </c>
      <c r="B846" s="3" t="s">
        <v>69952</v>
      </c>
      <c r="C846" s="3" t="s">
        <v>69953</v>
      </c>
      <c r="D846" s="3" t="s">
        <v>69954</v>
      </c>
      <c r="E846" s="3" t="s">
        <v>69955</v>
      </c>
      <c r="F846" s="3" t="s">
        <v>69956</v>
      </c>
      <c r="G846" s="3" t="s">
        <v>32</v>
      </c>
      <c r="H846" s="3" t="s">
        <v>66269</v>
      </c>
      <c r="I846" s="3" t="s">
        <v>66270</v>
      </c>
      <c r="J846" s="3" t="s">
        <v>3100</v>
      </c>
    </row>
    <row r="847">
      <c r="A847" s="3" t="s">
        <v>69957</v>
      </c>
      <c r="B847" s="3" t="s">
        <v>69958</v>
      </c>
      <c r="C847" s="3" t="s">
        <v>69959</v>
      </c>
      <c r="D847" s="3" t="s">
        <v>69960</v>
      </c>
      <c r="E847" s="3" t="s">
        <v>69961</v>
      </c>
      <c r="F847" s="3" t="s">
        <v>69962</v>
      </c>
      <c r="G847" s="3" t="s">
        <v>32</v>
      </c>
      <c r="H847" s="3" t="s">
        <v>66269</v>
      </c>
      <c r="I847" s="3" t="s">
        <v>66270</v>
      </c>
      <c r="J847" s="3" t="s">
        <v>3100</v>
      </c>
    </row>
    <row r="848">
      <c r="A848" s="3" t="s">
        <v>69963</v>
      </c>
      <c r="B848" s="3" t="s">
        <v>69964</v>
      </c>
      <c r="C848" s="3" t="s">
        <v>69955</v>
      </c>
      <c r="D848" s="3" t="s">
        <v>69956</v>
      </c>
      <c r="E848" s="3" t="s">
        <v>69954</v>
      </c>
      <c r="F848" s="3" t="s">
        <v>69965</v>
      </c>
      <c r="G848" s="3" t="s">
        <v>16</v>
      </c>
      <c r="H848" s="3" t="s">
        <v>66269</v>
      </c>
      <c r="I848" s="3" t="s">
        <v>66270</v>
      </c>
      <c r="J848" s="3" t="s">
        <v>3100</v>
      </c>
    </row>
    <row r="849">
      <c r="A849" s="3" t="s">
        <v>69966</v>
      </c>
      <c r="B849" s="3" t="s">
        <v>69967</v>
      </c>
      <c r="C849" s="3" t="s">
        <v>69968</v>
      </c>
      <c r="D849" s="3" t="s">
        <v>69961</v>
      </c>
      <c r="E849" s="3" t="s">
        <v>69969</v>
      </c>
      <c r="F849" s="3" t="s">
        <v>69959</v>
      </c>
      <c r="G849" s="3" t="s">
        <v>32</v>
      </c>
      <c r="H849" s="3" t="s">
        <v>66269</v>
      </c>
      <c r="I849" s="3" t="s">
        <v>66270</v>
      </c>
      <c r="J849" s="3" t="s">
        <v>3100</v>
      </c>
    </row>
    <row r="850">
      <c r="A850" s="3" t="s">
        <v>69970</v>
      </c>
      <c r="B850" s="3" t="s">
        <v>69971</v>
      </c>
      <c r="C850" s="3" t="s">
        <v>69954</v>
      </c>
      <c r="D850" s="3" t="s">
        <v>69955</v>
      </c>
      <c r="E850" s="3" t="s">
        <v>69937</v>
      </c>
      <c r="F850" s="3" t="s">
        <v>69972</v>
      </c>
      <c r="G850" s="3" t="s">
        <v>52</v>
      </c>
      <c r="H850" s="3" t="s">
        <v>66269</v>
      </c>
      <c r="I850" s="3" t="s">
        <v>66270</v>
      </c>
      <c r="J850" s="3" t="s">
        <v>3100</v>
      </c>
    </row>
    <row r="851">
      <c r="A851" s="3" t="s">
        <v>69973</v>
      </c>
      <c r="B851" s="3" t="s">
        <v>69974</v>
      </c>
      <c r="C851" s="3" t="s">
        <v>69975</v>
      </c>
      <c r="D851" s="3" t="s">
        <v>69965</v>
      </c>
      <c r="E851" s="3" t="s">
        <v>69959</v>
      </c>
      <c r="F851" s="3" t="s">
        <v>69968</v>
      </c>
      <c r="G851" s="3" t="s">
        <v>32</v>
      </c>
      <c r="H851" s="3" t="s">
        <v>66269</v>
      </c>
      <c r="I851" s="3" t="s">
        <v>66270</v>
      </c>
      <c r="J851" s="3" t="s">
        <v>3100</v>
      </c>
    </row>
    <row r="852">
      <c r="A852" s="3" t="s">
        <v>69976</v>
      </c>
      <c r="B852" s="3" t="s">
        <v>69977</v>
      </c>
      <c r="C852" s="3" t="s">
        <v>69954</v>
      </c>
      <c r="D852" s="3" t="s">
        <v>69955</v>
      </c>
      <c r="E852" s="3" t="s">
        <v>69956</v>
      </c>
      <c r="F852" s="3" t="s">
        <v>69937</v>
      </c>
      <c r="G852" s="3" t="s">
        <v>52</v>
      </c>
      <c r="H852" s="3" t="s">
        <v>66269</v>
      </c>
      <c r="I852" s="3" t="s">
        <v>66270</v>
      </c>
      <c r="J852" s="3" t="s">
        <v>3100</v>
      </c>
    </row>
    <row r="853">
      <c r="A853" s="3" t="s">
        <v>69978</v>
      </c>
      <c r="B853" s="3" t="s">
        <v>69979</v>
      </c>
      <c r="C853" s="3" t="s">
        <v>69955</v>
      </c>
      <c r="D853" s="3" t="s">
        <v>69956</v>
      </c>
      <c r="E853" s="3" t="s">
        <v>69954</v>
      </c>
      <c r="F853" s="3" t="s">
        <v>69937</v>
      </c>
      <c r="G853" s="3" t="s">
        <v>32</v>
      </c>
      <c r="H853" s="3" t="s">
        <v>66269</v>
      </c>
      <c r="I853" s="3" t="s">
        <v>66270</v>
      </c>
      <c r="J853" s="3" t="s">
        <v>3100</v>
      </c>
    </row>
    <row r="854">
      <c r="A854" s="3" t="s">
        <v>69980</v>
      </c>
      <c r="B854" s="3" t="s">
        <v>69981</v>
      </c>
      <c r="C854" s="3" t="s">
        <v>69954</v>
      </c>
      <c r="D854" s="3" t="s">
        <v>69955</v>
      </c>
      <c r="E854" s="3" t="s">
        <v>69972</v>
      </c>
      <c r="F854" s="3" t="s">
        <v>69975</v>
      </c>
      <c r="G854" s="3" t="s">
        <v>52</v>
      </c>
      <c r="H854" s="3" t="s">
        <v>66269</v>
      </c>
      <c r="I854" s="3" t="s">
        <v>66270</v>
      </c>
      <c r="J854" s="3" t="s">
        <v>3100</v>
      </c>
    </row>
    <row r="855">
      <c r="A855" s="3" t="s">
        <v>69982</v>
      </c>
      <c r="B855" s="3" t="s">
        <v>69983</v>
      </c>
      <c r="C855" s="3" t="s">
        <v>69984</v>
      </c>
      <c r="D855" s="3" t="s">
        <v>69985</v>
      </c>
      <c r="E855" s="3" t="s">
        <v>69986</v>
      </c>
      <c r="F855" s="3" t="s">
        <v>69987</v>
      </c>
      <c r="G855" s="3" t="s">
        <v>52</v>
      </c>
      <c r="H855" s="3" t="s">
        <v>66269</v>
      </c>
      <c r="I855" s="3" t="s">
        <v>66270</v>
      </c>
      <c r="J855" s="3" t="s">
        <v>3100</v>
      </c>
    </row>
    <row r="856">
      <c r="A856" s="3" t="s">
        <v>69988</v>
      </c>
      <c r="B856" s="3" t="s">
        <v>69989</v>
      </c>
      <c r="C856" s="3" t="s">
        <v>69968</v>
      </c>
      <c r="D856" s="3" t="s">
        <v>69961</v>
      </c>
      <c r="E856" s="3" t="s">
        <v>69969</v>
      </c>
      <c r="F856" s="3" t="s">
        <v>69990</v>
      </c>
      <c r="G856" s="3" t="s">
        <v>32</v>
      </c>
      <c r="H856" s="3" t="s">
        <v>66269</v>
      </c>
      <c r="I856" s="3" t="s">
        <v>66270</v>
      </c>
      <c r="J856" s="3" t="s">
        <v>3100</v>
      </c>
    </row>
    <row r="857">
      <c r="A857" s="3" t="s">
        <v>69991</v>
      </c>
      <c r="B857" s="3" t="s">
        <v>69992</v>
      </c>
      <c r="C857" s="3" t="s">
        <v>69993</v>
      </c>
      <c r="D857" s="3" t="s">
        <v>69954</v>
      </c>
      <c r="E857" s="3" t="s">
        <v>69955</v>
      </c>
      <c r="F857" s="3" t="s">
        <v>69937</v>
      </c>
      <c r="G857" s="3" t="s">
        <v>52</v>
      </c>
      <c r="H857" s="3" t="s">
        <v>66269</v>
      </c>
      <c r="I857" s="3" t="s">
        <v>66270</v>
      </c>
      <c r="J857" s="3" t="s">
        <v>3100</v>
      </c>
    </row>
    <row r="858">
      <c r="A858" s="3" t="s">
        <v>69994</v>
      </c>
      <c r="B858" s="3" t="s">
        <v>69995</v>
      </c>
      <c r="C858" s="3" t="s">
        <v>69955</v>
      </c>
      <c r="D858" s="3" t="s">
        <v>69996</v>
      </c>
      <c r="E858" s="3" t="s">
        <v>69972</v>
      </c>
      <c r="F858" s="3" t="s">
        <v>69956</v>
      </c>
      <c r="G858" s="3" t="s">
        <v>16</v>
      </c>
      <c r="H858" s="3" t="s">
        <v>66269</v>
      </c>
      <c r="I858" s="3" t="s">
        <v>66270</v>
      </c>
      <c r="J858" s="3" t="s">
        <v>3100</v>
      </c>
    </row>
    <row r="859">
      <c r="A859" s="3" t="s">
        <v>69997</v>
      </c>
      <c r="B859" s="3" t="s">
        <v>69998</v>
      </c>
      <c r="C859" s="3" t="s">
        <v>69999</v>
      </c>
      <c r="D859" s="3" t="s">
        <v>70000</v>
      </c>
      <c r="E859" s="3" t="s">
        <v>70001</v>
      </c>
      <c r="F859" s="3" t="s">
        <v>70002</v>
      </c>
      <c r="G859" s="3" t="s">
        <v>52</v>
      </c>
      <c r="H859" s="3" t="s">
        <v>66269</v>
      </c>
      <c r="I859" s="3" t="s">
        <v>66270</v>
      </c>
      <c r="J859" s="3" t="s">
        <v>3100</v>
      </c>
    </row>
    <row r="860">
      <c r="A860" s="3" t="s">
        <v>70003</v>
      </c>
      <c r="B860" s="3" t="s">
        <v>70004</v>
      </c>
      <c r="C860" s="3" t="s">
        <v>69938</v>
      </c>
      <c r="D860" s="3" t="s">
        <v>69937</v>
      </c>
      <c r="E860" s="3" t="s">
        <v>69954</v>
      </c>
      <c r="F860" s="3" t="s">
        <v>69955</v>
      </c>
      <c r="G860" s="3" t="s">
        <v>52</v>
      </c>
      <c r="H860" s="3" t="s">
        <v>66269</v>
      </c>
      <c r="I860" s="3" t="s">
        <v>66270</v>
      </c>
      <c r="J860" s="3" t="s">
        <v>3100</v>
      </c>
    </row>
    <row r="861">
      <c r="A861" s="3" t="s">
        <v>70005</v>
      </c>
      <c r="B861" s="3" t="s">
        <v>70006</v>
      </c>
      <c r="C861" s="3" t="s">
        <v>70007</v>
      </c>
      <c r="D861" s="3" t="s">
        <v>69972</v>
      </c>
      <c r="E861" s="3" t="s">
        <v>69955</v>
      </c>
      <c r="F861" s="3" t="s">
        <v>69954</v>
      </c>
      <c r="G861" s="3" t="s">
        <v>52</v>
      </c>
      <c r="H861" s="3" t="s">
        <v>66269</v>
      </c>
      <c r="I861" s="3" t="s">
        <v>66270</v>
      </c>
      <c r="J861" s="3" t="s">
        <v>3100</v>
      </c>
    </row>
    <row r="862">
      <c r="A862" s="3" t="s">
        <v>70008</v>
      </c>
      <c r="B862" s="3" t="s">
        <v>70009</v>
      </c>
      <c r="C862" s="3" t="s">
        <v>70010</v>
      </c>
      <c r="D862" s="3" t="s">
        <v>69935</v>
      </c>
      <c r="E862" s="3" t="s">
        <v>69938</v>
      </c>
      <c r="F862" s="3" t="s">
        <v>69937</v>
      </c>
      <c r="G862" s="3" t="s">
        <v>52</v>
      </c>
      <c r="H862" s="3" t="s">
        <v>66269</v>
      </c>
      <c r="I862" s="3" t="s">
        <v>66270</v>
      </c>
      <c r="J862" s="3" t="s">
        <v>3100</v>
      </c>
    </row>
    <row r="863">
      <c r="A863" s="3" t="s">
        <v>70011</v>
      </c>
      <c r="B863" s="3" t="s">
        <v>70012</v>
      </c>
      <c r="C863" s="3">
        <v>4.0</v>
      </c>
      <c r="D863" s="3">
        <v>5.0</v>
      </c>
      <c r="E863" s="3">
        <v>6.0</v>
      </c>
      <c r="F863" s="3">
        <v>7.0</v>
      </c>
      <c r="G863" s="3" t="s">
        <v>32</v>
      </c>
      <c r="H863" s="3" t="s">
        <v>66269</v>
      </c>
      <c r="I863" s="3" t="s">
        <v>66270</v>
      </c>
      <c r="J863" s="3" t="s">
        <v>3100</v>
      </c>
    </row>
    <row r="864">
      <c r="A864" s="3" t="s">
        <v>70013</v>
      </c>
      <c r="B864" s="3" t="s">
        <v>70014</v>
      </c>
      <c r="C864" s="3" t="s">
        <v>70015</v>
      </c>
      <c r="D864" s="3" t="s">
        <v>70016</v>
      </c>
      <c r="E864" s="3" t="s">
        <v>70017</v>
      </c>
      <c r="F864" s="3" t="s">
        <v>70018</v>
      </c>
      <c r="G864" s="3" t="s">
        <v>52</v>
      </c>
      <c r="H864" s="3" t="s">
        <v>66269</v>
      </c>
      <c r="I864" s="3" t="s">
        <v>66270</v>
      </c>
      <c r="J864" s="3" t="s">
        <v>3100</v>
      </c>
    </row>
    <row r="865">
      <c r="A865" s="3" t="s">
        <v>70019</v>
      </c>
      <c r="B865" s="3" t="s">
        <v>70020</v>
      </c>
      <c r="C865" s="3" t="s">
        <v>70021</v>
      </c>
      <c r="D865" s="3" t="s">
        <v>70002</v>
      </c>
      <c r="E865" s="3" t="s">
        <v>70022</v>
      </c>
      <c r="F865" s="3" t="s">
        <v>70023</v>
      </c>
      <c r="G865" s="3" t="s">
        <v>52</v>
      </c>
      <c r="H865" s="3" t="s">
        <v>66269</v>
      </c>
      <c r="I865" s="3" t="s">
        <v>66270</v>
      </c>
      <c r="J865" s="3" t="s">
        <v>3100</v>
      </c>
    </row>
    <row r="866">
      <c r="A866" s="3" t="s">
        <v>70024</v>
      </c>
      <c r="B866" s="3" t="s">
        <v>70025</v>
      </c>
      <c r="C866" s="3" t="s">
        <v>70026</v>
      </c>
      <c r="D866" s="3" t="s">
        <v>70027</v>
      </c>
      <c r="E866" s="3" t="s">
        <v>70028</v>
      </c>
      <c r="F866" s="3" t="s">
        <v>70029</v>
      </c>
      <c r="G866" s="3" t="s">
        <v>52</v>
      </c>
      <c r="H866" s="3" t="s">
        <v>66269</v>
      </c>
      <c r="I866" s="3" t="s">
        <v>66270</v>
      </c>
      <c r="J866" s="3" t="s">
        <v>3100</v>
      </c>
    </row>
    <row r="867">
      <c r="A867" s="3" t="s">
        <v>70030</v>
      </c>
      <c r="B867" s="3" t="s">
        <v>70031</v>
      </c>
      <c r="C867" s="3" t="s">
        <v>70032</v>
      </c>
      <c r="D867" s="3" t="s">
        <v>70033</v>
      </c>
      <c r="E867" s="3" t="s">
        <v>70034</v>
      </c>
      <c r="F867" s="3" t="s">
        <v>70035</v>
      </c>
      <c r="G867" s="3" t="s">
        <v>16</v>
      </c>
      <c r="H867" s="3" t="s">
        <v>66269</v>
      </c>
      <c r="I867" s="3" t="s">
        <v>66270</v>
      </c>
      <c r="J867" s="3" t="s">
        <v>3100</v>
      </c>
    </row>
    <row r="868">
      <c r="A868" s="3" t="s">
        <v>70036</v>
      </c>
      <c r="B868" s="3" t="s">
        <v>70037</v>
      </c>
      <c r="C868" s="3" t="s">
        <v>70038</v>
      </c>
      <c r="D868" s="3" t="s">
        <v>70039</v>
      </c>
      <c r="E868" s="3" t="s">
        <v>70040</v>
      </c>
      <c r="F868" s="3" t="s">
        <v>70041</v>
      </c>
      <c r="G868" s="3" t="s">
        <v>52</v>
      </c>
      <c r="H868" s="3" t="s">
        <v>66269</v>
      </c>
      <c r="I868" s="3" t="s">
        <v>66270</v>
      </c>
      <c r="J868" s="3" t="s">
        <v>3100</v>
      </c>
    </row>
    <row r="869">
      <c r="A869" s="3" t="s">
        <v>70042</v>
      </c>
      <c r="B869" s="3" t="s">
        <v>70043</v>
      </c>
      <c r="C869" s="3" t="s">
        <v>70044</v>
      </c>
      <c r="D869" s="3" t="s">
        <v>70045</v>
      </c>
      <c r="E869" s="3" t="s">
        <v>70046</v>
      </c>
      <c r="F869" s="3" t="s">
        <v>70047</v>
      </c>
      <c r="G869" s="3" t="s">
        <v>52</v>
      </c>
      <c r="H869" s="3" t="s">
        <v>66269</v>
      </c>
      <c r="I869" s="3" t="s">
        <v>66270</v>
      </c>
      <c r="J869" s="3" t="s">
        <v>3100</v>
      </c>
    </row>
    <row r="870">
      <c r="A870" s="3" t="s">
        <v>70048</v>
      </c>
      <c r="B870" s="3" t="s">
        <v>70049</v>
      </c>
      <c r="C870" s="3" t="s">
        <v>70050</v>
      </c>
      <c r="D870" s="3" t="s">
        <v>70051</v>
      </c>
      <c r="E870" s="3" t="s">
        <v>70052</v>
      </c>
      <c r="F870" s="3" t="s">
        <v>70053</v>
      </c>
      <c r="G870" s="3" t="s">
        <v>52</v>
      </c>
      <c r="H870" s="3" t="s">
        <v>66269</v>
      </c>
      <c r="I870" s="3" t="s">
        <v>66270</v>
      </c>
      <c r="J870" s="3" t="s">
        <v>3100</v>
      </c>
    </row>
    <row r="871">
      <c r="A871" s="3" t="s">
        <v>70054</v>
      </c>
      <c r="B871" s="3" t="s">
        <v>70055</v>
      </c>
      <c r="C871" s="3" t="s">
        <v>70056</v>
      </c>
      <c r="D871" s="3" t="s">
        <v>70057</v>
      </c>
      <c r="E871" s="3" t="s">
        <v>70058</v>
      </c>
      <c r="F871" s="3" t="s">
        <v>70059</v>
      </c>
      <c r="G871" s="3" t="s">
        <v>45</v>
      </c>
      <c r="H871" s="3" t="s">
        <v>66269</v>
      </c>
      <c r="I871" s="3" t="s">
        <v>66270</v>
      </c>
      <c r="J871" s="3" t="s">
        <v>3100</v>
      </c>
    </row>
    <row r="872">
      <c r="A872" s="3" t="s">
        <v>70060</v>
      </c>
      <c r="B872" s="3" t="s">
        <v>70061</v>
      </c>
      <c r="C872" s="3" t="s">
        <v>70062</v>
      </c>
      <c r="D872" s="3" t="s">
        <v>70063</v>
      </c>
      <c r="E872" s="3" t="s">
        <v>70064</v>
      </c>
      <c r="F872" s="3" t="s">
        <v>70065</v>
      </c>
      <c r="G872" s="3" t="s">
        <v>52</v>
      </c>
      <c r="H872" s="3" t="s">
        <v>66269</v>
      </c>
      <c r="I872" s="3" t="s">
        <v>66270</v>
      </c>
      <c r="J872" s="3" t="s">
        <v>3100</v>
      </c>
    </row>
    <row r="873">
      <c r="A873" s="3" t="s">
        <v>70066</v>
      </c>
      <c r="B873" s="3" t="s">
        <v>70067</v>
      </c>
      <c r="C873" s="3" t="s">
        <v>70068</v>
      </c>
      <c r="D873" s="3" t="s">
        <v>70069</v>
      </c>
      <c r="E873" s="3" t="s">
        <v>70070</v>
      </c>
      <c r="F873" s="3" t="s">
        <v>70029</v>
      </c>
      <c r="G873" s="3" t="s">
        <v>32</v>
      </c>
      <c r="H873" s="3" t="s">
        <v>66269</v>
      </c>
      <c r="I873" s="3" t="s">
        <v>66270</v>
      </c>
      <c r="J873" s="3" t="s">
        <v>3100</v>
      </c>
    </row>
    <row r="874">
      <c r="A874" s="3" t="s">
        <v>70071</v>
      </c>
      <c r="B874" s="3" t="s">
        <v>70072</v>
      </c>
      <c r="C874" s="3" t="s">
        <v>70073</v>
      </c>
      <c r="D874" s="3" t="s">
        <v>70074</v>
      </c>
      <c r="E874" s="3" t="s">
        <v>70075</v>
      </c>
      <c r="F874" s="3" t="s">
        <v>70076</v>
      </c>
      <c r="G874" s="3" t="s">
        <v>16</v>
      </c>
      <c r="H874" s="3" t="s">
        <v>66269</v>
      </c>
      <c r="I874" s="3" t="s">
        <v>66270</v>
      </c>
      <c r="J874" s="3" t="s">
        <v>3100</v>
      </c>
    </row>
    <row r="875">
      <c r="A875" s="3" t="s">
        <v>70077</v>
      </c>
      <c r="B875" s="3" t="s">
        <v>70078</v>
      </c>
      <c r="C875" s="3" t="s">
        <v>70035</v>
      </c>
      <c r="D875" s="3" t="s">
        <v>70079</v>
      </c>
      <c r="E875" s="3" t="s">
        <v>70080</v>
      </c>
      <c r="F875" s="3" t="s">
        <v>70081</v>
      </c>
      <c r="G875" s="3" t="s">
        <v>45</v>
      </c>
      <c r="H875" s="3" t="s">
        <v>66269</v>
      </c>
      <c r="I875" s="3" t="s">
        <v>66270</v>
      </c>
      <c r="J875" s="3" t="s">
        <v>3100</v>
      </c>
    </row>
    <row r="876">
      <c r="A876" s="3" t="s">
        <v>70082</v>
      </c>
      <c r="B876" s="3" t="s">
        <v>70083</v>
      </c>
      <c r="C876" s="3" t="s">
        <v>70084</v>
      </c>
      <c r="D876" s="3" t="s">
        <v>70085</v>
      </c>
      <c r="E876" s="3" t="s">
        <v>70086</v>
      </c>
      <c r="F876" s="3" t="s">
        <v>70046</v>
      </c>
      <c r="G876" s="3" t="s">
        <v>52</v>
      </c>
      <c r="H876" s="3" t="s">
        <v>66269</v>
      </c>
      <c r="I876" s="3" t="s">
        <v>66270</v>
      </c>
      <c r="J876" s="3" t="s">
        <v>3100</v>
      </c>
    </row>
    <row r="877">
      <c r="A877" s="3" t="s">
        <v>70087</v>
      </c>
      <c r="B877" s="3" t="s">
        <v>70088</v>
      </c>
      <c r="C877" s="3" t="s">
        <v>70089</v>
      </c>
      <c r="D877" s="3" t="s">
        <v>70090</v>
      </c>
      <c r="E877" s="3" t="s">
        <v>70091</v>
      </c>
      <c r="F877" s="3" t="s">
        <v>70092</v>
      </c>
      <c r="G877" s="3" t="s">
        <v>32</v>
      </c>
      <c r="H877" s="3" t="s">
        <v>66269</v>
      </c>
      <c r="I877" s="3" t="s">
        <v>66270</v>
      </c>
      <c r="J877" s="3" t="s">
        <v>3100</v>
      </c>
    </row>
    <row r="878">
      <c r="A878" s="3" t="s">
        <v>70093</v>
      </c>
      <c r="B878" s="3" t="s">
        <v>70094</v>
      </c>
      <c r="C878" s="3" t="s">
        <v>70035</v>
      </c>
      <c r="D878" s="3" t="s">
        <v>70079</v>
      </c>
      <c r="E878" s="3" t="s">
        <v>70080</v>
      </c>
      <c r="F878" s="3" t="s">
        <v>70095</v>
      </c>
      <c r="G878" s="3" t="s">
        <v>16</v>
      </c>
      <c r="H878" s="3" t="s">
        <v>66269</v>
      </c>
      <c r="I878" s="3" t="s">
        <v>66270</v>
      </c>
      <c r="J878" s="3" t="s">
        <v>3100</v>
      </c>
    </row>
    <row r="879">
      <c r="A879" s="3" t="s">
        <v>70096</v>
      </c>
      <c r="B879" s="3" t="s">
        <v>70097</v>
      </c>
      <c r="C879" s="3" t="s">
        <v>70098</v>
      </c>
      <c r="D879" s="3" t="s">
        <v>70099</v>
      </c>
      <c r="E879" s="3" t="s">
        <v>70100</v>
      </c>
      <c r="F879" s="3" t="s">
        <v>70101</v>
      </c>
      <c r="G879" s="3" t="s">
        <v>52</v>
      </c>
      <c r="H879" s="3" t="s">
        <v>66269</v>
      </c>
      <c r="I879" s="3" t="s">
        <v>66270</v>
      </c>
      <c r="J879" s="3" t="s">
        <v>3100</v>
      </c>
    </row>
    <row r="880">
      <c r="A880" s="3" t="s">
        <v>70102</v>
      </c>
      <c r="B880" s="3" t="s">
        <v>70103</v>
      </c>
      <c r="C880" s="3" t="s">
        <v>70104</v>
      </c>
      <c r="D880" s="3" t="s">
        <v>70052</v>
      </c>
      <c r="E880" s="3" t="s">
        <v>70105</v>
      </c>
      <c r="F880" s="3" t="s">
        <v>70106</v>
      </c>
      <c r="G880" s="3" t="s">
        <v>52</v>
      </c>
      <c r="H880" s="3" t="s">
        <v>66269</v>
      </c>
      <c r="I880" s="3" t="s">
        <v>66270</v>
      </c>
      <c r="J880" s="3" t="s">
        <v>3100</v>
      </c>
    </row>
    <row r="881">
      <c r="A881" s="3" t="s">
        <v>70107</v>
      </c>
      <c r="B881" s="3" t="s">
        <v>70108</v>
      </c>
      <c r="C881" s="3" t="s">
        <v>70035</v>
      </c>
      <c r="D881" s="3" t="s">
        <v>70109</v>
      </c>
      <c r="E881" s="3" t="s">
        <v>70110</v>
      </c>
      <c r="F881" s="3" t="s">
        <v>70079</v>
      </c>
      <c r="G881" s="3" t="s">
        <v>32</v>
      </c>
      <c r="H881" s="3" t="s">
        <v>66269</v>
      </c>
      <c r="I881" s="3" t="s">
        <v>66270</v>
      </c>
      <c r="J881" s="3" t="s">
        <v>3100</v>
      </c>
    </row>
    <row r="882">
      <c r="A882" s="3" t="s">
        <v>70111</v>
      </c>
      <c r="B882" s="3" t="s">
        <v>70112</v>
      </c>
      <c r="C882" s="3" t="s">
        <v>70113</v>
      </c>
      <c r="D882" s="3" t="s">
        <v>70114</v>
      </c>
      <c r="E882" s="7">
        <v>46215.0</v>
      </c>
      <c r="F882" s="7">
        <v>46338.0</v>
      </c>
      <c r="G882" s="3" t="s">
        <v>16</v>
      </c>
      <c r="H882" s="3" t="s">
        <v>66269</v>
      </c>
      <c r="I882" s="3" t="s">
        <v>66270</v>
      </c>
      <c r="J882" s="3" t="s">
        <v>3100</v>
      </c>
    </row>
    <row r="883">
      <c r="A883" s="3" t="s">
        <v>70115</v>
      </c>
      <c r="B883" s="3" t="s">
        <v>70116</v>
      </c>
      <c r="C883" s="3" t="s">
        <v>70117</v>
      </c>
      <c r="D883" s="3" t="s">
        <v>70118</v>
      </c>
      <c r="E883" s="3" t="s">
        <v>70119</v>
      </c>
      <c r="F883" s="3" t="s">
        <v>70120</v>
      </c>
      <c r="G883" s="3" t="s">
        <v>52</v>
      </c>
      <c r="H883" s="3" t="s">
        <v>66269</v>
      </c>
      <c r="I883" s="3" t="s">
        <v>66270</v>
      </c>
      <c r="J883" s="3" t="s">
        <v>3100</v>
      </c>
    </row>
    <row r="884">
      <c r="A884" s="3" t="s">
        <v>70121</v>
      </c>
      <c r="B884" s="3" t="s">
        <v>70122</v>
      </c>
      <c r="C884" s="3" t="s">
        <v>70123</v>
      </c>
      <c r="D884" s="3" t="s">
        <v>70124</v>
      </c>
      <c r="E884" s="3" t="s">
        <v>70125</v>
      </c>
      <c r="F884" s="3" t="s">
        <v>70126</v>
      </c>
      <c r="G884" s="3" t="s">
        <v>52</v>
      </c>
      <c r="H884" s="3" t="s">
        <v>66269</v>
      </c>
      <c r="I884" s="3" t="s">
        <v>66270</v>
      </c>
      <c r="J884" s="3" t="s">
        <v>3100</v>
      </c>
    </row>
    <row r="885">
      <c r="A885" s="3" t="s">
        <v>70127</v>
      </c>
      <c r="B885" s="3" t="s">
        <v>70128</v>
      </c>
      <c r="C885" s="3" t="s">
        <v>70091</v>
      </c>
      <c r="D885" s="3" t="s">
        <v>70129</v>
      </c>
      <c r="E885" s="3" t="s">
        <v>70130</v>
      </c>
      <c r="F885" s="3" t="s">
        <v>70090</v>
      </c>
      <c r="G885" s="3" t="s">
        <v>52</v>
      </c>
      <c r="H885" s="3" t="s">
        <v>66269</v>
      </c>
      <c r="I885" s="3" t="s">
        <v>66270</v>
      </c>
      <c r="J885" s="3" t="s">
        <v>3100</v>
      </c>
    </row>
    <row r="886">
      <c r="A886" s="3" t="s">
        <v>70131</v>
      </c>
      <c r="B886" s="3" t="s">
        <v>70132</v>
      </c>
      <c r="C886" s="3" t="s">
        <v>70133</v>
      </c>
      <c r="D886" s="3" t="s">
        <v>70134</v>
      </c>
      <c r="E886" s="3" t="s">
        <v>70135</v>
      </c>
      <c r="F886" s="3" t="s">
        <v>70136</v>
      </c>
      <c r="G886" s="3" t="s">
        <v>16</v>
      </c>
      <c r="H886" s="3" t="s">
        <v>66269</v>
      </c>
      <c r="I886" s="3" t="s">
        <v>66270</v>
      </c>
      <c r="J886" s="3" t="s">
        <v>3100</v>
      </c>
    </row>
    <row r="887">
      <c r="A887" s="3" t="s">
        <v>70137</v>
      </c>
      <c r="B887" s="3" t="s">
        <v>70138</v>
      </c>
      <c r="C887" s="3" t="s">
        <v>70139</v>
      </c>
      <c r="D887" s="3" t="s">
        <v>70140</v>
      </c>
      <c r="E887" s="3" t="s">
        <v>70141</v>
      </c>
      <c r="F887" s="3" t="s">
        <v>70142</v>
      </c>
      <c r="G887" s="3" t="s">
        <v>16</v>
      </c>
      <c r="H887" s="3" t="s">
        <v>66269</v>
      </c>
      <c r="I887" s="3" t="s">
        <v>66270</v>
      </c>
      <c r="J887" s="3" t="s">
        <v>3100</v>
      </c>
    </row>
    <row r="888">
      <c r="A888" s="3" t="s">
        <v>70143</v>
      </c>
      <c r="B888" s="3" t="s">
        <v>70144</v>
      </c>
      <c r="C888" s="3" t="s">
        <v>70145</v>
      </c>
      <c r="D888" s="3" t="s">
        <v>70146</v>
      </c>
      <c r="E888" s="3" t="s">
        <v>70147</v>
      </c>
      <c r="F888" s="3" t="s">
        <v>70148</v>
      </c>
      <c r="G888" s="3" t="s">
        <v>16</v>
      </c>
      <c r="H888" s="3" t="s">
        <v>66269</v>
      </c>
      <c r="I888" s="3" t="s">
        <v>66270</v>
      </c>
      <c r="J888" s="3" t="s">
        <v>3100</v>
      </c>
    </row>
    <row r="889">
      <c r="A889" s="3" t="s">
        <v>70149</v>
      </c>
      <c r="B889" s="3" t="s">
        <v>70150</v>
      </c>
      <c r="C889" s="3" t="s">
        <v>70063</v>
      </c>
      <c r="D889" s="3" t="s">
        <v>70151</v>
      </c>
      <c r="E889" s="3" t="s">
        <v>70152</v>
      </c>
      <c r="F889" s="3" t="s">
        <v>70153</v>
      </c>
      <c r="G889" s="3" t="s">
        <v>52</v>
      </c>
      <c r="H889" s="3" t="s">
        <v>66269</v>
      </c>
      <c r="I889" s="3" t="s">
        <v>66270</v>
      </c>
      <c r="J889" s="3" t="s">
        <v>3100</v>
      </c>
    </row>
    <row r="890">
      <c r="A890" s="3" t="s">
        <v>70154</v>
      </c>
      <c r="B890" s="3" t="s">
        <v>70155</v>
      </c>
      <c r="C890" s="3" t="s">
        <v>70156</v>
      </c>
      <c r="D890" s="3" t="s">
        <v>70157</v>
      </c>
      <c r="E890" s="3" t="s">
        <v>70158</v>
      </c>
      <c r="F890" s="3" t="s">
        <v>70159</v>
      </c>
      <c r="G890" s="3" t="s">
        <v>52</v>
      </c>
      <c r="H890" s="3" t="s">
        <v>66269</v>
      </c>
      <c r="I890" s="3" t="s">
        <v>66270</v>
      </c>
      <c r="J890" s="3" t="s">
        <v>3100</v>
      </c>
    </row>
    <row r="891">
      <c r="A891" s="3" t="s">
        <v>70160</v>
      </c>
      <c r="B891" s="3" t="s">
        <v>70161</v>
      </c>
      <c r="C891" s="3" t="s">
        <v>70162</v>
      </c>
      <c r="D891" s="3" t="s">
        <v>70163</v>
      </c>
      <c r="E891" s="3" t="s">
        <v>70164</v>
      </c>
      <c r="F891" s="3" t="s">
        <v>70165</v>
      </c>
      <c r="G891" s="3" t="s">
        <v>16</v>
      </c>
      <c r="H891" s="3" t="s">
        <v>66269</v>
      </c>
      <c r="I891" s="3" t="s">
        <v>66270</v>
      </c>
      <c r="J891" s="3" t="s">
        <v>3100</v>
      </c>
    </row>
    <row r="892">
      <c r="A892" s="3" t="s">
        <v>70166</v>
      </c>
      <c r="B892" s="3" t="s">
        <v>70167</v>
      </c>
      <c r="C892" s="3" t="s">
        <v>70168</v>
      </c>
      <c r="D892" s="3" t="s">
        <v>70139</v>
      </c>
      <c r="E892" s="3" t="s">
        <v>70169</v>
      </c>
      <c r="F892" s="3" t="s">
        <v>70170</v>
      </c>
      <c r="G892" s="3" t="s">
        <v>52</v>
      </c>
      <c r="H892" s="3" t="s">
        <v>66269</v>
      </c>
      <c r="I892" s="3" t="s">
        <v>66270</v>
      </c>
      <c r="J892" s="3" t="s">
        <v>3100</v>
      </c>
    </row>
    <row r="893">
      <c r="A893" s="3" t="s">
        <v>70171</v>
      </c>
      <c r="B893" s="3" t="s">
        <v>70172</v>
      </c>
      <c r="C893" s="3" t="s">
        <v>70173</v>
      </c>
      <c r="D893" s="3" t="s">
        <v>70174</v>
      </c>
      <c r="E893" s="3" t="s">
        <v>70175</v>
      </c>
      <c r="F893" s="3" t="s">
        <v>70176</v>
      </c>
      <c r="G893" s="3" t="s">
        <v>32</v>
      </c>
      <c r="H893" s="3" t="s">
        <v>66269</v>
      </c>
      <c r="I893" s="3" t="s">
        <v>66270</v>
      </c>
      <c r="J893" s="3" t="s">
        <v>3100</v>
      </c>
    </row>
    <row r="894">
      <c r="A894" s="3" t="s">
        <v>70177</v>
      </c>
      <c r="B894" s="3" t="s">
        <v>70178</v>
      </c>
      <c r="C894" s="3" t="s">
        <v>70179</v>
      </c>
      <c r="D894" s="3" t="s">
        <v>70180</v>
      </c>
      <c r="E894" s="3" t="s">
        <v>70181</v>
      </c>
      <c r="F894" s="3" t="s">
        <v>70182</v>
      </c>
      <c r="G894" s="3" t="s">
        <v>52</v>
      </c>
      <c r="H894" s="3" t="s">
        <v>66269</v>
      </c>
      <c r="I894" s="3" t="s">
        <v>66270</v>
      </c>
      <c r="J894" s="3" t="s">
        <v>3100</v>
      </c>
    </row>
    <row r="895">
      <c r="A895" s="3" t="s">
        <v>70183</v>
      </c>
      <c r="B895" s="3" t="s">
        <v>70184</v>
      </c>
      <c r="C895" s="5">
        <v>0.25</v>
      </c>
      <c r="D895" s="6">
        <v>0.3333</v>
      </c>
      <c r="E895" s="5">
        <v>0.5</v>
      </c>
      <c r="F895" s="5">
        <v>0.2</v>
      </c>
      <c r="G895" s="3" t="s">
        <v>16</v>
      </c>
      <c r="H895" s="3" t="s">
        <v>66269</v>
      </c>
      <c r="I895" s="3" t="s">
        <v>66270</v>
      </c>
      <c r="J895" s="3" t="s">
        <v>3100</v>
      </c>
    </row>
    <row r="896">
      <c r="A896" s="3" t="s">
        <v>70185</v>
      </c>
      <c r="B896" s="3" t="s">
        <v>70186</v>
      </c>
      <c r="C896" s="3" t="s">
        <v>70168</v>
      </c>
      <c r="D896" s="3" t="s">
        <v>70139</v>
      </c>
      <c r="E896" s="3" t="s">
        <v>70187</v>
      </c>
      <c r="F896" s="3" t="s">
        <v>70169</v>
      </c>
      <c r="G896" s="3" t="s">
        <v>52</v>
      </c>
      <c r="H896" s="3" t="s">
        <v>66269</v>
      </c>
      <c r="I896" s="3" t="s">
        <v>66270</v>
      </c>
      <c r="J896" s="3" t="s">
        <v>3100</v>
      </c>
    </row>
    <row r="897">
      <c r="A897" s="3" t="s">
        <v>70188</v>
      </c>
      <c r="B897" s="3" t="s">
        <v>70189</v>
      </c>
      <c r="C897" s="5">
        <v>0.25</v>
      </c>
      <c r="D897" s="6">
        <v>0.3333</v>
      </c>
      <c r="E897" s="5">
        <v>0.2</v>
      </c>
      <c r="F897" s="5">
        <v>0.3</v>
      </c>
      <c r="G897" s="3" t="s">
        <v>16</v>
      </c>
      <c r="H897" s="3" t="s">
        <v>66269</v>
      </c>
      <c r="I897" s="3" t="s">
        <v>66270</v>
      </c>
      <c r="J897" s="3" t="s">
        <v>3100</v>
      </c>
    </row>
    <row r="898">
      <c r="A898" s="3" t="s">
        <v>70190</v>
      </c>
      <c r="B898" s="3" t="s">
        <v>70191</v>
      </c>
      <c r="C898" s="3" t="s">
        <v>70157</v>
      </c>
      <c r="D898" s="3" t="s">
        <v>70158</v>
      </c>
      <c r="E898" s="3" t="s">
        <v>70192</v>
      </c>
      <c r="F898" s="3" t="s">
        <v>70193</v>
      </c>
      <c r="G898" s="3" t="s">
        <v>32</v>
      </c>
      <c r="H898" s="3" t="s">
        <v>66269</v>
      </c>
      <c r="I898" s="3" t="s">
        <v>66270</v>
      </c>
      <c r="J898" s="3" t="s">
        <v>3100</v>
      </c>
    </row>
    <row r="899">
      <c r="A899" s="3" t="s">
        <v>70194</v>
      </c>
      <c r="B899" s="3" t="s">
        <v>70195</v>
      </c>
      <c r="C899" s="3" t="s">
        <v>70196</v>
      </c>
      <c r="D899" s="3" t="s">
        <v>70197</v>
      </c>
      <c r="E899" s="3" t="s">
        <v>70198</v>
      </c>
      <c r="F899" s="3" t="s">
        <v>70199</v>
      </c>
      <c r="G899" s="3" t="s">
        <v>16</v>
      </c>
      <c r="H899" s="3" t="s">
        <v>66269</v>
      </c>
      <c r="I899" s="3" t="s">
        <v>66270</v>
      </c>
      <c r="J899" s="3" t="s">
        <v>3100</v>
      </c>
    </row>
    <row r="900">
      <c r="A900" s="3" t="s">
        <v>70200</v>
      </c>
      <c r="B900" s="3" t="s">
        <v>70201</v>
      </c>
      <c r="C900" s="3" t="s">
        <v>70202</v>
      </c>
      <c r="D900" s="3" t="s">
        <v>70203</v>
      </c>
      <c r="E900" s="3" t="s">
        <v>70204</v>
      </c>
      <c r="F900" s="3" t="s">
        <v>70205</v>
      </c>
      <c r="G900" s="3" t="s">
        <v>16</v>
      </c>
      <c r="H900" s="3" t="s">
        <v>66269</v>
      </c>
      <c r="I900" s="3" t="s">
        <v>66270</v>
      </c>
      <c r="J900" s="3" t="s">
        <v>3100</v>
      </c>
    </row>
    <row r="901">
      <c r="A901" s="3" t="s">
        <v>70206</v>
      </c>
      <c r="B901" s="3" t="s">
        <v>70207</v>
      </c>
      <c r="C901" s="3" t="s">
        <v>70164</v>
      </c>
      <c r="D901" s="3" t="s">
        <v>70165</v>
      </c>
      <c r="E901" s="3" t="s">
        <v>70208</v>
      </c>
      <c r="F901" s="3" t="s">
        <v>70163</v>
      </c>
      <c r="G901" s="3" t="s">
        <v>52</v>
      </c>
      <c r="H901" s="3" t="s">
        <v>66269</v>
      </c>
      <c r="I901" s="3" t="s">
        <v>66270</v>
      </c>
      <c r="J901" s="3" t="s">
        <v>3100</v>
      </c>
    </row>
    <row r="902">
      <c r="A902" s="3" t="s">
        <v>70209</v>
      </c>
      <c r="B902" s="3" t="s">
        <v>70210</v>
      </c>
      <c r="C902" s="3" t="s">
        <v>70211</v>
      </c>
      <c r="D902" s="3" t="s">
        <v>68699</v>
      </c>
      <c r="E902" s="3" t="s">
        <v>70212</v>
      </c>
      <c r="F902" s="3" t="s">
        <v>70213</v>
      </c>
      <c r="G902" s="3" t="s">
        <v>32</v>
      </c>
      <c r="H902" s="3" t="s">
        <v>66269</v>
      </c>
      <c r="I902" s="3" t="s">
        <v>66270</v>
      </c>
      <c r="J902" s="3" t="s">
        <v>3100</v>
      </c>
    </row>
    <row r="903">
      <c r="A903" s="3" t="s">
        <v>70214</v>
      </c>
      <c r="B903" s="3" t="s">
        <v>70215</v>
      </c>
      <c r="C903" s="3" t="s">
        <v>70216</v>
      </c>
      <c r="D903" s="3" t="s">
        <v>70217</v>
      </c>
      <c r="E903" s="3" t="s">
        <v>70218</v>
      </c>
      <c r="F903" s="3" t="s">
        <v>70219</v>
      </c>
      <c r="G903" s="3" t="s">
        <v>52</v>
      </c>
      <c r="H903" s="3" t="s">
        <v>66269</v>
      </c>
      <c r="I903" s="3" t="s">
        <v>66270</v>
      </c>
      <c r="J903" s="3" t="s">
        <v>3100</v>
      </c>
    </row>
    <row r="904">
      <c r="A904" s="3" t="s">
        <v>70220</v>
      </c>
      <c r="B904" s="3" t="s">
        <v>70221</v>
      </c>
      <c r="C904" s="3" t="s">
        <v>70222</v>
      </c>
      <c r="D904" s="3" t="s">
        <v>70223</v>
      </c>
      <c r="E904" s="3" t="s">
        <v>70224</v>
      </c>
      <c r="F904" s="3" t="s">
        <v>70225</v>
      </c>
      <c r="G904" s="3" t="s">
        <v>52</v>
      </c>
      <c r="H904" s="3" t="s">
        <v>66269</v>
      </c>
      <c r="I904" s="3" t="s">
        <v>66270</v>
      </c>
      <c r="J904" s="3" t="s">
        <v>3100</v>
      </c>
    </row>
    <row r="905">
      <c r="A905" s="3" t="s">
        <v>70226</v>
      </c>
      <c r="B905" s="3" t="s">
        <v>70227</v>
      </c>
      <c r="C905" s="3" t="s">
        <v>70228</v>
      </c>
      <c r="D905" s="3" t="s">
        <v>70229</v>
      </c>
      <c r="E905" s="3" t="s">
        <v>70230</v>
      </c>
      <c r="F905" s="3" t="s">
        <v>70231</v>
      </c>
      <c r="G905" s="3" t="s">
        <v>52</v>
      </c>
      <c r="H905" s="3" t="s">
        <v>66269</v>
      </c>
      <c r="I905" s="3" t="s">
        <v>66270</v>
      </c>
      <c r="J905" s="3" t="s">
        <v>3100</v>
      </c>
    </row>
    <row r="906">
      <c r="A906" s="3" t="s">
        <v>70232</v>
      </c>
      <c r="B906" s="3" t="s">
        <v>70233</v>
      </c>
      <c r="C906" s="53">
        <v>0.5416666666666666</v>
      </c>
      <c r="D906" s="53">
        <v>0.5833333333333334</v>
      </c>
      <c r="E906" s="3" t="s">
        <v>70234</v>
      </c>
      <c r="F906" s="53">
        <v>0.625</v>
      </c>
      <c r="G906" s="3" t="s">
        <v>16</v>
      </c>
      <c r="H906" s="3" t="s">
        <v>66269</v>
      </c>
      <c r="I906" s="3" t="s">
        <v>66270</v>
      </c>
      <c r="J906" s="3" t="s">
        <v>3100</v>
      </c>
    </row>
    <row r="907">
      <c r="A907" s="3" t="s">
        <v>70235</v>
      </c>
      <c r="B907" s="3" t="s">
        <v>70236</v>
      </c>
      <c r="C907" s="3" t="s">
        <v>70170</v>
      </c>
      <c r="D907" s="3" t="s">
        <v>70237</v>
      </c>
      <c r="E907" s="3" t="s">
        <v>70187</v>
      </c>
      <c r="F907" s="3" t="s">
        <v>70238</v>
      </c>
      <c r="G907" s="3" t="s">
        <v>16</v>
      </c>
      <c r="H907" s="3" t="s">
        <v>66269</v>
      </c>
      <c r="I907" s="3" t="s">
        <v>66270</v>
      </c>
      <c r="J907" s="3" t="s">
        <v>3100</v>
      </c>
    </row>
    <row r="908">
      <c r="A908" s="3" t="s">
        <v>70239</v>
      </c>
      <c r="B908" s="3" t="s">
        <v>70240</v>
      </c>
      <c r="C908" s="3" t="s">
        <v>70241</v>
      </c>
      <c r="D908" s="3" t="s">
        <v>70242</v>
      </c>
      <c r="E908" s="3" t="s">
        <v>70243</v>
      </c>
      <c r="F908" s="3" t="s">
        <v>70202</v>
      </c>
      <c r="G908" s="3" t="s">
        <v>16</v>
      </c>
      <c r="H908" s="3" t="s">
        <v>66269</v>
      </c>
      <c r="I908" s="3" t="s">
        <v>66270</v>
      </c>
      <c r="J908" s="3" t="s">
        <v>3100</v>
      </c>
    </row>
    <row r="909">
      <c r="A909" s="3" t="s">
        <v>70244</v>
      </c>
      <c r="B909" s="3" t="s">
        <v>70245</v>
      </c>
      <c r="C909" s="3" t="s">
        <v>70044</v>
      </c>
      <c r="D909" s="3" t="s">
        <v>70047</v>
      </c>
      <c r="E909" s="3" t="s">
        <v>70246</v>
      </c>
      <c r="F909" s="3" t="s">
        <v>70045</v>
      </c>
      <c r="G909" s="3" t="s">
        <v>52</v>
      </c>
      <c r="H909" s="3" t="s">
        <v>66269</v>
      </c>
      <c r="I909" s="3" t="s">
        <v>66270</v>
      </c>
      <c r="J909" s="3" t="s">
        <v>3100</v>
      </c>
    </row>
    <row r="910">
      <c r="A910" s="3" t="s">
        <v>70247</v>
      </c>
      <c r="B910" s="3" t="s">
        <v>70248</v>
      </c>
      <c r="C910" s="3" t="s">
        <v>70162</v>
      </c>
      <c r="D910" s="3" t="s">
        <v>70249</v>
      </c>
      <c r="E910" s="3" t="s">
        <v>70250</v>
      </c>
      <c r="F910" s="3" t="s">
        <v>70251</v>
      </c>
      <c r="G910" s="3" t="s">
        <v>32</v>
      </c>
      <c r="H910" s="3" t="s">
        <v>66269</v>
      </c>
      <c r="I910" s="3" t="s">
        <v>66270</v>
      </c>
      <c r="J910" s="3" t="s">
        <v>3100</v>
      </c>
    </row>
    <row r="911">
      <c r="A911" s="3" t="s">
        <v>70252</v>
      </c>
      <c r="B911" s="3" t="s">
        <v>70253</v>
      </c>
      <c r="C911" s="3" t="s">
        <v>70254</v>
      </c>
      <c r="D911" s="3" t="s">
        <v>70255</v>
      </c>
      <c r="E911" s="3" t="s">
        <v>70256</v>
      </c>
      <c r="F911" s="3" t="s">
        <v>70257</v>
      </c>
      <c r="G911" s="3" t="s">
        <v>16</v>
      </c>
      <c r="H911" s="3" t="s">
        <v>66269</v>
      </c>
      <c r="I911" s="3" t="s">
        <v>66270</v>
      </c>
      <c r="J911" s="3" t="s">
        <v>3100</v>
      </c>
    </row>
    <row r="912">
      <c r="A912" s="3" t="s">
        <v>70258</v>
      </c>
      <c r="B912" s="3" t="s">
        <v>70259</v>
      </c>
      <c r="C912" s="3" t="s">
        <v>70260</v>
      </c>
      <c r="D912" s="3" t="s">
        <v>70261</v>
      </c>
      <c r="E912" s="3" t="s">
        <v>70262</v>
      </c>
      <c r="F912" s="3" t="s">
        <v>70170</v>
      </c>
      <c r="G912" s="3" t="s">
        <v>52</v>
      </c>
      <c r="H912" s="3" t="s">
        <v>66269</v>
      </c>
      <c r="I912" s="3" t="s">
        <v>66270</v>
      </c>
      <c r="J912" s="3" t="s">
        <v>3100</v>
      </c>
    </row>
    <row r="913">
      <c r="A913" s="3" t="s">
        <v>70263</v>
      </c>
      <c r="B913" s="3" t="s">
        <v>70264</v>
      </c>
      <c r="C913" s="3" t="s">
        <v>70265</v>
      </c>
      <c r="D913" s="3" t="s">
        <v>70266</v>
      </c>
      <c r="E913" s="3" t="s">
        <v>70267</v>
      </c>
      <c r="F913" s="3" t="s">
        <v>70268</v>
      </c>
      <c r="G913" s="3" t="s">
        <v>52</v>
      </c>
      <c r="H913" s="3" t="s">
        <v>66269</v>
      </c>
      <c r="I913" s="3" t="s">
        <v>66270</v>
      </c>
      <c r="J913" s="3" t="s">
        <v>3100</v>
      </c>
    </row>
    <row r="914">
      <c r="A914" s="3" t="s">
        <v>70269</v>
      </c>
      <c r="B914" s="3" t="s">
        <v>70270</v>
      </c>
      <c r="C914" s="3" t="s">
        <v>70271</v>
      </c>
      <c r="D914" s="3" t="s">
        <v>70272</v>
      </c>
      <c r="E914" s="3" t="s">
        <v>70273</v>
      </c>
      <c r="F914" s="3" t="s">
        <v>70274</v>
      </c>
      <c r="G914" s="3" t="s">
        <v>52</v>
      </c>
      <c r="H914" s="3" t="s">
        <v>66269</v>
      </c>
      <c r="I914" s="3" t="s">
        <v>66270</v>
      </c>
      <c r="J914" s="3" t="s">
        <v>3100</v>
      </c>
    </row>
    <row r="915">
      <c r="A915" s="3" t="s">
        <v>70275</v>
      </c>
      <c r="B915" s="3" t="s">
        <v>70276</v>
      </c>
      <c r="C915" s="3" t="s">
        <v>70238</v>
      </c>
      <c r="D915" s="3" t="s">
        <v>70187</v>
      </c>
      <c r="E915" s="3" t="s">
        <v>70170</v>
      </c>
      <c r="F915" s="3" t="s">
        <v>70262</v>
      </c>
      <c r="G915" s="3" t="s">
        <v>52</v>
      </c>
      <c r="H915" s="3" t="s">
        <v>66269</v>
      </c>
      <c r="I915" s="3" t="s">
        <v>66270</v>
      </c>
      <c r="J915" s="3" t="s">
        <v>3100</v>
      </c>
    </row>
    <row r="916">
      <c r="A916" s="3" t="s">
        <v>70277</v>
      </c>
      <c r="B916" s="3" t="s">
        <v>70278</v>
      </c>
      <c r="C916" s="3" t="s">
        <v>70279</v>
      </c>
      <c r="D916" s="3" t="s">
        <v>70280</v>
      </c>
      <c r="E916" s="3" t="s">
        <v>70281</v>
      </c>
      <c r="F916" s="3" t="s">
        <v>70282</v>
      </c>
      <c r="G916" s="3" t="s">
        <v>52</v>
      </c>
      <c r="H916" s="3" t="s">
        <v>66269</v>
      </c>
      <c r="I916" s="3" t="s">
        <v>66270</v>
      </c>
      <c r="J916" s="3" t="s">
        <v>3100</v>
      </c>
    </row>
    <row r="917">
      <c r="A917" s="3" t="s">
        <v>70283</v>
      </c>
      <c r="B917" s="3" t="s">
        <v>70284</v>
      </c>
      <c r="C917" s="3" t="s">
        <v>70285</v>
      </c>
      <c r="D917" s="3" t="s">
        <v>70286</v>
      </c>
      <c r="E917" s="3" t="s">
        <v>70272</v>
      </c>
      <c r="F917" s="3" t="s">
        <v>70287</v>
      </c>
      <c r="G917" s="3" t="s">
        <v>52</v>
      </c>
      <c r="H917" s="3" t="s">
        <v>66269</v>
      </c>
      <c r="I917" s="3" t="s">
        <v>66270</v>
      </c>
      <c r="J917" s="3" t="s">
        <v>3100</v>
      </c>
    </row>
    <row r="918">
      <c r="A918" s="3" t="s">
        <v>70288</v>
      </c>
      <c r="B918" s="3" t="s">
        <v>70289</v>
      </c>
      <c r="C918" s="3" t="s">
        <v>70290</v>
      </c>
      <c r="D918" s="3" t="s">
        <v>70291</v>
      </c>
      <c r="E918" s="3" t="s">
        <v>70292</v>
      </c>
      <c r="F918" s="3" t="s">
        <v>70293</v>
      </c>
      <c r="G918" s="3" t="s">
        <v>16</v>
      </c>
      <c r="H918" s="3" t="s">
        <v>66269</v>
      </c>
      <c r="I918" s="3" t="s">
        <v>66270</v>
      </c>
      <c r="J918" s="3" t="s">
        <v>3100</v>
      </c>
    </row>
    <row r="919">
      <c r="A919" s="3" t="s">
        <v>70294</v>
      </c>
      <c r="B919" s="3" t="s">
        <v>70295</v>
      </c>
      <c r="C919" s="3" t="s">
        <v>70165</v>
      </c>
      <c r="D919" s="3" t="s">
        <v>70208</v>
      </c>
      <c r="E919" s="3" t="s">
        <v>70164</v>
      </c>
      <c r="F919" s="3" t="s">
        <v>70163</v>
      </c>
      <c r="G919" s="3" t="s">
        <v>52</v>
      </c>
      <c r="H919" s="3" t="s">
        <v>66269</v>
      </c>
      <c r="I919" s="3" t="s">
        <v>66270</v>
      </c>
      <c r="J919" s="3" t="s">
        <v>3100</v>
      </c>
    </row>
    <row r="920">
      <c r="A920" s="3" t="s">
        <v>70296</v>
      </c>
      <c r="B920" s="3" t="s">
        <v>70297</v>
      </c>
      <c r="C920" s="3" t="s">
        <v>70298</v>
      </c>
      <c r="D920" s="3" t="s">
        <v>70299</v>
      </c>
      <c r="E920" s="3" t="s">
        <v>70300</v>
      </c>
      <c r="F920" s="3" t="s">
        <v>70301</v>
      </c>
      <c r="G920" s="3" t="s">
        <v>52</v>
      </c>
      <c r="H920" s="3" t="s">
        <v>66269</v>
      </c>
      <c r="I920" s="3" t="s">
        <v>66270</v>
      </c>
      <c r="J920" s="3" t="s">
        <v>3100</v>
      </c>
    </row>
    <row r="921">
      <c r="A921" s="3" t="s">
        <v>70302</v>
      </c>
      <c r="B921" s="3" t="s">
        <v>70303</v>
      </c>
      <c r="C921" s="3" t="s">
        <v>70176</v>
      </c>
      <c r="D921" s="3" t="s">
        <v>70304</v>
      </c>
      <c r="E921" s="3" t="s">
        <v>70305</v>
      </c>
      <c r="F921" s="3" t="s">
        <v>70306</v>
      </c>
      <c r="G921" s="3" t="s">
        <v>16</v>
      </c>
      <c r="H921" s="3" t="s">
        <v>66269</v>
      </c>
      <c r="I921" s="3" t="s">
        <v>66270</v>
      </c>
      <c r="J921" s="3" t="s">
        <v>3100</v>
      </c>
    </row>
    <row r="922">
      <c r="A922" s="3" t="s">
        <v>70307</v>
      </c>
      <c r="B922" s="3" t="s">
        <v>70308</v>
      </c>
      <c r="C922" s="3" t="s">
        <v>70309</v>
      </c>
      <c r="D922" s="3" t="s">
        <v>70310</v>
      </c>
      <c r="E922" s="3" t="s">
        <v>70254</v>
      </c>
      <c r="F922" s="3" t="s">
        <v>70255</v>
      </c>
      <c r="G922" s="3" t="s">
        <v>52</v>
      </c>
      <c r="H922" s="3" t="s">
        <v>66269</v>
      </c>
      <c r="I922" s="3" t="s">
        <v>66270</v>
      </c>
      <c r="J922" s="3" t="s">
        <v>3100</v>
      </c>
    </row>
    <row r="923">
      <c r="A923" s="3" t="s">
        <v>70311</v>
      </c>
      <c r="B923" s="3" t="s">
        <v>70312</v>
      </c>
      <c r="C923" s="3" t="s">
        <v>70272</v>
      </c>
      <c r="D923" s="3" t="s">
        <v>70313</v>
      </c>
      <c r="E923" s="3" t="s">
        <v>70314</v>
      </c>
      <c r="F923" s="3" t="s">
        <v>70315</v>
      </c>
      <c r="G923" s="3" t="s">
        <v>16</v>
      </c>
      <c r="H923" s="3" t="s">
        <v>66269</v>
      </c>
      <c r="I923" s="3" t="s">
        <v>66270</v>
      </c>
      <c r="J923" s="3" t="s">
        <v>3100</v>
      </c>
    </row>
    <row r="924">
      <c r="A924" s="3" t="s">
        <v>70316</v>
      </c>
      <c r="B924" s="3" t="s">
        <v>70317</v>
      </c>
      <c r="C924" s="3" t="s">
        <v>70272</v>
      </c>
      <c r="D924" s="3" t="s">
        <v>70313</v>
      </c>
      <c r="E924" s="3" t="s">
        <v>70318</v>
      </c>
      <c r="F924" s="3" t="s">
        <v>70315</v>
      </c>
      <c r="G924" s="3" t="s">
        <v>32</v>
      </c>
      <c r="H924" s="3" t="s">
        <v>66269</v>
      </c>
      <c r="I924" s="3" t="s">
        <v>66270</v>
      </c>
      <c r="J924" s="3" t="s">
        <v>3100</v>
      </c>
    </row>
    <row r="925">
      <c r="A925" s="3" t="s">
        <v>70319</v>
      </c>
      <c r="B925" s="3" t="s">
        <v>70320</v>
      </c>
      <c r="C925" s="3" t="s">
        <v>70273</v>
      </c>
      <c r="D925" s="3" t="s">
        <v>70321</v>
      </c>
      <c r="E925" s="3" t="s">
        <v>70272</v>
      </c>
      <c r="F925" s="3" t="s">
        <v>70322</v>
      </c>
      <c r="G925" s="3" t="s">
        <v>52</v>
      </c>
      <c r="H925" s="3" t="s">
        <v>66269</v>
      </c>
      <c r="I925" s="3" t="s">
        <v>66270</v>
      </c>
      <c r="J925" s="3" t="s">
        <v>3100</v>
      </c>
    </row>
    <row r="926">
      <c r="A926" s="3" t="s">
        <v>70323</v>
      </c>
      <c r="B926" s="3" t="s">
        <v>70324</v>
      </c>
      <c r="C926" s="3" t="s">
        <v>70325</v>
      </c>
      <c r="D926" s="3" t="s">
        <v>70326</v>
      </c>
      <c r="E926" s="3" t="s">
        <v>70327</v>
      </c>
      <c r="F926" s="3" t="s">
        <v>70328</v>
      </c>
      <c r="G926" s="3" t="s">
        <v>52</v>
      </c>
      <c r="H926" s="3" t="s">
        <v>66269</v>
      </c>
      <c r="I926" s="3" t="s">
        <v>66270</v>
      </c>
      <c r="J926" s="3" t="s">
        <v>3100</v>
      </c>
    </row>
    <row r="927">
      <c r="A927" s="3" t="s">
        <v>70329</v>
      </c>
      <c r="B927" s="3" t="s">
        <v>70330</v>
      </c>
      <c r="C927" s="3" t="s">
        <v>70290</v>
      </c>
      <c r="D927" s="3" t="s">
        <v>70331</v>
      </c>
      <c r="E927" s="3" t="s">
        <v>70332</v>
      </c>
      <c r="F927" s="3" t="s">
        <v>70333</v>
      </c>
      <c r="G927" s="3" t="s">
        <v>45</v>
      </c>
      <c r="H927" s="3" t="s">
        <v>66269</v>
      </c>
      <c r="I927" s="3" t="s">
        <v>66270</v>
      </c>
      <c r="J927" s="3" t="s">
        <v>3100</v>
      </c>
    </row>
    <row r="928">
      <c r="A928" s="3" t="s">
        <v>70334</v>
      </c>
      <c r="B928" s="3" t="s">
        <v>70335</v>
      </c>
      <c r="C928" s="3" t="s">
        <v>70140</v>
      </c>
      <c r="D928" s="3" t="s">
        <v>70336</v>
      </c>
      <c r="E928" s="3" t="s">
        <v>70337</v>
      </c>
      <c r="F928" s="3" t="s">
        <v>70142</v>
      </c>
      <c r="G928" s="3" t="s">
        <v>16</v>
      </c>
      <c r="H928" s="3" t="s">
        <v>66269</v>
      </c>
      <c r="I928" s="3" t="s">
        <v>66270</v>
      </c>
      <c r="J928" s="3" t="s">
        <v>3100</v>
      </c>
    </row>
    <row r="929">
      <c r="A929" s="3" t="s">
        <v>70338</v>
      </c>
      <c r="B929" s="3" t="s">
        <v>70339</v>
      </c>
      <c r="C929" s="3" t="s">
        <v>70268</v>
      </c>
      <c r="D929" s="3" t="s">
        <v>70290</v>
      </c>
      <c r="E929" s="3" t="s">
        <v>70267</v>
      </c>
      <c r="F929" s="3" t="s">
        <v>70340</v>
      </c>
      <c r="G929" s="3" t="s">
        <v>52</v>
      </c>
      <c r="H929" s="3" t="s">
        <v>66269</v>
      </c>
      <c r="I929" s="3" t="s">
        <v>66270</v>
      </c>
      <c r="J929" s="3" t="s">
        <v>3100</v>
      </c>
    </row>
    <row r="930">
      <c r="A930" s="3" t="s">
        <v>70341</v>
      </c>
      <c r="B930" s="3" t="s">
        <v>70342</v>
      </c>
      <c r="C930" s="3" t="s">
        <v>70343</v>
      </c>
      <c r="D930" s="3" t="s">
        <v>70173</v>
      </c>
      <c r="E930" s="3" t="s">
        <v>70174</v>
      </c>
      <c r="F930" s="3" t="s">
        <v>70280</v>
      </c>
      <c r="G930" s="3" t="s">
        <v>52</v>
      </c>
      <c r="H930" s="3" t="s">
        <v>66269</v>
      </c>
      <c r="I930" s="3" t="s">
        <v>66270</v>
      </c>
      <c r="J930" s="3" t="s">
        <v>3100</v>
      </c>
    </row>
    <row r="931">
      <c r="A931" s="3" t="s">
        <v>70344</v>
      </c>
      <c r="B931" s="3" t="s">
        <v>70345</v>
      </c>
      <c r="C931" s="3" t="s">
        <v>70346</v>
      </c>
      <c r="D931" s="3" t="s">
        <v>70347</v>
      </c>
      <c r="E931" s="3" t="s">
        <v>70145</v>
      </c>
      <c r="F931" s="3" t="s">
        <v>70348</v>
      </c>
      <c r="G931" s="3" t="s">
        <v>16</v>
      </c>
      <c r="H931" s="3" t="s">
        <v>66269</v>
      </c>
      <c r="I931" s="3" t="s">
        <v>66270</v>
      </c>
      <c r="J931" s="3" t="s">
        <v>3100</v>
      </c>
    </row>
    <row r="932">
      <c r="A932" s="3" t="s">
        <v>70349</v>
      </c>
      <c r="B932" s="3" t="s">
        <v>70350</v>
      </c>
      <c r="C932" s="3" t="s">
        <v>70351</v>
      </c>
      <c r="D932" s="3" t="s">
        <v>70231</v>
      </c>
      <c r="E932" s="3" t="s">
        <v>70228</v>
      </c>
      <c r="F932" s="3" t="s">
        <v>70352</v>
      </c>
      <c r="G932" s="3" t="s">
        <v>52</v>
      </c>
      <c r="H932" s="3" t="s">
        <v>66269</v>
      </c>
      <c r="I932" s="3" t="s">
        <v>66270</v>
      </c>
      <c r="J932" s="3" t="s">
        <v>3100</v>
      </c>
    </row>
    <row r="933">
      <c r="A933" s="3" t="s">
        <v>70353</v>
      </c>
      <c r="B933" s="3" t="s">
        <v>70354</v>
      </c>
      <c r="C933" s="3" t="s">
        <v>70355</v>
      </c>
      <c r="D933" s="3" t="s">
        <v>70356</v>
      </c>
      <c r="E933" s="3" t="s">
        <v>70357</v>
      </c>
      <c r="F933" s="3" t="s">
        <v>70217</v>
      </c>
      <c r="G933" s="3" t="s">
        <v>52</v>
      </c>
      <c r="H933" s="3" t="s">
        <v>66269</v>
      </c>
      <c r="I933" s="3" t="s">
        <v>66270</v>
      </c>
      <c r="J933" s="3" t="s">
        <v>3100</v>
      </c>
    </row>
    <row r="934">
      <c r="A934" s="3" t="s">
        <v>70358</v>
      </c>
      <c r="B934" s="3" t="s">
        <v>70359</v>
      </c>
      <c r="C934" s="3" t="s">
        <v>70231</v>
      </c>
      <c r="D934" s="3" t="s">
        <v>70230</v>
      </c>
      <c r="E934" s="3" t="s">
        <v>70360</v>
      </c>
      <c r="F934" s="3" t="s">
        <v>70361</v>
      </c>
      <c r="G934" s="3" t="s">
        <v>52</v>
      </c>
      <c r="H934" s="3" t="s">
        <v>66269</v>
      </c>
      <c r="I934" s="3" t="s">
        <v>66270</v>
      </c>
      <c r="J934" s="3" t="s">
        <v>3100</v>
      </c>
    </row>
    <row r="935">
      <c r="A935" s="3" t="s">
        <v>70362</v>
      </c>
      <c r="B935" s="3" t="s">
        <v>70363</v>
      </c>
      <c r="C935" s="3" t="s">
        <v>70231</v>
      </c>
      <c r="D935" s="3" t="s">
        <v>70230</v>
      </c>
      <c r="E935" s="3" t="s">
        <v>70228</v>
      </c>
      <c r="F935" s="3" t="s">
        <v>70351</v>
      </c>
      <c r="G935" s="3" t="s">
        <v>52</v>
      </c>
      <c r="H935" s="3" t="s">
        <v>66269</v>
      </c>
      <c r="I935" s="3" t="s">
        <v>66270</v>
      </c>
      <c r="J935" s="3" t="s">
        <v>3100</v>
      </c>
    </row>
    <row r="936">
      <c r="A936" s="3" t="s">
        <v>70364</v>
      </c>
      <c r="B936" s="3" t="s">
        <v>70365</v>
      </c>
      <c r="C936" s="3" t="s">
        <v>70366</v>
      </c>
      <c r="D936" s="3" t="s">
        <v>70356</v>
      </c>
      <c r="E936" s="3" t="s">
        <v>70357</v>
      </c>
      <c r="F936" s="3" t="s">
        <v>70217</v>
      </c>
      <c r="G936" s="3" t="s">
        <v>52</v>
      </c>
      <c r="H936" s="3" t="s">
        <v>66269</v>
      </c>
      <c r="I936" s="3" t="s">
        <v>66270</v>
      </c>
      <c r="J936" s="3" t="s">
        <v>3100</v>
      </c>
    </row>
    <row r="937">
      <c r="A937" s="3" t="s">
        <v>70367</v>
      </c>
      <c r="B937" s="3" t="s">
        <v>70368</v>
      </c>
      <c r="C937" s="3" t="s">
        <v>70098</v>
      </c>
      <c r="D937" s="3" t="s">
        <v>70100</v>
      </c>
      <c r="E937" s="3" t="s">
        <v>70039</v>
      </c>
      <c r="F937" s="3" t="s">
        <v>70065</v>
      </c>
      <c r="G937" s="3" t="s">
        <v>52</v>
      </c>
      <c r="H937" s="3" t="s">
        <v>66269</v>
      </c>
      <c r="I937" s="3" t="s">
        <v>66270</v>
      </c>
      <c r="J937" s="3" t="s">
        <v>3100</v>
      </c>
    </row>
    <row r="938">
      <c r="A938" s="3" t="s">
        <v>70369</v>
      </c>
      <c r="B938" s="3" t="s">
        <v>70370</v>
      </c>
      <c r="C938" s="3">
        <v>2.0</v>
      </c>
      <c r="D938" s="3">
        <v>3.0</v>
      </c>
      <c r="E938" s="3">
        <v>4.0</v>
      </c>
      <c r="F938" s="3">
        <v>1.0</v>
      </c>
      <c r="G938" s="3" t="s">
        <v>52</v>
      </c>
      <c r="H938" s="3" t="s">
        <v>66269</v>
      </c>
      <c r="I938" s="3" t="s">
        <v>66270</v>
      </c>
      <c r="J938" s="3" t="s">
        <v>3100</v>
      </c>
    </row>
    <row r="939">
      <c r="A939" s="3" t="s">
        <v>70371</v>
      </c>
      <c r="B939" s="3" t="s">
        <v>70372</v>
      </c>
      <c r="C939" s="3" t="s">
        <v>70366</v>
      </c>
      <c r="D939" s="3" t="s">
        <v>70356</v>
      </c>
      <c r="E939" s="3" t="s">
        <v>70357</v>
      </c>
      <c r="F939" s="3" t="s">
        <v>70217</v>
      </c>
      <c r="G939" s="3" t="s">
        <v>52</v>
      </c>
      <c r="H939" s="3" t="s">
        <v>66269</v>
      </c>
      <c r="I939" s="3" t="s">
        <v>66270</v>
      </c>
      <c r="J939" s="3" t="s">
        <v>3100</v>
      </c>
    </row>
    <row r="940">
      <c r="A940" s="3" t="s">
        <v>70373</v>
      </c>
      <c r="B940" s="3" t="s">
        <v>70374</v>
      </c>
      <c r="C940" s="56">
        <v>0.12569444444444444</v>
      </c>
      <c r="D940" s="56">
        <v>0.08402777777777778</v>
      </c>
      <c r="E940" s="56">
        <v>0.1673611111111111</v>
      </c>
      <c r="F940" s="56">
        <v>0.20972222222222223</v>
      </c>
      <c r="G940" s="3" t="s">
        <v>52</v>
      </c>
      <c r="H940" s="3" t="s">
        <v>66269</v>
      </c>
      <c r="I940" s="3" t="s">
        <v>66270</v>
      </c>
      <c r="J940" s="3" t="s">
        <v>3100</v>
      </c>
    </row>
    <row r="941">
      <c r="A941" s="3" t="s">
        <v>70375</v>
      </c>
      <c r="B941" s="3" t="s">
        <v>70376</v>
      </c>
      <c r="C941" s="3" t="s">
        <v>70357</v>
      </c>
      <c r="D941" s="3" t="s">
        <v>70217</v>
      </c>
      <c r="E941" s="3" t="s">
        <v>70377</v>
      </c>
      <c r="F941" s="3" t="s">
        <v>70356</v>
      </c>
      <c r="G941" s="3" t="s">
        <v>52</v>
      </c>
      <c r="H941" s="3" t="s">
        <v>66269</v>
      </c>
      <c r="I941" s="3" t="s">
        <v>66270</v>
      </c>
      <c r="J941" s="3" t="s">
        <v>3100</v>
      </c>
    </row>
    <row r="942">
      <c r="A942" s="3" t="s">
        <v>70378</v>
      </c>
      <c r="B942" s="3" t="s">
        <v>70379</v>
      </c>
      <c r="C942" s="3" t="s">
        <v>70380</v>
      </c>
      <c r="D942" s="3" t="s">
        <v>70381</v>
      </c>
      <c r="E942" s="3" t="s">
        <v>70382</v>
      </c>
      <c r="F942" s="3" t="s">
        <v>70383</v>
      </c>
      <c r="G942" s="3" t="s">
        <v>52</v>
      </c>
      <c r="H942" s="3" t="s">
        <v>66269</v>
      </c>
      <c r="I942" s="3" t="s">
        <v>66270</v>
      </c>
      <c r="J942" s="3" t="s">
        <v>3100</v>
      </c>
    </row>
    <row r="943">
      <c r="A943" s="3" t="s">
        <v>70384</v>
      </c>
      <c r="B943" s="3" t="s">
        <v>70385</v>
      </c>
      <c r="C943" s="3" t="s">
        <v>70386</v>
      </c>
      <c r="D943" s="3" t="s">
        <v>70229</v>
      </c>
      <c r="E943" s="3" t="s">
        <v>70230</v>
      </c>
      <c r="F943" s="3" t="s">
        <v>70228</v>
      </c>
      <c r="G943" s="3" t="s">
        <v>52</v>
      </c>
      <c r="H943" s="3" t="s">
        <v>66269</v>
      </c>
      <c r="I943" s="3" t="s">
        <v>66270</v>
      </c>
      <c r="J943" s="3" t="s">
        <v>3100</v>
      </c>
    </row>
    <row r="944">
      <c r="A944" s="3" t="s">
        <v>70387</v>
      </c>
      <c r="B944" s="3" t="s">
        <v>70388</v>
      </c>
      <c r="C944" s="56">
        <v>0.044444444444444446</v>
      </c>
      <c r="D944" s="56">
        <v>0.04375</v>
      </c>
      <c r="E944" s="56">
        <v>0.043055555555555555</v>
      </c>
      <c r="F944" s="56">
        <v>0.08541666666666667</v>
      </c>
      <c r="G944" s="3" t="s">
        <v>52</v>
      </c>
      <c r="H944" s="3" t="s">
        <v>66269</v>
      </c>
      <c r="I944" s="3" t="s">
        <v>66270</v>
      </c>
      <c r="J944" s="3" t="s">
        <v>3100</v>
      </c>
    </row>
    <row r="945">
      <c r="A945" s="3" t="s">
        <v>70389</v>
      </c>
      <c r="B945" s="3" t="s">
        <v>70390</v>
      </c>
      <c r="C945" s="3" t="s">
        <v>70333</v>
      </c>
      <c r="D945" s="3" t="s">
        <v>70268</v>
      </c>
      <c r="E945" s="3" t="s">
        <v>70391</v>
      </c>
      <c r="F945" s="3" t="s">
        <v>70392</v>
      </c>
      <c r="G945" s="3" t="s">
        <v>52</v>
      </c>
      <c r="H945" s="3" t="s">
        <v>66269</v>
      </c>
      <c r="I945" s="3" t="s">
        <v>66270</v>
      </c>
      <c r="J945" s="3" t="s">
        <v>3100</v>
      </c>
    </row>
    <row r="946">
      <c r="A946" s="3" t="s">
        <v>70393</v>
      </c>
      <c r="B946" s="3" t="s">
        <v>70394</v>
      </c>
      <c r="C946" s="3" t="s">
        <v>70395</v>
      </c>
      <c r="D946" s="3" t="s">
        <v>70396</v>
      </c>
      <c r="E946" s="3" t="s">
        <v>70397</v>
      </c>
      <c r="F946" s="3" t="s">
        <v>70398</v>
      </c>
      <c r="G946" s="3" t="s">
        <v>52</v>
      </c>
      <c r="H946" s="3" t="s">
        <v>66269</v>
      </c>
      <c r="I946" s="3" t="s">
        <v>66270</v>
      </c>
      <c r="J946" s="3" t="s">
        <v>3100</v>
      </c>
    </row>
    <row r="947">
      <c r="A947" s="3" t="s">
        <v>70399</v>
      </c>
      <c r="B947" s="3" t="s">
        <v>70400</v>
      </c>
      <c r="C947" s="3" t="s">
        <v>70231</v>
      </c>
      <c r="D947" s="3" t="s">
        <v>70228</v>
      </c>
      <c r="E947" s="3" t="s">
        <v>70377</v>
      </c>
      <c r="F947" s="3" t="s">
        <v>70357</v>
      </c>
      <c r="G947" s="3" t="s">
        <v>32</v>
      </c>
      <c r="H947" s="3" t="s">
        <v>66269</v>
      </c>
      <c r="I947" s="3" t="s">
        <v>66270</v>
      </c>
      <c r="J947" s="3" t="s">
        <v>3100</v>
      </c>
    </row>
    <row r="948">
      <c r="A948" s="3" t="s">
        <v>70401</v>
      </c>
      <c r="B948" s="3" t="s">
        <v>70402</v>
      </c>
      <c r="C948" s="3" t="s">
        <v>70377</v>
      </c>
      <c r="D948" s="3" t="s">
        <v>70403</v>
      </c>
      <c r="E948" s="3" t="s">
        <v>70217</v>
      </c>
      <c r="F948" s="3" t="s">
        <v>70218</v>
      </c>
      <c r="G948" s="3" t="s">
        <v>52</v>
      </c>
      <c r="H948" s="3" t="s">
        <v>66269</v>
      </c>
      <c r="I948" s="3" t="s">
        <v>66270</v>
      </c>
      <c r="J948" s="3" t="s">
        <v>3100</v>
      </c>
    </row>
    <row r="949">
      <c r="A949" s="3" t="s">
        <v>70404</v>
      </c>
      <c r="B949" s="3" t="s">
        <v>70405</v>
      </c>
      <c r="C949" s="3" t="s">
        <v>70063</v>
      </c>
      <c r="D949" s="3" t="s">
        <v>70065</v>
      </c>
      <c r="E949" s="3" t="s">
        <v>70039</v>
      </c>
      <c r="F949" s="3" t="s">
        <v>70151</v>
      </c>
      <c r="G949" s="3" t="s">
        <v>52</v>
      </c>
      <c r="H949" s="3" t="s">
        <v>66269</v>
      </c>
      <c r="I949" s="3" t="s">
        <v>66270</v>
      </c>
      <c r="J949" s="3" t="s">
        <v>3100</v>
      </c>
    </row>
    <row r="950">
      <c r="A950" s="3" t="s">
        <v>70406</v>
      </c>
      <c r="B950" s="3" t="s">
        <v>70407</v>
      </c>
      <c r="C950" s="3" t="s">
        <v>70408</v>
      </c>
      <c r="D950" s="3" t="s">
        <v>70063</v>
      </c>
      <c r="E950" s="3" t="s">
        <v>70065</v>
      </c>
      <c r="F950" s="3" t="s">
        <v>70151</v>
      </c>
      <c r="G950" s="3" t="s">
        <v>52</v>
      </c>
      <c r="H950" s="3" t="s">
        <v>66269</v>
      </c>
      <c r="I950" s="3" t="s">
        <v>66270</v>
      </c>
      <c r="J950" s="3" t="s">
        <v>3100</v>
      </c>
    </row>
    <row r="951">
      <c r="A951" s="3" t="s">
        <v>70409</v>
      </c>
      <c r="B951" s="3" t="s">
        <v>70410</v>
      </c>
      <c r="C951" s="3" t="s">
        <v>70357</v>
      </c>
      <c r="D951" s="3" t="s">
        <v>70366</v>
      </c>
      <c r="E951" s="3" t="s">
        <v>70356</v>
      </c>
      <c r="F951" s="3" t="s">
        <v>70217</v>
      </c>
      <c r="G951" s="3" t="s">
        <v>16</v>
      </c>
      <c r="H951" s="3" t="s">
        <v>66269</v>
      </c>
      <c r="I951" s="3" t="s">
        <v>66270</v>
      </c>
      <c r="J951" s="3" t="s">
        <v>3100</v>
      </c>
    </row>
    <row r="952">
      <c r="A952" s="3" t="s">
        <v>70411</v>
      </c>
      <c r="B952" s="3" t="s">
        <v>70412</v>
      </c>
      <c r="C952" s="3" t="s">
        <v>70039</v>
      </c>
      <c r="D952" s="3" t="s">
        <v>70098</v>
      </c>
      <c r="E952" s="3" t="s">
        <v>70100</v>
      </c>
      <c r="F952" s="3" t="s">
        <v>70065</v>
      </c>
      <c r="G952" s="3" t="s">
        <v>52</v>
      </c>
      <c r="H952" s="3" t="s">
        <v>66269</v>
      </c>
      <c r="I952" s="3" t="s">
        <v>66270</v>
      </c>
      <c r="J952" s="3" t="s">
        <v>3100</v>
      </c>
    </row>
    <row r="953">
      <c r="A953" s="3" t="s">
        <v>70413</v>
      </c>
      <c r="B953" s="3" t="s">
        <v>70414</v>
      </c>
      <c r="C953" s="3" t="s">
        <v>70152</v>
      </c>
      <c r="D953" s="3" t="s">
        <v>70151</v>
      </c>
      <c r="E953" s="3" t="s">
        <v>70063</v>
      </c>
      <c r="F953" s="3" t="s">
        <v>70415</v>
      </c>
      <c r="G953" s="3" t="s">
        <v>52</v>
      </c>
      <c r="H953" s="3" t="s">
        <v>66269</v>
      </c>
      <c r="I953" s="3" t="s">
        <v>66270</v>
      </c>
      <c r="J953" s="3" t="s">
        <v>3100</v>
      </c>
    </row>
    <row r="954">
      <c r="A954" s="3" t="s">
        <v>70416</v>
      </c>
      <c r="B954" s="3" t="s">
        <v>70417</v>
      </c>
      <c r="C954" s="3" t="s">
        <v>70418</v>
      </c>
      <c r="D954" s="3" t="s">
        <v>70419</v>
      </c>
      <c r="E954" s="3" t="s">
        <v>68502</v>
      </c>
      <c r="F954" s="3" t="s">
        <v>68503</v>
      </c>
      <c r="G954" s="3" t="s">
        <v>16</v>
      </c>
      <c r="H954" s="3" t="s">
        <v>66269</v>
      </c>
      <c r="I954" s="3" t="s">
        <v>66270</v>
      </c>
      <c r="J954" s="3" t="s">
        <v>3100</v>
      </c>
    </row>
    <row r="955">
      <c r="A955" s="3" t="s">
        <v>70420</v>
      </c>
      <c r="B955" s="3" t="s">
        <v>70421</v>
      </c>
      <c r="C955" s="3">
        <v>3.0</v>
      </c>
      <c r="D955" s="3">
        <v>4.0</v>
      </c>
      <c r="E955" s="3">
        <v>5.0</v>
      </c>
      <c r="F955" s="3">
        <v>6.0</v>
      </c>
      <c r="G955" s="3" t="s">
        <v>32</v>
      </c>
      <c r="H955" s="3" t="s">
        <v>66269</v>
      </c>
      <c r="I955" s="3" t="s">
        <v>66270</v>
      </c>
      <c r="J955" s="3" t="s">
        <v>3100</v>
      </c>
    </row>
    <row r="956">
      <c r="A956" s="3" t="s">
        <v>70422</v>
      </c>
      <c r="B956" s="3" t="s">
        <v>70423</v>
      </c>
      <c r="C956" s="3">
        <v>1995.0</v>
      </c>
      <c r="D956" s="3">
        <v>1996.0</v>
      </c>
      <c r="E956" s="3">
        <v>2001.0</v>
      </c>
      <c r="F956" s="3">
        <v>1999.0</v>
      </c>
      <c r="G956" s="3" t="s">
        <v>32</v>
      </c>
      <c r="H956" s="3" t="s">
        <v>66269</v>
      </c>
      <c r="I956" s="3" t="s">
        <v>66270</v>
      </c>
      <c r="J956" s="3" t="s">
        <v>3100</v>
      </c>
    </row>
    <row r="957">
      <c r="A957" s="3" t="s">
        <v>70424</v>
      </c>
      <c r="B957" s="3" t="s">
        <v>70425</v>
      </c>
      <c r="C957" s="3" t="s">
        <v>68505</v>
      </c>
      <c r="D957" s="3" t="s">
        <v>70426</v>
      </c>
      <c r="E957" s="3" t="s">
        <v>70427</v>
      </c>
      <c r="F957" s="3" t="s">
        <v>70418</v>
      </c>
      <c r="G957" s="3" t="s">
        <v>32</v>
      </c>
      <c r="H957" s="3" t="s">
        <v>66269</v>
      </c>
      <c r="I957" s="3" t="s">
        <v>66270</v>
      </c>
      <c r="J957" s="3" t="s">
        <v>3100</v>
      </c>
    </row>
    <row r="958">
      <c r="A958" s="3" t="s">
        <v>70428</v>
      </c>
      <c r="B958" s="3" t="s">
        <v>70429</v>
      </c>
      <c r="C958" s="3" t="s">
        <v>66712</v>
      </c>
      <c r="D958" s="3" t="s">
        <v>70430</v>
      </c>
      <c r="E958" s="3" t="s">
        <v>70431</v>
      </c>
      <c r="F958" s="3" t="s">
        <v>66711</v>
      </c>
      <c r="G958" s="3" t="s">
        <v>16</v>
      </c>
      <c r="H958" s="3" t="s">
        <v>66269</v>
      </c>
      <c r="I958" s="3" t="s">
        <v>66270</v>
      </c>
      <c r="J958" s="3" t="s">
        <v>3100</v>
      </c>
    </row>
    <row r="959">
      <c r="A959" s="3" t="s">
        <v>70432</v>
      </c>
      <c r="B959" s="3" t="s">
        <v>70433</v>
      </c>
      <c r="C959" s="3">
        <v>365.0</v>
      </c>
      <c r="D959" s="3">
        <v>366.0</v>
      </c>
      <c r="E959" s="3">
        <v>364.0</v>
      </c>
      <c r="F959" s="3">
        <v>363.0</v>
      </c>
      <c r="G959" s="3" t="s">
        <v>52</v>
      </c>
      <c r="H959" s="3" t="s">
        <v>66269</v>
      </c>
      <c r="I959" s="3" t="s">
        <v>66270</v>
      </c>
      <c r="J959" s="3" t="s">
        <v>3100</v>
      </c>
    </row>
    <row r="960">
      <c r="A960" s="3" t="s">
        <v>70434</v>
      </c>
      <c r="B960" s="3" t="s">
        <v>70435</v>
      </c>
      <c r="C960" s="3" t="s">
        <v>70418</v>
      </c>
      <c r="D960" s="3" t="s">
        <v>70419</v>
      </c>
      <c r="E960" s="3" t="s">
        <v>68502</v>
      </c>
      <c r="F960" s="3" t="s">
        <v>68503</v>
      </c>
      <c r="G960" s="3" t="s">
        <v>16</v>
      </c>
      <c r="H960" s="3" t="s">
        <v>66269</v>
      </c>
      <c r="I960" s="3" t="s">
        <v>66270</v>
      </c>
      <c r="J960" s="3" t="s">
        <v>3100</v>
      </c>
    </row>
    <row r="961">
      <c r="A961" s="3" t="s">
        <v>70436</v>
      </c>
      <c r="B961" s="3" t="s">
        <v>70437</v>
      </c>
      <c r="C961" s="3">
        <v>3.0</v>
      </c>
      <c r="D961" s="3">
        <v>4.0</v>
      </c>
      <c r="E961" s="3">
        <v>5.0</v>
      </c>
      <c r="F961" s="3">
        <v>6.0</v>
      </c>
      <c r="G961" s="3" t="s">
        <v>16</v>
      </c>
      <c r="H961" s="3" t="s">
        <v>66269</v>
      </c>
      <c r="I961" s="3" t="s">
        <v>66270</v>
      </c>
      <c r="J961" s="3" t="s">
        <v>3100</v>
      </c>
    </row>
    <row r="962">
      <c r="A962" s="3" t="s">
        <v>70438</v>
      </c>
      <c r="B962" s="3" t="s">
        <v>70439</v>
      </c>
      <c r="C962" s="3" t="s">
        <v>68503</v>
      </c>
      <c r="D962" s="3" t="s">
        <v>70419</v>
      </c>
      <c r="E962" s="3" t="s">
        <v>68502</v>
      </c>
      <c r="F962" s="3" t="s">
        <v>70418</v>
      </c>
      <c r="G962" s="3" t="s">
        <v>16</v>
      </c>
      <c r="H962" s="3" t="s">
        <v>66269</v>
      </c>
      <c r="I962" s="3" t="s">
        <v>66270</v>
      </c>
      <c r="J962" s="3" t="s">
        <v>3100</v>
      </c>
    </row>
    <row r="963">
      <c r="A963" s="3" t="s">
        <v>70440</v>
      </c>
      <c r="B963" s="3" t="s">
        <v>70441</v>
      </c>
      <c r="C963" s="3">
        <v>97.0</v>
      </c>
      <c r="D963" s="3">
        <v>98.0</v>
      </c>
      <c r="E963" s="3">
        <v>99.0</v>
      </c>
      <c r="F963" s="3">
        <v>100.0</v>
      </c>
      <c r="G963" s="3" t="s">
        <v>52</v>
      </c>
      <c r="H963" s="3" t="s">
        <v>66269</v>
      </c>
      <c r="I963" s="3" t="s">
        <v>66270</v>
      </c>
      <c r="J963" s="3" t="s">
        <v>3100</v>
      </c>
    </row>
    <row r="964">
      <c r="A964" s="3" t="s">
        <v>70442</v>
      </c>
      <c r="B964" s="3" t="s">
        <v>70443</v>
      </c>
      <c r="C964" s="3" t="s">
        <v>68503</v>
      </c>
      <c r="D964" s="3" t="s">
        <v>68505</v>
      </c>
      <c r="E964" s="3" t="s">
        <v>70426</v>
      </c>
      <c r="F964" s="3" t="s">
        <v>70427</v>
      </c>
      <c r="G964" s="3" t="s">
        <v>32</v>
      </c>
      <c r="H964" s="3" t="s">
        <v>66269</v>
      </c>
      <c r="I964" s="3" t="s">
        <v>66270</v>
      </c>
      <c r="J964" s="3" t="s">
        <v>3100</v>
      </c>
    </row>
    <row r="965">
      <c r="A965" s="3" t="s">
        <v>70444</v>
      </c>
      <c r="B965" s="3" t="s">
        <v>70445</v>
      </c>
      <c r="C965" s="3" t="s">
        <v>70446</v>
      </c>
      <c r="D965" s="3" t="s">
        <v>70447</v>
      </c>
      <c r="E965" s="3" t="s">
        <v>70448</v>
      </c>
      <c r="F965" s="3" t="s">
        <v>22707</v>
      </c>
      <c r="G965" s="3" t="s">
        <v>16</v>
      </c>
      <c r="H965" s="3" t="s">
        <v>66269</v>
      </c>
      <c r="I965" s="3" t="s">
        <v>66270</v>
      </c>
      <c r="J965" s="3" t="s">
        <v>3100</v>
      </c>
    </row>
    <row r="966">
      <c r="A966" s="3" t="s">
        <v>70449</v>
      </c>
      <c r="B966" s="3" t="s">
        <v>70450</v>
      </c>
      <c r="C966" s="3" t="s">
        <v>70419</v>
      </c>
      <c r="D966" s="3" t="s">
        <v>68502</v>
      </c>
      <c r="E966" s="3" t="s">
        <v>68503</v>
      </c>
      <c r="F966" s="3" t="s">
        <v>68505</v>
      </c>
      <c r="G966" s="3" t="s">
        <v>16</v>
      </c>
      <c r="H966" s="3" t="s">
        <v>66269</v>
      </c>
      <c r="I966" s="3" t="s">
        <v>66270</v>
      </c>
      <c r="J966" s="3" t="s">
        <v>3100</v>
      </c>
    </row>
    <row r="967">
      <c r="A967" s="3" t="s">
        <v>70451</v>
      </c>
      <c r="B967" s="3" t="s">
        <v>70452</v>
      </c>
      <c r="C967" s="3" t="s">
        <v>70453</v>
      </c>
      <c r="D967" s="3" t="s">
        <v>70454</v>
      </c>
      <c r="E967" s="3" t="s">
        <v>70455</v>
      </c>
      <c r="F967" s="3" t="s">
        <v>70456</v>
      </c>
      <c r="G967" s="3" t="s">
        <v>16</v>
      </c>
      <c r="H967" s="3" t="s">
        <v>66269</v>
      </c>
      <c r="I967" s="3" t="s">
        <v>66270</v>
      </c>
      <c r="J967" s="3" t="s">
        <v>3100</v>
      </c>
    </row>
    <row r="968">
      <c r="A968" s="3" t="s">
        <v>70457</v>
      </c>
      <c r="B968" s="3" t="s">
        <v>70458</v>
      </c>
      <c r="C968" s="3">
        <v>1.0</v>
      </c>
      <c r="D968" s="3">
        <v>2.0</v>
      </c>
      <c r="E968" s="3">
        <v>3.0</v>
      </c>
      <c r="F968" s="3">
        <v>0.0</v>
      </c>
      <c r="G968" s="3" t="s">
        <v>16</v>
      </c>
      <c r="H968" s="3" t="s">
        <v>66269</v>
      </c>
      <c r="I968" s="3" t="s">
        <v>66270</v>
      </c>
      <c r="J968" s="3" t="s">
        <v>3100</v>
      </c>
    </row>
    <row r="969">
      <c r="A969" s="3" t="s">
        <v>70459</v>
      </c>
      <c r="B969" s="3" t="s">
        <v>70460</v>
      </c>
      <c r="C969" s="3" t="s">
        <v>70419</v>
      </c>
      <c r="D969" s="3" t="s">
        <v>68502</v>
      </c>
      <c r="E969" s="3" t="s">
        <v>68503</v>
      </c>
      <c r="F969" s="3" t="s">
        <v>68505</v>
      </c>
      <c r="G969" s="3" t="s">
        <v>16</v>
      </c>
      <c r="H969" s="3" t="s">
        <v>66269</v>
      </c>
      <c r="I969" s="3" t="s">
        <v>66270</v>
      </c>
      <c r="J969" s="3" t="s">
        <v>3100</v>
      </c>
    </row>
    <row r="970">
      <c r="A970" s="3" t="s">
        <v>70461</v>
      </c>
      <c r="B970" s="3" t="s">
        <v>70462</v>
      </c>
      <c r="C970" s="3" t="s">
        <v>68503</v>
      </c>
      <c r="D970" s="3" t="s">
        <v>68505</v>
      </c>
      <c r="E970" s="3" t="s">
        <v>70426</v>
      </c>
      <c r="F970" s="3" t="s">
        <v>70427</v>
      </c>
      <c r="G970" s="3" t="s">
        <v>16</v>
      </c>
      <c r="H970" s="3" t="s">
        <v>66269</v>
      </c>
      <c r="I970" s="3" t="s">
        <v>66270</v>
      </c>
      <c r="J970" s="3" t="s">
        <v>3100</v>
      </c>
    </row>
    <row r="971">
      <c r="A971" s="3" t="s">
        <v>70463</v>
      </c>
      <c r="B971" s="3" t="s">
        <v>70464</v>
      </c>
      <c r="C971" s="3">
        <v>4.0</v>
      </c>
      <c r="D971" s="3">
        <v>100.0</v>
      </c>
      <c r="E971" s="3">
        <v>400.0</v>
      </c>
      <c r="F971" s="3">
        <v>200.0</v>
      </c>
      <c r="G971" s="3" t="s">
        <v>32</v>
      </c>
      <c r="H971" s="3" t="s">
        <v>66269</v>
      </c>
      <c r="I971" s="3" t="s">
        <v>66270</v>
      </c>
      <c r="J971" s="3" t="s">
        <v>3100</v>
      </c>
    </row>
    <row r="972">
      <c r="A972" s="3" t="s">
        <v>70465</v>
      </c>
      <c r="B972" s="3" t="s">
        <v>70466</v>
      </c>
      <c r="C972" s="3">
        <v>183.0</v>
      </c>
      <c r="D972" s="3">
        <v>184.0</v>
      </c>
      <c r="E972" s="3">
        <v>185.0</v>
      </c>
      <c r="F972" s="3">
        <v>186.0</v>
      </c>
      <c r="G972" s="3" t="s">
        <v>16</v>
      </c>
      <c r="H972" s="3" t="s">
        <v>66269</v>
      </c>
      <c r="I972" s="3" t="s">
        <v>66270</v>
      </c>
      <c r="J972" s="3" t="s">
        <v>3100</v>
      </c>
    </row>
    <row r="973">
      <c r="A973" s="3" t="s">
        <v>70467</v>
      </c>
      <c r="B973" s="3" t="s">
        <v>70468</v>
      </c>
      <c r="C973" s="3">
        <v>1.0</v>
      </c>
      <c r="D973" s="3">
        <v>2.0</v>
      </c>
      <c r="E973" s="3">
        <v>3.0</v>
      </c>
      <c r="F973" s="3">
        <v>4.0</v>
      </c>
      <c r="G973" s="3" t="s">
        <v>32</v>
      </c>
      <c r="H973" s="3" t="s">
        <v>66269</v>
      </c>
      <c r="I973" s="3" t="s">
        <v>66270</v>
      </c>
      <c r="J973" s="3" t="s">
        <v>3100</v>
      </c>
    </row>
    <row r="974">
      <c r="A974" s="3" t="s">
        <v>70469</v>
      </c>
      <c r="B974" s="3" t="s">
        <v>70470</v>
      </c>
      <c r="C974" s="3" t="s">
        <v>70419</v>
      </c>
      <c r="D974" s="3" t="s">
        <v>68502</v>
      </c>
      <c r="E974" s="3" t="s">
        <v>68503</v>
      </c>
      <c r="F974" s="3" t="s">
        <v>70418</v>
      </c>
      <c r="G974" s="3" t="s">
        <v>16</v>
      </c>
      <c r="H974" s="3" t="s">
        <v>66269</v>
      </c>
      <c r="I974" s="3" t="s">
        <v>66270</v>
      </c>
      <c r="J974" s="3" t="s">
        <v>3100</v>
      </c>
    </row>
    <row r="975">
      <c r="A975" s="3" t="s">
        <v>70471</v>
      </c>
      <c r="B975" s="3" t="s">
        <v>70472</v>
      </c>
      <c r="C975" s="3">
        <v>1600.0</v>
      </c>
      <c r="D975" s="3">
        <v>1700.0</v>
      </c>
      <c r="E975" s="3">
        <v>1800.0</v>
      </c>
      <c r="F975" s="3">
        <v>1900.0</v>
      </c>
      <c r="G975" s="3" t="s">
        <v>45</v>
      </c>
      <c r="H975" s="3" t="s">
        <v>66269</v>
      </c>
      <c r="I975" s="3" t="s">
        <v>66270</v>
      </c>
      <c r="J975" s="3" t="s">
        <v>3100</v>
      </c>
    </row>
    <row r="976">
      <c r="A976" s="3" t="s">
        <v>70473</v>
      </c>
      <c r="B976" s="3" t="s">
        <v>70474</v>
      </c>
      <c r="C976" s="3" t="s">
        <v>70475</v>
      </c>
      <c r="D976" s="3" t="s">
        <v>70476</v>
      </c>
      <c r="E976" s="3" t="s">
        <v>70477</v>
      </c>
      <c r="F976" s="3" t="s">
        <v>70478</v>
      </c>
      <c r="G976" s="3" t="s">
        <v>32</v>
      </c>
      <c r="H976" s="3" t="s">
        <v>66269</v>
      </c>
      <c r="I976" s="3" t="s">
        <v>66270</v>
      </c>
      <c r="J976" s="3" t="s">
        <v>3100</v>
      </c>
    </row>
    <row r="977">
      <c r="A977" s="3" t="s">
        <v>70479</v>
      </c>
      <c r="B977" s="3" t="s">
        <v>70480</v>
      </c>
      <c r="C977" s="3">
        <v>22.0</v>
      </c>
      <c r="D977" s="3">
        <v>24.0</v>
      </c>
      <c r="E977" s="3">
        <v>21.0</v>
      </c>
      <c r="F977" s="3">
        <v>20.0</v>
      </c>
      <c r="G977" s="3" t="s">
        <v>52</v>
      </c>
      <c r="H977" s="3" t="s">
        <v>66269</v>
      </c>
      <c r="I977" s="3" t="s">
        <v>66270</v>
      </c>
      <c r="J977" s="3" t="s">
        <v>3100</v>
      </c>
    </row>
    <row r="978">
      <c r="A978" s="3" t="s">
        <v>70481</v>
      </c>
      <c r="B978" s="3" t="s">
        <v>70482</v>
      </c>
      <c r="C978" s="60">
        <v>46276.18125</v>
      </c>
      <c r="D978" s="56">
        <v>0.18194444444444444</v>
      </c>
      <c r="E978" s="56">
        <v>0.18055555555555555</v>
      </c>
      <c r="F978" s="56">
        <v>0.18125</v>
      </c>
      <c r="G978" s="3" t="s">
        <v>52</v>
      </c>
      <c r="H978" s="3" t="s">
        <v>66269</v>
      </c>
      <c r="I978" s="3" t="s">
        <v>66270</v>
      </c>
      <c r="J978" s="3" t="s">
        <v>3100</v>
      </c>
    </row>
    <row r="979">
      <c r="A979" s="3" t="s">
        <v>70483</v>
      </c>
      <c r="B979" s="3" t="s">
        <v>70484</v>
      </c>
      <c r="C979" s="3" t="s">
        <v>70485</v>
      </c>
      <c r="D979" s="3" t="s">
        <v>70044</v>
      </c>
      <c r="E979" s="3" t="s">
        <v>70486</v>
      </c>
      <c r="F979" s="3" t="s">
        <v>70046</v>
      </c>
      <c r="G979" s="3" t="s">
        <v>52</v>
      </c>
      <c r="H979" s="3" t="s">
        <v>66269</v>
      </c>
      <c r="I979" s="3" t="s">
        <v>66270</v>
      </c>
      <c r="J979" s="3" t="s">
        <v>3100</v>
      </c>
    </row>
    <row r="980">
      <c r="A980" s="3" t="s">
        <v>70487</v>
      </c>
      <c r="B980" s="3" t="s">
        <v>70488</v>
      </c>
      <c r="C980" s="3" t="s">
        <v>70489</v>
      </c>
      <c r="D980" s="3" t="s">
        <v>70490</v>
      </c>
      <c r="E980" s="3" t="s">
        <v>70491</v>
      </c>
      <c r="F980" s="3" t="s">
        <v>70492</v>
      </c>
      <c r="G980" s="3" t="s">
        <v>52</v>
      </c>
      <c r="H980" s="3" t="s">
        <v>66269</v>
      </c>
      <c r="I980" s="3" t="s">
        <v>66270</v>
      </c>
      <c r="J980" s="3" t="s">
        <v>3100</v>
      </c>
    </row>
    <row r="981">
      <c r="A981" s="3" t="s">
        <v>70493</v>
      </c>
      <c r="B981" s="3" t="s">
        <v>70494</v>
      </c>
      <c r="C981" s="3" t="s">
        <v>70495</v>
      </c>
      <c r="D981" s="3" t="s">
        <v>70496</v>
      </c>
      <c r="E981" s="3" t="s">
        <v>70497</v>
      </c>
      <c r="F981" s="3" t="s">
        <v>70498</v>
      </c>
      <c r="G981" s="3" t="s">
        <v>52</v>
      </c>
      <c r="H981" s="3" t="s">
        <v>66269</v>
      </c>
      <c r="I981" s="3" t="s">
        <v>66270</v>
      </c>
      <c r="J981" s="3" t="s">
        <v>3100</v>
      </c>
    </row>
    <row r="982">
      <c r="A982" s="3" t="s">
        <v>70499</v>
      </c>
      <c r="B982" s="3" t="s">
        <v>70500</v>
      </c>
      <c r="C982" s="3" t="s">
        <v>70501</v>
      </c>
      <c r="D982" s="3" t="s">
        <v>70502</v>
      </c>
      <c r="E982" s="3" t="s">
        <v>70503</v>
      </c>
      <c r="F982" s="3" t="s">
        <v>70504</v>
      </c>
      <c r="G982" s="3" t="s">
        <v>16</v>
      </c>
      <c r="H982" s="3" t="s">
        <v>66269</v>
      </c>
      <c r="I982" s="3" t="s">
        <v>66270</v>
      </c>
      <c r="J982" s="3" t="s">
        <v>3100</v>
      </c>
    </row>
    <row r="983">
      <c r="A983" s="3" t="s">
        <v>70505</v>
      </c>
      <c r="B983" s="3" t="s">
        <v>70506</v>
      </c>
      <c r="C983" s="3" t="s">
        <v>70507</v>
      </c>
      <c r="D983" s="3" t="s">
        <v>70508</v>
      </c>
      <c r="E983" s="3" t="s">
        <v>70478</v>
      </c>
      <c r="F983" s="3" t="s">
        <v>70509</v>
      </c>
      <c r="G983" s="3" t="s">
        <v>52</v>
      </c>
      <c r="H983" s="3" t="s">
        <v>66269</v>
      </c>
      <c r="I983" s="3" t="s">
        <v>66270</v>
      </c>
      <c r="J983" s="3" t="s">
        <v>3100</v>
      </c>
    </row>
    <row r="984">
      <c r="A984" s="3" t="s">
        <v>70510</v>
      </c>
      <c r="B984" s="3" t="s">
        <v>70511</v>
      </c>
      <c r="C984" s="3">
        <v>11.0</v>
      </c>
      <c r="D984" s="3">
        <v>22.0</v>
      </c>
      <c r="E984" s="3">
        <v>12.0</v>
      </c>
      <c r="F984" s="3">
        <v>10.0</v>
      </c>
      <c r="G984" s="3" t="s">
        <v>52</v>
      </c>
      <c r="H984" s="3" t="s">
        <v>66269</v>
      </c>
      <c r="I984" s="3" t="s">
        <v>66270</v>
      </c>
      <c r="J984" s="3" t="s">
        <v>3100</v>
      </c>
    </row>
    <row r="985">
      <c r="A985" s="3" t="s">
        <v>70512</v>
      </c>
      <c r="B985" s="3" t="s">
        <v>70513</v>
      </c>
      <c r="C985" s="53">
        <v>0.2951388888888889</v>
      </c>
      <c r="D985" s="53">
        <v>0.2986111111111111</v>
      </c>
      <c r="E985" s="53">
        <v>0.2881944444444444</v>
      </c>
      <c r="F985" s="53">
        <v>0.3333333333333333</v>
      </c>
      <c r="G985" s="3" t="s">
        <v>52</v>
      </c>
      <c r="H985" s="3" t="s">
        <v>66269</v>
      </c>
      <c r="I985" s="3" t="s">
        <v>66270</v>
      </c>
      <c r="J985" s="3" t="s">
        <v>3100</v>
      </c>
    </row>
    <row r="986">
      <c r="A986" s="3" t="s">
        <v>70514</v>
      </c>
      <c r="B986" s="3" t="s">
        <v>70515</v>
      </c>
      <c r="C986" s="3" t="s">
        <v>70516</v>
      </c>
      <c r="D986" s="3" t="s">
        <v>70477</v>
      </c>
      <c r="E986" s="3" t="s">
        <v>70517</v>
      </c>
      <c r="F986" s="3" t="s">
        <v>70518</v>
      </c>
      <c r="G986" s="3" t="s">
        <v>32</v>
      </c>
      <c r="H986" s="3" t="s">
        <v>66269</v>
      </c>
      <c r="I986" s="3" t="s">
        <v>66270</v>
      </c>
      <c r="J986" s="3" t="s">
        <v>3100</v>
      </c>
    </row>
    <row r="987">
      <c r="A987" s="3" t="s">
        <v>70519</v>
      </c>
      <c r="B987" s="3" t="s">
        <v>70520</v>
      </c>
      <c r="C987" s="3" t="s">
        <v>70489</v>
      </c>
      <c r="D987" s="3" t="s">
        <v>70521</v>
      </c>
      <c r="E987" s="3" t="s">
        <v>70522</v>
      </c>
      <c r="F987" s="3" t="s">
        <v>70475</v>
      </c>
      <c r="G987" s="3" t="s">
        <v>16</v>
      </c>
      <c r="H987" s="3" t="s">
        <v>66269</v>
      </c>
      <c r="I987" s="3" t="s">
        <v>66270</v>
      </c>
      <c r="J987" s="3" t="s">
        <v>3100</v>
      </c>
    </row>
    <row r="988">
      <c r="A988" s="3" t="s">
        <v>70523</v>
      </c>
      <c r="B988" s="3" t="s">
        <v>70524</v>
      </c>
      <c r="C988" s="60">
        <v>46092.22708333333</v>
      </c>
      <c r="D988" s="56">
        <v>0.22569444444444445</v>
      </c>
      <c r="E988" s="56">
        <v>0.22916666666666666</v>
      </c>
      <c r="F988" s="56">
        <v>0.22777777777777777</v>
      </c>
      <c r="G988" s="3" t="s">
        <v>52</v>
      </c>
      <c r="H988" s="3" t="s">
        <v>66269</v>
      </c>
      <c r="I988" s="3" t="s">
        <v>66270</v>
      </c>
      <c r="J988" s="3" t="s">
        <v>3100</v>
      </c>
    </row>
    <row r="989">
      <c r="A989" s="3" t="s">
        <v>70525</v>
      </c>
      <c r="B989" s="3" t="s">
        <v>70526</v>
      </c>
      <c r="C989" s="3" t="s">
        <v>70527</v>
      </c>
      <c r="D989" s="3" t="s">
        <v>70477</v>
      </c>
      <c r="E989" s="3" t="s">
        <v>70528</v>
      </c>
      <c r="F989" s="3" t="s">
        <v>70529</v>
      </c>
      <c r="G989" s="3" t="s">
        <v>32</v>
      </c>
      <c r="H989" s="3" t="s">
        <v>66269</v>
      </c>
      <c r="I989" s="3" t="s">
        <v>66270</v>
      </c>
      <c r="J989" s="3" t="s">
        <v>3100</v>
      </c>
    </row>
    <row r="990">
      <c r="A990" s="3" t="s">
        <v>70530</v>
      </c>
      <c r="B990" s="3" t="s">
        <v>70531</v>
      </c>
      <c r="C990" s="3">
        <v>22.0</v>
      </c>
      <c r="D990" s="3">
        <v>24.0</v>
      </c>
      <c r="E990" s="3">
        <v>20.0</v>
      </c>
      <c r="F990" s="3">
        <v>18.0</v>
      </c>
      <c r="G990" s="3" t="s">
        <v>52</v>
      </c>
      <c r="H990" s="3" t="s">
        <v>66269</v>
      </c>
      <c r="I990" s="3" t="s">
        <v>66270</v>
      </c>
      <c r="J990" s="3" t="s">
        <v>3100</v>
      </c>
    </row>
    <row r="991">
      <c r="A991" s="3" t="s">
        <v>70532</v>
      </c>
      <c r="B991" s="3" t="s">
        <v>70533</v>
      </c>
      <c r="C991" s="3" t="s">
        <v>70516</v>
      </c>
      <c r="D991" s="3" t="s">
        <v>70534</v>
      </c>
      <c r="E991" s="3" t="s">
        <v>70535</v>
      </c>
      <c r="F991" s="3" t="s">
        <v>70536</v>
      </c>
      <c r="G991" s="3" t="s">
        <v>16</v>
      </c>
      <c r="H991" s="3" t="s">
        <v>66269</v>
      </c>
      <c r="I991" s="3" t="s">
        <v>66270</v>
      </c>
      <c r="J991" s="3" t="s">
        <v>3100</v>
      </c>
    </row>
    <row r="992">
      <c r="A992" s="3" t="s">
        <v>70537</v>
      </c>
      <c r="B992" s="3" t="s">
        <v>70538</v>
      </c>
      <c r="C992" s="56">
        <v>0.375</v>
      </c>
      <c r="D992" s="56">
        <v>0.3958333333333333</v>
      </c>
      <c r="E992" s="56">
        <v>0.3645833333333333</v>
      </c>
      <c r="F992" s="56">
        <v>0.375</v>
      </c>
      <c r="G992" s="3" t="s">
        <v>52</v>
      </c>
      <c r="H992" s="3" t="s">
        <v>66269</v>
      </c>
      <c r="I992" s="3" t="s">
        <v>66270</v>
      </c>
      <c r="J992" s="3" t="s">
        <v>3100</v>
      </c>
    </row>
    <row r="993">
      <c r="A993" s="3" t="s">
        <v>70539</v>
      </c>
      <c r="B993" s="3" t="s">
        <v>70540</v>
      </c>
      <c r="C993" s="3" t="s">
        <v>70541</v>
      </c>
      <c r="D993" s="3" t="s">
        <v>70507</v>
      </c>
      <c r="E993" s="3" t="s">
        <v>70542</v>
      </c>
      <c r="F993" s="3" t="s">
        <v>70543</v>
      </c>
      <c r="G993" s="3" t="s">
        <v>32</v>
      </c>
      <c r="H993" s="3" t="s">
        <v>66269</v>
      </c>
      <c r="I993" s="3" t="s">
        <v>66270</v>
      </c>
      <c r="J993" s="3" t="s">
        <v>3100</v>
      </c>
    </row>
    <row r="994">
      <c r="A994" s="3" t="s">
        <v>70544</v>
      </c>
      <c r="B994" s="3" t="s">
        <v>70545</v>
      </c>
      <c r="C994" s="3" t="s">
        <v>70546</v>
      </c>
      <c r="D994" s="3" t="s">
        <v>70547</v>
      </c>
      <c r="E994" s="3" t="s">
        <v>70546</v>
      </c>
      <c r="F994" s="3" t="s">
        <v>70548</v>
      </c>
      <c r="G994" s="3" t="s">
        <v>52</v>
      </c>
      <c r="H994" s="3" t="s">
        <v>66269</v>
      </c>
      <c r="I994" s="3" t="s">
        <v>66270</v>
      </c>
      <c r="J994" s="3" t="s">
        <v>3100</v>
      </c>
    </row>
    <row r="995">
      <c r="A995" s="3" t="s">
        <v>70549</v>
      </c>
      <c r="B995" s="3" t="s">
        <v>70550</v>
      </c>
      <c r="C995" s="3" t="s">
        <v>70551</v>
      </c>
      <c r="D995" s="3" t="s">
        <v>55333</v>
      </c>
      <c r="E995" s="3" t="s">
        <v>70552</v>
      </c>
      <c r="F995" s="3" t="s">
        <v>70553</v>
      </c>
      <c r="G995" s="3" t="s">
        <v>52</v>
      </c>
      <c r="H995" s="3" t="s">
        <v>66269</v>
      </c>
      <c r="I995" s="3" t="s">
        <v>66270</v>
      </c>
      <c r="J995" s="3" t="s">
        <v>3100</v>
      </c>
    </row>
    <row r="996">
      <c r="A996" s="3" t="s">
        <v>70554</v>
      </c>
      <c r="B996" s="3" t="s">
        <v>70555</v>
      </c>
      <c r="C996" s="3" t="s">
        <v>70507</v>
      </c>
      <c r="D996" s="3" t="s">
        <v>70508</v>
      </c>
      <c r="E996" s="3" t="s">
        <v>70478</v>
      </c>
      <c r="F996" s="3" t="s">
        <v>70509</v>
      </c>
      <c r="G996" s="3" t="s">
        <v>32</v>
      </c>
      <c r="H996" s="3" t="s">
        <v>66269</v>
      </c>
      <c r="I996" s="3" t="s">
        <v>66270</v>
      </c>
      <c r="J996" s="3" t="s">
        <v>3100</v>
      </c>
    </row>
    <row r="997">
      <c r="A997" s="3" t="s">
        <v>70556</v>
      </c>
      <c r="B997" s="3" t="s">
        <v>70557</v>
      </c>
      <c r="C997" s="3" t="s">
        <v>70558</v>
      </c>
      <c r="D997" s="3" t="s">
        <v>70559</v>
      </c>
      <c r="E997" s="3" t="s">
        <v>70560</v>
      </c>
      <c r="F997" s="3" t="s">
        <v>70325</v>
      </c>
      <c r="G997" s="3" t="s">
        <v>52</v>
      </c>
      <c r="H997" s="3" t="s">
        <v>66269</v>
      </c>
      <c r="I997" s="3" t="s">
        <v>66270</v>
      </c>
      <c r="J997" s="3" t="s">
        <v>3100</v>
      </c>
    </row>
    <row r="998">
      <c r="A998" s="3" t="s">
        <v>70561</v>
      </c>
      <c r="B998" s="3" t="s">
        <v>70562</v>
      </c>
      <c r="C998" s="3" t="s">
        <v>70563</v>
      </c>
      <c r="D998" s="3" t="s">
        <v>70564</v>
      </c>
      <c r="E998" s="3" t="s">
        <v>70565</v>
      </c>
      <c r="F998" s="3" t="s">
        <v>70518</v>
      </c>
      <c r="G998" s="3" t="s">
        <v>16</v>
      </c>
      <c r="H998" s="3" t="s">
        <v>66269</v>
      </c>
      <c r="I998" s="3" t="s">
        <v>66270</v>
      </c>
      <c r="J998" s="3" t="s">
        <v>3100</v>
      </c>
    </row>
    <row r="999">
      <c r="A999" s="3" t="s">
        <v>70566</v>
      </c>
      <c r="B999" s="3" t="s">
        <v>70567</v>
      </c>
      <c r="C999" s="3" t="s">
        <v>70543</v>
      </c>
      <c r="D999" s="3" t="s">
        <v>70478</v>
      </c>
      <c r="E999" s="3" t="s">
        <v>70568</v>
      </c>
      <c r="F999" s="3" t="s">
        <v>70543</v>
      </c>
      <c r="G999" s="3" t="s">
        <v>52</v>
      </c>
      <c r="H999" s="3" t="s">
        <v>66269</v>
      </c>
      <c r="I999" s="3" t="s">
        <v>66270</v>
      </c>
      <c r="J999" s="3" t="s">
        <v>3100</v>
      </c>
    </row>
    <row r="1000">
      <c r="A1000" s="3" t="s">
        <v>70569</v>
      </c>
      <c r="B1000" s="3" t="s">
        <v>70570</v>
      </c>
      <c r="C1000" s="3">
        <v>11.0</v>
      </c>
      <c r="D1000" s="3">
        <v>12.0</v>
      </c>
      <c r="E1000" s="3">
        <v>13.0</v>
      </c>
      <c r="F1000" s="3">
        <v>10.0</v>
      </c>
      <c r="G1000" s="3" t="s">
        <v>52</v>
      </c>
      <c r="H1000" s="3" t="s">
        <v>66269</v>
      </c>
      <c r="I1000" s="3" t="s">
        <v>66270</v>
      </c>
      <c r="J1000" s="3" t="s">
        <v>3100</v>
      </c>
    </row>
    <row r="1001">
      <c r="A1001" s="3" t="s">
        <v>70571</v>
      </c>
      <c r="B1001" s="3" t="s">
        <v>70572</v>
      </c>
      <c r="C1001" s="3" t="s">
        <v>70573</v>
      </c>
      <c r="D1001" s="3" t="s">
        <v>70574</v>
      </c>
      <c r="E1001" s="3" t="s">
        <v>70575</v>
      </c>
      <c r="F1001" s="3" t="s">
        <v>70576</v>
      </c>
      <c r="G1001" s="3" t="s">
        <v>52</v>
      </c>
      <c r="H1001" s="3" t="s">
        <v>66269</v>
      </c>
      <c r="I1001" s="3" t="s">
        <v>66270</v>
      </c>
      <c r="J1001" s="3" t="s">
        <v>3100</v>
      </c>
    </row>
    <row r="1002">
      <c r="A1002" s="3" t="s">
        <v>70577</v>
      </c>
      <c r="B1002" s="3" t="s">
        <v>67623</v>
      </c>
      <c r="C1002" s="3" t="s">
        <v>70578</v>
      </c>
      <c r="D1002" s="3" t="s">
        <v>70579</v>
      </c>
      <c r="E1002" s="3" t="s">
        <v>70580</v>
      </c>
      <c r="F1002" s="3" t="s">
        <v>70581</v>
      </c>
      <c r="G1002" s="3" t="s">
        <v>16</v>
      </c>
      <c r="H1002" s="3" t="s">
        <v>66269</v>
      </c>
      <c r="I1002" s="3" t="s">
        <v>66978</v>
      </c>
      <c r="J1002" s="3" t="s">
        <v>3100</v>
      </c>
    </row>
    <row r="1003">
      <c r="A1003" s="3" t="s">
        <v>70582</v>
      </c>
      <c r="B1003" s="3" t="s">
        <v>70583</v>
      </c>
      <c r="C1003" s="3" t="s">
        <v>70584</v>
      </c>
      <c r="D1003" s="3" t="s">
        <v>70585</v>
      </c>
      <c r="E1003" s="3" t="s">
        <v>70586</v>
      </c>
      <c r="F1003" s="3" t="s">
        <v>70587</v>
      </c>
      <c r="G1003" s="3" t="s">
        <v>16</v>
      </c>
      <c r="H1003" s="3" t="s">
        <v>66269</v>
      </c>
      <c r="I1003" s="3" t="s">
        <v>66978</v>
      </c>
      <c r="J1003" s="3" t="s">
        <v>3100</v>
      </c>
    </row>
    <row r="1004">
      <c r="A1004" s="3" t="s">
        <v>70588</v>
      </c>
      <c r="B1004" s="3" t="s">
        <v>67703</v>
      </c>
      <c r="C1004" s="3" t="s">
        <v>70589</v>
      </c>
      <c r="D1004" s="3" t="s">
        <v>70590</v>
      </c>
      <c r="E1004" s="3" t="s">
        <v>70591</v>
      </c>
      <c r="F1004" s="3" t="s">
        <v>70592</v>
      </c>
      <c r="G1004" s="3" t="s">
        <v>16</v>
      </c>
      <c r="H1004" s="3" t="s">
        <v>66269</v>
      </c>
      <c r="I1004" s="3" t="s">
        <v>66978</v>
      </c>
      <c r="J1004" s="3" t="s">
        <v>3100</v>
      </c>
    </row>
    <row r="1005">
      <c r="A1005" s="3" t="s">
        <v>70593</v>
      </c>
      <c r="B1005" s="3" t="s">
        <v>67720</v>
      </c>
      <c r="C1005" s="3" t="s">
        <v>67630</v>
      </c>
      <c r="D1005" s="3" t="s">
        <v>67632</v>
      </c>
      <c r="E1005" s="3" t="s">
        <v>67631</v>
      </c>
      <c r="F1005" s="3" t="s">
        <v>70594</v>
      </c>
      <c r="G1005" s="3" t="s">
        <v>32</v>
      </c>
      <c r="H1005" s="3" t="s">
        <v>66269</v>
      </c>
      <c r="I1005" s="3" t="s">
        <v>66978</v>
      </c>
      <c r="J1005" s="3" t="s">
        <v>3100</v>
      </c>
    </row>
    <row r="1006">
      <c r="A1006" s="3" t="s">
        <v>70595</v>
      </c>
      <c r="B1006" s="3" t="s">
        <v>70596</v>
      </c>
      <c r="C1006" s="3" t="s">
        <v>70597</v>
      </c>
      <c r="D1006" s="3" t="s">
        <v>70598</v>
      </c>
      <c r="E1006" s="3" t="s">
        <v>70599</v>
      </c>
      <c r="F1006" s="3" t="s">
        <v>70600</v>
      </c>
      <c r="G1006" s="3" t="s">
        <v>16</v>
      </c>
      <c r="H1006" s="3" t="s">
        <v>66269</v>
      </c>
      <c r="I1006" s="3" t="s">
        <v>66978</v>
      </c>
      <c r="J1006" s="3" t="s">
        <v>3100</v>
      </c>
    </row>
    <row r="1007">
      <c r="A1007" s="3" t="s">
        <v>70601</v>
      </c>
      <c r="B1007" s="3" t="s">
        <v>70602</v>
      </c>
      <c r="C1007" s="3" t="s">
        <v>70603</v>
      </c>
      <c r="D1007" s="3" t="s">
        <v>70604</v>
      </c>
      <c r="E1007" s="3" t="s">
        <v>70605</v>
      </c>
      <c r="F1007" s="3" t="s">
        <v>70606</v>
      </c>
      <c r="G1007" s="3" t="s">
        <v>16</v>
      </c>
      <c r="H1007" s="3" t="s">
        <v>66269</v>
      </c>
      <c r="I1007" s="3" t="s">
        <v>66978</v>
      </c>
      <c r="J1007" s="3" t="s">
        <v>3100</v>
      </c>
    </row>
    <row r="1008">
      <c r="A1008" s="3" t="s">
        <v>70607</v>
      </c>
      <c r="B1008" s="3" t="s">
        <v>70608</v>
      </c>
      <c r="C1008" s="3" t="s">
        <v>67688</v>
      </c>
      <c r="D1008" s="3" t="s">
        <v>70609</v>
      </c>
      <c r="E1008" s="3" t="s">
        <v>70610</v>
      </c>
      <c r="F1008" s="3" t="s">
        <v>70611</v>
      </c>
      <c r="G1008" s="3" t="s">
        <v>52</v>
      </c>
      <c r="H1008" s="3" t="s">
        <v>66269</v>
      </c>
      <c r="I1008" s="3" t="s">
        <v>66978</v>
      </c>
      <c r="J1008" s="3" t="s">
        <v>3100</v>
      </c>
    </row>
    <row r="1009">
      <c r="A1009" s="3" t="s">
        <v>70612</v>
      </c>
      <c r="B1009" s="3" t="s">
        <v>70613</v>
      </c>
      <c r="C1009" s="3" t="s">
        <v>70614</v>
      </c>
      <c r="D1009" s="3" t="s">
        <v>70615</v>
      </c>
      <c r="E1009" s="3" t="s">
        <v>70616</v>
      </c>
      <c r="F1009" s="3" t="s">
        <v>70617</v>
      </c>
      <c r="G1009" s="3" t="s">
        <v>16</v>
      </c>
      <c r="H1009" s="3" t="s">
        <v>66269</v>
      </c>
      <c r="I1009" s="3" t="s">
        <v>66978</v>
      </c>
      <c r="J1009" s="3" t="s">
        <v>3100</v>
      </c>
    </row>
    <row r="1010">
      <c r="A1010" s="3" t="s">
        <v>70618</v>
      </c>
      <c r="B1010" s="3" t="s">
        <v>67686</v>
      </c>
      <c r="C1010" s="3" t="s">
        <v>70619</v>
      </c>
      <c r="D1010" s="3" t="s">
        <v>70620</v>
      </c>
      <c r="E1010" s="3" t="s">
        <v>70621</v>
      </c>
      <c r="F1010" s="3" t="s">
        <v>70622</v>
      </c>
      <c r="G1010" s="3" t="s">
        <v>32</v>
      </c>
      <c r="H1010" s="3" t="s">
        <v>66269</v>
      </c>
      <c r="I1010" s="3" t="s">
        <v>66978</v>
      </c>
      <c r="J1010" s="3" t="s">
        <v>3100</v>
      </c>
    </row>
    <row r="1011">
      <c r="A1011" s="3" t="s">
        <v>70623</v>
      </c>
      <c r="B1011" s="3" t="s">
        <v>70624</v>
      </c>
      <c r="C1011" s="3" t="s">
        <v>70625</v>
      </c>
      <c r="D1011" s="3" t="s">
        <v>70626</v>
      </c>
      <c r="E1011" s="3" t="s">
        <v>70627</v>
      </c>
      <c r="F1011" s="3" t="s">
        <v>70628</v>
      </c>
      <c r="G1011" s="3" t="s">
        <v>52</v>
      </c>
      <c r="H1011" s="3" t="s">
        <v>66269</v>
      </c>
      <c r="I1011" s="3" t="s">
        <v>66978</v>
      </c>
      <c r="J1011" s="3" t="s">
        <v>3100</v>
      </c>
    </row>
    <row r="1012">
      <c r="A1012" s="3" t="s">
        <v>70629</v>
      </c>
      <c r="B1012" s="3" t="s">
        <v>67623</v>
      </c>
      <c r="C1012" s="3" t="s">
        <v>70630</v>
      </c>
      <c r="D1012" s="3" t="s">
        <v>70631</v>
      </c>
      <c r="E1012" s="3" t="s">
        <v>70632</v>
      </c>
      <c r="F1012" s="3" t="s">
        <v>70633</v>
      </c>
      <c r="G1012" s="3" t="s">
        <v>16</v>
      </c>
      <c r="H1012" s="3" t="s">
        <v>66269</v>
      </c>
      <c r="I1012" s="3" t="s">
        <v>66978</v>
      </c>
      <c r="J1012" s="3" t="s">
        <v>3100</v>
      </c>
    </row>
    <row r="1013">
      <c r="A1013" s="3" t="s">
        <v>70634</v>
      </c>
      <c r="B1013" s="3" t="s">
        <v>70635</v>
      </c>
      <c r="C1013" s="3" t="s">
        <v>70636</v>
      </c>
      <c r="D1013" s="3" t="s">
        <v>70637</v>
      </c>
      <c r="E1013" s="3" t="s">
        <v>70638</v>
      </c>
      <c r="F1013" s="3" t="s">
        <v>70639</v>
      </c>
      <c r="G1013" s="3" t="s">
        <v>16</v>
      </c>
      <c r="H1013" s="3" t="s">
        <v>66269</v>
      </c>
      <c r="I1013" s="3" t="s">
        <v>66978</v>
      </c>
      <c r="J1013" s="3" t="s">
        <v>3100</v>
      </c>
    </row>
    <row r="1014">
      <c r="A1014" s="3" t="s">
        <v>70640</v>
      </c>
      <c r="B1014" s="3" t="s">
        <v>67703</v>
      </c>
      <c r="C1014" s="3" t="s">
        <v>70641</v>
      </c>
      <c r="D1014" s="3" t="s">
        <v>70642</v>
      </c>
      <c r="E1014" s="3" t="s">
        <v>70643</v>
      </c>
      <c r="F1014" s="3" t="s">
        <v>70644</v>
      </c>
      <c r="G1014" s="3" t="s">
        <v>16</v>
      </c>
      <c r="H1014" s="3" t="s">
        <v>66269</v>
      </c>
      <c r="I1014" s="3" t="s">
        <v>66978</v>
      </c>
      <c r="J1014" s="3" t="s">
        <v>3100</v>
      </c>
    </row>
    <row r="1015">
      <c r="A1015" s="3" t="s">
        <v>70645</v>
      </c>
      <c r="B1015" s="3" t="s">
        <v>70646</v>
      </c>
      <c r="C1015" s="3" t="s">
        <v>70647</v>
      </c>
      <c r="D1015" s="3" t="s">
        <v>70648</v>
      </c>
      <c r="E1015" s="3" t="s">
        <v>70649</v>
      </c>
      <c r="F1015" s="3" t="s">
        <v>70650</v>
      </c>
      <c r="G1015" s="3" t="s">
        <v>16</v>
      </c>
      <c r="H1015" s="3" t="s">
        <v>66269</v>
      </c>
      <c r="I1015" s="3" t="s">
        <v>66978</v>
      </c>
      <c r="J1015" s="3" t="s">
        <v>3100</v>
      </c>
    </row>
    <row r="1016">
      <c r="A1016" s="3" t="s">
        <v>70651</v>
      </c>
      <c r="B1016" s="3" t="s">
        <v>67686</v>
      </c>
      <c r="C1016" s="3" t="s">
        <v>70652</v>
      </c>
      <c r="D1016" s="3" t="s">
        <v>70653</v>
      </c>
      <c r="E1016" s="3" t="s">
        <v>70654</v>
      </c>
      <c r="F1016" s="3" t="s">
        <v>70655</v>
      </c>
      <c r="G1016" s="3" t="s">
        <v>32</v>
      </c>
      <c r="H1016" s="3" t="s">
        <v>66269</v>
      </c>
      <c r="I1016" s="3" t="s">
        <v>66978</v>
      </c>
      <c r="J1016" s="3" t="s">
        <v>3100</v>
      </c>
    </row>
    <row r="1017">
      <c r="A1017" s="3" t="s">
        <v>70656</v>
      </c>
      <c r="B1017" s="3" t="s">
        <v>67629</v>
      </c>
      <c r="C1017" s="3" t="s">
        <v>70657</v>
      </c>
      <c r="D1017" s="3" t="s">
        <v>70658</v>
      </c>
      <c r="E1017" s="3" t="s">
        <v>70659</v>
      </c>
      <c r="F1017" s="3" t="s">
        <v>70660</v>
      </c>
      <c r="G1017" s="3" t="s">
        <v>16</v>
      </c>
      <c r="H1017" s="3" t="s">
        <v>66269</v>
      </c>
      <c r="I1017" s="3" t="s">
        <v>66978</v>
      </c>
      <c r="J1017" s="3" t="s">
        <v>3100</v>
      </c>
    </row>
    <row r="1018">
      <c r="A1018" s="3" t="s">
        <v>70661</v>
      </c>
      <c r="B1018" s="3" t="s">
        <v>70596</v>
      </c>
      <c r="C1018" s="3" t="s">
        <v>70662</v>
      </c>
      <c r="D1018" s="3" t="s">
        <v>70663</v>
      </c>
      <c r="E1018" s="3" t="s">
        <v>70664</v>
      </c>
      <c r="F1018" s="3" t="s">
        <v>70665</v>
      </c>
      <c r="G1018" s="3" t="s">
        <v>16</v>
      </c>
      <c r="H1018" s="3" t="s">
        <v>66269</v>
      </c>
      <c r="I1018" s="3" t="s">
        <v>66978</v>
      </c>
      <c r="J1018" s="3" t="s">
        <v>3100</v>
      </c>
    </row>
    <row r="1019">
      <c r="A1019" s="3" t="s">
        <v>70666</v>
      </c>
      <c r="B1019" s="3" t="s">
        <v>67720</v>
      </c>
      <c r="C1019" s="3" t="s">
        <v>70667</v>
      </c>
      <c r="D1019" s="3" t="s">
        <v>70668</v>
      </c>
      <c r="E1019" s="3" t="s">
        <v>70669</v>
      </c>
      <c r="F1019" s="3" t="s">
        <v>70670</v>
      </c>
      <c r="G1019" s="3" t="s">
        <v>16</v>
      </c>
      <c r="H1019" s="3" t="s">
        <v>66269</v>
      </c>
      <c r="I1019" s="3" t="s">
        <v>66978</v>
      </c>
      <c r="J1019" s="3" t="s">
        <v>3100</v>
      </c>
    </row>
    <row r="1020">
      <c r="A1020" s="3" t="s">
        <v>70671</v>
      </c>
      <c r="B1020" s="3" t="s">
        <v>67623</v>
      </c>
      <c r="C1020" s="3" t="s">
        <v>70672</v>
      </c>
      <c r="D1020" s="3" t="s">
        <v>70673</v>
      </c>
      <c r="E1020" s="3" t="s">
        <v>70674</v>
      </c>
      <c r="F1020" s="3" t="s">
        <v>70675</v>
      </c>
      <c r="G1020" s="3" t="s">
        <v>16</v>
      </c>
      <c r="H1020" s="3" t="s">
        <v>66269</v>
      </c>
      <c r="I1020" s="3" t="s">
        <v>66978</v>
      </c>
      <c r="J1020" s="3" t="s">
        <v>3100</v>
      </c>
    </row>
    <row r="1021">
      <c r="A1021" s="3" t="s">
        <v>70676</v>
      </c>
      <c r="B1021" s="3" t="s">
        <v>67629</v>
      </c>
      <c r="C1021" s="3" t="s">
        <v>70677</v>
      </c>
      <c r="D1021" s="3" t="s">
        <v>70678</v>
      </c>
      <c r="E1021" s="3" t="s">
        <v>70679</v>
      </c>
      <c r="F1021" s="3" t="s">
        <v>70680</v>
      </c>
      <c r="G1021" s="3" t="s">
        <v>16</v>
      </c>
      <c r="H1021" s="3" t="s">
        <v>66269</v>
      </c>
      <c r="I1021" s="3" t="s">
        <v>66978</v>
      </c>
      <c r="J1021" s="3" t="s">
        <v>3100</v>
      </c>
    </row>
    <row r="1022">
      <c r="A1022" s="3" t="s">
        <v>70681</v>
      </c>
      <c r="B1022" s="3" t="s">
        <v>70682</v>
      </c>
      <c r="C1022" s="3" t="s">
        <v>70683</v>
      </c>
      <c r="D1022" s="3" t="s">
        <v>70684</v>
      </c>
      <c r="E1022" s="3" t="s">
        <v>70685</v>
      </c>
      <c r="F1022" s="3" t="s">
        <v>70686</v>
      </c>
      <c r="G1022" s="3" t="s">
        <v>16</v>
      </c>
      <c r="H1022" s="3" t="s">
        <v>66269</v>
      </c>
      <c r="I1022" s="3" t="s">
        <v>66978</v>
      </c>
      <c r="J1022" s="3" t="s">
        <v>3100</v>
      </c>
    </row>
    <row r="1023">
      <c r="A1023" s="3" t="s">
        <v>70687</v>
      </c>
      <c r="B1023" s="3" t="s">
        <v>67703</v>
      </c>
      <c r="C1023" s="3" t="s">
        <v>70688</v>
      </c>
      <c r="D1023" s="3" t="s">
        <v>70689</v>
      </c>
      <c r="E1023" s="3" t="s">
        <v>70690</v>
      </c>
      <c r="F1023" s="3" t="s">
        <v>70691</v>
      </c>
      <c r="G1023" s="3" t="s">
        <v>16</v>
      </c>
      <c r="H1023" s="3" t="s">
        <v>66269</v>
      </c>
      <c r="I1023" s="3" t="s">
        <v>66978</v>
      </c>
      <c r="J1023" s="3" t="s">
        <v>3100</v>
      </c>
    </row>
    <row r="1024">
      <c r="A1024" s="3" t="s">
        <v>70692</v>
      </c>
      <c r="B1024" s="3" t="s">
        <v>70693</v>
      </c>
      <c r="C1024" s="3" t="s">
        <v>70694</v>
      </c>
      <c r="D1024" s="3" t="s">
        <v>70695</v>
      </c>
      <c r="E1024" s="3" t="s">
        <v>70696</v>
      </c>
      <c r="F1024" s="3" t="s">
        <v>70697</v>
      </c>
      <c r="G1024" s="3" t="s">
        <v>16</v>
      </c>
      <c r="H1024" s="3" t="s">
        <v>66269</v>
      </c>
      <c r="I1024" s="3" t="s">
        <v>66978</v>
      </c>
      <c r="J1024" s="3" t="s">
        <v>3100</v>
      </c>
    </row>
    <row r="1025">
      <c r="A1025" s="3" t="s">
        <v>70698</v>
      </c>
      <c r="B1025" s="3" t="s">
        <v>67623</v>
      </c>
      <c r="C1025" s="3" t="s">
        <v>70699</v>
      </c>
      <c r="D1025" s="3" t="s">
        <v>70700</v>
      </c>
      <c r="E1025" s="3" t="s">
        <v>70701</v>
      </c>
      <c r="F1025" s="3" t="s">
        <v>70702</v>
      </c>
      <c r="G1025" s="3" t="s">
        <v>16</v>
      </c>
      <c r="H1025" s="3" t="s">
        <v>66269</v>
      </c>
      <c r="I1025" s="3" t="s">
        <v>66978</v>
      </c>
      <c r="J1025" s="3" t="s">
        <v>3100</v>
      </c>
    </row>
    <row r="1026">
      <c r="A1026" s="3" t="s">
        <v>70703</v>
      </c>
      <c r="B1026" s="3" t="s">
        <v>67629</v>
      </c>
      <c r="C1026" s="3" t="s">
        <v>70704</v>
      </c>
      <c r="D1026" s="3" t="s">
        <v>70705</v>
      </c>
      <c r="E1026" s="3" t="s">
        <v>70706</v>
      </c>
      <c r="F1026" s="3" t="s">
        <v>70707</v>
      </c>
      <c r="G1026" s="3" t="s">
        <v>16</v>
      </c>
      <c r="H1026" s="3" t="s">
        <v>66269</v>
      </c>
      <c r="I1026" s="3" t="s">
        <v>66978</v>
      </c>
      <c r="J1026" s="3" t="s">
        <v>3100</v>
      </c>
    </row>
    <row r="1027">
      <c r="A1027" s="3" t="s">
        <v>70708</v>
      </c>
      <c r="B1027" s="3" t="s">
        <v>67703</v>
      </c>
      <c r="C1027" s="3" t="s">
        <v>70709</v>
      </c>
      <c r="D1027" s="3" t="s">
        <v>70710</v>
      </c>
      <c r="E1027" s="3" t="s">
        <v>70711</v>
      </c>
      <c r="F1027" s="3" t="s">
        <v>70712</v>
      </c>
      <c r="G1027" s="3" t="s">
        <v>16</v>
      </c>
      <c r="H1027" s="3" t="s">
        <v>66269</v>
      </c>
      <c r="I1027" s="3" t="s">
        <v>66978</v>
      </c>
      <c r="J1027" s="3" t="s">
        <v>3100</v>
      </c>
    </row>
    <row r="1028">
      <c r="A1028" s="3" t="s">
        <v>70713</v>
      </c>
      <c r="B1028" s="3" t="s">
        <v>67686</v>
      </c>
      <c r="C1028" s="3" t="s">
        <v>70714</v>
      </c>
      <c r="D1028" s="3" t="s">
        <v>70715</v>
      </c>
      <c r="E1028" s="3" t="s">
        <v>70716</v>
      </c>
      <c r="F1028" s="3" t="s">
        <v>70717</v>
      </c>
      <c r="G1028" s="3" t="s">
        <v>16</v>
      </c>
      <c r="H1028" s="3" t="s">
        <v>66269</v>
      </c>
      <c r="I1028" s="3" t="s">
        <v>66978</v>
      </c>
      <c r="J1028" s="3" t="s">
        <v>3100</v>
      </c>
    </row>
    <row r="1029">
      <c r="A1029" s="3" t="s">
        <v>70718</v>
      </c>
      <c r="B1029" s="3" t="s">
        <v>67623</v>
      </c>
      <c r="C1029" s="3" t="s">
        <v>70719</v>
      </c>
      <c r="D1029" s="3" t="s">
        <v>70720</v>
      </c>
      <c r="E1029" s="3" t="s">
        <v>70721</v>
      </c>
      <c r="F1029" s="3" t="s">
        <v>70722</v>
      </c>
      <c r="G1029" s="3" t="s">
        <v>16</v>
      </c>
      <c r="H1029" s="3" t="s">
        <v>66269</v>
      </c>
      <c r="I1029" s="3" t="s">
        <v>66978</v>
      </c>
      <c r="J1029" s="3" t="s">
        <v>3100</v>
      </c>
    </row>
    <row r="1030">
      <c r="A1030" s="3" t="s">
        <v>70723</v>
      </c>
      <c r="B1030" s="3" t="s">
        <v>67629</v>
      </c>
      <c r="C1030" s="3" t="s">
        <v>70724</v>
      </c>
      <c r="D1030" s="3" t="s">
        <v>70725</v>
      </c>
      <c r="E1030" s="3" t="s">
        <v>70726</v>
      </c>
      <c r="F1030" s="3" t="s">
        <v>70727</v>
      </c>
      <c r="G1030" s="3" t="s">
        <v>16</v>
      </c>
      <c r="H1030" s="3" t="s">
        <v>66269</v>
      </c>
      <c r="I1030" s="3" t="s">
        <v>66978</v>
      </c>
      <c r="J1030" s="3" t="s">
        <v>3100</v>
      </c>
    </row>
    <row r="1031">
      <c r="A1031" s="3" t="s">
        <v>70728</v>
      </c>
      <c r="B1031" s="3" t="s">
        <v>70596</v>
      </c>
      <c r="C1031" s="3" t="s">
        <v>70729</v>
      </c>
      <c r="D1031" s="3" t="s">
        <v>70730</v>
      </c>
      <c r="E1031" s="3" t="s">
        <v>70731</v>
      </c>
      <c r="F1031" s="3" t="s">
        <v>70732</v>
      </c>
      <c r="G1031" s="3" t="s">
        <v>16</v>
      </c>
      <c r="H1031" s="3" t="s">
        <v>66269</v>
      </c>
      <c r="I1031" s="3" t="s">
        <v>66978</v>
      </c>
      <c r="J1031" s="3" t="s">
        <v>3100</v>
      </c>
    </row>
    <row r="1032">
      <c r="A1032" s="3" t="s">
        <v>70733</v>
      </c>
      <c r="B1032" s="3" t="s">
        <v>67720</v>
      </c>
      <c r="C1032" s="3" t="s">
        <v>70734</v>
      </c>
      <c r="D1032" s="3" t="s">
        <v>70735</v>
      </c>
      <c r="E1032" s="3" t="s">
        <v>70736</v>
      </c>
      <c r="F1032" s="3" t="s">
        <v>70737</v>
      </c>
      <c r="G1032" s="3" t="s">
        <v>16</v>
      </c>
      <c r="H1032" s="3" t="s">
        <v>66269</v>
      </c>
      <c r="I1032" s="3" t="s">
        <v>66978</v>
      </c>
      <c r="J1032" s="3" t="s">
        <v>3100</v>
      </c>
    </row>
    <row r="1033">
      <c r="A1033" s="3" t="s">
        <v>70738</v>
      </c>
      <c r="B1033" s="3" t="s">
        <v>67623</v>
      </c>
      <c r="C1033" s="3" t="s">
        <v>70739</v>
      </c>
      <c r="D1033" s="3" t="s">
        <v>70740</v>
      </c>
      <c r="E1033" s="3" t="s">
        <v>70741</v>
      </c>
      <c r="F1033" s="3" t="s">
        <v>70742</v>
      </c>
      <c r="G1033" s="3" t="s">
        <v>16</v>
      </c>
      <c r="H1033" s="3" t="s">
        <v>66269</v>
      </c>
      <c r="I1033" s="3" t="s">
        <v>66978</v>
      </c>
      <c r="J1033" s="3" t="s">
        <v>3100</v>
      </c>
    </row>
    <row r="1034">
      <c r="A1034" s="3" t="s">
        <v>70743</v>
      </c>
      <c r="B1034" s="3" t="s">
        <v>67703</v>
      </c>
      <c r="C1034" s="3" t="s">
        <v>70744</v>
      </c>
      <c r="D1034" s="3" t="s">
        <v>70745</v>
      </c>
      <c r="E1034" s="3" t="s">
        <v>70746</v>
      </c>
      <c r="F1034" s="3" t="s">
        <v>70747</v>
      </c>
      <c r="G1034" s="3" t="s">
        <v>16</v>
      </c>
      <c r="H1034" s="3" t="s">
        <v>66269</v>
      </c>
      <c r="I1034" s="3" t="s">
        <v>66978</v>
      </c>
      <c r="J1034" s="3" t="s">
        <v>3100</v>
      </c>
    </row>
    <row r="1035">
      <c r="A1035" s="3" t="s">
        <v>70748</v>
      </c>
      <c r="B1035" s="3" t="s">
        <v>67629</v>
      </c>
      <c r="C1035" s="3" t="s">
        <v>70749</v>
      </c>
      <c r="D1035" s="3" t="s">
        <v>70750</v>
      </c>
      <c r="E1035" s="3" t="s">
        <v>70751</v>
      </c>
      <c r="F1035" s="3" t="s">
        <v>70752</v>
      </c>
      <c r="G1035" s="3" t="s">
        <v>16</v>
      </c>
      <c r="H1035" s="3" t="s">
        <v>66269</v>
      </c>
      <c r="I1035" s="3" t="s">
        <v>66978</v>
      </c>
      <c r="J1035" s="3" t="s">
        <v>3100</v>
      </c>
    </row>
    <row r="1036">
      <c r="A1036" s="3" t="s">
        <v>70753</v>
      </c>
      <c r="B1036" s="3" t="s">
        <v>67623</v>
      </c>
      <c r="C1036" s="3" t="s">
        <v>70754</v>
      </c>
      <c r="D1036" s="3" t="s">
        <v>70755</v>
      </c>
      <c r="E1036" s="3" t="s">
        <v>70756</v>
      </c>
      <c r="F1036" s="3" t="s">
        <v>70757</v>
      </c>
      <c r="G1036" s="3" t="s">
        <v>16</v>
      </c>
      <c r="H1036" s="3" t="s">
        <v>66269</v>
      </c>
      <c r="I1036" s="3" t="s">
        <v>66978</v>
      </c>
      <c r="J1036" s="3" t="s">
        <v>3100</v>
      </c>
    </row>
    <row r="1037">
      <c r="A1037" s="3" t="s">
        <v>70758</v>
      </c>
      <c r="B1037" s="3" t="s">
        <v>70759</v>
      </c>
      <c r="C1037" s="3" t="s">
        <v>70760</v>
      </c>
      <c r="D1037" s="3" t="s">
        <v>70761</v>
      </c>
      <c r="E1037" s="3" t="s">
        <v>70762</v>
      </c>
      <c r="F1037" s="3" t="s">
        <v>70763</v>
      </c>
      <c r="G1037" s="3" t="s">
        <v>16</v>
      </c>
      <c r="H1037" s="3" t="s">
        <v>66269</v>
      </c>
      <c r="I1037" s="3" t="s">
        <v>66978</v>
      </c>
      <c r="J1037" s="3" t="s">
        <v>3100</v>
      </c>
    </row>
    <row r="1038">
      <c r="A1038" s="3" t="s">
        <v>70764</v>
      </c>
      <c r="B1038" s="3" t="s">
        <v>67629</v>
      </c>
      <c r="C1038" s="3" t="s">
        <v>70765</v>
      </c>
      <c r="D1038" s="3" t="s">
        <v>70766</v>
      </c>
      <c r="E1038" s="3" t="s">
        <v>70767</v>
      </c>
      <c r="F1038" s="3" t="s">
        <v>70768</v>
      </c>
      <c r="G1038" s="3" t="s">
        <v>16</v>
      </c>
      <c r="H1038" s="3" t="s">
        <v>66269</v>
      </c>
      <c r="I1038" s="3" t="s">
        <v>66978</v>
      </c>
      <c r="J1038" s="3" t="s">
        <v>3100</v>
      </c>
    </row>
    <row r="1039">
      <c r="A1039" s="3" t="s">
        <v>70769</v>
      </c>
      <c r="B1039" s="3" t="s">
        <v>67703</v>
      </c>
      <c r="C1039" s="3" t="s">
        <v>70770</v>
      </c>
      <c r="D1039" s="3" t="s">
        <v>70771</v>
      </c>
      <c r="E1039" s="3" t="s">
        <v>70772</v>
      </c>
      <c r="F1039" s="3" t="s">
        <v>70773</v>
      </c>
      <c r="G1039" s="3" t="s">
        <v>16</v>
      </c>
      <c r="H1039" s="3" t="s">
        <v>66269</v>
      </c>
      <c r="I1039" s="3" t="s">
        <v>66978</v>
      </c>
      <c r="J1039" s="3" t="s">
        <v>3100</v>
      </c>
    </row>
    <row r="1040">
      <c r="A1040" s="3" t="s">
        <v>70774</v>
      </c>
      <c r="B1040" s="3" t="s">
        <v>67623</v>
      </c>
      <c r="C1040" s="3" t="s">
        <v>70775</v>
      </c>
      <c r="D1040" s="3" t="s">
        <v>70776</v>
      </c>
      <c r="E1040" s="3" t="s">
        <v>70777</v>
      </c>
      <c r="F1040" s="3" t="s">
        <v>70778</v>
      </c>
      <c r="G1040" s="3" t="s">
        <v>16</v>
      </c>
      <c r="H1040" s="3" t="s">
        <v>66269</v>
      </c>
      <c r="I1040" s="3" t="s">
        <v>66978</v>
      </c>
      <c r="J1040" s="3" t="s">
        <v>3100</v>
      </c>
    </row>
    <row r="1041">
      <c r="A1041" s="3" t="s">
        <v>70779</v>
      </c>
      <c r="B1041" s="3" t="s">
        <v>67664</v>
      </c>
      <c r="C1041" s="3" t="s">
        <v>70780</v>
      </c>
      <c r="D1041" s="3" t="s">
        <v>70781</v>
      </c>
      <c r="E1041" s="3" t="s">
        <v>70782</v>
      </c>
      <c r="F1041" s="3" t="s">
        <v>70783</v>
      </c>
      <c r="G1041" s="3" t="s">
        <v>16</v>
      </c>
      <c r="H1041" s="3" t="s">
        <v>66269</v>
      </c>
      <c r="I1041" s="3" t="s">
        <v>66978</v>
      </c>
      <c r="J1041" s="3" t="s">
        <v>3100</v>
      </c>
    </row>
    <row r="1042">
      <c r="A1042" s="3" t="s">
        <v>70784</v>
      </c>
      <c r="B1042" s="3" t="s">
        <v>70785</v>
      </c>
      <c r="C1042" s="3" t="s">
        <v>52</v>
      </c>
      <c r="D1042" s="3" t="s">
        <v>16</v>
      </c>
      <c r="E1042" s="3" t="s">
        <v>32</v>
      </c>
      <c r="F1042" s="3" t="s">
        <v>12276</v>
      </c>
      <c r="G1042" s="3" t="s">
        <v>32</v>
      </c>
      <c r="H1042" s="3" t="s">
        <v>66269</v>
      </c>
      <c r="I1042" s="3" t="s">
        <v>66978</v>
      </c>
      <c r="J1042" s="3" t="s">
        <v>3100</v>
      </c>
    </row>
    <row r="1043">
      <c r="A1043" s="3" t="s">
        <v>70786</v>
      </c>
      <c r="B1043" s="3" t="s">
        <v>70787</v>
      </c>
      <c r="C1043" s="3" t="s">
        <v>52</v>
      </c>
      <c r="D1043" s="3" t="s">
        <v>16</v>
      </c>
      <c r="E1043" s="3" t="s">
        <v>32</v>
      </c>
      <c r="F1043" s="3" t="s">
        <v>12276</v>
      </c>
      <c r="G1043" s="3" t="s">
        <v>16</v>
      </c>
      <c r="H1043" s="3" t="s">
        <v>66269</v>
      </c>
      <c r="I1043" s="3" t="s">
        <v>66978</v>
      </c>
      <c r="J1043" s="3" t="s">
        <v>3100</v>
      </c>
    </row>
    <row r="1044">
      <c r="A1044" s="3" t="s">
        <v>70788</v>
      </c>
      <c r="B1044" s="3" t="s">
        <v>70789</v>
      </c>
      <c r="C1044" s="3" t="s">
        <v>52</v>
      </c>
      <c r="D1044" s="3" t="s">
        <v>16</v>
      </c>
      <c r="E1044" s="3" t="s">
        <v>32</v>
      </c>
      <c r="F1044" s="3" t="s">
        <v>12276</v>
      </c>
      <c r="G1044" s="3" t="s">
        <v>16</v>
      </c>
      <c r="H1044" s="3" t="s">
        <v>66269</v>
      </c>
      <c r="I1044" s="3" t="s">
        <v>66978</v>
      </c>
      <c r="J1044" s="3" t="s">
        <v>3100</v>
      </c>
    </row>
    <row r="1045">
      <c r="A1045" s="3" t="s">
        <v>70790</v>
      </c>
      <c r="B1045" s="3" t="s">
        <v>70791</v>
      </c>
      <c r="C1045" s="3" t="s">
        <v>52</v>
      </c>
      <c r="D1045" s="3" t="s">
        <v>16</v>
      </c>
      <c r="E1045" s="3" t="s">
        <v>32</v>
      </c>
      <c r="F1045" s="3" t="s">
        <v>12276</v>
      </c>
      <c r="G1045" s="3" t="s">
        <v>32</v>
      </c>
      <c r="H1045" s="3" t="s">
        <v>66269</v>
      </c>
      <c r="I1045" s="3" t="s">
        <v>66978</v>
      </c>
      <c r="J1045" s="3" t="s">
        <v>3100</v>
      </c>
    </row>
    <row r="1046">
      <c r="A1046" s="3" t="s">
        <v>70792</v>
      </c>
      <c r="B1046" s="3" t="s">
        <v>70793</v>
      </c>
      <c r="C1046" s="3" t="s">
        <v>52</v>
      </c>
      <c r="D1046" s="3" t="s">
        <v>16</v>
      </c>
      <c r="E1046" s="3" t="s">
        <v>32</v>
      </c>
      <c r="F1046" s="3" t="s">
        <v>12276</v>
      </c>
      <c r="G1046" s="3" t="s">
        <v>16</v>
      </c>
      <c r="H1046" s="3" t="s">
        <v>66269</v>
      </c>
      <c r="I1046" s="3" t="s">
        <v>66978</v>
      </c>
      <c r="J1046" s="3" t="s">
        <v>3100</v>
      </c>
    </row>
    <row r="1047">
      <c r="A1047" s="3" t="s">
        <v>70794</v>
      </c>
      <c r="B1047" s="3" t="s">
        <v>70795</v>
      </c>
      <c r="C1047" s="3" t="s">
        <v>52</v>
      </c>
      <c r="D1047" s="3" t="s">
        <v>16</v>
      </c>
      <c r="E1047" s="3" t="s">
        <v>32</v>
      </c>
      <c r="F1047" s="3" t="s">
        <v>12276</v>
      </c>
      <c r="G1047" s="3" t="s">
        <v>16</v>
      </c>
      <c r="H1047" s="3" t="s">
        <v>66269</v>
      </c>
      <c r="I1047" s="3" t="s">
        <v>66978</v>
      </c>
      <c r="J1047" s="3" t="s">
        <v>3100</v>
      </c>
    </row>
    <row r="1048">
      <c r="A1048" s="3" t="s">
        <v>70796</v>
      </c>
      <c r="B1048" s="3" t="s">
        <v>70797</v>
      </c>
      <c r="C1048" s="3" t="s">
        <v>52</v>
      </c>
      <c r="D1048" s="3" t="s">
        <v>16</v>
      </c>
      <c r="E1048" s="3" t="s">
        <v>32</v>
      </c>
      <c r="F1048" s="3" t="s">
        <v>12276</v>
      </c>
      <c r="G1048" s="3" t="s">
        <v>52</v>
      </c>
      <c r="H1048" s="3" t="s">
        <v>66269</v>
      </c>
      <c r="I1048" s="3" t="s">
        <v>66978</v>
      </c>
      <c r="J1048" s="3" t="s">
        <v>3100</v>
      </c>
    </row>
    <row r="1049">
      <c r="A1049" s="3" t="s">
        <v>70798</v>
      </c>
      <c r="B1049" s="3" t="s">
        <v>70799</v>
      </c>
      <c r="C1049" s="3" t="s">
        <v>52</v>
      </c>
      <c r="D1049" s="3" t="s">
        <v>16</v>
      </c>
      <c r="E1049" s="3" t="s">
        <v>32</v>
      </c>
      <c r="F1049" s="3" t="s">
        <v>12276</v>
      </c>
      <c r="G1049" s="3" t="s">
        <v>16</v>
      </c>
      <c r="H1049" s="3" t="s">
        <v>66269</v>
      </c>
      <c r="I1049" s="3" t="s">
        <v>66978</v>
      </c>
      <c r="J1049" s="3" t="s">
        <v>3100</v>
      </c>
    </row>
    <row r="1050">
      <c r="A1050" s="3" t="s">
        <v>70800</v>
      </c>
      <c r="B1050" s="3" t="s">
        <v>70801</v>
      </c>
      <c r="C1050" s="3" t="s">
        <v>52</v>
      </c>
      <c r="D1050" s="3" t="s">
        <v>16</v>
      </c>
      <c r="E1050" s="3" t="s">
        <v>32</v>
      </c>
      <c r="F1050" s="3" t="s">
        <v>12276</v>
      </c>
      <c r="G1050" s="3" t="s">
        <v>16</v>
      </c>
      <c r="H1050" s="3" t="s">
        <v>66269</v>
      </c>
      <c r="I1050" s="3" t="s">
        <v>66978</v>
      </c>
      <c r="J1050" s="3" t="s">
        <v>3100</v>
      </c>
    </row>
    <row r="1051">
      <c r="A1051" s="3" t="s">
        <v>70802</v>
      </c>
      <c r="B1051" s="3" t="s">
        <v>70803</v>
      </c>
      <c r="C1051" s="3" t="s">
        <v>52</v>
      </c>
      <c r="D1051" s="3" t="s">
        <v>16</v>
      </c>
      <c r="E1051" s="3" t="s">
        <v>32</v>
      </c>
      <c r="F1051" s="3" t="s">
        <v>12276</v>
      </c>
      <c r="G1051" s="3" t="s">
        <v>45</v>
      </c>
      <c r="H1051" s="3" t="s">
        <v>66269</v>
      </c>
      <c r="I1051" s="3" t="s">
        <v>66978</v>
      </c>
      <c r="J1051" s="3" t="s">
        <v>3100</v>
      </c>
    </row>
    <row r="1052">
      <c r="A1052" s="3" t="s">
        <v>70804</v>
      </c>
      <c r="B1052" s="3" t="s">
        <v>70805</v>
      </c>
      <c r="C1052" s="3" t="s">
        <v>52</v>
      </c>
      <c r="D1052" s="3" t="s">
        <v>16</v>
      </c>
      <c r="E1052" s="3" t="s">
        <v>32</v>
      </c>
      <c r="F1052" s="3" t="s">
        <v>12276</v>
      </c>
      <c r="G1052" s="3" t="s">
        <v>16</v>
      </c>
      <c r="H1052" s="3" t="s">
        <v>66269</v>
      </c>
      <c r="I1052" s="3" t="s">
        <v>66978</v>
      </c>
      <c r="J1052" s="3" t="s">
        <v>3100</v>
      </c>
    </row>
    <row r="1053">
      <c r="A1053" s="3" t="s">
        <v>70806</v>
      </c>
      <c r="B1053" s="3" t="s">
        <v>70807</v>
      </c>
      <c r="C1053" s="3" t="s">
        <v>52</v>
      </c>
      <c r="D1053" s="3" t="s">
        <v>16</v>
      </c>
      <c r="E1053" s="3" t="s">
        <v>32</v>
      </c>
      <c r="F1053" s="3" t="s">
        <v>12276</v>
      </c>
      <c r="G1053" s="3" t="s">
        <v>32</v>
      </c>
      <c r="H1053" s="3" t="s">
        <v>66269</v>
      </c>
      <c r="I1053" s="3" t="s">
        <v>66978</v>
      </c>
      <c r="J1053" s="3" t="s">
        <v>3100</v>
      </c>
    </row>
    <row r="1054">
      <c r="A1054" s="3" t="s">
        <v>70808</v>
      </c>
      <c r="B1054" s="3" t="s">
        <v>70809</v>
      </c>
      <c r="C1054" s="3" t="s">
        <v>52</v>
      </c>
      <c r="D1054" s="3" t="s">
        <v>16</v>
      </c>
      <c r="E1054" s="3" t="s">
        <v>32</v>
      </c>
      <c r="F1054" s="3" t="s">
        <v>12276</v>
      </c>
      <c r="G1054" s="3" t="s">
        <v>16</v>
      </c>
      <c r="H1054" s="3" t="s">
        <v>66269</v>
      </c>
      <c r="I1054" s="3" t="s">
        <v>66978</v>
      </c>
      <c r="J1054" s="3" t="s">
        <v>3100</v>
      </c>
    </row>
    <row r="1055">
      <c r="A1055" s="3" t="s">
        <v>70810</v>
      </c>
      <c r="B1055" s="3" t="s">
        <v>70811</v>
      </c>
      <c r="C1055" s="3" t="s">
        <v>52</v>
      </c>
      <c r="D1055" s="3" t="s">
        <v>16</v>
      </c>
      <c r="E1055" s="3" t="s">
        <v>32</v>
      </c>
      <c r="F1055" s="3" t="s">
        <v>12276</v>
      </c>
      <c r="G1055" s="3" t="s">
        <v>16</v>
      </c>
      <c r="H1055" s="3" t="s">
        <v>66269</v>
      </c>
      <c r="I1055" s="3" t="s">
        <v>66978</v>
      </c>
      <c r="J1055" s="3" t="s">
        <v>3100</v>
      </c>
    </row>
    <row r="1056">
      <c r="A1056" s="3" t="s">
        <v>70812</v>
      </c>
      <c r="B1056" s="3" t="s">
        <v>70813</v>
      </c>
      <c r="C1056" s="3" t="s">
        <v>52</v>
      </c>
      <c r="D1056" s="3" t="s">
        <v>16</v>
      </c>
      <c r="E1056" s="3" t="s">
        <v>32</v>
      </c>
      <c r="F1056" s="3" t="s">
        <v>12276</v>
      </c>
      <c r="G1056" s="3" t="s">
        <v>32</v>
      </c>
      <c r="H1056" s="3" t="s">
        <v>66269</v>
      </c>
      <c r="I1056" s="3" t="s">
        <v>66978</v>
      </c>
      <c r="J1056" s="3" t="s">
        <v>3100</v>
      </c>
    </row>
    <row r="1057">
      <c r="A1057" s="3" t="s">
        <v>70814</v>
      </c>
      <c r="B1057" s="3" t="s">
        <v>70815</v>
      </c>
      <c r="C1057" s="3" t="s">
        <v>52</v>
      </c>
      <c r="D1057" s="3" t="s">
        <v>16</v>
      </c>
      <c r="E1057" s="3" t="s">
        <v>32</v>
      </c>
      <c r="F1057" s="3" t="s">
        <v>12276</v>
      </c>
      <c r="G1057" s="3" t="s">
        <v>16</v>
      </c>
      <c r="H1057" s="3" t="s">
        <v>66269</v>
      </c>
      <c r="I1057" s="3" t="s">
        <v>66978</v>
      </c>
      <c r="J1057" s="3" t="s">
        <v>3100</v>
      </c>
    </row>
    <row r="1058">
      <c r="A1058" s="3" t="s">
        <v>70816</v>
      </c>
      <c r="B1058" s="3" t="s">
        <v>70817</v>
      </c>
      <c r="C1058" s="3" t="s">
        <v>52</v>
      </c>
      <c r="D1058" s="3" t="s">
        <v>16</v>
      </c>
      <c r="E1058" s="3" t="s">
        <v>32</v>
      </c>
      <c r="F1058" s="3" t="s">
        <v>12276</v>
      </c>
      <c r="G1058" s="3" t="s">
        <v>16</v>
      </c>
      <c r="H1058" s="3" t="s">
        <v>66269</v>
      </c>
      <c r="I1058" s="3" t="s">
        <v>66978</v>
      </c>
      <c r="J1058" s="3" t="s">
        <v>3100</v>
      </c>
    </row>
    <row r="1059">
      <c r="A1059" s="3" t="s">
        <v>70818</v>
      </c>
      <c r="B1059" s="3" t="s">
        <v>70819</v>
      </c>
      <c r="C1059" s="3" t="s">
        <v>52</v>
      </c>
      <c r="D1059" s="3" t="s">
        <v>16</v>
      </c>
      <c r="E1059" s="3" t="s">
        <v>32</v>
      </c>
      <c r="F1059" s="3" t="s">
        <v>12276</v>
      </c>
      <c r="G1059" s="3" t="s">
        <v>16</v>
      </c>
      <c r="H1059" s="3" t="s">
        <v>66269</v>
      </c>
      <c r="I1059" s="3" t="s">
        <v>66978</v>
      </c>
      <c r="J1059" s="3" t="s">
        <v>3100</v>
      </c>
    </row>
    <row r="1060">
      <c r="A1060" s="3" t="s">
        <v>70820</v>
      </c>
      <c r="B1060" s="3" t="s">
        <v>70821</v>
      </c>
      <c r="C1060" s="3" t="s">
        <v>52</v>
      </c>
      <c r="D1060" s="3" t="s">
        <v>16</v>
      </c>
      <c r="E1060" s="3" t="s">
        <v>32</v>
      </c>
      <c r="F1060" s="3" t="s">
        <v>12276</v>
      </c>
      <c r="G1060" s="3" t="s">
        <v>32</v>
      </c>
      <c r="H1060" s="3" t="s">
        <v>66269</v>
      </c>
      <c r="I1060" s="3" t="s">
        <v>66978</v>
      </c>
      <c r="J1060" s="3" t="s">
        <v>3100</v>
      </c>
    </row>
    <row r="1061">
      <c r="A1061" s="3" t="s">
        <v>70822</v>
      </c>
      <c r="B1061" s="3" t="s">
        <v>70823</v>
      </c>
      <c r="C1061" s="3" t="s">
        <v>52</v>
      </c>
      <c r="D1061" s="3" t="s">
        <v>16</v>
      </c>
      <c r="E1061" s="3" t="s">
        <v>32</v>
      </c>
      <c r="F1061" s="3" t="s">
        <v>12276</v>
      </c>
      <c r="G1061" s="3" t="s">
        <v>45</v>
      </c>
      <c r="H1061" s="3" t="s">
        <v>66269</v>
      </c>
      <c r="I1061" s="3" t="s">
        <v>66978</v>
      </c>
      <c r="J1061" s="3" t="s">
        <v>3100</v>
      </c>
    </row>
    <row r="1062">
      <c r="A1062" s="3" t="s">
        <v>70824</v>
      </c>
      <c r="B1062" s="3" t="s">
        <v>70825</v>
      </c>
      <c r="C1062" s="3" t="s">
        <v>52</v>
      </c>
      <c r="D1062" s="3" t="s">
        <v>16</v>
      </c>
      <c r="E1062" s="3" t="s">
        <v>32</v>
      </c>
      <c r="F1062" s="3" t="s">
        <v>12276</v>
      </c>
      <c r="G1062" s="3" t="s">
        <v>16</v>
      </c>
      <c r="H1062" s="3" t="s">
        <v>66269</v>
      </c>
      <c r="I1062" s="3" t="s">
        <v>66978</v>
      </c>
      <c r="J1062" s="3" t="s">
        <v>3100</v>
      </c>
    </row>
    <row r="1063">
      <c r="A1063" s="3" t="s">
        <v>70826</v>
      </c>
      <c r="B1063" s="3" t="s">
        <v>70827</v>
      </c>
      <c r="C1063" s="3" t="s">
        <v>52</v>
      </c>
      <c r="D1063" s="3" t="s">
        <v>16</v>
      </c>
      <c r="E1063" s="3" t="s">
        <v>32</v>
      </c>
      <c r="F1063" s="3" t="s">
        <v>12276</v>
      </c>
      <c r="G1063" s="3" t="s">
        <v>45</v>
      </c>
      <c r="H1063" s="3" t="s">
        <v>66269</v>
      </c>
      <c r="I1063" s="3" t="s">
        <v>66978</v>
      </c>
      <c r="J1063" s="3" t="s">
        <v>3100</v>
      </c>
    </row>
    <row r="1064">
      <c r="A1064" s="3" t="s">
        <v>70828</v>
      </c>
      <c r="B1064" s="3" t="s">
        <v>70829</v>
      </c>
      <c r="C1064" s="3" t="s">
        <v>52</v>
      </c>
      <c r="D1064" s="3" t="s">
        <v>16</v>
      </c>
      <c r="E1064" s="3" t="s">
        <v>32</v>
      </c>
      <c r="F1064" s="3" t="s">
        <v>12276</v>
      </c>
      <c r="G1064" s="3" t="s">
        <v>16</v>
      </c>
      <c r="H1064" s="3" t="s">
        <v>66269</v>
      </c>
      <c r="I1064" s="3" t="s">
        <v>66978</v>
      </c>
      <c r="J1064" s="3" t="s">
        <v>3100</v>
      </c>
    </row>
    <row r="1065">
      <c r="A1065" s="3" t="s">
        <v>70830</v>
      </c>
      <c r="B1065" s="3" t="s">
        <v>70831</v>
      </c>
      <c r="C1065" s="3" t="s">
        <v>52</v>
      </c>
      <c r="D1065" s="3" t="s">
        <v>16</v>
      </c>
      <c r="E1065" s="3" t="s">
        <v>32</v>
      </c>
      <c r="F1065" s="3" t="s">
        <v>12276</v>
      </c>
      <c r="G1065" s="3" t="s">
        <v>52</v>
      </c>
      <c r="H1065" s="3" t="s">
        <v>66269</v>
      </c>
      <c r="I1065" s="3" t="s">
        <v>66978</v>
      </c>
      <c r="J1065" s="3" t="s">
        <v>3100</v>
      </c>
    </row>
    <row r="1066">
      <c r="A1066" s="3" t="s">
        <v>70832</v>
      </c>
      <c r="B1066" s="3" t="s">
        <v>70833</v>
      </c>
      <c r="C1066" s="3" t="s">
        <v>52</v>
      </c>
      <c r="D1066" s="3" t="s">
        <v>16</v>
      </c>
      <c r="E1066" s="3" t="s">
        <v>32</v>
      </c>
      <c r="F1066" s="3" t="s">
        <v>12276</v>
      </c>
      <c r="G1066" s="3" t="s">
        <v>32</v>
      </c>
      <c r="H1066" s="3" t="s">
        <v>66269</v>
      </c>
      <c r="I1066" s="3" t="s">
        <v>66978</v>
      </c>
      <c r="J1066" s="3" t="s">
        <v>3100</v>
      </c>
    </row>
    <row r="1067">
      <c r="A1067" s="3" t="s">
        <v>70834</v>
      </c>
      <c r="B1067" s="3" t="s">
        <v>70835</v>
      </c>
      <c r="C1067" s="3" t="s">
        <v>52</v>
      </c>
      <c r="D1067" s="3" t="s">
        <v>16</v>
      </c>
      <c r="E1067" s="3" t="s">
        <v>32</v>
      </c>
      <c r="F1067" s="3" t="s">
        <v>12276</v>
      </c>
      <c r="G1067" s="3" t="s">
        <v>16</v>
      </c>
      <c r="H1067" s="3" t="s">
        <v>66269</v>
      </c>
      <c r="I1067" s="3" t="s">
        <v>66978</v>
      </c>
      <c r="J1067" s="3" t="s">
        <v>3100</v>
      </c>
    </row>
    <row r="1068">
      <c r="A1068" s="3" t="s">
        <v>70836</v>
      </c>
      <c r="B1068" s="3" t="s">
        <v>70837</v>
      </c>
      <c r="C1068" s="3" t="s">
        <v>52</v>
      </c>
      <c r="D1068" s="3" t="s">
        <v>16</v>
      </c>
      <c r="E1068" s="3" t="s">
        <v>32</v>
      </c>
      <c r="F1068" s="3" t="s">
        <v>12276</v>
      </c>
      <c r="G1068" s="3" t="s">
        <v>45</v>
      </c>
      <c r="H1068" s="3" t="s">
        <v>66269</v>
      </c>
      <c r="I1068" s="3" t="s">
        <v>66978</v>
      </c>
      <c r="J1068" s="3" t="s">
        <v>3100</v>
      </c>
    </row>
    <row r="1069">
      <c r="A1069" s="3" t="s">
        <v>70838</v>
      </c>
      <c r="B1069" s="3" t="s">
        <v>70839</v>
      </c>
      <c r="C1069" s="3" t="s">
        <v>52</v>
      </c>
      <c r="D1069" s="3" t="s">
        <v>16</v>
      </c>
      <c r="E1069" s="3" t="s">
        <v>32</v>
      </c>
      <c r="F1069" s="3" t="s">
        <v>12276</v>
      </c>
      <c r="G1069" s="3" t="s">
        <v>45</v>
      </c>
      <c r="H1069" s="3" t="s">
        <v>66269</v>
      </c>
      <c r="I1069" s="3" t="s">
        <v>66978</v>
      </c>
      <c r="J1069" s="3" t="s">
        <v>3100</v>
      </c>
    </row>
    <row r="1070">
      <c r="A1070" s="3" t="s">
        <v>70840</v>
      </c>
      <c r="B1070" s="3" t="s">
        <v>70841</v>
      </c>
      <c r="C1070" s="3" t="s">
        <v>52</v>
      </c>
      <c r="D1070" s="3" t="s">
        <v>16</v>
      </c>
      <c r="E1070" s="3" t="s">
        <v>32</v>
      </c>
      <c r="F1070" s="3" t="s">
        <v>12276</v>
      </c>
      <c r="G1070" s="3" t="s">
        <v>45</v>
      </c>
      <c r="H1070" s="3" t="s">
        <v>66269</v>
      </c>
      <c r="I1070" s="3" t="s">
        <v>66978</v>
      </c>
      <c r="J1070" s="3" t="s">
        <v>3100</v>
      </c>
    </row>
    <row r="1071">
      <c r="A1071" s="3" t="s">
        <v>70842</v>
      </c>
      <c r="B1071" s="3" t="s">
        <v>70843</v>
      </c>
      <c r="C1071" s="3" t="s">
        <v>52</v>
      </c>
      <c r="D1071" s="3" t="s">
        <v>16</v>
      </c>
      <c r="E1071" s="3" t="s">
        <v>32</v>
      </c>
      <c r="F1071" s="3" t="s">
        <v>12276</v>
      </c>
      <c r="G1071" s="3" t="s">
        <v>16</v>
      </c>
      <c r="H1071" s="3" t="s">
        <v>66269</v>
      </c>
      <c r="I1071" s="3" t="s">
        <v>66978</v>
      </c>
      <c r="J1071" s="3" t="s">
        <v>3100</v>
      </c>
    </row>
    <row r="1072">
      <c r="A1072" s="3" t="s">
        <v>70844</v>
      </c>
      <c r="B1072" s="3" t="s">
        <v>70845</v>
      </c>
      <c r="C1072" s="3" t="s">
        <v>52</v>
      </c>
      <c r="D1072" s="3" t="s">
        <v>16</v>
      </c>
      <c r="E1072" s="3" t="s">
        <v>32</v>
      </c>
      <c r="F1072" s="3" t="s">
        <v>12276</v>
      </c>
      <c r="G1072" s="3" t="s">
        <v>16</v>
      </c>
      <c r="H1072" s="3" t="s">
        <v>66269</v>
      </c>
      <c r="I1072" s="3" t="s">
        <v>66978</v>
      </c>
      <c r="J1072" s="3" t="s">
        <v>3100</v>
      </c>
    </row>
    <row r="1073">
      <c r="A1073" s="3" t="s">
        <v>70846</v>
      </c>
      <c r="B1073" s="3" t="s">
        <v>70847</v>
      </c>
      <c r="C1073" s="3" t="s">
        <v>52</v>
      </c>
      <c r="D1073" s="3" t="s">
        <v>16</v>
      </c>
      <c r="E1073" s="3" t="s">
        <v>32</v>
      </c>
      <c r="F1073" s="3" t="s">
        <v>12276</v>
      </c>
      <c r="G1073" s="3" t="s">
        <v>52</v>
      </c>
      <c r="H1073" s="3" t="s">
        <v>66269</v>
      </c>
      <c r="I1073" s="3" t="s">
        <v>66978</v>
      </c>
      <c r="J1073" s="3" t="s">
        <v>3100</v>
      </c>
    </row>
    <row r="1074">
      <c r="A1074" s="3" t="s">
        <v>70848</v>
      </c>
      <c r="B1074" s="3" t="s">
        <v>70849</v>
      </c>
      <c r="C1074" s="3" t="s">
        <v>52</v>
      </c>
      <c r="D1074" s="3" t="s">
        <v>16</v>
      </c>
      <c r="E1074" s="3" t="s">
        <v>32</v>
      </c>
      <c r="F1074" s="3" t="s">
        <v>12276</v>
      </c>
      <c r="G1074" s="3" t="s">
        <v>16</v>
      </c>
      <c r="H1074" s="3" t="s">
        <v>66269</v>
      </c>
      <c r="I1074" s="3" t="s">
        <v>66978</v>
      </c>
      <c r="J1074" s="3" t="s">
        <v>3100</v>
      </c>
    </row>
    <row r="1075">
      <c r="A1075" s="3" t="s">
        <v>70850</v>
      </c>
      <c r="B1075" s="3" t="s">
        <v>70851</v>
      </c>
      <c r="C1075" s="3" t="s">
        <v>52</v>
      </c>
      <c r="D1075" s="3" t="s">
        <v>16</v>
      </c>
      <c r="E1075" s="3" t="s">
        <v>32</v>
      </c>
      <c r="F1075" s="3" t="s">
        <v>12276</v>
      </c>
      <c r="G1075" s="3" t="s">
        <v>16</v>
      </c>
      <c r="H1075" s="3" t="s">
        <v>66269</v>
      </c>
      <c r="I1075" s="3" t="s">
        <v>66978</v>
      </c>
      <c r="J1075" s="3" t="s">
        <v>3100</v>
      </c>
    </row>
    <row r="1076">
      <c r="A1076" s="3" t="s">
        <v>70852</v>
      </c>
      <c r="B1076" s="3" t="s">
        <v>70853</v>
      </c>
      <c r="C1076" s="3" t="s">
        <v>52</v>
      </c>
      <c r="D1076" s="3" t="s">
        <v>16</v>
      </c>
      <c r="E1076" s="3" t="s">
        <v>32</v>
      </c>
      <c r="F1076" s="3" t="s">
        <v>12276</v>
      </c>
      <c r="G1076" s="3" t="s">
        <v>16</v>
      </c>
      <c r="H1076" s="3" t="s">
        <v>66269</v>
      </c>
      <c r="I1076" s="3" t="s">
        <v>66978</v>
      </c>
      <c r="J1076" s="3" t="s">
        <v>3100</v>
      </c>
    </row>
    <row r="1077">
      <c r="A1077" s="3" t="s">
        <v>70854</v>
      </c>
      <c r="B1077" s="3" t="s">
        <v>70855</v>
      </c>
      <c r="C1077" s="3" t="s">
        <v>52</v>
      </c>
      <c r="D1077" s="3" t="s">
        <v>16</v>
      </c>
      <c r="E1077" s="3" t="s">
        <v>32</v>
      </c>
      <c r="F1077" s="3" t="s">
        <v>12276</v>
      </c>
      <c r="G1077" s="3" t="s">
        <v>16</v>
      </c>
      <c r="H1077" s="3" t="s">
        <v>66269</v>
      </c>
      <c r="I1077" s="3" t="s">
        <v>66978</v>
      </c>
      <c r="J1077" s="3" t="s">
        <v>3100</v>
      </c>
    </row>
    <row r="1078">
      <c r="A1078" s="3" t="s">
        <v>70856</v>
      </c>
      <c r="B1078" s="3" t="s">
        <v>70857</v>
      </c>
      <c r="C1078" s="3" t="s">
        <v>52</v>
      </c>
      <c r="D1078" s="3" t="s">
        <v>16</v>
      </c>
      <c r="E1078" s="3" t="s">
        <v>32</v>
      </c>
      <c r="F1078" s="3" t="s">
        <v>12276</v>
      </c>
      <c r="G1078" s="3" t="s">
        <v>32</v>
      </c>
      <c r="H1078" s="3" t="s">
        <v>66269</v>
      </c>
      <c r="I1078" s="3" t="s">
        <v>66978</v>
      </c>
      <c r="J1078" s="3" t="s">
        <v>3100</v>
      </c>
    </row>
    <row r="1079">
      <c r="A1079" s="3" t="s">
        <v>70858</v>
      </c>
      <c r="B1079" s="3" t="s">
        <v>70859</v>
      </c>
      <c r="C1079" s="3" t="s">
        <v>52</v>
      </c>
      <c r="D1079" s="3" t="s">
        <v>16</v>
      </c>
      <c r="E1079" s="3" t="s">
        <v>32</v>
      </c>
      <c r="F1079" s="3" t="s">
        <v>12276</v>
      </c>
      <c r="G1079" s="3" t="s">
        <v>45</v>
      </c>
      <c r="H1079" s="3" t="s">
        <v>66269</v>
      </c>
      <c r="I1079" s="3" t="s">
        <v>66978</v>
      </c>
      <c r="J1079" s="3" t="s">
        <v>3100</v>
      </c>
    </row>
    <row r="1080">
      <c r="A1080" s="3" t="s">
        <v>70860</v>
      </c>
      <c r="B1080" s="3" t="s">
        <v>70861</v>
      </c>
      <c r="C1080" s="3" t="s">
        <v>52</v>
      </c>
      <c r="D1080" s="3" t="s">
        <v>16</v>
      </c>
      <c r="E1080" s="3" t="s">
        <v>32</v>
      </c>
      <c r="F1080" s="3" t="s">
        <v>12276</v>
      </c>
      <c r="G1080" s="3" t="s">
        <v>16</v>
      </c>
      <c r="H1080" s="3" t="s">
        <v>66269</v>
      </c>
      <c r="I1080" s="3" t="s">
        <v>66978</v>
      </c>
      <c r="J1080" s="3" t="s">
        <v>3100</v>
      </c>
    </row>
    <row r="1081">
      <c r="A1081" s="3" t="s">
        <v>70862</v>
      </c>
      <c r="B1081" s="3" t="s">
        <v>70863</v>
      </c>
      <c r="C1081" s="3" t="s">
        <v>52</v>
      </c>
      <c r="D1081" s="3" t="s">
        <v>16</v>
      </c>
      <c r="E1081" s="3" t="s">
        <v>32</v>
      </c>
      <c r="F1081" s="3" t="s">
        <v>12276</v>
      </c>
      <c r="G1081" s="3" t="s">
        <v>32</v>
      </c>
      <c r="H1081" s="3" t="s">
        <v>66269</v>
      </c>
      <c r="I1081" s="3" t="s">
        <v>66978</v>
      </c>
      <c r="J1081" s="3" t="s">
        <v>3100</v>
      </c>
    </row>
    <row r="1082">
      <c r="A1082" s="3" t="s">
        <v>70864</v>
      </c>
      <c r="B1082" s="3" t="s">
        <v>70865</v>
      </c>
      <c r="C1082" s="3" t="s">
        <v>70866</v>
      </c>
      <c r="D1082" s="3" t="s">
        <v>70867</v>
      </c>
      <c r="E1082" s="3" t="s">
        <v>70868</v>
      </c>
      <c r="F1082" s="3" t="s">
        <v>70869</v>
      </c>
      <c r="G1082" s="3" t="s">
        <v>52</v>
      </c>
      <c r="H1082" s="3" t="s">
        <v>66269</v>
      </c>
      <c r="I1082" s="3" t="s">
        <v>66978</v>
      </c>
      <c r="J1082" s="3" t="s">
        <v>3100</v>
      </c>
    </row>
    <row r="1083">
      <c r="A1083" s="3" t="s">
        <v>70870</v>
      </c>
      <c r="B1083" s="3" t="s">
        <v>70871</v>
      </c>
      <c r="C1083" s="3" t="s">
        <v>70872</v>
      </c>
      <c r="D1083" s="3" t="s">
        <v>70873</v>
      </c>
      <c r="E1083" s="3" t="s">
        <v>70874</v>
      </c>
      <c r="F1083" s="3" t="s">
        <v>70875</v>
      </c>
      <c r="G1083" s="3" t="s">
        <v>32</v>
      </c>
      <c r="H1083" s="3" t="s">
        <v>66269</v>
      </c>
      <c r="I1083" s="3" t="s">
        <v>66978</v>
      </c>
      <c r="J1083" s="3" t="s">
        <v>3100</v>
      </c>
    </row>
    <row r="1084">
      <c r="A1084" s="3" t="s">
        <v>70876</v>
      </c>
      <c r="B1084" s="3" t="s">
        <v>70877</v>
      </c>
      <c r="C1084" s="3" t="s">
        <v>70878</v>
      </c>
      <c r="D1084" s="3" t="s">
        <v>70879</v>
      </c>
      <c r="E1084" s="3" t="s">
        <v>70880</v>
      </c>
      <c r="F1084" s="3" t="s">
        <v>70881</v>
      </c>
      <c r="G1084" s="3" t="s">
        <v>52</v>
      </c>
      <c r="H1084" s="3" t="s">
        <v>66269</v>
      </c>
      <c r="I1084" s="3" t="s">
        <v>66978</v>
      </c>
      <c r="J1084" s="3" t="s">
        <v>3100</v>
      </c>
    </row>
    <row r="1085">
      <c r="A1085" s="3" t="s">
        <v>70882</v>
      </c>
      <c r="B1085" s="3" t="s">
        <v>70883</v>
      </c>
      <c r="C1085" s="3" t="s">
        <v>70884</v>
      </c>
      <c r="D1085" s="3" t="s">
        <v>70885</v>
      </c>
      <c r="E1085" s="3" t="s">
        <v>70886</v>
      </c>
      <c r="F1085" s="3" t="s">
        <v>70887</v>
      </c>
      <c r="G1085" s="3" t="s">
        <v>52</v>
      </c>
      <c r="H1085" s="3" t="s">
        <v>66269</v>
      </c>
      <c r="I1085" s="3" t="s">
        <v>66978</v>
      </c>
      <c r="J1085" s="3" t="s">
        <v>3100</v>
      </c>
    </row>
    <row r="1086">
      <c r="A1086" s="3" t="s">
        <v>70888</v>
      </c>
      <c r="B1086" s="3" t="s">
        <v>70889</v>
      </c>
      <c r="C1086" s="3" t="s">
        <v>70890</v>
      </c>
      <c r="D1086" s="3" t="s">
        <v>70891</v>
      </c>
      <c r="E1086" s="3" t="s">
        <v>70892</v>
      </c>
      <c r="F1086" s="3" t="s">
        <v>70893</v>
      </c>
      <c r="G1086" s="3" t="s">
        <v>16</v>
      </c>
      <c r="H1086" s="3" t="s">
        <v>66269</v>
      </c>
      <c r="I1086" s="3" t="s">
        <v>66978</v>
      </c>
      <c r="J1086" s="3" t="s">
        <v>3100</v>
      </c>
    </row>
    <row r="1087">
      <c r="A1087" s="3" t="s">
        <v>70894</v>
      </c>
      <c r="B1087" s="3" t="s">
        <v>70895</v>
      </c>
      <c r="C1087" s="3" t="s">
        <v>70896</v>
      </c>
      <c r="D1087" s="3" t="s">
        <v>70897</v>
      </c>
      <c r="E1087" s="3" t="s">
        <v>70898</v>
      </c>
      <c r="F1087" s="3" t="s">
        <v>70899</v>
      </c>
      <c r="G1087" s="3" t="s">
        <v>16</v>
      </c>
      <c r="H1087" s="3" t="s">
        <v>66269</v>
      </c>
      <c r="I1087" s="3" t="s">
        <v>66978</v>
      </c>
      <c r="J1087" s="3" t="s">
        <v>3100</v>
      </c>
    </row>
    <row r="1088">
      <c r="A1088" s="3" t="s">
        <v>70900</v>
      </c>
      <c r="B1088" s="3" t="s">
        <v>70901</v>
      </c>
      <c r="C1088" s="3" t="s">
        <v>70902</v>
      </c>
      <c r="D1088" s="3" t="s">
        <v>70903</v>
      </c>
      <c r="E1088" s="3" t="s">
        <v>70904</v>
      </c>
      <c r="F1088" s="3" t="s">
        <v>70905</v>
      </c>
      <c r="G1088" s="3" t="s">
        <v>16</v>
      </c>
      <c r="H1088" s="3" t="s">
        <v>66269</v>
      </c>
      <c r="I1088" s="3" t="s">
        <v>66978</v>
      </c>
      <c r="J1088" s="3" t="s">
        <v>3100</v>
      </c>
    </row>
    <row r="1089">
      <c r="A1089" s="3" t="s">
        <v>70906</v>
      </c>
      <c r="B1089" s="3" t="s">
        <v>70907</v>
      </c>
      <c r="C1089" s="3" t="s">
        <v>70908</v>
      </c>
      <c r="D1089" s="3" t="s">
        <v>70909</v>
      </c>
      <c r="E1089" s="3" t="s">
        <v>70910</v>
      </c>
      <c r="F1089" s="3" t="s">
        <v>70911</v>
      </c>
      <c r="G1089" s="3" t="s">
        <v>52</v>
      </c>
      <c r="H1089" s="3" t="s">
        <v>66269</v>
      </c>
      <c r="I1089" s="3" t="s">
        <v>66978</v>
      </c>
      <c r="J1089" s="3" t="s">
        <v>3100</v>
      </c>
    </row>
    <row r="1090">
      <c r="A1090" s="3" t="s">
        <v>70912</v>
      </c>
      <c r="B1090" s="3" t="s">
        <v>70913</v>
      </c>
      <c r="C1090" s="3" t="s">
        <v>70914</v>
      </c>
      <c r="D1090" s="3" t="s">
        <v>70915</v>
      </c>
      <c r="E1090" s="3" t="s">
        <v>70916</v>
      </c>
      <c r="F1090" s="3" t="s">
        <v>70917</v>
      </c>
      <c r="G1090" s="3" t="s">
        <v>16</v>
      </c>
      <c r="H1090" s="3" t="s">
        <v>66269</v>
      </c>
      <c r="I1090" s="3" t="s">
        <v>66978</v>
      </c>
      <c r="J1090" s="3" t="s">
        <v>3100</v>
      </c>
    </row>
    <row r="1091">
      <c r="A1091" s="3" t="s">
        <v>70918</v>
      </c>
      <c r="B1091" s="3" t="s">
        <v>70919</v>
      </c>
      <c r="C1091" s="3" t="s">
        <v>70920</v>
      </c>
      <c r="D1091" s="3" t="s">
        <v>70921</v>
      </c>
      <c r="E1091" s="3" t="s">
        <v>70922</v>
      </c>
      <c r="F1091" s="3" t="s">
        <v>70923</v>
      </c>
      <c r="G1091" s="3" t="s">
        <v>32</v>
      </c>
      <c r="H1091" s="3" t="s">
        <v>66269</v>
      </c>
      <c r="I1091" s="3" t="s">
        <v>66978</v>
      </c>
      <c r="J1091" s="3" t="s">
        <v>3100</v>
      </c>
    </row>
    <row r="1092">
      <c r="A1092" s="3" t="s">
        <v>70924</v>
      </c>
      <c r="B1092" s="3" t="s">
        <v>70925</v>
      </c>
      <c r="C1092" s="3" t="s">
        <v>70926</v>
      </c>
      <c r="D1092" s="3" t="s">
        <v>70927</v>
      </c>
      <c r="E1092" s="3" t="s">
        <v>70928</v>
      </c>
      <c r="F1092" s="3" t="s">
        <v>70929</v>
      </c>
      <c r="G1092" s="3" t="s">
        <v>16</v>
      </c>
      <c r="H1092" s="3" t="s">
        <v>66269</v>
      </c>
      <c r="I1092" s="3" t="s">
        <v>66978</v>
      </c>
      <c r="J1092" s="3" t="s">
        <v>3100</v>
      </c>
    </row>
    <row r="1093">
      <c r="A1093" s="3" t="s">
        <v>70930</v>
      </c>
      <c r="B1093" s="3" t="s">
        <v>70931</v>
      </c>
      <c r="C1093" s="3" t="s">
        <v>70932</v>
      </c>
      <c r="D1093" s="3" t="s">
        <v>70933</v>
      </c>
      <c r="E1093" s="3" t="s">
        <v>70934</v>
      </c>
      <c r="F1093" s="3" t="s">
        <v>70935</v>
      </c>
      <c r="G1093" s="3" t="s">
        <v>52</v>
      </c>
      <c r="H1093" s="3" t="s">
        <v>66269</v>
      </c>
      <c r="I1093" s="3" t="s">
        <v>66978</v>
      </c>
      <c r="J1093" s="3" t="s">
        <v>3100</v>
      </c>
    </row>
    <row r="1094">
      <c r="A1094" s="3" t="s">
        <v>70936</v>
      </c>
      <c r="B1094" s="3" t="s">
        <v>70937</v>
      </c>
      <c r="C1094" s="3" t="s">
        <v>70938</v>
      </c>
      <c r="D1094" s="3" t="s">
        <v>70939</v>
      </c>
      <c r="E1094" s="3" t="s">
        <v>70940</v>
      </c>
      <c r="F1094" s="3" t="s">
        <v>70941</v>
      </c>
      <c r="G1094" s="3" t="s">
        <v>32</v>
      </c>
      <c r="H1094" s="3" t="s">
        <v>66269</v>
      </c>
      <c r="I1094" s="3" t="s">
        <v>66978</v>
      </c>
      <c r="J1094" s="3" t="s">
        <v>3100</v>
      </c>
    </row>
    <row r="1095">
      <c r="A1095" s="3" t="s">
        <v>70942</v>
      </c>
      <c r="B1095" s="3" t="s">
        <v>70943</v>
      </c>
      <c r="C1095" s="3" t="s">
        <v>70944</v>
      </c>
      <c r="D1095" s="3" t="s">
        <v>70945</v>
      </c>
      <c r="E1095" s="3" t="s">
        <v>70946</v>
      </c>
      <c r="F1095" s="3" t="s">
        <v>70947</v>
      </c>
      <c r="G1095" s="3" t="s">
        <v>52</v>
      </c>
      <c r="H1095" s="3" t="s">
        <v>66269</v>
      </c>
      <c r="I1095" s="3" t="s">
        <v>66978</v>
      </c>
      <c r="J1095" s="3" t="s">
        <v>3100</v>
      </c>
    </row>
    <row r="1096">
      <c r="A1096" s="3" t="s">
        <v>70948</v>
      </c>
      <c r="B1096" s="3" t="s">
        <v>70949</v>
      </c>
      <c r="C1096" s="3" t="s">
        <v>70950</v>
      </c>
      <c r="D1096" s="3" t="s">
        <v>70951</v>
      </c>
      <c r="E1096" s="3" t="s">
        <v>70952</v>
      </c>
      <c r="F1096" s="3" t="s">
        <v>70953</v>
      </c>
      <c r="G1096" s="3" t="s">
        <v>52</v>
      </c>
      <c r="H1096" s="3" t="s">
        <v>66269</v>
      </c>
      <c r="I1096" s="3" t="s">
        <v>66978</v>
      </c>
      <c r="J1096" s="3" t="s">
        <v>3100</v>
      </c>
    </row>
    <row r="1097">
      <c r="A1097" s="3" t="s">
        <v>70954</v>
      </c>
      <c r="B1097" s="3" t="s">
        <v>70955</v>
      </c>
      <c r="C1097" s="3" t="s">
        <v>70956</v>
      </c>
      <c r="D1097" s="3" t="s">
        <v>70957</v>
      </c>
      <c r="E1097" s="3" t="s">
        <v>70958</v>
      </c>
      <c r="F1097" s="3" t="s">
        <v>70959</v>
      </c>
      <c r="G1097" s="3" t="s">
        <v>52</v>
      </c>
      <c r="H1097" s="3" t="s">
        <v>66269</v>
      </c>
      <c r="I1097" s="3" t="s">
        <v>66978</v>
      </c>
      <c r="J1097" s="3" t="s">
        <v>3100</v>
      </c>
    </row>
    <row r="1098">
      <c r="A1098" s="3" t="s">
        <v>70960</v>
      </c>
      <c r="B1098" s="3" t="s">
        <v>70961</v>
      </c>
      <c r="C1098" s="3" t="s">
        <v>70962</v>
      </c>
      <c r="D1098" s="3" t="s">
        <v>70963</v>
      </c>
      <c r="E1098" s="3" t="s">
        <v>70964</v>
      </c>
      <c r="F1098" s="3" t="s">
        <v>70965</v>
      </c>
      <c r="G1098" s="3" t="s">
        <v>32</v>
      </c>
      <c r="H1098" s="3" t="s">
        <v>66269</v>
      </c>
      <c r="I1098" s="3" t="s">
        <v>66978</v>
      </c>
      <c r="J1098" s="3" t="s">
        <v>3100</v>
      </c>
    </row>
    <row r="1099">
      <c r="A1099" s="3" t="s">
        <v>70966</v>
      </c>
      <c r="B1099" s="3" t="s">
        <v>70967</v>
      </c>
      <c r="C1099" s="3" t="s">
        <v>70968</v>
      </c>
      <c r="D1099" s="3" t="s">
        <v>70969</v>
      </c>
      <c r="E1099" s="3" t="s">
        <v>70970</v>
      </c>
      <c r="F1099" s="3" t="s">
        <v>70971</v>
      </c>
      <c r="G1099" s="3" t="s">
        <v>52</v>
      </c>
      <c r="H1099" s="3" t="s">
        <v>66269</v>
      </c>
      <c r="I1099" s="3" t="s">
        <v>66978</v>
      </c>
      <c r="J1099" s="3" t="s">
        <v>3100</v>
      </c>
    </row>
    <row r="1100">
      <c r="A1100" s="3" t="s">
        <v>70972</v>
      </c>
      <c r="B1100" s="3" t="s">
        <v>70973</v>
      </c>
      <c r="C1100" s="3" t="s">
        <v>70974</v>
      </c>
      <c r="D1100" s="3" t="s">
        <v>70975</v>
      </c>
      <c r="E1100" s="3" t="s">
        <v>70976</v>
      </c>
      <c r="F1100" s="3" t="s">
        <v>70977</v>
      </c>
      <c r="G1100" s="3" t="s">
        <v>16</v>
      </c>
      <c r="H1100" s="3" t="s">
        <v>66269</v>
      </c>
      <c r="I1100" s="3" t="s">
        <v>66978</v>
      </c>
      <c r="J1100" s="3" t="s">
        <v>3100</v>
      </c>
    </row>
    <row r="1101">
      <c r="A1101" s="3" t="s">
        <v>70978</v>
      </c>
      <c r="B1101" s="3" t="s">
        <v>70979</v>
      </c>
      <c r="C1101" s="3" t="s">
        <v>70980</v>
      </c>
      <c r="D1101" s="3" t="s">
        <v>70981</v>
      </c>
      <c r="E1101" s="3" t="s">
        <v>70982</v>
      </c>
      <c r="F1101" s="3" t="s">
        <v>70983</v>
      </c>
      <c r="G1101" s="3" t="s">
        <v>52</v>
      </c>
      <c r="H1101" s="3" t="s">
        <v>66269</v>
      </c>
      <c r="I1101" s="3" t="s">
        <v>66978</v>
      </c>
      <c r="J1101" s="3" t="s">
        <v>3100</v>
      </c>
    </row>
    <row r="1102">
      <c r="A1102" s="3" t="s">
        <v>70984</v>
      </c>
      <c r="B1102" s="3" t="s">
        <v>70985</v>
      </c>
      <c r="C1102" s="3" t="s">
        <v>70986</v>
      </c>
      <c r="D1102" s="3" t="s">
        <v>70987</v>
      </c>
      <c r="E1102" s="3" t="s">
        <v>70988</v>
      </c>
      <c r="F1102" s="3" t="s">
        <v>70989</v>
      </c>
      <c r="G1102" s="3" t="s">
        <v>52</v>
      </c>
      <c r="H1102" s="3" t="s">
        <v>66269</v>
      </c>
      <c r="I1102" s="3" t="s">
        <v>66978</v>
      </c>
      <c r="J1102" s="3" t="s">
        <v>3100</v>
      </c>
    </row>
    <row r="1103">
      <c r="A1103" s="3" t="s">
        <v>70990</v>
      </c>
      <c r="B1103" s="3" t="s">
        <v>70991</v>
      </c>
      <c r="C1103" s="3" t="s">
        <v>70992</v>
      </c>
      <c r="D1103" s="3" t="s">
        <v>70993</v>
      </c>
      <c r="E1103" s="3" t="s">
        <v>70994</v>
      </c>
      <c r="F1103" s="3" t="s">
        <v>70995</v>
      </c>
      <c r="G1103" s="3" t="s">
        <v>16</v>
      </c>
      <c r="H1103" s="3" t="s">
        <v>66269</v>
      </c>
      <c r="I1103" s="3" t="s">
        <v>66978</v>
      </c>
      <c r="J1103" s="3" t="s">
        <v>3100</v>
      </c>
    </row>
    <row r="1104">
      <c r="A1104" s="3" t="s">
        <v>70996</v>
      </c>
      <c r="B1104" s="3" t="s">
        <v>70997</v>
      </c>
      <c r="C1104" s="3" t="s">
        <v>70998</v>
      </c>
      <c r="D1104" s="3" t="s">
        <v>70999</v>
      </c>
      <c r="E1104" s="3" t="s">
        <v>71000</v>
      </c>
      <c r="F1104" s="3" t="s">
        <v>71001</v>
      </c>
      <c r="G1104" s="3" t="s">
        <v>52</v>
      </c>
      <c r="H1104" s="3" t="s">
        <v>66269</v>
      </c>
      <c r="I1104" s="3" t="s">
        <v>66978</v>
      </c>
      <c r="J1104" s="3" t="s">
        <v>3100</v>
      </c>
    </row>
    <row r="1105">
      <c r="A1105" s="3" t="s">
        <v>71002</v>
      </c>
      <c r="B1105" s="3" t="s">
        <v>71003</v>
      </c>
      <c r="C1105" s="3" t="s">
        <v>71004</v>
      </c>
      <c r="D1105" s="3" t="s">
        <v>71005</v>
      </c>
      <c r="E1105" s="3" t="s">
        <v>71006</v>
      </c>
      <c r="F1105" s="3" t="s">
        <v>71007</v>
      </c>
      <c r="G1105" s="3" t="s">
        <v>52</v>
      </c>
      <c r="H1105" s="3" t="s">
        <v>66269</v>
      </c>
      <c r="I1105" s="3" t="s">
        <v>66978</v>
      </c>
      <c r="J1105" s="3" t="s">
        <v>3100</v>
      </c>
    </row>
    <row r="1106">
      <c r="A1106" s="3" t="s">
        <v>71008</v>
      </c>
      <c r="B1106" s="3" t="s">
        <v>71009</v>
      </c>
      <c r="C1106" s="3" t="s">
        <v>71010</v>
      </c>
      <c r="D1106" s="3" t="s">
        <v>71011</v>
      </c>
      <c r="E1106" s="3" t="s">
        <v>71012</v>
      </c>
      <c r="F1106" s="3" t="s">
        <v>71013</v>
      </c>
      <c r="G1106" s="3" t="s">
        <v>45</v>
      </c>
      <c r="H1106" s="3" t="s">
        <v>66269</v>
      </c>
      <c r="I1106" s="3" t="s">
        <v>66978</v>
      </c>
      <c r="J1106" s="3" t="s">
        <v>3100</v>
      </c>
    </row>
    <row r="1107">
      <c r="A1107" s="3" t="s">
        <v>71014</v>
      </c>
      <c r="B1107" s="3" t="s">
        <v>71015</v>
      </c>
      <c r="C1107" s="3" t="s">
        <v>71016</v>
      </c>
      <c r="D1107" s="3" t="s">
        <v>71017</v>
      </c>
      <c r="E1107" s="3" t="s">
        <v>71018</v>
      </c>
      <c r="F1107" s="3" t="s">
        <v>71019</v>
      </c>
      <c r="G1107" s="3" t="s">
        <v>16</v>
      </c>
      <c r="H1107" s="3" t="s">
        <v>66269</v>
      </c>
      <c r="I1107" s="3" t="s">
        <v>66978</v>
      </c>
      <c r="J1107" s="3" t="s">
        <v>3100</v>
      </c>
    </row>
    <row r="1108">
      <c r="A1108" s="3" t="s">
        <v>71020</v>
      </c>
      <c r="B1108" s="3" t="s">
        <v>71021</v>
      </c>
      <c r="C1108" s="3" t="s">
        <v>71022</v>
      </c>
      <c r="D1108" s="3" t="s">
        <v>71023</v>
      </c>
      <c r="E1108" s="3" t="s">
        <v>71024</v>
      </c>
      <c r="F1108" s="3" t="s">
        <v>71025</v>
      </c>
      <c r="G1108" s="3" t="s">
        <v>32</v>
      </c>
      <c r="H1108" s="3" t="s">
        <v>66269</v>
      </c>
      <c r="I1108" s="3" t="s">
        <v>66978</v>
      </c>
      <c r="J1108" s="3" t="s">
        <v>3100</v>
      </c>
    </row>
    <row r="1109">
      <c r="A1109" s="3" t="s">
        <v>71026</v>
      </c>
      <c r="B1109" s="3" t="s">
        <v>71027</v>
      </c>
      <c r="C1109" s="3" t="s">
        <v>71028</v>
      </c>
      <c r="D1109" s="3" t="s">
        <v>71029</v>
      </c>
      <c r="E1109" s="3" t="s">
        <v>71030</v>
      </c>
      <c r="F1109" s="3" t="s">
        <v>71031</v>
      </c>
      <c r="G1109" s="3" t="s">
        <v>52</v>
      </c>
      <c r="H1109" s="3" t="s">
        <v>66269</v>
      </c>
      <c r="I1109" s="3" t="s">
        <v>66978</v>
      </c>
      <c r="J1109" s="3" t="s">
        <v>3100</v>
      </c>
    </row>
    <row r="1110">
      <c r="A1110" s="3" t="s">
        <v>71032</v>
      </c>
      <c r="B1110" s="3" t="s">
        <v>71033</v>
      </c>
      <c r="C1110" s="3" t="s">
        <v>71034</v>
      </c>
      <c r="D1110" s="3" t="s">
        <v>71035</v>
      </c>
      <c r="E1110" s="3" t="s">
        <v>71036</v>
      </c>
      <c r="F1110" s="3" t="s">
        <v>71037</v>
      </c>
      <c r="G1110" s="3" t="s">
        <v>52</v>
      </c>
      <c r="H1110" s="3" t="s">
        <v>66269</v>
      </c>
      <c r="I1110" s="3" t="s">
        <v>66978</v>
      </c>
      <c r="J1110" s="3" t="s">
        <v>3100</v>
      </c>
    </row>
    <row r="1111">
      <c r="A1111" s="3" t="s">
        <v>71038</v>
      </c>
      <c r="B1111" s="3" t="s">
        <v>71039</v>
      </c>
      <c r="C1111" s="3" t="s">
        <v>71040</v>
      </c>
      <c r="D1111" s="3" t="s">
        <v>71041</v>
      </c>
      <c r="E1111" s="3" t="s">
        <v>71042</v>
      </c>
      <c r="F1111" s="3" t="s">
        <v>71043</v>
      </c>
      <c r="G1111" s="3" t="s">
        <v>16</v>
      </c>
      <c r="H1111" s="3" t="s">
        <v>66269</v>
      </c>
      <c r="I1111" s="3" t="s">
        <v>66978</v>
      </c>
      <c r="J1111" s="3" t="s">
        <v>3100</v>
      </c>
    </row>
    <row r="1112">
      <c r="A1112" s="3" t="s">
        <v>71044</v>
      </c>
      <c r="B1112" s="3" t="s">
        <v>71045</v>
      </c>
      <c r="C1112" s="3" t="s">
        <v>71046</v>
      </c>
      <c r="D1112" s="3" t="s">
        <v>71047</v>
      </c>
      <c r="E1112" s="3" t="s">
        <v>71048</v>
      </c>
      <c r="F1112" s="3" t="s">
        <v>71049</v>
      </c>
      <c r="G1112" s="3" t="s">
        <v>52</v>
      </c>
      <c r="H1112" s="3" t="s">
        <v>66269</v>
      </c>
      <c r="I1112" s="3" t="s">
        <v>66978</v>
      </c>
      <c r="J1112" s="3" t="s">
        <v>3100</v>
      </c>
    </row>
    <row r="1113">
      <c r="A1113" s="3" t="s">
        <v>71050</v>
      </c>
      <c r="B1113" s="3" t="s">
        <v>71051</v>
      </c>
      <c r="C1113" s="3" t="s">
        <v>71052</v>
      </c>
      <c r="D1113" s="3" t="s">
        <v>71053</v>
      </c>
      <c r="E1113" s="3" t="s">
        <v>71054</v>
      </c>
      <c r="F1113" s="3" t="s">
        <v>71055</v>
      </c>
      <c r="G1113" s="3" t="s">
        <v>16</v>
      </c>
      <c r="H1113" s="3" t="s">
        <v>66269</v>
      </c>
      <c r="I1113" s="3" t="s">
        <v>66978</v>
      </c>
      <c r="J1113" s="3" t="s">
        <v>3100</v>
      </c>
    </row>
    <row r="1114">
      <c r="A1114" s="3" t="s">
        <v>71056</v>
      </c>
      <c r="B1114" s="3" t="s">
        <v>71057</v>
      </c>
      <c r="C1114" s="3" t="s">
        <v>71058</v>
      </c>
      <c r="D1114" s="3" t="s">
        <v>71059</v>
      </c>
      <c r="E1114" s="3" t="s">
        <v>71060</v>
      </c>
      <c r="F1114" s="3" t="s">
        <v>71061</v>
      </c>
      <c r="G1114" s="3" t="s">
        <v>16</v>
      </c>
      <c r="H1114" s="3" t="s">
        <v>66269</v>
      </c>
      <c r="I1114" s="3" t="s">
        <v>66978</v>
      </c>
      <c r="J1114" s="3" t="s">
        <v>3100</v>
      </c>
    </row>
    <row r="1115">
      <c r="A1115" s="3" t="s">
        <v>71062</v>
      </c>
      <c r="B1115" s="3" t="s">
        <v>71063</v>
      </c>
      <c r="C1115" s="3" t="s">
        <v>71064</v>
      </c>
      <c r="D1115" s="3" t="s">
        <v>71065</v>
      </c>
      <c r="E1115" s="3" t="s">
        <v>71066</v>
      </c>
      <c r="F1115" s="3" t="s">
        <v>71067</v>
      </c>
      <c r="G1115" s="3" t="s">
        <v>52</v>
      </c>
      <c r="H1115" s="3" t="s">
        <v>66269</v>
      </c>
      <c r="I1115" s="3" t="s">
        <v>66978</v>
      </c>
      <c r="J1115" s="3" t="s">
        <v>3100</v>
      </c>
    </row>
    <row r="1116">
      <c r="A1116" s="3" t="s">
        <v>71068</v>
      </c>
      <c r="B1116" s="3" t="s">
        <v>71069</v>
      </c>
      <c r="C1116" s="3" t="s">
        <v>71070</v>
      </c>
      <c r="D1116" s="3" t="s">
        <v>71071</v>
      </c>
      <c r="E1116" s="3" t="s">
        <v>71072</v>
      </c>
      <c r="F1116" s="3" t="s">
        <v>71073</v>
      </c>
      <c r="G1116" s="3" t="s">
        <v>32</v>
      </c>
      <c r="H1116" s="3" t="s">
        <v>66269</v>
      </c>
      <c r="I1116" s="3" t="s">
        <v>66978</v>
      </c>
      <c r="J1116" s="3" t="s">
        <v>3100</v>
      </c>
    </row>
    <row r="1117">
      <c r="A1117" s="3" t="s">
        <v>71074</v>
      </c>
      <c r="B1117" s="3" t="s">
        <v>71075</v>
      </c>
      <c r="C1117" s="3" t="s">
        <v>71076</v>
      </c>
      <c r="D1117" s="3" t="s">
        <v>71077</v>
      </c>
      <c r="E1117" s="3" t="s">
        <v>71078</v>
      </c>
      <c r="F1117" s="3" t="s">
        <v>71079</v>
      </c>
      <c r="G1117" s="3" t="s">
        <v>52</v>
      </c>
      <c r="H1117" s="3" t="s">
        <v>66269</v>
      </c>
      <c r="I1117" s="3" t="s">
        <v>66978</v>
      </c>
      <c r="J1117" s="3" t="s">
        <v>3100</v>
      </c>
    </row>
    <row r="1118">
      <c r="A1118" s="3" t="s">
        <v>71080</v>
      </c>
      <c r="B1118" s="3" t="s">
        <v>71081</v>
      </c>
      <c r="C1118" s="3" t="s">
        <v>71082</v>
      </c>
      <c r="D1118" s="3" t="s">
        <v>71083</v>
      </c>
      <c r="E1118" s="3" t="s">
        <v>71084</v>
      </c>
      <c r="F1118" s="3" t="s">
        <v>71085</v>
      </c>
      <c r="G1118" s="3" t="s">
        <v>52</v>
      </c>
      <c r="H1118" s="3" t="s">
        <v>66269</v>
      </c>
      <c r="I1118" s="3" t="s">
        <v>66978</v>
      </c>
      <c r="J1118" s="3" t="s">
        <v>3100</v>
      </c>
    </row>
    <row r="1119">
      <c r="A1119" s="3" t="s">
        <v>71086</v>
      </c>
      <c r="B1119" s="3" t="s">
        <v>71087</v>
      </c>
      <c r="C1119" s="3" t="s">
        <v>71088</v>
      </c>
      <c r="D1119" s="3" t="s">
        <v>71089</v>
      </c>
      <c r="E1119" s="3" t="s">
        <v>71090</v>
      </c>
      <c r="F1119" s="3" t="s">
        <v>71091</v>
      </c>
      <c r="G1119" s="3" t="s">
        <v>16</v>
      </c>
      <c r="H1119" s="3" t="s">
        <v>66269</v>
      </c>
      <c r="I1119" s="3" t="s">
        <v>66978</v>
      </c>
      <c r="J1119" s="3" t="s">
        <v>3100</v>
      </c>
    </row>
    <row r="1120">
      <c r="A1120" s="3" t="s">
        <v>71092</v>
      </c>
      <c r="B1120" s="3" t="s">
        <v>71093</v>
      </c>
      <c r="C1120" s="3" t="s">
        <v>71094</v>
      </c>
      <c r="D1120" s="3" t="s">
        <v>71095</v>
      </c>
      <c r="E1120" s="3" t="s">
        <v>71096</v>
      </c>
      <c r="F1120" s="3" t="s">
        <v>71097</v>
      </c>
      <c r="G1120" s="3" t="s">
        <v>16</v>
      </c>
      <c r="H1120" s="3" t="s">
        <v>66269</v>
      </c>
      <c r="I1120" s="3" t="s">
        <v>66978</v>
      </c>
      <c r="J1120" s="3" t="s">
        <v>3100</v>
      </c>
    </row>
    <row r="1121">
      <c r="A1121" s="3" t="s">
        <v>71098</v>
      </c>
      <c r="B1121" s="3" t="s">
        <v>71099</v>
      </c>
      <c r="C1121" s="3" t="s">
        <v>71100</v>
      </c>
      <c r="D1121" s="3" t="s">
        <v>71101</v>
      </c>
      <c r="E1121" s="3" t="s">
        <v>71102</v>
      </c>
      <c r="F1121" s="3" t="s">
        <v>71103</v>
      </c>
      <c r="G1121" s="3" t="s">
        <v>16</v>
      </c>
      <c r="H1121" s="3" t="s">
        <v>66269</v>
      </c>
      <c r="I1121" s="3" t="s">
        <v>66978</v>
      </c>
      <c r="J1121" s="3" t="s">
        <v>3100</v>
      </c>
    </row>
    <row r="1122">
      <c r="A1122" s="3" t="s">
        <v>71104</v>
      </c>
      <c r="B1122" s="3" t="s">
        <v>71105</v>
      </c>
      <c r="C1122" s="3" t="s">
        <v>71106</v>
      </c>
      <c r="D1122" s="3" t="s">
        <v>71107</v>
      </c>
      <c r="E1122" s="3" t="s">
        <v>71108</v>
      </c>
      <c r="F1122" s="3" t="s">
        <v>71109</v>
      </c>
      <c r="G1122" s="3" t="s">
        <v>52</v>
      </c>
      <c r="H1122" s="3" t="s">
        <v>66269</v>
      </c>
      <c r="I1122" s="3" t="s">
        <v>66978</v>
      </c>
      <c r="J1122" s="3" t="s">
        <v>3100</v>
      </c>
    </row>
    <row r="1123">
      <c r="A1123" s="3" t="s">
        <v>71110</v>
      </c>
      <c r="B1123" s="3" t="s">
        <v>71111</v>
      </c>
      <c r="C1123" s="3" t="s">
        <v>71112</v>
      </c>
      <c r="D1123" s="3" t="s">
        <v>71113</v>
      </c>
      <c r="E1123" s="3" t="s">
        <v>71114</v>
      </c>
      <c r="F1123" s="3" t="s">
        <v>71115</v>
      </c>
      <c r="G1123" s="3" t="s">
        <v>16</v>
      </c>
      <c r="H1123" s="3" t="s">
        <v>66269</v>
      </c>
      <c r="I1123" s="3" t="s">
        <v>66978</v>
      </c>
      <c r="J1123" s="3" t="s">
        <v>3100</v>
      </c>
    </row>
    <row r="1124">
      <c r="A1124" s="3" t="s">
        <v>71116</v>
      </c>
      <c r="B1124" s="3" t="s">
        <v>71117</v>
      </c>
      <c r="C1124" s="3" t="s">
        <v>71118</v>
      </c>
      <c r="D1124" s="3" t="s">
        <v>71119</v>
      </c>
      <c r="E1124" s="3" t="s">
        <v>71120</v>
      </c>
      <c r="F1124" s="3" t="s">
        <v>71121</v>
      </c>
      <c r="G1124" s="3" t="s">
        <v>16</v>
      </c>
      <c r="H1124" s="3" t="s">
        <v>66269</v>
      </c>
      <c r="I1124" s="3" t="s">
        <v>66978</v>
      </c>
      <c r="J1124" s="3" t="s">
        <v>3100</v>
      </c>
    </row>
    <row r="1125">
      <c r="A1125" s="3" t="s">
        <v>71122</v>
      </c>
      <c r="B1125" s="3" t="s">
        <v>71123</v>
      </c>
      <c r="C1125" s="3" t="s">
        <v>71124</v>
      </c>
      <c r="D1125" s="3" t="s">
        <v>71125</v>
      </c>
      <c r="E1125" s="3" t="s">
        <v>71126</v>
      </c>
      <c r="F1125" s="3" t="s">
        <v>71127</v>
      </c>
      <c r="G1125" s="3" t="s">
        <v>16</v>
      </c>
      <c r="H1125" s="3" t="s">
        <v>66269</v>
      </c>
      <c r="I1125" s="3" t="s">
        <v>66978</v>
      </c>
      <c r="J1125" s="3" t="s">
        <v>3100</v>
      </c>
    </row>
    <row r="1126">
      <c r="A1126" s="3" t="s">
        <v>71128</v>
      </c>
      <c r="B1126" s="3" t="s">
        <v>71129</v>
      </c>
      <c r="C1126" s="3" t="s">
        <v>71130</v>
      </c>
      <c r="D1126" s="3" t="s">
        <v>71131</v>
      </c>
      <c r="E1126" s="3" t="s">
        <v>71132</v>
      </c>
      <c r="F1126" s="3" t="s">
        <v>71133</v>
      </c>
      <c r="G1126" s="3" t="s">
        <v>52</v>
      </c>
      <c r="H1126" s="3" t="s">
        <v>66269</v>
      </c>
      <c r="I1126" s="3" t="s">
        <v>66978</v>
      </c>
      <c r="J1126" s="3" t="s">
        <v>3100</v>
      </c>
    </row>
    <row r="1127">
      <c r="A1127" s="3" t="s">
        <v>71134</v>
      </c>
      <c r="B1127" s="3" t="s">
        <v>71135</v>
      </c>
      <c r="C1127" s="3" t="s">
        <v>71136</v>
      </c>
      <c r="D1127" s="3" t="s">
        <v>71137</v>
      </c>
      <c r="E1127" s="3" t="s">
        <v>71138</v>
      </c>
      <c r="F1127" s="3" t="s">
        <v>71139</v>
      </c>
      <c r="G1127" s="3" t="s">
        <v>52</v>
      </c>
      <c r="H1127" s="3" t="s">
        <v>66269</v>
      </c>
      <c r="I1127" s="3" t="s">
        <v>66978</v>
      </c>
      <c r="J1127" s="3" t="s">
        <v>3100</v>
      </c>
    </row>
    <row r="1128">
      <c r="A1128" s="3" t="s">
        <v>71140</v>
      </c>
      <c r="B1128" s="3" t="s">
        <v>71141</v>
      </c>
      <c r="C1128" s="3" t="s">
        <v>71142</v>
      </c>
      <c r="D1128" s="3" t="s">
        <v>71143</v>
      </c>
      <c r="E1128" s="3" t="s">
        <v>71144</v>
      </c>
      <c r="F1128" s="3" t="s">
        <v>71145</v>
      </c>
      <c r="G1128" s="3" t="s">
        <v>45</v>
      </c>
      <c r="H1128" s="3" t="s">
        <v>66269</v>
      </c>
      <c r="I1128" s="3" t="s">
        <v>66978</v>
      </c>
      <c r="J1128" s="3" t="s">
        <v>3100</v>
      </c>
    </row>
    <row r="1129">
      <c r="A1129" s="3" t="s">
        <v>71146</v>
      </c>
      <c r="B1129" s="3" t="s">
        <v>71147</v>
      </c>
      <c r="C1129" s="3" t="s">
        <v>71148</v>
      </c>
      <c r="D1129" s="3" t="s">
        <v>71149</v>
      </c>
      <c r="E1129" s="3" t="s">
        <v>71150</v>
      </c>
      <c r="F1129" s="3" t="s">
        <v>71151</v>
      </c>
      <c r="G1129" s="3" t="s">
        <v>32</v>
      </c>
      <c r="H1129" s="3" t="s">
        <v>66269</v>
      </c>
      <c r="I1129" s="3" t="s">
        <v>66978</v>
      </c>
      <c r="J1129" s="3" t="s">
        <v>3100</v>
      </c>
    </row>
    <row r="1130">
      <c r="A1130" s="3" t="s">
        <v>71152</v>
      </c>
      <c r="B1130" s="3" t="s">
        <v>71153</v>
      </c>
      <c r="C1130" s="3" t="s">
        <v>71154</v>
      </c>
      <c r="D1130" s="3" t="s">
        <v>71155</v>
      </c>
      <c r="E1130" s="3" t="s">
        <v>71156</v>
      </c>
      <c r="F1130" s="3" t="s">
        <v>71157</v>
      </c>
      <c r="G1130" s="3" t="s">
        <v>16</v>
      </c>
      <c r="H1130" s="3" t="s">
        <v>66269</v>
      </c>
      <c r="I1130" s="3" t="s">
        <v>66978</v>
      </c>
      <c r="J1130" s="3" t="s">
        <v>3100</v>
      </c>
    </row>
    <row r="1131">
      <c r="A1131" s="3" t="s">
        <v>71158</v>
      </c>
      <c r="B1131" s="3" t="s">
        <v>71159</v>
      </c>
      <c r="C1131" s="3" t="s">
        <v>67807</v>
      </c>
      <c r="D1131" s="3" t="s">
        <v>71160</v>
      </c>
      <c r="E1131" s="3" t="s">
        <v>71161</v>
      </c>
      <c r="F1131" s="3" t="s">
        <v>71162</v>
      </c>
      <c r="G1131" s="3" t="s">
        <v>32</v>
      </c>
      <c r="H1131" s="3" t="s">
        <v>66269</v>
      </c>
      <c r="I1131" s="3" t="s">
        <v>66978</v>
      </c>
      <c r="J1131" s="3" t="s">
        <v>3100</v>
      </c>
    </row>
    <row r="1132">
      <c r="A1132" s="3" t="s">
        <v>71163</v>
      </c>
      <c r="B1132" s="3" t="s">
        <v>71164</v>
      </c>
      <c r="C1132" s="3" t="s">
        <v>71165</v>
      </c>
      <c r="D1132" s="3" t="s">
        <v>71166</v>
      </c>
      <c r="E1132" s="3" t="s">
        <v>71167</v>
      </c>
      <c r="F1132" s="3" t="s">
        <v>71168</v>
      </c>
      <c r="G1132" s="3" t="s">
        <v>52</v>
      </c>
      <c r="H1132" s="3" t="s">
        <v>66269</v>
      </c>
      <c r="I1132" s="3" t="s">
        <v>66978</v>
      </c>
      <c r="J1132" s="3" t="s">
        <v>3100</v>
      </c>
    </row>
    <row r="1133">
      <c r="A1133" s="3" t="s">
        <v>71169</v>
      </c>
      <c r="B1133" s="3" t="s">
        <v>71170</v>
      </c>
      <c r="C1133" s="3" t="s">
        <v>71171</v>
      </c>
      <c r="D1133" s="3" t="s">
        <v>71172</v>
      </c>
      <c r="E1133" s="3" t="s">
        <v>71173</v>
      </c>
      <c r="F1133" s="3" t="s">
        <v>71174</v>
      </c>
      <c r="G1133" s="3" t="s">
        <v>16</v>
      </c>
      <c r="H1133" s="3" t="s">
        <v>66269</v>
      </c>
      <c r="I1133" s="3" t="s">
        <v>66978</v>
      </c>
      <c r="J1133" s="3" t="s">
        <v>3100</v>
      </c>
    </row>
    <row r="1134">
      <c r="A1134" s="3" t="s">
        <v>71175</v>
      </c>
      <c r="B1134" s="3" t="s">
        <v>71176</v>
      </c>
      <c r="C1134" s="3" t="s">
        <v>71177</v>
      </c>
      <c r="D1134" s="3" t="s">
        <v>71178</v>
      </c>
      <c r="E1134" s="3" t="s">
        <v>71179</v>
      </c>
      <c r="F1134" s="3" t="s">
        <v>71180</v>
      </c>
      <c r="G1134" s="3" t="s">
        <v>16</v>
      </c>
      <c r="H1134" s="3" t="s">
        <v>66269</v>
      </c>
      <c r="I1134" s="3" t="s">
        <v>66978</v>
      </c>
      <c r="J1134" s="3" t="s">
        <v>3100</v>
      </c>
    </row>
    <row r="1135">
      <c r="A1135" s="3" t="s">
        <v>71181</v>
      </c>
      <c r="B1135" s="3" t="s">
        <v>71182</v>
      </c>
      <c r="C1135" s="3" t="s">
        <v>71183</v>
      </c>
      <c r="D1135" s="3" t="s">
        <v>71184</v>
      </c>
      <c r="E1135" s="3" t="s">
        <v>71185</v>
      </c>
      <c r="F1135" s="3" t="s">
        <v>71186</v>
      </c>
      <c r="G1135" s="3" t="s">
        <v>52</v>
      </c>
      <c r="H1135" s="3" t="s">
        <v>66269</v>
      </c>
      <c r="I1135" s="3" t="s">
        <v>66978</v>
      </c>
      <c r="J1135" s="3" t="s">
        <v>3100</v>
      </c>
    </row>
    <row r="1136">
      <c r="A1136" s="3" t="s">
        <v>71187</v>
      </c>
      <c r="B1136" s="3" t="s">
        <v>71188</v>
      </c>
      <c r="C1136" s="3" t="s">
        <v>71189</v>
      </c>
      <c r="D1136" s="3" t="s">
        <v>71190</v>
      </c>
      <c r="E1136" s="3" t="s">
        <v>71191</v>
      </c>
      <c r="F1136" s="3" t="s">
        <v>71192</v>
      </c>
      <c r="G1136" s="3" t="s">
        <v>32</v>
      </c>
      <c r="H1136" s="3" t="s">
        <v>66269</v>
      </c>
      <c r="I1136" s="3" t="s">
        <v>66978</v>
      </c>
      <c r="J1136" s="3" t="s">
        <v>3100</v>
      </c>
    </row>
    <row r="1137">
      <c r="A1137" s="3" t="s">
        <v>71193</v>
      </c>
      <c r="B1137" s="3" t="s">
        <v>71194</v>
      </c>
      <c r="C1137" s="3" t="s">
        <v>71195</v>
      </c>
      <c r="D1137" s="3" t="s">
        <v>71196</v>
      </c>
      <c r="E1137" s="3" t="s">
        <v>71197</v>
      </c>
      <c r="F1137" s="3" t="s">
        <v>71198</v>
      </c>
      <c r="G1137" s="3" t="s">
        <v>32</v>
      </c>
      <c r="H1137" s="3" t="s">
        <v>66269</v>
      </c>
      <c r="I1137" s="3" t="s">
        <v>66978</v>
      </c>
      <c r="J1137" s="3" t="s">
        <v>3100</v>
      </c>
    </row>
    <row r="1138">
      <c r="A1138" s="3" t="s">
        <v>71199</v>
      </c>
      <c r="B1138" s="3" t="s">
        <v>71200</v>
      </c>
      <c r="C1138" s="3" t="s">
        <v>71201</v>
      </c>
      <c r="D1138" s="3" t="s">
        <v>71202</v>
      </c>
      <c r="E1138" s="3" t="s">
        <v>71203</v>
      </c>
      <c r="F1138" s="3" t="s">
        <v>71204</v>
      </c>
      <c r="G1138" s="3" t="s">
        <v>32</v>
      </c>
      <c r="H1138" s="3" t="s">
        <v>66269</v>
      </c>
      <c r="I1138" s="3" t="s">
        <v>66978</v>
      </c>
      <c r="J1138" s="3" t="s">
        <v>3100</v>
      </c>
    </row>
    <row r="1139">
      <c r="A1139" s="3" t="s">
        <v>71205</v>
      </c>
      <c r="B1139" s="3" t="s">
        <v>71206</v>
      </c>
      <c r="C1139" s="3" t="s">
        <v>71207</v>
      </c>
      <c r="D1139" s="3" t="s">
        <v>67792</v>
      </c>
      <c r="E1139" s="3" t="s">
        <v>71208</v>
      </c>
      <c r="F1139" s="3" t="s">
        <v>67789</v>
      </c>
      <c r="G1139" s="3" t="s">
        <v>16</v>
      </c>
      <c r="H1139" s="3" t="s">
        <v>66269</v>
      </c>
      <c r="I1139" s="3" t="s">
        <v>66978</v>
      </c>
      <c r="J1139" s="3" t="s">
        <v>3100</v>
      </c>
    </row>
    <row r="1140">
      <c r="A1140" s="3" t="s">
        <v>71209</v>
      </c>
      <c r="B1140" s="3" t="s">
        <v>71210</v>
      </c>
      <c r="C1140" s="3" t="s">
        <v>71211</v>
      </c>
      <c r="D1140" s="3" t="s">
        <v>71212</v>
      </c>
      <c r="E1140" s="3" t="s">
        <v>71213</v>
      </c>
      <c r="F1140" s="3" t="s">
        <v>71214</v>
      </c>
      <c r="G1140" s="3" t="s">
        <v>16</v>
      </c>
      <c r="H1140" s="3" t="s">
        <v>66269</v>
      </c>
      <c r="I1140" s="3" t="s">
        <v>66978</v>
      </c>
      <c r="J1140" s="3" t="s">
        <v>3100</v>
      </c>
    </row>
    <row r="1141">
      <c r="A1141" s="3" t="s">
        <v>71215</v>
      </c>
      <c r="B1141" s="3" t="s">
        <v>71216</v>
      </c>
      <c r="C1141" s="3" t="s">
        <v>71217</v>
      </c>
      <c r="D1141" s="3" t="s">
        <v>71218</v>
      </c>
      <c r="E1141" s="3" t="s">
        <v>71219</v>
      </c>
      <c r="F1141" s="3" t="s">
        <v>71220</v>
      </c>
      <c r="G1141" s="3" t="s">
        <v>52</v>
      </c>
      <c r="H1141" s="3" t="s">
        <v>66269</v>
      </c>
      <c r="I1141" s="3" t="s">
        <v>66978</v>
      </c>
      <c r="J1141" s="3" t="s">
        <v>3100</v>
      </c>
    </row>
    <row r="1142">
      <c r="A1142" s="3" t="s">
        <v>71221</v>
      </c>
      <c r="B1142" s="3" t="s">
        <v>71222</v>
      </c>
      <c r="C1142" s="3" t="s">
        <v>71223</v>
      </c>
      <c r="D1142" s="3" t="s">
        <v>71224</v>
      </c>
      <c r="E1142" s="3" t="s">
        <v>71225</v>
      </c>
      <c r="F1142" s="3" t="s">
        <v>71226</v>
      </c>
      <c r="G1142" s="3" t="s">
        <v>16</v>
      </c>
      <c r="H1142" s="3" t="s">
        <v>66269</v>
      </c>
      <c r="I1142" s="3" t="s">
        <v>66978</v>
      </c>
      <c r="J1142" s="3" t="s">
        <v>3100</v>
      </c>
    </row>
    <row r="1143">
      <c r="A1143" s="3" t="s">
        <v>71227</v>
      </c>
      <c r="B1143" s="3" t="s">
        <v>71228</v>
      </c>
      <c r="C1143" s="3" t="s">
        <v>71229</v>
      </c>
      <c r="D1143" s="3" t="s">
        <v>71230</v>
      </c>
      <c r="E1143" s="3" t="s">
        <v>71231</v>
      </c>
      <c r="F1143" s="3" t="s">
        <v>71232</v>
      </c>
      <c r="G1143" s="3" t="s">
        <v>16</v>
      </c>
      <c r="H1143" s="3" t="s">
        <v>66269</v>
      </c>
      <c r="I1143" s="3" t="s">
        <v>66978</v>
      </c>
      <c r="J1143" s="3" t="s">
        <v>3100</v>
      </c>
    </row>
    <row r="1144">
      <c r="A1144" s="3" t="s">
        <v>71233</v>
      </c>
      <c r="B1144" s="3" t="s">
        <v>71234</v>
      </c>
      <c r="C1144" s="3" t="s">
        <v>71235</v>
      </c>
      <c r="D1144" s="3" t="s">
        <v>71236</v>
      </c>
      <c r="E1144" s="3" t="s">
        <v>71237</v>
      </c>
      <c r="F1144" s="3" t="s">
        <v>71238</v>
      </c>
      <c r="G1144" s="3" t="s">
        <v>16</v>
      </c>
      <c r="H1144" s="3" t="s">
        <v>66269</v>
      </c>
      <c r="I1144" s="3" t="s">
        <v>66978</v>
      </c>
      <c r="J1144" s="3" t="s">
        <v>3100</v>
      </c>
    </row>
    <row r="1145">
      <c r="A1145" s="3" t="s">
        <v>71239</v>
      </c>
      <c r="B1145" s="3" t="s">
        <v>71240</v>
      </c>
      <c r="C1145" s="3" t="s">
        <v>71241</v>
      </c>
      <c r="D1145" s="3" t="s">
        <v>71242</v>
      </c>
      <c r="E1145" s="3" t="s">
        <v>71243</v>
      </c>
      <c r="F1145" s="3" t="s">
        <v>71244</v>
      </c>
      <c r="G1145" s="3" t="s">
        <v>52</v>
      </c>
      <c r="H1145" s="3" t="s">
        <v>66269</v>
      </c>
      <c r="I1145" s="3" t="s">
        <v>66978</v>
      </c>
      <c r="J1145" s="3" t="s">
        <v>3100</v>
      </c>
    </row>
    <row r="1146">
      <c r="A1146" s="3" t="s">
        <v>71245</v>
      </c>
      <c r="B1146" s="3" t="s">
        <v>71246</v>
      </c>
      <c r="C1146" s="3" t="s">
        <v>71247</v>
      </c>
      <c r="D1146" s="3" t="s">
        <v>71248</v>
      </c>
      <c r="E1146" s="3" t="s">
        <v>71249</v>
      </c>
      <c r="F1146" s="3" t="s">
        <v>71250</v>
      </c>
      <c r="G1146" s="3" t="s">
        <v>52</v>
      </c>
      <c r="H1146" s="3" t="s">
        <v>66269</v>
      </c>
      <c r="I1146" s="3" t="s">
        <v>66978</v>
      </c>
      <c r="J1146" s="3" t="s">
        <v>3100</v>
      </c>
    </row>
    <row r="1147">
      <c r="A1147" s="3" t="s">
        <v>71251</v>
      </c>
      <c r="B1147" s="3" t="s">
        <v>71252</v>
      </c>
      <c r="C1147" s="3" t="s">
        <v>71253</v>
      </c>
      <c r="D1147" s="3" t="s">
        <v>71254</v>
      </c>
      <c r="E1147" s="3" t="s">
        <v>71255</v>
      </c>
      <c r="F1147" s="3" t="s">
        <v>71256</v>
      </c>
      <c r="G1147" s="3" t="s">
        <v>52</v>
      </c>
      <c r="H1147" s="3" t="s">
        <v>66269</v>
      </c>
      <c r="I1147" s="3" t="s">
        <v>66978</v>
      </c>
      <c r="J1147" s="3" t="s">
        <v>3100</v>
      </c>
    </row>
    <row r="1148">
      <c r="A1148" s="3" t="s">
        <v>71257</v>
      </c>
      <c r="B1148" s="3" t="s">
        <v>71258</v>
      </c>
      <c r="C1148" s="3" t="s">
        <v>71259</v>
      </c>
      <c r="D1148" s="3" t="s">
        <v>71260</v>
      </c>
      <c r="E1148" s="3" t="s">
        <v>71261</v>
      </c>
      <c r="F1148" s="3" t="s">
        <v>71262</v>
      </c>
      <c r="G1148" s="3" t="s">
        <v>52</v>
      </c>
      <c r="H1148" s="3" t="s">
        <v>66269</v>
      </c>
      <c r="I1148" s="3" t="s">
        <v>66978</v>
      </c>
      <c r="J1148" s="3" t="s">
        <v>3100</v>
      </c>
    </row>
    <row r="1149">
      <c r="A1149" s="3" t="s">
        <v>71263</v>
      </c>
      <c r="B1149" s="3" t="s">
        <v>71264</v>
      </c>
      <c r="C1149" s="3" t="s">
        <v>71265</v>
      </c>
      <c r="D1149" s="3" t="s">
        <v>71266</v>
      </c>
      <c r="E1149" s="3" t="s">
        <v>71267</v>
      </c>
      <c r="F1149" s="3" t="s">
        <v>71268</v>
      </c>
      <c r="G1149" s="3" t="s">
        <v>52</v>
      </c>
      <c r="H1149" s="3" t="s">
        <v>66269</v>
      </c>
      <c r="I1149" s="3" t="s">
        <v>66978</v>
      </c>
      <c r="J1149" s="3" t="s">
        <v>3100</v>
      </c>
    </row>
    <row r="1150">
      <c r="A1150" s="3" t="s">
        <v>71269</v>
      </c>
      <c r="B1150" s="3" t="s">
        <v>71270</v>
      </c>
      <c r="C1150" s="3" t="s">
        <v>71271</v>
      </c>
      <c r="D1150" s="3" t="s">
        <v>71272</v>
      </c>
      <c r="E1150" s="3" t="s">
        <v>71273</v>
      </c>
      <c r="F1150" s="3" t="s">
        <v>71274</v>
      </c>
      <c r="G1150" s="3" t="s">
        <v>52</v>
      </c>
      <c r="H1150" s="3" t="s">
        <v>66269</v>
      </c>
      <c r="I1150" s="3" t="s">
        <v>66978</v>
      </c>
      <c r="J1150" s="3" t="s">
        <v>3100</v>
      </c>
    </row>
    <row r="1151">
      <c r="A1151" s="3" t="s">
        <v>71275</v>
      </c>
      <c r="B1151" s="3" t="s">
        <v>71276</v>
      </c>
      <c r="C1151" s="3" t="s">
        <v>71277</v>
      </c>
      <c r="D1151" s="3" t="s">
        <v>71278</v>
      </c>
      <c r="E1151" s="3" t="s">
        <v>71279</v>
      </c>
      <c r="F1151" s="3" t="s">
        <v>71280</v>
      </c>
      <c r="G1151" s="3" t="s">
        <v>16</v>
      </c>
      <c r="H1151" s="3" t="s">
        <v>66269</v>
      </c>
      <c r="I1151" s="3" t="s">
        <v>66978</v>
      </c>
      <c r="J1151" s="3" t="s">
        <v>3100</v>
      </c>
    </row>
    <row r="1152">
      <c r="A1152" s="3" t="s">
        <v>71281</v>
      </c>
      <c r="B1152" s="3" t="s">
        <v>71282</v>
      </c>
      <c r="C1152" s="3" t="s">
        <v>71283</v>
      </c>
      <c r="D1152" s="3" t="s">
        <v>71284</v>
      </c>
      <c r="E1152" s="3" t="s">
        <v>71285</v>
      </c>
      <c r="F1152" s="3" t="s">
        <v>71286</v>
      </c>
      <c r="G1152" s="3" t="s">
        <v>52</v>
      </c>
      <c r="H1152" s="3" t="s">
        <v>66269</v>
      </c>
      <c r="I1152" s="3" t="s">
        <v>66978</v>
      </c>
      <c r="J1152" s="3" t="s">
        <v>3100</v>
      </c>
    </row>
    <row r="1153">
      <c r="A1153" s="3" t="s">
        <v>71287</v>
      </c>
      <c r="B1153" s="3" t="s">
        <v>71288</v>
      </c>
      <c r="C1153" s="3" t="s">
        <v>67430</v>
      </c>
      <c r="D1153" s="3" t="s">
        <v>67429</v>
      </c>
      <c r="E1153" s="3" t="s">
        <v>71289</v>
      </c>
      <c r="F1153" s="3" t="s">
        <v>71290</v>
      </c>
      <c r="G1153" s="3" t="s">
        <v>52</v>
      </c>
      <c r="H1153" s="3" t="s">
        <v>66269</v>
      </c>
      <c r="I1153" s="3" t="s">
        <v>66978</v>
      </c>
      <c r="J1153" s="3" t="s">
        <v>3100</v>
      </c>
    </row>
    <row r="1154">
      <c r="A1154" s="3" t="s">
        <v>71291</v>
      </c>
      <c r="B1154" s="3" t="s">
        <v>71292</v>
      </c>
      <c r="C1154" s="3" t="s">
        <v>71293</v>
      </c>
      <c r="D1154" s="3" t="s">
        <v>71294</v>
      </c>
      <c r="E1154" s="3" t="s">
        <v>71295</v>
      </c>
      <c r="F1154" s="3" t="s">
        <v>71296</v>
      </c>
      <c r="G1154" s="3" t="s">
        <v>16</v>
      </c>
      <c r="H1154" s="3" t="s">
        <v>66269</v>
      </c>
      <c r="I1154" s="3" t="s">
        <v>66978</v>
      </c>
      <c r="J1154" s="3" t="s">
        <v>3100</v>
      </c>
    </row>
    <row r="1155">
      <c r="A1155" s="3" t="s">
        <v>71297</v>
      </c>
      <c r="B1155" s="3" t="s">
        <v>71298</v>
      </c>
      <c r="C1155" s="3" t="s">
        <v>71299</v>
      </c>
      <c r="D1155" s="3" t="s">
        <v>71300</v>
      </c>
      <c r="E1155" s="3" t="s">
        <v>71301</v>
      </c>
      <c r="F1155" s="3" t="s">
        <v>71302</v>
      </c>
      <c r="G1155" s="3" t="s">
        <v>16</v>
      </c>
      <c r="H1155" s="3" t="s">
        <v>66269</v>
      </c>
      <c r="I1155" s="3" t="s">
        <v>66978</v>
      </c>
      <c r="J1155" s="3" t="s">
        <v>3100</v>
      </c>
    </row>
    <row r="1156">
      <c r="A1156" s="3" t="s">
        <v>71303</v>
      </c>
      <c r="B1156" s="3" t="s">
        <v>71304</v>
      </c>
      <c r="C1156" s="3" t="s">
        <v>71305</v>
      </c>
      <c r="D1156" s="3" t="s">
        <v>67792</v>
      </c>
      <c r="E1156" s="3" t="s">
        <v>67790</v>
      </c>
      <c r="F1156" s="3" t="s">
        <v>71306</v>
      </c>
      <c r="G1156" s="3" t="s">
        <v>16</v>
      </c>
      <c r="H1156" s="3" t="s">
        <v>66269</v>
      </c>
      <c r="I1156" s="3" t="s">
        <v>66978</v>
      </c>
      <c r="J1156" s="3" t="s">
        <v>3100</v>
      </c>
    </row>
    <row r="1157">
      <c r="A1157" s="3" t="s">
        <v>71307</v>
      </c>
      <c r="B1157" s="3" t="s">
        <v>71308</v>
      </c>
      <c r="C1157" s="3" t="s">
        <v>71309</v>
      </c>
      <c r="D1157" s="3" t="s">
        <v>71310</v>
      </c>
      <c r="E1157" s="3" t="s">
        <v>71311</v>
      </c>
      <c r="F1157" s="3" t="s">
        <v>71312</v>
      </c>
      <c r="G1157" s="3" t="s">
        <v>16</v>
      </c>
      <c r="H1157" s="3" t="s">
        <v>66269</v>
      </c>
      <c r="I1157" s="3" t="s">
        <v>66978</v>
      </c>
      <c r="J1157" s="3" t="s">
        <v>3100</v>
      </c>
    </row>
    <row r="1158">
      <c r="A1158" s="3" t="s">
        <v>71313</v>
      </c>
      <c r="B1158" s="3" t="s">
        <v>71314</v>
      </c>
      <c r="C1158" s="3" t="s">
        <v>71315</v>
      </c>
      <c r="D1158" s="3" t="s">
        <v>71316</v>
      </c>
      <c r="E1158" s="3" t="s">
        <v>71317</v>
      </c>
      <c r="F1158" s="3" t="s">
        <v>71318</v>
      </c>
      <c r="G1158" s="3" t="s">
        <v>52</v>
      </c>
      <c r="H1158" s="3" t="s">
        <v>66269</v>
      </c>
      <c r="I1158" s="3" t="s">
        <v>66978</v>
      </c>
      <c r="J1158" s="3" t="s">
        <v>3100</v>
      </c>
    </row>
    <row r="1159">
      <c r="A1159" s="3" t="s">
        <v>71319</v>
      </c>
      <c r="B1159" s="3" t="s">
        <v>71320</v>
      </c>
      <c r="C1159" s="3" t="s">
        <v>71321</v>
      </c>
      <c r="D1159" s="3" t="s">
        <v>71322</v>
      </c>
      <c r="E1159" s="3" t="s">
        <v>71323</v>
      </c>
      <c r="F1159" s="3" t="s">
        <v>71324</v>
      </c>
      <c r="G1159" s="3" t="s">
        <v>16</v>
      </c>
      <c r="H1159" s="3" t="s">
        <v>66269</v>
      </c>
      <c r="I1159" s="3" t="s">
        <v>66978</v>
      </c>
      <c r="J1159" s="3" t="s">
        <v>3100</v>
      </c>
    </row>
    <row r="1160">
      <c r="A1160" s="3" t="s">
        <v>71325</v>
      </c>
      <c r="B1160" s="3" t="s">
        <v>71326</v>
      </c>
      <c r="C1160" s="3" t="s">
        <v>71327</v>
      </c>
      <c r="D1160" s="3" t="s">
        <v>71328</v>
      </c>
      <c r="E1160" s="3" t="s">
        <v>71329</v>
      </c>
      <c r="F1160" s="3" t="s">
        <v>71330</v>
      </c>
      <c r="G1160" s="3" t="s">
        <v>16</v>
      </c>
      <c r="H1160" s="3" t="s">
        <v>66269</v>
      </c>
      <c r="I1160" s="3" t="s">
        <v>66978</v>
      </c>
      <c r="J1160" s="3" t="s">
        <v>3100</v>
      </c>
    </row>
    <row r="1161">
      <c r="A1161" s="3" t="s">
        <v>71331</v>
      </c>
      <c r="B1161" s="3" t="s">
        <v>71332</v>
      </c>
      <c r="C1161" s="3" t="s">
        <v>71333</v>
      </c>
      <c r="D1161" s="3" t="s">
        <v>71334</v>
      </c>
      <c r="E1161" s="3" t="s">
        <v>71335</v>
      </c>
      <c r="F1161" s="3" t="s">
        <v>71336</v>
      </c>
      <c r="G1161" s="3" t="s">
        <v>16</v>
      </c>
      <c r="H1161" s="3" t="s">
        <v>66269</v>
      </c>
      <c r="I1161" s="3" t="s">
        <v>66978</v>
      </c>
      <c r="J1161" s="3" t="s">
        <v>3100</v>
      </c>
    </row>
    <row r="1162">
      <c r="A1162" s="3" t="s">
        <v>71337</v>
      </c>
      <c r="B1162" s="3" t="s">
        <v>71338</v>
      </c>
      <c r="C1162" s="3" t="s">
        <v>71339</v>
      </c>
      <c r="D1162" s="3" t="s">
        <v>71340</v>
      </c>
      <c r="E1162" s="3" t="s">
        <v>71341</v>
      </c>
      <c r="F1162" s="3" t="s">
        <v>71342</v>
      </c>
      <c r="G1162" s="3" t="s">
        <v>52</v>
      </c>
      <c r="H1162" s="3" t="s">
        <v>66269</v>
      </c>
      <c r="I1162" s="3" t="s">
        <v>66978</v>
      </c>
      <c r="J1162" s="3" t="s">
        <v>3100</v>
      </c>
    </row>
    <row r="1163">
      <c r="A1163" s="3" t="s">
        <v>71343</v>
      </c>
      <c r="B1163" s="3" t="s">
        <v>71344</v>
      </c>
      <c r="C1163" s="3" t="s">
        <v>71345</v>
      </c>
      <c r="D1163" s="3" t="s">
        <v>71346</v>
      </c>
      <c r="E1163" s="3" t="s">
        <v>68510</v>
      </c>
      <c r="F1163" s="3" t="s">
        <v>71347</v>
      </c>
      <c r="G1163" s="3" t="s">
        <v>52</v>
      </c>
      <c r="H1163" s="3" t="s">
        <v>66269</v>
      </c>
      <c r="I1163" s="3" t="s">
        <v>66978</v>
      </c>
      <c r="J1163" s="3" t="s">
        <v>3100</v>
      </c>
    </row>
    <row r="1164">
      <c r="A1164" s="3" t="s">
        <v>71348</v>
      </c>
      <c r="B1164" s="3" t="s">
        <v>71349</v>
      </c>
      <c r="C1164" s="3" t="s">
        <v>71350</v>
      </c>
      <c r="D1164" s="3" t="s">
        <v>71351</v>
      </c>
      <c r="E1164" s="3" t="s">
        <v>71352</v>
      </c>
      <c r="F1164" s="3" t="s">
        <v>71353</v>
      </c>
      <c r="G1164" s="3" t="s">
        <v>45</v>
      </c>
      <c r="H1164" s="3" t="s">
        <v>66269</v>
      </c>
      <c r="I1164" s="3" t="s">
        <v>66978</v>
      </c>
      <c r="J1164" s="3" t="s">
        <v>3100</v>
      </c>
    </row>
    <row r="1165">
      <c r="A1165" s="3" t="s">
        <v>71354</v>
      </c>
      <c r="B1165" s="3" t="s">
        <v>71355</v>
      </c>
      <c r="C1165" s="3" t="s">
        <v>71346</v>
      </c>
      <c r="D1165" s="3" t="s">
        <v>71345</v>
      </c>
      <c r="E1165" s="3" t="s">
        <v>71347</v>
      </c>
      <c r="F1165" s="3" t="s">
        <v>68510</v>
      </c>
      <c r="G1165" s="3" t="s">
        <v>52</v>
      </c>
      <c r="H1165" s="3" t="s">
        <v>66269</v>
      </c>
      <c r="I1165" s="3" t="s">
        <v>66978</v>
      </c>
      <c r="J1165" s="3" t="s">
        <v>3100</v>
      </c>
    </row>
    <row r="1166">
      <c r="A1166" s="3" t="s">
        <v>71356</v>
      </c>
      <c r="B1166" s="3" t="s">
        <v>71357</v>
      </c>
      <c r="C1166" s="3" t="s">
        <v>71358</v>
      </c>
      <c r="D1166" s="3" t="s">
        <v>71342</v>
      </c>
      <c r="E1166" s="3" t="s">
        <v>71359</v>
      </c>
      <c r="F1166" s="3" t="s">
        <v>71353</v>
      </c>
      <c r="G1166" s="3" t="s">
        <v>52</v>
      </c>
      <c r="H1166" s="3" t="s">
        <v>66269</v>
      </c>
      <c r="I1166" s="3" t="s">
        <v>66978</v>
      </c>
      <c r="J1166" s="3" t="s">
        <v>3100</v>
      </c>
    </row>
    <row r="1167">
      <c r="A1167" s="3" t="s">
        <v>71360</v>
      </c>
      <c r="B1167" s="3" t="s">
        <v>71361</v>
      </c>
      <c r="C1167" s="3" t="s">
        <v>71342</v>
      </c>
      <c r="D1167" s="3" t="s">
        <v>71359</v>
      </c>
      <c r="E1167" s="3" t="s">
        <v>71345</v>
      </c>
      <c r="F1167" s="3" t="s">
        <v>71358</v>
      </c>
      <c r="G1167" s="3" t="s">
        <v>52</v>
      </c>
      <c r="H1167" s="3" t="s">
        <v>66269</v>
      </c>
      <c r="I1167" s="3" t="s">
        <v>66978</v>
      </c>
      <c r="J1167" s="3" t="s">
        <v>3100</v>
      </c>
    </row>
    <row r="1168">
      <c r="A1168" s="3" t="s">
        <v>71362</v>
      </c>
      <c r="B1168" s="3" t="s">
        <v>71363</v>
      </c>
      <c r="C1168" s="3" t="s">
        <v>71345</v>
      </c>
      <c r="D1168" s="3" t="s">
        <v>71346</v>
      </c>
      <c r="E1168" s="3" t="s">
        <v>71341</v>
      </c>
      <c r="F1168" s="3" t="s">
        <v>71342</v>
      </c>
      <c r="G1168" s="3" t="s">
        <v>52</v>
      </c>
      <c r="H1168" s="3" t="s">
        <v>66269</v>
      </c>
      <c r="I1168" s="3" t="s">
        <v>66978</v>
      </c>
      <c r="J1168" s="3" t="s">
        <v>3100</v>
      </c>
    </row>
    <row r="1169">
      <c r="A1169" s="3" t="s">
        <v>71364</v>
      </c>
      <c r="B1169" s="3" t="s">
        <v>71365</v>
      </c>
      <c r="C1169" s="3" t="s">
        <v>71345</v>
      </c>
      <c r="D1169" s="3" t="s">
        <v>71341</v>
      </c>
      <c r="E1169" s="3" t="s">
        <v>71346</v>
      </c>
      <c r="F1169" s="3" t="s">
        <v>71366</v>
      </c>
      <c r="G1169" s="3" t="s">
        <v>52</v>
      </c>
      <c r="H1169" s="3" t="s">
        <v>66269</v>
      </c>
      <c r="I1169" s="3" t="s">
        <v>66978</v>
      </c>
      <c r="J1169" s="3" t="s">
        <v>3100</v>
      </c>
    </row>
    <row r="1170">
      <c r="A1170" s="3" t="s">
        <v>71367</v>
      </c>
      <c r="B1170" s="3" t="s">
        <v>71368</v>
      </c>
      <c r="C1170" s="3" t="s">
        <v>71358</v>
      </c>
      <c r="D1170" s="3" t="s">
        <v>71346</v>
      </c>
      <c r="E1170" s="3" t="s">
        <v>71369</v>
      </c>
      <c r="F1170" s="3" t="s">
        <v>71370</v>
      </c>
      <c r="G1170" s="3" t="s">
        <v>52</v>
      </c>
      <c r="H1170" s="3" t="s">
        <v>66269</v>
      </c>
      <c r="I1170" s="3" t="s">
        <v>66978</v>
      </c>
      <c r="J1170" s="3" t="s">
        <v>3100</v>
      </c>
    </row>
    <row r="1171">
      <c r="A1171" s="3" t="s">
        <v>71371</v>
      </c>
      <c r="B1171" s="3" t="s">
        <v>71372</v>
      </c>
      <c r="C1171" s="3" t="s">
        <v>71342</v>
      </c>
      <c r="D1171" s="3" t="s">
        <v>71358</v>
      </c>
      <c r="E1171" s="3" t="s">
        <v>71345</v>
      </c>
      <c r="F1171" s="3" t="s">
        <v>68510</v>
      </c>
      <c r="G1171" s="3" t="s">
        <v>16</v>
      </c>
      <c r="H1171" s="3" t="s">
        <v>66269</v>
      </c>
      <c r="I1171" s="3" t="s">
        <v>66978</v>
      </c>
      <c r="J1171" s="3" t="s">
        <v>3100</v>
      </c>
    </row>
    <row r="1172">
      <c r="A1172" s="3" t="s">
        <v>71373</v>
      </c>
      <c r="B1172" s="3" t="s">
        <v>71374</v>
      </c>
      <c r="C1172" s="3" t="s">
        <v>71342</v>
      </c>
      <c r="D1172" s="3" t="s">
        <v>71358</v>
      </c>
      <c r="E1172" s="3" t="s">
        <v>71359</v>
      </c>
      <c r="F1172" s="3" t="s">
        <v>68510</v>
      </c>
      <c r="G1172" s="3" t="s">
        <v>16</v>
      </c>
      <c r="H1172" s="3" t="s">
        <v>66269</v>
      </c>
      <c r="I1172" s="3" t="s">
        <v>66978</v>
      </c>
      <c r="J1172" s="3" t="s">
        <v>3100</v>
      </c>
    </row>
    <row r="1173">
      <c r="A1173" s="3" t="s">
        <v>71375</v>
      </c>
      <c r="B1173" s="3" t="s">
        <v>71376</v>
      </c>
      <c r="C1173" s="3" t="s">
        <v>71347</v>
      </c>
      <c r="D1173" s="3" t="s">
        <v>71377</v>
      </c>
      <c r="E1173" s="3" t="s">
        <v>71366</v>
      </c>
      <c r="F1173" s="3" t="s">
        <v>71346</v>
      </c>
      <c r="G1173" s="3" t="s">
        <v>16</v>
      </c>
      <c r="H1173" s="3" t="s">
        <v>66269</v>
      </c>
      <c r="I1173" s="3" t="s">
        <v>66978</v>
      </c>
      <c r="J1173" s="3" t="s">
        <v>3100</v>
      </c>
    </row>
    <row r="1174">
      <c r="A1174" s="3" t="s">
        <v>71378</v>
      </c>
      <c r="B1174" s="3" t="s">
        <v>71379</v>
      </c>
      <c r="C1174" s="3" t="s">
        <v>71340</v>
      </c>
      <c r="D1174" s="3" t="s">
        <v>71339</v>
      </c>
      <c r="E1174" s="3" t="s">
        <v>71380</v>
      </c>
      <c r="F1174" s="3" t="s">
        <v>71340</v>
      </c>
      <c r="G1174" s="3" t="s">
        <v>52</v>
      </c>
      <c r="H1174" s="3" t="s">
        <v>66269</v>
      </c>
      <c r="I1174" s="3" t="s">
        <v>66978</v>
      </c>
      <c r="J1174" s="3" t="s">
        <v>3100</v>
      </c>
    </row>
    <row r="1175">
      <c r="A1175" s="3" t="s">
        <v>71381</v>
      </c>
      <c r="B1175" s="3" t="s">
        <v>71382</v>
      </c>
      <c r="C1175" s="3" t="s">
        <v>71342</v>
      </c>
      <c r="D1175" s="3" t="s">
        <v>71345</v>
      </c>
      <c r="E1175" s="3" t="s">
        <v>71358</v>
      </c>
      <c r="F1175" s="3" t="s">
        <v>68510</v>
      </c>
      <c r="G1175" s="3" t="s">
        <v>52</v>
      </c>
      <c r="H1175" s="3" t="s">
        <v>66269</v>
      </c>
      <c r="I1175" s="3" t="s">
        <v>66978</v>
      </c>
      <c r="J1175" s="3" t="s">
        <v>3100</v>
      </c>
    </row>
    <row r="1176">
      <c r="A1176" s="3" t="s">
        <v>71383</v>
      </c>
      <c r="B1176" s="3" t="s">
        <v>71384</v>
      </c>
      <c r="C1176" s="3" t="s">
        <v>71342</v>
      </c>
      <c r="D1176" s="3" t="s">
        <v>71358</v>
      </c>
      <c r="E1176" s="3" t="s">
        <v>71359</v>
      </c>
      <c r="F1176" s="3" t="s">
        <v>71351</v>
      </c>
      <c r="G1176" s="3" t="s">
        <v>52</v>
      </c>
      <c r="H1176" s="3" t="s">
        <v>66269</v>
      </c>
      <c r="I1176" s="3" t="s">
        <v>66978</v>
      </c>
      <c r="J1176" s="3" t="s">
        <v>3100</v>
      </c>
    </row>
    <row r="1177">
      <c r="A1177" s="3" t="s">
        <v>71385</v>
      </c>
      <c r="B1177" s="3" t="s">
        <v>71386</v>
      </c>
      <c r="C1177" s="3" t="s">
        <v>71358</v>
      </c>
      <c r="D1177" s="3" t="s">
        <v>71342</v>
      </c>
      <c r="E1177" s="3" t="s">
        <v>71359</v>
      </c>
      <c r="F1177" s="3" t="s">
        <v>71350</v>
      </c>
      <c r="G1177" s="3" t="s">
        <v>52</v>
      </c>
      <c r="H1177" s="3" t="s">
        <v>66269</v>
      </c>
      <c r="I1177" s="3" t="s">
        <v>66978</v>
      </c>
      <c r="J1177" s="3" t="s">
        <v>3100</v>
      </c>
    </row>
    <row r="1178">
      <c r="A1178" s="3" t="s">
        <v>71387</v>
      </c>
      <c r="B1178" s="3" t="s">
        <v>71388</v>
      </c>
      <c r="C1178" s="3" t="s">
        <v>71359</v>
      </c>
      <c r="D1178" s="3" t="s">
        <v>71389</v>
      </c>
      <c r="E1178" s="3" t="s">
        <v>71346</v>
      </c>
      <c r="F1178" s="3" t="s">
        <v>71370</v>
      </c>
      <c r="G1178" s="3" t="s">
        <v>52</v>
      </c>
      <c r="H1178" s="3" t="s">
        <v>66269</v>
      </c>
      <c r="I1178" s="3" t="s">
        <v>66978</v>
      </c>
      <c r="J1178" s="3" t="s">
        <v>3100</v>
      </c>
    </row>
    <row r="1179">
      <c r="A1179" s="3" t="s">
        <v>71390</v>
      </c>
      <c r="B1179" s="3" t="s">
        <v>71391</v>
      </c>
      <c r="C1179" s="3" t="s">
        <v>71347</v>
      </c>
      <c r="D1179" s="3" t="s">
        <v>71366</v>
      </c>
      <c r="E1179" s="3" t="s">
        <v>71377</v>
      </c>
      <c r="F1179" s="3" t="s">
        <v>71392</v>
      </c>
      <c r="G1179" s="3" t="s">
        <v>52</v>
      </c>
      <c r="H1179" s="3" t="s">
        <v>66269</v>
      </c>
      <c r="I1179" s="3" t="s">
        <v>66978</v>
      </c>
      <c r="J1179" s="3" t="s">
        <v>3100</v>
      </c>
    </row>
    <row r="1180">
      <c r="A1180" s="3" t="s">
        <v>71393</v>
      </c>
      <c r="B1180" s="3" t="s">
        <v>71394</v>
      </c>
      <c r="C1180" s="3" t="s">
        <v>71342</v>
      </c>
      <c r="D1180" s="3" t="s">
        <v>71345</v>
      </c>
      <c r="E1180" s="3" t="s">
        <v>71359</v>
      </c>
      <c r="F1180" s="3" t="s">
        <v>71358</v>
      </c>
      <c r="G1180" s="3" t="s">
        <v>16</v>
      </c>
      <c r="H1180" s="3" t="s">
        <v>66269</v>
      </c>
      <c r="I1180" s="3" t="s">
        <v>66978</v>
      </c>
      <c r="J1180" s="3" t="s">
        <v>3100</v>
      </c>
    </row>
    <row r="1181">
      <c r="A1181" s="3" t="s">
        <v>71395</v>
      </c>
      <c r="B1181" s="3" t="s">
        <v>71396</v>
      </c>
      <c r="C1181" s="3" t="s">
        <v>71341</v>
      </c>
      <c r="D1181" s="3" t="s">
        <v>68510</v>
      </c>
      <c r="E1181" s="3" t="s">
        <v>71397</v>
      </c>
      <c r="F1181" s="3" t="s">
        <v>71350</v>
      </c>
      <c r="G1181" s="3" t="s">
        <v>52</v>
      </c>
      <c r="H1181" s="3" t="s">
        <v>66269</v>
      </c>
      <c r="I1181" s="3" t="s">
        <v>66978</v>
      </c>
      <c r="J1181" s="3" t="s">
        <v>3100</v>
      </c>
    </row>
    <row r="1182">
      <c r="A1182" s="3" t="s">
        <v>71398</v>
      </c>
      <c r="B1182" s="3" t="s">
        <v>71399</v>
      </c>
      <c r="C1182" s="3" t="s">
        <v>71345</v>
      </c>
      <c r="D1182" s="3" t="s">
        <v>71346</v>
      </c>
      <c r="E1182" s="3" t="s">
        <v>71359</v>
      </c>
      <c r="F1182" s="3" t="s">
        <v>71342</v>
      </c>
      <c r="G1182" s="3" t="s">
        <v>52</v>
      </c>
      <c r="H1182" s="3" t="s">
        <v>66269</v>
      </c>
      <c r="I1182" s="3" t="s">
        <v>66978</v>
      </c>
      <c r="J1182" s="3" t="s">
        <v>3100</v>
      </c>
    </row>
    <row r="1183">
      <c r="A1183" s="3" t="s">
        <v>71400</v>
      </c>
      <c r="B1183" s="3" t="s">
        <v>71401</v>
      </c>
      <c r="C1183" s="3" t="s">
        <v>71358</v>
      </c>
      <c r="D1183" s="3" t="s">
        <v>71359</v>
      </c>
      <c r="E1183" s="3" t="s">
        <v>71342</v>
      </c>
      <c r="F1183" s="3" t="s">
        <v>71369</v>
      </c>
      <c r="G1183" s="3" t="s">
        <v>52</v>
      </c>
      <c r="H1183" s="3" t="s">
        <v>66269</v>
      </c>
      <c r="I1183" s="3" t="s">
        <v>66978</v>
      </c>
      <c r="J1183" s="3" t="s">
        <v>3100</v>
      </c>
    </row>
    <row r="1184">
      <c r="A1184" s="3" t="s">
        <v>71402</v>
      </c>
      <c r="B1184" s="3" t="s">
        <v>71403</v>
      </c>
      <c r="C1184" s="3" t="s">
        <v>71345</v>
      </c>
      <c r="D1184" s="3" t="s">
        <v>71346</v>
      </c>
      <c r="E1184" s="3" t="s">
        <v>71359</v>
      </c>
      <c r="F1184" s="3" t="s">
        <v>68510</v>
      </c>
      <c r="G1184" s="3" t="s">
        <v>52</v>
      </c>
      <c r="H1184" s="3" t="s">
        <v>66269</v>
      </c>
      <c r="I1184" s="3" t="s">
        <v>66978</v>
      </c>
      <c r="J1184" s="3" t="s">
        <v>3100</v>
      </c>
    </row>
    <row r="1185">
      <c r="A1185" s="3" t="s">
        <v>71404</v>
      </c>
      <c r="B1185" s="3" t="s">
        <v>71405</v>
      </c>
      <c r="C1185" s="3" t="s">
        <v>71358</v>
      </c>
      <c r="D1185" s="3" t="s">
        <v>71389</v>
      </c>
      <c r="E1185" s="3" t="s">
        <v>71342</v>
      </c>
      <c r="F1185" s="3" t="s">
        <v>68510</v>
      </c>
      <c r="G1185" s="3" t="s">
        <v>16</v>
      </c>
      <c r="H1185" s="3" t="s">
        <v>66269</v>
      </c>
      <c r="I1185" s="3" t="s">
        <v>66978</v>
      </c>
      <c r="J1185" s="3" t="s">
        <v>3100</v>
      </c>
    </row>
    <row r="1186">
      <c r="A1186" s="3" t="s">
        <v>71406</v>
      </c>
      <c r="B1186" s="3" t="s">
        <v>71407</v>
      </c>
      <c r="C1186" s="3" t="s">
        <v>71366</v>
      </c>
      <c r="D1186" s="3" t="s">
        <v>71347</v>
      </c>
      <c r="E1186" s="3" t="s">
        <v>71392</v>
      </c>
      <c r="F1186" s="3" t="s">
        <v>71339</v>
      </c>
      <c r="G1186" s="3" t="s">
        <v>52</v>
      </c>
      <c r="H1186" s="3" t="s">
        <v>66269</v>
      </c>
      <c r="I1186" s="3" t="s">
        <v>66978</v>
      </c>
      <c r="J1186" s="3" t="s">
        <v>3100</v>
      </c>
    </row>
    <row r="1187">
      <c r="A1187" s="3" t="s">
        <v>71408</v>
      </c>
      <c r="B1187" s="3" t="s">
        <v>71409</v>
      </c>
      <c r="C1187" s="3" t="s">
        <v>71345</v>
      </c>
      <c r="D1187" s="3" t="s">
        <v>71346</v>
      </c>
      <c r="E1187" s="3" t="s">
        <v>71359</v>
      </c>
      <c r="F1187" s="3" t="s">
        <v>68510</v>
      </c>
      <c r="G1187" s="3" t="s">
        <v>52</v>
      </c>
      <c r="H1187" s="3" t="s">
        <v>66269</v>
      </c>
      <c r="I1187" s="3" t="s">
        <v>66978</v>
      </c>
      <c r="J1187" s="3" t="s">
        <v>3100</v>
      </c>
    </row>
    <row r="1188">
      <c r="A1188" s="3" t="s">
        <v>71410</v>
      </c>
      <c r="B1188" s="3" t="s">
        <v>71411</v>
      </c>
      <c r="C1188" s="3" t="s">
        <v>71353</v>
      </c>
      <c r="D1188" s="3" t="s">
        <v>71350</v>
      </c>
      <c r="E1188" s="3" t="s">
        <v>71353</v>
      </c>
      <c r="F1188" s="3" t="s">
        <v>71412</v>
      </c>
      <c r="G1188" s="3" t="s">
        <v>52</v>
      </c>
      <c r="H1188" s="3" t="s">
        <v>66269</v>
      </c>
      <c r="I1188" s="3" t="s">
        <v>66978</v>
      </c>
      <c r="J1188" s="3" t="s">
        <v>3100</v>
      </c>
    </row>
    <row r="1189">
      <c r="A1189" s="3" t="s">
        <v>71413</v>
      </c>
      <c r="B1189" s="3" t="s">
        <v>71414</v>
      </c>
      <c r="C1189" s="3" t="s">
        <v>71342</v>
      </c>
      <c r="D1189" s="3" t="s">
        <v>71359</v>
      </c>
      <c r="E1189" s="3" t="s">
        <v>71345</v>
      </c>
      <c r="F1189" s="3" t="s">
        <v>68510</v>
      </c>
      <c r="G1189" s="3" t="s">
        <v>52</v>
      </c>
      <c r="H1189" s="3" t="s">
        <v>66269</v>
      </c>
      <c r="I1189" s="3" t="s">
        <v>66978</v>
      </c>
      <c r="J1189" s="3" t="s">
        <v>3100</v>
      </c>
    </row>
    <row r="1190">
      <c r="A1190" s="3" t="s">
        <v>71415</v>
      </c>
      <c r="B1190" s="3" t="s">
        <v>71416</v>
      </c>
      <c r="C1190" s="3" t="s">
        <v>71342</v>
      </c>
      <c r="D1190" s="3" t="s">
        <v>71358</v>
      </c>
      <c r="E1190" s="3" t="s">
        <v>71351</v>
      </c>
      <c r="F1190" s="3" t="s">
        <v>71346</v>
      </c>
      <c r="G1190" s="3" t="s">
        <v>52</v>
      </c>
      <c r="H1190" s="3" t="s">
        <v>66269</v>
      </c>
      <c r="I1190" s="3" t="s">
        <v>66978</v>
      </c>
      <c r="J1190" s="3" t="s">
        <v>3100</v>
      </c>
    </row>
    <row r="1191">
      <c r="A1191" s="3" t="s">
        <v>71417</v>
      </c>
      <c r="B1191" s="3" t="s">
        <v>71418</v>
      </c>
      <c r="C1191" s="3" t="s">
        <v>71366</v>
      </c>
      <c r="D1191" s="3" t="s">
        <v>71347</v>
      </c>
      <c r="E1191" s="3" t="s">
        <v>71392</v>
      </c>
      <c r="F1191" s="3" t="s">
        <v>71419</v>
      </c>
      <c r="G1191" s="3" t="s">
        <v>52</v>
      </c>
      <c r="H1191" s="3" t="s">
        <v>66269</v>
      </c>
      <c r="I1191" s="3" t="s">
        <v>66978</v>
      </c>
      <c r="J1191" s="3" t="s">
        <v>3100</v>
      </c>
    </row>
    <row r="1192">
      <c r="A1192" s="3" t="s">
        <v>71420</v>
      </c>
      <c r="B1192" s="3" t="s">
        <v>71421</v>
      </c>
      <c r="C1192" s="3" t="s">
        <v>71422</v>
      </c>
      <c r="D1192" s="3" t="s">
        <v>71423</v>
      </c>
      <c r="E1192" s="3" t="s">
        <v>71424</v>
      </c>
      <c r="F1192" s="3" t="s">
        <v>71425</v>
      </c>
      <c r="G1192" s="3" t="s">
        <v>16</v>
      </c>
      <c r="H1192" s="3" t="s">
        <v>66269</v>
      </c>
      <c r="I1192" s="3" t="s">
        <v>66978</v>
      </c>
      <c r="J1192" s="3" t="s">
        <v>3100</v>
      </c>
    </row>
    <row r="1193">
      <c r="A1193" s="3" t="s">
        <v>71426</v>
      </c>
      <c r="B1193" s="3" t="s">
        <v>71427</v>
      </c>
      <c r="C1193" s="3" t="s">
        <v>71428</v>
      </c>
      <c r="D1193" s="3" t="s">
        <v>71429</v>
      </c>
      <c r="E1193" s="3" t="s">
        <v>71430</v>
      </c>
      <c r="F1193" s="3" t="s">
        <v>71431</v>
      </c>
      <c r="G1193" s="3" t="s">
        <v>16</v>
      </c>
      <c r="H1193" s="3" t="s">
        <v>66269</v>
      </c>
      <c r="I1193" s="3" t="s">
        <v>66978</v>
      </c>
      <c r="J1193" s="3" t="s">
        <v>3100</v>
      </c>
    </row>
    <row r="1194">
      <c r="A1194" s="3" t="s">
        <v>71432</v>
      </c>
      <c r="B1194" s="3" t="s">
        <v>71433</v>
      </c>
      <c r="C1194" s="3" t="s">
        <v>71369</v>
      </c>
      <c r="D1194" s="3" t="s">
        <v>71380</v>
      </c>
      <c r="E1194" s="3" t="s">
        <v>71370</v>
      </c>
      <c r="F1194" s="3" t="s">
        <v>71353</v>
      </c>
      <c r="G1194" s="3" t="s">
        <v>52</v>
      </c>
      <c r="H1194" s="3" t="s">
        <v>66269</v>
      </c>
      <c r="I1194" s="3" t="s">
        <v>66978</v>
      </c>
      <c r="J1194" s="3" t="s">
        <v>3100</v>
      </c>
    </row>
    <row r="1195">
      <c r="A1195" s="3" t="s">
        <v>71434</v>
      </c>
      <c r="B1195" s="3" t="s">
        <v>71435</v>
      </c>
      <c r="C1195" s="3" t="s">
        <v>71350</v>
      </c>
      <c r="D1195" s="3" t="s">
        <v>71353</v>
      </c>
      <c r="E1195" s="3" t="s">
        <v>71370</v>
      </c>
      <c r="F1195" s="3" t="s">
        <v>71412</v>
      </c>
      <c r="G1195" s="3" t="s">
        <v>16</v>
      </c>
      <c r="H1195" s="3" t="s">
        <v>66269</v>
      </c>
      <c r="I1195" s="3" t="s">
        <v>66978</v>
      </c>
      <c r="J1195" s="3" t="s">
        <v>3100</v>
      </c>
    </row>
    <row r="1196">
      <c r="A1196" s="3" t="s">
        <v>71436</v>
      </c>
      <c r="B1196" s="3" t="s">
        <v>71437</v>
      </c>
      <c r="C1196" s="3" t="s">
        <v>71353</v>
      </c>
      <c r="D1196" s="3" t="s">
        <v>71380</v>
      </c>
      <c r="E1196" s="3" t="s">
        <v>71412</v>
      </c>
      <c r="F1196" s="3" t="s">
        <v>71353</v>
      </c>
      <c r="G1196" s="3" t="s">
        <v>52</v>
      </c>
      <c r="H1196" s="3" t="s">
        <v>66269</v>
      </c>
      <c r="I1196" s="3" t="s">
        <v>66978</v>
      </c>
      <c r="J1196" s="3" t="s">
        <v>3100</v>
      </c>
    </row>
    <row r="1197">
      <c r="A1197" s="3" t="s">
        <v>71438</v>
      </c>
      <c r="B1197" s="3" t="s">
        <v>71439</v>
      </c>
      <c r="C1197" s="3" t="s">
        <v>71366</v>
      </c>
      <c r="D1197" s="3" t="s">
        <v>71347</v>
      </c>
      <c r="E1197" s="3" t="s">
        <v>71440</v>
      </c>
      <c r="F1197" s="3" t="s">
        <v>71339</v>
      </c>
      <c r="G1197" s="3" t="s">
        <v>52</v>
      </c>
      <c r="H1197" s="3" t="s">
        <v>66269</v>
      </c>
      <c r="I1197" s="3" t="s">
        <v>66978</v>
      </c>
      <c r="J1197" s="3" t="s">
        <v>3100</v>
      </c>
    </row>
    <row r="1198">
      <c r="A1198" s="3" t="s">
        <v>71441</v>
      </c>
      <c r="B1198" s="3" t="s">
        <v>71442</v>
      </c>
      <c r="C1198" s="3" t="s">
        <v>71342</v>
      </c>
      <c r="D1198" s="3" t="s">
        <v>71358</v>
      </c>
      <c r="E1198" s="3" t="s">
        <v>71345</v>
      </c>
      <c r="F1198" s="3" t="s">
        <v>71369</v>
      </c>
      <c r="G1198" s="3" t="s">
        <v>52</v>
      </c>
      <c r="H1198" s="3" t="s">
        <v>66269</v>
      </c>
      <c r="I1198" s="3" t="s">
        <v>66978</v>
      </c>
      <c r="J1198" s="3" t="s">
        <v>3100</v>
      </c>
    </row>
    <row r="1199">
      <c r="A1199" s="3" t="s">
        <v>71443</v>
      </c>
      <c r="B1199" s="3" t="s">
        <v>71444</v>
      </c>
      <c r="C1199" s="3" t="s">
        <v>71342</v>
      </c>
      <c r="D1199" s="3" t="s">
        <v>71358</v>
      </c>
      <c r="E1199" s="3" t="s">
        <v>71359</v>
      </c>
      <c r="F1199" s="3" t="s">
        <v>68510</v>
      </c>
      <c r="G1199" s="3" t="s">
        <v>52</v>
      </c>
      <c r="H1199" s="3" t="s">
        <v>66269</v>
      </c>
      <c r="I1199" s="3" t="s">
        <v>66978</v>
      </c>
      <c r="J1199" s="3" t="s">
        <v>3100</v>
      </c>
    </row>
    <row r="1200">
      <c r="A1200" s="3" t="s">
        <v>71445</v>
      </c>
      <c r="B1200" s="3" t="s">
        <v>71446</v>
      </c>
      <c r="C1200" s="3" t="s">
        <v>71342</v>
      </c>
      <c r="D1200" s="3" t="s">
        <v>71358</v>
      </c>
      <c r="E1200" s="3" t="s">
        <v>71345</v>
      </c>
      <c r="F1200" s="3" t="s">
        <v>71353</v>
      </c>
      <c r="G1200" s="3" t="s">
        <v>52</v>
      </c>
      <c r="H1200" s="3" t="s">
        <v>66269</v>
      </c>
      <c r="I1200" s="3" t="s">
        <v>66978</v>
      </c>
      <c r="J1200" s="3" t="s">
        <v>3100</v>
      </c>
    </row>
    <row r="1201">
      <c r="A1201" s="3" t="s">
        <v>71447</v>
      </c>
      <c r="B1201" s="3" t="s">
        <v>71448</v>
      </c>
      <c r="C1201" s="3" t="s">
        <v>71377</v>
      </c>
      <c r="D1201" s="3" t="s">
        <v>71340</v>
      </c>
      <c r="E1201" s="3" t="s">
        <v>71347</v>
      </c>
      <c r="F1201" s="3" t="s">
        <v>71340</v>
      </c>
      <c r="G1201" s="3" t="s">
        <v>52</v>
      </c>
      <c r="H1201" s="3" t="s">
        <v>66269</v>
      </c>
      <c r="I1201" s="3" t="s">
        <v>66978</v>
      </c>
      <c r="J1201" s="3" t="s">
        <v>3100</v>
      </c>
    </row>
    <row r="1202">
      <c r="A1202" s="3" t="s">
        <v>71449</v>
      </c>
      <c r="B1202" s="3" t="s">
        <v>71450</v>
      </c>
      <c r="C1202" s="3">
        <v>41514.0</v>
      </c>
      <c r="D1202" s="3">
        <v>4157.0</v>
      </c>
      <c r="E1202" s="3">
        <v>47153.0</v>
      </c>
      <c r="F1202" s="3">
        <v>415.0</v>
      </c>
      <c r="G1202" s="3" t="s">
        <v>52</v>
      </c>
      <c r="H1202" s="3" t="s">
        <v>66269</v>
      </c>
      <c r="I1202" s="3" t="s">
        <v>68343</v>
      </c>
      <c r="J1202" s="3" t="s">
        <v>3100</v>
      </c>
    </row>
    <row r="1203">
      <c r="A1203" s="3" t="s">
        <v>71451</v>
      </c>
      <c r="B1203" s="3" t="s">
        <v>71452</v>
      </c>
      <c r="C1203" s="3" t="s">
        <v>71453</v>
      </c>
      <c r="D1203" s="3" t="s">
        <v>71454</v>
      </c>
      <c r="E1203" s="3" t="s">
        <v>71453</v>
      </c>
      <c r="F1203" s="3" t="s">
        <v>71455</v>
      </c>
      <c r="G1203" s="3" t="s">
        <v>16</v>
      </c>
      <c r="H1203" s="3" t="s">
        <v>66269</v>
      </c>
      <c r="I1203" s="3" t="s">
        <v>68343</v>
      </c>
      <c r="J1203" s="3" t="s">
        <v>3100</v>
      </c>
    </row>
    <row r="1204">
      <c r="A1204" s="3" t="s">
        <v>71456</v>
      </c>
      <c r="B1204" s="3" t="s">
        <v>71457</v>
      </c>
      <c r="C1204" s="3">
        <v>6473.0</v>
      </c>
      <c r="D1204" s="3">
        <v>6475.0</v>
      </c>
      <c r="E1204" s="3">
        <v>6472.0</v>
      </c>
      <c r="F1204" s="3">
        <v>6471.0</v>
      </c>
      <c r="G1204" s="3" t="s">
        <v>52</v>
      </c>
      <c r="H1204" s="3" t="s">
        <v>66269</v>
      </c>
      <c r="I1204" s="3" t="s">
        <v>68343</v>
      </c>
      <c r="J1204" s="3" t="s">
        <v>3100</v>
      </c>
    </row>
    <row r="1205">
      <c r="A1205" s="3" t="s">
        <v>71458</v>
      </c>
      <c r="B1205" s="3" t="s">
        <v>71459</v>
      </c>
      <c r="C1205" s="3" t="s">
        <v>71460</v>
      </c>
      <c r="D1205" s="3" t="s">
        <v>71461</v>
      </c>
      <c r="E1205" s="3" t="s">
        <v>71462</v>
      </c>
      <c r="F1205" s="3" t="s">
        <v>71463</v>
      </c>
      <c r="G1205" s="3" t="s">
        <v>52</v>
      </c>
      <c r="H1205" s="3" t="s">
        <v>66269</v>
      </c>
      <c r="I1205" s="3" t="s">
        <v>68343</v>
      </c>
      <c r="J1205" s="3" t="s">
        <v>3100</v>
      </c>
    </row>
    <row r="1206">
      <c r="A1206" s="3" t="s">
        <v>71464</v>
      </c>
      <c r="B1206" s="3" t="s">
        <v>71465</v>
      </c>
      <c r="C1206" s="3" t="s">
        <v>71466</v>
      </c>
      <c r="D1206" s="3" t="s">
        <v>71467</v>
      </c>
      <c r="E1206" s="3" t="s">
        <v>71468</v>
      </c>
      <c r="F1206" s="3" t="s">
        <v>71469</v>
      </c>
      <c r="G1206" s="3" t="s">
        <v>52</v>
      </c>
      <c r="H1206" s="3" t="s">
        <v>66269</v>
      </c>
      <c r="I1206" s="3" t="s">
        <v>68343</v>
      </c>
      <c r="J1206" s="3" t="s">
        <v>3100</v>
      </c>
    </row>
    <row r="1207">
      <c r="A1207" s="3" t="s">
        <v>71470</v>
      </c>
      <c r="B1207" s="3" t="s">
        <v>71471</v>
      </c>
      <c r="C1207" s="3" t="s">
        <v>71472</v>
      </c>
      <c r="D1207" s="3" t="s">
        <v>71473</v>
      </c>
      <c r="E1207" s="3" t="s">
        <v>71474</v>
      </c>
      <c r="F1207" s="3" t="s">
        <v>71475</v>
      </c>
      <c r="G1207" s="3" t="s">
        <v>16</v>
      </c>
      <c r="H1207" s="3" t="s">
        <v>66269</v>
      </c>
      <c r="I1207" s="3" t="s">
        <v>68343</v>
      </c>
      <c r="J1207" s="3" t="s">
        <v>3100</v>
      </c>
    </row>
    <row r="1208">
      <c r="A1208" s="3" t="s">
        <v>71476</v>
      </c>
      <c r="B1208" s="3" t="s">
        <v>71477</v>
      </c>
      <c r="C1208" s="3">
        <v>6135.0</v>
      </c>
      <c r="D1208" s="3">
        <v>6135.0</v>
      </c>
      <c r="E1208" s="3">
        <v>6135.0</v>
      </c>
      <c r="F1208" s="3">
        <v>6130.0</v>
      </c>
      <c r="G1208" s="3" t="s">
        <v>52</v>
      </c>
      <c r="H1208" s="3" t="s">
        <v>66269</v>
      </c>
      <c r="I1208" s="3" t="s">
        <v>68343</v>
      </c>
      <c r="J1208" s="3" t="s">
        <v>3100</v>
      </c>
    </row>
    <row r="1209">
      <c r="A1209" s="3" t="s">
        <v>71478</v>
      </c>
      <c r="B1209" s="3" t="s">
        <v>71479</v>
      </c>
      <c r="C1209" s="3">
        <v>1.1612125E7</v>
      </c>
      <c r="D1209" s="3">
        <v>1.1612125E7</v>
      </c>
      <c r="E1209" s="3">
        <v>1.1612126E7</v>
      </c>
      <c r="F1209" s="3">
        <v>1.161212E7</v>
      </c>
      <c r="G1209" s="3" t="s">
        <v>52</v>
      </c>
      <c r="H1209" s="3" t="s">
        <v>66269</v>
      </c>
      <c r="I1209" s="3" t="s">
        <v>68343</v>
      </c>
      <c r="J1209" s="3" t="s">
        <v>3100</v>
      </c>
    </row>
    <row r="1210">
      <c r="A1210" s="3" t="s">
        <v>71480</v>
      </c>
      <c r="B1210" s="3" t="s">
        <v>71481</v>
      </c>
      <c r="C1210" s="3" t="s">
        <v>71466</v>
      </c>
      <c r="D1210" s="3" t="s">
        <v>71467</v>
      </c>
      <c r="E1210" s="3" t="s">
        <v>71482</v>
      </c>
      <c r="F1210" s="3" t="s">
        <v>71483</v>
      </c>
      <c r="G1210" s="3" t="s">
        <v>52</v>
      </c>
      <c r="H1210" s="3" t="s">
        <v>66269</v>
      </c>
      <c r="I1210" s="3" t="s">
        <v>68343</v>
      </c>
      <c r="J1210" s="3" t="s">
        <v>3100</v>
      </c>
    </row>
    <row r="1211">
      <c r="A1211" s="3" t="s">
        <v>71484</v>
      </c>
      <c r="B1211" s="3" t="s">
        <v>71485</v>
      </c>
      <c r="C1211" s="3">
        <v>23895.0</v>
      </c>
      <c r="D1211" s="3">
        <v>23985.0</v>
      </c>
      <c r="E1211" s="3">
        <v>23958.0</v>
      </c>
      <c r="F1211" s="3">
        <v>23859.0</v>
      </c>
      <c r="G1211" s="3" t="s">
        <v>52</v>
      </c>
      <c r="H1211" s="3" t="s">
        <v>66269</v>
      </c>
      <c r="I1211" s="3" t="s">
        <v>68343</v>
      </c>
      <c r="J1211" s="3" t="s">
        <v>3100</v>
      </c>
    </row>
    <row r="1212">
      <c r="A1212" s="3" t="s">
        <v>71486</v>
      </c>
      <c r="B1212" s="3" t="s">
        <v>71487</v>
      </c>
      <c r="C1212" s="3" t="s">
        <v>71488</v>
      </c>
      <c r="D1212" s="3" t="s">
        <v>71489</v>
      </c>
      <c r="E1212" s="3" t="s">
        <v>71488</v>
      </c>
      <c r="F1212" s="3" t="s">
        <v>71490</v>
      </c>
      <c r="G1212" s="3" t="s">
        <v>52</v>
      </c>
      <c r="H1212" s="3" t="s">
        <v>66269</v>
      </c>
      <c r="I1212" s="3" t="s">
        <v>68343</v>
      </c>
      <c r="J1212" s="3" t="s">
        <v>3100</v>
      </c>
    </row>
    <row r="1213">
      <c r="A1213" s="3" t="s">
        <v>71491</v>
      </c>
      <c r="B1213" s="3" t="s">
        <v>71492</v>
      </c>
      <c r="C1213" s="3">
        <v>8.2531108E7</v>
      </c>
      <c r="D1213" s="3">
        <v>8.2531108E7</v>
      </c>
      <c r="E1213" s="3">
        <v>8.3521108E7</v>
      </c>
      <c r="F1213" s="3">
        <v>8.2531007E7</v>
      </c>
      <c r="G1213" s="3" t="s">
        <v>52</v>
      </c>
      <c r="H1213" s="3" t="s">
        <v>66269</v>
      </c>
      <c r="I1213" s="3" t="s">
        <v>68343</v>
      </c>
      <c r="J1213" s="3" t="s">
        <v>3100</v>
      </c>
    </row>
    <row r="1214">
      <c r="A1214" s="3" t="s">
        <v>71493</v>
      </c>
      <c r="B1214" s="3" t="s">
        <v>71494</v>
      </c>
      <c r="C1214" s="3" t="s">
        <v>71495</v>
      </c>
      <c r="D1214" s="3" t="s">
        <v>71496</v>
      </c>
      <c r="E1214" s="3" t="s">
        <v>71497</v>
      </c>
      <c r="F1214" s="3" t="s">
        <v>71498</v>
      </c>
      <c r="G1214" s="3" t="s">
        <v>52</v>
      </c>
      <c r="H1214" s="3" t="s">
        <v>66269</v>
      </c>
      <c r="I1214" s="3" t="s">
        <v>68343</v>
      </c>
      <c r="J1214" s="3" t="s">
        <v>3100</v>
      </c>
    </row>
    <row r="1215">
      <c r="A1215" s="3" t="s">
        <v>71499</v>
      </c>
      <c r="B1215" s="3" t="s">
        <v>71500</v>
      </c>
      <c r="C1215" s="3" t="s">
        <v>71501</v>
      </c>
      <c r="D1215" s="3" t="s">
        <v>71502</v>
      </c>
      <c r="E1215" s="3" t="s">
        <v>71503</v>
      </c>
      <c r="F1215" s="3" t="s">
        <v>71504</v>
      </c>
      <c r="G1215" s="3" t="s">
        <v>52</v>
      </c>
      <c r="H1215" s="3" t="s">
        <v>66269</v>
      </c>
      <c r="I1215" s="3" t="s">
        <v>68343</v>
      </c>
      <c r="J1215" s="3" t="s">
        <v>3100</v>
      </c>
    </row>
    <row r="1216">
      <c r="A1216" s="3" t="s">
        <v>71505</v>
      </c>
      <c r="B1216" s="3" t="s">
        <v>71506</v>
      </c>
      <c r="C1216" s="3" t="s">
        <v>71507</v>
      </c>
      <c r="D1216" s="3" t="s">
        <v>71508</v>
      </c>
      <c r="E1216" s="3" t="s">
        <v>71509</v>
      </c>
      <c r="F1216" s="3" t="s">
        <v>69812</v>
      </c>
      <c r="G1216" s="3" t="s">
        <v>52</v>
      </c>
      <c r="H1216" s="3" t="s">
        <v>66269</v>
      </c>
      <c r="I1216" s="3" t="s">
        <v>68343</v>
      </c>
      <c r="J1216" s="3" t="s">
        <v>3100</v>
      </c>
    </row>
    <row r="1217">
      <c r="A1217" s="3" t="s">
        <v>71510</v>
      </c>
      <c r="B1217" s="3" t="s">
        <v>71511</v>
      </c>
      <c r="C1217" s="3" t="s">
        <v>71512</v>
      </c>
      <c r="D1217" s="3" t="s">
        <v>71513</v>
      </c>
      <c r="E1217" s="3" t="s">
        <v>71514</v>
      </c>
      <c r="F1217" s="3" t="s">
        <v>71515</v>
      </c>
      <c r="G1217" s="3" t="s">
        <v>52</v>
      </c>
      <c r="H1217" s="3" t="s">
        <v>66269</v>
      </c>
      <c r="I1217" s="3" t="s">
        <v>68343</v>
      </c>
      <c r="J1217" s="3" t="s">
        <v>3100</v>
      </c>
    </row>
    <row r="1218">
      <c r="A1218" s="3" t="s">
        <v>71516</v>
      </c>
      <c r="B1218" s="3" t="s">
        <v>71517</v>
      </c>
      <c r="C1218" s="3" t="s">
        <v>71518</v>
      </c>
      <c r="D1218" s="3" t="s">
        <v>71519</v>
      </c>
      <c r="E1218" s="3" t="s">
        <v>71520</v>
      </c>
      <c r="F1218" s="3" t="s">
        <v>71521</v>
      </c>
      <c r="G1218" s="3" t="s">
        <v>52</v>
      </c>
      <c r="H1218" s="3" t="s">
        <v>66269</v>
      </c>
      <c r="I1218" s="3" t="s">
        <v>68343</v>
      </c>
      <c r="J1218" s="3" t="s">
        <v>3100</v>
      </c>
    </row>
    <row r="1219">
      <c r="A1219" s="3" t="s">
        <v>71522</v>
      </c>
      <c r="B1219" s="3" t="s">
        <v>71523</v>
      </c>
      <c r="C1219" s="3" t="s">
        <v>71524</v>
      </c>
      <c r="D1219" s="3" t="s">
        <v>71525</v>
      </c>
      <c r="E1219" s="3" t="s">
        <v>71526</v>
      </c>
      <c r="F1219" s="3" t="s">
        <v>71527</v>
      </c>
      <c r="G1219" s="3" t="s">
        <v>52</v>
      </c>
      <c r="H1219" s="3" t="s">
        <v>66269</v>
      </c>
      <c r="I1219" s="3" t="s">
        <v>68343</v>
      </c>
      <c r="J1219" s="3" t="s">
        <v>3100</v>
      </c>
    </row>
    <row r="1220">
      <c r="A1220" s="3" t="s">
        <v>71528</v>
      </c>
      <c r="B1220" s="3" t="s">
        <v>71529</v>
      </c>
      <c r="C1220" s="3">
        <v>9132.0</v>
      </c>
      <c r="D1220" s="3">
        <v>9134.0</v>
      </c>
      <c r="E1220" s="3">
        <v>9312.0</v>
      </c>
      <c r="F1220" s="3">
        <v>9123.0</v>
      </c>
      <c r="G1220" s="3" t="s">
        <v>52</v>
      </c>
      <c r="H1220" s="3" t="s">
        <v>66269</v>
      </c>
      <c r="I1220" s="3" t="s">
        <v>68343</v>
      </c>
      <c r="J1220" s="3" t="s">
        <v>3100</v>
      </c>
    </row>
    <row r="1221">
      <c r="A1221" s="3" t="s">
        <v>71530</v>
      </c>
      <c r="B1221" s="3" t="s">
        <v>71531</v>
      </c>
      <c r="C1221" s="3" t="s">
        <v>71532</v>
      </c>
      <c r="D1221" s="3" t="s">
        <v>71533</v>
      </c>
      <c r="E1221" s="3" t="s">
        <v>71532</v>
      </c>
      <c r="F1221" s="3" t="s">
        <v>71534</v>
      </c>
      <c r="G1221" s="3" t="s">
        <v>52</v>
      </c>
      <c r="H1221" s="3" t="s">
        <v>66269</v>
      </c>
      <c r="I1221" s="3" t="s">
        <v>68343</v>
      </c>
      <c r="J1221" s="3" t="s">
        <v>3100</v>
      </c>
    </row>
    <row r="1222">
      <c r="A1222" s="3" t="s">
        <v>71535</v>
      </c>
      <c r="B1222" s="3" t="s">
        <v>71536</v>
      </c>
      <c r="C1222" s="3" t="s">
        <v>71537</v>
      </c>
      <c r="D1222" s="3" t="s">
        <v>71538</v>
      </c>
      <c r="E1222" s="3" t="s">
        <v>71539</v>
      </c>
      <c r="F1222" s="3" t="s">
        <v>71540</v>
      </c>
      <c r="G1222" s="3" t="s">
        <v>16</v>
      </c>
      <c r="H1222" s="3" t="s">
        <v>66269</v>
      </c>
      <c r="I1222" s="3" t="s">
        <v>68343</v>
      </c>
      <c r="J1222" s="3" t="s">
        <v>3100</v>
      </c>
    </row>
    <row r="1223">
      <c r="A1223" s="3" t="s">
        <v>71541</v>
      </c>
      <c r="B1223" s="3" t="s">
        <v>71542</v>
      </c>
      <c r="C1223" s="3" t="s">
        <v>71543</v>
      </c>
      <c r="D1223" s="3" t="s">
        <v>71544</v>
      </c>
      <c r="E1223" s="3" t="s">
        <v>71545</v>
      </c>
      <c r="F1223" s="3" t="s">
        <v>71546</v>
      </c>
      <c r="G1223" s="3" t="s">
        <v>52</v>
      </c>
      <c r="H1223" s="3" t="s">
        <v>66269</v>
      </c>
      <c r="I1223" s="3" t="s">
        <v>68343</v>
      </c>
      <c r="J1223" s="3" t="s">
        <v>3100</v>
      </c>
    </row>
    <row r="1224">
      <c r="A1224" s="3" t="s">
        <v>71547</v>
      </c>
      <c r="B1224" s="3" t="s">
        <v>71548</v>
      </c>
      <c r="C1224" s="3" t="s">
        <v>71549</v>
      </c>
      <c r="D1224" s="3" t="s">
        <v>71550</v>
      </c>
      <c r="E1224" s="3" t="s">
        <v>71551</v>
      </c>
      <c r="F1224" s="3" t="s">
        <v>71552</v>
      </c>
      <c r="G1224" s="3" t="s">
        <v>52</v>
      </c>
      <c r="H1224" s="3" t="s">
        <v>66269</v>
      </c>
      <c r="I1224" s="3" t="s">
        <v>68343</v>
      </c>
      <c r="J1224" s="3" t="s">
        <v>3100</v>
      </c>
    </row>
    <row r="1225">
      <c r="A1225" s="3" t="s">
        <v>71553</v>
      </c>
      <c r="B1225" s="3" t="s">
        <v>71554</v>
      </c>
      <c r="C1225" s="3" t="s">
        <v>71555</v>
      </c>
      <c r="D1225" s="3" t="s">
        <v>71556</v>
      </c>
      <c r="E1225" s="3" t="s">
        <v>71557</v>
      </c>
      <c r="F1225" s="3" t="s">
        <v>71558</v>
      </c>
      <c r="G1225" s="3" t="s">
        <v>52</v>
      </c>
      <c r="H1225" s="3" t="s">
        <v>66269</v>
      </c>
      <c r="I1225" s="3" t="s">
        <v>68343</v>
      </c>
      <c r="J1225" s="3" t="s">
        <v>3100</v>
      </c>
    </row>
    <row r="1226">
      <c r="A1226" s="3" t="s">
        <v>71559</v>
      </c>
      <c r="B1226" s="3" t="s">
        <v>71560</v>
      </c>
      <c r="C1226" s="3" t="s">
        <v>71561</v>
      </c>
      <c r="D1226" s="3" t="s">
        <v>71562</v>
      </c>
      <c r="E1226" s="3" t="s">
        <v>71563</v>
      </c>
      <c r="F1226" s="3" t="s">
        <v>71564</v>
      </c>
      <c r="G1226" s="3" t="s">
        <v>52</v>
      </c>
      <c r="H1226" s="3" t="s">
        <v>66269</v>
      </c>
      <c r="I1226" s="3" t="s">
        <v>68343</v>
      </c>
      <c r="J1226" s="3" t="s">
        <v>3100</v>
      </c>
    </row>
    <row r="1227">
      <c r="A1227" s="3" t="s">
        <v>71565</v>
      </c>
      <c r="B1227" s="3" t="s">
        <v>71566</v>
      </c>
      <c r="C1227" s="3" t="s">
        <v>71567</v>
      </c>
      <c r="D1227" s="3" t="s">
        <v>71568</v>
      </c>
      <c r="E1227" s="3" t="s">
        <v>71569</v>
      </c>
      <c r="F1227" s="3" t="s">
        <v>71570</v>
      </c>
      <c r="G1227" s="3" t="s">
        <v>16</v>
      </c>
      <c r="H1227" s="3" t="s">
        <v>66269</v>
      </c>
      <c r="I1227" s="3" t="s">
        <v>68343</v>
      </c>
      <c r="J1227" s="3" t="s">
        <v>3100</v>
      </c>
    </row>
    <row r="1228">
      <c r="A1228" s="3" t="s">
        <v>71571</v>
      </c>
      <c r="B1228" s="3" t="s">
        <v>71572</v>
      </c>
      <c r="C1228" s="3" t="s">
        <v>71573</v>
      </c>
      <c r="D1228" s="3" t="s">
        <v>71574</v>
      </c>
      <c r="E1228" s="3" t="s">
        <v>71575</v>
      </c>
      <c r="F1228" s="3" t="s">
        <v>71576</v>
      </c>
      <c r="G1228" s="3" t="s">
        <v>52</v>
      </c>
      <c r="H1228" s="3" t="s">
        <v>66269</v>
      </c>
      <c r="I1228" s="3" t="s">
        <v>68343</v>
      </c>
      <c r="J1228" s="3" t="s">
        <v>3100</v>
      </c>
    </row>
    <row r="1229">
      <c r="A1229" s="3" t="s">
        <v>71577</v>
      </c>
      <c r="B1229" s="3" t="s">
        <v>71578</v>
      </c>
      <c r="C1229" s="3" t="s">
        <v>71579</v>
      </c>
      <c r="D1229" s="3" t="s">
        <v>71580</v>
      </c>
      <c r="E1229" s="3" t="s">
        <v>71581</v>
      </c>
      <c r="F1229" s="3" t="s">
        <v>71582</v>
      </c>
      <c r="G1229" s="3" t="s">
        <v>52</v>
      </c>
      <c r="H1229" s="3" t="s">
        <v>66269</v>
      </c>
      <c r="I1229" s="3" t="s">
        <v>68343</v>
      </c>
      <c r="J1229" s="3" t="s">
        <v>3100</v>
      </c>
    </row>
    <row r="1230">
      <c r="A1230" s="3" t="s">
        <v>71583</v>
      </c>
      <c r="B1230" s="3" t="s">
        <v>71584</v>
      </c>
      <c r="C1230" s="3" t="s">
        <v>71585</v>
      </c>
      <c r="D1230" s="3" t="s">
        <v>71586</v>
      </c>
      <c r="E1230" s="3" t="s">
        <v>71587</v>
      </c>
      <c r="F1230" s="3" t="s">
        <v>71588</v>
      </c>
      <c r="G1230" s="3" t="s">
        <v>52</v>
      </c>
      <c r="H1230" s="3" t="s">
        <v>66269</v>
      </c>
      <c r="I1230" s="3" t="s">
        <v>68343</v>
      </c>
      <c r="J1230" s="3" t="s">
        <v>3100</v>
      </c>
    </row>
    <row r="1231">
      <c r="A1231" s="3" t="s">
        <v>71589</v>
      </c>
      <c r="B1231" s="3" t="s">
        <v>71590</v>
      </c>
      <c r="C1231" s="3">
        <v>154.0</v>
      </c>
      <c r="D1231" s="3">
        <v>155.0</v>
      </c>
      <c r="E1231" s="3">
        <v>164.0</v>
      </c>
      <c r="F1231" s="3">
        <v>153.0</v>
      </c>
      <c r="G1231" s="3" t="s">
        <v>52</v>
      </c>
      <c r="H1231" s="3" t="s">
        <v>66269</v>
      </c>
      <c r="I1231" s="3" t="s">
        <v>68343</v>
      </c>
      <c r="J1231" s="3" t="s">
        <v>3100</v>
      </c>
    </row>
    <row r="1232">
      <c r="A1232" s="3" t="s">
        <v>71591</v>
      </c>
      <c r="B1232" s="3" t="s">
        <v>71592</v>
      </c>
      <c r="C1232" s="3" t="s">
        <v>71593</v>
      </c>
      <c r="D1232" s="3" t="s">
        <v>68962</v>
      </c>
      <c r="E1232" s="3" t="s">
        <v>71593</v>
      </c>
      <c r="F1232" s="3" t="s">
        <v>71594</v>
      </c>
      <c r="G1232" s="3" t="s">
        <v>32</v>
      </c>
      <c r="H1232" s="3" t="s">
        <v>66269</v>
      </c>
      <c r="I1232" s="3" t="s">
        <v>68343</v>
      </c>
      <c r="J1232" s="3" t="s">
        <v>3100</v>
      </c>
    </row>
    <row r="1233">
      <c r="A1233" s="3" t="s">
        <v>71595</v>
      </c>
      <c r="B1233" s="3" t="s">
        <v>71596</v>
      </c>
      <c r="C1233" s="3" t="s">
        <v>71597</v>
      </c>
      <c r="D1233" s="3" t="s">
        <v>71598</v>
      </c>
      <c r="E1233" s="3" t="s">
        <v>71599</v>
      </c>
      <c r="F1233" s="3" t="s">
        <v>71600</v>
      </c>
      <c r="G1233" s="3" t="s">
        <v>52</v>
      </c>
      <c r="H1233" s="3" t="s">
        <v>66269</v>
      </c>
      <c r="I1233" s="3" t="s">
        <v>68343</v>
      </c>
      <c r="J1233" s="3" t="s">
        <v>3100</v>
      </c>
    </row>
    <row r="1234">
      <c r="A1234" s="3" t="s">
        <v>71601</v>
      </c>
      <c r="B1234" s="3" t="s">
        <v>71602</v>
      </c>
      <c r="C1234" s="3" t="s">
        <v>71603</v>
      </c>
      <c r="D1234" s="3" t="s">
        <v>71604</v>
      </c>
      <c r="E1234" s="3" t="s">
        <v>71605</v>
      </c>
      <c r="F1234" s="3" t="s">
        <v>71606</v>
      </c>
      <c r="G1234" s="3" t="s">
        <v>52</v>
      </c>
      <c r="H1234" s="3" t="s">
        <v>66269</v>
      </c>
      <c r="I1234" s="3" t="s">
        <v>68343</v>
      </c>
      <c r="J1234" s="3" t="s">
        <v>3100</v>
      </c>
    </row>
    <row r="1235">
      <c r="A1235" s="3" t="s">
        <v>71607</v>
      </c>
      <c r="B1235" s="3" t="s">
        <v>71608</v>
      </c>
      <c r="C1235" s="3" t="s">
        <v>71609</v>
      </c>
      <c r="D1235" s="3" t="s">
        <v>71610</v>
      </c>
      <c r="E1235" s="3" t="s">
        <v>71611</v>
      </c>
      <c r="F1235" s="3" t="s">
        <v>71612</v>
      </c>
      <c r="G1235" s="3" t="s">
        <v>52</v>
      </c>
      <c r="H1235" s="3" t="s">
        <v>66269</v>
      </c>
      <c r="I1235" s="3" t="s">
        <v>68343</v>
      </c>
      <c r="J1235" s="3" t="s">
        <v>3100</v>
      </c>
    </row>
    <row r="1236">
      <c r="A1236" s="3" t="s">
        <v>71613</v>
      </c>
      <c r="B1236" s="3" t="s">
        <v>71614</v>
      </c>
      <c r="C1236" s="3" t="s">
        <v>71615</v>
      </c>
      <c r="D1236" s="3" t="s">
        <v>71616</v>
      </c>
      <c r="E1236" s="3" t="s">
        <v>71617</v>
      </c>
      <c r="F1236" s="3" t="s">
        <v>71618</v>
      </c>
      <c r="G1236" s="3" t="s">
        <v>52</v>
      </c>
      <c r="H1236" s="3" t="s">
        <v>66269</v>
      </c>
      <c r="I1236" s="3" t="s">
        <v>68343</v>
      </c>
      <c r="J1236" s="3" t="s">
        <v>3100</v>
      </c>
    </row>
    <row r="1237">
      <c r="A1237" s="3" t="s">
        <v>71619</v>
      </c>
      <c r="B1237" s="3" t="s">
        <v>71620</v>
      </c>
      <c r="C1237" s="3" t="s">
        <v>71621</v>
      </c>
      <c r="D1237" s="3" t="s">
        <v>71622</v>
      </c>
      <c r="E1237" s="3" t="s">
        <v>71623</v>
      </c>
      <c r="F1237" s="3" t="s">
        <v>71624</v>
      </c>
      <c r="G1237" s="3" t="s">
        <v>16</v>
      </c>
      <c r="H1237" s="3" t="s">
        <v>66269</v>
      </c>
      <c r="I1237" s="3" t="s">
        <v>68343</v>
      </c>
      <c r="J1237" s="3" t="s">
        <v>3100</v>
      </c>
    </row>
    <row r="1238">
      <c r="A1238" s="3" t="s">
        <v>71625</v>
      </c>
      <c r="B1238" s="3" t="s">
        <v>71626</v>
      </c>
      <c r="C1238" s="3" t="s">
        <v>70157</v>
      </c>
      <c r="D1238" s="3" t="s">
        <v>71627</v>
      </c>
      <c r="E1238" s="3" t="s">
        <v>71628</v>
      </c>
      <c r="F1238" s="3" t="s">
        <v>70192</v>
      </c>
      <c r="G1238" s="3" t="s">
        <v>16</v>
      </c>
      <c r="H1238" s="3" t="s">
        <v>66269</v>
      </c>
      <c r="I1238" s="3" t="s">
        <v>68343</v>
      </c>
      <c r="J1238" s="3" t="s">
        <v>3100</v>
      </c>
    </row>
    <row r="1239">
      <c r="A1239" s="3" t="s">
        <v>71629</v>
      </c>
      <c r="B1239" s="3" t="s">
        <v>71630</v>
      </c>
      <c r="C1239" s="3" t="s">
        <v>71631</v>
      </c>
      <c r="D1239" s="3" t="s">
        <v>71632</v>
      </c>
      <c r="E1239" s="3" t="s">
        <v>71633</v>
      </c>
      <c r="F1239" s="3" t="s">
        <v>71634</v>
      </c>
      <c r="G1239" s="3" t="s">
        <v>16</v>
      </c>
      <c r="H1239" s="3" t="s">
        <v>66269</v>
      </c>
      <c r="I1239" s="3" t="s">
        <v>68343</v>
      </c>
      <c r="J1239" s="3" t="s">
        <v>3100</v>
      </c>
    </row>
    <row r="1240">
      <c r="A1240" s="3" t="s">
        <v>71635</v>
      </c>
      <c r="B1240" s="3" t="s">
        <v>71636</v>
      </c>
      <c r="C1240" s="3" t="s">
        <v>71637</v>
      </c>
      <c r="D1240" s="3" t="s">
        <v>71638</v>
      </c>
      <c r="E1240" s="3" t="s">
        <v>71639</v>
      </c>
      <c r="F1240" s="3" t="s">
        <v>70156</v>
      </c>
      <c r="G1240" s="3" t="s">
        <v>52</v>
      </c>
      <c r="H1240" s="3" t="s">
        <v>66269</v>
      </c>
      <c r="I1240" s="3" t="s">
        <v>68343</v>
      </c>
      <c r="J1240" s="3" t="s">
        <v>3100</v>
      </c>
    </row>
    <row r="1241">
      <c r="A1241" s="3" t="s">
        <v>71640</v>
      </c>
      <c r="B1241" s="3" t="s">
        <v>71641</v>
      </c>
      <c r="C1241" s="3" t="s">
        <v>71642</v>
      </c>
      <c r="D1241" s="3" t="s">
        <v>71643</v>
      </c>
      <c r="E1241" s="3" t="s">
        <v>71644</v>
      </c>
      <c r="F1241" s="3" t="s">
        <v>71645</v>
      </c>
      <c r="G1241" s="3" t="s">
        <v>52</v>
      </c>
      <c r="H1241" s="3" t="s">
        <v>66269</v>
      </c>
      <c r="I1241" s="3" t="s">
        <v>68343</v>
      </c>
      <c r="J1241" s="3" t="s">
        <v>3100</v>
      </c>
    </row>
    <row r="1242">
      <c r="A1242" s="3" t="s">
        <v>71646</v>
      </c>
      <c r="B1242" s="3" t="s">
        <v>71647</v>
      </c>
      <c r="C1242" s="3" t="s">
        <v>71632</v>
      </c>
      <c r="D1242" s="3" t="s">
        <v>71648</v>
      </c>
      <c r="E1242" s="3" t="s">
        <v>71631</v>
      </c>
      <c r="F1242" s="3" t="s">
        <v>71633</v>
      </c>
      <c r="G1242" s="3" t="s">
        <v>16</v>
      </c>
      <c r="H1242" s="3" t="s">
        <v>66269</v>
      </c>
      <c r="I1242" s="3" t="s">
        <v>68343</v>
      </c>
      <c r="J1242" s="3" t="s">
        <v>3100</v>
      </c>
    </row>
    <row r="1243">
      <c r="A1243" s="3" t="s">
        <v>71649</v>
      </c>
      <c r="B1243" s="3" t="s">
        <v>71650</v>
      </c>
      <c r="C1243" s="3" t="s">
        <v>71651</v>
      </c>
      <c r="D1243" s="3" t="s">
        <v>71652</v>
      </c>
      <c r="E1243" s="3" t="s">
        <v>71653</v>
      </c>
      <c r="F1243" s="3" t="s">
        <v>71654</v>
      </c>
      <c r="G1243" s="3" t="s">
        <v>52</v>
      </c>
      <c r="H1243" s="3" t="s">
        <v>66269</v>
      </c>
      <c r="I1243" s="3" t="s">
        <v>68343</v>
      </c>
      <c r="J1243" s="3" t="s">
        <v>3100</v>
      </c>
    </row>
    <row r="1244">
      <c r="A1244" s="3" t="s">
        <v>71655</v>
      </c>
      <c r="B1244" s="3" t="s">
        <v>71656</v>
      </c>
      <c r="C1244" s="3" t="s">
        <v>71648</v>
      </c>
      <c r="D1244" s="3" t="s">
        <v>71631</v>
      </c>
      <c r="E1244" s="3" t="s">
        <v>71632</v>
      </c>
      <c r="F1244" s="3" t="s">
        <v>71633</v>
      </c>
      <c r="G1244" s="3" t="s">
        <v>52</v>
      </c>
      <c r="H1244" s="3" t="s">
        <v>66269</v>
      </c>
      <c r="I1244" s="3" t="s">
        <v>68343</v>
      </c>
      <c r="J1244" s="3" t="s">
        <v>3100</v>
      </c>
    </row>
    <row r="1245">
      <c r="A1245" s="3" t="s">
        <v>71657</v>
      </c>
      <c r="B1245" s="3" t="s">
        <v>71658</v>
      </c>
      <c r="C1245" s="3" t="s">
        <v>71659</v>
      </c>
      <c r="D1245" s="3" t="s">
        <v>71660</v>
      </c>
      <c r="E1245" s="3" t="s">
        <v>71661</v>
      </c>
      <c r="F1245" s="3" t="s">
        <v>71662</v>
      </c>
      <c r="G1245" s="3" t="s">
        <v>52</v>
      </c>
      <c r="H1245" s="3" t="s">
        <v>66269</v>
      </c>
      <c r="I1245" s="3" t="s">
        <v>68343</v>
      </c>
      <c r="J1245" s="3" t="s">
        <v>3100</v>
      </c>
    </row>
    <row r="1246">
      <c r="A1246" s="3" t="s">
        <v>71663</v>
      </c>
      <c r="B1246" s="3" t="s">
        <v>71664</v>
      </c>
      <c r="C1246" s="3" t="s">
        <v>71632</v>
      </c>
      <c r="D1246" s="3" t="s">
        <v>71648</v>
      </c>
      <c r="E1246" s="3" t="s">
        <v>71631</v>
      </c>
      <c r="F1246" s="3" t="s">
        <v>71633</v>
      </c>
      <c r="G1246" s="3" t="s">
        <v>32</v>
      </c>
      <c r="H1246" s="3" t="s">
        <v>66269</v>
      </c>
      <c r="I1246" s="3" t="s">
        <v>68343</v>
      </c>
      <c r="J1246" s="3" t="s">
        <v>3100</v>
      </c>
    </row>
    <row r="1247">
      <c r="A1247" s="3" t="s">
        <v>71665</v>
      </c>
      <c r="B1247" s="3" t="s">
        <v>71666</v>
      </c>
      <c r="C1247" s="3" t="s">
        <v>71631</v>
      </c>
      <c r="D1247" s="3" t="s">
        <v>71633</v>
      </c>
      <c r="E1247" s="3" t="s">
        <v>71632</v>
      </c>
      <c r="F1247" s="3" t="s">
        <v>71648</v>
      </c>
      <c r="G1247" s="3" t="s">
        <v>16</v>
      </c>
      <c r="H1247" s="3" t="s">
        <v>66269</v>
      </c>
      <c r="I1247" s="3" t="s">
        <v>68343</v>
      </c>
      <c r="J1247" s="3" t="s">
        <v>3100</v>
      </c>
    </row>
    <row r="1248">
      <c r="A1248" s="3" t="s">
        <v>71667</v>
      </c>
      <c r="B1248" s="3" t="s">
        <v>71668</v>
      </c>
      <c r="C1248" s="3" t="s">
        <v>70157</v>
      </c>
      <c r="D1248" s="3" t="s">
        <v>71669</v>
      </c>
      <c r="E1248" s="3" t="s">
        <v>71670</v>
      </c>
      <c r="F1248" s="3" t="s">
        <v>71671</v>
      </c>
      <c r="G1248" s="3" t="s">
        <v>52</v>
      </c>
      <c r="H1248" s="3" t="s">
        <v>66269</v>
      </c>
      <c r="I1248" s="3" t="s">
        <v>68343</v>
      </c>
      <c r="J1248" s="3" t="s">
        <v>3100</v>
      </c>
    </row>
    <row r="1249">
      <c r="A1249" s="3" t="s">
        <v>71672</v>
      </c>
      <c r="B1249" s="3" t="s">
        <v>71673</v>
      </c>
      <c r="C1249" s="3" t="s">
        <v>71674</v>
      </c>
      <c r="D1249" s="3" t="s">
        <v>71675</v>
      </c>
      <c r="E1249" s="3" t="s">
        <v>71676</v>
      </c>
      <c r="F1249" s="3" t="s">
        <v>71674</v>
      </c>
      <c r="G1249" s="3" t="s">
        <v>32</v>
      </c>
      <c r="H1249" s="3" t="s">
        <v>66269</v>
      </c>
      <c r="I1249" s="3" t="s">
        <v>68343</v>
      </c>
      <c r="J1249" s="3" t="s">
        <v>3100</v>
      </c>
    </row>
    <row r="1250">
      <c r="A1250" s="3" t="s">
        <v>71677</v>
      </c>
      <c r="B1250" s="3" t="s">
        <v>71678</v>
      </c>
      <c r="C1250" s="3" t="s">
        <v>71679</v>
      </c>
      <c r="D1250" s="3" t="s">
        <v>71669</v>
      </c>
      <c r="E1250" s="3" t="s">
        <v>71680</v>
      </c>
      <c r="F1250" s="3" t="s">
        <v>70158</v>
      </c>
      <c r="G1250" s="3" t="s">
        <v>52</v>
      </c>
      <c r="H1250" s="3" t="s">
        <v>66269</v>
      </c>
      <c r="I1250" s="3" t="s">
        <v>68343</v>
      </c>
      <c r="J1250" s="3" t="s">
        <v>3100</v>
      </c>
    </row>
    <row r="1251">
      <c r="A1251" s="3" t="s">
        <v>71681</v>
      </c>
      <c r="B1251" s="3" t="s">
        <v>71682</v>
      </c>
      <c r="C1251" s="3" t="s">
        <v>71632</v>
      </c>
      <c r="D1251" s="3" t="s">
        <v>71648</v>
      </c>
      <c r="E1251" s="3" t="s">
        <v>71633</v>
      </c>
      <c r="F1251" s="3" t="s">
        <v>71683</v>
      </c>
      <c r="G1251" s="3" t="s">
        <v>52</v>
      </c>
      <c r="H1251" s="3" t="s">
        <v>66269</v>
      </c>
      <c r="I1251" s="3" t="s">
        <v>68343</v>
      </c>
      <c r="J1251" s="3" t="s">
        <v>3100</v>
      </c>
    </row>
    <row r="1252">
      <c r="A1252" s="3" t="s">
        <v>71684</v>
      </c>
      <c r="B1252" s="3" t="s">
        <v>71685</v>
      </c>
      <c r="C1252" s="3" t="s">
        <v>71686</v>
      </c>
      <c r="D1252" s="3" t="s">
        <v>71687</v>
      </c>
      <c r="E1252" s="3" t="s">
        <v>66478</v>
      </c>
      <c r="F1252" s="3" t="s">
        <v>71688</v>
      </c>
      <c r="G1252" s="3" t="s">
        <v>52</v>
      </c>
      <c r="H1252" s="3" t="s">
        <v>66269</v>
      </c>
      <c r="I1252" s="3" t="s">
        <v>68343</v>
      </c>
      <c r="J1252" s="3" t="s">
        <v>3100</v>
      </c>
    </row>
    <row r="1253">
      <c r="A1253" s="3" t="s">
        <v>71689</v>
      </c>
      <c r="B1253" s="3" t="s">
        <v>71690</v>
      </c>
      <c r="C1253" s="3" t="s">
        <v>71648</v>
      </c>
      <c r="D1253" s="3" t="s">
        <v>71631</v>
      </c>
      <c r="E1253" s="3" t="s">
        <v>71633</v>
      </c>
      <c r="F1253" s="3" t="s">
        <v>71632</v>
      </c>
      <c r="G1253" s="3" t="s">
        <v>52</v>
      </c>
      <c r="H1253" s="3" t="s">
        <v>66269</v>
      </c>
      <c r="I1253" s="3" t="s">
        <v>68343</v>
      </c>
      <c r="J1253" s="3" t="s">
        <v>3100</v>
      </c>
    </row>
    <row r="1254">
      <c r="A1254" s="3" t="s">
        <v>71691</v>
      </c>
      <c r="B1254" s="3" t="s">
        <v>71692</v>
      </c>
      <c r="C1254" s="3" t="s">
        <v>71693</v>
      </c>
      <c r="D1254" s="3" t="s">
        <v>71694</v>
      </c>
      <c r="E1254" s="3" t="s">
        <v>71695</v>
      </c>
      <c r="F1254" s="3" t="s">
        <v>71696</v>
      </c>
      <c r="G1254" s="3" t="s">
        <v>52</v>
      </c>
      <c r="H1254" s="3" t="s">
        <v>66269</v>
      </c>
      <c r="I1254" s="3" t="s">
        <v>68343</v>
      </c>
      <c r="J1254" s="3" t="s">
        <v>3100</v>
      </c>
    </row>
    <row r="1255">
      <c r="A1255" s="3" t="s">
        <v>71697</v>
      </c>
      <c r="B1255" s="3" t="s">
        <v>71698</v>
      </c>
      <c r="C1255" s="3" t="s">
        <v>71648</v>
      </c>
      <c r="D1255" s="3" t="s">
        <v>71631</v>
      </c>
      <c r="E1255" s="3" t="s">
        <v>71632</v>
      </c>
      <c r="F1255" s="3" t="s">
        <v>71633</v>
      </c>
      <c r="G1255" s="3" t="s">
        <v>16</v>
      </c>
      <c r="H1255" s="3" t="s">
        <v>66269</v>
      </c>
      <c r="I1255" s="3" t="s">
        <v>68343</v>
      </c>
      <c r="J1255" s="3" t="s">
        <v>3100</v>
      </c>
    </row>
    <row r="1256">
      <c r="A1256" s="3" t="s">
        <v>71699</v>
      </c>
      <c r="B1256" s="3" t="s">
        <v>71700</v>
      </c>
      <c r="C1256" s="3" t="s">
        <v>71701</v>
      </c>
      <c r="D1256" s="3" t="s">
        <v>71702</v>
      </c>
      <c r="E1256" s="3" t="s">
        <v>70241</v>
      </c>
      <c r="F1256" s="3" t="s">
        <v>71638</v>
      </c>
      <c r="G1256" s="3" t="s">
        <v>52</v>
      </c>
      <c r="H1256" s="3" t="s">
        <v>66269</v>
      </c>
      <c r="I1256" s="3" t="s">
        <v>68343</v>
      </c>
      <c r="J1256" s="3" t="s">
        <v>3100</v>
      </c>
    </row>
    <row r="1257">
      <c r="A1257" s="3" t="s">
        <v>71703</v>
      </c>
      <c r="B1257" s="3" t="s">
        <v>71704</v>
      </c>
      <c r="C1257" s="3" t="s">
        <v>71633</v>
      </c>
      <c r="D1257" s="3" t="s">
        <v>71632</v>
      </c>
      <c r="E1257" s="3" t="s">
        <v>71631</v>
      </c>
      <c r="F1257" s="3" t="s">
        <v>71705</v>
      </c>
      <c r="G1257" s="3" t="s">
        <v>52</v>
      </c>
      <c r="H1257" s="3" t="s">
        <v>66269</v>
      </c>
      <c r="I1257" s="3" t="s">
        <v>68343</v>
      </c>
      <c r="J1257" s="3" t="s">
        <v>3100</v>
      </c>
    </row>
    <row r="1258">
      <c r="A1258" s="3" t="s">
        <v>71706</v>
      </c>
      <c r="B1258" s="3" t="s">
        <v>71707</v>
      </c>
      <c r="C1258" s="3" t="s">
        <v>71634</v>
      </c>
      <c r="D1258" s="3" t="s">
        <v>71683</v>
      </c>
      <c r="E1258" s="3" t="s">
        <v>71632</v>
      </c>
      <c r="F1258" s="3" t="s">
        <v>71705</v>
      </c>
      <c r="G1258" s="3" t="s">
        <v>52</v>
      </c>
      <c r="H1258" s="3" t="s">
        <v>66269</v>
      </c>
      <c r="I1258" s="3" t="s">
        <v>68343</v>
      </c>
      <c r="J1258" s="3" t="s">
        <v>3100</v>
      </c>
    </row>
    <row r="1259">
      <c r="A1259" s="3" t="s">
        <v>71708</v>
      </c>
      <c r="B1259" s="3" t="s">
        <v>71709</v>
      </c>
      <c r="C1259" s="3" t="s">
        <v>71710</v>
      </c>
      <c r="D1259" s="3" t="s">
        <v>71711</v>
      </c>
      <c r="E1259" s="3" t="s">
        <v>71712</v>
      </c>
      <c r="F1259" s="3" t="s">
        <v>71713</v>
      </c>
      <c r="G1259" s="3" t="s">
        <v>52</v>
      </c>
      <c r="H1259" s="3" t="s">
        <v>66269</v>
      </c>
      <c r="I1259" s="3" t="s">
        <v>68343</v>
      </c>
      <c r="J1259" s="3" t="s">
        <v>3100</v>
      </c>
    </row>
    <row r="1260">
      <c r="A1260" s="3" t="s">
        <v>71714</v>
      </c>
      <c r="B1260" s="3" t="s">
        <v>71715</v>
      </c>
      <c r="C1260" s="3" t="s">
        <v>71634</v>
      </c>
      <c r="D1260" s="3" t="s">
        <v>71705</v>
      </c>
      <c r="E1260" s="3" t="s">
        <v>71716</v>
      </c>
      <c r="F1260" s="3" t="s">
        <v>71632</v>
      </c>
      <c r="G1260" s="3" t="s">
        <v>52</v>
      </c>
      <c r="H1260" s="3" t="s">
        <v>66269</v>
      </c>
      <c r="I1260" s="3" t="s">
        <v>68343</v>
      </c>
      <c r="J1260" s="3" t="s">
        <v>3100</v>
      </c>
    </row>
    <row r="1261">
      <c r="A1261" s="3" t="s">
        <v>71717</v>
      </c>
      <c r="B1261" s="3" t="s">
        <v>71718</v>
      </c>
      <c r="C1261" s="3" t="s">
        <v>71644</v>
      </c>
      <c r="D1261" s="3" t="s">
        <v>71686</v>
      </c>
      <c r="E1261" s="3" t="s">
        <v>71642</v>
      </c>
      <c r="F1261" s="3" t="s">
        <v>71644</v>
      </c>
      <c r="G1261" s="3" t="s">
        <v>52</v>
      </c>
      <c r="H1261" s="3" t="s">
        <v>66269</v>
      </c>
      <c r="I1261" s="3" t="s">
        <v>68343</v>
      </c>
      <c r="J1261" s="3" t="s">
        <v>3100</v>
      </c>
    </row>
    <row r="1262">
      <c r="A1262" s="3" t="s">
        <v>71719</v>
      </c>
      <c r="B1262" s="3" t="s">
        <v>71720</v>
      </c>
      <c r="C1262" s="3" t="s">
        <v>71631</v>
      </c>
      <c r="D1262" s="3" t="s">
        <v>71632</v>
      </c>
      <c r="E1262" s="3" t="s">
        <v>71633</v>
      </c>
      <c r="F1262" s="3" t="s">
        <v>71648</v>
      </c>
      <c r="G1262" s="3" t="s">
        <v>52</v>
      </c>
      <c r="H1262" s="3" t="s">
        <v>66269</v>
      </c>
      <c r="I1262" s="3" t="s">
        <v>68343</v>
      </c>
      <c r="J1262" s="3" t="s">
        <v>3100</v>
      </c>
    </row>
    <row r="1263">
      <c r="A1263" s="3" t="s">
        <v>71721</v>
      </c>
      <c r="B1263" s="3" t="s">
        <v>71722</v>
      </c>
      <c r="C1263" s="3" t="s">
        <v>71648</v>
      </c>
      <c r="D1263" s="3" t="s">
        <v>71632</v>
      </c>
      <c r="E1263" s="3" t="s">
        <v>71633</v>
      </c>
      <c r="F1263" s="3" t="s">
        <v>71631</v>
      </c>
      <c r="G1263" s="3" t="s">
        <v>32</v>
      </c>
      <c r="H1263" s="3" t="s">
        <v>66269</v>
      </c>
      <c r="I1263" s="3" t="s">
        <v>68343</v>
      </c>
      <c r="J1263" s="3" t="s">
        <v>3100</v>
      </c>
    </row>
    <row r="1264">
      <c r="A1264" s="3" t="s">
        <v>71723</v>
      </c>
      <c r="B1264" s="3" t="s">
        <v>71724</v>
      </c>
      <c r="C1264" s="3" t="s">
        <v>71686</v>
      </c>
      <c r="D1264" s="3" t="s">
        <v>71687</v>
      </c>
      <c r="E1264" s="3" t="s">
        <v>71688</v>
      </c>
      <c r="F1264" s="3" t="s">
        <v>66478</v>
      </c>
      <c r="G1264" s="3" t="s">
        <v>52</v>
      </c>
      <c r="H1264" s="3" t="s">
        <v>66269</v>
      </c>
      <c r="I1264" s="3" t="s">
        <v>68343</v>
      </c>
      <c r="J1264" s="3" t="s">
        <v>3100</v>
      </c>
    </row>
    <row r="1265">
      <c r="A1265" s="3" t="s">
        <v>71725</v>
      </c>
      <c r="B1265" s="3" t="s">
        <v>71726</v>
      </c>
      <c r="C1265" s="3" t="s">
        <v>71632</v>
      </c>
      <c r="D1265" s="3" t="s">
        <v>71633</v>
      </c>
      <c r="E1265" s="3" t="s">
        <v>71648</v>
      </c>
      <c r="F1265" s="3" t="s">
        <v>71631</v>
      </c>
      <c r="G1265" s="3" t="s">
        <v>16</v>
      </c>
      <c r="H1265" s="3" t="s">
        <v>66269</v>
      </c>
      <c r="I1265" s="3" t="s">
        <v>68343</v>
      </c>
      <c r="J1265" s="3" t="s">
        <v>3100</v>
      </c>
    </row>
    <row r="1266">
      <c r="A1266" s="3" t="s">
        <v>71727</v>
      </c>
      <c r="B1266" s="3" t="s">
        <v>71728</v>
      </c>
      <c r="C1266" s="3" t="s">
        <v>71648</v>
      </c>
      <c r="D1266" s="3" t="s">
        <v>71631</v>
      </c>
      <c r="E1266" s="3" t="s">
        <v>71632</v>
      </c>
      <c r="F1266" s="3" t="s">
        <v>71633</v>
      </c>
      <c r="G1266" s="3" t="s">
        <v>52</v>
      </c>
      <c r="H1266" s="3" t="s">
        <v>66269</v>
      </c>
      <c r="I1266" s="3" t="s">
        <v>68343</v>
      </c>
      <c r="J1266" s="3" t="s">
        <v>3100</v>
      </c>
    </row>
    <row r="1267">
      <c r="A1267" s="3" t="s">
        <v>71729</v>
      </c>
      <c r="B1267" s="3" t="s">
        <v>71730</v>
      </c>
      <c r="C1267" s="3" t="s">
        <v>71631</v>
      </c>
      <c r="D1267" s="3" t="s">
        <v>71648</v>
      </c>
      <c r="E1267" s="3" t="s">
        <v>71632</v>
      </c>
      <c r="F1267" s="3" t="s">
        <v>71633</v>
      </c>
      <c r="G1267" s="3" t="s">
        <v>52</v>
      </c>
      <c r="H1267" s="3" t="s">
        <v>66269</v>
      </c>
      <c r="I1267" s="3" t="s">
        <v>68343</v>
      </c>
      <c r="J1267" s="3" t="s">
        <v>3100</v>
      </c>
    </row>
    <row r="1268">
      <c r="A1268" s="3" t="s">
        <v>71731</v>
      </c>
      <c r="B1268" s="3" t="s">
        <v>71732</v>
      </c>
      <c r="C1268" s="3" t="s">
        <v>71733</v>
      </c>
      <c r="D1268" s="3" t="s">
        <v>71734</v>
      </c>
      <c r="E1268" s="3" t="s">
        <v>71735</v>
      </c>
      <c r="F1268" s="3" t="s">
        <v>71736</v>
      </c>
      <c r="G1268" s="3" t="s">
        <v>52</v>
      </c>
      <c r="H1268" s="3" t="s">
        <v>66269</v>
      </c>
      <c r="I1268" s="3" t="s">
        <v>68343</v>
      </c>
      <c r="J1268" s="3" t="s">
        <v>3100</v>
      </c>
    </row>
    <row r="1269">
      <c r="A1269" s="3" t="s">
        <v>71737</v>
      </c>
      <c r="B1269" s="3" t="s">
        <v>71738</v>
      </c>
      <c r="C1269" s="3" t="s">
        <v>71669</v>
      </c>
      <c r="D1269" s="3" t="s">
        <v>71680</v>
      </c>
      <c r="E1269" s="3" t="s">
        <v>71679</v>
      </c>
      <c r="F1269" s="3" t="s">
        <v>70158</v>
      </c>
      <c r="G1269" s="3" t="s">
        <v>52</v>
      </c>
      <c r="H1269" s="3" t="s">
        <v>66269</v>
      </c>
      <c r="I1269" s="3" t="s">
        <v>68343</v>
      </c>
      <c r="J1269" s="3" t="s">
        <v>3100</v>
      </c>
    </row>
    <row r="1270">
      <c r="A1270" s="3" t="s">
        <v>71739</v>
      </c>
      <c r="B1270" s="3" t="s">
        <v>71740</v>
      </c>
      <c r="C1270" s="3" t="s">
        <v>71648</v>
      </c>
      <c r="D1270" s="3" t="s">
        <v>71632</v>
      </c>
      <c r="E1270" s="3" t="s">
        <v>71631</v>
      </c>
      <c r="F1270" s="3" t="s">
        <v>71633</v>
      </c>
      <c r="G1270" s="3" t="s">
        <v>32</v>
      </c>
      <c r="H1270" s="3" t="s">
        <v>66269</v>
      </c>
      <c r="I1270" s="3" t="s">
        <v>68343</v>
      </c>
      <c r="J1270" s="3" t="s">
        <v>3100</v>
      </c>
    </row>
    <row r="1271">
      <c r="A1271" s="3" t="s">
        <v>71741</v>
      </c>
      <c r="B1271" s="3" t="s">
        <v>71742</v>
      </c>
      <c r="C1271" s="3" t="s">
        <v>71679</v>
      </c>
      <c r="D1271" s="3" t="s">
        <v>71669</v>
      </c>
      <c r="E1271" s="3" t="s">
        <v>71670</v>
      </c>
      <c r="F1271" s="3" t="s">
        <v>71743</v>
      </c>
      <c r="G1271" s="3" t="s">
        <v>52</v>
      </c>
      <c r="H1271" s="3" t="s">
        <v>66269</v>
      </c>
      <c r="I1271" s="3" t="s">
        <v>68343</v>
      </c>
      <c r="J1271" s="3" t="s">
        <v>3100</v>
      </c>
    </row>
    <row r="1272">
      <c r="A1272" s="3" t="s">
        <v>71744</v>
      </c>
      <c r="B1272" s="3" t="s">
        <v>71745</v>
      </c>
      <c r="C1272" s="3" t="s">
        <v>71746</v>
      </c>
      <c r="D1272" s="3" t="s">
        <v>71747</v>
      </c>
      <c r="E1272" s="3" t="s">
        <v>71748</v>
      </c>
      <c r="F1272" s="3" t="s">
        <v>71749</v>
      </c>
      <c r="G1272" s="3" t="s">
        <v>52</v>
      </c>
      <c r="H1272" s="3" t="s">
        <v>66269</v>
      </c>
      <c r="I1272" s="3" t="s">
        <v>68343</v>
      </c>
      <c r="J1272" s="3" t="s">
        <v>3100</v>
      </c>
    </row>
    <row r="1273">
      <c r="A1273" s="3" t="s">
        <v>71750</v>
      </c>
      <c r="B1273" s="3" t="s">
        <v>71751</v>
      </c>
      <c r="C1273" s="3" t="s">
        <v>71648</v>
      </c>
      <c r="D1273" s="3" t="s">
        <v>71631</v>
      </c>
      <c r="E1273" s="3" t="s">
        <v>71632</v>
      </c>
      <c r="F1273" s="3" t="s">
        <v>71633</v>
      </c>
      <c r="G1273" s="3" t="s">
        <v>52</v>
      </c>
      <c r="H1273" s="3" t="s">
        <v>66269</v>
      </c>
      <c r="I1273" s="3" t="s">
        <v>68343</v>
      </c>
      <c r="J1273" s="3" t="s">
        <v>3100</v>
      </c>
    </row>
    <row r="1274">
      <c r="A1274" s="3" t="s">
        <v>71752</v>
      </c>
      <c r="B1274" s="3" t="s">
        <v>71753</v>
      </c>
      <c r="C1274" s="3">
        <v>21.0</v>
      </c>
      <c r="D1274" s="3">
        <v>20.0</v>
      </c>
      <c r="E1274" s="3">
        <v>19.0</v>
      </c>
      <c r="F1274" s="3">
        <v>22.0</v>
      </c>
      <c r="G1274" s="3" t="s">
        <v>52</v>
      </c>
      <c r="H1274" s="3" t="s">
        <v>66269</v>
      </c>
      <c r="I1274" s="3" t="s">
        <v>68343</v>
      </c>
      <c r="J1274" s="3" t="s">
        <v>3100</v>
      </c>
    </row>
    <row r="1275">
      <c r="A1275" s="3" t="s">
        <v>71754</v>
      </c>
      <c r="B1275" s="3" t="s">
        <v>71755</v>
      </c>
      <c r="C1275" s="3">
        <v>24.0</v>
      </c>
      <c r="D1275" s="3">
        <v>25.0</v>
      </c>
      <c r="E1275" s="3">
        <v>26.0</v>
      </c>
      <c r="F1275" s="3">
        <v>23.0</v>
      </c>
      <c r="G1275" s="3" t="s">
        <v>52</v>
      </c>
      <c r="H1275" s="3" t="s">
        <v>66269</v>
      </c>
      <c r="I1275" s="3" t="s">
        <v>68343</v>
      </c>
      <c r="J1275" s="3" t="s">
        <v>3100</v>
      </c>
    </row>
    <row r="1276">
      <c r="A1276" s="3" t="s">
        <v>71756</v>
      </c>
      <c r="B1276" s="3" t="s">
        <v>71757</v>
      </c>
      <c r="C1276" s="3">
        <v>29.0</v>
      </c>
      <c r="D1276" s="3">
        <v>30.0</v>
      </c>
      <c r="E1276" s="3">
        <v>31.0</v>
      </c>
      <c r="F1276" s="3">
        <v>28.0</v>
      </c>
      <c r="G1276" s="3" t="s">
        <v>52</v>
      </c>
      <c r="H1276" s="3" t="s">
        <v>66269</v>
      </c>
      <c r="I1276" s="3" t="s">
        <v>68343</v>
      </c>
      <c r="J1276" s="3" t="s">
        <v>3100</v>
      </c>
    </row>
    <row r="1277">
      <c r="A1277" s="3" t="s">
        <v>71758</v>
      </c>
      <c r="B1277" s="3" t="s">
        <v>71759</v>
      </c>
      <c r="C1277" s="3" t="s">
        <v>52</v>
      </c>
      <c r="D1277" s="3" t="s">
        <v>16</v>
      </c>
      <c r="E1277" s="3" t="s">
        <v>32</v>
      </c>
      <c r="F1277" s="3" t="s">
        <v>45</v>
      </c>
      <c r="G1277" s="3" t="s">
        <v>32</v>
      </c>
      <c r="H1277" s="3" t="s">
        <v>66269</v>
      </c>
      <c r="I1277" s="3" t="s">
        <v>68343</v>
      </c>
      <c r="J1277" s="3" t="s">
        <v>3100</v>
      </c>
    </row>
    <row r="1278">
      <c r="A1278" s="3" t="s">
        <v>71760</v>
      </c>
      <c r="B1278" s="3" t="s">
        <v>71761</v>
      </c>
      <c r="C1278" s="3" t="s">
        <v>71762</v>
      </c>
      <c r="D1278" s="3" t="s">
        <v>71763</v>
      </c>
      <c r="E1278" s="3" t="s">
        <v>71764</v>
      </c>
      <c r="F1278" s="3" t="s">
        <v>71765</v>
      </c>
      <c r="G1278" s="3" t="s">
        <v>52</v>
      </c>
      <c r="H1278" s="3" t="s">
        <v>66269</v>
      </c>
      <c r="I1278" s="3" t="s">
        <v>68343</v>
      </c>
      <c r="J1278" s="3" t="s">
        <v>3100</v>
      </c>
    </row>
    <row r="1279">
      <c r="A1279" s="3" t="s">
        <v>71766</v>
      </c>
      <c r="B1279" s="3" t="s">
        <v>71767</v>
      </c>
      <c r="C1279" s="3" t="s">
        <v>71768</v>
      </c>
      <c r="D1279" s="3" t="s">
        <v>71769</v>
      </c>
      <c r="E1279" s="3" t="s">
        <v>71770</v>
      </c>
      <c r="F1279" s="3" t="s">
        <v>71771</v>
      </c>
      <c r="G1279" s="3" t="s">
        <v>16</v>
      </c>
      <c r="H1279" s="3" t="s">
        <v>66269</v>
      </c>
      <c r="I1279" s="3" t="s">
        <v>68343</v>
      </c>
      <c r="J1279" s="3" t="s">
        <v>3100</v>
      </c>
    </row>
    <row r="1280">
      <c r="A1280" s="3" t="s">
        <v>71772</v>
      </c>
      <c r="B1280" s="3" t="s">
        <v>71773</v>
      </c>
      <c r="C1280" s="3" t="s">
        <v>68849</v>
      </c>
      <c r="D1280" s="3" t="s">
        <v>68851</v>
      </c>
      <c r="E1280" s="3" t="s">
        <v>68848</v>
      </c>
      <c r="F1280" s="3" t="s">
        <v>68850</v>
      </c>
      <c r="G1280" s="3" t="s">
        <v>45</v>
      </c>
      <c r="H1280" s="3" t="s">
        <v>66269</v>
      </c>
      <c r="I1280" s="3" t="s">
        <v>68343</v>
      </c>
      <c r="J1280" s="3" t="s">
        <v>3100</v>
      </c>
    </row>
    <row r="1281">
      <c r="A1281" s="3" t="s">
        <v>71774</v>
      </c>
      <c r="B1281" s="3" t="s">
        <v>71775</v>
      </c>
      <c r="C1281" s="3">
        <v>25.0</v>
      </c>
      <c r="D1281" s="3">
        <v>26.0</v>
      </c>
      <c r="E1281" s="3">
        <v>27.0</v>
      </c>
      <c r="F1281" s="3">
        <v>24.0</v>
      </c>
      <c r="G1281" s="3" t="s">
        <v>16</v>
      </c>
      <c r="H1281" s="3" t="s">
        <v>66269</v>
      </c>
      <c r="I1281" s="3" t="s">
        <v>68343</v>
      </c>
      <c r="J1281" s="3" t="s">
        <v>3100</v>
      </c>
    </row>
    <row r="1282">
      <c r="A1282" s="3" t="s">
        <v>71776</v>
      </c>
      <c r="B1282" s="3" t="s">
        <v>71777</v>
      </c>
      <c r="C1282" s="3">
        <v>19.0</v>
      </c>
      <c r="D1282" s="3">
        <v>20.0</v>
      </c>
      <c r="E1282" s="3">
        <v>21.0</v>
      </c>
      <c r="F1282" s="3">
        <v>18.0</v>
      </c>
      <c r="G1282" s="3" t="s">
        <v>52</v>
      </c>
      <c r="H1282" s="3" t="s">
        <v>66269</v>
      </c>
      <c r="I1282" s="3" t="s">
        <v>68343</v>
      </c>
      <c r="J1282" s="3" t="s">
        <v>3100</v>
      </c>
    </row>
    <row r="1283">
      <c r="A1283" s="3" t="s">
        <v>71778</v>
      </c>
      <c r="B1283" s="3" t="s">
        <v>71779</v>
      </c>
      <c r="C1283" s="3">
        <v>17.0</v>
      </c>
      <c r="D1283" s="3">
        <v>18.0</v>
      </c>
      <c r="E1283" s="3">
        <v>16.0</v>
      </c>
      <c r="F1283" s="3">
        <v>19.0</v>
      </c>
      <c r="G1283" s="3" t="s">
        <v>52</v>
      </c>
      <c r="H1283" s="3" t="s">
        <v>66269</v>
      </c>
      <c r="I1283" s="3" t="s">
        <v>68343</v>
      </c>
      <c r="J1283" s="3" t="s">
        <v>3100</v>
      </c>
    </row>
    <row r="1284">
      <c r="A1284" s="3" t="s">
        <v>71780</v>
      </c>
      <c r="B1284" s="3" t="s">
        <v>71781</v>
      </c>
      <c r="C1284" s="3" t="s">
        <v>71782</v>
      </c>
      <c r="D1284" s="3" t="s">
        <v>71783</v>
      </c>
      <c r="E1284" s="3" t="s">
        <v>71784</v>
      </c>
      <c r="F1284" s="3" t="s">
        <v>71785</v>
      </c>
      <c r="G1284" s="3" t="s">
        <v>52</v>
      </c>
      <c r="H1284" s="3" t="s">
        <v>66269</v>
      </c>
      <c r="I1284" s="3" t="s">
        <v>68343</v>
      </c>
      <c r="J1284" s="3" t="s">
        <v>3100</v>
      </c>
    </row>
    <row r="1285">
      <c r="A1285" s="3" t="s">
        <v>71786</v>
      </c>
      <c r="B1285" s="3" t="s">
        <v>71787</v>
      </c>
      <c r="C1285" s="3">
        <v>5.0</v>
      </c>
      <c r="D1285" s="3">
        <v>6.0</v>
      </c>
      <c r="E1285" s="3">
        <v>7.0</v>
      </c>
      <c r="F1285" s="3">
        <v>4.0</v>
      </c>
      <c r="G1285" s="3" t="s">
        <v>52</v>
      </c>
      <c r="H1285" s="3" t="s">
        <v>66269</v>
      </c>
      <c r="I1285" s="3" t="s">
        <v>68343</v>
      </c>
      <c r="J1285" s="3" t="s">
        <v>3100</v>
      </c>
    </row>
    <row r="1286">
      <c r="A1286" s="3" t="s">
        <v>71788</v>
      </c>
      <c r="B1286" s="3" t="s">
        <v>71789</v>
      </c>
      <c r="C1286" s="3" t="s">
        <v>71790</v>
      </c>
      <c r="D1286" s="3" t="s">
        <v>71791</v>
      </c>
      <c r="E1286" s="3" t="s">
        <v>71792</v>
      </c>
      <c r="F1286" s="3" t="s">
        <v>71793</v>
      </c>
      <c r="G1286" s="3" t="s">
        <v>32</v>
      </c>
      <c r="H1286" s="3" t="s">
        <v>66269</v>
      </c>
      <c r="I1286" s="3" t="s">
        <v>68343</v>
      </c>
      <c r="J1286" s="3" t="s">
        <v>3100</v>
      </c>
    </row>
    <row r="1287">
      <c r="A1287" s="3" t="s">
        <v>71794</v>
      </c>
      <c r="B1287" s="3" t="s">
        <v>71795</v>
      </c>
      <c r="C1287" s="3">
        <v>31.0</v>
      </c>
      <c r="D1287" s="3">
        <v>30.0</v>
      </c>
      <c r="E1287" s="3">
        <v>32.0</v>
      </c>
      <c r="F1287" s="3">
        <v>29.0</v>
      </c>
      <c r="G1287" s="3" t="s">
        <v>52</v>
      </c>
      <c r="H1287" s="3" t="s">
        <v>66269</v>
      </c>
      <c r="I1287" s="3" t="s">
        <v>68343</v>
      </c>
      <c r="J1287" s="3" t="s">
        <v>3100</v>
      </c>
    </row>
    <row r="1288">
      <c r="A1288" s="3" t="s">
        <v>71796</v>
      </c>
      <c r="B1288" s="3" t="s">
        <v>71797</v>
      </c>
      <c r="C1288" s="3" t="s">
        <v>71798</v>
      </c>
      <c r="D1288" s="3" t="s">
        <v>71799</v>
      </c>
      <c r="E1288" s="3" t="s">
        <v>71800</v>
      </c>
      <c r="F1288" s="3" t="s">
        <v>71801</v>
      </c>
      <c r="G1288" s="3" t="s">
        <v>52</v>
      </c>
      <c r="H1288" s="3" t="s">
        <v>66269</v>
      </c>
      <c r="I1288" s="3" t="s">
        <v>68343</v>
      </c>
      <c r="J1288" s="3" t="s">
        <v>3100</v>
      </c>
    </row>
    <row r="1289">
      <c r="A1289" s="3" t="s">
        <v>71802</v>
      </c>
      <c r="B1289" s="3" t="s">
        <v>71803</v>
      </c>
      <c r="C1289" s="3">
        <v>16.0</v>
      </c>
      <c r="D1289" s="3">
        <v>15.0</v>
      </c>
      <c r="E1289" s="3">
        <v>17.0</v>
      </c>
      <c r="F1289" s="3">
        <v>14.0</v>
      </c>
      <c r="G1289" s="3" t="s">
        <v>52</v>
      </c>
      <c r="H1289" s="3" t="s">
        <v>66269</v>
      </c>
      <c r="I1289" s="3" t="s">
        <v>68343</v>
      </c>
      <c r="J1289" s="3" t="s">
        <v>3100</v>
      </c>
    </row>
    <row r="1290">
      <c r="A1290" s="3" t="s">
        <v>71804</v>
      </c>
      <c r="B1290" s="3" t="s">
        <v>71805</v>
      </c>
      <c r="C1290" s="3">
        <v>14.0</v>
      </c>
      <c r="D1290" s="3">
        <v>15.0</v>
      </c>
      <c r="E1290" s="3">
        <v>13.0</v>
      </c>
      <c r="F1290" s="3">
        <v>16.0</v>
      </c>
      <c r="G1290" s="3" t="s">
        <v>52</v>
      </c>
      <c r="H1290" s="3" t="s">
        <v>66269</v>
      </c>
      <c r="I1290" s="3" t="s">
        <v>68343</v>
      </c>
      <c r="J1290" s="3" t="s">
        <v>3100</v>
      </c>
    </row>
    <row r="1291">
      <c r="A1291" s="3" t="s">
        <v>71806</v>
      </c>
      <c r="B1291" s="3" t="s">
        <v>71807</v>
      </c>
      <c r="C1291" s="3" t="s">
        <v>16</v>
      </c>
      <c r="D1291" s="3" t="s">
        <v>68914</v>
      </c>
      <c r="E1291" s="3" t="s">
        <v>52</v>
      </c>
      <c r="F1291" s="3" t="s">
        <v>45</v>
      </c>
      <c r="G1291" s="3" t="s">
        <v>52</v>
      </c>
      <c r="H1291" s="3" t="s">
        <v>66269</v>
      </c>
      <c r="I1291" s="3" t="s">
        <v>68343</v>
      </c>
      <c r="J1291" s="3" t="s">
        <v>3100</v>
      </c>
    </row>
    <row r="1292">
      <c r="A1292" s="3" t="s">
        <v>71808</v>
      </c>
      <c r="B1292" s="3" t="s">
        <v>71809</v>
      </c>
      <c r="C1292" s="3" t="s">
        <v>71810</v>
      </c>
      <c r="D1292" s="3" t="s">
        <v>19762</v>
      </c>
      <c r="E1292" s="3" t="s">
        <v>70453</v>
      </c>
      <c r="F1292" s="3" t="s">
        <v>19761</v>
      </c>
      <c r="G1292" s="3" t="s">
        <v>52</v>
      </c>
      <c r="H1292" s="3" t="s">
        <v>66269</v>
      </c>
      <c r="I1292" s="3" t="s">
        <v>68343</v>
      </c>
      <c r="J1292" s="3" t="s">
        <v>3100</v>
      </c>
    </row>
    <row r="1293">
      <c r="A1293" s="3" t="s">
        <v>71811</v>
      </c>
      <c r="B1293" s="3" t="s">
        <v>71812</v>
      </c>
      <c r="C1293" s="3" t="s">
        <v>66504</v>
      </c>
      <c r="D1293" s="3" t="s">
        <v>68845</v>
      </c>
      <c r="E1293" s="3" t="s">
        <v>68854</v>
      </c>
      <c r="F1293" s="3" t="s">
        <v>68851</v>
      </c>
      <c r="G1293" s="3" t="s">
        <v>32</v>
      </c>
      <c r="H1293" s="3" t="s">
        <v>66269</v>
      </c>
      <c r="I1293" s="3" t="s">
        <v>68343</v>
      </c>
      <c r="J1293" s="3" t="s">
        <v>3100</v>
      </c>
    </row>
    <row r="1294">
      <c r="A1294" s="3" t="s">
        <v>71813</v>
      </c>
      <c r="B1294" s="3" t="s">
        <v>71814</v>
      </c>
      <c r="C1294" s="3">
        <v>16.0</v>
      </c>
      <c r="D1294" s="3">
        <v>15.0</v>
      </c>
      <c r="E1294" s="3">
        <v>14.0</v>
      </c>
      <c r="F1294" s="3">
        <v>17.0</v>
      </c>
      <c r="G1294" s="3" t="s">
        <v>52</v>
      </c>
      <c r="H1294" s="3" t="s">
        <v>66269</v>
      </c>
      <c r="I1294" s="3" t="s">
        <v>68343</v>
      </c>
      <c r="J1294" s="3" t="s">
        <v>3100</v>
      </c>
    </row>
    <row r="1295">
      <c r="A1295" s="3" t="s">
        <v>71815</v>
      </c>
      <c r="B1295" s="3" t="s">
        <v>71816</v>
      </c>
      <c r="C1295" s="3" t="s">
        <v>71817</v>
      </c>
      <c r="D1295" s="3" t="s">
        <v>71818</v>
      </c>
      <c r="E1295" s="3" t="s">
        <v>71819</v>
      </c>
      <c r="F1295" s="3" t="s">
        <v>71820</v>
      </c>
      <c r="G1295" s="3" t="s">
        <v>52</v>
      </c>
      <c r="H1295" s="3" t="s">
        <v>66269</v>
      </c>
      <c r="I1295" s="3" t="s">
        <v>68343</v>
      </c>
      <c r="J1295" s="3" t="s">
        <v>3100</v>
      </c>
    </row>
    <row r="1296">
      <c r="A1296" s="3" t="s">
        <v>71821</v>
      </c>
      <c r="B1296" s="3" t="s">
        <v>71822</v>
      </c>
      <c r="C1296" s="3">
        <v>14.0</v>
      </c>
      <c r="D1296" s="3">
        <v>15.0</v>
      </c>
      <c r="E1296" s="3">
        <v>16.0</v>
      </c>
      <c r="F1296" s="3">
        <v>13.0</v>
      </c>
      <c r="G1296" s="3" t="s">
        <v>52</v>
      </c>
      <c r="H1296" s="3" t="s">
        <v>66269</v>
      </c>
      <c r="I1296" s="3" t="s">
        <v>68343</v>
      </c>
      <c r="J1296" s="3" t="s">
        <v>3100</v>
      </c>
    </row>
    <row r="1297">
      <c r="A1297" s="3" t="s">
        <v>71823</v>
      </c>
      <c r="B1297" s="3" t="s">
        <v>71824</v>
      </c>
      <c r="C1297" s="3" t="s">
        <v>71825</v>
      </c>
      <c r="D1297" s="3" t="s">
        <v>71826</v>
      </c>
      <c r="E1297" s="3" t="s">
        <v>71827</v>
      </c>
      <c r="F1297" s="3" t="s">
        <v>71828</v>
      </c>
      <c r="G1297" s="3" t="s">
        <v>32</v>
      </c>
      <c r="H1297" s="3" t="s">
        <v>66269</v>
      </c>
      <c r="I1297" s="3" t="s">
        <v>68343</v>
      </c>
      <c r="J1297" s="3" t="s">
        <v>3100</v>
      </c>
    </row>
    <row r="1298">
      <c r="A1298" s="3" t="s">
        <v>71829</v>
      </c>
      <c r="B1298" s="3" t="s">
        <v>71830</v>
      </c>
      <c r="C1298" s="3">
        <v>30.0</v>
      </c>
      <c r="D1298" s="3">
        <v>31.0</v>
      </c>
      <c r="E1298" s="3">
        <v>29.0</v>
      </c>
      <c r="F1298" s="3">
        <v>32.0</v>
      </c>
      <c r="G1298" s="3" t="s">
        <v>52</v>
      </c>
      <c r="H1298" s="3" t="s">
        <v>66269</v>
      </c>
      <c r="I1298" s="3" t="s">
        <v>68343</v>
      </c>
      <c r="J1298" s="3" t="s">
        <v>3100</v>
      </c>
    </row>
    <row r="1299">
      <c r="A1299" s="3" t="s">
        <v>71831</v>
      </c>
      <c r="B1299" s="3" t="s">
        <v>71832</v>
      </c>
      <c r="C1299" s="3" t="s">
        <v>70453</v>
      </c>
      <c r="D1299" s="3" t="s">
        <v>71833</v>
      </c>
      <c r="E1299" s="3" t="s">
        <v>71810</v>
      </c>
      <c r="F1299" s="3" t="s">
        <v>70454</v>
      </c>
      <c r="G1299" s="3" t="s">
        <v>52</v>
      </c>
      <c r="H1299" s="3" t="s">
        <v>66269</v>
      </c>
      <c r="I1299" s="3" t="s">
        <v>68343</v>
      </c>
      <c r="J1299" s="3" t="s">
        <v>3100</v>
      </c>
    </row>
    <row r="1300">
      <c r="A1300" s="3" t="s">
        <v>71834</v>
      </c>
      <c r="B1300" s="3" t="s">
        <v>71835</v>
      </c>
      <c r="C1300" s="3" t="s">
        <v>71836</v>
      </c>
      <c r="D1300" s="3" t="s">
        <v>71837</v>
      </c>
      <c r="E1300" s="3" t="s">
        <v>71838</v>
      </c>
      <c r="F1300" s="3" t="s">
        <v>71839</v>
      </c>
      <c r="G1300" s="3" t="s">
        <v>52</v>
      </c>
      <c r="H1300" s="3" t="s">
        <v>66269</v>
      </c>
      <c r="I1300" s="3" t="s">
        <v>68343</v>
      </c>
      <c r="J1300" s="3" t="s">
        <v>3100</v>
      </c>
    </row>
    <row r="1301">
      <c r="A1301" s="3" t="s">
        <v>71840</v>
      </c>
      <c r="B1301" s="3" t="s">
        <v>71841</v>
      </c>
      <c r="C1301" s="3" t="s">
        <v>52</v>
      </c>
      <c r="D1301" s="3" t="s">
        <v>16</v>
      </c>
      <c r="E1301" s="3" t="s">
        <v>32</v>
      </c>
      <c r="F1301" s="3" t="s">
        <v>45</v>
      </c>
      <c r="G1301" s="3" t="s">
        <v>32</v>
      </c>
      <c r="H1301" s="3" t="s">
        <v>66269</v>
      </c>
      <c r="I1301" s="3" t="s">
        <v>68343</v>
      </c>
      <c r="J1301" s="3" t="s">
        <v>3100</v>
      </c>
    </row>
    <row r="1302">
      <c r="A1302" s="3" t="s">
        <v>71842</v>
      </c>
      <c r="B1302" s="3" t="s">
        <v>71843</v>
      </c>
      <c r="C1302" s="3">
        <v>21.0</v>
      </c>
      <c r="D1302" s="3">
        <v>19.0</v>
      </c>
      <c r="E1302" s="3">
        <v>20.0</v>
      </c>
      <c r="F1302" s="3">
        <v>22.0</v>
      </c>
      <c r="G1302" s="3" t="s">
        <v>32</v>
      </c>
      <c r="H1302" s="3" t="s">
        <v>66269</v>
      </c>
      <c r="I1302" s="3" t="s">
        <v>68343</v>
      </c>
      <c r="J1302" s="3" t="s">
        <v>3100</v>
      </c>
    </row>
    <row r="1303">
      <c r="A1303" s="3" t="s">
        <v>71844</v>
      </c>
      <c r="B1303" s="3" t="s">
        <v>71845</v>
      </c>
      <c r="C1303" s="3">
        <v>8.0</v>
      </c>
      <c r="D1303" s="3">
        <v>9.0</v>
      </c>
      <c r="E1303" s="3">
        <v>10.0</v>
      </c>
      <c r="F1303" s="3">
        <v>11.0</v>
      </c>
      <c r="G1303" s="3" t="s">
        <v>16</v>
      </c>
      <c r="H1303" s="3" t="s">
        <v>66269</v>
      </c>
      <c r="I1303" s="3" t="s">
        <v>68343</v>
      </c>
      <c r="J1303" s="3" t="s">
        <v>3100</v>
      </c>
    </row>
    <row r="1304">
      <c r="A1304" s="3" t="s">
        <v>71846</v>
      </c>
      <c r="B1304" s="3" t="s">
        <v>71847</v>
      </c>
      <c r="C1304" s="3">
        <v>24.0</v>
      </c>
      <c r="D1304" s="3">
        <v>23.0</v>
      </c>
      <c r="E1304" s="3">
        <v>25.0</v>
      </c>
      <c r="F1304" s="3">
        <v>22.0</v>
      </c>
      <c r="G1304" s="3" t="s">
        <v>52</v>
      </c>
      <c r="H1304" s="3" t="s">
        <v>66269</v>
      </c>
      <c r="I1304" s="3" t="s">
        <v>68343</v>
      </c>
      <c r="J1304" s="3" t="s">
        <v>3100</v>
      </c>
    </row>
    <row r="1305">
      <c r="A1305" s="3" t="s">
        <v>71848</v>
      </c>
      <c r="B1305" s="3" t="s">
        <v>71849</v>
      </c>
      <c r="C1305" s="3" t="s">
        <v>71850</v>
      </c>
      <c r="D1305" s="3" t="s">
        <v>71851</v>
      </c>
      <c r="E1305" s="3" t="s">
        <v>71852</v>
      </c>
      <c r="F1305" s="3" t="s">
        <v>71853</v>
      </c>
      <c r="G1305" s="3" t="s">
        <v>52</v>
      </c>
      <c r="H1305" s="3" t="s">
        <v>66269</v>
      </c>
      <c r="I1305" s="3" t="s">
        <v>68343</v>
      </c>
      <c r="J1305" s="3" t="s">
        <v>3100</v>
      </c>
    </row>
    <row r="1306">
      <c r="A1306" s="3" t="s">
        <v>71854</v>
      </c>
      <c r="B1306" s="3" t="s">
        <v>71855</v>
      </c>
      <c r="C1306" s="3">
        <v>19.0</v>
      </c>
      <c r="D1306" s="3">
        <v>20.0</v>
      </c>
      <c r="E1306" s="3">
        <v>18.0</v>
      </c>
      <c r="F1306" s="3">
        <v>21.0</v>
      </c>
      <c r="G1306" s="3" t="s">
        <v>52</v>
      </c>
      <c r="H1306" s="3" t="s">
        <v>66269</v>
      </c>
      <c r="I1306" s="3" t="s">
        <v>68343</v>
      </c>
      <c r="J1306" s="3" t="s">
        <v>3100</v>
      </c>
    </row>
    <row r="1307">
      <c r="A1307" s="3" t="s">
        <v>71856</v>
      </c>
      <c r="B1307" s="3" t="s">
        <v>71857</v>
      </c>
      <c r="C1307" s="3">
        <v>29.0</v>
      </c>
      <c r="D1307" s="3">
        <v>30.0</v>
      </c>
      <c r="E1307" s="3">
        <v>28.0</v>
      </c>
      <c r="F1307" s="3">
        <v>31.0</v>
      </c>
      <c r="G1307" s="3" t="s">
        <v>52</v>
      </c>
      <c r="H1307" s="3" t="s">
        <v>66269</v>
      </c>
      <c r="I1307" s="3" t="s">
        <v>68343</v>
      </c>
      <c r="J1307" s="3" t="s">
        <v>3100</v>
      </c>
    </row>
    <row r="1308">
      <c r="A1308" s="3" t="s">
        <v>71858</v>
      </c>
      <c r="B1308" s="3" t="s">
        <v>71859</v>
      </c>
      <c r="C1308" s="3" t="b">
        <v>1</v>
      </c>
      <c r="D1308" s="3" t="b">
        <v>0</v>
      </c>
      <c r="E1308" s="3" t="s">
        <v>71860</v>
      </c>
      <c r="F1308" s="3" t="s">
        <v>71861</v>
      </c>
      <c r="G1308" s="3" t="s">
        <v>52</v>
      </c>
      <c r="H1308" s="3" t="s">
        <v>66269</v>
      </c>
      <c r="I1308" s="3" t="s">
        <v>68343</v>
      </c>
      <c r="J1308" s="3" t="s">
        <v>3100</v>
      </c>
    </row>
    <row r="1309">
      <c r="A1309" s="3" t="s">
        <v>71862</v>
      </c>
      <c r="B1309" s="3" t="s">
        <v>71863</v>
      </c>
      <c r="C1309" s="3" t="s">
        <v>71864</v>
      </c>
      <c r="D1309" s="3" t="s">
        <v>71865</v>
      </c>
      <c r="E1309" s="3" t="s">
        <v>71866</v>
      </c>
      <c r="F1309" s="3" t="s">
        <v>71867</v>
      </c>
      <c r="G1309" s="3" t="s">
        <v>16</v>
      </c>
      <c r="H1309" s="3" t="s">
        <v>66269</v>
      </c>
      <c r="I1309" s="3" t="s">
        <v>68343</v>
      </c>
      <c r="J1309" s="3" t="s">
        <v>3100</v>
      </c>
    </row>
    <row r="1310">
      <c r="A1310" s="3" t="s">
        <v>71868</v>
      </c>
      <c r="B1310" s="3" t="s">
        <v>71869</v>
      </c>
      <c r="C1310" s="3" t="s">
        <v>71870</v>
      </c>
      <c r="D1310" s="3" t="s">
        <v>71871</v>
      </c>
      <c r="E1310" s="3" t="s">
        <v>71872</v>
      </c>
      <c r="F1310" s="3" t="s">
        <v>71873</v>
      </c>
      <c r="G1310" s="3" t="s">
        <v>52</v>
      </c>
      <c r="H1310" s="3" t="s">
        <v>66269</v>
      </c>
      <c r="I1310" s="3" t="s">
        <v>68343</v>
      </c>
      <c r="J1310" s="3" t="s">
        <v>3100</v>
      </c>
    </row>
    <row r="1311">
      <c r="A1311" s="3" t="s">
        <v>71874</v>
      </c>
      <c r="B1311" s="3" t="s">
        <v>71875</v>
      </c>
      <c r="C1311" s="3" t="s">
        <v>71876</v>
      </c>
      <c r="D1311" s="3" t="s">
        <v>71877</v>
      </c>
      <c r="E1311" s="3" t="s">
        <v>71878</v>
      </c>
      <c r="F1311" s="3" t="s">
        <v>71873</v>
      </c>
      <c r="G1311" s="3" t="s">
        <v>52</v>
      </c>
      <c r="H1311" s="3" t="s">
        <v>66269</v>
      </c>
      <c r="I1311" s="3" t="s">
        <v>68343</v>
      </c>
      <c r="J1311" s="3" t="s">
        <v>3100</v>
      </c>
    </row>
    <row r="1312">
      <c r="A1312" s="3" t="s">
        <v>71879</v>
      </c>
      <c r="B1312" s="9" t="s">
        <v>71880</v>
      </c>
      <c r="C1312" s="3" t="s">
        <v>71881</v>
      </c>
      <c r="D1312" s="3" t="s">
        <v>71873</v>
      </c>
      <c r="E1312" s="3" t="s">
        <v>71882</v>
      </c>
      <c r="F1312" s="3" t="s">
        <v>71883</v>
      </c>
      <c r="G1312" s="3" t="s">
        <v>52</v>
      </c>
      <c r="H1312" s="3" t="s">
        <v>66269</v>
      </c>
      <c r="I1312" s="3" t="s">
        <v>68343</v>
      </c>
      <c r="J1312" s="3" t="s">
        <v>3100</v>
      </c>
    </row>
    <row r="1313">
      <c r="A1313" s="3" t="s">
        <v>71884</v>
      </c>
      <c r="B1313" s="3" t="s">
        <v>71885</v>
      </c>
      <c r="C1313" s="3" t="s">
        <v>71882</v>
      </c>
      <c r="D1313" s="3" t="s">
        <v>71883</v>
      </c>
      <c r="E1313" s="3" t="s">
        <v>71886</v>
      </c>
      <c r="F1313" s="3" t="s">
        <v>71887</v>
      </c>
      <c r="G1313" s="3" t="s">
        <v>52</v>
      </c>
      <c r="H1313" s="3" t="s">
        <v>66269</v>
      </c>
      <c r="I1313" s="3" t="s">
        <v>68343</v>
      </c>
      <c r="J1313" s="3" t="s">
        <v>3100</v>
      </c>
    </row>
    <row r="1314">
      <c r="A1314" s="3" t="s">
        <v>71888</v>
      </c>
      <c r="B1314" s="9" t="s">
        <v>71889</v>
      </c>
      <c r="C1314" s="3" t="s">
        <v>71872</v>
      </c>
      <c r="D1314" s="3" t="s">
        <v>71877</v>
      </c>
      <c r="E1314" s="3" t="s">
        <v>71878</v>
      </c>
      <c r="F1314" s="3" t="s">
        <v>71887</v>
      </c>
      <c r="G1314" s="3" t="s">
        <v>16</v>
      </c>
      <c r="H1314" s="3" t="s">
        <v>66269</v>
      </c>
      <c r="I1314" s="3" t="s">
        <v>68343</v>
      </c>
      <c r="J1314" s="3" t="s">
        <v>3100</v>
      </c>
    </row>
    <row r="1315">
      <c r="A1315" s="3" t="s">
        <v>71890</v>
      </c>
      <c r="B1315" s="3" t="s">
        <v>71891</v>
      </c>
      <c r="C1315" s="3" t="s">
        <v>71892</v>
      </c>
      <c r="D1315" s="3" t="s">
        <v>71887</v>
      </c>
      <c r="E1315" s="3" t="s">
        <v>71893</v>
      </c>
      <c r="F1315" s="3" t="s">
        <v>71894</v>
      </c>
      <c r="G1315" s="3" t="s">
        <v>52</v>
      </c>
      <c r="H1315" s="3" t="s">
        <v>66269</v>
      </c>
      <c r="I1315" s="3" t="s">
        <v>68343</v>
      </c>
      <c r="J1315" s="3" t="s">
        <v>3100</v>
      </c>
    </row>
    <row r="1316">
      <c r="A1316" s="3" t="s">
        <v>71895</v>
      </c>
      <c r="B1316" s="3" t="s">
        <v>71896</v>
      </c>
      <c r="C1316" s="3" t="s">
        <v>71882</v>
      </c>
      <c r="D1316" s="3" t="s">
        <v>71886</v>
      </c>
      <c r="E1316" s="3" t="s">
        <v>71887</v>
      </c>
      <c r="F1316" s="3" t="s">
        <v>71883</v>
      </c>
      <c r="G1316" s="3" t="s">
        <v>52</v>
      </c>
      <c r="H1316" s="3" t="s">
        <v>66269</v>
      </c>
      <c r="I1316" s="3" t="s">
        <v>68343</v>
      </c>
      <c r="J1316" s="3" t="s">
        <v>3100</v>
      </c>
    </row>
    <row r="1317">
      <c r="A1317" s="3" t="s">
        <v>71897</v>
      </c>
      <c r="B1317" s="3" t="s">
        <v>71898</v>
      </c>
      <c r="C1317" s="3" t="s">
        <v>71881</v>
      </c>
      <c r="D1317" s="3" t="s">
        <v>71883</v>
      </c>
      <c r="E1317" s="3" t="s">
        <v>71873</v>
      </c>
      <c r="F1317" s="3" t="s">
        <v>71882</v>
      </c>
      <c r="G1317" s="3" t="s">
        <v>32</v>
      </c>
      <c r="H1317" s="3" t="s">
        <v>66269</v>
      </c>
      <c r="I1317" s="3" t="s">
        <v>68343</v>
      </c>
      <c r="J1317" s="3" t="s">
        <v>3100</v>
      </c>
    </row>
    <row r="1318">
      <c r="A1318" s="3" t="s">
        <v>71899</v>
      </c>
      <c r="B1318" s="3" t="s">
        <v>71900</v>
      </c>
      <c r="C1318" s="3" t="s">
        <v>71901</v>
      </c>
      <c r="D1318" s="3" t="s">
        <v>71887</v>
      </c>
      <c r="E1318" s="3" t="s">
        <v>71871</v>
      </c>
      <c r="F1318" s="3" t="s">
        <v>71902</v>
      </c>
      <c r="G1318" s="3" t="s">
        <v>52</v>
      </c>
      <c r="H1318" s="3" t="s">
        <v>66269</v>
      </c>
      <c r="I1318" s="3" t="s">
        <v>68343</v>
      </c>
      <c r="J1318" s="3" t="s">
        <v>3100</v>
      </c>
    </row>
    <row r="1319">
      <c r="A1319" s="3" t="s">
        <v>71903</v>
      </c>
      <c r="B1319" s="9" t="s">
        <v>71904</v>
      </c>
      <c r="C1319" s="3" t="s">
        <v>71905</v>
      </c>
      <c r="D1319" s="3" t="s">
        <v>71906</v>
      </c>
      <c r="E1319" s="3" t="s">
        <v>71907</v>
      </c>
      <c r="F1319" s="3" t="s">
        <v>71908</v>
      </c>
      <c r="G1319" s="3" t="s">
        <v>52</v>
      </c>
      <c r="H1319" s="3" t="s">
        <v>66269</v>
      </c>
      <c r="I1319" s="3" t="s">
        <v>68343</v>
      </c>
      <c r="J1319" s="3" t="s">
        <v>3100</v>
      </c>
    </row>
    <row r="1320">
      <c r="A1320" s="3" t="s">
        <v>71909</v>
      </c>
      <c r="B1320" s="3" t="s">
        <v>71910</v>
      </c>
      <c r="C1320" s="3" t="s">
        <v>71883</v>
      </c>
      <c r="D1320" s="3" t="s">
        <v>71886</v>
      </c>
      <c r="E1320" s="3" t="s">
        <v>71882</v>
      </c>
      <c r="F1320" s="3" t="s">
        <v>71887</v>
      </c>
      <c r="G1320" s="3" t="s">
        <v>16</v>
      </c>
      <c r="H1320" s="3" t="s">
        <v>66269</v>
      </c>
      <c r="I1320" s="3" t="s">
        <v>68343</v>
      </c>
      <c r="J1320" s="3" t="s">
        <v>3100</v>
      </c>
    </row>
    <row r="1321">
      <c r="A1321" s="3" t="s">
        <v>71911</v>
      </c>
      <c r="B1321" s="3" t="s">
        <v>71912</v>
      </c>
      <c r="C1321" s="3" t="s">
        <v>71871</v>
      </c>
      <c r="D1321" s="3" t="s">
        <v>71870</v>
      </c>
      <c r="E1321" s="3" t="s">
        <v>71873</v>
      </c>
      <c r="F1321" s="3" t="s">
        <v>71872</v>
      </c>
      <c r="G1321" s="3" t="s">
        <v>52</v>
      </c>
      <c r="H1321" s="3" t="s">
        <v>66269</v>
      </c>
      <c r="I1321" s="3" t="s">
        <v>68343</v>
      </c>
      <c r="J1321" s="3" t="s">
        <v>3100</v>
      </c>
    </row>
    <row r="1322">
      <c r="A1322" s="3" t="s">
        <v>71913</v>
      </c>
      <c r="B1322" s="3" t="s">
        <v>71914</v>
      </c>
      <c r="C1322" s="3" t="s">
        <v>71887</v>
      </c>
      <c r="D1322" s="3" t="s">
        <v>71886</v>
      </c>
      <c r="E1322" s="3" t="s">
        <v>71882</v>
      </c>
      <c r="F1322" s="3" t="s">
        <v>71907</v>
      </c>
      <c r="G1322" s="3" t="s">
        <v>52</v>
      </c>
      <c r="H1322" s="3" t="s">
        <v>66269</v>
      </c>
      <c r="I1322" s="3" t="s">
        <v>68343</v>
      </c>
      <c r="J1322" s="3" t="s">
        <v>3100</v>
      </c>
    </row>
    <row r="1323">
      <c r="A1323" s="3" t="s">
        <v>71915</v>
      </c>
      <c r="B1323" s="3" t="s">
        <v>71916</v>
      </c>
      <c r="C1323" s="3" t="s">
        <v>71906</v>
      </c>
      <c r="D1323" s="3" t="s">
        <v>71886</v>
      </c>
      <c r="E1323" s="3" t="s">
        <v>71917</v>
      </c>
      <c r="F1323" s="3" t="s">
        <v>71883</v>
      </c>
      <c r="G1323" s="3" t="s">
        <v>52</v>
      </c>
      <c r="H1323" s="3" t="s">
        <v>66269</v>
      </c>
      <c r="I1323" s="3" t="s">
        <v>68343</v>
      </c>
      <c r="J1323" s="3" t="s">
        <v>3100</v>
      </c>
    </row>
    <row r="1324">
      <c r="A1324" s="3" t="s">
        <v>71918</v>
      </c>
      <c r="B1324" s="3" t="s">
        <v>71919</v>
      </c>
      <c r="C1324" s="3" t="s">
        <v>71871</v>
      </c>
      <c r="D1324" s="3" t="s">
        <v>71872</v>
      </c>
      <c r="E1324" s="3" t="s">
        <v>71887</v>
      </c>
      <c r="F1324" s="3" t="s">
        <v>71870</v>
      </c>
      <c r="G1324" s="3" t="s">
        <v>16</v>
      </c>
      <c r="H1324" s="3" t="s">
        <v>66269</v>
      </c>
      <c r="I1324" s="3" t="s">
        <v>68343</v>
      </c>
      <c r="J1324" s="3" t="s">
        <v>3100</v>
      </c>
    </row>
    <row r="1325">
      <c r="A1325" s="3" t="s">
        <v>71920</v>
      </c>
      <c r="B1325" s="3" t="s">
        <v>71921</v>
      </c>
      <c r="C1325" s="3" t="s">
        <v>71882</v>
      </c>
      <c r="D1325" s="3" t="s">
        <v>71886</v>
      </c>
      <c r="E1325" s="3" t="s">
        <v>71883</v>
      </c>
      <c r="F1325" s="3" t="s">
        <v>71881</v>
      </c>
      <c r="G1325" s="3" t="s">
        <v>32</v>
      </c>
      <c r="H1325" s="3" t="s">
        <v>66269</v>
      </c>
      <c r="I1325" s="3" t="s">
        <v>68343</v>
      </c>
      <c r="J1325" s="3" t="s">
        <v>3100</v>
      </c>
    </row>
    <row r="1326">
      <c r="A1326" s="3" t="s">
        <v>71922</v>
      </c>
      <c r="B1326" s="3" t="s">
        <v>71923</v>
      </c>
      <c r="C1326" s="3" t="s">
        <v>71876</v>
      </c>
      <c r="D1326" s="3" t="s">
        <v>71877</v>
      </c>
      <c r="E1326" s="3" t="s">
        <v>71878</v>
      </c>
      <c r="F1326" s="3" t="s">
        <v>71924</v>
      </c>
      <c r="G1326" s="3" t="s">
        <v>52</v>
      </c>
      <c r="H1326" s="3" t="s">
        <v>66269</v>
      </c>
      <c r="I1326" s="3" t="s">
        <v>68343</v>
      </c>
      <c r="J1326" s="3" t="s">
        <v>3100</v>
      </c>
    </row>
    <row r="1327">
      <c r="A1327" s="3" t="s">
        <v>71925</v>
      </c>
      <c r="B1327" s="3" t="s">
        <v>71926</v>
      </c>
      <c r="C1327" s="3" t="s">
        <v>71927</v>
      </c>
      <c r="D1327" s="3" t="s">
        <v>71928</v>
      </c>
      <c r="E1327" s="3" t="s">
        <v>71929</v>
      </c>
      <c r="F1327" s="3" t="s">
        <v>71887</v>
      </c>
      <c r="G1327" s="3" t="s">
        <v>52</v>
      </c>
      <c r="H1327" s="3" t="s">
        <v>66269</v>
      </c>
      <c r="I1327" s="3" t="s">
        <v>68343</v>
      </c>
      <c r="J1327" s="3" t="s">
        <v>3100</v>
      </c>
    </row>
    <row r="1328">
      <c r="A1328" s="3" t="s">
        <v>71930</v>
      </c>
      <c r="B1328" s="9" t="s">
        <v>71931</v>
      </c>
      <c r="C1328" s="3" t="s">
        <v>71887</v>
      </c>
      <c r="D1328" s="3" t="s">
        <v>71882</v>
      </c>
      <c r="E1328" s="3" t="s">
        <v>71886</v>
      </c>
      <c r="F1328" s="3" t="s">
        <v>71907</v>
      </c>
      <c r="G1328" s="3" t="s">
        <v>32</v>
      </c>
      <c r="H1328" s="3" t="s">
        <v>66269</v>
      </c>
      <c r="I1328" s="3" t="s">
        <v>68343</v>
      </c>
      <c r="J1328" s="3" t="s">
        <v>3100</v>
      </c>
    </row>
    <row r="1329">
      <c r="A1329" s="3" t="s">
        <v>71932</v>
      </c>
      <c r="B1329" s="3" t="s">
        <v>71933</v>
      </c>
      <c r="C1329" s="3" t="s">
        <v>71887</v>
      </c>
      <c r="D1329" s="3" t="s">
        <v>71882</v>
      </c>
      <c r="E1329" s="3" t="s">
        <v>71886</v>
      </c>
      <c r="F1329" s="3" t="s">
        <v>71907</v>
      </c>
      <c r="G1329" s="3" t="s">
        <v>52</v>
      </c>
      <c r="H1329" s="3" t="s">
        <v>66269</v>
      </c>
      <c r="I1329" s="3" t="s">
        <v>68343</v>
      </c>
      <c r="J1329" s="3" t="s">
        <v>3100</v>
      </c>
    </row>
    <row r="1330">
      <c r="A1330" s="3" t="s">
        <v>71934</v>
      </c>
      <c r="B1330" s="3" t="s">
        <v>71935</v>
      </c>
      <c r="C1330" s="3" t="s">
        <v>71936</v>
      </c>
      <c r="D1330" s="3" t="s">
        <v>71886</v>
      </c>
      <c r="E1330" s="3" t="s">
        <v>71887</v>
      </c>
      <c r="F1330" s="3" t="s">
        <v>71881</v>
      </c>
      <c r="G1330" s="3" t="s">
        <v>52</v>
      </c>
      <c r="H1330" s="3" t="s">
        <v>66269</v>
      </c>
      <c r="I1330" s="3" t="s">
        <v>68343</v>
      </c>
      <c r="J1330" s="3" t="s">
        <v>3100</v>
      </c>
    </row>
    <row r="1331">
      <c r="A1331" s="3" t="s">
        <v>71937</v>
      </c>
      <c r="B1331" s="3" t="s">
        <v>71938</v>
      </c>
      <c r="C1331" s="3" t="s">
        <v>71887</v>
      </c>
      <c r="D1331" s="3" t="s">
        <v>71907</v>
      </c>
      <c r="E1331" s="3" t="s">
        <v>71886</v>
      </c>
      <c r="F1331" s="3" t="s">
        <v>71939</v>
      </c>
      <c r="G1331" s="3" t="s">
        <v>52</v>
      </c>
      <c r="H1331" s="3" t="s">
        <v>66269</v>
      </c>
      <c r="I1331" s="3" t="s">
        <v>68343</v>
      </c>
      <c r="J1331" s="3" t="s">
        <v>3100</v>
      </c>
    </row>
    <row r="1332">
      <c r="A1332" s="3" t="s">
        <v>71940</v>
      </c>
      <c r="B1332" s="3" t="s">
        <v>71941</v>
      </c>
      <c r="C1332" s="3" t="s">
        <v>71871</v>
      </c>
      <c r="D1332" s="3" t="s">
        <v>71872</v>
      </c>
      <c r="E1332" s="3" t="s">
        <v>71878</v>
      </c>
      <c r="F1332" s="3" t="s">
        <v>71870</v>
      </c>
      <c r="G1332" s="3" t="s">
        <v>52</v>
      </c>
      <c r="H1332" s="3" t="s">
        <v>66269</v>
      </c>
      <c r="I1332" s="3" t="s">
        <v>68343</v>
      </c>
      <c r="J1332" s="3" t="s">
        <v>3100</v>
      </c>
    </row>
    <row r="1333">
      <c r="A1333" s="3" t="s">
        <v>71942</v>
      </c>
      <c r="B1333" s="9" t="s">
        <v>71943</v>
      </c>
      <c r="C1333" s="3" t="s">
        <v>71906</v>
      </c>
      <c r="D1333" s="3" t="s">
        <v>71883</v>
      </c>
      <c r="E1333" s="3" t="s">
        <v>71907</v>
      </c>
      <c r="F1333" s="3" t="s">
        <v>71944</v>
      </c>
      <c r="G1333" s="3" t="s">
        <v>52</v>
      </c>
      <c r="H1333" s="3" t="s">
        <v>66269</v>
      </c>
      <c r="I1333" s="3" t="s">
        <v>68343</v>
      </c>
      <c r="J1333" s="3" t="s">
        <v>3100</v>
      </c>
    </row>
    <row r="1334">
      <c r="A1334" s="3" t="s">
        <v>71945</v>
      </c>
      <c r="B1334" s="3" t="s">
        <v>71946</v>
      </c>
      <c r="C1334" s="3" t="s">
        <v>71870</v>
      </c>
      <c r="D1334" s="3" t="s">
        <v>71871</v>
      </c>
      <c r="E1334" s="3" t="s">
        <v>71872</v>
      </c>
      <c r="F1334" s="3" t="s">
        <v>71873</v>
      </c>
      <c r="G1334" s="3" t="s">
        <v>52</v>
      </c>
      <c r="H1334" s="3" t="s">
        <v>66269</v>
      </c>
      <c r="I1334" s="3" t="s">
        <v>68343</v>
      </c>
      <c r="J1334" s="3" t="s">
        <v>3100</v>
      </c>
    </row>
    <row r="1335">
      <c r="A1335" s="3" t="s">
        <v>71947</v>
      </c>
      <c r="B1335" s="3" t="s">
        <v>71948</v>
      </c>
      <c r="C1335" s="3" t="s">
        <v>71906</v>
      </c>
      <c r="D1335" s="3" t="s">
        <v>71917</v>
      </c>
      <c r="E1335" s="3" t="s">
        <v>71886</v>
      </c>
      <c r="F1335" s="3" t="s">
        <v>71883</v>
      </c>
      <c r="G1335" s="3" t="s">
        <v>16</v>
      </c>
      <c r="H1335" s="3" t="s">
        <v>66269</v>
      </c>
      <c r="I1335" s="3" t="s">
        <v>68343</v>
      </c>
      <c r="J1335" s="3" t="s">
        <v>3100</v>
      </c>
    </row>
    <row r="1336">
      <c r="A1336" s="3" t="s">
        <v>71949</v>
      </c>
      <c r="B1336" s="3" t="s">
        <v>71950</v>
      </c>
      <c r="C1336" s="3" t="s">
        <v>71878</v>
      </c>
      <c r="D1336" s="3" t="s">
        <v>71877</v>
      </c>
      <c r="E1336" s="3" t="s">
        <v>71887</v>
      </c>
      <c r="F1336" s="3" t="s">
        <v>71924</v>
      </c>
      <c r="G1336" s="3" t="s">
        <v>52</v>
      </c>
      <c r="H1336" s="3" t="s">
        <v>66269</v>
      </c>
      <c r="I1336" s="3" t="s">
        <v>68343</v>
      </c>
      <c r="J1336" s="3" t="s">
        <v>3100</v>
      </c>
    </row>
    <row r="1337">
      <c r="A1337" s="3" t="s">
        <v>71951</v>
      </c>
      <c r="B1337" s="3" t="s">
        <v>71952</v>
      </c>
      <c r="C1337" s="3" t="s">
        <v>71953</v>
      </c>
      <c r="D1337" s="3" t="s">
        <v>71907</v>
      </c>
      <c r="E1337" s="3" t="s">
        <v>71887</v>
      </c>
      <c r="F1337" s="3" t="s">
        <v>71886</v>
      </c>
      <c r="G1337" s="3" t="s">
        <v>52</v>
      </c>
      <c r="H1337" s="3" t="s">
        <v>66269</v>
      </c>
      <c r="I1337" s="3" t="s">
        <v>68343</v>
      </c>
      <c r="J1337" s="3" t="s">
        <v>3100</v>
      </c>
    </row>
    <row r="1338">
      <c r="A1338" s="3" t="s">
        <v>71954</v>
      </c>
      <c r="B1338" s="3" t="s">
        <v>71955</v>
      </c>
      <c r="C1338" s="3" t="s">
        <v>71886</v>
      </c>
      <c r="D1338" s="3" t="s">
        <v>71956</v>
      </c>
      <c r="E1338" s="3" t="s">
        <v>71906</v>
      </c>
      <c r="F1338" s="3" t="s">
        <v>71907</v>
      </c>
      <c r="G1338" s="3" t="s">
        <v>16</v>
      </c>
      <c r="H1338" s="3" t="s">
        <v>66269</v>
      </c>
      <c r="I1338" s="3" t="s">
        <v>68343</v>
      </c>
      <c r="J1338" s="3" t="s">
        <v>3100</v>
      </c>
    </row>
    <row r="1339">
      <c r="A1339" s="3" t="s">
        <v>71957</v>
      </c>
      <c r="B1339" s="3" t="s">
        <v>71958</v>
      </c>
      <c r="C1339" s="3" t="s">
        <v>71871</v>
      </c>
      <c r="D1339" s="3" t="s">
        <v>71872</v>
      </c>
      <c r="E1339" s="3" t="s">
        <v>71887</v>
      </c>
      <c r="F1339" s="3" t="s">
        <v>71870</v>
      </c>
      <c r="G1339" s="3" t="s">
        <v>32</v>
      </c>
      <c r="H1339" s="3" t="s">
        <v>66269</v>
      </c>
      <c r="I1339" s="3" t="s">
        <v>68343</v>
      </c>
      <c r="J1339" s="3" t="s">
        <v>3100</v>
      </c>
    </row>
    <row r="1340">
      <c r="A1340" s="3" t="s">
        <v>71959</v>
      </c>
      <c r="B1340" s="3" t="s">
        <v>71960</v>
      </c>
      <c r="C1340" s="3" t="s">
        <v>71887</v>
      </c>
      <c r="D1340" s="3" t="s">
        <v>71878</v>
      </c>
      <c r="E1340" s="3" t="s">
        <v>71871</v>
      </c>
      <c r="F1340" s="3" t="s">
        <v>71872</v>
      </c>
      <c r="G1340" s="3" t="s">
        <v>52</v>
      </c>
      <c r="H1340" s="3" t="s">
        <v>66269</v>
      </c>
      <c r="I1340" s="3" t="s">
        <v>68343</v>
      </c>
      <c r="J1340" s="3" t="s">
        <v>3100</v>
      </c>
    </row>
    <row r="1341">
      <c r="A1341" s="3" t="s">
        <v>71961</v>
      </c>
      <c r="B1341" s="3" t="s">
        <v>71962</v>
      </c>
      <c r="C1341" s="3" t="s">
        <v>71963</v>
      </c>
      <c r="D1341" s="3" t="s">
        <v>71964</v>
      </c>
      <c r="E1341" s="3" t="s">
        <v>71965</v>
      </c>
      <c r="F1341" s="3" t="s">
        <v>71966</v>
      </c>
      <c r="G1341" s="3" t="s">
        <v>52</v>
      </c>
      <c r="H1341" s="3" t="s">
        <v>66269</v>
      </c>
      <c r="I1341" s="3" t="s">
        <v>68343</v>
      </c>
      <c r="J1341" s="3" t="s">
        <v>3100</v>
      </c>
    </row>
    <row r="1342">
      <c r="A1342" s="3" t="s">
        <v>71967</v>
      </c>
      <c r="B1342" s="9" t="s">
        <v>71968</v>
      </c>
      <c r="C1342" s="3" t="s">
        <v>71886</v>
      </c>
      <c r="D1342" s="3" t="s">
        <v>71887</v>
      </c>
      <c r="E1342" s="3" t="s">
        <v>71969</v>
      </c>
      <c r="F1342" s="3" t="s">
        <v>71907</v>
      </c>
      <c r="G1342" s="3" t="s">
        <v>32</v>
      </c>
      <c r="H1342" s="3" t="s">
        <v>66269</v>
      </c>
      <c r="I1342" s="3" t="s">
        <v>68343</v>
      </c>
      <c r="J1342" s="3" t="s">
        <v>3100</v>
      </c>
    </row>
    <row r="1343">
      <c r="A1343" s="3" t="s">
        <v>71970</v>
      </c>
      <c r="B1343" s="3" t="s">
        <v>71971</v>
      </c>
      <c r="C1343" s="3" t="s">
        <v>71956</v>
      </c>
      <c r="D1343" s="3" t="s">
        <v>71906</v>
      </c>
      <c r="E1343" s="3" t="s">
        <v>71972</v>
      </c>
      <c r="F1343" s="3" t="s">
        <v>71973</v>
      </c>
      <c r="G1343" s="3" t="s">
        <v>45</v>
      </c>
      <c r="H1343" s="3" t="s">
        <v>66269</v>
      </c>
      <c r="I1343" s="3" t="s">
        <v>68343</v>
      </c>
      <c r="J1343" s="3" t="s">
        <v>3100</v>
      </c>
    </row>
    <row r="1344">
      <c r="A1344" s="3" t="s">
        <v>71974</v>
      </c>
      <c r="B1344" s="3" t="s">
        <v>71975</v>
      </c>
      <c r="C1344" s="3" t="s">
        <v>71906</v>
      </c>
      <c r="D1344" s="3" t="s">
        <v>71917</v>
      </c>
      <c r="E1344" s="3" t="s">
        <v>71883</v>
      </c>
      <c r="F1344" s="3" t="s">
        <v>71886</v>
      </c>
      <c r="G1344" s="3" t="s">
        <v>16</v>
      </c>
      <c r="H1344" s="3" t="s">
        <v>66269</v>
      </c>
      <c r="I1344" s="3" t="s">
        <v>68343</v>
      </c>
      <c r="J1344" s="3" t="s">
        <v>3100</v>
      </c>
    </row>
    <row r="1345">
      <c r="A1345" s="3" t="s">
        <v>71976</v>
      </c>
      <c r="B1345" s="3" t="s">
        <v>71977</v>
      </c>
      <c r="C1345" s="3" t="s">
        <v>71907</v>
      </c>
      <c r="D1345" s="3" t="s">
        <v>71887</v>
      </c>
      <c r="E1345" s="3" t="s">
        <v>71906</v>
      </c>
      <c r="F1345" s="3" t="s">
        <v>71878</v>
      </c>
      <c r="G1345" s="3" t="s">
        <v>52</v>
      </c>
      <c r="H1345" s="3" t="s">
        <v>66269</v>
      </c>
      <c r="I1345" s="3" t="s">
        <v>68343</v>
      </c>
      <c r="J1345" s="3" t="s">
        <v>3100</v>
      </c>
    </row>
    <row r="1346">
      <c r="A1346" s="3" t="s">
        <v>71978</v>
      </c>
      <c r="B1346" s="3" t="s">
        <v>71979</v>
      </c>
      <c r="C1346" s="3" t="s">
        <v>71980</v>
      </c>
      <c r="D1346" s="3" t="s">
        <v>71981</v>
      </c>
      <c r="E1346" s="3" t="s">
        <v>71982</v>
      </c>
      <c r="F1346" s="3" t="s">
        <v>71983</v>
      </c>
      <c r="G1346" s="3" t="s">
        <v>32</v>
      </c>
      <c r="H1346" s="3" t="s">
        <v>66269</v>
      </c>
      <c r="I1346" s="3" t="s">
        <v>68343</v>
      </c>
      <c r="J1346" s="3" t="s">
        <v>3100</v>
      </c>
    </row>
    <row r="1347">
      <c r="A1347" s="3" t="s">
        <v>71984</v>
      </c>
      <c r="B1347" s="3" t="s">
        <v>71985</v>
      </c>
      <c r="C1347" s="3" t="s">
        <v>71986</v>
      </c>
      <c r="D1347" s="3" t="s">
        <v>71987</v>
      </c>
      <c r="E1347" s="3" t="s">
        <v>71988</v>
      </c>
      <c r="F1347" s="3" t="s">
        <v>71989</v>
      </c>
      <c r="G1347" s="3" t="s">
        <v>52</v>
      </c>
      <c r="H1347" s="3" t="s">
        <v>66269</v>
      </c>
      <c r="I1347" s="3" t="s">
        <v>68343</v>
      </c>
      <c r="J1347" s="3" t="s">
        <v>3100</v>
      </c>
    </row>
    <row r="1348">
      <c r="A1348" s="3" t="s">
        <v>71990</v>
      </c>
      <c r="B1348" s="3" t="s">
        <v>71991</v>
      </c>
      <c r="C1348" s="3" t="s">
        <v>71992</v>
      </c>
      <c r="D1348" s="3" t="s">
        <v>71993</v>
      </c>
      <c r="E1348" s="3" t="s">
        <v>71994</v>
      </c>
      <c r="F1348" s="3" t="s">
        <v>71995</v>
      </c>
      <c r="G1348" s="3" t="s">
        <v>52</v>
      </c>
      <c r="H1348" s="3" t="s">
        <v>66269</v>
      </c>
      <c r="I1348" s="3" t="s">
        <v>68343</v>
      </c>
      <c r="J1348" s="3" t="s">
        <v>3100</v>
      </c>
    </row>
    <row r="1349">
      <c r="A1349" s="3" t="s">
        <v>71996</v>
      </c>
      <c r="B1349" s="3" t="s">
        <v>71997</v>
      </c>
      <c r="C1349" s="3" t="s">
        <v>71998</v>
      </c>
      <c r="D1349" s="3" t="s">
        <v>71999</v>
      </c>
      <c r="E1349" s="3" t="s">
        <v>20312</v>
      </c>
      <c r="F1349" s="3" t="s">
        <v>72000</v>
      </c>
      <c r="G1349" s="3" t="s">
        <v>16</v>
      </c>
      <c r="H1349" s="3" t="s">
        <v>66269</v>
      </c>
      <c r="I1349" s="3" t="s">
        <v>68343</v>
      </c>
      <c r="J1349" s="3" t="s">
        <v>3100</v>
      </c>
    </row>
    <row r="1350">
      <c r="A1350" s="3" t="s">
        <v>72001</v>
      </c>
      <c r="B1350" s="3" t="s">
        <v>72002</v>
      </c>
      <c r="C1350" s="3" t="s">
        <v>72003</v>
      </c>
      <c r="D1350" s="3" t="s">
        <v>72004</v>
      </c>
      <c r="E1350" s="3" t="s">
        <v>72005</v>
      </c>
      <c r="F1350" s="3" t="s">
        <v>72006</v>
      </c>
      <c r="G1350" s="3" t="s">
        <v>16</v>
      </c>
      <c r="H1350" s="3" t="s">
        <v>66269</v>
      </c>
      <c r="I1350" s="3" t="s">
        <v>68343</v>
      </c>
      <c r="J1350" s="3" t="s">
        <v>3100</v>
      </c>
    </row>
    <row r="1351">
      <c r="A1351" s="3" t="s">
        <v>72007</v>
      </c>
      <c r="B1351" s="3" t="s">
        <v>72008</v>
      </c>
      <c r="C1351" s="3">
        <v>40.0</v>
      </c>
      <c r="D1351" s="3">
        <v>30.0</v>
      </c>
      <c r="E1351" s="3">
        <v>50.0</v>
      </c>
      <c r="F1351" s="3">
        <v>20.0</v>
      </c>
      <c r="G1351" s="3" t="s">
        <v>52</v>
      </c>
      <c r="H1351" s="3" t="s">
        <v>66269</v>
      </c>
      <c r="I1351" s="3" t="s">
        <v>68343</v>
      </c>
      <c r="J1351" s="3" t="s">
        <v>3100</v>
      </c>
    </row>
    <row r="1352">
      <c r="A1352" s="3" t="s">
        <v>72009</v>
      </c>
      <c r="B1352" s="3" t="s">
        <v>72010</v>
      </c>
      <c r="C1352" s="3">
        <v>10.0</v>
      </c>
      <c r="D1352" s="3">
        <v>15.0</v>
      </c>
      <c r="E1352" s="3">
        <v>20.0</v>
      </c>
      <c r="F1352" s="3">
        <v>25.0</v>
      </c>
      <c r="G1352" s="3" t="s">
        <v>52</v>
      </c>
      <c r="H1352" s="3" t="s">
        <v>66269</v>
      </c>
      <c r="I1352" s="3" t="s">
        <v>68343</v>
      </c>
      <c r="J1352" s="3" t="s">
        <v>3100</v>
      </c>
    </row>
    <row r="1353">
      <c r="A1353" s="3" t="s">
        <v>72011</v>
      </c>
      <c r="B1353" s="3" t="s">
        <v>72012</v>
      </c>
      <c r="C1353" s="3" t="s">
        <v>72013</v>
      </c>
      <c r="D1353" s="3" t="s">
        <v>72014</v>
      </c>
      <c r="E1353" s="3" t="s">
        <v>72015</v>
      </c>
      <c r="F1353" s="3" t="s">
        <v>72016</v>
      </c>
      <c r="G1353" s="3" t="s">
        <v>45</v>
      </c>
      <c r="H1353" s="3" t="s">
        <v>66269</v>
      </c>
      <c r="I1353" s="3" t="s">
        <v>68343</v>
      </c>
      <c r="J1353" s="3" t="s">
        <v>3100</v>
      </c>
    </row>
    <row r="1354">
      <c r="A1354" s="3" t="s">
        <v>72017</v>
      </c>
      <c r="B1354" s="3" t="s">
        <v>72018</v>
      </c>
      <c r="C1354" s="3">
        <v>65.0</v>
      </c>
      <c r="D1354" s="3">
        <v>75.0</v>
      </c>
      <c r="E1354" s="3">
        <v>70.0</v>
      </c>
      <c r="F1354" s="3">
        <v>60.0</v>
      </c>
      <c r="G1354" s="3" t="s">
        <v>52</v>
      </c>
      <c r="H1354" s="3" t="s">
        <v>66269</v>
      </c>
      <c r="I1354" s="3" t="s">
        <v>68343</v>
      </c>
      <c r="J1354" s="3" t="s">
        <v>3100</v>
      </c>
    </row>
    <row r="1355">
      <c r="A1355" s="3" t="s">
        <v>72019</v>
      </c>
      <c r="B1355" s="3" t="s">
        <v>72020</v>
      </c>
      <c r="C1355" s="3" t="s">
        <v>71994</v>
      </c>
      <c r="D1355" s="3" t="s">
        <v>72021</v>
      </c>
      <c r="E1355" s="3" t="s">
        <v>72003</v>
      </c>
      <c r="F1355" s="3" t="s">
        <v>72022</v>
      </c>
      <c r="G1355" s="3" t="s">
        <v>52</v>
      </c>
      <c r="H1355" s="3" t="s">
        <v>66269</v>
      </c>
      <c r="I1355" s="3" t="s">
        <v>68343</v>
      </c>
      <c r="J1355" s="3" t="s">
        <v>3100</v>
      </c>
    </row>
    <row r="1356">
      <c r="A1356" s="3" t="s">
        <v>72023</v>
      </c>
      <c r="B1356" s="3" t="s">
        <v>72024</v>
      </c>
      <c r="C1356" s="3">
        <v>40.0</v>
      </c>
      <c r="D1356" s="3">
        <v>50.0</v>
      </c>
      <c r="E1356" s="3">
        <v>60.0</v>
      </c>
      <c r="F1356" s="3">
        <v>30.0</v>
      </c>
      <c r="G1356" s="3" t="s">
        <v>52</v>
      </c>
      <c r="H1356" s="3" t="s">
        <v>66269</v>
      </c>
      <c r="I1356" s="3" t="s">
        <v>68343</v>
      </c>
      <c r="J1356" s="3" t="s">
        <v>3100</v>
      </c>
    </row>
    <row r="1357">
      <c r="A1357" s="3" t="s">
        <v>72025</v>
      </c>
      <c r="B1357" s="3" t="s">
        <v>72026</v>
      </c>
      <c r="C1357" s="3" t="s">
        <v>72027</v>
      </c>
      <c r="D1357" s="3" t="s">
        <v>72006</v>
      </c>
      <c r="E1357" s="3" t="s">
        <v>72028</v>
      </c>
      <c r="F1357" s="3" t="s">
        <v>72029</v>
      </c>
      <c r="G1357" s="3" t="s">
        <v>52</v>
      </c>
      <c r="H1357" s="3" t="s">
        <v>66269</v>
      </c>
      <c r="I1357" s="3" t="s">
        <v>68343</v>
      </c>
      <c r="J1357" s="3" t="s">
        <v>3100</v>
      </c>
    </row>
    <row r="1358">
      <c r="A1358" s="3" t="s">
        <v>72030</v>
      </c>
      <c r="B1358" s="3" t="s">
        <v>72031</v>
      </c>
      <c r="C1358" s="3" t="s">
        <v>52</v>
      </c>
      <c r="D1358" s="3" t="s">
        <v>16</v>
      </c>
      <c r="E1358" s="3" t="s">
        <v>72032</v>
      </c>
      <c r="F1358" s="3" t="s">
        <v>20312</v>
      </c>
      <c r="G1358" s="3" t="s">
        <v>52</v>
      </c>
      <c r="H1358" s="3" t="s">
        <v>66269</v>
      </c>
      <c r="I1358" s="3" t="s">
        <v>68343</v>
      </c>
      <c r="J1358" s="3" t="s">
        <v>3100</v>
      </c>
    </row>
    <row r="1359">
      <c r="A1359" s="3" t="s">
        <v>72033</v>
      </c>
      <c r="B1359" s="3" t="s">
        <v>72034</v>
      </c>
      <c r="C1359" s="3" t="s">
        <v>72035</v>
      </c>
      <c r="D1359" s="3" t="s">
        <v>72006</v>
      </c>
      <c r="E1359" s="3" t="s">
        <v>72036</v>
      </c>
      <c r="F1359" s="3" t="s">
        <v>72037</v>
      </c>
      <c r="G1359" s="3" t="s">
        <v>52</v>
      </c>
      <c r="H1359" s="3" t="s">
        <v>66269</v>
      </c>
      <c r="I1359" s="3" t="s">
        <v>68343</v>
      </c>
      <c r="J1359" s="3" t="s">
        <v>3100</v>
      </c>
    </row>
    <row r="1360">
      <c r="A1360" s="3" t="s">
        <v>72038</v>
      </c>
      <c r="B1360" s="3" t="s">
        <v>72039</v>
      </c>
      <c r="C1360" s="3">
        <v>15.0</v>
      </c>
      <c r="D1360" s="3">
        <v>10.0</v>
      </c>
      <c r="E1360" s="3">
        <v>20.0</v>
      </c>
      <c r="F1360" s="3">
        <v>5.0</v>
      </c>
      <c r="G1360" s="3" t="s">
        <v>52</v>
      </c>
      <c r="H1360" s="3" t="s">
        <v>66269</v>
      </c>
      <c r="I1360" s="3" t="s">
        <v>68343</v>
      </c>
      <c r="J1360" s="3" t="s">
        <v>3100</v>
      </c>
    </row>
    <row r="1361">
      <c r="A1361" s="3" t="s">
        <v>72040</v>
      </c>
      <c r="B1361" s="3" t="s">
        <v>72041</v>
      </c>
      <c r="C1361" s="3" t="s">
        <v>72042</v>
      </c>
      <c r="D1361" s="3" t="s">
        <v>72043</v>
      </c>
      <c r="E1361" s="3" t="s">
        <v>72044</v>
      </c>
      <c r="F1361" s="3" t="s">
        <v>72045</v>
      </c>
      <c r="G1361" s="3" t="s">
        <v>52</v>
      </c>
      <c r="H1361" s="3" t="s">
        <v>66269</v>
      </c>
      <c r="I1361" s="3" t="s">
        <v>68343</v>
      </c>
      <c r="J1361" s="3" t="s">
        <v>3100</v>
      </c>
    </row>
    <row r="1362">
      <c r="A1362" s="3" t="s">
        <v>72046</v>
      </c>
      <c r="B1362" s="3" t="s">
        <v>72047</v>
      </c>
      <c r="C1362" s="3" t="s">
        <v>72048</v>
      </c>
      <c r="D1362" s="3" t="s">
        <v>72006</v>
      </c>
      <c r="E1362" s="3" t="s">
        <v>72049</v>
      </c>
      <c r="F1362" s="3" t="s">
        <v>72050</v>
      </c>
      <c r="G1362" s="3" t="s">
        <v>52</v>
      </c>
      <c r="H1362" s="3" t="s">
        <v>66269</v>
      </c>
      <c r="I1362" s="3" t="s">
        <v>68343</v>
      </c>
      <c r="J1362" s="3" t="s">
        <v>3100</v>
      </c>
    </row>
    <row r="1363">
      <c r="A1363" s="3" t="s">
        <v>72051</v>
      </c>
      <c r="B1363" s="3" t="s">
        <v>72052</v>
      </c>
      <c r="C1363" s="3">
        <v>15.0</v>
      </c>
      <c r="D1363" s="3">
        <v>10.0</v>
      </c>
      <c r="E1363" s="3">
        <v>20.0</v>
      </c>
      <c r="F1363" s="3">
        <v>5.0</v>
      </c>
      <c r="G1363" s="3" t="s">
        <v>52</v>
      </c>
      <c r="H1363" s="3" t="s">
        <v>66269</v>
      </c>
      <c r="I1363" s="3" t="s">
        <v>68343</v>
      </c>
      <c r="J1363" s="3" t="s">
        <v>3100</v>
      </c>
    </row>
    <row r="1364">
      <c r="A1364" s="3" t="s">
        <v>72053</v>
      </c>
      <c r="B1364" s="3" t="s">
        <v>72054</v>
      </c>
      <c r="C1364" s="3" t="s">
        <v>72055</v>
      </c>
      <c r="D1364" s="3" t="s">
        <v>72056</v>
      </c>
      <c r="E1364" s="3" t="s">
        <v>72057</v>
      </c>
      <c r="F1364" s="3" t="s">
        <v>72006</v>
      </c>
      <c r="G1364" s="3" t="s">
        <v>52</v>
      </c>
      <c r="H1364" s="3" t="s">
        <v>66269</v>
      </c>
      <c r="I1364" s="3" t="s">
        <v>68343</v>
      </c>
      <c r="J1364" s="3" t="s">
        <v>3100</v>
      </c>
    </row>
    <row r="1365">
      <c r="A1365" s="3" t="s">
        <v>72058</v>
      </c>
      <c r="B1365" s="3" t="s">
        <v>72059</v>
      </c>
      <c r="C1365" s="3">
        <v>60.0</v>
      </c>
      <c r="D1365" s="3">
        <v>65.0</v>
      </c>
      <c r="E1365" s="3">
        <v>70.0</v>
      </c>
      <c r="F1365" s="3">
        <v>55.0</v>
      </c>
      <c r="G1365" s="3" t="s">
        <v>52</v>
      </c>
      <c r="H1365" s="3" t="s">
        <v>66269</v>
      </c>
      <c r="I1365" s="3" t="s">
        <v>68343</v>
      </c>
      <c r="J1365" s="3" t="s">
        <v>3100</v>
      </c>
    </row>
    <row r="1366">
      <c r="A1366" s="3" t="s">
        <v>72060</v>
      </c>
      <c r="B1366" s="3" t="s">
        <v>72061</v>
      </c>
      <c r="C1366" s="3" t="s">
        <v>71994</v>
      </c>
      <c r="D1366" s="3" t="s">
        <v>72005</v>
      </c>
      <c r="E1366" s="3" t="s">
        <v>72062</v>
      </c>
      <c r="F1366" s="3" t="s">
        <v>72063</v>
      </c>
      <c r="G1366" s="3" t="s">
        <v>52</v>
      </c>
      <c r="H1366" s="3" t="s">
        <v>66269</v>
      </c>
      <c r="I1366" s="3" t="s">
        <v>68343</v>
      </c>
      <c r="J1366" s="3" t="s">
        <v>3100</v>
      </c>
    </row>
    <row r="1367">
      <c r="A1367" s="3" t="s">
        <v>72064</v>
      </c>
      <c r="B1367" s="3" t="s">
        <v>72065</v>
      </c>
      <c r="C1367" s="3">
        <v>30.0</v>
      </c>
      <c r="D1367" s="3">
        <v>35.0</v>
      </c>
      <c r="E1367" s="3">
        <v>25.0</v>
      </c>
      <c r="F1367" s="3">
        <v>45.0</v>
      </c>
      <c r="G1367" s="3" t="s">
        <v>52</v>
      </c>
      <c r="H1367" s="3" t="s">
        <v>66269</v>
      </c>
      <c r="I1367" s="3" t="s">
        <v>68343</v>
      </c>
      <c r="J1367" s="3" t="s">
        <v>3100</v>
      </c>
    </row>
    <row r="1368">
      <c r="A1368" s="3" t="s">
        <v>72066</v>
      </c>
      <c r="B1368" s="3" t="s">
        <v>72067</v>
      </c>
      <c r="C1368" s="3" t="s">
        <v>72068</v>
      </c>
      <c r="D1368" s="3" t="s">
        <v>72006</v>
      </c>
      <c r="E1368" s="3" t="s">
        <v>1554</v>
      </c>
      <c r="F1368" s="3" t="s">
        <v>72069</v>
      </c>
      <c r="G1368" s="3" t="s">
        <v>16</v>
      </c>
      <c r="H1368" s="3" t="s">
        <v>66269</v>
      </c>
      <c r="I1368" s="3" t="s">
        <v>68343</v>
      </c>
      <c r="J1368" s="3" t="s">
        <v>3100</v>
      </c>
    </row>
    <row r="1369">
      <c r="A1369" s="3" t="s">
        <v>72070</v>
      </c>
      <c r="B1369" s="3" t="s">
        <v>72071</v>
      </c>
      <c r="C1369" s="3" t="s">
        <v>72072</v>
      </c>
      <c r="D1369" s="3" t="s">
        <v>71994</v>
      </c>
      <c r="E1369" s="3" t="s">
        <v>72021</v>
      </c>
      <c r="F1369" s="3" t="s">
        <v>72073</v>
      </c>
      <c r="G1369" s="3" t="s">
        <v>52</v>
      </c>
      <c r="H1369" s="3" t="s">
        <v>66269</v>
      </c>
      <c r="I1369" s="3" t="s">
        <v>68343</v>
      </c>
      <c r="J1369" s="3" t="s">
        <v>3100</v>
      </c>
    </row>
    <row r="1370">
      <c r="A1370" s="3" t="s">
        <v>72074</v>
      </c>
      <c r="B1370" s="3" t="s">
        <v>72075</v>
      </c>
      <c r="C1370" s="3">
        <v>10.0</v>
      </c>
      <c r="D1370" s="3">
        <v>20.0</v>
      </c>
      <c r="E1370" s="3">
        <v>30.0</v>
      </c>
      <c r="F1370" s="3">
        <v>40.0</v>
      </c>
      <c r="G1370" s="3" t="s">
        <v>52</v>
      </c>
      <c r="H1370" s="3" t="s">
        <v>66269</v>
      </c>
      <c r="I1370" s="3" t="s">
        <v>68343</v>
      </c>
      <c r="J1370" s="3" t="s">
        <v>3100</v>
      </c>
    </row>
    <row r="1371">
      <c r="A1371" s="3" t="s">
        <v>72076</v>
      </c>
      <c r="B1371" s="3" t="s">
        <v>72077</v>
      </c>
      <c r="C1371" s="3" t="s">
        <v>72078</v>
      </c>
      <c r="D1371" s="3" t="s">
        <v>72079</v>
      </c>
      <c r="E1371" s="3" t="s">
        <v>72080</v>
      </c>
      <c r="F1371" s="3" t="s">
        <v>72081</v>
      </c>
      <c r="G1371" s="3" t="s">
        <v>16</v>
      </c>
      <c r="H1371" s="3" t="s">
        <v>66269</v>
      </c>
      <c r="I1371" s="3" t="s">
        <v>68343</v>
      </c>
      <c r="J1371" s="3" t="s">
        <v>3100</v>
      </c>
    </row>
    <row r="1372">
      <c r="A1372" s="3" t="s">
        <v>72082</v>
      </c>
      <c r="B1372" s="3" t="s">
        <v>72083</v>
      </c>
      <c r="C1372" s="3" t="s">
        <v>72084</v>
      </c>
      <c r="D1372" s="3" t="s">
        <v>72006</v>
      </c>
      <c r="E1372" s="3" t="s">
        <v>72085</v>
      </c>
      <c r="F1372" s="3" t="s">
        <v>72086</v>
      </c>
      <c r="G1372" s="3" t="s">
        <v>52</v>
      </c>
      <c r="H1372" s="3" t="s">
        <v>66269</v>
      </c>
      <c r="I1372" s="3" t="s">
        <v>68343</v>
      </c>
      <c r="J1372" s="3" t="s">
        <v>3100</v>
      </c>
    </row>
    <row r="1373">
      <c r="A1373" s="3" t="s">
        <v>72087</v>
      </c>
      <c r="B1373" s="3" t="s">
        <v>72088</v>
      </c>
      <c r="C1373" s="3">
        <v>40.0</v>
      </c>
      <c r="D1373" s="3">
        <v>50.0</v>
      </c>
      <c r="E1373" s="3">
        <v>45.0</v>
      </c>
      <c r="F1373" s="3">
        <v>35.0</v>
      </c>
      <c r="G1373" s="3" t="s">
        <v>52</v>
      </c>
      <c r="H1373" s="3" t="s">
        <v>66269</v>
      </c>
      <c r="I1373" s="3" t="s">
        <v>68343</v>
      </c>
      <c r="J1373" s="3" t="s">
        <v>3100</v>
      </c>
    </row>
    <row r="1374">
      <c r="A1374" s="3" t="s">
        <v>72089</v>
      </c>
      <c r="B1374" s="3" t="s">
        <v>72090</v>
      </c>
      <c r="C1374" s="3" t="s">
        <v>72091</v>
      </c>
      <c r="D1374" s="3" t="s">
        <v>72092</v>
      </c>
      <c r="E1374" s="3" t="s">
        <v>72093</v>
      </c>
      <c r="F1374" s="3" t="s">
        <v>72094</v>
      </c>
      <c r="G1374" s="3" t="s">
        <v>52</v>
      </c>
      <c r="H1374" s="3" t="s">
        <v>66269</v>
      </c>
      <c r="I1374" s="3" t="s">
        <v>68343</v>
      </c>
      <c r="J1374" s="3" t="s">
        <v>3100</v>
      </c>
    </row>
    <row r="1375">
      <c r="A1375" s="3" t="s">
        <v>72095</v>
      </c>
      <c r="B1375" s="3" t="s">
        <v>72096</v>
      </c>
      <c r="C1375" s="3" t="s">
        <v>72097</v>
      </c>
      <c r="D1375" s="3" t="s">
        <v>72098</v>
      </c>
      <c r="E1375" s="3" t="s">
        <v>72099</v>
      </c>
      <c r="F1375" s="3" t="s">
        <v>72100</v>
      </c>
      <c r="G1375" s="3" t="s">
        <v>16</v>
      </c>
      <c r="H1375" s="3" t="s">
        <v>66269</v>
      </c>
      <c r="I1375" s="3" t="s">
        <v>68343</v>
      </c>
      <c r="J1375" s="3" t="s">
        <v>3100</v>
      </c>
    </row>
    <row r="1376">
      <c r="A1376" s="3" t="s">
        <v>72101</v>
      </c>
      <c r="B1376" s="3" t="s">
        <v>72102</v>
      </c>
      <c r="C1376" s="3" t="s">
        <v>72103</v>
      </c>
      <c r="D1376" s="3" t="s">
        <v>72104</v>
      </c>
      <c r="E1376" s="3" t="s">
        <v>72105</v>
      </c>
      <c r="F1376" s="3" t="s">
        <v>72106</v>
      </c>
      <c r="G1376" s="3" t="s">
        <v>52</v>
      </c>
      <c r="H1376" s="3" t="s">
        <v>66269</v>
      </c>
      <c r="I1376" s="3" t="s">
        <v>68343</v>
      </c>
      <c r="J1376" s="3" t="s">
        <v>3100</v>
      </c>
    </row>
    <row r="1377">
      <c r="A1377" s="3" t="s">
        <v>72107</v>
      </c>
      <c r="B1377" s="3" t="s">
        <v>72108</v>
      </c>
      <c r="C1377" s="3" t="s">
        <v>72109</v>
      </c>
      <c r="D1377" s="3" t="s">
        <v>72110</v>
      </c>
      <c r="E1377" s="3" t="s">
        <v>72111</v>
      </c>
      <c r="F1377" s="3" t="s">
        <v>66406</v>
      </c>
      <c r="G1377" s="3" t="s">
        <v>52</v>
      </c>
      <c r="H1377" s="3" t="s">
        <v>66269</v>
      </c>
      <c r="I1377" s="3" t="s">
        <v>68343</v>
      </c>
      <c r="J1377" s="3" t="s">
        <v>3100</v>
      </c>
    </row>
    <row r="1378">
      <c r="A1378" s="3" t="s">
        <v>72112</v>
      </c>
      <c r="B1378" s="3" t="s">
        <v>72113</v>
      </c>
      <c r="C1378" s="3" t="s">
        <v>72114</v>
      </c>
      <c r="D1378" s="3" t="s">
        <v>71995</v>
      </c>
      <c r="E1378" s="3" t="s">
        <v>72006</v>
      </c>
      <c r="F1378" s="3" t="s">
        <v>72115</v>
      </c>
      <c r="G1378" s="3" t="s">
        <v>52</v>
      </c>
      <c r="H1378" s="3" t="s">
        <v>66269</v>
      </c>
      <c r="I1378" s="3" t="s">
        <v>68343</v>
      </c>
      <c r="J1378" s="3" t="s">
        <v>3100</v>
      </c>
    </row>
    <row r="1379">
      <c r="A1379" s="3" t="s">
        <v>72116</v>
      </c>
      <c r="B1379" s="3" t="s">
        <v>72117</v>
      </c>
      <c r="C1379" s="3">
        <v>80.0</v>
      </c>
      <c r="D1379" s="3">
        <v>75.0</v>
      </c>
      <c r="E1379" s="3">
        <v>85.0</v>
      </c>
      <c r="F1379" s="3">
        <v>70.0</v>
      </c>
      <c r="G1379" s="3" t="s">
        <v>52</v>
      </c>
      <c r="H1379" s="3" t="s">
        <v>66269</v>
      </c>
      <c r="I1379" s="3" t="s">
        <v>68343</v>
      </c>
      <c r="J1379" s="3" t="s">
        <v>3100</v>
      </c>
    </row>
    <row r="1380">
      <c r="A1380" s="3" t="s">
        <v>72118</v>
      </c>
      <c r="B1380" s="3" t="s">
        <v>72119</v>
      </c>
      <c r="C1380" s="3" t="s">
        <v>20313</v>
      </c>
      <c r="D1380" s="3" t="s">
        <v>72120</v>
      </c>
      <c r="E1380" s="3" t="s">
        <v>1837</v>
      </c>
      <c r="F1380" s="3" t="s">
        <v>1839</v>
      </c>
      <c r="G1380" s="3" t="s">
        <v>16</v>
      </c>
      <c r="H1380" s="3" t="s">
        <v>66269</v>
      </c>
      <c r="I1380" s="3" t="s">
        <v>68343</v>
      </c>
      <c r="J1380" s="3" t="s">
        <v>3100</v>
      </c>
    </row>
    <row r="1381">
      <c r="A1381" s="3" t="s">
        <v>72121</v>
      </c>
      <c r="B1381" s="3" t="s">
        <v>72122</v>
      </c>
      <c r="C1381" s="3" t="s">
        <v>72123</v>
      </c>
      <c r="D1381" s="3" t="s">
        <v>72006</v>
      </c>
      <c r="E1381" s="3" t="s">
        <v>72005</v>
      </c>
      <c r="F1381" s="3" t="s">
        <v>72124</v>
      </c>
      <c r="G1381" s="3" t="s">
        <v>52</v>
      </c>
      <c r="H1381" s="3" t="s">
        <v>66269</v>
      </c>
      <c r="I1381" s="3" t="s">
        <v>68343</v>
      </c>
      <c r="J1381" s="3" t="s">
        <v>3100</v>
      </c>
    </row>
    <row r="1382">
      <c r="A1382" s="3" t="s">
        <v>72125</v>
      </c>
      <c r="B1382" s="3" t="s">
        <v>72126</v>
      </c>
      <c r="C1382" s="3" t="s">
        <v>72127</v>
      </c>
      <c r="D1382" s="3" t="s">
        <v>72128</v>
      </c>
      <c r="E1382" s="3" t="s">
        <v>72129</v>
      </c>
      <c r="F1382" s="3" t="s">
        <v>72130</v>
      </c>
      <c r="G1382" s="3" t="s">
        <v>52</v>
      </c>
      <c r="H1382" s="3" t="s">
        <v>66269</v>
      </c>
      <c r="I1382" s="3" t="s">
        <v>68343</v>
      </c>
      <c r="J1382" s="3" t="s">
        <v>3100</v>
      </c>
    </row>
    <row r="1383">
      <c r="A1383" s="3" t="s">
        <v>72131</v>
      </c>
      <c r="B1383" s="3" t="s">
        <v>72132</v>
      </c>
      <c r="C1383" s="3" t="s">
        <v>72127</v>
      </c>
      <c r="D1383" s="3" t="s">
        <v>72128</v>
      </c>
      <c r="E1383" s="3" t="s">
        <v>72129</v>
      </c>
      <c r="F1383" s="3" t="s">
        <v>72130</v>
      </c>
      <c r="G1383" s="3" t="s">
        <v>52</v>
      </c>
      <c r="H1383" s="3" t="s">
        <v>66269</v>
      </c>
      <c r="I1383" s="3" t="s">
        <v>68343</v>
      </c>
      <c r="J1383" s="3" t="s">
        <v>3100</v>
      </c>
    </row>
    <row r="1384">
      <c r="A1384" s="3" t="s">
        <v>72133</v>
      </c>
      <c r="B1384" s="3" t="s">
        <v>72134</v>
      </c>
      <c r="C1384" s="3" t="s">
        <v>72127</v>
      </c>
      <c r="D1384" s="3" t="s">
        <v>72128</v>
      </c>
      <c r="E1384" s="3" t="s">
        <v>72129</v>
      </c>
      <c r="F1384" s="3" t="s">
        <v>72130</v>
      </c>
      <c r="G1384" s="3" t="s">
        <v>52</v>
      </c>
      <c r="H1384" s="3" t="s">
        <v>66269</v>
      </c>
      <c r="I1384" s="3" t="s">
        <v>68343</v>
      </c>
      <c r="J1384" s="3" t="s">
        <v>3100</v>
      </c>
    </row>
    <row r="1385">
      <c r="A1385" s="3" t="s">
        <v>72135</v>
      </c>
      <c r="B1385" s="3" t="s">
        <v>72136</v>
      </c>
      <c r="C1385" s="3" t="s">
        <v>72137</v>
      </c>
      <c r="D1385" s="3" t="s">
        <v>72138</v>
      </c>
      <c r="E1385" s="3" t="s">
        <v>70213</v>
      </c>
      <c r="F1385" s="3" t="s">
        <v>72139</v>
      </c>
      <c r="G1385" s="3" t="s">
        <v>52</v>
      </c>
      <c r="H1385" s="3" t="s">
        <v>66269</v>
      </c>
      <c r="I1385" s="3" t="s">
        <v>68343</v>
      </c>
      <c r="J1385" s="3" t="s">
        <v>3100</v>
      </c>
    </row>
    <row r="1386">
      <c r="A1386" s="3" t="s">
        <v>72140</v>
      </c>
      <c r="B1386" s="3" t="s">
        <v>72141</v>
      </c>
      <c r="C1386" s="3" t="s">
        <v>72137</v>
      </c>
      <c r="D1386" s="3" t="s">
        <v>72138</v>
      </c>
      <c r="E1386" s="3" t="s">
        <v>72142</v>
      </c>
      <c r="F1386" s="3" t="s">
        <v>66406</v>
      </c>
      <c r="G1386" s="3" t="s">
        <v>52</v>
      </c>
      <c r="H1386" s="3" t="s">
        <v>66269</v>
      </c>
      <c r="I1386" s="3" t="s">
        <v>68343</v>
      </c>
      <c r="J1386" s="3" t="s">
        <v>3100</v>
      </c>
    </row>
    <row r="1387">
      <c r="A1387" s="3" t="s">
        <v>72143</v>
      </c>
      <c r="B1387" s="3" t="s">
        <v>72144</v>
      </c>
      <c r="C1387" s="3" t="s">
        <v>72127</v>
      </c>
      <c r="D1387" s="3" t="s">
        <v>72128</v>
      </c>
      <c r="E1387" s="3" t="s">
        <v>72129</v>
      </c>
      <c r="F1387" s="3" t="s">
        <v>72130</v>
      </c>
      <c r="G1387" s="3" t="s">
        <v>52</v>
      </c>
      <c r="H1387" s="3" t="s">
        <v>66269</v>
      </c>
      <c r="I1387" s="3" t="s">
        <v>68343</v>
      </c>
      <c r="J1387" s="3" t="s">
        <v>3100</v>
      </c>
    </row>
    <row r="1388">
      <c r="A1388" s="3" t="s">
        <v>72145</v>
      </c>
      <c r="B1388" s="3" t="s">
        <v>72146</v>
      </c>
      <c r="C1388" s="3" t="s">
        <v>72147</v>
      </c>
      <c r="D1388" s="3" t="s">
        <v>72148</v>
      </c>
      <c r="E1388" s="3" t="s">
        <v>72149</v>
      </c>
      <c r="F1388" s="3" t="s">
        <v>72150</v>
      </c>
      <c r="G1388" s="3" t="s">
        <v>52</v>
      </c>
      <c r="H1388" s="3" t="s">
        <v>66269</v>
      </c>
      <c r="I1388" s="3" t="s">
        <v>68343</v>
      </c>
      <c r="J1388" s="3" t="s">
        <v>3100</v>
      </c>
    </row>
    <row r="1389">
      <c r="A1389" s="3" t="s">
        <v>72151</v>
      </c>
      <c r="B1389" s="3" t="s">
        <v>72152</v>
      </c>
      <c r="C1389" s="3" t="s">
        <v>72127</v>
      </c>
      <c r="D1389" s="3" t="s">
        <v>72128</v>
      </c>
      <c r="E1389" s="3" t="s">
        <v>72129</v>
      </c>
      <c r="F1389" s="3" t="s">
        <v>72130</v>
      </c>
      <c r="G1389" s="3" t="s">
        <v>52</v>
      </c>
      <c r="H1389" s="3" t="s">
        <v>66269</v>
      </c>
      <c r="I1389" s="3" t="s">
        <v>68343</v>
      </c>
      <c r="J1389" s="3" t="s">
        <v>3100</v>
      </c>
    </row>
    <row r="1390">
      <c r="A1390" s="3" t="s">
        <v>72153</v>
      </c>
      <c r="B1390" s="3" t="s">
        <v>72154</v>
      </c>
      <c r="C1390" s="3" t="s">
        <v>72127</v>
      </c>
      <c r="D1390" s="3" t="s">
        <v>72128</v>
      </c>
      <c r="E1390" s="3" t="s">
        <v>72129</v>
      </c>
      <c r="F1390" s="3" t="s">
        <v>72130</v>
      </c>
      <c r="G1390" s="3" t="s">
        <v>52</v>
      </c>
      <c r="H1390" s="3" t="s">
        <v>66269</v>
      </c>
      <c r="I1390" s="3" t="s">
        <v>68343</v>
      </c>
      <c r="J1390" s="3" t="s">
        <v>3100</v>
      </c>
    </row>
    <row r="1391">
      <c r="A1391" s="3" t="s">
        <v>72155</v>
      </c>
      <c r="B1391" s="3" t="s">
        <v>72156</v>
      </c>
      <c r="C1391" s="3" t="s">
        <v>72147</v>
      </c>
      <c r="D1391" s="3" t="s">
        <v>72148</v>
      </c>
      <c r="E1391" s="3" t="s">
        <v>66406</v>
      </c>
      <c r="F1391" s="3" t="s">
        <v>72149</v>
      </c>
      <c r="G1391" s="3" t="s">
        <v>52</v>
      </c>
      <c r="H1391" s="3" t="s">
        <v>66269</v>
      </c>
      <c r="I1391" s="3" t="s">
        <v>68343</v>
      </c>
      <c r="J1391" s="3" t="s">
        <v>3100</v>
      </c>
    </row>
    <row r="1392">
      <c r="A1392" s="3" t="s">
        <v>72157</v>
      </c>
      <c r="B1392" s="3" t="s">
        <v>72158</v>
      </c>
      <c r="C1392" s="3" t="s">
        <v>72147</v>
      </c>
      <c r="D1392" s="3" t="s">
        <v>72148</v>
      </c>
      <c r="E1392" s="3" t="s">
        <v>72159</v>
      </c>
      <c r="F1392" s="3" t="s">
        <v>72160</v>
      </c>
      <c r="G1392" s="3" t="s">
        <v>52</v>
      </c>
      <c r="H1392" s="3" t="s">
        <v>66269</v>
      </c>
      <c r="I1392" s="3" t="s">
        <v>68343</v>
      </c>
      <c r="J1392" s="3" t="s">
        <v>3100</v>
      </c>
    </row>
    <row r="1393">
      <c r="A1393" s="3" t="s">
        <v>72161</v>
      </c>
      <c r="B1393" s="3" t="s">
        <v>72162</v>
      </c>
      <c r="C1393" s="3" t="s">
        <v>72127</v>
      </c>
      <c r="D1393" s="3" t="s">
        <v>72128</v>
      </c>
      <c r="E1393" s="3" t="s">
        <v>72129</v>
      </c>
      <c r="F1393" s="3" t="s">
        <v>72130</v>
      </c>
      <c r="G1393" s="3" t="s">
        <v>52</v>
      </c>
      <c r="H1393" s="3" t="s">
        <v>66269</v>
      </c>
      <c r="I1393" s="3" t="s">
        <v>68343</v>
      </c>
      <c r="J1393" s="3" t="s">
        <v>3100</v>
      </c>
    </row>
    <row r="1394">
      <c r="A1394" s="3" t="s">
        <v>72163</v>
      </c>
      <c r="B1394" s="3" t="s">
        <v>72164</v>
      </c>
      <c r="C1394" s="3" t="s">
        <v>72147</v>
      </c>
      <c r="D1394" s="3" t="s">
        <v>72148</v>
      </c>
      <c r="E1394" s="3" t="s">
        <v>72149</v>
      </c>
      <c r="F1394" s="3" t="s">
        <v>72160</v>
      </c>
      <c r="G1394" s="3" t="s">
        <v>52</v>
      </c>
      <c r="H1394" s="3" t="s">
        <v>66269</v>
      </c>
      <c r="I1394" s="3" t="s">
        <v>68343</v>
      </c>
      <c r="J1394" s="3" t="s">
        <v>3100</v>
      </c>
    </row>
    <row r="1395">
      <c r="A1395" s="3" t="s">
        <v>72165</v>
      </c>
      <c r="B1395" s="3" t="s">
        <v>72166</v>
      </c>
      <c r="C1395" s="3" t="s">
        <v>72147</v>
      </c>
      <c r="D1395" s="3" t="s">
        <v>72148</v>
      </c>
      <c r="E1395" s="3" t="s">
        <v>66406</v>
      </c>
      <c r="F1395" s="3" t="s">
        <v>72149</v>
      </c>
      <c r="G1395" s="3" t="s">
        <v>52</v>
      </c>
      <c r="H1395" s="3" t="s">
        <v>66269</v>
      </c>
      <c r="I1395" s="3" t="s">
        <v>68343</v>
      </c>
      <c r="J1395" s="3" t="s">
        <v>3100</v>
      </c>
    </row>
    <row r="1396">
      <c r="A1396" s="3" t="s">
        <v>72167</v>
      </c>
      <c r="B1396" s="3" t="s">
        <v>72168</v>
      </c>
      <c r="C1396" s="3" t="s">
        <v>72127</v>
      </c>
      <c r="D1396" s="3" t="s">
        <v>72128</v>
      </c>
      <c r="E1396" s="3" t="s">
        <v>72129</v>
      </c>
      <c r="F1396" s="3" t="s">
        <v>72130</v>
      </c>
      <c r="G1396" s="3" t="s">
        <v>52</v>
      </c>
      <c r="H1396" s="3" t="s">
        <v>66269</v>
      </c>
      <c r="I1396" s="3" t="s">
        <v>68343</v>
      </c>
      <c r="J1396" s="3" t="s">
        <v>3100</v>
      </c>
    </row>
    <row r="1397">
      <c r="A1397" s="3" t="s">
        <v>72169</v>
      </c>
      <c r="B1397" s="3" t="s">
        <v>72170</v>
      </c>
      <c r="C1397" s="3" t="s">
        <v>72130</v>
      </c>
      <c r="D1397" s="3" t="s">
        <v>72127</v>
      </c>
      <c r="E1397" s="3" t="s">
        <v>72129</v>
      </c>
      <c r="F1397" s="3" t="s">
        <v>72128</v>
      </c>
      <c r="G1397" s="3" t="s">
        <v>52</v>
      </c>
      <c r="H1397" s="3" t="s">
        <v>66269</v>
      </c>
      <c r="I1397" s="3" t="s">
        <v>68343</v>
      </c>
      <c r="J1397" s="3" t="s">
        <v>3100</v>
      </c>
    </row>
    <row r="1398">
      <c r="A1398" s="3" t="s">
        <v>72171</v>
      </c>
      <c r="B1398" s="3" t="s">
        <v>72172</v>
      </c>
      <c r="C1398" s="3" t="s">
        <v>72147</v>
      </c>
      <c r="D1398" s="3" t="s">
        <v>72148</v>
      </c>
      <c r="E1398" s="3" t="s">
        <v>72149</v>
      </c>
      <c r="F1398" s="3" t="s">
        <v>72173</v>
      </c>
      <c r="G1398" s="3" t="s">
        <v>16</v>
      </c>
      <c r="H1398" s="3" t="s">
        <v>66269</v>
      </c>
      <c r="I1398" s="3" t="s">
        <v>68343</v>
      </c>
      <c r="J1398" s="3" t="s">
        <v>3100</v>
      </c>
    </row>
    <row r="1399">
      <c r="A1399" s="3" t="s">
        <v>72174</v>
      </c>
      <c r="B1399" s="3" t="s">
        <v>72175</v>
      </c>
      <c r="C1399" s="3" t="s">
        <v>72147</v>
      </c>
      <c r="D1399" s="3" t="s">
        <v>72148</v>
      </c>
      <c r="E1399" s="3" t="s">
        <v>66406</v>
      </c>
      <c r="F1399" s="3" t="s">
        <v>72149</v>
      </c>
      <c r="G1399" s="3" t="s">
        <v>52</v>
      </c>
      <c r="H1399" s="3" t="s">
        <v>66269</v>
      </c>
      <c r="I1399" s="3" t="s">
        <v>68343</v>
      </c>
      <c r="J1399" s="3" t="s">
        <v>3100</v>
      </c>
    </row>
    <row r="1400">
      <c r="A1400" s="3" t="s">
        <v>72176</v>
      </c>
      <c r="B1400" s="3" t="s">
        <v>72177</v>
      </c>
      <c r="C1400" s="3" t="s">
        <v>72127</v>
      </c>
      <c r="D1400" s="3" t="s">
        <v>72128</v>
      </c>
      <c r="E1400" s="3" t="s">
        <v>72129</v>
      </c>
      <c r="F1400" s="3" t="s">
        <v>72130</v>
      </c>
      <c r="G1400" s="3" t="s">
        <v>52</v>
      </c>
      <c r="H1400" s="3" t="s">
        <v>66269</v>
      </c>
      <c r="I1400" s="3" t="s">
        <v>68343</v>
      </c>
      <c r="J1400" s="3" t="s">
        <v>3100</v>
      </c>
    </row>
    <row r="1401">
      <c r="A1401" s="3" t="s">
        <v>72178</v>
      </c>
      <c r="B1401" s="3" t="s">
        <v>72179</v>
      </c>
      <c r="C1401" s="3" t="s">
        <v>72147</v>
      </c>
      <c r="D1401" s="3" t="s">
        <v>72148</v>
      </c>
      <c r="E1401" s="3" t="s">
        <v>72149</v>
      </c>
      <c r="F1401" s="3" t="s">
        <v>72173</v>
      </c>
      <c r="G1401" s="3" t="s">
        <v>16</v>
      </c>
      <c r="H1401" s="3" t="s">
        <v>66269</v>
      </c>
      <c r="I1401" s="3" t="s">
        <v>68343</v>
      </c>
      <c r="J1401" s="3" t="s">
        <v>3100</v>
      </c>
    </row>
    <row r="1402">
      <c r="A1402" s="3" t="s">
        <v>72180</v>
      </c>
      <c r="B1402" s="3" t="s">
        <v>72181</v>
      </c>
      <c r="C1402" s="3" t="s">
        <v>72127</v>
      </c>
      <c r="D1402" s="3" t="s">
        <v>72128</v>
      </c>
      <c r="E1402" s="3" t="s">
        <v>72129</v>
      </c>
      <c r="F1402" s="3" t="s">
        <v>72130</v>
      </c>
      <c r="G1402" s="3" t="s">
        <v>52</v>
      </c>
      <c r="H1402" s="3" t="s">
        <v>66269</v>
      </c>
      <c r="I1402" s="3" t="s">
        <v>68343</v>
      </c>
      <c r="J1402" s="3" t="s">
        <v>3100</v>
      </c>
    </row>
    <row r="1403">
      <c r="A1403" s="3" t="s">
        <v>72182</v>
      </c>
      <c r="B1403" s="3" t="s">
        <v>72183</v>
      </c>
      <c r="C1403" s="3" t="s">
        <v>72147</v>
      </c>
      <c r="D1403" s="3" t="s">
        <v>72148</v>
      </c>
      <c r="E1403" s="3" t="s">
        <v>72184</v>
      </c>
      <c r="F1403" s="3" t="s">
        <v>72160</v>
      </c>
      <c r="G1403" s="3" t="s">
        <v>16</v>
      </c>
      <c r="H1403" s="3" t="s">
        <v>66269</v>
      </c>
      <c r="I1403" s="3" t="s">
        <v>68343</v>
      </c>
      <c r="J1403" s="3" t="s">
        <v>3100</v>
      </c>
    </row>
    <row r="1404">
      <c r="A1404" s="3" t="s">
        <v>72185</v>
      </c>
      <c r="B1404" s="3" t="s">
        <v>72186</v>
      </c>
      <c r="C1404" s="3" t="s">
        <v>72147</v>
      </c>
      <c r="D1404" s="3" t="s">
        <v>72148</v>
      </c>
      <c r="E1404" s="3" t="s">
        <v>72184</v>
      </c>
      <c r="F1404" s="3" t="s">
        <v>72160</v>
      </c>
      <c r="G1404" s="3" t="s">
        <v>52</v>
      </c>
      <c r="H1404" s="3" t="s">
        <v>66269</v>
      </c>
      <c r="I1404" s="3" t="s">
        <v>68343</v>
      </c>
      <c r="J1404" s="3" t="s">
        <v>3100</v>
      </c>
    </row>
    <row r="1405">
      <c r="A1405" s="3" t="s">
        <v>72187</v>
      </c>
      <c r="B1405" s="3" t="s">
        <v>72188</v>
      </c>
      <c r="C1405" s="3" t="s">
        <v>72147</v>
      </c>
      <c r="D1405" s="3" t="s">
        <v>72148</v>
      </c>
      <c r="E1405" s="3" t="s">
        <v>72173</v>
      </c>
      <c r="F1405" s="3" t="s">
        <v>72184</v>
      </c>
      <c r="G1405" s="3" t="s">
        <v>52</v>
      </c>
      <c r="H1405" s="3" t="s">
        <v>66269</v>
      </c>
      <c r="I1405" s="3" t="s">
        <v>68343</v>
      </c>
      <c r="J1405" s="3" t="s">
        <v>3100</v>
      </c>
    </row>
    <row r="1406">
      <c r="A1406" s="3" t="s">
        <v>72189</v>
      </c>
      <c r="B1406" s="3" t="s">
        <v>72190</v>
      </c>
      <c r="C1406" s="3" t="s">
        <v>72191</v>
      </c>
      <c r="D1406" s="3" t="s">
        <v>72192</v>
      </c>
      <c r="E1406" s="3" t="s">
        <v>72149</v>
      </c>
      <c r="F1406" s="3" t="s">
        <v>72160</v>
      </c>
      <c r="G1406" s="3" t="s">
        <v>52</v>
      </c>
      <c r="H1406" s="3" t="s">
        <v>66269</v>
      </c>
      <c r="I1406" s="3" t="s">
        <v>68343</v>
      </c>
      <c r="J1406" s="3" t="s">
        <v>3100</v>
      </c>
    </row>
    <row r="1407">
      <c r="A1407" s="3" t="s">
        <v>72193</v>
      </c>
      <c r="B1407" s="3" t="s">
        <v>72194</v>
      </c>
      <c r="C1407" s="3" t="s">
        <v>72147</v>
      </c>
      <c r="D1407" s="3" t="s">
        <v>72148</v>
      </c>
      <c r="E1407" s="3" t="s">
        <v>72184</v>
      </c>
      <c r="F1407" s="3" t="s">
        <v>72160</v>
      </c>
      <c r="G1407" s="3" t="s">
        <v>16</v>
      </c>
      <c r="H1407" s="3" t="s">
        <v>66269</v>
      </c>
      <c r="I1407" s="3" t="s">
        <v>68343</v>
      </c>
      <c r="J1407" s="3" t="s">
        <v>3100</v>
      </c>
    </row>
    <row r="1408">
      <c r="A1408" s="3" t="s">
        <v>72195</v>
      </c>
      <c r="B1408" s="3" t="s">
        <v>72196</v>
      </c>
      <c r="C1408" s="3" t="s">
        <v>72127</v>
      </c>
      <c r="D1408" s="3" t="s">
        <v>72128</v>
      </c>
      <c r="E1408" s="3" t="s">
        <v>72129</v>
      </c>
      <c r="F1408" s="3" t="s">
        <v>72130</v>
      </c>
      <c r="G1408" s="3" t="s">
        <v>52</v>
      </c>
      <c r="H1408" s="3" t="s">
        <v>66269</v>
      </c>
      <c r="I1408" s="3" t="s">
        <v>68343</v>
      </c>
      <c r="J1408" s="3" t="s">
        <v>3100</v>
      </c>
    </row>
    <row r="1409">
      <c r="A1409" s="3" t="s">
        <v>72197</v>
      </c>
      <c r="B1409" s="3" t="s">
        <v>72198</v>
      </c>
      <c r="C1409" s="3" t="s">
        <v>72147</v>
      </c>
      <c r="D1409" s="3" t="s">
        <v>72148</v>
      </c>
      <c r="E1409" s="3" t="s">
        <v>72149</v>
      </c>
      <c r="F1409" s="3" t="s">
        <v>66406</v>
      </c>
      <c r="G1409" s="3" t="s">
        <v>52</v>
      </c>
      <c r="H1409" s="3" t="s">
        <v>66269</v>
      </c>
      <c r="I1409" s="3" t="s">
        <v>68343</v>
      </c>
      <c r="J1409" s="3" t="s">
        <v>3100</v>
      </c>
    </row>
    <row r="1410">
      <c r="A1410" s="3" t="s">
        <v>72199</v>
      </c>
      <c r="B1410" s="3" t="s">
        <v>72200</v>
      </c>
      <c r="C1410" s="3" t="s">
        <v>72130</v>
      </c>
      <c r="D1410" s="3" t="s">
        <v>72127</v>
      </c>
      <c r="E1410" s="3" t="s">
        <v>72128</v>
      </c>
      <c r="F1410" s="3" t="s">
        <v>72129</v>
      </c>
      <c r="G1410" s="3" t="s">
        <v>52</v>
      </c>
      <c r="H1410" s="3" t="s">
        <v>66269</v>
      </c>
      <c r="I1410" s="3" t="s">
        <v>68343</v>
      </c>
      <c r="J1410" s="3" t="s">
        <v>3100</v>
      </c>
    </row>
    <row r="1411">
      <c r="A1411" s="3" t="s">
        <v>72201</v>
      </c>
      <c r="B1411" s="3" t="s">
        <v>72202</v>
      </c>
      <c r="C1411" s="3" t="s">
        <v>72147</v>
      </c>
      <c r="D1411" s="3" t="s">
        <v>72148</v>
      </c>
      <c r="E1411" s="3" t="s">
        <v>72149</v>
      </c>
      <c r="F1411" s="3" t="s">
        <v>72173</v>
      </c>
      <c r="G1411" s="3" t="s">
        <v>16</v>
      </c>
      <c r="H1411" s="3" t="s">
        <v>66269</v>
      </c>
      <c r="I1411" s="3" t="s">
        <v>68343</v>
      </c>
      <c r="J1411" s="3" t="s">
        <v>3100</v>
      </c>
    </row>
    <row r="1412">
      <c r="A1412" s="3" t="s">
        <v>72203</v>
      </c>
      <c r="B1412" s="3" t="s">
        <v>72204</v>
      </c>
      <c r="C1412" s="3" t="s">
        <v>72147</v>
      </c>
      <c r="D1412" s="3" t="s">
        <v>72148</v>
      </c>
      <c r="E1412" s="3" t="s">
        <v>66406</v>
      </c>
      <c r="F1412" s="3" t="s">
        <v>72149</v>
      </c>
      <c r="G1412" s="3" t="s">
        <v>52</v>
      </c>
      <c r="H1412" s="3" t="s">
        <v>66269</v>
      </c>
      <c r="I1412" s="3" t="s">
        <v>68343</v>
      </c>
      <c r="J1412" s="3" t="s">
        <v>3100</v>
      </c>
    </row>
    <row r="1413">
      <c r="A1413" s="3" t="s">
        <v>72205</v>
      </c>
      <c r="B1413" s="3" t="s">
        <v>72206</v>
      </c>
      <c r="C1413" s="3" t="s">
        <v>72147</v>
      </c>
      <c r="D1413" s="3" t="s">
        <v>72148</v>
      </c>
      <c r="E1413" s="3" t="s">
        <v>72184</v>
      </c>
      <c r="F1413" s="3" t="s">
        <v>72173</v>
      </c>
      <c r="G1413" s="3" t="s">
        <v>16</v>
      </c>
      <c r="H1413" s="3" t="s">
        <v>66269</v>
      </c>
      <c r="I1413" s="3" t="s">
        <v>68343</v>
      </c>
      <c r="J1413" s="3" t="s">
        <v>3100</v>
      </c>
    </row>
    <row r="1414">
      <c r="A1414" s="3" t="s">
        <v>72207</v>
      </c>
      <c r="B1414" s="3" t="s">
        <v>72208</v>
      </c>
      <c r="C1414" s="3" t="s">
        <v>72127</v>
      </c>
      <c r="D1414" s="3" t="s">
        <v>72128</v>
      </c>
      <c r="E1414" s="3" t="s">
        <v>72129</v>
      </c>
      <c r="F1414" s="3" t="s">
        <v>72130</v>
      </c>
      <c r="G1414" s="3" t="s">
        <v>16</v>
      </c>
      <c r="H1414" s="3" t="s">
        <v>66269</v>
      </c>
      <c r="I1414" s="3" t="s">
        <v>68343</v>
      </c>
      <c r="J1414" s="3" t="s">
        <v>3100</v>
      </c>
    </row>
    <row r="1415">
      <c r="A1415" s="3" t="s">
        <v>72209</v>
      </c>
      <c r="B1415" s="3" t="s">
        <v>72210</v>
      </c>
      <c r="C1415" s="3" t="s">
        <v>72127</v>
      </c>
      <c r="D1415" s="3" t="s">
        <v>72128</v>
      </c>
      <c r="E1415" s="3" t="s">
        <v>72129</v>
      </c>
      <c r="F1415" s="3" t="s">
        <v>72130</v>
      </c>
      <c r="G1415" s="3" t="s">
        <v>16</v>
      </c>
      <c r="H1415" s="3" t="s">
        <v>66269</v>
      </c>
      <c r="I1415" s="3" t="s">
        <v>68343</v>
      </c>
      <c r="J1415" s="3" t="s">
        <v>3100</v>
      </c>
    </row>
    <row r="1416">
      <c r="A1416" s="3" t="s">
        <v>72211</v>
      </c>
      <c r="B1416" s="3" t="s">
        <v>72212</v>
      </c>
      <c r="C1416" s="3" t="s">
        <v>72147</v>
      </c>
      <c r="D1416" s="3" t="s">
        <v>72148</v>
      </c>
      <c r="E1416" s="3" t="s">
        <v>72149</v>
      </c>
      <c r="F1416" s="3" t="s">
        <v>72160</v>
      </c>
      <c r="G1416" s="3" t="s">
        <v>16</v>
      </c>
      <c r="H1416" s="3" t="s">
        <v>66269</v>
      </c>
      <c r="I1416" s="3" t="s">
        <v>68343</v>
      </c>
      <c r="J1416" s="3" t="s">
        <v>3100</v>
      </c>
    </row>
    <row r="1417">
      <c r="A1417" s="3" t="s">
        <v>72213</v>
      </c>
      <c r="B1417" s="3" t="s">
        <v>72214</v>
      </c>
      <c r="C1417" s="3" t="s">
        <v>72147</v>
      </c>
      <c r="D1417" s="3" t="s">
        <v>72148</v>
      </c>
      <c r="E1417" s="3" t="s">
        <v>66406</v>
      </c>
      <c r="F1417" s="3" t="s">
        <v>72184</v>
      </c>
      <c r="G1417" s="3" t="s">
        <v>52</v>
      </c>
      <c r="H1417" s="3" t="s">
        <v>66269</v>
      </c>
      <c r="I1417" s="3" t="s">
        <v>68343</v>
      </c>
      <c r="J1417" s="3" t="s">
        <v>3100</v>
      </c>
    </row>
    <row r="1418">
      <c r="A1418" s="3" t="s">
        <v>72215</v>
      </c>
      <c r="B1418" s="3" t="s">
        <v>72216</v>
      </c>
      <c r="C1418" s="3" t="s">
        <v>72217</v>
      </c>
      <c r="D1418" s="3" t="s">
        <v>72218</v>
      </c>
      <c r="E1418" s="3" t="s">
        <v>72219</v>
      </c>
      <c r="F1418" s="3" t="s">
        <v>1028</v>
      </c>
      <c r="G1418" s="3" t="s">
        <v>52</v>
      </c>
      <c r="H1418" s="3" t="s">
        <v>66269</v>
      </c>
      <c r="I1418" s="3" t="s">
        <v>68343</v>
      </c>
      <c r="J1418" s="3" t="s">
        <v>3100</v>
      </c>
    </row>
    <row r="1419">
      <c r="A1419" s="3" t="s">
        <v>72220</v>
      </c>
      <c r="B1419" s="3" t="s">
        <v>72221</v>
      </c>
      <c r="C1419" s="3" t="s">
        <v>72222</v>
      </c>
      <c r="D1419" s="3" t="s">
        <v>72223</v>
      </c>
      <c r="E1419" s="3" t="s">
        <v>72224</v>
      </c>
      <c r="F1419" s="3" t="s">
        <v>20124</v>
      </c>
      <c r="G1419" s="3" t="s">
        <v>52</v>
      </c>
      <c r="H1419" s="3" t="s">
        <v>66269</v>
      </c>
      <c r="I1419" s="3" t="s">
        <v>68343</v>
      </c>
      <c r="J1419" s="3" t="s">
        <v>3100</v>
      </c>
    </row>
    <row r="1420">
      <c r="A1420" s="3" t="s">
        <v>72225</v>
      </c>
      <c r="B1420" s="3" t="s">
        <v>72226</v>
      </c>
      <c r="C1420" s="3" t="s">
        <v>72227</v>
      </c>
      <c r="D1420" s="3" t="s">
        <v>72228</v>
      </c>
      <c r="E1420" s="3" t="s">
        <v>20124</v>
      </c>
      <c r="F1420" s="3" t="s">
        <v>72229</v>
      </c>
      <c r="G1420" s="3" t="s">
        <v>52</v>
      </c>
      <c r="H1420" s="3" t="s">
        <v>66269</v>
      </c>
      <c r="I1420" s="3" t="s">
        <v>68343</v>
      </c>
      <c r="J1420" s="3" t="s">
        <v>3100</v>
      </c>
    </row>
    <row r="1421">
      <c r="A1421" s="3" t="s">
        <v>72230</v>
      </c>
      <c r="B1421" s="3" t="s">
        <v>72231</v>
      </c>
      <c r="C1421" s="3" t="s">
        <v>72232</v>
      </c>
      <c r="D1421" s="3" t="s">
        <v>72233</v>
      </c>
      <c r="E1421" s="3" t="s">
        <v>72234</v>
      </c>
      <c r="F1421" s="3" t="s">
        <v>2603</v>
      </c>
      <c r="G1421" s="3" t="s">
        <v>16</v>
      </c>
      <c r="H1421" s="3" t="s">
        <v>66269</v>
      </c>
      <c r="I1421" s="3" t="s">
        <v>68343</v>
      </c>
      <c r="J1421" s="3" t="s">
        <v>3100</v>
      </c>
    </row>
    <row r="1422">
      <c r="A1422" s="3" t="s">
        <v>72235</v>
      </c>
      <c r="B1422" s="3" t="s">
        <v>72236</v>
      </c>
      <c r="C1422" s="3" t="s">
        <v>72228</v>
      </c>
      <c r="D1422" s="3" t="s">
        <v>72227</v>
      </c>
      <c r="E1422" s="3" t="s">
        <v>72237</v>
      </c>
      <c r="F1422" s="3" t="s">
        <v>72224</v>
      </c>
      <c r="G1422" s="3" t="s">
        <v>52</v>
      </c>
      <c r="H1422" s="3" t="s">
        <v>66269</v>
      </c>
      <c r="I1422" s="3" t="s">
        <v>68343</v>
      </c>
      <c r="J1422" s="3" t="s">
        <v>3100</v>
      </c>
    </row>
    <row r="1423">
      <c r="A1423" s="3" t="s">
        <v>72238</v>
      </c>
      <c r="B1423" s="3" t="s">
        <v>72239</v>
      </c>
      <c r="C1423" s="3" t="s">
        <v>72240</v>
      </c>
      <c r="D1423" s="3" t="s">
        <v>72241</v>
      </c>
      <c r="E1423" s="3" t="s">
        <v>20124</v>
      </c>
      <c r="F1423" s="3" t="s">
        <v>72242</v>
      </c>
      <c r="G1423" s="3" t="s">
        <v>52</v>
      </c>
      <c r="H1423" s="3" t="s">
        <v>66269</v>
      </c>
      <c r="I1423" s="3" t="s">
        <v>68343</v>
      </c>
      <c r="J1423" s="3" t="s">
        <v>3100</v>
      </c>
    </row>
    <row r="1424">
      <c r="A1424" s="3" t="s">
        <v>72243</v>
      </c>
      <c r="B1424" s="3" t="s">
        <v>72244</v>
      </c>
      <c r="C1424" s="3" t="s">
        <v>72228</v>
      </c>
      <c r="D1424" s="3" t="s">
        <v>72227</v>
      </c>
      <c r="E1424" s="3" t="s">
        <v>72219</v>
      </c>
      <c r="F1424" s="3" t="s">
        <v>20124</v>
      </c>
      <c r="G1424" s="3" t="s">
        <v>52</v>
      </c>
      <c r="H1424" s="3" t="s">
        <v>66269</v>
      </c>
      <c r="I1424" s="3" t="s">
        <v>68343</v>
      </c>
      <c r="J1424" s="3" t="s">
        <v>3100</v>
      </c>
    </row>
    <row r="1425">
      <c r="A1425" s="3" t="s">
        <v>72245</v>
      </c>
      <c r="B1425" s="3" t="s">
        <v>72246</v>
      </c>
      <c r="C1425" s="3" t="s">
        <v>35510</v>
      </c>
      <c r="D1425" s="3" t="s">
        <v>72247</v>
      </c>
      <c r="E1425" s="3" t="s">
        <v>72234</v>
      </c>
      <c r="F1425" s="3" t="s">
        <v>66406</v>
      </c>
      <c r="G1425" s="3" t="s">
        <v>16</v>
      </c>
      <c r="H1425" s="3" t="s">
        <v>66269</v>
      </c>
      <c r="I1425" s="3" t="s">
        <v>68343</v>
      </c>
      <c r="J1425" s="3" t="s">
        <v>3100</v>
      </c>
    </row>
    <row r="1426">
      <c r="A1426" s="3" t="s">
        <v>72248</v>
      </c>
      <c r="B1426" s="3" t="s">
        <v>72249</v>
      </c>
      <c r="C1426" s="3" t="s">
        <v>35510</v>
      </c>
      <c r="D1426" s="3" t="s">
        <v>72247</v>
      </c>
      <c r="E1426" s="3" t="s">
        <v>2603</v>
      </c>
      <c r="F1426" s="3" t="s">
        <v>21515</v>
      </c>
      <c r="G1426" s="3" t="s">
        <v>16</v>
      </c>
      <c r="H1426" s="3" t="s">
        <v>66269</v>
      </c>
      <c r="I1426" s="3" t="s">
        <v>68343</v>
      </c>
      <c r="J1426" s="3" t="s">
        <v>3100</v>
      </c>
    </row>
    <row r="1427">
      <c r="A1427" s="3" t="s">
        <v>72250</v>
      </c>
      <c r="B1427" s="3" t="s">
        <v>72251</v>
      </c>
      <c r="C1427" s="3" t="s">
        <v>72252</v>
      </c>
      <c r="D1427" s="3" t="s">
        <v>72253</v>
      </c>
      <c r="E1427" s="3" t="s">
        <v>20124</v>
      </c>
      <c r="F1427" s="3" t="s">
        <v>72173</v>
      </c>
      <c r="G1427" s="3" t="s">
        <v>52</v>
      </c>
      <c r="H1427" s="3" t="s">
        <v>66269</v>
      </c>
      <c r="I1427" s="3" t="s">
        <v>68343</v>
      </c>
      <c r="J1427" s="3" t="s">
        <v>3100</v>
      </c>
    </row>
    <row r="1428">
      <c r="A1428" s="3" t="s">
        <v>72254</v>
      </c>
      <c r="B1428" s="3" t="s">
        <v>72255</v>
      </c>
      <c r="C1428" s="3" t="s">
        <v>35510</v>
      </c>
      <c r="D1428" s="3" t="s">
        <v>72247</v>
      </c>
      <c r="E1428" s="3" t="s">
        <v>72234</v>
      </c>
      <c r="F1428" s="3" t="s">
        <v>20124</v>
      </c>
      <c r="G1428" s="3" t="s">
        <v>16</v>
      </c>
      <c r="H1428" s="3" t="s">
        <v>66269</v>
      </c>
      <c r="I1428" s="3" t="s">
        <v>68343</v>
      </c>
      <c r="J1428" s="3" t="s">
        <v>3100</v>
      </c>
    </row>
    <row r="1429">
      <c r="A1429" s="3" t="s">
        <v>72256</v>
      </c>
      <c r="B1429" s="3" t="s">
        <v>72257</v>
      </c>
      <c r="C1429" s="3" t="s">
        <v>72227</v>
      </c>
      <c r="D1429" s="3" t="s">
        <v>72228</v>
      </c>
      <c r="E1429" s="3" t="s">
        <v>20124</v>
      </c>
      <c r="F1429" s="3" t="s">
        <v>72242</v>
      </c>
      <c r="G1429" s="3" t="s">
        <v>52</v>
      </c>
      <c r="H1429" s="3" t="s">
        <v>66269</v>
      </c>
      <c r="I1429" s="3" t="s">
        <v>68343</v>
      </c>
      <c r="J1429" s="3" t="s">
        <v>3100</v>
      </c>
    </row>
    <row r="1430">
      <c r="A1430" s="3" t="s">
        <v>72258</v>
      </c>
      <c r="B1430" s="3" t="s">
        <v>72259</v>
      </c>
      <c r="C1430" s="3" t="s">
        <v>72260</v>
      </c>
      <c r="D1430" s="3" t="s">
        <v>72261</v>
      </c>
      <c r="E1430" s="3" t="s">
        <v>20124</v>
      </c>
      <c r="F1430" s="3" t="s">
        <v>72219</v>
      </c>
      <c r="G1430" s="3" t="s">
        <v>52</v>
      </c>
      <c r="H1430" s="3" t="s">
        <v>66269</v>
      </c>
      <c r="I1430" s="3" t="s">
        <v>68343</v>
      </c>
      <c r="J1430" s="3" t="s">
        <v>3100</v>
      </c>
    </row>
    <row r="1431">
      <c r="A1431" s="3" t="s">
        <v>72262</v>
      </c>
      <c r="B1431" s="3" t="s">
        <v>72263</v>
      </c>
      <c r="C1431" s="3" t="s">
        <v>35510</v>
      </c>
      <c r="D1431" s="3" t="s">
        <v>72247</v>
      </c>
      <c r="E1431" s="3" t="s">
        <v>72264</v>
      </c>
      <c r="F1431" s="3" t="s">
        <v>66406</v>
      </c>
      <c r="G1431" s="3" t="s">
        <v>16</v>
      </c>
      <c r="H1431" s="3" t="s">
        <v>66269</v>
      </c>
      <c r="I1431" s="3" t="s">
        <v>68343</v>
      </c>
      <c r="J1431" s="3" t="s">
        <v>3100</v>
      </c>
    </row>
    <row r="1432">
      <c r="A1432" s="3" t="s">
        <v>72265</v>
      </c>
      <c r="B1432" s="3" t="s">
        <v>72266</v>
      </c>
      <c r="C1432" s="3" t="s">
        <v>35510</v>
      </c>
      <c r="D1432" s="3" t="s">
        <v>72247</v>
      </c>
      <c r="E1432" s="3" t="s">
        <v>72234</v>
      </c>
      <c r="F1432" s="3" t="s">
        <v>20124</v>
      </c>
      <c r="G1432" s="3" t="s">
        <v>16</v>
      </c>
      <c r="H1432" s="3" t="s">
        <v>66269</v>
      </c>
      <c r="I1432" s="3" t="s">
        <v>68343</v>
      </c>
      <c r="J1432" s="3" t="s">
        <v>3100</v>
      </c>
    </row>
    <row r="1433">
      <c r="A1433" s="3" t="s">
        <v>72267</v>
      </c>
      <c r="B1433" s="3" t="s">
        <v>72268</v>
      </c>
      <c r="C1433" s="3" t="s">
        <v>72227</v>
      </c>
      <c r="D1433" s="3" t="s">
        <v>72228</v>
      </c>
      <c r="E1433" s="3" t="s">
        <v>20124</v>
      </c>
      <c r="F1433" s="3" t="s">
        <v>72219</v>
      </c>
      <c r="G1433" s="3" t="s">
        <v>52</v>
      </c>
      <c r="H1433" s="3" t="s">
        <v>66269</v>
      </c>
      <c r="I1433" s="3" t="s">
        <v>68343</v>
      </c>
      <c r="J1433" s="3" t="s">
        <v>3100</v>
      </c>
    </row>
    <row r="1434">
      <c r="A1434" s="3" t="s">
        <v>72269</v>
      </c>
      <c r="B1434" s="3" t="s">
        <v>72270</v>
      </c>
      <c r="C1434" s="3" t="s">
        <v>35510</v>
      </c>
      <c r="D1434" s="3" t="s">
        <v>72247</v>
      </c>
      <c r="E1434" s="3" t="s">
        <v>72234</v>
      </c>
      <c r="F1434" s="3" t="s">
        <v>66406</v>
      </c>
      <c r="G1434" s="3" t="s">
        <v>16</v>
      </c>
      <c r="H1434" s="3" t="s">
        <v>66269</v>
      </c>
      <c r="I1434" s="3" t="s">
        <v>68343</v>
      </c>
      <c r="J1434" s="3" t="s">
        <v>3100</v>
      </c>
    </row>
    <row r="1435">
      <c r="A1435" s="3" t="s">
        <v>72271</v>
      </c>
      <c r="B1435" s="3" t="s">
        <v>72272</v>
      </c>
      <c r="C1435" s="3" t="s">
        <v>35510</v>
      </c>
      <c r="D1435" s="3" t="s">
        <v>72247</v>
      </c>
      <c r="E1435" s="3" t="s">
        <v>2603</v>
      </c>
      <c r="F1435" s="3" t="s">
        <v>21515</v>
      </c>
      <c r="G1435" s="3" t="s">
        <v>16</v>
      </c>
      <c r="H1435" s="3" t="s">
        <v>66269</v>
      </c>
      <c r="I1435" s="3" t="s">
        <v>68343</v>
      </c>
      <c r="J1435" s="3" t="s">
        <v>3100</v>
      </c>
    </row>
    <row r="1436">
      <c r="A1436" s="3" t="s">
        <v>72273</v>
      </c>
      <c r="B1436" s="3" t="s">
        <v>72274</v>
      </c>
      <c r="C1436" s="3" t="s">
        <v>35510</v>
      </c>
      <c r="D1436" s="3" t="s">
        <v>72247</v>
      </c>
      <c r="E1436" s="3" t="s">
        <v>72234</v>
      </c>
      <c r="F1436" s="3" t="s">
        <v>20124</v>
      </c>
      <c r="G1436" s="3" t="s">
        <v>16</v>
      </c>
      <c r="H1436" s="3" t="s">
        <v>66269</v>
      </c>
      <c r="I1436" s="3" t="s">
        <v>68343</v>
      </c>
      <c r="J1436" s="3" t="s">
        <v>3100</v>
      </c>
    </row>
    <row r="1437">
      <c r="A1437" s="3" t="s">
        <v>72275</v>
      </c>
      <c r="B1437" s="3" t="s">
        <v>72276</v>
      </c>
      <c r="C1437" s="3" t="s">
        <v>35510</v>
      </c>
      <c r="D1437" s="3" t="s">
        <v>72247</v>
      </c>
      <c r="E1437" s="3" t="s">
        <v>72264</v>
      </c>
      <c r="F1437" s="3" t="s">
        <v>72219</v>
      </c>
      <c r="G1437" s="3" t="s">
        <v>16</v>
      </c>
      <c r="H1437" s="3" t="s">
        <v>66269</v>
      </c>
      <c r="I1437" s="3" t="s">
        <v>68343</v>
      </c>
      <c r="J1437" s="3" t="s">
        <v>3100</v>
      </c>
    </row>
    <row r="1438">
      <c r="A1438" s="3" t="s">
        <v>72277</v>
      </c>
      <c r="B1438" s="3" t="s">
        <v>72278</v>
      </c>
      <c r="C1438" s="3" t="s">
        <v>35510</v>
      </c>
      <c r="D1438" s="3" t="s">
        <v>72247</v>
      </c>
      <c r="E1438" s="3" t="s">
        <v>20124</v>
      </c>
      <c r="F1438" s="3" t="s">
        <v>2603</v>
      </c>
      <c r="G1438" s="3" t="s">
        <v>16</v>
      </c>
      <c r="H1438" s="3" t="s">
        <v>66269</v>
      </c>
      <c r="I1438" s="3" t="s">
        <v>68343</v>
      </c>
      <c r="J1438" s="3" t="s">
        <v>3100</v>
      </c>
    </row>
    <row r="1439">
      <c r="A1439" s="3" t="s">
        <v>72279</v>
      </c>
      <c r="B1439" s="3" t="s">
        <v>72280</v>
      </c>
      <c r="C1439" s="3" t="s">
        <v>35510</v>
      </c>
      <c r="D1439" s="3" t="s">
        <v>72247</v>
      </c>
      <c r="E1439" s="3" t="s">
        <v>72281</v>
      </c>
      <c r="F1439" s="3" t="s">
        <v>20124</v>
      </c>
      <c r="G1439" s="3" t="s">
        <v>16</v>
      </c>
      <c r="H1439" s="3" t="s">
        <v>66269</v>
      </c>
      <c r="I1439" s="3" t="s">
        <v>68343</v>
      </c>
      <c r="J1439" s="3" t="s">
        <v>3100</v>
      </c>
    </row>
    <row r="1440">
      <c r="A1440" s="3" t="s">
        <v>72282</v>
      </c>
      <c r="B1440" s="3" t="s">
        <v>72283</v>
      </c>
      <c r="C1440" s="3" t="s">
        <v>35510</v>
      </c>
      <c r="D1440" s="3" t="s">
        <v>72247</v>
      </c>
      <c r="E1440" s="3" t="s">
        <v>72264</v>
      </c>
      <c r="F1440" s="3" t="s">
        <v>72173</v>
      </c>
      <c r="G1440" s="3" t="s">
        <v>16</v>
      </c>
      <c r="H1440" s="3" t="s">
        <v>66269</v>
      </c>
      <c r="I1440" s="3" t="s">
        <v>68343</v>
      </c>
      <c r="J1440" s="3" t="s">
        <v>3100</v>
      </c>
    </row>
    <row r="1441">
      <c r="A1441" s="3" t="s">
        <v>72284</v>
      </c>
      <c r="B1441" s="3" t="s">
        <v>72285</v>
      </c>
      <c r="C1441" s="3" t="s">
        <v>35510</v>
      </c>
      <c r="D1441" s="3" t="s">
        <v>72247</v>
      </c>
      <c r="E1441" s="3" t="s">
        <v>72286</v>
      </c>
      <c r="F1441" s="3" t="s">
        <v>72173</v>
      </c>
      <c r="G1441" s="3" t="s">
        <v>16</v>
      </c>
      <c r="H1441" s="3" t="s">
        <v>66269</v>
      </c>
      <c r="I1441" s="3" t="s">
        <v>68343</v>
      </c>
      <c r="J1441" s="3" t="s">
        <v>3100</v>
      </c>
    </row>
    <row r="1442">
      <c r="A1442" s="3" t="s">
        <v>72287</v>
      </c>
      <c r="B1442" s="3" t="s">
        <v>72288</v>
      </c>
      <c r="C1442" s="3" t="s">
        <v>35510</v>
      </c>
      <c r="D1442" s="3" t="s">
        <v>72247</v>
      </c>
      <c r="E1442" s="3" t="s">
        <v>20124</v>
      </c>
      <c r="F1442" s="3" t="s">
        <v>2603</v>
      </c>
      <c r="G1442" s="3" t="s">
        <v>16</v>
      </c>
      <c r="H1442" s="3" t="s">
        <v>66269</v>
      </c>
      <c r="I1442" s="3" t="s">
        <v>68343</v>
      </c>
      <c r="J1442" s="3" t="s">
        <v>3100</v>
      </c>
    </row>
    <row r="1443">
      <c r="A1443" s="3" t="s">
        <v>72289</v>
      </c>
      <c r="B1443" s="3" t="s">
        <v>72290</v>
      </c>
      <c r="C1443" s="3" t="s">
        <v>72227</v>
      </c>
      <c r="D1443" s="3" t="s">
        <v>72228</v>
      </c>
      <c r="E1443" s="3" t="s">
        <v>72291</v>
      </c>
      <c r="F1443" s="3" t="s">
        <v>66406</v>
      </c>
      <c r="G1443" s="3" t="s">
        <v>52</v>
      </c>
      <c r="H1443" s="3" t="s">
        <v>66269</v>
      </c>
      <c r="I1443" s="3" t="s">
        <v>68343</v>
      </c>
      <c r="J1443" s="3" t="s">
        <v>3100</v>
      </c>
    </row>
    <row r="1444">
      <c r="A1444" s="3" t="s">
        <v>72292</v>
      </c>
      <c r="B1444" s="3" t="s">
        <v>72293</v>
      </c>
      <c r="C1444" s="3" t="s">
        <v>35510</v>
      </c>
      <c r="D1444" s="3" t="s">
        <v>72247</v>
      </c>
      <c r="E1444" s="3" t="s">
        <v>72264</v>
      </c>
      <c r="F1444" s="3" t="s">
        <v>72173</v>
      </c>
      <c r="G1444" s="3" t="s">
        <v>16</v>
      </c>
      <c r="H1444" s="3" t="s">
        <v>66269</v>
      </c>
      <c r="I1444" s="3" t="s">
        <v>68343</v>
      </c>
      <c r="J1444" s="3" t="s">
        <v>3100</v>
      </c>
    </row>
    <row r="1445">
      <c r="A1445" s="3" t="s">
        <v>72294</v>
      </c>
      <c r="B1445" s="3" t="s">
        <v>72295</v>
      </c>
      <c r="C1445" s="3" t="s">
        <v>35510</v>
      </c>
      <c r="D1445" s="3" t="s">
        <v>72247</v>
      </c>
      <c r="E1445" s="3" t="s">
        <v>21515</v>
      </c>
      <c r="F1445" s="3" t="s">
        <v>66406</v>
      </c>
      <c r="G1445" s="3" t="s">
        <v>16</v>
      </c>
      <c r="H1445" s="3" t="s">
        <v>66269</v>
      </c>
      <c r="I1445" s="3" t="s">
        <v>68343</v>
      </c>
      <c r="J1445" s="3" t="s">
        <v>3100</v>
      </c>
    </row>
    <row r="1446">
      <c r="A1446" s="3" t="s">
        <v>72296</v>
      </c>
      <c r="B1446" s="3" t="s">
        <v>72297</v>
      </c>
      <c r="C1446" s="3" t="s">
        <v>35510</v>
      </c>
      <c r="D1446" s="3" t="s">
        <v>72247</v>
      </c>
      <c r="E1446" s="3" t="s">
        <v>72234</v>
      </c>
      <c r="F1446" s="3" t="s">
        <v>20124</v>
      </c>
      <c r="G1446" s="3" t="s">
        <v>16</v>
      </c>
      <c r="H1446" s="3" t="s">
        <v>66269</v>
      </c>
      <c r="I1446" s="3" t="s">
        <v>68343</v>
      </c>
      <c r="J1446" s="3" t="s">
        <v>3100</v>
      </c>
    </row>
    <row r="1447">
      <c r="A1447" s="3" t="s">
        <v>72298</v>
      </c>
      <c r="B1447" s="3" t="s">
        <v>72299</v>
      </c>
      <c r="C1447" s="3" t="s">
        <v>35510</v>
      </c>
      <c r="D1447" s="3" t="s">
        <v>72247</v>
      </c>
      <c r="E1447" s="3" t="s">
        <v>72264</v>
      </c>
      <c r="F1447" s="3" t="s">
        <v>2603</v>
      </c>
      <c r="G1447" s="3" t="s">
        <v>16</v>
      </c>
      <c r="H1447" s="3" t="s">
        <v>66269</v>
      </c>
      <c r="I1447" s="3" t="s">
        <v>68343</v>
      </c>
      <c r="J1447" s="3" t="s">
        <v>3100</v>
      </c>
    </row>
    <row r="1448">
      <c r="A1448" s="3" t="s">
        <v>72300</v>
      </c>
      <c r="B1448" s="3" t="s">
        <v>72301</v>
      </c>
      <c r="C1448" s="3" t="s">
        <v>35510</v>
      </c>
      <c r="D1448" s="3" t="s">
        <v>72247</v>
      </c>
      <c r="E1448" s="3" t="s">
        <v>72264</v>
      </c>
      <c r="F1448" s="3" t="s">
        <v>72173</v>
      </c>
      <c r="G1448" s="3" t="s">
        <v>16</v>
      </c>
      <c r="H1448" s="3" t="s">
        <v>66269</v>
      </c>
      <c r="I1448" s="3" t="s">
        <v>68343</v>
      </c>
      <c r="J1448" s="3" t="s">
        <v>3100</v>
      </c>
    </row>
    <row r="1449">
      <c r="A1449" s="3" t="s">
        <v>72302</v>
      </c>
      <c r="B1449" s="3" t="s">
        <v>72303</v>
      </c>
      <c r="C1449" s="3" t="s">
        <v>35510</v>
      </c>
      <c r="D1449" s="3" t="s">
        <v>72247</v>
      </c>
      <c r="E1449" s="3" t="s">
        <v>72234</v>
      </c>
      <c r="F1449" s="3" t="s">
        <v>20124</v>
      </c>
      <c r="G1449" s="3" t="s">
        <v>16</v>
      </c>
      <c r="H1449" s="3" t="s">
        <v>66269</v>
      </c>
      <c r="I1449" s="3" t="s">
        <v>68343</v>
      </c>
      <c r="J1449" s="3" t="s">
        <v>3100</v>
      </c>
    </row>
    <row r="1450">
      <c r="A1450" s="3" t="s">
        <v>72304</v>
      </c>
      <c r="B1450" s="3" t="s">
        <v>72305</v>
      </c>
      <c r="C1450" s="3" t="s">
        <v>35510</v>
      </c>
      <c r="D1450" s="3" t="s">
        <v>72247</v>
      </c>
      <c r="E1450" s="3" t="s">
        <v>72264</v>
      </c>
      <c r="F1450" s="3" t="s">
        <v>72219</v>
      </c>
      <c r="G1450" s="3" t="s">
        <v>16</v>
      </c>
      <c r="H1450" s="3" t="s">
        <v>66269</v>
      </c>
      <c r="I1450" s="3" t="s">
        <v>68343</v>
      </c>
      <c r="J1450" s="3" t="s">
        <v>3100</v>
      </c>
    </row>
    <row r="1451">
      <c r="A1451" s="3" t="s">
        <v>72306</v>
      </c>
      <c r="B1451" s="3" t="s">
        <v>72307</v>
      </c>
      <c r="C1451" s="3" t="s">
        <v>72308</v>
      </c>
      <c r="D1451" s="3" t="s">
        <v>72309</v>
      </c>
      <c r="E1451" s="3" t="s">
        <v>72310</v>
      </c>
      <c r="F1451" s="3" t="s">
        <v>72311</v>
      </c>
      <c r="G1451" s="3" t="s">
        <v>16</v>
      </c>
      <c r="H1451" s="3" t="s">
        <v>66269</v>
      </c>
      <c r="I1451" s="3" t="s">
        <v>68343</v>
      </c>
      <c r="J1451" s="3" t="s">
        <v>3100</v>
      </c>
    </row>
    <row r="1452">
      <c r="A1452" s="3" t="s">
        <v>72312</v>
      </c>
      <c r="B1452" s="3" t="s">
        <v>72313</v>
      </c>
      <c r="C1452" s="3">
        <v>25.0</v>
      </c>
      <c r="D1452" s="3">
        <v>32.0</v>
      </c>
      <c r="E1452" s="3">
        <v>16.0</v>
      </c>
      <c r="F1452" s="3">
        <v>10.0</v>
      </c>
      <c r="G1452" s="3" t="s">
        <v>16</v>
      </c>
      <c r="H1452" s="3" t="s">
        <v>66269</v>
      </c>
      <c r="I1452" s="3" t="s">
        <v>66270</v>
      </c>
      <c r="J1452" s="42" t="s">
        <v>58658</v>
      </c>
    </row>
    <row r="1453">
      <c r="A1453" s="3" t="s">
        <v>72314</v>
      </c>
      <c r="B1453" s="3" t="s">
        <v>72315</v>
      </c>
      <c r="C1453" s="3">
        <v>1.0</v>
      </c>
      <c r="D1453" s="3">
        <v>3.0</v>
      </c>
      <c r="E1453" s="3">
        <v>2.0</v>
      </c>
      <c r="F1453" s="3">
        <v>4.0</v>
      </c>
      <c r="G1453" s="3" t="s">
        <v>16</v>
      </c>
      <c r="H1453" s="3" t="s">
        <v>66269</v>
      </c>
      <c r="I1453" s="3" t="s">
        <v>66270</v>
      </c>
      <c r="J1453" s="42" t="s">
        <v>58658</v>
      </c>
    </row>
    <row r="1454">
      <c r="A1454" s="3" t="s">
        <v>72316</v>
      </c>
      <c r="B1454" s="3" t="s">
        <v>72317</v>
      </c>
      <c r="C1454" s="3" t="s">
        <v>72318</v>
      </c>
      <c r="D1454" s="3" t="s">
        <v>72319</v>
      </c>
      <c r="E1454" s="3" t="s">
        <v>72320</v>
      </c>
      <c r="F1454" s="3" t="s">
        <v>72321</v>
      </c>
      <c r="G1454" s="3" t="s">
        <v>32</v>
      </c>
      <c r="H1454" s="3" t="s">
        <v>66269</v>
      </c>
      <c r="I1454" s="3" t="s">
        <v>66270</v>
      </c>
      <c r="J1454" s="42" t="s">
        <v>58658</v>
      </c>
    </row>
    <row r="1455">
      <c r="A1455" s="3" t="s">
        <v>72322</v>
      </c>
      <c r="B1455" s="3" t="s">
        <v>72323</v>
      </c>
      <c r="C1455" s="3">
        <v>2.0</v>
      </c>
      <c r="D1455" s="3">
        <v>5.0</v>
      </c>
      <c r="E1455" s="3">
        <v>3.0</v>
      </c>
      <c r="F1455" s="3">
        <v>4.0</v>
      </c>
      <c r="G1455" s="3" t="s">
        <v>45</v>
      </c>
      <c r="H1455" s="3" t="s">
        <v>66269</v>
      </c>
      <c r="I1455" s="3" t="s">
        <v>66270</v>
      </c>
      <c r="J1455" s="42" t="s">
        <v>58658</v>
      </c>
    </row>
    <row r="1456">
      <c r="A1456" s="3" t="s">
        <v>72324</v>
      </c>
      <c r="B1456" s="3" t="s">
        <v>72325</v>
      </c>
      <c r="C1456" s="3">
        <v>1.0</v>
      </c>
      <c r="D1456" s="3">
        <v>0.0</v>
      </c>
      <c r="E1456" s="3" t="s">
        <v>72326</v>
      </c>
      <c r="F1456" s="3">
        <v>5.0</v>
      </c>
      <c r="G1456" s="3" t="s">
        <v>16</v>
      </c>
      <c r="H1456" s="3" t="s">
        <v>66269</v>
      </c>
      <c r="I1456" s="3" t="s">
        <v>66270</v>
      </c>
      <c r="J1456" s="42" t="s">
        <v>58658</v>
      </c>
    </row>
    <row r="1457">
      <c r="A1457" s="3" t="s">
        <v>72327</v>
      </c>
      <c r="B1457" s="3" t="s">
        <v>72328</v>
      </c>
      <c r="C1457" s="3">
        <v>8.0</v>
      </c>
      <c r="D1457" s="3">
        <v>4.0</v>
      </c>
      <c r="E1457" s="3">
        <v>6.0</v>
      </c>
      <c r="F1457" s="3">
        <v>5.0</v>
      </c>
      <c r="G1457" s="3" t="s">
        <v>32</v>
      </c>
      <c r="H1457" s="3" t="s">
        <v>66269</v>
      </c>
      <c r="I1457" s="3" t="s">
        <v>66270</v>
      </c>
      <c r="J1457" s="42" t="s">
        <v>58658</v>
      </c>
    </row>
    <row r="1458">
      <c r="A1458" s="3" t="s">
        <v>72329</v>
      </c>
      <c r="B1458" s="3" t="s">
        <v>72330</v>
      </c>
      <c r="C1458" s="3" t="s">
        <v>72331</v>
      </c>
      <c r="D1458" s="3" t="s">
        <v>72332</v>
      </c>
      <c r="E1458" s="3" t="s">
        <v>72333</v>
      </c>
      <c r="F1458" s="3" t="s">
        <v>72334</v>
      </c>
      <c r="G1458" s="3" t="s">
        <v>52</v>
      </c>
      <c r="H1458" s="3" t="s">
        <v>66269</v>
      </c>
      <c r="I1458" s="3" t="s">
        <v>66270</v>
      </c>
      <c r="J1458" s="42" t="s">
        <v>58658</v>
      </c>
    </row>
    <row r="1459">
      <c r="A1459" s="3" t="s">
        <v>72335</v>
      </c>
      <c r="B1459" s="3" t="s">
        <v>72336</v>
      </c>
      <c r="C1459" s="3" t="s">
        <v>71508</v>
      </c>
      <c r="D1459" s="3">
        <v>2.0</v>
      </c>
      <c r="E1459" s="3" t="s">
        <v>71507</v>
      </c>
      <c r="F1459" s="3">
        <v>3.0</v>
      </c>
      <c r="G1459" s="3" t="s">
        <v>52</v>
      </c>
      <c r="H1459" s="3" t="s">
        <v>66269</v>
      </c>
      <c r="I1459" s="3" t="s">
        <v>66270</v>
      </c>
      <c r="J1459" s="42" t="s">
        <v>58658</v>
      </c>
    </row>
    <row r="1460">
      <c r="A1460" s="3" t="s">
        <v>72337</v>
      </c>
      <c r="B1460" s="3" t="s">
        <v>72338</v>
      </c>
      <c r="C1460" s="3" t="s">
        <v>72318</v>
      </c>
      <c r="D1460" s="3" t="s">
        <v>72319</v>
      </c>
      <c r="E1460" s="3" t="s">
        <v>72320</v>
      </c>
      <c r="F1460" s="3" t="s">
        <v>72321</v>
      </c>
      <c r="G1460" s="3" t="s">
        <v>45</v>
      </c>
      <c r="H1460" s="3" t="s">
        <v>66269</v>
      </c>
      <c r="I1460" s="3" t="s">
        <v>66270</v>
      </c>
      <c r="J1460" s="42" t="s">
        <v>58658</v>
      </c>
    </row>
    <row r="1461">
      <c r="A1461" s="3" t="s">
        <v>72339</v>
      </c>
      <c r="B1461" s="3" t="s">
        <v>72340</v>
      </c>
      <c r="C1461" s="3" t="s">
        <v>72341</v>
      </c>
      <c r="D1461" s="3" t="s">
        <v>72342</v>
      </c>
      <c r="E1461" s="3" t="s">
        <v>72343</v>
      </c>
      <c r="F1461" s="3" t="s">
        <v>72344</v>
      </c>
      <c r="G1461" s="3" t="s">
        <v>45</v>
      </c>
      <c r="H1461" s="3" t="s">
        <v>66269</v>
      </c>
      <c r="I1461" s="3" t="s">
        <v>66270</v>
      </c>
      <c r="J1461" s="42" t="s">
        <v>58658</v>
      </c>
    </row>
    <row r="1462">
      <c r="A1462" s="3" t="s">
        <v>72345</v>
      </c>
      <c r="B1462" s="3" t="s">
        <v>72346</v>
      </c>
      <c r="C1462" s="3">
        <v>4.0</v>
      </c>
      <c r="D1462" s="3">
        <v>5.0</v>
      </c>
      <c r="E1462" s="3">
        <v>6.0</v>
      </c>
      <c r="F1462" s="3">
        <v>3.0</v>
      </c>
      <c r="G1462" s="3" t="s">
        <v>52</v>
      </c>
      <c r="H1462" s="3" t="s">
        <v>66269</v>
      </c>
      <c r="I1462" s="3" t="s">
        <v>66270</v>
      </c>
      <c r="J1462" s="42" t="s">
        <v>58658</v>
      </c>
    </row>
    <row r="1463">
      <c r="A1463" s="3" t="s">
        <v>72347</v>
      </c>
      <c r="B1463" s="3" t="s">
        <v>72348</v>
      </c>
      <c r="C1463" s="3" t="s">
        <v>72349</v>
      </c>
      <c r="D1463" s="3" t="s">
        <v>72350</v>
      </c>
      <c r="E1463" s="3" t="s">
        <v>72351</v>
      </c>
      <c r="F1463" s="3" t="s">
        <v>72352</v>
      </c>
      <c r="G1463" s="3" t="s">
        <v>32</v>
      </c>
      <c r="H1463" s="3" t="s">
        <v>66269</v>
      </c>
      <c r="I1463" s="3" t="s">
        <v>66270</v>
      </c>
      <c r="J1463" s="42" t="s">
        <v>58658</v>
      </c>
    </row>
    <row r="1464">
      <c r="A1464" s="3" t="s">
        <v>72353</v>
      </c>
      <c r="B1464" s="3" t="s">
        <v>72354</v>
      </c>
      <c r="C1464" s="3">
        <v>5.0</v>
      </c>
      <c r="D1464" s="3">
        <v>6.0</v>
      </c>
      <c r="E1464" s="3">
        <v>4.0</v>
      </c>
      <c r="F1464" s="3">
        <v>3.0</v>
      </c>
      <c r="G1464" s="3" t="s">
        <v>52</v>
      </c>
      <c r="H1464" s="3" t="s">
        <v>66269</v>
      </c>
      <c r="I1464" s="3" t="s">
        <v>66270</v>
      </c>
      <c r="J1464" s="42" t="s">
        <v>58658</v>
      </c>
    </row>
    <row r="1465">
      <c r="A1465" s="3" t="s">
        <v>72355</v>
      </c>
      <c r="B1465" s="3" t="s">
        <v>72356</v>
      </c>
      <c r="C1465" s="3">
        <v>7.0</v>
      </c>
      <c r="D1465" s="3">
        <v>0.7</v>
      </c>
      <c r="E1465" s="3">
        <v>70.0</v>
      </c>
      <c r="F1465" s="3">
        <v>17.0</v>
      </c>
      <c r="G1465" s="3" t="s">
        <v>52</v>
      </c>
      <c r="H1465" s="3" t="s">
        <v>66269</v>
      </c>
      <c r="I1465" s="3" t="s">
        <v>66270</v>
      </c>
      <c r="J1465" s="42" t="s">
        <v>58658</v>
      </c>
    </row>
    <row r="1466">
      <c r="A1466" s="3" t="s">
        <v>72357</v>
      </c>
      <c r="B1466" s="3" t="s">
        <v>72358</v>
      </c>
      <c r="C1466" s="3" t="s">
        <v>72359</v>
      </c>
      <c r="D1466" s="3" t="s">
        <v>72360</v>
      </c>
      <c r="E1466" s="3" t="s">
        <v>72361</v>
      </c>
      <c r="F1466" s="3" t="s">
        <v>72362</v>
      </c>
      <c r="G1466" s="3" t="s">
        <v>16</v>
      </c>
      <c r="H1466" s="3" t="s">
        <v>66269</v>
      </c>
      <c r="I1466" s="3" t="s">
        <v>66270</v>
      </c>
      <c r="J1466" s="42" t="s">
        <v>58658</v>
      </c>
    </row>
    <row r="1467">
      <c r="A1467" s="3" t="s">
        <v>72363</v>
      </c>
      <c r="B1467" s="3" t="s">
        <v>72364</v>
      </c>
      <c r="C1467" s="3">
        <v>27.0</v>
      </c>
      <c r="D1467" s="3">
        <v>12.0</v>
      </c>
      <c r="E1467" s="3">
        <v>81.0</v>
      </c>
      <c r="F1467" s="3">
        <v>64.0</v>
      </c>
      <c r="G1467" s="3" t="s">
        <v>32</v>
      </c>
      <c r="H1467" s="3" t="s">
        <v>66269</v>
      </c>
      <c r="I1467" s="3" t="s">
        <v>66270</v>
      </c>
      <c r="J1467" s="42" t="s">
        <v>58658</v>
      </c>
    </row>
    <row r="1468">
      <c r="A1468" s="3" t="s">
        <v>72365</v>
      </c>
      <c r="B1468" s="3" t="s">
        <v>72366</v>
      </c>
      <c r="C1468" s="3" t="s">
        <v>72367</v>
      </c>
      <c r="D1468" s="3" t="s">
        <v>72368</v>
      </c>
      <c r="E1468" s="3" t="s">
        <v>72369</v>
      </c>
      <c r="F1468" s="3" t="s">
        <v>72370</v>
      </c>
      <c r="G1468" s="3" t="s">
        <v>52</v>
      </c>
      <c r="H1468" s="3" t="s">
        <v>66269</v>
      </c>
      <c r="I1468" s="3" t="s">
        <v>66270</v>
      </c>
      <c r="J1468" s="42" t="s">
        <v>58658</v>
      </c>
    </row>
    <row r="1469">
      <c r="A1469" s="3" t="s">
        <v>72371</v>
      </c>
      <c r="B1469" s="3" t="s">
        <v>72372</v>
      </c>
      <c r="C1469" s="3">
        <v>6.0</v>
      </c>
      <c r="D1469" s="3">
        <v>4.0</v>
      </c>
      <c r="E1469" s="3">
        <v>7.0</v>
      </c>
      <c r="F1469" s="3">
        <v>5.0</v>
      </c>
      <c r="G1469" s="3" t="s">
        <v>45</v>
      </c>
      <c r="H1469" s="3" t="s">
        <v>66269</v>
      </c>
      <c r="I1469" s="3" t="s">
        <v>66270</v>
      </c>
      <c r="J1469" s="42" t="s">
        <v>58658</v>
      </c>
    </row>
    <row r="1470">
      <c r="A1470" s="3" t="s">
        <v>72373</v>
      </c>
      <c r="B1470" s="3" t="s">
        <v>72374</v>
      </c>
      <c r="C1470" s="3">
        <v>5.0</v>
      </c>
      <c r="D1470" s="3">
        <v>6.0</v>
      </c>
      <c r="E1470" s="3">
        <v>7.0</v>
      </c>
      <c r="F1470" s="3">
        <v>8.0</v>
      </c>
      <c r="G1470" s="3" t="s">
        <v>32</v>
      </c>
      <c r="H1470" s="3" t="s">
        <v>66269</v>
      </c>
      <c r="I1470" s="3" t="s">
        <v>66270</v>
      </c>
      <c r="J1470" s="42" t="s">
        <v>58658</v>
      </c>
    </row>
    <row r="1471">
      <c r="A1471" s="3" t="s">
        <v>72375</v>
      </c>
      <c r="B1471" s="3" t="s">
        <v>72376</v>
      </c>
      <c r="C1471" s="3">
        <v>4.0</v>
      </c>
      <c r="D1471" s="3">
        <v>2.0</v>
      </c>
      <c r="E1471" s="3">
        <v>3.0</v>
      </c>
      <c r="F1471" s="3">
        <v>5.0</v>
      </c>
      <c r="G1471" s="3" t="s">
        <v>32</v>
      </c>
      <c r="H1471" s="3" t="s">
        <v>66269</v>
      </c>
      <c r="I1471" s="3" t="s">
        <v>66270</v>
      </c>
      <c r="J1471" s="42" t="s">
        <v>58658</v>
      </c>
    </row>
    <row r="1472">
      <c r="A1472" s="3" t="s">
        <v>72377</v>
      </c>
      <c r="B1472" s="3" t="s">
        <v>72378</v>
      </c>
      <c r="C1472" s="3">
        <v>1.0</v>
      </c>
      <c r="D1472" s="3">
        <v>2.0</v>
      </c>
      <c r="E1472" s="3">
        <v>4.0</v>
      </c>
      <c r="F1472" s="3">
        <v>3.0</v>
      </c>
      <c r="G1472" s="3" t="s">
        <v>16</v>
      </c>
      <c r="H1472" s="3" t="s">
        <v>66269</v>
      </c>
      <c r="I1472" s="3" t="s">
        <v>66270</v>
      </c>
      <c r="J1472" s="42" t="s">
        <v>58658</v>
      </c>
    </row>
    <row r="1473">
      <c r="A1473" s="3" t="s">
        <v>72379</v>
      </c>
      <c r="B1473" s="3" t="s">
        <v>72380</v>
      </c>
      <c r="C1473" s="61">
        <v>46026.0</v>
      </c>
      <c r="D1473" s="3" t="s">
        <v>72381</v>
      </c>
      <c r="E1473" s="61">
        <v>46030.0</v>
      </c>
      <c r="F1473" s="3" t="s">
        <v>72382</v>
      </c>
      <c r="G1473" s="3" t="s">
        <v>32</v>
      </c>
      <c r="H1473" s="3" t="s">
        <v>66269</v>
      </c>
      <c r="I1473" s="3" t="s">
        <v>66270</v>
      </c>
      <c r="J1473" s="42" t="s">
        <v>58658</v>
      </c>
    </row>
    <row r="1474">
      <c r="A1474" s="3" t="s">
        <v>72383</v>
      </c>
      <c r="B1474" s="3" t="s">
        <v>72384</v>
      </c>
      <c r="C1474" s="3">
        <v>2.0</v>
      </c>
      <c r="D1474" s="3" t="s">
        <v>72385</v>
      </c>
      <c r="E1474" s="3" t="s">
        <v>20556</v>
      </c>
      <c r="F1474" s="3">
        <v>10.0</v>
      </c>
      <c r="G1474" s="3" t="s">
        <v>32</v>
      </c>
      <c r="H1474" s="3" t="s">
        <v>66269</v>
      </c>
      <c r="I1474" s="3" t="s">
        <v>66270</v>
      </c>
      <c r="J1474" s="42" t="s">
        <v>58658</v>
      </c>
    </row>
    <row r="1475">
      <c r="A1475" s="3" t="s">
        <v>72386</v>
      </c>
      <c r="B1475" s="3" t="s">
        <v>72387</v>
      </c>
      <c r="C1475" s="3">
        <v>7.0</v>
      </c>
      <c r="D1475" s="3">
        <v>2.0</v>
      </c>
      <c r="E1475" s="3">
        <v>3.0</v>
      </c>
      <c r="F1475" s="3">
        <v>1.0</v>
      </c>
      <c r="G1475" s="3" t="s">
        <v>16</v>
      </c>
      <c r="H1475" s="3" t="s">
        <v>66269</v>
      </c>
      <c r="I1475" s="3" t="s">
        <v>66270</v>
      </c>
      <c r="J1475" s="42" t="s">
        <v>58658</v>
      </c>
    </row>
    <row r="1476">
      <c r="A1476" s="3" t="s">
        <v>72388</v>
      </c>
      <c r="B1476" s="3" t="s">
        <v>72389</v>
      </c>
      <c r="C1476" s="3">
        <v>1.204</v>
      </c>
      <c r="D1476" s="3">
        <v>0.602</v>
      </c>
      <c r="E1476" s="3">
        <v>0.903</v>
      </c>
      <c r="F1476" s="3">
        <v>2.408</v>
      </c>
      <c r="G1476" s="3" t="s">
        <v>32</v>
      </c>
      <c r="H1476" s="3" t="s">
        <v>66269</v>
      </c>
      <c r="I1476" s="3" t="s">
        <v>66270</v>
      </c>
      <c r="J1476" s="42" t="s">
        <v>58658</v>
      </c>
    </row>
    <row r="1477">
      <c r="A1477" s="3" t="s">
        <v>72390</v>
      </c>
      <c r="B1477" s="3" t="s">
        <v>72391</v>
      </c>
      <c r="C1477" s="3">
        <v>0.01</v>
      </c>
      <c r="D1477" s="3" t="s">
        <v>72392</v>
      </c>
      <c r="E1477" s="3">
        <v>2.0</v>
      </c>
      <c r="F1477" s="3" t="s">
        <v>71507</v>
      </c>
      <c r="G1477" s="3" t="s">
        <v>45</v>
      </c>
      <c r="H1477" s="3" t="s">
        <v>66269</v>
      </c>
      <c r="I1477" s="3" t="s">
        <v>66270</v>
      </c>
      <c r="J1477" s="42" t="s">
        <v>58658</v>
      </c>
    </row>
    <row r="1478">
      <c r="A1478" s="3" t="s">
        <v>72393</v>
      </c>
      <c r="B1478" s="3" t="s">
        <v>72394</v>
      </c>
      <c r="C1478" s="3" t="s">
        <v>72395</v>
      </c>
      <c r="D1478" s="3" t="s">
        <v>72396</v>
      </c>
      <c r="E1478" s="3" t="s">
        <v>72397</v>
      </c>
      <c r="F1478" s="3" t="s">
        <v>72398</v>
      </c>
      <c r="G1478" s="3" t="s">
        <v>45</v>
      </c>
      <c r="H1478" s="3" t="s">
        <v>66269</v>
      </c>
      <c r="I1478" s="3" t="s">
        <v>66270</v>
      </c>
      <c r="J1478" s="42" t="s">
        <v>58658</v>
      </c>
    </row>
    <row r="1479">
      <c r="A1479" s="3" t="s">
        <v>72399</v>
      </c>
      <c r="B1479" s="3" t="s">
        <v>72400</v>
      </c>
      <c r="C1479" s="3">
        <v>0.0</v>
      </c>
      <c r="D1479" s="3">
        <v>1.0</v>
      </c>
      <c r="E1479" s="3" t="s">
        <v>35509</v>
      </c>
      <c r="F1479" s="3">
        <v>2.0</v>
      </c>
      <c r="G1479" s="3" t="s">
        <v>16</v>
      </c>
      <c r="H1479" s="3" t="s">
        <v>66269</v>
      </c>
      <c r="I1479" s="3" t="s">
        <v>66270</v>
      </c>
      <c r="J1479" s="42" t="s">
        <v>58658</v>
      </c>
    </row>
    <row r="1480">
      <c r="A1480" s="3" t="s">
        <v>72401</v>
      </c>
      <c r="B1480" s="3" t="s">
        <v>72402</v>
      </c>
      <c r="C1480" s="3">
        <v>1.0</v>
      </c>
      <c r="D1480" s="3">
        <v>0.7</v>
      </c>
      <c r="E1480" s="3">
        <v>2.0</v>
      </c>
      <c r="F1480" s="3">
        <v>0.0</v>
      </c>
      <c r="G1480" s="3" t="s">
        <v>52</v>
      </c>
      <c r="H1480" s="3" t="s">
        <v>66269</v>
      </c>
      <c r="I1480" s="3" t="s">
        <v>66270</v>
      </c>
      <c r="J1480" s="42" t="s">
        <v>58658</v>
      </c>
    </row>
    <row r="1481">
      <c r="A1481" s="3" t="s">
        <v>72403</v>
      </c>
      <c r="B1481" s="3" t="s">
        <v>72404</v>
      </c>
      <c r="C1481" s="3">
        <v>0.477</v>
      </c>
      <c r="D1481" s="3">
        <v>1.431</v>
      </c>
      <c r="E1481" s="3">
        <v>0.954</v>
      </c>
      <c r="F1481" s="3">
        <v>0.699</v>
      </c>
      <c r="G1481" s="3" t="s">
        <v>32</v>
      </c>
      <c r="H1481" s="3" t="s">
        <v>66269</v>
      </c>
      <c r="I1481" s="3" t="s">
        <v>66270</v>
      </c>
      <c r="J1481" s="42" t="s">
        <v>58658</v>
      </c>
    </row>
    <row r="1482">
      <c r="A1482" s="3" t="s">
        <v>72405</v>
      </c>
      <c r="B1482" s="3" t="s">
        <v>72406</v>
      </c>
      <c r="C1482" s="3" t="s">
        <v>71509</v>
      </c>
      <c r="D1482" s="3">
        <v>4.0</v>
      </c>
      <c r="E1482" s="3">
        <v>2.0</v>
      </c>
      <c r="F1482" s="3" t="s">
        <v>71507</v>
      </c>
      <c r="G1482" s="3" t="s">
        <v>52</v>
      </c>
      <c r="H1482" s="3" t="s">
        <v>66269</v>
      </c>
      <c r="I1482" s="3" t="s">
        <v>66270</v>
      </c>
      <c r="J1482" s="42" t="s">
        <v>58658</v>
      </c>
    </row>
    <row r="1483">
      <c r="A1483" s="3" t="s">
        <v>72407</v>
      </c>
      <c r="B1483" s="3" t="s">
        <v>72408</v>
      </c>
      <c r="C1483" s="3" t="s">
        <v>35509</v>
      </c>
      <c r="D1483" s="3">
        <v>2.0</v>
      </c>
      <c r="E1483" s="3" t="s">
        <v>72409</v>
      </c>
      <c r="F1483" s="3" t="s">
        <v>72410</v>
      </c>
      <c r="G1483" s="3" t="s">
        <v>16</v>
      </c>
      <c r="H1483" s="3" t="s">
        <v>66269</v>
      </c>
      <c r="I1483" s="3" t="s">
        <v>66270</v>
      </c>
      <c r="J1483" s="42" t="s">
        <v>58658</v>
      </c>
    </row>
    <row r="1484">
      <c r="A1484" s="3" t="s">
        <v>72411</v>
      </c>
      <c r="B1484" s="3" t="s">
        <v>72412</v>
      </c>
      <c r="C1484" s="3">
        <v>5.0</v>
      </c>
      <c r="D1484" s="3">
        <v>0.0</v>
      </c>
      <c r="E1484" s="3" t="s">
        <v>72326</v>
      </c>
      <c r="F1484" s="3">
        <v>1.0</v>
      </c>
      <c r="G1484" s="3" t="s">
        <v>45</v>
      </c>
      <c r="H1484" s="3" t="s">
        <v>66269</v>
      </c>
      <c r="I1484" s="3" t="s">
        <v>66270</v>
      </c>
      <c r="J1484" s="42" t="s">
        <v>58658</v>
      </c>
    </row>
    <row r="1485">
      <c r="A1485" s="3" t="s">
        <v>72413</v>
      </c>
      <c r="B1485" s="3" t="s">
        <v>72414</v>
      </c>
      <c r="C1485" s="3">
        <v>0.0</v>
      </c>
      <c r="D1485" s="3">
        <v>1.0</v>
      </c>
      <c r="E1485" s="3">
        <v>2.0</v>
      </c>
      <c r="F1485" s="3">
        <v>3.0</v>
      </c>
      <c r="G1485" s="3" t="s">
        <v>16</v>
      </c>
      <c r="H1485" s="3" t="s">
        <v>66269</v>
      </c>
      <c r="I1485" s="3" t="s">
        <v>66270</v>
      </c>
      <c r="J1485" s="42" t="s">
        <v>58658</v>
      </c>
    </row>
    <row r="1486">
      <c r="A1486" s="3" t="s">
        <v>72415</v>
      </c>
      <c r="B1486" s="3" t="s">
        <v>72416</v>
      </c>
      <c r="C1486" s="3">
        <v>1.0</v>
      </c>
      <c r="D1486" s="3">
        <v>0.5</v>
      </c>
      <c r="E1486" s="3">
        <v>0.25</v>
      </c>
      <c r="F1486" s="3">
        <v>5.0</v>
      </c>
      <c r="G1486" s="3" t="s">
        <v>16</v>
      </c>
      <c r="H1486" s="3" t="s">
        <v>66269</v>
      </c>
      <c r="I1486" s="3" t="s">
        <v>66270</v>
      </c>
      <c r="J1486" s="42" t="s">
        <v>58658</v>
      </c>
    </row>
    <row r="1487">
      <c r="A1487" s="3" t="s">
        <v>72417</v>
      </c>
      <c r="B1487" s="3" t="s">
        <v>72418</v>
      </c>
      <c r="C1487" s="3">
        <v>16.0</v>
      </c>
      <c r="D1487" s="3">
        <v>100.0</v>
      </c>
      <c r="E1487" s="3">
        <v>10.0</v>
      </c>
      <c r="F1487" s="3">
        <v>2.0</v>
      </c>
      <c r="G1487" s="3" t="s">
        <v>16</v>
      </c>
      <c r="H1487" s="3" t="s">
        <v>66269</v>
      </c>
      <c r="I1487" s="3" t="s">
        <v>66270</v>
      </c>
      <c r="J1487" s="42" t="s">
        <v>58658</v>
      </c>
    </row>
    <row r="1488">
      <c r="A1488" s="3" t="s">
        <v>72419</v>
      </c>
      <c r="B1488" s="3" t="s">
        <v>72420</v>
      </c>
      <c r="C1488" s="3">
        <v>32.0</v>
      </c>
      <c r="D1488" s="3">
        <v>16.0</v>
      </c>
      <c r="E1488" s="3">
        <v>64.0</v>
      </c>
      <c r="F1488" s="3">
        <v>12.0</v>
      </c>
      <c r="G1488" s="3" t="s">
        <v>32</v>
      </c>
      <c r="H1488" s="3" t="s">
        <v>66269</v>
      </c>
      <c r="I1488" s="3" t="s">
        <v>66270</v>
      </c>
      <c r="J1488" s="42" t="s">
        <v>58658</v>
      </c>
    </row>
    <row r="1489">
      <c r="A1489" s="3" t="s">
        <v>72421</v>
      </c>
      <c r="B1489" s="3" t="s">
        <v>72422</v>
      </c>
      <c r="C1489" s="3">
        <v>5.0</v>
      </c>
      <c r="D1489" s="3">
        <v>7.0</v>
      </c>
      <c r="E1489" s="3">
        <v>8.0</v>
      </c>
      <c r="F1489" s="3">
        <v>6.0</v>
      </c>
      <c r="G1489" s="3" t="s">
        <v>16</v>
      </c>
      <c r="H1489" s="3" t="s">
        <v>66269</v>
      </c>
      <c r="I1489" s="3" t="s">
        <v>66270</v>
      </c>
      <c r="J1489" s="42" t="s">
        <v>58658</v>
      </c>
    </row>
    <row r="1490">
      <c r="A1490" s="3" t="s">
        <v>72423</v>
      </c>
      <c r="B1490" s="3" t="s">
        <v>72424</v>
      </c>
      <c r="C1490" s="3">
        <v>0.0</v>
      </c>
      <c r="D1490" s="3">
        <v>5.0</v>
      </c>
      <c r="E1490" s="3">
        <v>1.0</v>
      </c>
      <c r="F1490" s="3">
        <v>25.0</v>
      </c>
      <c r="G1490" s="3" t="s">
        <v>32</v>
      </c>
      <c r="H1490" s="3" t="s">
        <v>66269</v>
      </c>
      <c r="I1490" s="3" t="s">
        <v>66270</v>
      </c>
      <c r="J1490" s="42" t="s">
        <v>58658</v>
      </c>
    </row>
    <row r="1491">
      <c r="A1491" s="3" t="s">
        <v>72425</v>
      </c>
      <c r="B1491" s="3" t="s">
        <v>72426</v>
      </c>
      <c r="C1491" s="3" t="s">
        <v>72427</v>
      </c>
      <c r="D1491" s="3" t="s">
        <v>72428</v>
      </c>
      <c r="E1491" s="3" t="s">
        <v>72429</v>
      </c>
      <c r="F1491" s="3" t="s">
        <v>72430</v>
      </c>
      <c r="G1491" s="3" t="s">
        <v>32</v>
      </c>
      <c r="H1491" s="3" t="s">
        <v>66269</v>
      </c>
      <c r="I1491" s="3" t="s">
        <v>66270</v>
      </c>
      <c r="J1491" s="42" t="s">
        <v>58658</v>
      </c>
    </row>
    <row r="1492">
      <c r="A1492" s="3" t="s">
        <v>72431</v>
      </c>
      <c r="B1492" s="3" t="s">
        <v>72432</v>
      </c>
      <c r="C1492" s="3">
        <v>81.0</v>
      </c>
      <c r="D1492" s="3">
        <v>243.0</v>
      </c>
      <c r="E1492" s="3" t="s">
        <v>72433</v>
      </c>
      <c r="F1492" s="3">
        <v>27.0</v>
      </c>
      <c r="G1492" s="3" t="s">
        <v>16</v>
      </c>
      <c r="H1492" s="3" t="s">
        <v>66269</v>
      </c>
      <c r="I1492" s="3" t="s">
        <v>66270</v>
      </c>
      <c r="J1492" s="42" t="s">
        <v>58658</v>
      </c>
    </row>
    <row r="1493">
      <c r="A1493" s="3" t="s">
        <v>72434</v>
      </c>
      <c r="B1493" s="3" t="s">
        <v>72435</v>
      </c>
      <c r="C1493" s="3">
        <v>3.0</v>
      </c>
      <c r="D1493" s="3">
        <v>4.0</v>
      </c>
      <c r="E1493" s="3">
        <v>16.0</v>
      </c>
      <c r="F1493" s="3">
        <v>2.0</v>
      </c>
      <c r="G1493" s="3" t="s">
        <v>45</v>
      </c>
      <c r="H1493" s="3" t="s">
        <v>66269</v>
      </c>
      <c r="I1493" s="3" t="s">
        <v>66270</v>
      </c>
      <c r="J1493" s="42" t="s">
        <v>58658</v>
      </c>
    </row>
    <row r="1494">
      <c r="A1494" s="3" t="s">
        <v>72436</v>
      </c>
      <c r="B1494" s="3" t="s">
        <v>72437</v>
      </c>
      <c r="C1494" s="3" t="s">
        <v>35509</v>
      </c>
      <c r="D1494" s="3" t="s">
        <v>72409</v>
      </c>
      <c r="E1494" s="3" t="s">
        <v>72438</v>
      </c>
      <c r="F1494" s="3" t="s">
        <v>72439</v>
      </c>
      <c r="G1494" s="3" t="s">
        <v>16</v>
      </c>
      <c r="H1494" s="3" t="s">
        <v>66269</v>
      </c>
      <c r="I1494" s="3" t="s">
        <v>66270</v>
      </c>
      <c r="J1494" s="42" t="s">
        <v>58658</v>
      </c>
    </row>
    <row r="1495">
      <c r="A1495" s="3" t="s">
        <v>72440</v>
      </c>
      <c r="B1495" s="3" t="s">
        <v>72441</v>
      </c>
      <c r="C1495" s="3">
        <v>6.0</v>
      </c>
      <c r="D1495" s="3">
        <v>9.0</v>
      </c>
      <c r="E1495" s="3" t="s">
        <v>72442</v>
      </c>
      <c r="F1495" s="3" t="s">
        <v>72443</v>
      </c>
      <c r="G1495" s="3" t="s">
        <v>16</v>
      </c>
      <c r="H1495" s="3" t="s">
        <v>66269</v>
      </c>
      <c r="I1495" s="3" t="s">
        <v>66270</v>
      </c>
      <c r="J1495" s="42" t="s">
        <v>58658</v>
      </c>
    </row>
    <row r="1496">
      <c r="A1496" s="3" t="s">
        <v>72444</v>
      </c>
      <c r="B1496" s="3" t="s">
        <v>72445</v>
      </c>
      <c r="C1496" s="3">
        <v>4.0</v>
      </c>
      <c r="D1496" s="3">
        <v>2.0</v>
      </c>
      <c r="E1496" s="3">
        <v>16.0</v>
      </c>
      <c r="F1496" s="3">
        <v>8.0</v>
      </c>
      <c r="G1496" s="3" t="s">
        <v>52</v>
      </c>
      <c r="H1496" s="3" t="s">
        <v>66269</v>
      </c>
      <c r="I1496" s="3" t="s">
        <v>66270</v>
      </c>
      <c r="J1496" s="42" t="s">
        <v>58658</v>
      </c>
    </row>
    <row r="1497">
      <c r="A1497" s="3" t="s">
        <v>72446</v>
      </c>
      <c r="B1497" s="3" t="s">
        <v>72447</v>
      </c>
      <c r="C1497" s="3">
        <v>2.0</v>
      </c>
      <c r="D1497" s="3">
        <v>4.0</v>
      </c>
      <c r="E1497" s="3">
        <v>16.0</v>
      </c>
      <c r="F1497" s="3">
        <v>8.0</v>
      </c>
      <c r="G1497" s="3" t="s">
        <v>16</v>
      </c>
      <c r="H1497" s="3" t="s">
        <v>66269</v>
      </c>
      <c r="I1497" s="3" t="s">
        <v>66270</v>
      </c>
      <c r="J1497" s="42" t="s">
        <v>58658</v>
      </c>
    </row>
    <row r="1498">
      <c r="A1498" s="3" t="s">
        <v>72448</v>
      </c>
      <c r="B1498" s="3" t="s">
        <v>72449</v>
      </c>
      <c r="C1498" s="3" t="s">
        <v>72450</v>
      </c>
      <c r="D1498" s="3" t="s">
        <v>72451</v>
      </c>
      <c r="E1498" s="3" t="s">
        <v>72452</v>
      </c>
      <c r="F1498" s="3" t="s">
        <v>72453</v>
      </c>
      <c r="G1498" s="3" t="s">
        <v>16</v>
      </c>
      <c r="H1498" s="3" t="s">
        <v>66269</v>
      </c>
      <c r="I1498" s="3" t="s">
        <v>66270</v>
      </c>
      <c r="J1498" s="42" t="s">
        <v>58658</v>
      </c>
    </row>
    <row r="1499">
      <c r="A1499" s="3" t="s">
        <v>72454</v>
      </c>
      <c r="B1499" s="3" t="s">
        <v>72455</v>
      </c>
      <c r="C1499" s="61">
        <v>46027.0</v>
      </c>
      <c r="D1499" s="3" t="s">
        <v>72456</v>
      </c>
      <c r="E1499" s="3" t="s">
        <v>72457</v>
      </c>
      <c r="F1499" s="3" t="s">
        <v>72458</v>
      </c>
      <c r="G1499" s="3" t="s">
        <v>16</v>
      </c>
      <c r="H1499" s="3" t="s">
        <v>66269</v>
      </c>
      <c r="I1499" s="3" t="s">
        <v>66270</v>
      </c>
      <c r="J1499" s="42" t="s">
        <v>58658</v>
      </c>
    </row>
    <row r="1500">
      <c r="A1500" s="3" t="s">
        <v>72459</v>
      </c>
      <c r="B1500" s="3" t="s">
        <v>72460</v>
      </c>
      <c r="C1500" s="3" t="s">
        <v>72382</v>
      </c>
      <c r="D1500" s="3" t="s">
        <v>72461</v>
      </c>
      <c r="E1500" s="3">
        <v>8.0</v>
      </c>
      <c r="F1500" s="3">
        <v>16.0</v>
      </c>
      <c r="G1500" s="3" t="s">
        <v>45</v>
      </c>
      <c r="H1500" s="3" t="s">
        <v>66269</v>
      </c>
      <c r="I1500" s="3" t="s">
        <v>66270</v>
      </c>
      <c r="J1500" s="42" t="s">
        <v>58658</v>
      </c>
    </row>
    <row r="1501">
      <c r="A1501" s="3" t="s">
        <v>72462</v>
      </c>
      <c r="B1501" s="3" t="s">
        <v>72463</v>
      </c>
      <c r="C1501" s="3" t="s">
        <v>72464</v>
      </c>
      <c r="D1501" s="3" t="s">
        <v>72465</v>
      </c>
      <c r="E1501" s="3" t="s">
        <v>72466</v>
      </c>
      <c r="F1501" s="3" t="s">
        <v>72467</v>
      </c>
      <c r="G1501" s="3" t="s">
        <v>52</v>
      </c>
      <c r="H1501" s="3" t="s">
        <v>66269</v>
      </c>
      <c r="I1501" s="3" t="s">
        <v>66270</v>
      </c>
      <c r="J1501" s="42" t="s">
        <v>58658</v>
      </c>
    </row>
    <row r="1502">
      <c r="A1502" s="3" t="s">
        <v>72468</v>
      </c>
      <c r="B1502" s="3" t="s">
        <v>72469</v>
      </c>
      <c r="C1502" s="3">
        <v>6.0</v>
      </c>
      <c r="D1502" s="3">
        <v>3.0</v>
      </c>
      <c r="E1502" s="3">
        <v>27.0</v>
      </c>
      <c r="F1502" s="3">
        <v>9.0</v>
      </c>
      <c r="G1502" s="3" t="s">
        <v>16</v>
      </c>
      <c r="H1502" s="3" t="s">
        <v>66269</v>
      </c>
      <c r="I1502" s="3" t="s">
        <v>66270</v>
      </c>
      <c r="J1502" s="42" t="s">
        <v>58658</v>
      </c>
    </row>
    <row r="1503">
      <c r="A1503" s="3" t="s">
        <v>72470</v>
      </c>
      <c r="B1503" s="3" t="s">
        <v>72471</v>
      </c>
      <c r="C1503" s="3" t="s">
        <v>72472</v>
      </c>
      <c r="D1503" s="3" t="s">
        <v>72473</v>
      </c>
      <c r="E1503" s="3" t="s">
        <v>72474</v>
      </c>
      <c r="F1503" s="3" t="s">
        <v>72439</v>
      </c>
      <c r="G1503" s="3" t="s">
        <v>45</v>
      </c>
      <c r="H1503" s="3" t="s">
        <v>66269</v>
      </c>
      <c r="I1503" s="3" t="s">
        <v>66270</v>
      </c>
      <c r="J1503" s="42" t="s">
        <v>58658</v>
      </c>
    </row>
    <row r="1504">
      <c r="A1504" s="3" t="s">
        <v>72475</v>
      </c>
      <c r="B1504" s="3" t="s">
        <v>72476</v>
      </c>
      <c r="C1504" s="3" t="s">
        <v>72467</v>
      </c>
      <c r="D1504" s="3" t="s">
        <v>72442</v>
      </c>
      <c r="E1504" s="3" t="s">
        <v>72477</v>
      </c>
      <c r="F1504" s="3" t="s">
        <v>72478</v>
      </c>
      <c r="G1504" s="3" t="s">
        <v>52</v>
      </c>
      <c r="H1504" s="3" t="s">
        <v>66269</v>
      </c>
      <c r="I1504" s="3" t="s">
        <v>66270</v>
      </c>
      <c r="J1504" s="42" t="s">
        <v>58658</v>
      </c>
    </row>
    <row r="1505">
      <c r="A1505" s="3" t="s">
        <v>72479</v>
      </c>
      <c r="B1505" s="3" t="s">
        <v>72480</v>
      </c>
      <c r="C1505" s="3">
        <v>4.0</v>
      </c>
      <c r="D1505" s="3">
        <v>8.0</v>
      </c>
      <c r="E1505" s="3">
        <v>6.0</v>
      </c>
      <c r="F1505" s="3">
        <v>12.0</v>
      </c>
      <c r="G1505" s="3" t="s">
        <v>16</v>
      </c>
      <c r="H1505" s="3" t="s">
        <v>66269</v>
      </c>
      <c r="I1505" s="3" t="s">
        <v>66270</v>
      </c>
      <c r="J1505" s="42" t="s">
        <v>58658</v>
      </c>
    </row>
    <row r="1506">
      <c r="A1506" s="3" t="s">
        <v>72481</v>
      </c>
      <c r="B1506" s="3" t="s">
        <v>72482</v>
      </c>
      <c r="C1506" s="3">
        <v>5.0</v>
      </c>
      <c r="D1506" s="3">
        <v>4.0</v>
      </c>
      <c r="E1506" s="3">
        <v>3.0</v>
      </c>
      <c r="F1506" s="3">
        <v>6.0</v>
      </c>
      <c r="G1506" s="3" t="s">
        <v>52</v>
      </c>
      <c r="H1506" s="3" t="s">
        <v>66269</v>
      </c>
      <c r="I1506" s="3" t="s">
        <v>66270</v>
      </c>
      <c r="J1506" s="42" t="s">
        <v>58658</v>
      </c>
    </row>
    <row r="1507">
      <c r="A1507" s="3" t="s">
        <v>72483</v>
      </c>
      <c r="B1507" s="3" t="s">
        <v>72484</v>
      </c>
      <c r="C1507" s="3" t="s">
        <v>72485</v>
      </c>
      <c r="D1507" s="3" t="s">
        <v>72442</v>
      </c>
      <c r="E1507" s="3" t="s">
        <v>72486</v>
      </c>
      <c r="F1507" s="3" t="s">
        <v>72487</v>
      </c>
      <c r="G1507" s="3" t="s">
        <v>52</v>
      </c>
      <c r="H1507" s="3" t="s">
        <v>66269</v>
      </c>
      <c r="I1507" s="3" t="s">
        <v>66270</v>
      </c>
      <c r="J1507" s="42" t="s">
        <v>58658</v>
      </c>
    </row>
    <row r="1508">
      <c r="A1508" s="3" t="s">
        <v>72488</v>
      </c>
      <c r="B1508" s="3" t="s">
        <v>72489</v>
      </c>
      <c r="C1508" s="3" t="s">
        <v>72490</v>
      </c>
      <c r="D1508" s="3" t="s">
        <v>72491</v>
      </c>
      <c r="E1508" s="3" t="s">
        <v>72492</v>
      </c>
      <c r="F1508" s="3" t="s">
        <v>72493</v>
      </c>
      <c r="G1508" s="3" t="s">
        <v>32</v>
      </c>
      <c r="H1508" s="3" t="s">
        <v>66269</v>
      </c>
      <c r="I1508" s="3" t="s">
        <v>66270</v>
      </c>
      <c r="J1508" s="42" t="s">
        <v>58658</v>
      </c>
    </row>
    <row r="1509">
      <c r="A1509" s="3" t="s">
        <v>72494</v>
      </c>
      <c r="B1509" s="3" t="s">
        <v>72495</v>
      </c>
      <c r="C1509" s="3" t="s">
        <v>72496</v>
      </c>
      <c r="D1509" s="3">
        <v>2.0</v>
      </c>
      <c r="E1509" s="3">
        <v>4.0</v>
      </c>
      <c r="F1509" s="3">
        <v>8.0</v>
      </c>
      <c r="G1509" s="3" t="s">
        <v>16</v>
      </c>
      <c r="H1509" s="3" t="s">
        <v>66269</v>
      </c>
      <c r="I1509" s="3" t="s">
        <v>66270</v>
      </c>
      <c r="J1509" s="42" t="s">
        <v>58658</v>
      </c>
    </row>
    <row r="1510">
      <c r="A1510" s="3" t="s">
        <v>72497</v>
      </c>
      <c r="B1510" s="3" t="s">
        <v>72498</v>
      </c>
      <c r="C1510" s="61">
        <v>46031.0</v>
      </c>
      <c r="D1510" s="3" t="s">
        <v>72499</v>
      </c>
      <c r="E1510" s="3">
        <v>9.0</v>
      </c>
      <c r="F1510" s="3" t="s">
        <v>72500</v>
      </c>
      <c r="G1510" s="3" t="s">
        <v>52</v>
      </c>
      <c r="H1510" s="3" t="s">
        <v>66269</v>
      </c>
      <c r="I1510" s="3" t="s">
        <v>66270</v>
      </c>
      <c r="J1510" s="42" t="s">
        <v>58658</v>
      </c>
    </row>
    <row r="1511">
      <c r="A1511" s="3" t="s">
        <v>72501</v>
      </c>
      <c r="B1511" s="3" t="s">
        <v>72502</v>
      </c>
      <c r="C1511" s="3" t="s">
        <v>72503</v>
      </c>
      <c r="D1511" s="3" t="s">
        <v>72504</v>
      </c>
      <c r="E1511" s="3" t="s">
        <v>72505</v>
      </c>
      <c r="F1511" s="3" t="s">
        <v>72506</v>
      </c>
      <c r="G1511" s="3" t="s">
        <v>16</v>
      </c>
      <c r="H1511" s="3" t="s">
        <v>66269</v>
      </c>
      <c r="I1511" s="3" t="s">
        <v>66270</v>
      </c>
      <c r="J1511" s="42" t="s">
        <v>58658</v>
      </c>
    </row>
    <row r="1512">
      <c r="A1512" s="3" t="s">
        <v>72507</v>
      </c>
      <c r="B1512" s="3" t="s">
        <v>72508</v>
      </c>
      <c r="C1512" s="3" t="s">
        <v>71507</v>
      </c>
      <c r="D1512" s="3" t="s">
        <v>71508</v>
      </c>
      <c r="E1512" s="3">
        <v>3.0</v>
      </c>
      <c r="F1512" s="3">
        <v>2.0</v>
      </c>
      <c r="G1512" s="3" t="s">
        <v>16</v>
      </c>
      <c r="H1512" s="3" t="s">
        <v>66269</v>
      </c>
      <c r="I1512" s="3" t="s">
        <v>66270</v>
      </c>
      <c r="J1512" s="42" t="s">
        <v>58658</v>
      </c>
    </row>
    <row r="1513">
      <c r="A1513" s="3" t="s">
        <v>72509</v>
      </c>
      <c r="B1513" s="3" t="s">
        <v>72510</v>
      </c>
      <c r="C1513" s="3" t="s">
        <v>72511</v>
      </c>
      <c r="D1513" s="3" t="s">
        <v>72427</v>
      </c>
      <c r="E1513" s="3">
        <v>4.0</v>
      </c>
      <c r="F1513" s="3" t="s">
        <v>72512</v>
      </c>
      <c r="G1513" s="3" t="s">
        <v>32</v>
      </c>
      <c r="H1513" s="3" t="s">
        <v>66269</v>
      </c>
      <c r="I1513" s="3" t="s">
        <v>66270</v>
      </c>
      <c r="J1513" s="42" t="s">
        <v>58658</v>
      </c>
    </row>
    <row r="1514">
      <c r="A1514" s="3" t="s">
        <v>72513</v>
      </c>
      <c r="B1514" s="3" t="s">
        <v>72514</v>
      </c>
      <c r="C1514" s="3" t="s">
        <v>72515</v>
      </c>
      <c r="D1514" s="3" t="s">
        <v>72516</v>
      </c>
      <c r="E1514" s="3" t="s">
        <v>72517</v>
      </c>
      <c r="F1514" s="3" t="s">
        <v>72518</v>
      </c>
      <c r="G1514" s="3" t="s">
        <v>45</v>
      </c>
      <c r="H1514" s="3" t="s">
        <v>66269</v>
      </c>
      <c r="I1514" s="3" t="s">
        <v>66270</v>
      </c>
      <c r="J1514" s="42" t="s">
        <v>58658</v>
      </c>
    </row>
    <row r="1515">
      <c r="A1515" s="3" t="s">
        <v>72519</v>
      </c>
      <c r="B1515" s="3" t="s">
        <v>72520</v>
      </c>
      <c r="C1515" s="3">
        <v>4.0</v>
      </c>
      <c r="D1515" s="3">
        <v>2.0</v>
      </c>
      <c r="E1515" s="3">
        <v>6.0</v>
      </c>
      <c r="F1515" s="3">
        <v>8.0</v>
      </c>
      <c r="G1515" s="3" t="s">
        <v>16</v>
      </c>
      <c r="H1515" s="3" t="s">
        <v>66269</v>
      </c>
      <c r="I1515" s="3" t="s">
        <v>66270</v>
      </c>
      <c r="J1515" s="42" t="s">
        <v>58658</v>
      </c>
    </row>
    <row r="1516">
      <c r="A1516" s="3" t="s">
        <v>72521</v>
      </c>
      <c r="B1516" s="3" t="s">
        <v>72522</v>
      </c>
      <c r="C1516" s="3">
        <v>1.0E-4</v>
      </c>
      <c r="D1516" s="3">
        <v>0.01</v>
      </c>
      <c r="E1516" s="3">
        <v>0.001</v>
      </c>
      <c r="F1516" s="3">
        <v>0.1</v>
      </c>
      <c r="G1516" s="3" t="s">
        <v>45</v>
      </c>
      <c r="H1516" s="3" t="s">
        <v>66269</v>
      </c>
      <c r="I1516" s="3" t="s">
        <v>66270</v>
      </c>
      <c r="J1516" s="42" t="s">
        <v>58658</v>
      </c>
    </row>
    <row r="1517">
      <c r="A1517" s="3" t="s">
        <v>72523</v>
      </c>
      <c r="B1517" s="3" t="s">
        <v>72524</v>
      </c>
      <c r="C1517" s="3" t="s">
        <v>72525</v>
      </c>
      <c r="D1517" s="3" t="s">
        <v>72526</v>
      </c>
      <c r="E1517" s="3" t="s">
        <v>72527</v>
      </c>
      <c r="F1517" s="3" t="s">
        <v>72528</v>
      </c>
      <c r="G1517" s="3" t="s">
        <v>16</v>
      </c>
      <c r="H1517" s="3" t="s">
        <v>66269</v>
      </c>
      <c r="I1517" s="3" t="s">
        <v>66270</v>
      </c>
      <c r="J1517" s="42" t="s">
        <v>58658</v>
      </c>
    </row>
    <row r="1518">
      <c r="A1518" s="3" t="s">
        <v>72529</v>
      </c>
      <c r="B1518" s="3" t="s">
        <v>72530</v>
      </c>
      <c r="C1518" s="3">
        <v>9.0</v>
      </c>
      <c r="D1518" s="3">
        <v>6.0</v>
      </c>
      <c r="E1518" s="3">
        <v>8.0</v>
      </c>
      <c r="F1518" s="3" t="s">
        <v>72531</v>
      </c>
      <c r="G1518" s="3" t="s">
        <v>16</v>
      </c>
      <c r="H1518" s="3" t="s">
        <v>66269</v>
      </c>
      <c r="I1518" s="3" t="s">
        <v>66270</v>
      </c>
      <c r="J1518" s="42" t="s">
        <v>58658</v>
      </c>
    </row>
    <row r="1519">
      <c r="A1519" s="3" t="s">
        <v>72532</v>
      </c>
      <c r="B1519" s="3" t="s">
        <v>72533</v>
      </c>
      <c r="C1519" s="3">
        <v>1.0</v>
      </c>
      <c r="D1519" s="3">
        <v>35.0</v>
      </c>
      <c r="E1519" s="3">
        <v>7.0</v>
      </c>
      <c r="F1519" s="3">
        <v>5.0</v>
      </c>
      <c r="G1519" s="3" t="s">
        <v>32</v>
      </c>
      <c r="H1519" s="3" t="s">
        <v>66269</v>
      </c>
      <c r="I1519" s="3" t="s">
        <v>66270</v>
      </c>
      <c r="J1519" s="42" t="s">
        <v>58658</v>
      </c>
    </row>
    <row r="1520">
      <c r="A1520" s="3" t="s">
        <v>72534</v>
      </c>
      <c r="B1520" s="3" t="s">
        <v>72535</v>
      </c>
      <c r="C1520" s="3" t="s">
        <v>72536</v>
      </c>
      <c r="D1520" s="3">
        <v>1.0</v>
      </c>
      <c r="E1520" s="3" t="s">
        <v>72537</v>
      </c>
      <c r="F1520" s="3" t="s">
        <v>72485</v>
      </c>
      <c r="G1520" s="3" t="s">
        <v>32</v>
      </c>
      <c r="H1520" s="3" t="s">
        <v>66269</v>
      </c>
      <c r="I1520" s="3" t="s">
        <v>66270</v>
      </c>
      <c r="J1520" s="42" t="s">
        <v>58658</v>
      </c>
    </row>
    <row r="1521">
      <c r="A1521" s="3" t="s">
        <v>72538</v>
      </c>
      <c r="B1521" s="3" t="s">
        <v>72539</v>
      </c>
      <c r="C1521" s="3">
        <v>8.0</v>
      </c>
      <c r="D1521" s="3">
        <v>4.0</v>
      </c>
      <c r="E1521" s="3">
        <v>2.0</v>
      </c>
      <c r="F1521" s="3">
        <v>16.0</v>
      </c>
      <c r="G1521" s="3" t="s">
        <v>52</v>
      </c>
      <c r="H1521" s="3" t="s">
        <v>66269</v>
      </c>
      <c r="I1521" s="3" t="s">
        <v>66270</v>
      </c>
      <c r="J1521" s="42" t="s">
        <v>58658</v>
      </c>
    </row>
    <row r="1522">
      <c r="A1522" s="3" t="s">
        <v>72540</v>
      </c>
      <c r="B1522" s="3" t="s">
        <v>72541</v>
      </c>
      <c r="C1522" s="3">
        <v>3.0</v>
      </c>
      <c r="D1522" s="3">
        <v>2.0</v>
      </c>
      <c r="E1522" s="3">
        <v>6.0</v>
      </c>
      <c r="F1522" s="3">
        <v>4.0</v>
      </c>
      <c r="G1522" s="3" t="s">
        <v>52</v>
      </c>
      <c r="H1522" s="3" t="s">
        <v>66269</v>
      </c>
      <c r="I1522" s="3" t="s">
        <v>66270</v>
      </c>
      <c r="J1522" s="42" t="s">
        <v>58658</v>
      </c>
    </row>
    <row r="1523">
      <c r="A1523" s="3" t="s">
        <v>72542</v>
      </c>
      <c r="B1523" s="3" t="s">
        <v>72543</v>
      </c>
      <c r="C1523" s="3" t="s">
        <v>72544</v>
      </c>
      <c r="D1523" s="3" t="s">
        <v>72545</v>
      </c>
      <c r="E1523" s="3" t="s">
        <v>72546</v>
      </c>
      <c r="F1523" s="3" t="s">
        <v>72547</v>
      </c>
      <c r="G1523" s="3" t="s">
        <v>45</v>
      </c>
      <c r="H1523" s="3" t="s">
        <v>66269</v>
      </c>
      <c r="I1523" s="3" t="s">
        <v>66270</v>
      </c>
      <c r="J1523" s="42" t="s">
        <v>58658</v>
      </c>
    </row>
    <row r="1524">
      <c r="A1524" s="3" t="s">
        <v>72548</v>
      </c>
      <c r="B1524" s="3" t="s">
        <v>72549</v>
      </c>
      <c r="C1524" s="3" t="s">
        <v>72550</v>
      </c>
      <c r="D1524" s="3" t="s">
        <v>72551</v>
      </c>
      <c r="E1524" s="3" t="s">
        <v>72552</v>
      </c>
      <c r="F1524" s="3" t="s">
        <v>72553</v>
      </c>
      <c r="G1524" s="3" t="s">
        <v>52</v>
      </c>
      <c r="H1524" s="3" t="s">
        <v>66269</v>
      </c>
      <c r="I1524" s="3" t="s">
        <v>66270</v>
      </c>
      <c r="J1524" s="42" t="s">
        <v>58658</v>
      </c>
    </row>
    <row r="1525">
      <c r="A1525" s="3" t="s">
        <v>72554</v>
      </c>
      <c r="B1525" s="3" t="s">
        <v>72555</v>
      </c>
      <c r="C1525" s="3" t="s">
        <v>72556</v>
      </c>
      <c r="D1525" s="3" t="s">
        <v>72557</v>
      </c>
      <c r="E1525" s="3" t="s">
        <v>72558</v>
      </c>
      <c r="F1525" s="3" t="s">
        <v>72559</v>
      </c>
      <c r="G1525" s="3" t="s">
        <v>52</v>
      </c>
      <c r="H1525" s="3" t="s">
        <v>66269</v>
      </c>
      <c r="I1525" s="3" t="s">
        <v>66270</v>
      </c>
      <c r="J1525" s="42" t="s">
        <v>58658</v>
      </c>
    </row>
    <row r="1526">
      <c r="A1526" s="3" t="s">
        <v>72560</v>
      </c>
      <c r="B1526" s="3" t="s">
        <v>72561</v>
      </c>
      <c r="C1526" s="3" t="s">
        <v>72562</v>
      </c>
      <c r="D1526" s="3" t="s">
        <v>72563</v>
      </c>
      <c r="E1526" s="3" t="s">
        <v>72564</v>
      </c>
      <c r="F1526" s="3" t="s">
        <v>72565</v>
      </c>
      <c r="G1526" s="3" t="s">
        <v>32</v>
      </c>
      <c r="H1526" s="3" t="s">
        <v>66269</v>
      </c>
      <c r="I1526" s="3" t="s">
        <v>66270</v>
      </c>
      <c r="J1526" s="42" t="s">
        <v>58658</v>
      </c>
    </row>
    <row r="1527">
      <c r="A1527" s="3" t="s">
        <v>72566</v>
      </c>
      <c r="B1527" s="3" t="s">
        <v>72567</v>
      </c>
      <c r="C1527" s="3" t="s">
        <v>72568</v>
      </c>
      <c r="D1527" s="3" t="s">
        <v>72569</v>
      </c>
      <c r="E1527" s="3" t="s">
        <v>72570</v>
      </c>
      <c r="F1527" s="3" t="s">
        <v>72571</v>
      </c>
      <c r="G1527" s="3" t="s">
        <v>52</v>
      </c>
      <c r="H1527" s="3" t="s">
        <v>66269</v>
      </c>
      <c r="I1527" s="3" t="s">
        <v>66270</v>
      </c>
      <c r="J1527" s="42" t="s">
        <v>58658</v>
      </c>
    </row>
    <row r="1528">
      <c r="A1528" s="3" t="s">
        <v>72572</v>
      </c>
      <c r="B1528" s="3" t="s">
        <v>72573</v>
      </c>
      <c r="C1528" s="3" t="s">
        <v>72574</v>
      </c>
      <c r="D1528" s="3" t="s">
        <v>72575</v>
      </c>
      <c r="E1528" s="3" t="s">
        <v>72576</v>
      </c>
      <c r="F1528" s="3" t="s">
        <v>72577</v>
      </c>
      <c r="G1528" s="3" t="s">
        <v>32</v>
      </c>
      <c r="H1528" s="3" t="s">
        <v>66269</v>
      </c>
      <c r="I1528" s="3" t="s">
        <v>66270</v>
      </c>
      <c r="J1528" s="42" t="s">
        <v>58658</v>
      </c>
    </row>
    <row r="1529">
      <c r="A1529" s="3" t="s">
        <v>72578</v>
      </c>
      <c r="B1529" s="3" t="s">
        <v>72579</v>
      </c>
      <c r="C1529" s="3" t="s">
        <v>72580</v>
      </c>
      <c r="D1529" s="3" t="s">
        <v>72581</v>
      </c>
      <c r="E1529" s="3" t="s">
        <v>72582</v>
      </c>
      <c r="F1529" s="3" t="s">
        <v>72583</v>
      </c>
      <c r="G1529" s="3" t="s">
        <v>45</v>
      </c>
      <c r="H1529" s="3" t="s">
        <v>66269</v>
      </c>
      <c r="I1529" s="3" t="s">
        <v>66270</v>
      </c>
      <c r="J1529" s="42" t="s">
        <v>58658</v>
      </c>
    </row>
    <row r="1530">
      <c r="A1530" s="3" t="s">
        <v>72584</v>
      </c>
      <c r="B1530" s="3" t="s">
        <v>72585</v>
      </c>
      <c r="C1530" s="3" t="s">
        <v>72586</v>
      </c>
      <c r="D1530" s="3" t="s">
        <v>72587</v>
      </c>
      <c r="E1530" s="3" t="s">
        <v>72588</v>
      </c>
      <c r="F1530" s="3" t="s">
        <v>72589</v>
      </c>
      <c r="G1530" s="3" t="s">
        <v>32</v>
      </c>
      <c r="H1530" s="3" t="s">
        <v>66269</v>
      </c>
      <c r="I1530" s="3" t="s">
        <v>66270</v>
      </c>
      <c r="J1530" s="42" t="s">
        <v>58658</v>
      </c>
    </row>
    <row r="1531">
      <c r="A1531" s="3" t="s">
        <v>72590</v>
      </c>
      <c r="B1531" s="3" t="s">
        <v>72591</v>
      </c>
      <c r="C1531" s="3" t="s">
        <v>72592</v>
      </c>
      <c r="D1531" s="3" t="s">
        <v>72593</v>
      </c>
      <c r="E1531" s="3" t="s">
        <v>72594</v>
      </c>
      <c r="F1531" s="3" t="s">
        <v>72595</v>
      </c>
      <c r="G1531" s="3" t="s">
        <v>16</v>
      </c>
      <c r="H1531" s="3" t="s">
        <v>66269</v>
      </c>
      <c r="I1531" s="3" t="s">
        <v>66270</v>
      </c>
      <c r="J1531" s="42" t="s">
        <v>58658</v>
      </c>
    </row>
    <row r="1532">
      <c r="A1532" s="3" t="s">
        <v>72596</v>
      </c>
      <c r="B1532" s="3" t="s">
        <v>72597</v>
      </c>
      <c r="C1532" s="3" t="s">
        <v>72598</v>
      </c>
      <c r="D1532" s="3" t="s">
        <v>72599</v>
      </c>
      <c r="E1532" s="3" t="s">
        <v>72600</v>
      </c>
      <c r="F1532" s="3" t="s">
        <v>72601</v>
      </c>
      <c r="G1532" s="3" t="s">
        <v>16</v>
      </c>
      <c r="H1532" s="3" t="s">
        <v>66269</v>
      </c>
      <c r="I1532" s="3" t="s">
        <v>66270</v>
      </c>
      <c r="J1532" s="42" t="s">
        <v>58658</v>
      </c>
    </row>
    <row r="1533">
      <c r="A1533" s="3" t="s">
        <v>72602</v>
      </c>
      <c r="B1533" s="3" t="s">
        <v>72603</v>
      </c>
      <c r="C1533" s="3" t="s">
        <v>72604</v>
      </c>
      <c r="D1533" s="3" t="s">
        <v>72605</v>
      </c>
      <c r="E1533" s="3" t="s">
        <v>72606</v>
      </c>
      <c r="F1533" s="3" t="s">
        <v>72607</v>
      </c>
      <c r="G1533" s="3" t="s">
        <v>16</v>
      </c>
      <c r="H1533" s="3" t="s">
        <v>66269</v>
      </c>
      <c r="I1533" s="3" t="s">
        <v>66270</v>
      </c>
      <c r="J1533" s="42" t="s">
        <v>58658</v>
      </c>
    </row>
    <row r="1534">
      <c r="A1534" s="3" t="s">
        <v>72608</v>
      </c>
      <c r="B1534" s="3" t="s">
        <v>72609</v>
      </c>
      <c r="C1534" s="3" t="s">
        <v>72610</v>
      </c>
      <c r="D1534" s="3" t="s">
        <v>72574</v>
      </c>
      <c r="E1534" s="3" t="s">
        <v>72611</v>
      </c>
      <c r="F1534" s="3" t="s">
        <v>72605</v>
      </c>
      <c r="G1534" s="3" t="s">
        <v>52</v>
      </c>
      <c r="H1534" s="3" t="s">
        <v>66269</v>
      </c>
      <c r="I1534" s="3" t="s">
        <v>66270</v>
      </c>
      <c r="J1534" s="42" t="s">
        <v>58658</v>
      </c>
    </row>
    <row r="1535">
      <c r="A1535" s="3" t="s">
        <v>72612</v>
      </c>
      <c r="B1535" s="3" t="s">
        <v>72613</v>
      </c>
      <c r="C1535" s="3" t="s">
        <v>72614</v>
      </c>
      <c r="D1535" s="3" t="s">
        <v>72615</v>
      </c>
      <c r="E1535" s="3" t="s">
        <v>72616</v>
      </c>
      <c r="F1535" s="3" t="s">
        <v>72617</v>
      </c>
      <c r="G1535" s="3" t="s">
        <v>52</v>
      </c>
      <c r="H1535" s="3" t="s">
        <v>66269</v>
      </c>
      <c r="I1535" s="3" t="s">
        <v>66270</v>
      </c>
      <c r="J1535" s="42" t="s">
        <v>58658</v>
      </c>
    </row>
    <row r="1536">
      <c r="A1536" s="3" t="s">
        <v>72618</v>
      </c>
      <c r="B1536" s="3" t="s">
        <v>72619</v>
      </c>
      <c r="C1536" s="3" t="s">
        <v>72620</v>
      </c>
      <c r="D1536" s="3" t="s">
        <v>72621</v>
      </c>
      <c r="E1536" s="3" t="s">
        <v>72622</v>
      </c>
      <c r="F1536" s="3" t="s">
        <v>72623</v>
      </c>
      <c r="G1536" s="3" t="s">
        <v>32</v>
      </c>
      <c r="H1536" s="3" t="s">
        <v>66269</v>
      </c>
      <c r="I1536" s="3" t="s">
        <v>66270</v>
      </c>
      <c r="J1536" s="42" t="s">
        <v>58658</v>
      </c>
    </row>
    <row r="1537">
      <c r="A1537" s="3" t="s">
        <v>72624</v>
      </c>
      <c r="B1537" s="3" t="s">
        <v>72625</v>
      </c>
      <c r="C1537" s="3" t="s">
        <v>71651</v>
      </c>
      <c r="D1537" s="3" t="s">
        <v>72626</v>
      </c>
      <c r="E1537" s="3" t="s">
        <v>72627</v>
      </c>
      <c r="F1537" s="3" t="s">
        <v>71645</v>
      </c>
      <c r="G1537" s="3" t="s">
        <v>45</v>
      </c>
      <c r="H1537" s="3" t="s">
        <v>66269</v>
      </c>
      <c r="I1537" s="3" t="s">
        <v>66270</v>
      </c>
      <c r="J1537" s="42" t="s">
        <v>58658</v>
      </c>
    </row>
    <row r="1538">
      <c r="A1538" s="3" t="s">
        <v>72628</v>
      </c>
      <c r="B1538" s="3" t="s">
        <v>72629</v>
      </c>
      <c r="C1538" s="3" t="s">
        <v>72630</v>
      </c>
      <c r="D1538" s="3" t="s">
        <v>72631</v>
      </c>
      <c r="E1538" s="3" t="s">
        <v>72632</v>
      </c>
      <c r="F1538" s="3" t="s">
        <v>72633</v>
      </c>
      <c r="G1538" s="3" t="s">
        <v>32</v>
      </c>
      <c r="H1538" s="3" t="s">
        <v>66269</v>
      </c>
      <c r="I1538" s="3" t="s">
        <v>66270</v>
      </c>
      <c r="J1538" s="42" t="s">
        <v>58658</v>
      </c>
    </row>
    <row r="1539">
      <c r="A1539" s="3" t="s">
        <v>72634</v>
      </c>
      <c r="B1539" s="3" t="s">
        <v>72635</v>
      </c>
      <c r="C1539" s="3" t="s">
        <v>72636</v>
      </c>
      <c r="D1539" s="3" t="s">
        <v>72637</v>
      </c>
      <c r="E1539" s="3" t="s">
        <v>72638</v>
      </c>
      <c r="F1539" s="3" t="s">
        <v>72639</v>
      </c>
      <c r="G1539" s="3" t="s">
        <v>32</v>
      </c>
      <c r="H1539" s="3" t="s">
        <v>66269</v>
      </c>
      <c r="I1539" s="3" t="s">
        <v>66270</v>
      </c>
      <c r="J1539" s="42" t="s">
        <v>58658</v>
      </c>
    </row>
    <row r="1540">
      <c r="A1540" s="3" t="s">
        <v>72640</v>
      </c>
      <c r="B1540" s="3" t="s">
        <v>72641</v>
      </c>
      <c r="C1540" s="3">
        <v>8.0</v>
      </c>
      <c r="D1540" s="3">
        <v>5.0</v>
      </c>
      <c r="E1540" s="3">
        <v>6.0</v>
      </c>
      <c r="F1540" s="3">
        <v>7.0</v>
      </c>
      <c r="G1540" s="3" t="s">
        <v>16</v>
      </c>
      <c r="H1540" s="3" t="s">
        <v>66269</v>
      </c>
      <c r="I1540" s="3" t="s">
        <v>66270</v>
      </c>
      <c r="J1540" s="42" t="s">
        <v>58658</v>
      </c>
    </row>
    <row r="1541">
      <c r="A1541" s="3" t="s">
        <v>72642</v>
      </c>
      <c r="B1541" s="3" t="s">
        <v>72643</v>
      </c>
      <c r="C1541" s="3" t="s">
        <v>72644</v>
      </c>
      <c r="D1541" s="3" t="s">
        <v>72564</v>
      </c>
      <c r="E1541" s="3" t="s">
        <v>72645</v>
      </c>
      <c r="F1541" s="3" t="s">
        <v>72562</v>
      </c>
      <c r="G1541" s="3" t="s">
        <v>16</v>
      </c>
      <c r="H1541" s="3" t="s">
        <v>66269</v>
      </c>
      <c r="I1541" s="3" t="s">
        <v>66270</v>
      </c>
      <c r="J1541" s="42" t="s">
        <v>58658</v>
      </c>
    </row>
    <row r="1542">
      <c r="A1542" s="3" t="s">
        <v>72646</v>
      </c>
      <c r="B1542" s="3" t="s">
        <v>72647</v>
      </c>
      <c r="C1542" s="3" t="s">
        <v>72563</v>
      </c>
      <c r="D1542" s="3" t="s">
        <v>72645</v>
      </c>
      <c r="E1542" s="3" t="s">
        <v>72564</v>
      </c>
      <c r="F1542" s="3" t="s">
        <v>72562</v>
      </c>
      <c r="G1542" s="3" t="s">
        <v>45</v>
      </c>
      <c r="H1542" s="3" t="s">
        <v>66269</v>
      </c>
      <c r="I1542" s="3" t="s">
        <v>66270</v>
      </c>
      <c r="J1542" s="42" t="s">
        <v>58658</v>
      </c>
    </row>
    <row r="1543">
      <c r="A1543" s="3" t="s">
        <v>72648</v>
      </c>
      <c r="B1543" s="3" t="s">
        <v>72649</v>
      </c>
      <c r="C1543" s="3" t="s">
        <v>72606</v>
      </c>
      <c r="D1543" s="3" t="s">
        <v>72650</v>
      </c>
      <c r="E1543" s="3" t="s">
        <v>72607</v>
      </c>
      <c r="F1543" s="3" t="s">
        <v>72651</v>
      </c>
      <c r="G1543" s="3" t="s">
        <v>45</v>
      </c>
      <c r="H1543" s="3" t="s">
        <v>66269</v>
      </c>
      <c r="I1543" s="3" t="s">
        <v>66270</v>
      </c>
      <c r="J1543" s="42" t="s">
        <v>58658</v>
      </c>
    </row>
    <row r="1544">
      <c r="A1544" s="3" t="s">
        <v>72652</v>
      </c>
      <c r="B1544" s="3" t="s">
        <v>72653</v>
      </c>
      <c r="C1544" s="3">
        <v>60.0</v>
      </c>
      <c r="D1544" s="3">
        <v>47.0</v>
      </c>
      <c r="E1544" s="3">
        <v>94.0</v>
      </c>
      <c r="F1544" s="3">
        <v>20.0</v>
      </c>
      <c r="G1544" s="3" t="s">
        <v>52</v>
      </c>
      <c r="H1544" s="3" t="s">
        <v>66269</v>
      </c>
      <c r="I1544" s="3" t="s">
        <v>66270</v>
      </c>
      <c r="J1544" s="42" t="s">
        <v>58658</v>
      </c>
    </row>
    <row r="1545">
      <c r="A1545" s="3" t="s">
        <v>72654</v>
      </c>
      <c r="B1545" s="3" t="s">
        <v>72655</v>
      </c>
      <c r="C1545" s="3" t="s">
        <v>72656</v>
      </c>
      <c r="D1545" s="3" t="s">
        <v>72657</v>
      </c>
      <c r="E1545" s="3" t="s">
        <v>72658</v>
      </c>
      <c r="F1545" s="3" t="s">
        <v>72577</v>
      </c>
      <c r="G1545" s="3" t="s">
        <v>52</v>
      </c>
      <c r="H1545" s="3" t="s">
        <v>66269</v>
      </c>
      <c r="I1545" s="3" t="s">
        <v>66270</v>
      </c>
      <c r="J1545" s="42" t="s">
        <v>58658</v>
      </c>
    </row>
    <row r="1546">
      <c r="A1546" s="3" t="s">
        <v>72659</v>
      </c>
      <c r="B1546" s="3" t="s">
        <v>72660</v>
      </c>
      <c r="C1546" s="3" t="s">
        <v>72661</v>
      </c>
      <c r="D1546" s="3" t="s">
        <v>72662</v>
      </c>
      <c r="E1546" s="3" t="s">
        <v>72663</v>
      </c>
      <c r="F1546" s="3" t="s">
        <v>72563</v>
      </c>
      <c r="G1546" s="3" t="s">
        <v>52</v>
      </c>
      <c r="H1546" s="3" t="s">
        <v>66269</v>
      </c>
      <c r="I1546" s="3" t="s">
        <v>66270</v>
      </c>
      <c r="J1546" s="42" t="s">
        <v>58658</v>
      </c>
    </row>
    <row r="1547">
      <c r="A1547" s="3" t="s">
        <v>72664</v>
      </c>
      <c r="B1547" s="3" t="s">
        <v>72665</v>
      </c>
      <c r="C1547" s="3" t="s">
        <v>72645</v>
      </c>
      <c r="D1547" s="3" t="s">
        <v>72564</v>
      </c>
      <c r="E1547" s="3" t="s">
        <v>72562</v>
      </c>
      <c r="F1547" s="3" t="s">
        <v>72563</v>
      </c>
      <c r="G1547" s="3" t="s">
        <v>52</v>
      </c>
      <c r="H1547" s="3" t="s">
        <v>66269</v>
      </c>
      <c r="I1547" s="3" t="s">
        <v>66270</v>
      </c>
      <c r="J1547" s="42" t="s">
        <v>58658</v>
      </c>
    </row>
    <row r="1548">
      <c r="A1548" s="3" t="s">
        <v>72666</v>
      </c>
      <c r="B1548" s="3" t="s">
        <v>72667</v>
      </c>
      <c r="C1548" s="3" t="s">
        <v>72668</v>
      </c>
      <c r="D1548" s="3" t="s">
        <v>72669</v>
      </c>
      <c r="E1548" s="3" t="s">
        <v>72550</v>
      </c>
      <c r="F1548" s="3" t="s">
        <v>72670</v>
      </c>
      <c r="G1548" s="3" t="s">
        <v>52</v>
      </c>
      <c r="H1548" s="3" t="s">
        <v>66269</v>
      </c>
      <c r="I1548" s="3" t="s">
        <v>66270</v>
      </c>
      <c r="J1548" s="42" t="s">
        <v>58658</v>
      </c>
    </row>
    <row r="1549">
      <c r="A1549" s="3" t="s">
        <v>72671</v>
      </c>
      <c r="B1549" s="3" t="s">
        <v>72672</v>
      </c>
      <c r="C1549" s="3" t="s">
        <v>72583</v>
      </c>
      <c r="D1549" s="3" t="s">
        <v>72673</v>
      </c>
      <c r="E1549" s="3" t="s">
        <v>72580</v>
      </c>
      <c r="F1549" s="3" t="s">
        <v>72674</v>
      </c>
      <c r="G1549" s="3" t="s">
        <v>45</v>
      </c>
      <c r="H1549" s="3" t="s">
        <v>66269</v>
      </c>
      <c r="I1549" s="3" t="s">
        <v>66270</v>
      </c>
      <c r="J1549" s="42" t="s">
        <v>58658</v>
      </c>
    </row>
    <row r="1550">
      <c r="A1550" s="3" t="s">
        <v>72675</v>
      </c>
      <c r="B1550" s="3" t="s">
        <v>72676</v>
      </c>
      <c r="C1550" s="3">
        <v>120.0</v>
      </c>
      <c r="D1550" s="3">
        <v>148.0</v>
      </c>
      <c r="E1550" s="3">
        <v>15.0</v>
      </c>
      <c r="F1550" s="3">
        <v>60.0</v>
      </c>
      <c r="G1550" s="3" t="s">
        <v>52</v>
      </c>
      <c r="H1550" s="3" t="s">
        <v>66269</v>
      </c>
      <c r="I1550" s="3" t="s">
        <v>66270</v>
      </c>
      <c r="J1550" s="42" t="s">
        <v>58658</v>
      </c>
    </row>
    <row r="1551">
      <c r="A1551" s="3" t="s">
        <v>72677</v>
      </c>
      <c r="B1551" s="3" t="s">
        <v>72678</v>
      </c>
      <c r="C1551" s="3" t="s">
        <v>72679</v>
      </c>
      <c r="D1551" s="3" t="s">
        <v>72680</v>
      </c>
      <c r="E1551" s="3" t="s">
        <v>72564</v>
      </c>
      <c r="F1551" s="3" t="s">
        <v>72681</v>
      </c>
      <c r="G1551" s="3" t="s">
        <v>16</v>
      </c>
      <c r="H1551" s="3" t="s">
        <v>66269</v>
      </c>
      <c r="I1551" s="3" t="s">
        <v>66270</v>
      </c>
      <c r="J1551" s="42" t="s">
        <v>58658</v>
      </c>
    </row>
    <row r="1552">
      <c r="A1552" s="3" t="s">
        <v>72682</v>
      </c>
      <c r="B1552" s="3" t="s">
        <v>72683</v>
      </c>
      <c r="C1552" s="3">
        <v>600.0</v>
      </c>
      <c r="D1552" s="3">
        <v>200.0</v>
      </c>
      <c r="E1552" s="3">
        <v>400.0</v>
      </c>
      <c r="F1552" s="3">
        <v>800.0</v>
      </c>
      <c r="G1552" s="3" t="s">
        <v>32</v>
      </c>
      <c r="H1552" s="3" t="s">
        <v>66269</v>
      </c>
      <c r="I1552" s="3" t="s">
        <v>66270</v>
      </c>
      <c r="J1552" s="42" t="s">
        <v>58658</v>
      </c>
    </row>
    <row r="1553">
      <c r="A1553" s="3" t="s">
        <v>72684</v>
      </c>
      <c r="B1553" s="3" t="s">
        <v>72685</v>
      </c>
      <c r="C1553" s="3">
        <v>10.0</v>
      </c>
      <c r="D1553" s="3">
        <v>14.0</v>
      </c>
      <c r="E1553" s="3">
        <v>7.0</v>
      </c>
      <c r="F1553" s="3">
        <v>12.0</v>
      </c>
      <c r="G1553" s="3" t="s">
        <v>52</v>
      </c>
      <c r="H1553" s="3" t="s">
        <v>66269</v>
      </c>
      <c r="I1553" s="3" t="s">
        <v>66270</v>
      </c>
      <c r="J1553" s="42" t="s">
        <v>58658</v>
      </c>
    </row>
    <row r="1554">
      <c r="A1554" s="3" t="s">
        <v>72686</v>
      </c>
      <c r="B1554" s="3" t="s">
        <v>72687</v>
      </c>
      <c r="C1554" s="3" t="s">
        <v>72688</v>
      </c>
      <c r="D1554" s="3" t="s">
        <v>72689</v>
      </c>
      <c r="E1554" s="3" t="s">
        <v>72593</v>
      </c>
      <c r="F1554" s="3" t="s">
        <v>72690</v>
      </c>
      <c r="G1554" s="3" t="s">
        <v>16</v>
      </c>
      <c r="H1554" s="3" t="s">
        <v>66269</v>
      </c>
      <c r="I1554" s="3" t="s">
        <v>66270</v>
      </c>
      <c r="J1554" s="42" t="s">
        <v>58658</v>
      </c>
    </row>
    <row r="1555">
      <c r="A1555" s="3" t="s">
        <v>72691</v>
      </c>
      <c r="B1555" s="3" t="s">
        <v>72692</v>
      </c>
      <c r="C1555" s="3" t="s">
        <v>72577</v>
      </c>
      <c r="D1555" s="3" t="s">
        <v>72693</v>
      </c>
      <c r="E1555" s="3" t="s">
        <v>72694</v>
      </c>
      <c r="F1555" s="3" t="s">
        <v>72576</v>
      </c>
      <c r="G1555" s="3" t="s">
        <v>45</v>
      </c>
      <c r="H1555" s="3" t="s">
        <v>66269</v>
      </c>
      <c r="I1555" s="3" t="s">
        <v>66270</v>
      </c>
      <c r="J1555" s="42" t="s">
        <v>58658</v>
      </c>
    </row>
    <row r="1556">
      <c r="A1556" s="3" t="s">
        <v>72695</v>
      </c>
      <c r="B1556" s="3" t="s">
        <v>72696</v>
      </c>
      <c r="C1556" s="3" t="s">
        <v>72697</v>
      </c>
      <c r="D1556" s="3" t="s">
        <v>72577</v>
      </c>
      <c r="E1556" s="3" t="s">
        <v>72698</v>
      </c>
      <c r="F1556" s="3" t="s">
        <v>72564</v>
      </c>
      <c r="G1556" s="3" t="s">
        <v>52</v>
      </c>
      <c r="H1556" s="3" t="s">
        <v>66269</v>
      </c>
      <c r="I1556" s="3" t="s">
        <v>66270</v>
      </c>
      <c r="J1556" s="42" t="s">
        <v>58658</v>
      </c>
    </row>
    <row r="1557">
      <c r="A1557" s="3" t="s">
        <v>72699</v>
      </c>
      <c r="B1557" s="3" t="s">
        <v>72700</v>
      </c>
      <c r="C1557" s="3">
        <v>25.0</v>
      </c>
      <c r="D1557" s="3">
        <v>22.0</v>
      </c>
      <c r="E1557" s="3">
        <v>23.0</v>
      </c>
      <c r="F1557" s="3">
        <v>24.0</v>
      </c>
      <c r="G1557" s="3" t="s">
        <v>45</v>
      </c>
      <c r="H1557" s="3" t="s">
        <v>66269</v>
      </c>
      <c r="I1557" s="3" t="s">
        <v>66270</v>
      </c>
      <c r="J1557" s="42" t="s">
        <v>58658</v>
      </c>
    </row>
    <row r="1558">
      <c r="A1558" s="3" t="s">
        <v>72701</v>
      </c>
      <c r="B1558" s="3" t="s">
        <v>72702</v>
      </c>
      <c r="C1558" s="3" t="s">
        <v>72565</v>
      </c>
      <c r="D1558" s="3" t="s">
        <v>72564</v>
      </c>
      <c r="E1558" s="3" t="s">
        <v>72562</v>
      </c>
      <c r="F1558" s="3" t="s">
        <v>72563</v>
      </c>
      <c r="G1558" s="3" t="s">
        <v>16</v>
      </c>
      <c r="H1558" s="3" t="s">
        <v>66269</v>
      </c>
      <c r="I1558" s="3" t="s">
        <v>66270</v>
      </c>
      <c r="J1558" s="42" t="s">
        <v>58658</v>
      </c>
    </row>
    <row r="1559">
      <c r="A1559" s="3" t="s">
        <v>72703</v>
      </c>
      <c r="B1559" s="3" t="s">
        <v>72704</v>
      </c>
      <c r="C1559" s="3" t="s">
        <v>72705</v>
      </c>
      <c r="D1559" s="3" t="s">
        <v>72706</v>
      </c>
      <c r="E1559" s="3" t="s">
        <v>72605</v>
      </c>
      <c r="F1559" s="3" t="s">
        <v>72604</v>
      </c>
      <c r="G1559" s="3" t="s">
        <v>52</v>
      </c>
      <c r="H1559" s="3" t="s">
        <v>66269</v>
      </c>
      <c r="I1559" s="3" t="s">
        <v>66270</v>
      </c>
      <c r="J1559" s="42" t="s">
        <v>58658</v>
      </c>
    </row>
    <row r="1560">
      <c r="A1560" s="3" t="s">
        <v>72707</v>
      </c>
      <c r="B1560" s="3" t="s">
        <v>72708</v>
      </c>
      <c r="C1560" s="3">
        <v>720.0</v>
      </c>
      <c r="D1560" s="3">
        <v>120.0</v>
      </c>
      <c r="E1560" s="3">
        <v>60.0</v>
      </c>
      <c r="F1560" s="3">
        <v>25.0</v>
      </c>
      <c r="G1560" s="3" t="s">
        <v>16</v>
      </c>
      <c r="H1560" s="3" t="s">
        <v>66269</v>
      </c>
      <c r="I1560" s="3" t="s">
        <v>66270</v>
      </c>
      <c r="J1560" s="42" t="s">
        <v>58658</v>
      </c>
    </row>
    <row r="1561">
      <c r="A1561" s="3" t="s">
        <v>72709</v>
      </c>
      <c r="B1561" s="3" t="s">
        <v>72710</v>
      </c>
      <c r="C1561" s="3">
        <v>28.0</v>
      </c>
      <c r="D1561" s="3">
        <v>336.0</v>
      </c>
      <c r="E1561" s="3">
        <v>56.0</v>
      </c>
      <c r="F1561" s="3">
        <v>112.0</v>
      </c>
      <c r="G1561" s="3" t="s">
        <v>32</v>
      </c>
      <c r="H1561" s="3" t="s">
        <v>66269</v>
      </c>
      <c r="I1561" s="3" t="s">
        <v>66270</v>
      </c>
      <c r="J1561" s="42" t="s">
        <v>58658</v>
      </c>
    </row>
    <row r="1562">
      <c r="A1562" s="3" t="s">
        <v>72711</v>
      </c>
      <c r="B1562" s="3" t="s">
        <v>72712</v>
      </c>
      <c r="C1562" s="3">
        <v>42.0</v>
      </c>
      <c r="D1562" s="3">
        <v>35.0</v>
      </c>
      <c r="E1562" s="3">
        <v>210.0</v>
      </c>
      <c r="F1562" s="3">
        <v>21.0</v>
      </c>
      <c r="G1562" s="3" t="s">
        <v>16</v>
      </c>
      <c r="H1562" s="3" t="s">
        <v>66269</v>
      </c>
      <c r="I1562" s="3" t="s">
        <v>66270</v>
      </c>
      <c r="J1562" s="42" t="s">
        <v>58658</v>
      </c>
    </row>
    <row r="1563">
      <c r="A1563" s="3" t="s">
        <v>72713</v>
      </c>
      <c r="B1563" s="3" t="s">
        <v>72714</v>
      </c>
      <c r="C1563" s="3">
        <v>3.0</v>
      </c>
      <c r="D1563" s="3">
        <v>12.0</v>
      </c>
      <c r="E1563" s="3">
        <v>9.0</v>
      </c>
      <c r="F1563" s="3">
        <v>6.0</v>
      </c>
      <c r="G1563" s="3" t="s">
        <v>45</v>
      </c>
      <c r="H1563" s="3" t="s">
        <v>66269</v>
      </c>
      <c r="I1563" s="3" t="s">
        <v>66270</v>
      </c>
      <c r="J1563" s="42" t="s">
        <v>58658</v>
      </c>
    </row>
    <row r="1564">
      <c r="A1564" s="3" t="s">
        <v>72715</v>
      </c>
      <c r="B1564" s="3" t="s">
        <v>72716</v>
      </c>
      <c r="C1564" s="3" t="s">
        <v>554</v>
      </c>
      <c r="D1564" s="3">
        <v>0.0</v>
      </c>
      <c r="E1564" s="3">
        <v>2.0</v>
      </c>
      <c r="F1564" s="3">
        <v>1.0</v>
      </c>
      <c r="G1564" s="3" t="s">
        <v>45</v>
      </c>
      <c r="H1564" s="3" t="s">
        <v>66269</v>
      </c>
      <c r="I1564" s="3" t="s">
        <v>66270</v>
      </c>
      <c r="J1564" s="42" t="s">
        <v>58658</v>
      </c>
    </row>
    <row r="1565">
      <c r="A1565" s="3" t="s">
        <v>72717</v>
      </c>
      <c r="B1565" s="3" t="s">
        <v>72718</v>
      </c>
      <c r="C1565" s="3">
        <v>10.0</v>
      </c>
      <c r="D1565" s="3">
        <v>5.0</v>
      </c>
      <c r="E1565" s="3">
        <v>40.0</v>
      </c>
      <c r="F1565" s="3">
        <v>20.0</v>
      </c>
      <c r="G1565" s="3" t="s">
        <v>45</v>
      </c>
      <c r="H1565" s="3" t="s">
        <v>66269</v>
      </c>
      <c r="I1565" s="3" t="s">
        <v>66270</v>
      </c>
      <c r="J1565" s="42" t="s">
        <v>58658</v>
      </c>
    </row>
    <row r="1566">
      <c r="A1566" s="3" t="s">
        <v>72719</v>
      </c>
      <c r="B1566" s="3" t="s">
        <v>72720</v>
      </c>
      <c r="C1566" s="3">
        <v>12.0</v>
      </c>
      <c r="D1566" s="3">
        <v>36.0</v>
      </c>
      <c r="E1566" s="3">
        <v>24.0</v>
      </c>
      <c r="F1566" s="3">
        <v>64.0</v>
      </c>
      <c r="G1566" s="3" t="s">
        <v>32</v>
      </c>
      <c r="H1566" s="3" t="s">
        <v>66269</v>
      </c>
      <c r="I1566" s="3" t="s">
        <v>66270</v>
      </c>
      <c r="J1566" s="42" t="s">
        <v>58658</v>
      </c>
    </row>
    <row r="1567">
      <c r="A1567" s="3" t="s">
        <v>72721</v>
      </c>
      <c r="B1567" s="3" t="s">
        <v>72722</v>
      </c>
      <c r="C1567" s="3">
        <v>24.0</v>
      </c>
      <c r="D1567" s="3">
        <v>6.0</v>
      </c>
      <c r="E1567" s="3">
        <v>4.0</v>
      </c>
      <c r="F1567" s="3">
        <v>12.0</v>
      </c>
      <c r="G1567" s="3" t="s">
        <v>16</v>
      </c>
      <c r="H1567" s="3" t="s">
        <v>66269</v>
      </c>
      <c r="I1567" s="3" t="s">
        <v>66270</v>
      </c>
      <c r="J1567" s="42" t="s">
        <v>58658</v>
      </c>
    </row>
    <row r="1568">
      <c r="A1568" s="3" t="s">
        <v>72723</v>
      </c>
      <c r="B1568" s="3" t="s">
        <v>72724</v>
      </c>
      <c r="C1568" s="3">
        <v>1.0</v>
      </c>
      <c r="D1568" s="3">
        <v>6.0</v>
      </c>
      <c r="E1568" s="3">
        <v>36.0</v>
      </c>
      <c r="F1568" s="3">
        <v>0.0</v>
      </c>
      <c r="G1568" s="3" t="s">
        <v>52</v>
      </c>
      <c r="H1568" s="3" t="s">
        <v>66269</v>
      </c>
      <c r="I1568" s="3" t="s">
        <v>66270</v>
      </c>
      <c r="J1568" s="42" t="s">
        <v>58658</v>
      </c>
    </row>
    <row r="1569">
      <c r="A1569" s="3" t="s">
        <v>72725</v>
      </c>
      <c r="B1569" s="3" t="s">
        <v>72726</v>
      </c>
      <c r="C1569" s="3">
        <v>12.0</v>
      </c>
      <c r="D1569" s="3">
        <v>15.0</v>
      </c>
      <c r="E1569" s="3">
        <v>9.0</v>
      </c>
      <c r="F1569" s="3">
        <v>6.0</v>
      </c>
      <c r="G1569" s="3" t="s">
        <v>32</v>
      </c>
      <c r="H1569" s="3" t="s">
        <v>66269</v>
      </c>
      <c r="I1569" s="3" t="s">
        <v>66270</v>
      </c>
      <c r="J1569" s="42" t="s">
        <v>58658</v>
      </c>
    </row>
    <row r="1570">
      <c r="A1570" s="3" t="s">
        <v>72727</v>
      </c>
      <c r="B1570" s="3" t="s">
        <v>72728</v>
      </c>
      <c r="C1570" s="3">
        <v>24.0</v>
      </c>
      <c r="D1570" s="3">
        <v>120.0</v>
      </c>
      <c r="E1570" s="3">
        <v>30.0</v>
      </c>
      <c r="F1570" s="3">
        <v>60.0</v>
      </c>
      <c r="G1570" s="3" t="s">
        <v>45</v>
      </c>
      <c r="H1570" s="3" t="s">
        <v>66269</v>
      </c>
      <c r="I1570" s="3" t="s">
        <v>66270</v>
      </c>
      <c r="J1570" s="42" t="s">
        <v>58658</v>
      </c>
    </row>
    <row r="1571">
      <c r="A1571" s="3" t="s">
        <v>72729</v>
      </c>
      <c r="B1571" s="3" t="s">
        <v>72730</v>
      </c>
      <c r="C1571" s="3">
        <v>20.0</v>
      </c>
      <c r="D1571" s="3">
        <v>24.0</v>
      </c>
      <c r="E1571" s="3">
        <v>60.0</v>
      </c>
      <c r="F1571" s="3">
        <v>120.0</v>
      </c>
      <c r="G1571" s="3" t="s">
        <v>45</v>
      </c>
      <c r="H1571" s="3" t="s">
        <v>66269</v>
      </c>
      <c r="I1571" s="3" t="s">
        <v>66270</v>
      </c>
      <c r="J1571" s="42" t="s">
        <v>58658</v>
      </c>
    </row>
    <row r="1572">
      <c r="A1572" s="3" t="s">
        <v>72731</v>
      </c>
      <c r="B1572" s="3" t="s">
        <v>72732</v>
      </c>
      <c r="C1572" s="3">
        <v>24.0</v>
      </c>
      <c r="D1572" s="3">
        <v>12.0</v>
      </c>
      <c r="E1572" s="3">
        <v>3.0</v>
      </c>
      <c r="F1572" s="3">
        <v>6.0</v>
      </c>
      <c r="G1572" s="3" t="s">
        <v>45</v>
      </c>
      <c r="H1572" s="3" t="s">
        <v>66269</v>
      </c>
      <c r="I1572" s="3" t="s">
        <v>66270</v>
      </c>
      <c r="J1572" s="42" t="s">
        <v>58658</v>
      </c>
    </row>
    <row r="1573">
      <c r="A1573" s="3" t="s">
        <v>72733</v>
      </c>
      <c r="B1573" s="3" t="s">
        <v>72734</v>
      </c>
      <c r="C1573" s="3">
        <v>30.0</v>
      </c>
      <c r="D1573" s="3">
        <v>360.0</v>
      </c>
      <c r="E1573" s="3">
        <v>120.0</v>
      </c>
      <c r="F1573" s="3">
        <v>720.0</v>
      </c>
      <c r="G1573" s="3" t="s">
        <v>32</v>
      </c>
      <c r="H1573" s="3" t="s">
        <v>66269</v>
      </c>
      <c r="I1573" s="3" t="s">
        <v>66270</v>
      </c>
      <c r="J1573" s="42" t="s">
        <v>58658</v>
      </c>
    </row>
    <row r="1574">
      <c r="A1574" s="3" t="s">
        <v>72735</v>
      </c>
      <c r="B1574" s="3" t="s">
        <v>72736</v>
      </c>
      <c r="C1574" s="3" t="s">
        <v>72737</v>
      </c>
      <c r="D1574" s="3" t="s">
        <v>72738</v>
      </c>
      <c r="E1574" s="3" t="s">
        <v>72739</v>
      </c>
      <c r="F1574" s="3" t="s">
        <v>72740</v>
      </c>
      <c r="G1574" s="3" t="s">
        <v>16</v>
      </c>
      <c r="H1574" s="3" t="s">
        <v>66269</v>
      </c>
      <c r="I1574" s="3" t="s">
        <v>66270</v>
      </c>
      <c r="J1574" s="42" t="s">
        <v>58658</v>
      </c>
    </row>
    <row r="1575">
      <c r="A1575" s="3" t="s">
        <v>72741</v>
      </c>
      <c r="B1575" s="3" t="s">
        <v>72742</v>
      </c>
      <c r="C1575" s="3">
        <v>420.0</v>
      </c>
      <c r="D1575" s="3">
        <v>1680.0</v>
      </c>
      <c r="E1575" s="3">
        <v>840.0</v>
      </c>
      <c r="F1575" s="3">
        <v>5040.0</v>
      </c>
      <c r="G1575" s="3" t="s">
        <v>52</v>
      </c>
      <c r="H1575" s="3" t="s">
        <v>66269</v>
      </c>
      <c r="I1575" s="3" t="s">
        <v>66270</v>
      </c>
      <c r="J1575" s="42" t="s">
        <v>58658</v>
      </c>
    </row>
    <row r="1576">
      <c r="A1576" s="3" t="s">
        <v>72743</v>
      </c>
      <c r="B1576" s="3" t="s">
        <v>72744</v>
      </c>
      <c r="C1576" s="3">
        <v>20.0</v>
      </c>
      <c r="D1576" s="3">
        <v>10.0</v>
      </c>
      <c r="E1576" s="3">
        <v>60.0</v>
      </c>
      <c r="F1576" s="3">
        <v>30.0</v>
      </c>
      <c r="G1576" s="3" t="s">
        <v>16</v>
      </c>
      <c r="H1576" s="3" t="s">
        <v>66269</v>
      </c>
      <c r="I1576" s="3" t="s">
        <v>66270</v>
      </c>
      <c r="J1576" s="42" t="s">
        <v>58658</v>
      </c>
    </row>
    <row r="1577">
      <c r="A1577" s="3" t="s">
        <v>72745</v>
      </c>
      <c r="B1577" s="3" t="s">
        <v>72746</v>
      </c>
      <c r="C1577" s="3">
        <v>5.0</v>
      </c>
      <c r="D1577" s="3">
        <v>7.0</v>
      </c>
      <c r="E1577" s="3">
        <v>6.0</v>
      </c>
      <c r="F1577" s="3">
        <v>8.0</v>
      </c>
      <c r="G1577" s="3" t="s">
        <v>32</v>
      </c>
      <c r="H1577" s="3" t="s">
        <v>66269</v>
      </c>
      <c r="I1577" s="3" t="s">
        <v>66270</v>
      </c>
      <c r="J1577" s="42" t="s">
        <v>58658</v>
      </c>
    </row>
    <row r="1578">
      <c r="A1578" s="3" t="s">
        <v>72747</v>
      </c>
      <c r="B1578" s="3" t="s">
        <v>72748</v>
      </c>
      <c r="C1578" s="3" t="s">
        <v>72749</v>
      </c>
      <c r="D1578" s="3" t="s">
        <v>72750</v>
      </c>
      <c r="E1578" s="3" t="s">
        <v>72751</v>
      </c>
      <c r="F1578" s="3" t="s">
        <v>72752</v>
      </c>
      <c r="G1578" s="3" t="s">
        <v>16</v>
      </c>
      <c r="H1578" s="3" t="s">
        <v>66269</v>
      </c>
      <c r="I1578" s="3" t="s">
        <v>66270</v>
      </c>
      <c r="J1578" s="42" t="s">
        <v>58658</v>
      </c>
    </row>
    <row r="1579">
      <c r="A1579" s="3" t="s">
        <v>72753</v>
      </c>
      <c r="B1579" s="3" t="s">
        <v>72754</v>
      </c>
      <c r="C1579" s="3">
        <v>649740.0</v>
      </c>
      <c r="D1579" s="3">
        <v>311875.0</v>
      </c>
      <c r="E1579" s="3">
        <v>2598960.0</v>
      </c>
      <c r="F1579" s="3">
        <v>1307504.0</v>
      </c>
      <c r="G1579" s="3" t="s">
        <v>32</v>
      </c>
      <c r="H1579" s="3" t="s">
        <v>66269</v>
      </c>
      <c r="I1579" s="3" t="s">
        <v>66270</v>
      </c>
      <c r="J1579" s="42" t="s">
        <v>58658</v>
      </c>
    </row>
    <row r="1580">
      <c r="A1580" s="3" t="s">
        <v>72755</v>
      </c>
      <c r="B1580" s="3" t="s">
        <v>72756</v>
      </c>
      <c r="C1580" s="3" t="s">
        <v>72757</v>
      </c>
      <c r="D1580" s="3" t="s">
        <v>19975</v>
      </c>
      <c r="E1580" s="3">
        <v>1.0</v>
      </c>
      <c r="F1580" s="3">
        <v>0.0</v>
      </c>
      <c r="G1580" s="3" t="s">
        <v>52</v>
      </c>
      <c r="H1580" s="3" t="s">
        <v>66269</v>
      </c>
      <c r="I1580" s="3" t="s">
        <v>66270</v>
      </c>
      <c r="J1580" s="42" t="s">
        <v>58658</v>
      </c>
    </row>
    <row r="1581">
      <c r="A1581" s="3" t="s">
        <v>72758</v>
      </c>
      <c r="B1581" s="3" t="s">
        <v>72759</v>
      </c>
      <c r="C1581" s="3">
        <v>16.0</v>
      </c>
      <c r="D1581" s="3">
        <v>28.0</v>
      </c>
      <c r="E1581" s="3">
        <v>24.0</v>
      </c>
      <c r="F1581" s="3">
        <v>56.0</v>
      </c>
      <c r="G1581" s="3" t="s">
        <v>45</v>
      </c>
      <c r="H1581" s="3" t="s">
        <v>66269</v>
      </c>
      <c r="I1581" s="3" t="s">
        <v>66270</v>
      </c>
      <c r="J1581" s="42" t="s">
        <v>58658</v>
      </c>
    </row>
    <row r="1582">
      <c r="A1582" s="3" t="s">
        <v>72760</v>
      </c>
      <c r="B1582" s="3" t="s">
        <v>72761</v>
      </c>
      <c r="C1582" s="3">
        <v>792.0</v>
      </c>
      <c r="D1582" s="3">
        <v>60.0</v>
      </c>
      <c r="E1582" s="3">
        <v>3024.0</v>
      </c>
      <c r="F1582" s="3">
        <v>1320.0</v>
      </c>
      <c r="G1582" s="3" t="s">
        <v>52</v>
      </c>
      <c r="H1582" s="3" t="s">
        <v>66269</v>
      </c>
      <c r="I1582" s="3" t="s">
        <v>66270</v>
      </c>
      <c r="J1582" s="42" t="s">
        <v>58658</v>
      </c>
    </row>
    <row r="1583">
      <c r="A1583" s="3" t="s">
        <v>72762</v>
      </c>
      <c r="B1583" s="3" t="s">
        <v>72763</v>
      </c>
      <c r="C1583" s="3">
        <v>15.0</v>
      </c>
      <c r="D1583" s="3">
        <v>21.0</v>
      </c>
      <c r="E1583" s="3">
        <v>6.0</v>
      </c>
      <c r="F1583" s="3">
        <v>10.0</v>
      </c>
      <c r="G1583" s="3" t="s">
        <v>16</v>
      </c>
      <c r="H1583" s="3" t="s">
        <v>66269</v>
      </c>
      <c r="I1583" s="3" t="s">
        <v>66270</v>
      </c>
      <c r="J1583" s="42" t="s">
        <v>58658</v>
      </c>
    </row>
    <row r="1584">
      <c r="A1584" s="3" t="s">
        <v>72764</v>
      </c>
      <c r="B1584" s="3" t="s">
        <v>72765</v>
      </c>
      <c r="C1584" s="3">
        <v>24.0</v>
      </c>
      <c r="D1584" s="3">
        <v>48.0</v>
      </c>
      <c r="E1584" s="3">
        <v>12.0</v>
      </c>
      <c r="F1584" s="3">
        <v>20.0</v>
      </c>
      <c r="G1584" s="3" t="s">
        <v>45</v>
      </c>
      <c r="H1584" s="3" t="s">
        <v>66269</v>
      </c>
      <c r="I1584" s="3" t="s">
        <v>66270</v>
      </c>
      <c r="J1584" s="42" t="s">
        <v>58658</v>
      </c>
    </row>
    <row r="1585">
      <c r="A1585" s="3" t="s">
        <v>72766</v>
      </c>
      <c r="B1585" s="3" t="s">
        <v>72767</v>
      </c>
      <c r="C1585" s="3">
        <v>6.0</v>
      </c>
      <c r="D1585" s="3">
        <v>5.0</v>
      </c>
      <c r="E1585" s="3">
        <v>3.0</v>
      </c>
      <c r="F1585" s="3">
        <v>4.0</v>
      </c>
      <c r="G1585" s="3" t="s">
        <v>16</v>
      </c>
      <c r="H1585" s="3" t="s">
        <v>66269</v>
      </c>
      <c r="I1585" s="3" t="s">
        <v>66270</v>
      </c>
      <c r="J1585" s="42" t="s">
        <v>58658</v>
      </c>
    </row>
    <row r="1586">
      <c r="A1586" s="3" t="s">
        <v>72768</v>
      </c>
      <c r="B1586" s="3" t="s">
        <v>72769</v>
      </c>
      <c r="C1586" s="3">
        <v>120.0</v>
      </c>
      <c r="D1586" s="3">
        <v>240.0</v>
      </c>
      <c r="E1586" s="3">
        <v>48.0</v>
      </c>
      <c r="F1586" s="3">
        <v>60.0</v>
      </c>
      <c r="G1586" s="3" t="s">
        <v>16</v>
      </c>
      <c r="H1586" s="3" t="s">
        <v>66269</v>
      </c>
      <c r="I1586" s="3" t="s">
        <v>66270</v>
      </c>
      <c r="J1586" s="42" t="s">
        <v>58658</v>
      </c>
    </row>
    <row r="1587">
      <c r="A1587" s="3" t="s">
        <v>72770</v>
      </c>
      <c r="B1587" s="3" t="s">
        <v>72771</v>
      </c>
      <c r="C1587" s="3">
        <v>64.0</v>
      </c>
      <c r="D1587" s="3">
        <v>16.0</v>
      </c>
      <c r="E1587" s="3">
        <v>32.0</v>
      </c>
      <c r="F1587" s="3">
        <v>128.0</v>
      </c>
      <c r="G1587" s="3" t="s">
        <v>32</v>
      </c>
      <c r="H1587" s="3" t="s">
        <v>66269</v>
      </c>
      <c r="I1587" s="3" t="s">
        <v>66270</v>
      </c>
      <c r="J1587" s="42" t="s">
        <v>58658</v>
      </c>
    </row>
    <row r="1588">
      <c r="A1588" s="3" t="s">
        <v>72772</v>
      </c>
      <c r="B1588" s="3" t="s">
        <v>72773</v>
      </c>
      <c r="C1588" s="3">
        <v>28.0</v>
      </c>
      <c r="D1588" s="3">
        <v>56.0</v>
      </c>
      <c r="E1588" s="3">
        <v>16.0</v>
      </c>
      <c r="F1588" s="3">
        <v>64.0</v>
      </c>
      <c r="G1588" s="3" t="s">
        <v>16</v>
      </c>
      <c r="H1588" s="3" t="s">
        <v>66269</v>
      </c>
      <c r="I1588" s="3" t="s">
        <v>66270</v>
      </c>
      <c r="J1588" s="42" t="s">
        <v>58658</v>
      </c>
    </row>
    <row r="1589">
      <c r="A1589" s="3" t="s">
        <v>72774</v>
      </c>
      <c r="B1589" s="3" t="s">
        <v>72775</v>
      </c>
      <c r="C1589" s="3">
        <v>24.0</v>
      </c>
      <c r="D1589" s="3">
        <v>64.0</v>
      </c>
      <c r="E1589" s="3">
        <v>81.0</v>
      </c>
      <c r="F1589" s="3">
        <v>12.0</v>
      </c>
      <c r="G1589" s="3" t="s">
        <v>32</v>
      </c>
      <c r="H1589" s="3" t="s">
        <v>66269</v>
      </c>
      <c r="I1589" s="3" t="s">
        <v>66270</v>
      </c>
      <c r="J1589" s="42" t="s">
        <v>58658</v>
      </c>
    </row>
    <row r="1590">
      <c r="A1590" s="3" t="s">
        <v>72776</v>
      </c>
      <c r="B1590" s="3" t="s">
        <v>72777</v>
      </c>
      <c r="C1590" s="3">
        <v>30.0</v>
      </c>
      <c r="D1590" s="3">
        <v>20.0</v>
      </c>
      <c r="E1590" s="3">
        <v>120.0</v>
      </c>
      <c r="F1590" s="3">
        <v>60.0</v>
      </c>
      <c r="G1590" s="3" t="s">
        <v>45</v>
      </c>
      <c r="H1590" s="3" t="s">
        <v>66269</v>
      </c>
      <c r="I1590" s="3" t="s">
        <v>66270</v>
      </c>
      <c r="J1590" s="42" t="s">
        <v>58658</v>
      </c>
    </row>
    <row r="1591">
      <c r="A1591" s="3" t="s">
        <v>72778</v>
      </c>
      <c r="B1591" s="3" t="s">
        <v>72779</v>
      </c>
      <c r="C1591" s="3">
        <v>28.0</v>
      </c>
      <c r="D1591" s="3">
        <v>70.0</v>
      </c>
      <c r="E1591" s="3">
        <v>56.0</v>
      </c>
      <c r="F1591" s="3">
        <v>35.0</v>
      </c>
      <c r="G1591" s="3" t="s">
        <v>16</v>
      </c>
      <c r="H1591" s="3" t="s">
        <v>66269</v>
      </c>
      <c r="I1591" s="3" t="s">
        <v>66270</v>
      </c>
      <c r="J1591" s="42" t="s">
        <v>58658</v>
      </c>
    </row>
    <row r="1592">
      <c r="A1592" s="3" t="s">
        <v>72780</v>
      </c>
      <c r="B1592" s="3" t="s">
        <v>72781</v>
      </c>
      <c r="C1592" s="3">
        <v>7.0</v>
      </c>
      <c r="D1592" s="3">
        <v>8.0</v>
      </c>
      <c r="E1592" s="3">
        <v>6.0</v>
      </c>
      <c r="F1592" s="3">
        <v>9.0</v>
      </c>
      <c r="G1592" s="3" t="s">
        <v>45</v>
      </c>
      <c r="H1592" s="3" t="s">
        <v>66269</v>
      </c>
      <c r="I1592" s="3" t="s">
        <v>66270</v>
      </c>
      <c r="J1592" s="42" t="s">
        <v>58658</v>
      </c>
    </row>
    <row r="1593">
      <c r="A1593" s="3" t="s">
        <v>72782</v>
      </c>
      <c r="B1593" s="3" t="s">
        <v>72783</v>
      </c>
      <c r="C1593" s="3">
        <v>360.0</v>
      </c>
      <c r="D1593" s="3">
        <v>720.0</v>
      </c>
      <c r="E1593" s="3">
        <v>120.0</v>
      </c>
      <c r="F1593" s="3">
        <v>36.0</v>
      </c>
      <c r="G1593" s="3" t="s">
        <v>16</v>
      </c>
      <c r="H1593" s="3" t="s">
        <v>66269</v>
      </c>
      <c r="I1593" s="3" t="s">
        <v>66270</v>
      </c>
      <c r="J1593" s="42" t="s">
        <v>58658</v>
      </c>
    </row>
    <row r="1594">
      <c r="A1594" s="3" t="s">
        <v>72784</v>
      </c>
      <c r="B1594" s="3" t="s">
        <v>72785</v>
      </c>
      <c r="C1594" s="3">
        <v>66.0</v>
      </c>
      <c r="D1594" s="3">
        <v>56.0</v>
      </c>
      <c r="E1594" s="3">
        <v>78.0</v>
      </c>
      <c r="F1594" s="3">
        <v>132.0</v>
      </c>
      <c r="G1594" s="3" t="s">
        <v>52</v>
      </c>
      <c r="H1594" s="3" t="s">
        <v>66269</v>
      </c>
      <c r="I1594" s="3" t="s">
        <v>66270</v>
      </c>
      <c r="J1594" s="42" t="s">
        <v>58658</v>
      </c>
    </row>
    <row r="1595">
      <c r="A1595" s="3" t="s">
        <v>72786</v>
      </c>
      <c r="B1595" s="3" t="s">
        <v>72787</v>
      </c>
      <c r="C1595" s="3">
        <v>28.0</v>
      </c>
      <c r="D1595" s="3">
        <v>64.0</v>
      </c>
      <c r="E1595" s="3">
        <v>14.0</v>
      </c>
      <c r="F1595" s="3">
        <v>56.0</v>
      </c>
      <c r="G1595" s="3" t="s">
        <v>45</v>
      </c>
      <c r="H1595" s="3" t="s">
        <v>66269</v>
      </c>
      <c r="I1595" s="3" t="s">
        <v>66270</v>
      </c>
      <c r="J1595" s="42" t="s">
        <v>58658</v>
      </c>
    </row>
    <row r="1596">
      <c r="A1596" s="3" t="s">
        <v>72788</v>
      </c>
      <c r="B1596" s="3" t="s">
        <v>72789</v>
      </c>
      <c r="C1596" s="61">
        <v>46026.0</v>
      </c>
      <c r="D1596" s="61">
        <v>46085.0</v>
      </c>
      <c r="E1596" s="61">
        <v>46024.0</v>
      </c>
      <c r="F1596" s="3">
        <v>1.0</v>
      </c>
      <c r="G1596" s="3" t="s">
        <v>52</v>
      </c>
      <c r="H1596" s="3" t="s">
        <v>66269</v>
      </c>
      <c r="I1596" s="3" t="s">
        <v>66270</v>
      </c>
      <c r="J1596" s="42" t="s">
        <v>58658</v>
      </c>
    </row>
    <row r="1597">
      <c r="A1597" s="3" t="s">
        <v>72790</v>
      </c>
      <c r="B1597" s="3" t="s">
        <v>72791</v>
      </c>
      <c r="C1597" s="61">
        <v>46056.0</v>
      </c>
      <c r="D1597" s="61">
        <v>46025.0</v>
      </c>
      <c r="E1597" s="61">
        <v>46028.0</v>
      </c>
      <c r="F1597" s="61">
        <v>46024.0</v>
      </c>
      <c r="G1597" s="3" t="s">
        <v>45</v>
      </c>
      <c r="H1597" s="3" t="s">
        <v>66269</v>
      </c>
      <c r="I1597" s="3" t="s">
        <v>66270</v>
      </c>
      <c r="J1597" s="42" t="s">
        <v>58658</v>
      </c>
    </row>
    <row r="1598">
      <c r="A1598" s="3" t="s">
        <v>72792</v>
      </c>
      <c r="B1598" s="3" t="s">
        <v>72793</v>
      </c>
      <c r="C1598" s="61">
        <v>46026.0</v>
      </c>
      <c r="D1598" s="3" t="s">
        <v>20134</v>
      </c>
      <c r="E1598" s="3" t="s">
        <v>20133</v>
      </c>
      <c r="F1598" s="61">
        <v>46035.0</v>
      </c>
      <c r="G1598" s="3" t="s">
        <v>45</v>
      </c>
      <c r="H1598" s="3" t="s">
        <v>66269</v>
      </c>
      <c r="I1598" s="3" t="s">
        <v>66270</v>
      </c>
      <c r="J1598" s="42" t="s">
        <v>58658</v>
      </c>
    </row>
    <row r="1599">
      <c r="A1599" s="3" t="s">
        <v>72794</v>
      </c>
      <c r="B1599" s="3" t="s">
        <v>72795</v>
      </c>
      <c r="C1599" s="61">
        <v>46034.0</v>
      </c>
      <c r="D1599" s="61">
        <v>46028.0</v>
      </c>
      <c r="E1599" s="3" t="s">
        <v>72796</v>
      </c>
      <c r="F1599" s="3" t="s">
        <v>72797</v>
      </c>
      <c r="G1599" s="3" t="s">
        <v>16</v>
      </c>
      <c r="H1599" s="3" t="s">
        <v>66269</v>
      </c>
      <c r="I1599" s="3" t="s">
        <v>66270</v>
      </c>
      <c r="J1599" s="42" t="s">
        <v>58658</v>
      </c>
    </row>
    <row r="1600">
      <c r="A1600" s="3" t="s">
        <v>72798</v>
      </c>
      <c r="B1600" s="3" t="s">
        <v>72799</v>
      </c>
      <c r="C1600" s="61">
        <v>46150.0</v>
      </c>
      <c r="D1600" s="61">
        <v>46086.0</v>
      </c>
      <c r="E1600" s="61">
        <v>46025.0</v>
      </c>
      <c r="F1600" s="61">
        <v>46089.0</v>
      </c>
      <c r="G1600" s="3" t="s">
        <v>45</v>
      </c>
      <c r="H1600" s="3" t="s">
        <v>66269</v>
      </c>
      <c r="I1600" s="3" t="s">
        <v>66270</v>
      </c>
      <c r="J1600" s="42" t="s">
        <v>58658</v>
      </c>
    </row>
    <row r="1601">
      <c r="A1601" s="3" t="s">
        <v>72800</v>
      </c>
      <c r="B1601" s="3" t="s">
        <v>72801</v>
      </c>
      <c r="C1601" s="3">
        <v>0.12</v>
      </c>
      <c r="D1601" s="3">
        <v>0.58</v>
      </c>
      <c r="E1601" s="3">
        <v>0.7</v>
      </c>
      <c r="F1601" s="3">
        <v>1.0</v>
      </c>
      <c r="G1601" s="3" t="s">
        <v>32</v>
      </c>
      <c r="H1601" s="3" t="s">
        <v>66269</v>
      </c>
      <c r="I1601" s="3" t="s">
        <v>66270</v>
      </c>
      <c r="J1601" s="42" t="s">
        <v>58658</v>
      </c>
    </row>
    <row r="1602">
      <c r="A1602" s="3" t="s">
        <v>72802</v>
      </c>
      <c r="B1602" s="3" t="s">
        <v>72803</v>
      </c>
      <c r="C1602" s="3">
        <v>0.0</v>
      </c>
      <c r="D1602" s="3">
        <v>0.25</v>
      </c>
      <c r="E1602" s="3">
        <v>0.5</v>
      </c>
      <c r="F1602" s="3">
        <v>1.0</v>
      </c>
      <c r="G1602" s="3" t="s">
        <v>32</v>
      </c>
      <c r="H1602" s="3" t="s">
        <v>66269</v>
      </c>
      <c r="I1602" s="3" t="s">
        <v>66270</v>
      </c>
      <c r="J1602" s="42" t="s">
        <v>58658</v>
      </c>
    </row>
    <row r="1603">
      <c r="A1603" s="3" t="s">
        <v>72804</v>
      </c>
      <c r="B1603" s="3" t="s">
        <v>72805</v>
      </c>
      <c r="C1603" s="61">
        <v>46026.0</v>
      </c>
      <c r="D1603" s="3" t="s">
        <v>72806</v>
      </c>
      <c r="E1603" s="61">
        <v>46048.0</v>
      </c>
      <c r="F1603" s="61">
        <v>46035.0</v>
      </c>
      <c r="G1603" s="3" t="s">
        <v>52</v>
      </c>
      <c r="H1603" s="3" t="s">
        <v>66269</v>
      </c>
      <c r="I1603" s="3" t="s">
        <v>66270</v>
      </c>
      <c r="J1603" s="42" t="s">
        <v>58658</v>
      </c>
    </row>
    <row r="1604">
      <c r="A1604" s="3" t="s">
        <v>72807</v>
      </c>
      <c r="B1604" s="3" t="s">
        <v>72808</v>
      </c>
      <c r="C1604" s="61">
        <v>46025.0</v>
      </c>
      <c r="D1604" s="61">
        <v>46024.0</v>
      </c>
      <c r="E1604" s="61">
        <v>46028.0</v>
      </c>
      <c r="F1604" s="61">
        <v>46056.0</v>
      </c>
      <c r="G1604" s="3" t="s">
        <v>52</v>
      </c>
      <c r="H1604" s="3" t="s">
        <v>66269</v>
      </c>
      <c r="I1604" s="3" t="s">
        <v>66270</v>
      </c>
      <c r="J1604" s="42" t="s">
        <v>58658</v>
      </c>
    </row>
    <row r="1605">
      <c r="A1605" s="3" t="s">
        <v>72809</v>
      </c>
      <c r="B1605" s="3" t="s">
        <v>72810</v>
      </c>
      <c r="C1605" s="3" t="s">
        <v>72811</v>
      </c>
      <c r="D1605" s="3">
        <v>1.65</v>
      </c>
      <c r="E1605" s="3">
        <v>0.35</v>
      </c>
      <c r="F1605" s="3">
        <v>0.65</v>
      </c>
      <c r="G1605" s="3" t="s">
        <v>32</v>
      </c>
      <c r="H1605" s="3" t="s">
        <v>66269</v>
      </c>
      <c r="I1605" s="3" t="s">
        <v>66270</v>
      </c>
      <c r="J1605" s="42" t="s">
        <v>58658</v>
      </c>
    </row>
    <row r="1606">
      <c r="A1606" s="3" t="s">
        <v>72812</v>
      </c>
      <c r="B1606" s="3" t="s">
        <v>72813</v>
      </c>
      <c r="C1606" s="61">
        <v>46024.0</v>
      </c>
      <c r="D1606" s="61">
        <v>46030.0</v>
      </c>
      <c r="E1606" s="61">
        <v>46089.0</v>
      </c>
      <c r="F1606" s="61">
        <v>46211.0</v>
      </c>
      <c r="G1606" s="3" t="s">
        <v>45</v>
      </c>
      <c r="H1606" s="3" t="s">
        <v>66269</v>
      </c>
      <c r="I1606" s="3" t="s">
        <v>66270</v>
      </c>
      <c r="J1606" s="42" t="s">
        <v>58658</v>
      </c>
    </row>
    <row r="1607">
      <c r="A1607" s="3" t="s">
        <v>72814</v>
      </c>
      <c r="B1607" s="3" t="s">
        <v>72815</v>
      </c>
      <c r="C1607" s="61">
        <v>46025.0</v>
      </c>
      <c r="D1607" s="61">
        <v>46121.0</v>
      </c>
      <c r="E1607" s="61">
        <v>46090.0</v>
      </c>
      <c r="F1607" s="61">
        <v>46085.0</v>
      </c>
      <c r="G1607" s="3" t="s">
        <v>32</v>
      </c>
      <c r="H1607" s="3" t="s">
        <v>66269</v>
      </c>
      <c r="I1607" s="3" t="s">
        <v>66270</v>
      </c>
      <c r="J1607" s="42" t="s">
        <v>58658</v>
      </c>
    </row>
    <row r="1608">
      <c r="A1608" s="3" t="s">
        <v>72816</v>
      </c>
      <c r="B1608" s="3" t="s">
        <v>72817</v>
      </c>
      <c r="C1608" s="3" t="s">
        <v>72818</v>
      </c>
      <c r="D1608" s="3" t="s">
        <v>20134</v>
      </c>
      <c r="E1608" s="61">
        <v>46035.0</v>
      </c>
      <c r="F1608" s="3" t="s">
        <v>20136</v>
      </c>
      <c r="G1608" s="3" t="s">
        <v>52</v>
      </c>
      <c r="H1608" s="3" t="s">
        <v>66269</v>
      </c>
      <c r="I1608" s="3" t="s">
        <v>66270</v>
      </c>
      <c r="J1608" s="42" t="s">
        <v>58658</v>
      </c>
    </row>
    <row r="1609">
      <c r="A1609" s="3" t="s">
        <v>72819</v>
      </c>
      <c r="B1609" s="3" t="s">
        <v>72820</v>
      </c>
      <c r="C1609" s="3" t="s">
        <v>2078</v>
      </c>
      <c r="D1609" s="3" t="s">
        <v>1863</v>
      </c>
      <c r="E1609" s="3" t="s">
        <v>72821</v>
      </c>
      <c r="F1609" s="3" t="s">
        <v>72822</v>
      </c>
      <c r="G1609" s="3" t="s">
        <v>16</v>
      </c>
      <c r="H1609" s="3" t="s">
        <v>66269</v>
      </c>
      <c r="I1609" s="3" t="s">
        <v>66270</v>
      </c>
      <c r="J1609" s="42" t="s">
        <v>58658</v>
      </c>
    </row>
    <row r="1610">
      <c r="A1610" s="3" t="s">
        <v>72823</v>
      </c>
      <c r="B1610" s="3" t="s">
        <v>72824</v>
      </c>
      <c r="C1610" s="61">
        <v>46024.0</v>
      </c>
      <c r="D1610" s="61">
        <v>46025.0</v>
      </c>
      <c r="E1610" s="61">
        <v>46056.0</v>
      </c>
      <c r="F1610" s="61">
        <v>46028.0</v>
      </c>
      <c r="G1610" s="3" t="s">
        <v>52</v>
      </c>
      <c r="H1610" s="3" t="s">
        <v>66269</v>
      </c>
      <c r="I1610" s="3" t="s">
        <v>66270</v>
      </c>
      <c r="J1610" s="42" t="s">
        <v>58658</v>
      </c>
    </row>
    <row r="1611">
      <c r="A1611" s="3" t="s">
        <v>72825</v>
      </c>
      <c r="B1611" s="3" t="s">
        <v>72826</v>
      </c>
      <c r="C1611" s="61">
        <v>46223.0</v>
      </c>
      <c r="D1611" s="61">
        <v>46193.0</v>
      </c>
      <c r="E1611" s="61">
        <v>46091.0</v>
      </c>
      <c r="F1611" s="61">
        <v>46027.0</v>
      </c>
      <c r="G1611" s="3" t="s">
        <v>32</v>
      </c>
      <c r="H1611" s="3" t="s">
        <v>66269</v>
      </c>
      <c r="I1611" s="3" t="s">
        <v>66270</v>
      </c>
      <c r="J1611" s="42" t="s">
        <v>58658</v>
      </c>
    </row>
    <row r="1612">
      <c r="A1612" s="3" t="s">
        <v>72827</v>
      </c>
      <c r="B1612" s="3" t="s">
        <v>72828</v>
      </c>
      <c r="C1612" s="3" t="s">
        <v>72829</v>
      </c>
      <c r="D1612" s="61">
        <v>46028.0</v>
      </c>
      <c r="E1612" s="3" t="s">
        <v>72830</v>
      </c>
      <c r="F1612" s="61">
        <v>46034.0</v>
      </c>
      <c r="G1612" s="3" t="s">
        <v>52</v>
      </c>
      <c r="H1612" s="3" t="s">
        <v>66269</v>
      </c>
      <c r="I1612" s="3" t="s">
        <v>66270</v>
      </c>
      <c r="J1612" s="42" t="s">
        <v>58658</v>
      </c>
    </row>
    <row r="1613">
      <c r="A1613" s="3" t="s">
        <v>72831</v>
      </c>
      <c r="B1613" s="3" t="s">
        <v>72832</v>
      </c>
      <c r="C1613" s="61">
        <v>46085.0</v>
      </c>
      <c r="D1613" s="61">
        <v>46026.0</v>
      </c>
      <c r="E1613" s="61">
        <v>46024.0</v>
      </c>
      <c r="F1613" s="61">
        <v>46030.0</v>
      </c>
      <c r="G1613" s="3" t="s">
        <v>45</v>
      </c>
      <c r="H1613" s="3" t="s">
        <v>66269</v>
      </c>
      <c r="I1613" s="3" t="s">
        <v>66270</v>
      </c>
      <c r="J1613" s="42" t="s">
        <v>58658</v>
      </c>
    </row>
    <row r="1614">
      <c r="A1614" s="3" t="s">
        <v>72833</v>
      </c>
      <c r="B1614" s="3" t="s">
        <v>72834</v>
      </c>
      <c r="C1614" s="61">
        <v>46056.0</v>
      </c>
      <c r="D1614" s="61">
        <v>46152.0</v>
      </c>
      <c r="E1614" s="61">
        <v>46024.0</v>
      </c>
      <c r="F1614" s="61">
        <v>46025.0</v>
      </c>
      <c r="G1614" s="3" t="s">
        <v>45</v>
      </c>
      <c r="H1614" s="3" t="s">
        <v>66269</v>
      </c>
      <c r="I1614" s="3" t="s">
        <v>66270</v>
      </c>
      <c r="J1614" s="42" t="s">
        <v>58658</v>
      </c>
    </row>
    <row r="1615">
      <c r="A1615" s="3" t="s">
        <v>72835</v>
      </c>
      <c r="B1615" s="3" t="s">
        <v>72836</v>
      </c>
      <c r="C1615" s="61">
        <v>46026.0</v>
      </c>
      <c r="D1615" s="61">
        <v>46030.0</v>
      </c>
      <c r="E1615" s="61">
        <v>46089.0</v>
      </c>
      <c r="F1615" s="61">
        <v>46024.0</v>
      </c>
      <c r="G1615" s="3" t="s">
        <v>32</v>
      </c>
      <c r="H1615" s="3" t="s">
        <v>66269</v>
      </c>
      <c r="I1615" s="3" t="s">
        <v>66270</v>
      </c>
      <c r="J1615" s="42" t="s">
        <v>58658</v>
      </c>
    </row>
    <row r="1616">
      <c r="A1616" s="3" t="s">
        <v>72837</v>
      </c>
      <c r="B1616" s="3" t="s">
        <v>72838</v>
      </c>
      <c r="C1616" s="61">
        <v>46091.0</v>
      </c>
      <c r="D1616" s="3">
        <v>0.0</v>
      </c>
      <c r="E1616" s="61">
        <v>46032.0</v>
      </c>
      <c r="F1616" s="61">
        <v>46213.0</v>
      </c>
      <c r="G1616" s="3" t="s">
        <v>45</v>
      </c>
      <c r="H1616" s="3" t="s">
        <v>66269</v>
      </c>
      <c r="I1616" s="3" t="s">
        <v>66270</v>
      </c>
      <c r="J1616" s="42" t="s">
        <v>58658</v>
      </c>
    </row>
    <row r="1617">
      <c r="A1617" s="3" t="s">
        <v>72839</v>
      </c>
      <c r="B1617" s="3" t="s">
        <v>72840</v>
      </c>
      <c r="C1617" s="3">
        <v>0.1</v>
      </c>
      <c r="D1617" s="3">
        <v>0.5</v>
      </c>
      <c r="E1617" s="3">
        <v>0.3</v>
      </c>
      <c r="F1617" s="3">
        <v>0.2</v>
      </c>
      <c r="G1617" s="3" t="s">
        <v>32</v>
      </c>
      <c r="H1617" s="3" t="s">
        <v>66269</v>
      </c>
      <c r="I1617" s="3" t="s">
        <v>66270</v>
      </c>
      <c r="J1617" s="42" t="s">
        <v>58658</v>
      </c>
    </row>
    <row r="1618">
      <c r="A1618" s="3" t="s">
        <v>72841</v>
      </c>
      <c r="B1618" s="3" t="s">
        <v>72842</v>
      </c>
      <c r="C1618" s="61">
        <v>46026.0</v>
      </c>
      <c r="D1618" s="61">
        <v>46024.0</v>
      </c>
      <c r="E1618" s="61">
        <v>46089.0</v>
      </c>
      <c r="F1618" s="61">
        <v>46150.0</v>
      </c>
      <c r="G1618" s="3" t="s">
        <v>16</v>
      </c>
      <c r="H1618" s="3" t="s">
        <v>66269</v>
      </c>
      <c r="I1618" s="3" t="s">
        <v>66270</v>
      </c>
      <c r="J1618" s="42" t="s">
        <v>58658</v>
      </c>
    </row>
    <row r="1619">
      <c r="A1619" s="3" t="s">
        <v>72843</v>
      </c>
      <c r="B1619" s="3" t="s">
        <v>72844</v>
      </c>
      <c r="C1619" s="3" t="s">
        <v>72845</v>
      </c>
      <c r="D1619" s="61">
        <v>46024.0</v>
      </c>
      <c r="E1619" s="3" t="s">
        <v>72846</v>
      </c>
      <c r="F1619" s="61">
        <v>46026.0</v>
      </c>
      <c r="G1619" s="3" t="s">
        <v>32</v>
      </c>
      <c r="H1619" s="3" t="s">
        <v>66269</v>
      </c>
      <c r="I1619" s="3" t="s">
        <v>66270</v>
      </c>
      <c r="J1619" s="42" t="s">
        <v>58658</v>
      </c>
    </row>
    <row r="1620">
      <c r="A1620" s="3" t="s">
        <v>72847</v>
      </c>
      <c r="B1620" s="3" t="s">
        <v>72848</v>
      </c>
      <c r="C1620" s="61">
        <v>46091.0</v>
      </c>
      <c r="D1620" s="61">
        <v>46024.0</v>
      </c>
      <c r="E1620" s="61">
        <v>46027.0</v>
      </c>
      <c r="F1620" s="61">
        <v>46086.0</v>
      </c>
      <c r="G1620" s="3" t="s">
        <v>52</v>
      </c>
      <c r="H1620" s="3" t="s">
        <v>66269</v>
      </c>
      <c r="I1620" s="3" t="s">
        <v>66270</v>
      </c>
      <c r="J1620" s="42" t="s">
        <v>58658</v>
      </c>
    </row>
    <row r="1621">
      <c r="A1621" s="3" t="s">
        <v>72849</v>
      </c>
      <c r="B1621" s="3" t="s">
        <v>72850</v>
      </c>
      <c r="C1621" s="3">
        <v>0.0</v>
      </c>
      <c r="D1621" s="3">
        <v>1.0</v>
      </c>
      <c r="E1621" s="3">
        <v>0.7</v>
      </c>
      <c r="F1621" s="3">
        <v>0.3</v>
      </c>
      <c r="G1621" s="3" t="s">
        <v>32</v>
      </c>
      <c r="H1621" s="3" t="s">
        <v>66269</v>
      </c>
      <c r="I1621" s="3" t="s">
        <v>66270</v>
      </c>
      <c r="J1621" s="42" t="s">
        <v>58658</v>
      </c>
    </row>
    <row r="1622">
      <c r="A1622" s="3" t="s">
        <v>72851</v>
      </c>
      <c r="B1622" s="3" t="s">
        <v>72852</v>
      </c>
      <c r="C1622" s="3" t="s">
        <v>72797</v>
      </c>
      <c r="D1622" s="61">
        <v>46034.0</v>
      </c>
      <c r="E1622" s="61">
        <v>46030.0</v>
      </c>
      <c r="F1622" s="61">
        <v>46028.0</v>
      </c>
      <c r="G1622" s="3" t="s">
        <v>16</v>
      </c>
      <c r="H1622" s="3" t="s">
        <v>66269</v>
      </c>
      <c r="I1622" s="3" t="s">
        <v>66270</v>
      </c>
      <c r="J1622" s="42" t="s">
        <v>58658</v>
      </c>
    </row>
    <row r="1623">
      <c r="A1623" s="3" t="s">
        <v>72853</v>
      </c>
      <c r="B1623" s="3" t="s">
        <v>72854</v>
      </c>
      <c r="C1623" s="61">
        <v>46033.0</v>
      </c>
      <c r="D1623" s="61">
        <v>46028.0</v>
      </c>
      <c r="E1623" s="61">
        <v>46027.0</v>
      </c>
      <c r="F1623" s="61">
        <v>46064.0</v>
      </c>
      <c r="G1623" s="3" t="s">
        <v>45</v>
      </c>
      <c r="H1623" s="3" t="s">
        <v>66269</v>
      </c>
      <c r="I1623" s="3" t="s">
        <v>66270</v>
      </c>
      <c r="J1623" s="42" t="s">
        <v>58658</v>
      </c>
    </row>
    <row r="1624">
      <c r="A1624" s="3" t="s">
        <v>72855</v>
      </c>
      <c r="B1624" s="3" t="s">
        <v>72856</v>
      </c>
      <c r="C1624" s="3">
        <v>0.58</v>
      </c>
      <c r="D1624" s="3">
        <v>0.12</v>
      </c>
      <c r="E1624" s="3">
        <v>1.0</v>
      </c>
      <c r="F1624" s="3">
        <v>0.7</v>
      </c>
      <c r="G1624" s="3" t="s">
        <v>45</v>
      </c>
      <c r="H1624" s="3" t="s">
        <v>66269</v>
      </c>
      <c r="I1624" s="3" t="s">
        <v>66270</v>
      </c>
      <c r="J1624" s="42" t="s">
        <v>58658</v>
      </c>
    </row>
    <row r="1625">
      <c r="A1625" s="3" t="s">
        <v>72857</v>
      </c>
      <c r="B1625" s="3" t="s">
        <v>72858</v>
      </c>
      <c r="C1625" s="61">
        <v>46024.0</v>
      </c>
      <c r="D1625" s="61">
        <v>46028.0</v>
      </c>
      <c r="E1625" s="61">
        <v>46025.0</v>
      </c>
      <c r="F1625" s="61">
        <v>46056.0</v>
      </c>
      <c r="G1625" s="3" t="s">
        <v>32</v>
      </c>
      <c r="H1625" s="3" t="s">
        <v>66269</v>
      </c>
      <c r="I1625" s="3" t="s">
        <v>66270</v>
      </c>
      <c r="J1625" s="42" t="s">
        <v>58658</v>
      </c>
    </row>
    <row r="1626">
      <c r="A1626" s="3" t="s">
        <v>72859</v>
      </c>
      <c r="B1626" s="3" t="s">
        <v>72860</v>
      </c>
      <c r="C1626" s="61">
        <v>46087.0</v>
      </c>
      <c r="D1626" s="3" t="s">
        <v>72861</v>
      </c>
      <c r="E1626" s="3" t="s">
        <v>72829</v>
      </c>
      <c r="F1626" s="61">
        <v>46040.0</v>
      </c>
      <c r="G1626" s="3" t="s">
        <v>16</v>
      </c>
      <c r="H1626" s="3" t="s">
        <v>66269</v>
      </c>
      <c r="I1626" s="3" t="s">
        <v>66270</v>
      </c>
      <c r="J1626" s="42" t="s">
        <v>58658</v>
      </c>
    </row>
    <row r="1627">
      <c r="A1627" s="3" t="s">
        <v>72862</v>
      </c>
      <c r="B1627" s="3" t="s">
        <v>72863</v>
      </c>
      <c r="C1627" s="3" t="s">
        <v>72864</v>
      </c>
      <c r="D1627" s="61">
        <v>46085.0</v>
      </c>
      <c r="E1627" s="61">
        <v>46026.0</v>
      </c>
      <c r="F1627" s="3" t="s">
        <v>72865</v>
      </c>
      <c r="G1627" s="3" t="s">
        <v>32</v>
      </c>
      <c r="H1627" s="3" t="s">
        <v>66269</v>
      </c>
      <c r="I1627" s="3" t="s">
        <v>66270</v>
      </c>
      <c r="J1627" s="42" t="s">
        <v>58658</v>
      </c>
    </row>
    <row r="1628">
      <c r="A1628" s="3" t="s">
        <v>72866</v>
      </c>
      <c r="B1628" s="3" t="s">
        <v>72867</v>
      </c>
      <c r="C1628" s="61">
        <v>46028.0</v>
      </c>
      <c r="D1628" s="61">
        <v>46034.0</v>
      </c>
      <c r="E1628" s="3" t="s">
        <v>72797</v>
      </c>
      <c r="F1628" s="61">
        <v>46025.0</v>
      </c>
      <c r="G1628" s="3" t="s">
        <v>52</v>
      </c>
      <c r="H1628" s="3" t="s">
        <v>66269</v>
      </c>
      <c r="I1628" s="3" t="s">
        <v>66270</v>
      </c>
      <c r="J1628" s="42" t="s">
        <v>58658</v>
      </c>
    </row>
    <row r="1629">
      <c r="A1629" s="3" t="s">
        <v>72868</v>
      </c>
      <c r="B1629" s="3" t="s">
        <v>72869</v>
      </c>
      <c r="C1629" s="3">
        <v>0.1</v>
      </c>
      <c r="D1629" s="3">
        <v>0.2</v>
      </c>
      <c r="E1629" s="3">
        <v>0.9</v>
      </c>
      <c r="F1629" s="3">
        <v>0.45</v>
      </c>
      <c r="G1629" s="3" t="s">
        <v>16</v>
      </c>
      <c r="H1629" s="3" t="s">
        <v>66269</v>
      </c>
      <c r="I1629" s="3" t="s">
        <v>66270</v>
      </c>
      <c r="J1629" s="42" t="s">
        <v>58658</v>
      </c>
    </row>
    <row r="1630">
      <c r="A1630" s="3" t="s">
        <v>72870</v>
      </c>
      <c r="B1630" s="3" t="s">
        <v>72871</v>
      </c>
      <c r="C1630" s="3" t="s">
        <v>72872</v>
      </c>
      <c r="D1630" s="61">
        <v>46038.0</v>
      </c>
      <c r="E1630" s="61">
        <v>46026.0</v>
      </c>
      <c r="F1630" s="3" t="s">
        <v>72873</v>
      </c>
      <c r="G1630" s="3" t="s">
        <v>52</v>
      </c>
      <c r="H1630" s="3" t="s">
        <v>66269</v>
      </c>
      <c r="I1630" s="3" t="s">
        <v>66270</v>
      </c>
      <c r="J1630" s="42" t="s">
        <v>58658</v>
      </c>
    </row>
    <row r="1631">
      <c r="A1631" s="3" t="s">
        <v>72874</v>
      </c>
      <c r="B1631" s="3" t="s">
        <v>72875</v>
      </c>
      <c r="C1631" s="61">
        <v>46028.0</v>
      </c>
      <c r="D1631" s="61">
        <v>46059.0</v>
      </c>
      <c r="E1631" s="61">
        <v>46087.0</v>
      </c>
      <c r="F1631" s="61">
        <v>46118.0</v>
      </c>
      <c r="G1631" s="3" t="s">
        <v>16</v>
      </c>
      <c r="H1631" s="3" t="s">
        <v>66269</v>
      </c>
      <c r="I1631" s="3" t="s">
        <v>66270</v>
      </c>
      <c r="J1631" s="42" t="s">
        <v>58658</v>
      </c>
    </row>
    <row r="1632">
      <c r="A1632" s="3" t="s">
        <v>72876</v>
      </c>
      <c r="B1632" s="3" t="s">
        <v>72877</v>
      </c>
      <c r="C1632" s="3" t="s">
        <v>72878</v>
      </c>
      <c r="D1632" s="3" t="s">
        <v>72879</v>
      </c>
      <c r="E1632" s="3" t="s">
        <v>72880</v>
      </c>
      <c r="F1632" s="3" t="s">
        <v>72881</v>
      </c>
      <c r="G1632" s="3" t="s">
        <v>45</v>
      </c>
      <c r="H1632" s="3" t="s">
        <v>66269</v>
      </c>
      <c r="I1632" s="3" t="s">
        <v>66270</v>
      </c>
      <c r="J1632" s="42" t="s">
        <v>58658</v>
      </c>
    </row>
    <row r="1633">
      <c r="A1633" s="3" t="s">
        <v>72882</v>
      </c>
      <c r="B1633" s="3" t="s">
        <v>72883</v>
      </c>
      <c r="C1633" s="3" t="s">
        <v>72884</v>
      </c>
      <c r="D1633" s="3" t="s">
        <v>72885</v>
      </c>
      <c r="E1633" s="3" t="s">
        <v>72886</v>
      </c>
      <c r="F1633" s="3" t="s">
        <v>72887</v>
      </c>
      <c r="G1633" s="3" t="s">
        <v>52</v>
      </c>
      <c r="H1633" s="3" t="s">
        <v>66269</v>
      </c>
      <c r="I1633" s="3" t="s">
        <v>66270</v>
      </c>
      <c r="J1633" s="42" t="s">
        <v>58658</v>
      </c>
    </row>
    <row r="1634">
      <c r="A1634" s="3" t="s">
        <v>72888</v>
      </c>
      <c r="B1634" s="3" t="s">
        <v>72889</v>
      </c>
      <c r="C1634" s="3" t="s">
        <v>72890</v>
      </c>
      <c r="D1634" s="3" t="s">
        <v>70507</v>
      </c>
      <c r="E1634" s="3" t="s">
        <v>70478</v>
      </c>
      <c r="F1634" s="3" t="s">
        <v>72891</v>
      </c>
      <c r="G1634" s="3" t="s">
        <v>52</v>
      </c>
      <c r="H1634" s="3" t="s">
        <v>66269</v>
      </c>
      <c r="I1634" s="3" t="s">
        <v>66270</v>
      </c>
      <c r="J1634" s="42" t="s">
        <v>58658</v>
      </c>
    </row>
    <row r="1635">
      <c r="A1635" s="3" t="s">
        <v>72892</v>
      </c>
      <c r="B1635" s="3" t="s">
        <v>72893</v>
      </c>
      <c r="C1635" s="3" t="s">
        <v>72894</v>
      </c>
      <c r="D1635" s="3" t="s">
        <v>72895</v>
      </c>
      <c r="E1635" s="3" t="s">
        <v>20125</v>
      </c>
      <c r="F1635" s="3" t="s">
        <v>72896</v>
      </c>
      <c r="G1635" s="3" t="s">
        <v>52</v>
      </c>
      <c r="H1635" s="3" t="s">
        <v>66269</v>
      </c>
      <c r="I1635" s="3" t="s">
        <v>66270</v>
      </c>
      <c r="J1635" s="42" t="s">
        <v>58658</v>
      </c>
    </row>
    <row r="1636">
      <c r="A1636" s="3" t="s">
        <v>72897</v>
      </c>
      <c r="B1636" s="3" t="s">
        <v>72898</v>
      </c>
      <c r="C1636" s="3" t="s">
        <v>72899</v>
      </c>
      <c r="D1636" s="3" t="s">
        <v>72900</v>
      </c>
      <c r="E1636" s="3" t="s">
        <v>72901</v>
      </c>
      <c r="F1636" s="3" t="s">
        <v>72902</v>
      </c>
      <c r="G1636" s="3" t="s">
        <v>16</v>
      </c>
      <c r="H1636" s="3" t="s">
        <v>66269</v>
      </c>
      <c r="I1636" s="3" t="s">
        <v>66270</v>
      </c>
      <c r="J1636" s="42" t="s">
        <v>58658</v>
      </c>
    </row>
    <row r="1637">
      <c r="A1637" s="3" t="s">
        <v>72903</v>
      </c>
      <c r="B1637" s="3" t="s">
        <v>72904</v>
      </c>
      <c r="C1637" s="3" t="s">
        <v>70522</v>
      </c>
      <c r="D1637" s="3" t="s">
        <v>70477</v>
      </c>
      <c r="E1637" s="3" t="s">
        <v>72905</v>
      </c>
      <c r="F1637" s="3" t="s">
        <v>70475</v>
      </c>
      <c r="G1637" s="3" t="s">
        <v>45</v>
      </c>
      <c r="H1637" s="3" t="s">
        <v>66269</v>
      </c>
      <c r="I1637" s="3" t="s">
        <v>66270</v>
      </c>
      <c r="J1637" s="42" t="s">
        <v>58658</v>
      </c>
    </row>
    <row r="1638">
      <c r="A1638" s="3" t="s">
        <v>72906</v>
      </c>
      <c r="B1638" s="3" t="s">
        <v>72907</v>
      </c>
      <c r="C1638" s="3" t="s">
        <v>70475</v>
      </c>
      <c r="D1638" s="3" t="s">
        <v>70477</v>
      </c>
      <c r="E1638" s="3" t="s">
        <v>70522</v>
      </c>
      <c r="F1638" s="3" t="s">
        <v>70516</v>
      </c>
      <c r="G1638" s="3" t="s">
        <v>16</v>
      </c>
      <c r="H1638" s="3" t="s">
        <v>66269</v>
      </c>
      <c r="I1638" s="3" t="s">
        <v>66270</v>
      </c>
      <c r="J1638" s="42" t="s">
        <v>58658</v>
      </c>
    </row>
    <row r="1639">
      <c r="A1639" s="3" t="s">
        <v>72908</v>
      </c>
      <c r="B1639" s="3" t="s">
        <v>72909</v>
      </c>
      <c r="C1639" s="3" t="s">
        <v>72910</v>
      </c>
      <c r="D1639" s="3" t="s">
        <v>68524</v>
      </c>
      <c r="E1639" s="3" t="s">
        <v>72911</v>
      </c>
      <c r="F1639" s="3" t="s">
        <v>72912</v>
      </c>
      <c r="G1639" s="3" t="s">
        <v>52</v>
      </c>
      <c r="H1639" s="3" t="s">
        <v>66269</v>
      </c>
      <c r="I1639" s="3" t="s">
        <v>66270</v>
      </c>
      <c r="J1639" s="42" t="s">
        <v>58658</v>
      </c>
    </row>
    <row r="1640">
      <c r="A1640" s="3" t="s">
        <v>72913</v>
      </c>
      <c r="B1640" s="3" t="s">
        <v>72914</v>
      </c>
      <c r="C1640" s="3" t="s">
        <v>72915</v>
      </c>
      <c r="D1640" s="3" t="s">
        <v>1126</v>
      </c>
      <c r="E1640" s="3" t="s">
        <v>72916</v>
      </c>
      <c r="F1640" s="3" t="s">
        <v>72917</v>
      </c>
      <c r="G1640" s="3" t="s">
        <v>32</v>
      </c>
      <c r="H1640" s="3" t="s">
        <v>66269</v>
      </c>
      <c r="I1640" s="3" t="s">
        <v>66270</v>
      </c>
      <c r="J1640" s="42" t="s">
        <v>58658</v>
      </c>
    </row>
    <row r="1641">
      <c r="A1641" s="3" t="s">
        <v>72918</v>
      </c>
      <c r="B1641" s="3" t="s">
        <v>72919</v>
      </c>
      <c r="C1641" s="3" t="s">
        <v>1554</v>
      </c>
      <c r="D1641" s="3" t="s">
        <v>20125</v>
      </c>
      <c r="E1641" s="3" t="s">
        <v>72895</v>
      </c>
      <c r="F1641" s="3" t="s">
        <v>72896</v>
      </c>
      <c r="G1641" s="3" t="s">
        <v>52</v>
      </c>
      <c r="H1641" s="3" t="s">
        <v>66269</v>
      </c>
      <c r="I1641" s="3" t="s">
        <v>66270</v>
      </c>
      <c r="J1641" s="42" t="s">
        <v>58658</v>
      </c>
    </row>
    <row r="1642">
      <c r="A1642" s="3" t="s">
        <v>72920</v>
      </c>
      <c r="B1642" s="3" t="s">
        <v>72921</v>
      </c>
      <c r="C1642" s="3" t="s">
        <v>72878</v>
      </c>
      <c r="D1642" s="3" t="s">
        <v>72881</v>
      </c>
      <c r="E1642" s="3" t="s">
        <v>70516</v>
      </c>
      <c r="F1642" s="3" t="s">
        <v>70518</v>
      </c>
      <c r="G1642" s="3" t="s">
        <v>45</v>
      </c>
      <c r="H1642" s="3" t="s">
        <v>66269</v>
      </c>
      <c r="I1642" s="3" t="s">
        <v>66270</v>
      </c>
      <c r="J1642" s="42" t="s">
        <v>58658</v>
      </c>
    </row>
    <row r="1643">
      <c r="A1643" s="3" t="s">
        <v>72922</v>
      </c>
      <c r="B1643" s="3" t="s">
        <v>72923</v>
      </c>
      <c r="C1643" s="3" t="s">
        <v>72924</v>
      </c>
      <c r="D1643" s="3" t="s">
        <v>72925</v>
      </c>
      <c r="E1643" s="3" t="s">
        <v>72926</v>
      </c>
      <c r="F1643" s="3" t="s">
        <v>72927</v>
      </c>
      <c r="G1643" s="3" t="s">
        <v>16</v>
      </c>
      <c r="H1643" s="3" t="s">
        <v>66269</v>
      </c>
      <c r="I1643" s="3" t="s">
        <v>66270</v>
      </c>
      <c r="J1643" s="42" t="s">
        <v>58658</v>
      </c>
    </row>
    <row r="1644">
      <c r="A1644" s="3" t="s">
        <v>72928</v>
      </c>
      <c r="B1644" s="3" t="s">
        <v>72929</v>
      </c>
      <c r="C1644" s="3" t="s">
        <v>72930</v>
      </c>
      <c r="D1644" s="3" t="s">
        <v>72899</v>
      </c>
      <c r="E1644" s="3" t="s">
        <v>72901</v>
      </c>
      <c r="F1644" s="3" t="s">
        <v>72931</v>
      </c>
      <c r="G1644" s="3" t="s">
        <v>32</v>
      </c>
      <c r="H1644" s="3" t="s">
        <v>66269</v>
      </c>
      <c r="I1644" s="3" t="s">
        <v>66270</v>
      </c>
      <c r="J1644" s="42" t="s">
        <v>58658</v>
      </c>
    </row>
    <row r="1645">
      <c r="A1645" s="3" t="s">
        <v>72932</v>
      </c>
      <c r="B1645" s="3" t="s">
        <v>72933</v>
      </c>
      <c r="C1645" s="3" t="s">
        <v>1554</v>
      </c>
      <c r="D1645" s="3" t="s">
        <v>20125</v>
      </c>
      <c r="E1645" s="3" t="s">
        <v>72934</v>
      </c>
      <c r="F1645" s="3" t="s">
        <v>72895</v>
      </c>
      <c r="G1645" s="3" t="s">
        <v>52</v>
      </c>
      <c r="H1645" s="3" t="s">
        <v>66269</v>
      </c>
      <c r="I1645" s="3" t="s">
        <v>66270</v>
      </c>
      <c r="J1645" s="42" t="s">
        <v>58658</v>
      </c>
    </row>
    <row r="1646">
      <c r="A1646" s="3" t="s">
        <v>72935</v>
      </c>
      <c r="B1646" s="3" t="s">
        <v>72936</v>
      </c>
      <c r="C1646" s="3" t="s">
        <v>72930</v>
      </c>
      <c r="D1646" s="3" t="s">
        <v>72901</v>
      </c>
      <c r="E1646" s="3" t="s">
        <v>72937</v>
      </c>
      <c r="F1646" s="3" t="s">
        <v>72931</v>
      </c>
      <c r="G1646" s="3" t="s">
        <v>32</v>
      </c>
      <c r="H1646" s="3" t="s">
        <v>66269</v>
      </c>
      <c r="I1646" s="3" t="s">
        <v>66270</v>
      </c>
      <c r="J1646" s="42" t="s">
        <v>58658</v>
      </c>
    </row>
    <row r="1647">
      <c r="A1647" s="3" t="s">
        <v>72938</v>
      </c>
      <c r="B1647" s="3" t="s">
        <v>72939</v>
      </c>
      <c r="C1647" s="3" t="s">
        <v>72940</v>
      </c>
      <c r="D1647" s="3" t="s">
        <v>72941</v>
      </c>
      <c r="E1647" s="3" t="s">
        <v>72942</v>
      </c>
      <c r="F1647" s="3" t="s">
        <v>72943</v>
      </c>
      <c r="G1647" s="3" t="s">
        <v>16</v>
      </c>
      <c r="H1647" s="3" t="s">
        <v>66269</v>
      </c>
      <c r="I1647" s="3" t="s">
        <v>66270</v>
      </c>
      <c r="J1647" s="42" t="s">
        <v>58658</v>
      </c>
    </row>
    <row r="1648">
      <c r="A1648" s="3" t="s">
        <v>72944</v>
      </c>
      <c r="B1648" s="3" t="s">
        <v>72945</v>
      </c>
      <c r="C1648" s="3" t="s">
        <v>72946</v>
      </c>
      <c r="D1648" s="3" t="s">
        <v>72947</v>
      </c>
      <c r="E1648" s="3" t="s">
        <v>72948</v>
      </c>
      <c r="F1648" s="3" t="s">
        <v>72949</v>
      </c>
      <c r="G1648" s="3" t="s">
        <v>45</v>
      </c>
      <c r="H1648" s="3" t="s">
        <v>66269</v>
      </c>
      <c r="I1648" s="3" t="s">
        <v>66270</v>
      </c>
      <c r="J1648" s="42" t="s">
        <v>58658</v>
      </c>
    </row>
    <row r="1649">
      <c r="A1649" s="3" t="s">
        <v>72950</v>
      </c>
      <c r="B1649" s="3" t="s">
        <v>72951</v>
      </c>
      <c r="C1649" s="3" t="s">
        <v>72952</v>
      </c>
      <c r="D1649" s="3" t="s">
        <v>72953</v>
      </c>
      <c r="E1649" s="3" t="s">
        <v>72954</v>
      </c>
      <c r="F1649" s="3" t="s">
        <v>844</v>
      </c>
      <c r="G1649" s="3" t="s">
        <v>32</v>
      </c>
      <c r="H1649" s="3" t="s">
        <v>66269</v>
      </c>
      <c r="I1649" s="3" t="s">
        <v>66270</v>
      </c>
      <c r="J1649" s="42" t="s">
        <v>58658</v>
      </c>
    </row>
    <row r="1650">
      <c r="A1650" s="3" t="s">
        <v>72955</v>
      </c>
      <c r="B1650" s="3" t="s">
        <v>72956</v>
      </c>
      <c r="C1650" s="3" t="s">
        <v>72957</v>
      </c>
      <c r="D1650" s="3" t="s">
        <v>72958</v>
      </c>
      <c r="E1650" s="3" t="s">
        <v>72959</v>
      </c>
      <c r="F1650" s="3" t="s">
        <v>72960</v>
      </c>
      <c r="G1650" s="3" t="s">
        <v>52</v>
      </c>
      <c r="H1650" s="3" t="s">
        <v>66269</v>
      </c>
      <c r="I1650" s="3" t="s">
        <v>66270</v>
      </c>
      <c r="J1650" s="42" t="s">
        <v>58658</v>
      </c>
    </row>
    <row r="1651">
      <c r="A1651" s="3" t="s">
        <v>72961</v>
      </c>
      <c r="B1651" s="3" t="s">
        <v>72962</v>
      </c>
      <c r="C1651" s="3" t="s">
        <v>72931</v>
      </c>
      <c r="D1651" s="3" t="s">
        <v>72930</v>
      </c>
      <c r="E1651" s="3" t="s">
        <v>72900</v>
      </c>
      <c r="F1651" s="3" t="s">
        <v>72901</v>
      </c>
      <c r="G1651" s="3" t="s">
        <v>16</v>
      </c>
      <c r="H1651" s="3" t="s">
        <v>66269</v>
      </c>
      <c r="I1651" s="3" t="s">
        <v>66270</v>
      </c>
      <c r="J1651" s="42" t="s">
        <v>58658</v>
      </c>
    </row>
    <row r="1652">
      <c r="A1652" s="3" t="s">
        <v>72963</v>
      </c>
      <c r="B1652" s="3" t="s">
        <v>72964</v>
      </c>
      <c r="C1652" s="3" t="s">
        <v>20047</v>
      </c>
      <c r="D1652" s="3" t="s">
        <v>72965</v>
      </c>
      <c r="E1652" s="3" t="s">
        <v>72966</v>
      </c>
      <c r="F1652" s="3" t="s">
        <v>72967</v>
      </c>
      <c r="G1652" s="3" t="s">
        <v>16</v>
      </c>
      <c r="H1652" s="3" t="s">
        <v>66269</v>
      </c>
      <c r="I1652" s="3" t="s">
        <v>66270</v>
      </c>
      <c r="J1652" s="42" t="s">
        <v>58658</v>
      </c>
    </row>
    <row r="1653">
      <c r="A1653" s="3" t="s">
        <v>72968</v>
      </c>
      <c r="B1653" s="3" t="s">
        <v>72969</v>
      </c>
      <c r="C1653" s="3">
        <v>12.0</v>
      </c>
      <c r="D1653" s="3">
        <v>10.0</v>
      </c>
      <c r="E1653" s="3">
        <v>8.0</v>
      </c>
      <c r="F1653" s="3">
        <v>9.0</v>
      </c>
      <c r="G1653" s="3" t="s">
        <v>16</v>
      </c>
      <c r="H1653" s="3" t="s">
        <v>66269</v>
      </c>
      <c r="I1653" s="3" t="s">
        <v>66270</v>
      </c>
      <c r="J1653" s="42" t="s">
        <v>58658</v>
      </c>
    </row>
    <row r="1654">
      <c r="A1654" s="3" t="s">
        <v>72970</v>
      </c>
      <c r="B1654" s="3" t="s">
        <v>72971</v>
      </c>
      <c r="C1654" s="3" t="s">
        <v>70477</v>
      </c>
      <c r="D1654" s="3" t="s">
        <v>70516</v>
      </c>
      <c r="E1654" s="3" t="s">
        <v>70564</v>
      </c>
      <c r="F1654" s="3" t="s">
        <v>70518</v>
      </c>
      <c r="G1654" s="3" t="s">
        <v>16</v>
      </c>
      <c r="H1654" s="3" t="s">
        <v>66269</v>
      </c>
      <c r="I1654" s="3" t="s">
        <v>66270</v>
      </c>
      <c r="J1654" s="42" t="s">
        <v>58658</v>
      </c>
    </row>
    <row r="1655">
      <c r="A1655" s="3" t="s">
        <v>72972</v>
      </c>
      <c r="B1655" s="3" t="s">
        <v>72973</v>
      </c>
      <c r="C1655" s="3" t="s">
        <v>72925</v>
      </c>
      <c r="D1655" s="3" t="s">
        <v>72974</v>
      </c>
      <c r="E1655" s="3" t="s">
        <v>72926</v>
      </c>
      <c r="F1655" s="3" t="s">
        <v>72975</v>
      </c>
      <c r="G1655" s="3" t="s">
        <v>16</v>
      </c>
      <c r="H1655" s="3" t="s">
        <v>66269</v>
      </c>
      <c r="I1655" s="3" t="s">
        <v>66270</v>
      </c>
      <c r="J1655" s="42" t="s">
        <v>58658</v>
      </c>
    </row>
    <row r="1656">
      <c r="A1656" s="3" t="s">
        <v>72976</v>
      </c>
      <c r="B1656" s="3" t="s">
        <v>72977</v>
      </c>
      <c r="C1656" s="3" t="s">
        <v>20125</v>
      </c>
      <c r="D1656" s="3" t="s">
        <v>72895</v>
      </c>
      <c r="E1656" s="3" t="s">
        <v>1554</v>
      </c>
      <c r="F1656" s="3" t="s">
        <v>72978</v>
      </c>
      <c r="G1656" s="3" t="s">
        <v>32</v>
      </c>
      <c r="H1656" s="3" t="s">
        <v>66269</v>
      </c>
      <c r="I1656" s="3" t="s">
        <v>66270</v>
      </c>
      <c r="J1656" s="42" t="s">
        <v>58658</v>
      </c>
    </row>
    <row r="1657">
      <c r="A1657" s="3" t="s">
        <v>72979</v>
      </c>
      <c r="B1657" s="3" t="s">
        <v>72980</v>
      </c>
      <c r="C1657" s="3" t="s">
        <v>72981</v>
      </c>
      <c r="D1657" s="3" t="s">
        <v>72982</v>
      </c>
      <c r="E1657" s="3" t="s">
        <v>72983</v>
      </c>
      <c r="F1657" s="3" t="s">
        <v>72984</v>
      </c>
      <c r="G1657" s="3" t="s">
        <v>52</v>
      </c>
      <c r="H1657" s="3" t="s">
        <v>66269</v>
      </c>
      <c r="I1657" s="3" t="s">
        <v>66270</v>
      </c>
      <c r="J1657" s="42" t="s">
        <v>58658</v>
      </c>
    </row>
    <row r="1658">
      <c r="A1658" s="3" t="s">
        <v>72985</v>
      </c>
      <c r="B1658" s="3" t="s">
        <v>72986</v>
      </c>
      <c r="C1658" s="3" t="s">
        <v>70521</v>
      </c>
      <c r="D1658" s="3" t="s">
        <v>70522</v>
      </c>
      <c r="E1658" s="3" t="s">
        <v>70475</v>
      </c>
      <c r="F1658" s="3" t="s">
        <v>70477</v>
      </c>
      <c r="G1658" s="3" t="s">
        <v>32</v>
      </c>
      <c r="H1658" s="3" t="s">
        <v>66269</v>
      </c>
      <c r="I1658" s="3" t="s">
        <v>66270</v>
      </c>
      <c r="J1658" s="42" t="s">
        <v>58658</v>
      </c>
    </row>
    <row r="1659">
      <c r="A1659" s="3" t="s">
        <v>72987</v>
      </c>
      <c r="B1659" s="3" t="s">
        <v>72988</v>
      </c>
      <c r="C1659" s="3" t="s">
        <v>72989</v>
      </c>
      <c r="D1659" s="3" t="s">
        <v>72925</v>
      </c>
      <c r="E1659" s="3" t="s">
        <v>72975</v>
      </c>
      <c r="F1659" s="3" t="s">
        <v>72924</v>
      </c>
      <c r="G1659" s="3" t="s">
        <v>52</v>
      </c>
      <c r="H1659" s="3" t="s">
        <v>66269</v>
      </c>
      <c r="I1659" s="3" t="s">
        <v>66270</v>
      </c>
      <c r="J1659" s="42" t="s">
        <v>58658</v>
      </c>
    </row>
    <row r="1660">
      <c r="A1660" s="3" t="s">
        <v>72990</v>
      </c>
      <c r="B1660" s="3" t="s">
        <v>72991</v>
      </c>
      <c r="C1660" s="3" t="s">
        <v>72992</v>
      </c>
      <c r="D1660" s="3" t="s">
        <v>72952</v>
      </c>
      <c r="E1660" s="3" t="s">
        <v>72954</v>
      </c>
      <c r="F1660" s="3" t="s">
        <v>72993</v>
      </c>
      <c r="G1660" s="3" t="s">
        <v>32</v>
      </c>
      <c r="H1660" s="3" t="s">
        <v>66269</v>
      </c>
      <c r="I1660" s="3" t="s">
        <v>66270</v>
      </c>
      <c r="J1660" s="42" t="s">
        <v>58658</v>
      </c>
    </row>
    <row r="1661">
      <c r="A1661" s="3" t="s">
        <v>72994</v>
      </c>
      <c r="B1661" s="3" t="s">
        <v>72995</v>
      </c>
      <c r="C1661" s="3" t="s">
        <v>72996</v>
      </c>
      <c r="D1661" s="3" t="s">
        <v>72997</v>
      </c>
      <c r="E1661" s="3" t="s">
        <v>72998</v>
      </c>
      <c r="F1661" s="3" t="s">
        <v>72999</v>
      </c>
      <c r="G1661" s="3" t="s">
        <v>45</v>
      </c>
      <c r="H1661" s="3" t="s">
        <v>66269</v>
      </c>
      <c r="I1661" s="3" t="s">
        <v>66270</v>
      </c>
      <c r="J1661" s="42" t="s">
        <v>58658</v>
      </c>
    </row>
    <row r="1662">
      <c r="A1662" s="3" t="s">
        <v>73000</v>
      </c>
      <c r="B1662" s="3" t="s">
        <v>73001</v>
      </c>
      <c r="C1662" s="3" t="s">
        <v>73002</v>
      </c>
      <c r="D1662" s="3" t="s">
        <v>73003</v>
      </c>
      <c r="E1662" s="3" t="s">
        <v>73004</v>
      </c>
      <c r="F1662" s="3" t="s">
        <v>73005</v>
      </c>
      <c r="G1662" s="3" t="s">
        <v>32</v>
      </c>
      <c r="H1662" s="3" t="s">
        <v>66269</v>
      </c>
      <c r="I1662" s="3" t="s">
        <v>66270</v>
      </c>
      <c r="J1662" s="42" t="s">
        <v>58658</v>
      </c>
    </row>
    <row r="1663">
      <c r="A1663" s="3" t="s">
        <v>73006</v>
      </c>
      <c r="B1663" s="3" t="s">
        <v>73007</v>
      </c>
      <c r="C1663" s="3" t="s">
        <v>73008</v>
      </c>
      <c r="D1663" s="3" t="s">
        <v>68472</v>
      </c>
      <c r="E1663" s="3" t="s">
        <v>68471</v>
      </c>
      <c r="F1663" s="3" t="s">
        <v>73009</v>
      </c>
      <c r="G1663" s="3" t="s">
        <v>52</v>
      </c>
      <c r="H1663" s="3" t="s">
        <v>66269</v>
      </c>
      <c r="I1663" s="3" t="s">
        <v>66270</v>
      </c>
      <c r="J1663" s="42" t="s">
        <v>58658</v>
      </c>
    </row>
    <row r="1664">
      <c r="A1664" s="3" t="s">
        <v>73010</v>
      </c>
      <c r="B1664" s="3" t="s">
        <v>73011</v>
      </c>
      <c r="C1664" s="3" t="s">
        <v>73012</v>
      </c>
      <c r="D1664" s="3" t="s">
        <v>1554</v>
      </c>
      <c r="E1664" s="3" t="s">
        <v>72895</v>
      </c>
      <c r="F1664" s="3" t="s">
        <v>20125</v>
      </c>
      <c r="G1664" s="3" t="s">
        <v>32</v>
      </c>
      <c r="H1664" s="3" t="s">
        <v>66269</v>
      </c>
      <c r="I1664" s="3" t="s">
        <v>66270</v>
      </c>
      <c r="J1664" s="42" t="s">
        <v>58658</v>
      </c>
    </row>
    <row r="1665">
      <c r="A1665" s="3" t="s">
        <v>73013</v>
      </c>
      <c r="B1665" s="3" t="s">
        <v>73014</v>
      </c>
      <c r="C1665" s="3">
        <v>10.0</v>
      </c>
      <c r="D1665" s="3">
        <v>9.0</v>
      </c>
      <c r="E1665" s="3">
        <v>8.0</v>
      </c>
      <c r="F1665" s="3">
        <v>11.0</v>
      </c>
      <c r="G1665" s="3" t="s">
        <v>16</v>
      </c>
      <c r="H1665" s="3" t="s">
        <v>66269</v>
      </c>
      <c r="I1665" s="3" t="s">
        <v>66270</v>
      </c>
      <c r="J1665" s="42" t="s">
        <v>58658</v>
      </c>
    </row>
    <row r="1666">
      <c r="A1666" s="3" t="s">
        <v>73015</v>
      </c>
      <c r="B1666" s="3" t="s">
        <v>73016</v>
      </c>
      <c r="C1666" s="3" t="s">
        <v>72993</v>
      </c>
      <c r="D1666" s="3" t="s">
        <v>72942</v>
      </c>
      <c r="E1666" s="3" t="s">
        <v>73017</v>
      </c>
      <c r="F1666" s="3" t="s">
        <v>73018</v>
      </c>
      <c r="G1666" s="3" t="s">
        <v>16</v>
      </c>
      <c r="H1666" s="3" t="s">
        <v>66269</v>
      </c>
      <c r="I1666" s="3" t="s">
        <v>66270</v>
      </c>
      <c r="J1666" s="42" t="s">
        <v>58658</v>
      </c>
    </row>
    <row r="1667">
      <c r="A1667" s="3" t="s">
        <v>73019</v>
      </c>
      <c r="B1667" s="3" t="s">
        <v>73020</v>
      </c>
      <c r="C1667" s="3" t="s">
        <v>73021</v>
      </c>
      <c r="D1667" s="3" t="s">
        <v>73022</v>
      </c>
      <c r="E1667" s="3" t="s">
        <v>73023</v>
      </c>
      <c r="F1667" s="3" t="s">
        <v>73024</v>
      </c>
      <c r="G1667" s="3" t="s">
        <v>16</v>
      </c>
      <c r="H1667" s="3" t="s">
        <v>66269</v>
      </c>
      <c r="I1667" s="3" t="s">
        <v>66270</v>
      </c>
      <c r="J1667" s="42" t="s">
        <v>58658</v>
      </c>
    </row>
    <row r="1668">
      <c r="A1668" s="3" t="s">
        <v>73025</v>
      </c>
      <c r="B1668" s="3" t="s">
        <v>73026</v>
      </c>
      <c r="C1668" s="3">
        <v>1.0</v>
      </c>
      <c r="D1668" s="3">
        <v>25.0</v>
      </c>
      <c r="E1668" s="3">
        <v>5.0</v>
      </c>
      <c r="F1668" s="3">
        <v>7.0</v>
      </c>
      <c r="G1668" s="3" t="s">
        <v>32</v>
      </c>
      <c r="H1668" s="3" t="s">
        <v>66269</v>
      </c>
      <c r="I1668" s="3" t="s">
        <v>66270</v>
      </c>
      <c r="J1668" s="42" t="s">
        <v>58658</v>
      </c>
    </row>
    <row r="1669">
      <c r="A1669" s="3" t="s">
        <v>73027</v>
      </c>
      <c r="B1669" s="3" t="s">
        <v>73028</v>
      </c>
      <c r="C1669" s="3" t="s">
        <v>3611</v>
      </c>
      <c r="D1669" s="3" t="s">
        <v>73029</v>
      </c>
      <c r="E1669" s="3" t="s">
        <v>3120</v>
      </c>
      <c r="F1669" s="3" t="s">
        <v>2963</v>
      </c>
      <c r="G1669" s="3" t="s">
        <v>45</v>
      </c>
      <c r="H1669" s="3" t="s">
        <v>66269</v>
      </c>
      <c r="I1669" s="3" t="s">
        <v>66270</v>
      </c>
      <c r="J1669" s="42" t="s">
        <v>58658</v>
      </c>
    </row>
    <row r="1670">
      <c r="A1670" s="3" t="s">
        <v>73030</v>
      </c>
      <c r="B1670" s="3" t="s">
        <v>73031</v>
      </c>
      <c r="C1670" s="3">
        <v>2.0</v>
      </c>
      <c r="D1670" s="3">
        <v>3.0</v>
      </c>
      <c r="E1670" s="3">
        <v>1.0</v>
      </c>
      <c r="F1670" s="3">
        <v>4.0</v>
      </c>
      <c r="G1670" s="3" t="s">
        <v>52</v>
      </c>
      <c r="H1670" s="3" t="s">
        <v>66269</v>
      </c>
      <c r="I1670" s="3" t="s">
        <v>66270</v>
      </c>
      <c r="J1670" s="42" t="s">
        <v>58658</v>
      </c>
    </row>
    <row r="1671">
      <c r="A1671" s="3" t="s">
        <v>73032</v>
      </c>
      <c r="B1671" s="3" t="s">
        <v>73033</v>
      </c>
      <c r="C1671" s="3" t="s">
        <v>73034</v>
      </c>
      <c r="D1671" s="3" t="s">
        <v>73035</v>
      </c>
      <c r="E1671" s="3" t="s">
        <v>73036</v>
      </c>
      <c r="F1671" s="3" t="s">
        <v>73037</v>
      </c>
      <c r="G1671" s="3" t="s">
        <v>45</v>
      </c>
      <c r="H1671" s="3" t="s">
        <v>66269</v>
      </c>
      <c r="I1671" s="3" t="s">
        <v>66270</v>
      </c>
      <c r="J1671" s="42" t="s">
        <v>58658</v>
      </c>
    </row>
    <row r="1672">
      <c r="A1672" s="3" t="s">
        <v>73038</v>
      </c>
      <c r="B1672" s="3" t="s">
        <v>73039</v>
      </c>
      <c r="C1672" s="3" t="s">
        <v>35510</v>
      </c>
      <c r="D1672" s="3" t="s">
        <v>73040</v>
      </c>
      <c r="E1672" s="3" t="s">
        <v>72247</v>
      </c>
      <c r="F1672" s="3" t="s">
        <v>73041</v>
      </c>
      <c r="G1672" s="3" t="s">
        <v>32</v>
      </c>
      <c r="H1672" s="3" t="s">
        <v>66269</v>
      </c>
      <c r="I1672" s="3" t="s">
        <v>66270</v>
      </c>
      <c r="J1672" s="42" t="s">
        <v>58658</v>
      </c>
    </row>
    <row r="1673">
      <c r="A1673" s="3" t="s">
        <v>73042</v>
      </c>
      <c r="B1673" s="3" t="s">
        <v>73043</v>
      </c>
      <c r="C1673" s="3">
        <v>1.0</v>
      </c>
      <c r="D1673" s="3" t="s">
        <v>72326</v>
      </c>
      <c r="E1673" s="3" t="s">
        <v>554</v>
      </c>
      <c r="F1673" s="3">
        <v>0.0</v>
      </c>
      <c r="G1673" s="3" t="s">
        <v>45</v>
      </c>
      <c r="H1673" s="3" t="s">
        <v>66269</v>
      </c>
      <c r="I1673" s="3" t="s">
        <v>66270</v>
      </c>
      <c r="J1673" s="42" t="s">
        <v>58658</v>
      </c>
    </row>
    <row r="1674">
      <c r="A1674" s="3" t="s">
        <v>73044</v>
      </c>
      <c r="B1674" s="3" t="s">
        <v>73045</v>
      </c>
      <c r="C1674" s="3" t="s">
        <v>73046</v>
      </c>
      <c r="D1674" s="3" t="s">
        <v>73047</v>
      </c>
      <c r="E1674" s="3" t="s">
        <v>73048</v>
      </c>
      <c r="F1674" s="3" t="s">
        <v>73049</v>
      </c>
      <c r="G1674" s="3" t="s">
        <v>32</v>
      </c>
      <c r="H1674" s="3" t="s">
        <v>66269</v>
      </c>
      <c r="I1674" s="3" t="s">
        <v>66270</v>
      </c>
      <c r="J1674" s="42" t="s">
        <v>58658</v>
      </c>
    </row>
    <row r="1675">
      <c r="A1675" s="3" t="s">
        <v>73050</v>
      </c>
      <c r="B1675" s="3" t="s">
        <v>73051</v>
      </c>
      <c r="C1675" s="3" t="s">
        <v>554</v>
      </c>
      <c r="D1675" s="3">
        <v>1.0</v>
      </c>
      <c r="E1675" s="3" t="s">
        <v>72326</v>
      </c>
      <c r="F1675" s="3">
        <v>0.0</v>
      </c>
      <c r="G1675" s="3" t="s">
        <v>52</v>
      </c>
      <c r="H1675" s="3" t="s">
        <v>66269</v>
      </c>
      <c r="I1675" s="3" t="s">
        <v>66270</v>
      </c>
      <c r="J1675" s="42" t="s">
        <v>58658</v>
      </c>
    </row>
    <row r="1676">
      <c r="A1676" s="3" t="s">
        <v>73052</v>
      </c>
      <c r="B1676" s="3" t="s">
        <v>73053</v>
      </c>
      <c r="C1676" s="3">
        <v>7.0</v>
      </c>
      <c r="D1676" s="3">
        <v>3.0</v>
      </c>
      <c r="E1676" s="3">
        <v>5.0</v>
      </c>
      <c r="F1676" s="3">
        <v>4.0</v>
      </c>
      <c r="G1676" s="3" t="s">
        <v>32</v>
      </c>
      <c r="H1676" s="3" t="s">
        <v>66269</v>
      </c>
      <c r="I1676" s="3" t="s">
        <v>66270</v>
      </c>
      <c r="J1676" s="42" t="s">
        <v>58658</v>
      </c>
    </row>
    <row r="1677">
      <c r="A1677" s="3" t="s">
        <v>73054</v>
      </c>
      <c r="B1677" s="3" t="s">
        <v>73055</v>
      </c>
      <c r="C1677" s="3" t="s">
        <v>73056</v>
      </c>
      <c r="D1677" s="3" t="s">
        <v>73057</v>
      </c>
      <c r="E1677" s="3" t="s">
        <v>805</v>
      </c>
      <c r="F1677" s="3" t="s">
        <v>1554</v>
      </c>
      <c r="G1677" s="3" t="s">
        <v>45</v>
      </c>
      <c r="H1677" s="3" t="s">
        <v>66269</v>
      </c>
      <c r="I1677" s="3" t="s">
        <v>66270</v>
      </c>
      <c r="J1677" s="42" t="s">
        <v>58658</v>
      </c>
    </row>
    <row r="1678">
      <c r="A1678" s="3" t="s">
        <v>73058</v>
      </c>
      <c r="B1678" s="3" t="s">
        <v>73059</v>
      </c>
      <c r="C1678" s="3">
        <v>5.0</v>
      </c>
      <c r="D1678" s="3" t="s">
        <v>69812</v>
      </c>
      <c r="E1678" s="3">
        <v>3.0</v>
      </c>
      <c r="F1678" s="3">
        <v>0.0</v>
      </c>
      <c r="G1678" s="3" t="s">
        <v>16</v>
      </c>
      <c r="H1678" s="3" t="s">
        <v>66269</v>
      </c>
      <c r="I1678" s="3" t="s">
        <v>66270</v>
      </c>
      <c r="J1678" s="42" t="s">
        <v>58658</v>
      </c>
    </row>
    <row r="1679">
      <c r="A1679" s="3" t="s">
        <v>73060</v>
      </c>
      <c r="B1679" s="3" t="s">
        <v>73061</v>
      </c>
      <c r="C1679" s="3">
        <v>3.0</v>
      </c>
      <c r="D1679" s="3">
        <v>12.0</v>
      </c>
      <c r="E1679" s="3">
        <v>6.0</v>
      </c>
      <c r="F1679" s="3">
        <v>7.0</v>
      </c>
      <c r="G1679" s="3" t="s">
        <v>32</v>
      </c>
      <c r="H1679" s="3" t="s">
        <v>66269</v>
      </c>
      <c r="I1679" s="3" t="s">
        <v>66270</v>
      </c>
      <c r="J1679" s="42" t="s">
        <v>58658</v>
      </c>
    </row>
    <row r="1680">
      <c r="A1680" s="3" t="s">
        <v>73062</v>
      </c>
      <c r="B1680" s="3" t="s">
        <v>73063</v>
      </c>
      <c r="C1680" s="3" t="s">
        <v>73064</v>
      </c>
      <c r="D1680" s="3" t="s">
        <v>73065</v>
      </c>
      <c r="E1680" s="3" t="s">
        <v>73066</v>
      </c>
      <c r="F1680" s="3" t="s">
        <v>73067</v>
      </c>
      <c r="G1680" s="3" t="s">
        <v>16</v>
      </c>
      <c r="H1680" s="3" t="s">
        <v>66269</v>
      </c>
      <c r="I1680" s="3" t="s">
        <v>66270</v>
      </c>
      <c r="J1680" s="42" t="s">
        <v>58658</v>
      </c>
    </row>
    <row r="1681">
      <c r="A1681" s="3" t="s">
        <v>73068</v>
      </c>
      <c r="B1681" s="3" t="s">
        <v>73069</v>
      </c>
      <c r="C1681" s="3">
        <v>0.0</v>
      </c>
      <c r="D1681" s="3" t="s">
        <v>554</v>
      </c>
      <c r="E1681" s="3">
        <v>1.0</v>
      </c>
      <c r="F1681" s="3" t="s">
        <v>72326</v>
      </c>
      <c r="G1681" s="3" t="s">
        <v>45</v>
      </c>
      <c r="H1681" s="3" t="s">
        <v>66269</v>
      </c>
      <c r="I1681" s="3" t="s">
        <v>66270</v>
      </c>
      <c r="J1681" s="42" t="s">
        <v>58658</v>
      </c>
    </row>
    <row r="1682">
      <c r="A1682" s="3" t="s">
        <v>73070</v>
      </c>
      <c r="B1682" s="3" t="s">
        <v>73071</v>
      </c>
      <c r="C1682" s="3" t="s">
        <v>73072</v>
      </c>
      <c r="D1682" s="3" t="s">
        <v>73073</v>
      </c>
      <c r="E1682" s="3" t="s">
        <v>73074</v>
      </c>
      <c r="F1682" s="3" t="s">
        <v>73075</v>
      </c>
      <c r="G1682" s="3" t="s">
        <v>52</v>
      </c>
      <c r="H1682" s="3" t="s">
        <v>66269</v>
      </c>
      <c r="I1682" s="3" t="s">
        <v>66270</v>
      </c>
      <c r="J1682" s="42" t="s">
        <v>58658</v>
      </c>
    </row>
    <row r="1683">
      <c r="A1683" s="3" t="s">
        <v>73076</v>
      </c>
      <c r="B1683" s="3" t="s">
        <v>73077</v>
      </c>
      <c r="C1683" s="3" t="s">
        <v>2958</v>
      </c>
      <c r="D1683" s="3" t="s">
        <v>3114</v>
      </c>
      <c r="E1683" s="3" t="s">
        <v>73078</v>
      </c>
      <c r="F1683" s="3" t="s">
        <v>73079</v>
      </c>
      <c r="G1683" s="3" t="s">
        <v>16</v>
      </c>
      <c r="H1683" s="3" t="s">
        <v>66269</v>
      </c>
      <c r="I1683" s="3" t="s">
        <v>66270</v>
      </c>
      <c r="J1683" s="42" t="s">
        <v>58658</v>
      </c>
    </row>
    <row r="1684">
      <c r="A1684" s="3" t="s">
        <v>73080</v>
      </c>
      <c r="B1684" s="3" t="s">
        <v>73081</v>
      </c>
      <c r="C1684" s="3" t="s">
        <v>73082</v>
      </c>
      <c r="D1684" s="3" t="s">
        <v>73083</v>
      </c>
      <c r="E1684" s="3" t="s">
        <v>73084</v>
      </c>
      <c r="F1684" s="3" t="s">
        <v>73085</v>
      </c>
      <c r="G1684" s="3" t="s">
        <v>32</v>
      </c>
      <c r="H1684" s="3" t="s">
        <v>66269</v>
      </c>
      <c r="I1684" s="3" t="s">
        <v>66270</v>
      </c>
      <c r="J1684" s="42" t="s">
        <v>58658</v>
      </c>
    </row>
    <row r="1685">
      <c r="A1685" s="3" t="s">
        <v>73086</v>
      </c>
      <c r="B1685" s="3" t="s">
        <v>73087</v>
      </c>
      <c r="C1685" s="3" t="s">
        <v>73088</v>
      </c>
      <c r="D1685" s="61">
        <v>46085.0</v>
      </c>
      <c r="E1685" s="61">
        <v>46115.0</v>
      </c>
      <c r="F1685" s="3" t="s">
        <v>73089</v>
      </c>
      <c r="G1685" s="3" t="s">
        <v>16</v>
      </c>
      <c r="H1685" s="3" t="s">
        <v>66269</v>
      </c>
      <c r="I1685" s="3" t="s">
        <v>66270</v>
      </c>
      <c r="J1685" s="42" t="s">
        <v>58658</v>
      </c>
    </row>
    <row r="1686">
      <c r="A1686" s="3" t="s">
        <v>73090</v>
      </c>
      <c r="B1686" s="3" t="s">
        <v>73091</v>
      </c>
      <c r="C1686" s="3" t="s">
        <v>73078</v>
      </c>
      <c r="D1686" s="3" t="s">
        <v>73092</v>
      </c>
      <c r="E1686" s="3" t="s">
        <v>22762</v>
      </c>
      <c r="F1686" s="3" t="s">
        <v>73093</v>
      </c>
      <c r="G1686" s="3" t="s">
        <v>16</v>
      </c>
      <c r="H1686" s="3" t="s">
        <v>66269</v>
      </c>
      <c r="I1686" s="3" t="s">
        <v>66270</v>
      </c>
      <c r="J1686" s="42" t="s">
        <v>58658</v>
      </c>
    </row>
    <row r="1687">
      <c r="A1687" s="3" t="s">
        <v>73094</v>
      </c>
      <c r="B1687" s="3" t="s">
        <v>73095</v>
      </c>
      <c r="C1687" s="3" t="s">
        <v>73096</v>
      </c>
      <c r="D1687" s="3" t="s">
        <v>2878</v>
      </c>
      <c r="E1687" s="3" t="s">
        <v>3612</v>
      </c>
      <c r="F1687" s="3" t="s">
        <v>3345</v>
      </c>
      <c r="G1687" s="3" t="s">
        <v>16</v>
      </c>
      <c r="H1687" s="3" t="s">
        <v>66269</v>
      </c>
      <c r="I1687" s="3" t="s">
        <v>66270</v>
      </c>
      <c r="J1687" s="42" t="s">
        <v>58658</v>
      </c>
    </row>
    <row r="1688">
      <c r="A1688" s="3" t="s">
        <v>73097</v>
      </c>
      <c r="B1688" s="3" t="s">
        <v>73098</v>
      </c>
      <c r="C1688" s="3">
        <v>4.0</v>
      </c>
      <c r="D1688" s="3">
        <v>3.0</v>
      </c>
      <c r="E1688" s="3">
        <v>5.0</v>
      </c>
      <c r="F1688" s="3">
        <v>7.0</v>
      </c>
      <c r="G1688" s="3" t="s">
        <v>32</v>
      </c>
      <c r="H1688" s="3" t="s">
        <v>66269</v>
      </c>
      <c r="I1688" s="3" t="s">
        <v>66270</v>
      </c>
      <c r="J1688" s="42" t="s">
        <v>58658</v>
      </c>
    </row>
    <row r="1689">
      <c r="A1689" s="3" t="s">
        <v>73099</v>
      </c>
      <c r="B1689" s="3" t="s">
        <v>73100</v>
      </c>
      <c r="C1689" s="3" t="s">
        <v>73101</v>
      </c>
      <c r="D1689" s="3" t="s">
        <v>73102</v>
      </c>
      <c r="E1689" s="3" t="s">
        <v>73103</v>
      </c>
      <c r="F1689" s="3" t="s">
        <v>73104</v>
      </c>
      <c r="G1689" s="3" t="s">
        <v>52</v>
      </c>
      <c r="H1689" s="3" t="s">
        <v>66269</v>
      </c>
      <c r="I1689" s="3" t="s">
        <v>66270</v>
      </c>
      <c r="J1689" s="42" t="s">
        <v>58658</v>
      </c>
    </row>
    <row r="1690">
      <c r="A1690" s="3" t="s">
        <v>73105</v>
      </c>
      <c r="B1690" s="3" t="s">
        <v>73106</v>
      </c>
      <c r="C1690" s="3">
        <v>0.0</v>
      </c>
      <c r="D1690" s="3" t="s">
        <v>73107</v>
      </c>
      <c r="E1690" s="3" t="s">
        <v>72326</v>
      </c>
      <c r="F1690" s="3">
        <v>1.0</v>
      </c>
      <c r="G1690" s="3" t="s">
        <v>52</v>
      </c>
      <c r="H1690" s="3" t="s">
        <v>66269</v>
      </c>
      <c r="I1690" s="3" t="s">
        <v>66270</v>
      </c>
      <c r="J1690" s="42" t="s">
        <v>58658</v>
      </c>
    </row>
    <row r="1691">
      <c r="A1691" s="3" t="s">
        <v>73108</v>
      </c>
      <c r="B1691" s="3" t="s">
        <v>73109</v>
      </c>
      <c r="C1691" s="3">
        <v>5.0</v>
      </c>
      <c r="D1691" s="3">
        <v>10.0</v>
      </c>
      <c r="E1691" s="3">
        <v>3.0</v>
      </c>
      <c r="F1691" s="3">
        <v>7.0</v>
      </c>
      <c r="G1691" s="3" t="s">
        <v>45</v>
      </c>
      <c r="H1691" s="3" t="s">
        <v>66269</v>
      </c>
      <c r="I1691" s="3" t="s">
        <v>66270</v>
      </c>
      <c r="J1691" s="42" t="s">
        <v>58658</v>
      </c>
    </row>
    <row r="1692">
      <c r="A1692" s="3" t="s">
        <v>73110</v>
      </c>
      <c r="B1692" s="3" t="s">
        <v>73111</v>
      </c>
      <c r="C1692" s="3" t="s">
        <v>70475</v>
      </c>
      <c r="D1692" s="3" t="s">
        <v>70522</v>
      </c>
      <c r="E1692" s="3" t="s">
        <v>70521</v>
      </c>
      <c r="F1692" s="3" t="s">
        <v>70477</v>
      </c>
      <c r="G1692" s="3" t="s">
        <v>16</v>
      </c>
      <c r="H1692" s="3" t="s">
        <v>66269</v>
      </c>
      <c r="I1692" s="3" t="s">
        <v>66270</v>
      </c>
      <c r="J1692" s="42" t="s">
        <v>58658</v>
      </c>
    </row>
    <row r="1693">
      <c r="A1693" s="3" t="s">
        <v>73112</v>
      </c>
      <c r="B1693" s="3" t="s">
        <v>73113</v>
      </c>
      <c r="C1693" s="3" t="s">
        <v>72247</v>
      </c>
      <c r="D1693" s="3" t="s">
        <v>35510</v>
      </c>
      <c r="E1693" s="3" t="s">
        <v>73041</v>
      </c>
      <c r="F1693" s="3" t="s">
        <v>73040</v>
      </c>
      <c r="G1693" s="3" t="s">
        <v>32</v>
      </c>
      <c r="H1693" s="3" t="s">
        <v>66269</v>
      </c>
      <c r="I1693" s="3" t="s">
        <v>66270</v>
      </c>
      <c r="J1693" s="42" t="s">
        <v>58658</v>
      </c>
    </row>
    <row r="1694">
      <c r="A1694" s="3" t="s">
        <v>73114</v>
      </c>
      <c r="B1694" s="3" t="s">
        <v>73115</v>
      </c>
      <c r="C1694" s="3" t="s">
        <v>73116</v>
      </c>
      <c r="D1694" s="3" t="s">
        <v>73117</v>
      </c>
      <c r="E1694" s="3" t="s">
        <v>638</v>
      </c>
      <c r="F1694" s="3" t="s">
        <v>639</v>
      </c>
      <c r="G1694" s="3" t="s">
        <v>32</v>
      </c>
      <c r="H1694" s="3" t="s">
        <v>66269</v>
      </c>
      <c r="I1694" s="3" t="s">
        <v>66270</v>
      </c>
      <c r="J1694" s="42" t="s">
        <v>58658</v>
      </c>
    </row>
    <row r="1695">
      <c r="A1695" s="3" t="s">
        <v>73118</v>
      </c>
      <c r="B1695" s="3" t="s">
        <v>73119</v>
      </c>
      <c r="C1695" s="3" t="s">
        <v>73120</v>
      </c>
      <c r="D1695" s="3" t="s">
        <v>73121</v>
      </c>
      <c r="E1695" s="3" t="s">
        <v>73122</v>
      </c>
      <c r="F1695" s="3" t="s">
        <v>73123</v>
      </c>
      <c r="G1695" s="3" t="s">
        <v>16</v>
      </c>
      <c r="H1695" s="3" t="s">
        <v>66269</v>
      </c>
      <c r="I1695" s="3" t="s">
        <v>66270</v>
      </c>
      <c r="J1695" s="42" t="s">
        <v>58658</v>
      </c>
    </row>
    <row r="1696">
      <c r="A1696" s="3" t="s">
        <v>73124</v>
      </c>
      <c r="B1696" s="3" t="s">
        <v>73125</v>
      </c>
      <c r="C1696" s="3">
        <v>5.0</v>
      </c>
      <c r="D1696" s="3">
        <v>1.0</v>
      </c>
      <c r="E1696" s="3" t="s">
        <v>69812</v>
      </c>
      <c r="F1696" s="3" t="s">
        <v>72326</v>
      </c>
      <c r="G1696" s="3" t="s">
        <v>45</v>
      </c>
      <c r="H1696" s="3" t="s">
        <v>66269</v>
      </c>
      <c r="I1696" s="3" t="s">
        <v>66270</v>
      </c>
      <c r="J1696" s="42" t="s">
        <v>58658</v>
      </c>
    </row>
    <row r="1697">
      <c r="A1697" s="3" t="s">
        <v>73126</v>
      </c>
      <c r="B1697" s="3" t="s">
        <v>73127</v>
      </c>
      <c r="C1697" s="3" t="s">
        <v>73128</v>
      </c>
      <c r="D1697" s="3" t="s">
        <v>73123</v>
      </c>
      <c r="E1697" s="3" t="s">
        <v>73120</v>
      </c>
      <c r="F1697" s="3" t="s">
        <v>73129</v>
      </c>
      <c r="G1697" s="3" t="s">
        <v>32</v>
      </c>
      <c r="H1697" s="3" t="s">
        <v>66269</v>
      </c>
      <c r="I1697" s="3" t="s">
        <v>66270</v>
      </c>
      <c r="J1697" s="42" t="s">
        <v>58658</v>
      </c>
    </row>
    <row r="1698">
      <c r="A1698" s="3" t="s">
        <v>73130</v>
      </c>
      <c r="B1698" s="3" t="s">
        <v>73131</v>
      </c>
      <c r="C1698" s="3" t="s">
        <v>73132</v>
      </c>
      <c r="D1698" s="3" t="s">
        <v>73133</v>
      </c>
      <c r="E1698" s="3" t="s">
        <v>73134</v>
      </c>
      <c r="F1698" s="3" t="s">
        <v>73135</v>
      </c>
      <c r="G1698" s="3" t="s">
        <v>52</v>
      </c>
      <c r="H1698" s="3" t="s">
        <v>66269</v>
      </c>
      <c r="I1698" s="3" t="s">
        <v>66270</v>
      </c>
      <c r="J1698" s="42" t="s">
        <v>58658</v>
      </c>
    </row>
    <row r="1699">
      <c r="A1699" s="3" t="s">
        <v>73136</v>
      </c>
      <c r="B1699" s="3" t="s">
        <v>73137</v>
      </c>
      <c r="C1699" s="3" t="s">
        <v>73138</v>
      </c>
      <c r="D1699" s="3" t="s">
        <v>72953</v>
      </c>
      <c r="E1699" s="3" t="s">
        <v>68371</v>
      </c>
      <c r="F1699" s="3" t="s">
        <v>73139</v>
      </c>
      <c r="G1699" s="3" t="s">
        <v>16</v>
      </c>
      <c r="H1699" s="3" t="s">
        <v>66269</v>
      </c>
      <c r="I1699" s="3" t="s">
        <v>66270</v>
      </c>
      <c r="J1699" s="42" t="s">
        <v>58658</v>
      </c>
    </row>
    <row r="1700">
      <c r="A1700" s="3" t="s">
        <v>73140</v>
      </c>
      <c r="B1700" s="3" t="s">
        <v>73141</v>
      </c>
      <c r="C1700" s="3" t="s">
        <v>73142</v>
      </c>
      <c r="D1700" s="3" t="s">
        <v>73143</v>
      </c>
      <c r="E1700" s="3" t="s">
        <v>72485</v>
      </c>
      <c r="F1700" s="61">
        <v>46024.0</v>
      </c>
      <c r="G1700" s="3" t="s">
        <v>52</v>
      </c>
      <c r="H1700" s="3" t="s">
        <v>66269</v>
      </c>
      <c r="I1700" s="3" t="s">
        <v>66270</v>
      </c>
      <c r="J1700" s="42" t="s">
        <v>58658</v>
      </c>
    </row>
    <row r="1701">
      <c r="A1701" s="3" t="s">
        <v>73144</v>
      </c>
      <c r="B1701" s="3" t="s">
        <v>73145</v>
      </c>
      <c r="C1701" s="3" t="s">
        <v>73146</v>
      </c>
      <c r="D1701" s="3" t="s">
        <v>68680</v>
      </c>
      <c r="E1701" s="3" t="s">
        <v>73147</v>
      </c>
      <c r="F1701" s="3" t="s">
        <v>73148</v>
      </c>
      <c r="G1701" s="3" t="s">
        <v>32</v>
      </c>
      <c r="H1701" s="3" t="s">
        <v>66269</v>
      </c>
      <c r="I1701" s="3" t="s">
        <v>66270</v>
      </c>
      <c r="J1701" s="42" t="s">
        <v>58658</v>
      </c>
    </row>
    <row r="1702">
      <c r="A1702" s="3" t="s">
        <v>73149</v>
      </c>
      <c r="B1702" s="3" t="s">
        <v>73150</v>
      </c>
      <c r="C1702" s="3">
        <v>9.0</v>
      </c>
      <c r="D1702" s="3">
        <v>10.0</v>
      </c>
      <c r="E1702" s="3">
        <v>20.0</v>
      </c>
      <c r="F1702" s="3">
        <v>5.0</v>
      </c>
      <c r="G1702" s="3" t="s">
        <v>16</v>
      </c>
      <c r="H1702" s="3" t="s">
        <v>66269</v>
      </c>
      <c r="I1702" s="3" t="s">
        <v>66270</v>
      </c>
      <c r="J1702" s="42" t="s">
        <v>58658</v>
      </c>
    </row>
    <row r="1703">
      <c r="A1703" s="3" t="s">
        <v>73151</v>
      </c>
      <c r="B1703" s="3" t="s">
        <v>73152</v>
      </c>
      <c r="C1703" s="3" t="s">
        <v>73153</v>
      </c>
      <c r="D1703" s="3" t="s">
        <v>73154</v>
      </c>
      <c r="E1703" s="3" t="s">
        <v>73155</v>
      </c>
      <c r="F1703" s="3" t="s">
        <v>73156</v>
      </c>
      <c r="G1703" s="3" t="s">
        <v>32</v>
      </c>
      <c r="H1703" s="3" t="s">
        <v>66269</v>
      </c>
      <c r="I1703" s="3" t="s">
        <v>66270</v>
      </c>
      <c r="J1703" s="42" t="s">
        <v>58658</v>
      </c>
    </row>
    <row r="1704">
      <c r="A1704" s="3" t="s">
        <v>73157</v>
      </c>
      <c r="B1704" s="3" t="s">
        <v>73158</v>
      </c>
      <c r="C1704" s="3" t="b">
        <v>0</v>
      </c>
      <c r="D1704" s="3" t="b">
        <v>1</v>
      </c>
      <c r="E1704" s="3" t="s">
        <v>73159</v>
      </c>
      <c r="F1704" s="3" t="s">
        <v>73160</v>
      </c>
      <c r="G1704" s="3" t="s">
        <v>16</v>
      </c>
      <c r="H1704" s="3" t="s">
        <v>66269</v>
      </c>
      <c r="I1704" s="3" t="s">
        <v>68343</v>
      </c>
      <c r="J1704" s="42" t="s">
        <v>58658</v>
      </c>
    </row>
    <row r="1705">
      <c r="A1705" s="3" t="s">
        <v>73161</v>
      </c>
      <c r="B1705" s="3" t="s">
        <v>73162</v>
      </c>
      <c r="C1705" s="3" t="s">
        <v>73163</v>
      </c>
      <c r="D1705" s="3" t="s">
        <v>73159</v>
      </c>
      <c r="E1705" s="3" t="b">
        <v>0</v>
      </c>
      <c r="F1705" s="3" t="b">
        <v>1</v>
      </c>
      <c r="G1705" s="3" t="s">
        <v>16</v>
      </c>
      <c r="H1705" s="3" t="s">
        <v>66269</v>
      </c>
      <c r="I1705" s="3" t="s">
        <v>68343</v>
      </c>
      <c r="J1705" s="42" t="s">
        <v>58658</v>
      </c>
    </row>
    <row r="1706">
      <c r="A1706" s="3" t="s">
        <v>73164</v>
      </c>
      <c r="B1706" s="3" t="s">
        <v>73165</v>
      </c>
      <c r="C1706" s="3" t="b">
        <v>1</v>
      </c>
      <c r="D1706" s="3" t="b">
        <v>0</v>
      </c>
      <c r="E1706" s="3" t="s">
        <v>72173</v>
      </c>
      <c r="F1706" s="3" t="s">
        <v>73159</v>
      </c>
      <c r="G1706" s="3" t="s">
        <v>52</v>
      </c>
      <c r="H1706" s="3" t="s">
        <v>66269</v>
      </c>
      <c r="I1706" s="3" t="s">
        <v>68343</v>
      </c>
      <c r="J1706" s="42" t="s">
        <v>58658</v>
      </c>
    </row>
    <row r="1707">
      <c r="A1707" s="3" t="s">
        <v>73166</v>
      </c>
      <c r="B1707" s="3" t="s">
        <v>73167</v>
      </c>
      <c r="C1707" s="3" t="b">
        <v>1</v>
      </c>
      <c r="D1707" s="3" t="s">
        <v>73160</v>
      </c>
      <c r="E1707" s="3" t="b">
        <v>0</v>
      </c>
      <c r="F1707" s="3" t="s">
        <v>73159</v>
      </c>
      <c r="G1707" s="3" t="s">
        <v>52</v>
      </c>
      <c r="H1707" s="3" t="s">
        <v>66269</v>
      </c>
      <c r="I1707" s="3" t="s">
        <v>68343</v>
      </c>
      <c r="J1707" s="42" t="s">
        <v>58658</v>
      </c>
    </row>
    <row r="1708">
      <c r="A1708" s="3" t="s">
        <v>73168</v>
      </c>
      <c r="B1708" s="3" t="s">
        <v>73169</v>
      </c>
      <c r="C1708" s="3" t="b">
        <v>0</v>
      </c>
      <c r="D1708" s="3" t="s">
        <v>73159</v>
      </c>
      <c r="E1708" s="3" t="s">
        <v>73170</v>
      </c>
      <c r="F1708" s="3" t="b">
        <v>1</v>
      </c>
      <c r="G1708" s="3" t="s">
        <v>45</v>
      </c>
      <c r="H1708" s="3" t="s">
        <v>66269</v>
      </c>
      <c r="I1708" s="3" t="s">
        <v>68343</v>
      </c>
      <c r="J1708" s="42" t="s">
        <v>58658</v>
      </c>
    </row>
    <row r="1709">
      <c r="A1709" s="3" t="s">
        <v>73171</v>
      </c>
      <c r="B1709" s="3" t="s">
        <v>73172</v>
      </c>
      <c r="C1709" s="3" t="s">
        <v>72173</v>
      </c>
      <c r="D1709" s="3" t="s">
        <v>73159</v>
      </c>
      <c r="E1709" s="3" t="b">
        <v>0</v>
      </c>
      <c r="F1709" s="3" t="b">
        <v>1</v>
      </c>
      <c r="G1709" s="3" t="s">
        <v>45</v>
      </c>
      <c r="H1709" s="3" t="s">
        <v>66269</v>
      </c>
      <c r="I1709" s="3" t="s">
        <v>68343</v>
      </c>
      <c r="J1709" s="42" t="s">
        <v>58658</v>
      </c>
    </row>
    <row r="1710">
      <c r="A1710" s="3" t="s">
        <v>73173</v>
      </c>
      <c r="B1710" s="3" t="s">
        <v>73174</v>
      </c>
      <c r="C1710" s="3" t="b">
        <v>1</v>
      </c>
      <c r="D1710" s="3" t="s">
        <v>73159</v>
      </c>
      <c r="E1710" s="3" t="s">
        <v>73175</v>
      </c>
      <c r="F1710" s="3" t="b">
        <v>0</v>
      </c>
      <c r="G1710" s="3" t="s">
        <v>16</v>
      </c>
      <c r="H1710" s="3" t="s">
        <v>66269</v>
      </c>
      <c r="I1710" s="3" t="s">
        <v>68343</v>
      </c>
      <c r="J1710" s="42" t="s">
        <v>58658</v>
      </c>
    </row>
    <row r="1711">
      <c r="A1711" s="3" t="s">
        <v>73176</v>
      </c>
      <c r="B1711" s="3" t="s">
        <v>73177</v>
      </c>
      <c r="C1711" s="3" t="s">
        <v>73160</v>
      </c>
      <c r="D1711" s="3" t="s">
        <v>73159</v>
      </c>
      <c r="E1711" s="3" t="b">
        <v>1</v>
      </c>
      <c r="F1711" s="3" t="b">
        <v>0</v>
      </c>
      <c r="G1711" s="3" t="s">
        <v>32</v>
      </c>
      <c r="H1711" s="3" t="s">
        <v>66269</v>
      </c>
      <c r="I1711" s="3" t="s">
        <v>68343</v>
      </c>
      <c r="J1711" s="42" t="s">
        <v>58658</v>
      </c>
    </row>
    <row r="1712">
      <c r="A1712" s="3" t="s">
        <v>73178</v>
      </c>
      <c r="B1712" s="3" t="s">
        <v>73179</v>
      </c>
      <c r="C1712" s="3" t="b">
        <v>0</v>
      </c>
      <c r="D1712" s="3" t="s">
        <v>73159</v>
      </c>
      <c r="E1712" s="3" t="b">
        <v>1</v>
      </c>
      <c r="F1712" s="3" t="s">
        <v>66406</v>
      </c>
      <c r="G1712" s="3" t="s">
        <v>45</v>
      </c>
      <c r="H1712" s="3" t="s">
        <v>66269</v>
      </c>
      <c r="I1712" s="3" t="s">
        <v>68343</v>
      </c>
      <c r="J1712" s="42" t="s">
        <v>58658</v>
      </c>
    </row>
    <row r="1713">
      <c r="A1713" s="3" t="s">
        <v>73180</v>
      </c>
      <c r="B1713" s="3" t="s">
        <v>73181</v>
      </c>
      <c r="C1713" s="3" t="b">
        <v>0</v>
      </c>
      <c r="D1713" s="3" t="b">
        <v>1</v>
      </c>
      <c r="E1713" s="3" t="s">
        <v>73159</v>
      </c>
      <c r="F1713" s="3" t="s">
        <v>73160</v>
      </c>
      <c r="G1713" s="3" t="s">
        <v>16</v>
      </c>
      <c r="H1713" s="3" t="s">
        <v>66269</v>
      </c>
      <c r="I1713" s="3" t="s">
        <v>68343</v>
      </c>
      <c r="J1713" s="42" t="s">
        <v>58658</v>
      </c>
    </row>
    <row r="1714">
      <c r="A1714" s="3" t="s">
        <v>73182</v>
      </c>
      <c r="B1714" s="3" t="s">
        <v>73183</v>
      </c>
      <c r="C1714" s="3" t="s">
        <v>73159</v>
      </c>
      <c r="D1714" s="3" t="s">
        <v>72173</v>
      </c>
      <c r="E1714" s="3" t="b">
        <v>0</v>
      </c>
      <c r="F1714" s="3" t="b">
        <v>1</v>
      </c>
      <c r="G1714" s="3" t="s">
        <v>45</v>
      </c>
      <c r="H1714" s="3" t="s">
        <v>66269</v>
      </c>
      <c r="I1714" s="3" t="s">
        <v>68343</v>
      </c>
      <c r="J1714" s="42" t="s">
        <v>58658</v>
      </c>
    </row>
    <row r="1715">
      <c r="A1715" s="3" t="s">
        <v>73184</v>
      </c>
      <c r="B1715" s="3" t="s">
        <v>73185</v>
      </c>
      <c r="C1715" s="3" t="s">
        <v>73159</v>
      </c>
      <c r="D1715" s="3" t="b">
        <v>1</v>
      </c>
      <c r="E1715" s="3" t="s">
        <v>73160</v>
      </c>
      <c r="F1715" s="3" t="b">
        <v>0</v>
      </c>
      <c r="G1715" s="3" t="s">
        <v>16</v>
      </c>
      <c r="H1715" s="3" t="s">
        <v>66269</v>
      </c>
      <c r="I1715" s="3" t="s">
        <v>68343</v>
      </c>
      <c r="J1715" s="42" t="s">
        <v>58658</v>
      </c>
    </row>
    <row r="1716">
      <c r="A1716" s="3" t="s">
        <v>73186</v>
      </c>
      <c r="B1716" s="3" t="s">
        <v>73187</v>
      </c>
      <c r="C1716" s="3" t="s">
        <v>73159</v>
      </c>
      <c r="D1716" s="3" t="s">
        <v>72173</v>
      </c>
      <c r="E1716" s="3" t="b">
        <v>1</v>
      </c>
      <c r="F1716" s="3" t="b">
        <v>0</v>
      </c>
      <c r="G1716" s="3" t="s">
        <v>32</v>
      </c>
      <c r="H1716" s="3" t="s">
        <v>66269</v>
      </c>
      <c r="I1716" s="3" t="s">
        <v>68343</v>
      </c>
      <c r="J1716" s="42" t="s">
        <v>58658</v>
      </c>
    </row>
    <row r="1717">
      <c r="A1717" s="3" t="s">
        <v>73188</v>
      </c>
      <c r="B1717" s="3" t="s">
        <v>73189</v>
      </c>
      <c r="C1717" s="3" t="s">
        <v>73159</v>
      </c>
      <c r="D1717" s="3" t="b">
        <v>1</v>
      </c>
      <c r="E1717" s="3" t="s">
        <v>73160</v>
      </c>
      <c r="F1717" s="3" t="b">
        <v>0</v>
      </c>
      <c r="G1717" s="3" t="s">
        <v>16</v>
      </c>
      <c r="H1717" s="3" t="s">
        <v>66269</v>
      </c>
      <c r="I1717" s="3" t="s">
        <v>68343</v>
      </c>
      <c r="J1717" s="42" t="s">
        <v>58658</v>
      </c>
    </row>
    <row r="1718">
      <c r="A1718" s="3" t="s">
        <v>73190</v>
      </c>
      <c r="B1718" s="3" t="s">
        <v>73191</v>
      </c>
      <c r="C1718" s="3" t="s">
        <v>73159</v>
      </c>
      <c r="D1718" s="3" t="b">
        <v>1</v>
      </c>
      <c r="E1718" s="3" t="s">
        <v>73192</v>
      </c>
      <c r="F1718" s="3" t="b">
        <v>0</v>
      </c>
      <c r="G1718" s="3" t="s">
        <v>32</v>
      </c>
      <c r="H1718" s="3" t="s">
        <v>66269</v>
      </c>
      <c r="I1718" s="3" t="s">
        <v>68343</v>
      </c>
      <c r="J1718" s="42" t="s">
        <v>58658</v>
      </c>
    </row>
    <row r="1719">
      <c r="A1719" s="3" t="s">
        <v>73193</v>
      </c>
      <c r="B1719" s="3" t="s">
        <v>73194</v>
      </c>
      <c r="C1719" s="3" t="s">
        <v>66406</v>
      </c>
      <c r="D1719" s="3" t="b">
        <v>0</v>
      </c>
      <c r="E1719" s="3" t="s">
        <v>73159</v>
      </c>
      <c r="F1719" s="3" t="b">
        <v>1</v>
      </c>
      <c r="G1719" s="3" t="s">
        <v>45</v>
      </c>
      <c r="H1719" s="3" t="s">
        <v>66269</v>
      </c>
      <c r="I1719" s="3" t="s">
        <v>68343</v>
      </c>
      <c r="J1719" s="42" t="s">
        <v>58658</v>
      </c>
    </row>
    <row r="1720">
      <c r="A1720" s="3" t="s">
        <v>73195</v>
      </c>
      <c r="B1720" s="3" t="s">
        <v>73196</v>
      </c>
      <c r="C1720" s="3" t="b">
        <v>0</v>
      </c>
      <c r="D1720" s="3" t="b">
        <v>1</v>
      </c>
      <c r="E1720" s="3" t="s">
        <v>73159</v>
      </c>
      <c r="F1720" s="3" t="s">
        <v>73197</v>
      </c>
      <c r="G1720" s="3" t="s">
        <v>32</v>
      </c>
      <c r="H1720" s="3" t="s">
        <v>66269</v>
      </c>
      <c r="I1720" s="3" t="s">
        <v>68343</v>
      </c>
      <c r="J1720" s="42" t="s">
        <v>58658</v>
      </c>
    </row>
    <row r="1721">
      <c r="A1721" s="3" t="s">
        <v>73198</v>
      </c>
      <c r="B1721" s="3" t="s">
        <v>73199</v>
      </c>
      <c r="C1721" s="3" t="b">
        <v>1</v>
      </c>
      <c r="D1721" s="3" t="s">
        <v>73159</v>
      </c>
      <c r="E1721" s="3" t="s">
        <v>72173</v>
      </c>
      <c r="F1721" s="3" t="b">
        <v>0</v>
      </c>
      <c r="G1721" s="3" t="s">
        <v>52</v>
      </c>
      <c r="H1721" s="3" t="s">
        <v>66269</v>
      </c>
      <c r="I1721" s="3" t="s">
        <v>68343</v>
      </c>
      <c r="J1721" s="42" t="s">
        <v>58658</v>
      </c>
    </row>
    <row r="1722">
      <c r="A1722" s="3" t="s">
        <v>73200</v>
      </c>
      <c r="B1722" s="3" t="s">
        <v>73201</v>
      </c>
      <c r="C1722" s="3" t="s">
        <v>72173</v>
      </c>
      <c r="D1722" s="3" t="b">
        <v>1</v>
      </c>
      <c r="E1722" s="3" t="b">
        <v>0</v>
      </c>
      <c r="F1722" s="3" t="s">
        <v>73159</v>
      </c>
      <c r="G1722" s="3" t="s">
        <v>16</v>
      </c>
      <c r="H1722" s="3" t="s">
        <v>66269</v>
      </c>
      <c r="I1722" s="3" t="s">
        <v>68343</v>
      </c>
      <c r="J1722" s="42" t="s">
        <v>58658</v>
      </c>
    </row>
    <row r="1723">
      <c r="A1723" s="3" t="s">
        <v>73202</v>
      </c>
      <c r="B1723" s="3" t="s">
        <v>73203</v>
      </c>
      <c r="C1723" s="3" t="b">
        <v>0</v>
      </c>
      <c r="D1723" s="3" t="s">
        <v>73159</v>
      </c>
      <c r="E1723" s="3" t="b">
        <v>1</v>
      </c>
      <c r="F1723" s="3" t="s">
        <v>66406</v>
      </c>
      <c r="G1723" s="3" t="s">
        <v>16</v>
      </c>
      <c r="H1723" s="3" t="s">
        <v>66269</v>
      </c>
      <c r="I1723" s="3" t="s">
        <v>68343</v>
      </c>
      <c r="J1723" s="42" t="s">
        <v>58658</v>
      </c>
    </row>
    <row r="1724">
      <c r="A1724" s="3" t="s">
        <v>73204</v>
      </c>
      <c r="B1724" s="3" t="s">
        <v>73205</v>
      </c>
      <c r="C1724" s="3" t="b">
        <v>0</v>
      </c>
      <c r="D1724" s="3" t="s">
        <v>72173</v>
      </c>
      <c r="E1724" s="3" t="s">
        <v>73159</v>
      </c>
      <c r="F1724" s="3" t="b">
        <v>1</v>
      </c>
      <c r="G1724" s="3" t="s">
        <v>45</v>
      </c>
      <c r="H1724" s="3" t="s">
        <v>66269</v>
      </c>
      <c r="I1724" s="3" t="s">
        <v>68343</v>
      </c>
      <c r="J1724" s="42" t="s">
        <v>58658</v>
      </c>
    </row>
    <row r="1725">
      <c r="A1725" s="3" t="s">
        <v>73206</v>
      </c>
      <c r="B1725" s="3" t="s">
        <v>73207</v>
      </c>
      <c r="C1725" s="3" t="s">
        <v>73159</v>
      </c>
      <c r="D1725" s="3" t="s">
        <v>72173</v>
      </c>
      <c r="E1725" s="3" t="b">
        <v>1</v>
      </c>
      <c r="F1725" s="3" t="b">
        <v>0</v>
      </c>
      <c r="G1725" s="3" t="s">
        <v>32</v>
      </c>
      <c r="H1725" s="3" t="s">
        <v>66269</v>
      </c>
      <c r="I1725" s="3" t="s">
        <v>68343</v>
      </c>
      <c r="J1725" s="42" t="s">
        <v>58658</v>
      </c>
    </row>
    <row r="1726">
      <c r="A1726" s="3" t="s">
        <v>73208</v>
      </c>
      <c r="B1726" s="3" t="s">
        <v>73209</v>
      </c>
      <c r="C1726" s="3" t="s">
        <v>72173</v>
      </c>
      <c r="D1726" s="3" t="b">
        <v>0</v>
      </c>
      <c r="E1726" s="3" t="b">
        <v>1</v>
      </c>
      <c r="F1726" s="3" t="s">
        <v>73159</v>
      </c>
      <c r="G1726" s="3" t="s">
        <v>32</v>
      </c>
      <c r="H1726" s="3" t="s">
        <v>66269</v>
      </c>
      <c r="I1726" s="3" t="s">
        <v>68343</v>
      </c>
      <c r="J1726" s="42" t="s">
        <v>58658</v>
      </c>
    </row>
    <row r="1727">
      <c r="A1727" s="3" t="s">
        <v>73210</v>
      </c>
      <c r="B1727" s="3" t="s">
        <v>73211</v>
      </c>
      <c r="C1727" s="3" t="b">
        <v>0</v>
      </c>
      <c r="D1727" s="3" t="s">
        <v>72173</v>
      </c>
      <c r="E1727" s="3" t="b">
        <v>1</v>
      </c>
      <c r="F1727" s="3" t="s">
        <v>73159</v>
      </c>
      <c r="G1727" s="3" t="s">
        <v>45</v>
      </c>
      <c r="H1727" s="3" t="s">
        <v>66269</v>
      </c>
      <c r="I1727" s="3" t="s">
        <v>68343</v>
      </c>
      <c r="J1727" s="42" t="s">
        <v>58658</v>
      </c>
    </row>
    <row r="1728">
      <c r="A1728" s="3" t="s">
        <v>73212</v>
      </c>
      <c r="B1728" s="3" t="s">
        <v>73213</v>
      </c>
      <c r="C1728" s="3" t="b">
        <v>0</v>
      </c>
      <c r="D1728" s="3" t="s">
        <v>72173</v>
      </c>
      <c r="E1728" s="3" t="s">
        <v>73159</v>
      </c>
      <c r="F1728" s="3" t="b">
        <v>1</v>
      </c>
      <c r="G1728" s="3" t="s">
        <v>45</v>
      </c>
      <c r="H1728" s="3" t="s">
        <v>66269</v>
      </c>
      <c r="I1728" s="3" t="s">
        <v>68343</v>
      </c>
      <c r="J1728" s="42" t="s">
        <v>58658</v>
      </c>
    </row>
    <row r="1729">
      <c r="A1729" s="3" t="s">
        <v>73214</v>
      </c>
      <c r="B1729" s="3" t="s">
        <v>73215</v>
      </c>
      <c r="C1729" s="3" t="b">
        <v>1</v>
      </c>
      <c r="D1729" s="3" t="s">
        <v>73159</v>
      </c>
      <c r="E1729" s="3" t="b">
        <v>0</v>
      </c>
      <c r="F1729" s="3" t="s">
        <v>66406</v>
      </c>
      <c r="G1729" s="3" t="s">
        <v>52</v>
      </c>
      <c r="H1729" s="3" t="s">
        <v>66269</v>
      </c>
      <c r="I1729" s="3" t="s">
        <v>68343</v>
      </c>
      <c r="J1729" s="42" t="s">
        <v>58658</v>
      </c>
    </row>
    <row r="1730">
      <c r="A1730" s="3" t="s">
        <v>73216</v>
      </c>
      <c r="B1730" s="3" t="s">
        <v>73217</v>
      </c>
      <c r="C1730" s="3" t="b">
        <v>0</v>
      </c>
      <c r="D1730" s="3" t="s">
        <v>72173</v>
      </c>
      <c r="E1730" s="3" t="b">
        <v>1</v>
      </c>
      <c r="F1730" s="3" t="s">
        <v>73159</v>
      </c>
      <c r="G1730" s="3" t="s">
        <v>32</v>
      </c>
      <c r="H1730" s="3" t="s">
        <v>66269</v>
      </c>
      <c r="I1730" s="3" t="s">
        <v>68343</v>
      </c>
      <c r="J1730" s="42" t="s">
        <v>58658</v>
      </c>
    </row>
    <row r="1731">
      <c r="A1731" s="3" t="s">
        <v>73218</v>
      </c>
      <c r="B1731" s="3" t="s">
        <v>73219</v>
      </c>
      <c r="C1731" s="3" t="s">
        <v>73159</v>
      </c>
      <c r="D1731" s="3" t="b">
        <v>0</v>
      </c>
      <c r="E1731" s="3" t="b">
        <v>1</v>
      </c>
      <c r="F1731" s="3" t="s">
        <v>72173</v>
      </c>
      <c r="G1731" s="3" t="s">
        <v>32</v>
      </c>
      <c r="H1731" s="3" t="s">
        <v>66269</v>
      </c>
      <c r="I1731" s="3" t="s">
        <v>68343</v>
      </c>
      <c r="J1731" s="42" t="s">
        <v>58658</v>
      </c>
    </row>
    <row r="1732">
      <c r="A1732" s="3" t="s">
        <v>73220</v>
      </c>
      <c r="B1732" s="3" t="s">
        <v>73221</v>
      </c>
      <c r="C1732" s="3" t="b">
        <v>0</v>
      </c>
      <c r="D1732" s="3" t="s">
        <v>73159</v>
      </c>
      <c r="E1732" s="3" t="s">
        <v>66406</v>
      </c>
      <c r="F1732" s="3" t="b">
        <v>1</v>
      </c>
      <c r="G1732" s="3" t="s">
        <v>45</v>
      </c>
      <c r="H1732" s="3" t="s">
        <v>66269</v>
      </c>
      <c r="I1732" s="3" t="s">
        <v>68343</v>
      </c>
      <c r="J1732" s="42" t="s">
        <v>58658</v>
      </c>
    </row>
    <row r="1733">
      <c r="A1733" s="3" t="s">
        <v>73222</v>
      </c>
      <c r="B1733" s="3" t="s">
        <v>73223</v>
      </c>
      <c r="C1733" s="3" t="b">
        <v>1</v>
      </c>
      <c r="D1733" s="3" t="b">
        <v>0</v>
      </c>
      <c r="E1733" s="3" t="s">
        <v>73159</v>
      </c>
      <c r="F1733" s="3" t="s">
        <v>72173</v>
      </c>
      <c r="G1733" s="3" t="s">
        <v>52</v>
      </c>
      <c r="H1733" s="3" t="s">
        <v>66269</v>
      </c>
      <c r="I1733" s="3" t="s">
        <v>68343</v>
      </c>
      <c r="J1733" s="42" t="s">
        <v>58658</v>
      </c>
    </row>
    <row r="1734">
      <c r="A1734" s="3" t="s">
        <v>73224</v>
      </c>
      <c r="B1734" s="3" t="s">
        <v>73225</v>
      </c>
      <c r="C1734" s="3" t="b">
        <v>1</v>
      </c>
      <c r="D1734" s="3" t="s">
        <v>72173</v>
      </c>
      <c r="E1734" s="3" t="s">
        <v>73159</v>
      </c>
      <c r="F1734" s="3" t="b">
        <v>0</v>
      </c>
      <c r="G1734" s="3" t="s">
        <v>52</v>
      </c>
      <c r="H1734" s="3" t="s">
        <v>66269</v>
      </c>
      <c r="I1734" s="3" t="s">
        <v>68343</v>
      </c>
      <c r="J1734" s="42" t="s">
        <v>58658</v>
      </c>
    </row>
    <row r="1735">
      <c r="A1735" s="3" t="s">
        <v>73226</v>
      </c>
      <c r="B1735" s="3" t="s">
        <v>73227</v>
      </c>
      <c r="C1735" s="3" t="b">
        <v>1</v>
      </c>
      <c r="D1735" s="3" t="s">
        <v>72173</v>
      </c>
      <c r="E1735" s="3" t="s">
        <v>73159</v>
      </c>
      <c r="F1735" s="3" t="b">
        <v>0</v>
      </c>
      <c r="G1735" s="3" t="s">
        <v>52</v>
      </c>
      <c r="H1735" s="3" t="s">
        <v>66269</v>
      </c>
      <c r="I1735" s="3" t="s">
        <v>68343</v>
      </c>
      <c r="J1735" s="42" t="s">
        <v>58658</v>
      </c>
    </row>
    <row r="1736">
      <c r="A1736" s="3" t="s">
        <v>73228</v>
      </c>
      <c r="B1736" s="3" t="s">
        <v>73229</v>
      </c>
      <c r="C1736" s="3" t="s">
        <v>73159</v>
      </c>
      <c r="D1736" s="3" t="b">
        <v>0</v>
      </c>
      <c r="E1736" s="3" t="b">
        <v>1</v>
      </c>
      <c r="F1736" s="3" t="s">
        <v>72173</v>
      </c>
      <c r="G1736" s="3" t="s">
        <v>52</v>
      </c>
      <c r="H1736" s="3" t="s">
        <v>66269</v>
      </c>
      <c r="I1736" s="3" t="s">
        <v>68343</v>
      </c>
      <c r="J1736" s="42" t="s">
        <v>58658</v>
      </c>
    </row>
    <row r="1737">
      <c r="A1737" s="3" t="s">
        <v>73230</v>
      </c>
      <c r="B1737" s="3" t="s">
        <v>73231</v>
      </c>
      <c r="C1737" s="3" t="s">
        <v>72173</v>
      </c>
      <c r="D1737" s="3" t="s">
        <v>73159</v>
      </c>
      <c r="E1737" s="3" t="b">
        <v>1</v>
      </c>
      <c r="F1737" s="3" t="b">
        <v>0</v>
      </c>
      <c r="G1737" s="3" t="s">
        <v>32</v>
      </c>
      <c r="H1737" s="3" t="s">
        <v>66269</v>
      </c>
      <c r="I1737" s="3" t="s">
        <v>68343</v>
      </c>
      <c r="J1737" s="42" t="s">
        <v>58658</v>
      </c>
    </row>
    <row r="1738">
      <c r="A1738" s="3" t="s">
        <v>73232</v>
      </c>
      <c r="B1738" s="3" t="s">
        <v>73233</v>
      </c>
      <c r="C1738" s="3" t="s">
        <v>73159</v>
      </c>
      <c r="D1738" s="3" t="b">
        <v>1</v>
      </c>
      <c r="E1738" s="3" t="b">
        <v>0</v>
      </c>
      <c r="F1738" s="3" t="s">
        <v>72173</v>
      </c>
      <c r="G1738" s="3" t="s">
        <v>52</v>
      </c>
      <c r="H1738" s="3" t="s">
        <v>66269</v>
      </c>
      <c r="I1738" s="3" t="s">
        <v>68343</v>
      </c>
      <c r="J1738" s="42" t="s">
        <v>58658</v>
      </c>
    </row>
    <row r="1739">
      <c r="A1739" s="3" t="s">
        <v>73234</v>
      </c>
      <c r="B1739" s="3" t="s">
        <v>73235</v>
      </c>
      <c r="C1739" s="3" t="s">
        <v>73159</v>
      </c>
      <c r="D1739" s="3" t="b">
        <v>1</v>
      </c>
      <c r="E1739" s="3" t="b">
        <v>0</v>
      </c>
      <c r="F1739" s="3" t="s">
        <v>72173</v>
      </c>
      <c r="G1739" s="3" t="s">
        <v>16</v>
      </c>
      <c r="H1739" s="3" t="s">
        <v>66269</v>
      </c>
      <c r="I1739" s="3" t="s">
        <v>68343</v>
      </c>
      <c r="J1739" s="42" t="s">
        <v>58658</v>
      </c>
    </row>
    <row r="1740">
      <c r="A1740" s="3" t="s">
        <v>73236</v>
      </c>
      <c r="B1740" s="3" t="s">
        <v>73237</v>
      </c>
      <c r="C1740" s="3" t="s">
        <v>73159</v>
      </c>
      <c r="D1740" s="3" t="b">
        <v>1</v>
      </c>
      <c r="E1740" s="3" t="b">
        <v>0</v>
      </c>
      <c r="F1740" s="3" t="s">
        <v>72173</v>
      </c>
      <c r="G1740" s="3" t="s">
        <v>16</v>
      </c>
      <c r="H1740" s="3" t="s">
        <v>66269</v>
      </c>
      <c r="I1740" s="3" t="s">
        <v>68343</v>
      </c>
      <c r="J1740" s="42" t="s">
        <v>58658</v>
      </c>
    </row>
    <row r="1741">
      <c r="A1741" s="3" t="s">
        <v>73238</v>
      </c>
      <c r="B1741" s="3" t="s">
        <v>73239</v>
      </c>
      <c r="C1741" s="3" t="b">
        <v>0</v>
      </c>
      <c r="D1741" s="3" t="s">
        <v>73159</v>
      </c>
      <c r="E1741" s="3" t="s">
        <v>72173</v>
      </c>
      <c r="F1741" s="3" t="b">
        <v>1</v>
      </c>
      <c r="G1741" s="3" t="s">
        <v>45</v>
      </c>
      <c r="H1741" s="3" t="s">
        <v>66269</v>
      </c>
      <c r="I1741" s="3" t="s">
        <v>68343</v>
      </c>
      <c r="J1741" s="42" t="s">
        <v>58658</v>
      </c>
    </row>
    <row r="1742">
      <c r="A1742" s="3" t="s">
        <v>73240</v>
      </c>
      <c r="B1742" s="3" t="s">
        <v>73241</v>
      </c>
      <c r="C1742" s="3" t="s">
        <v>72173</v>
      </c>
      <c r="D1742" s="3" t="b">
        <v>0</v>
      </c>
      <c r="E1742" s="3" t="b">
        <v>1</v>
      </c>
      <c r="F1742" s="3" t="s">
        <v>73159</v>
      </c>
      <c r="G1742" s="3" t="s">
        <v>32</v>
      </c>
      <c r="H1742" s="3" t="s">
        <v>66269</v>
      </c>
      <c r="I1742" s="3" t="s">
        <v>68343</v>
      </c>
      <c r="J1742" s="42" t="s">
        <v>58658</v>
      </c>
    </row>
    <row r="1743">
      <c r="A1743" s="3" t="s">
        <v>73242</v>
      </c>
      <c r="B1743" s="3" t="s">
        <v>73243</v>
      </c>
      <c r="C1743" s="3" t="s">
        <v>73159</v>
      </c>
      <c r="D1743" s="3" t="b">
        <v>1</v>
      </c>
      <c r="E1743" s="3" t="b">
        <v>0</v>
      </c>
      <c r="F1743" s="3" t="s">
        <v>72173</v>
      </c>
      <c r="G1743" s="3" t="s">
        <v>16</v>
      </c>
      <c r="H1743" s="3" t="s">
        <v>66269</v>
      </c>
      <c r="I1743" s="3" t="s">
        <v>68343</v>
      </c>
      <c r="J1743" s="42" t="s">
        <v>58658</v>
      </c>
    </row>
    <row r="1744">
      <c r="A1744" s="3" t="s">
        <v>73244</v>
      </c>
      <c r="B1744" s="3" t="s">
        <v>73245</v>
      </c>
      <c r="C1744" s="3" t="s">
        <v>72173</v>
      </c>
      <c r="D1744" s="3" t="s">
        <v>73159</v>
      </c>
      <c r="E1744" s="3" t="b">
        <v>0</v>
      </c>
      <c r="F1744" s="3" t="b">
        <v>1</v>
      </c>
      <c r="G1744" s="3" t="s">
        <v>45</v>
      </c>
      <c r="H1744" s="3" t="s">
        <v>66269</v>
      </c>
      <c r="I1744" s="3" t="s">
        <v>68343</v>
      </c>
      <c r="J1744" s="42" t="s">
        <v>58658</v>
      </c>
    </row>
    <row r="1745">
      <c r="A1745" s="3" t="s">
        <v>73246</v>
      </c>
      <c r="B1745" s="3" t="s">
        <v>73247</v>
      </c>
      <c r="C1745" s="3" t="b">
        <v>1</v>
      </c>
      <c r="D1745" s="3" t="b">
        <v>0</v>
      </c>
      <c r="E1745" s="3" t="s">
        <v>73159</v>
      </c>
      <c r="F1745" s="3" t="s">
        <v>66406</v>
      </c>
      <c r="G1745" s="3" t="s">
        <v>52</v>
      </c>
      <c r="H1745" s="3" t="s">
        <v>66269</v>
      </c>
      <c r="I1745" s="3" t="s">
        <v>68343</v>
      </c>
      <c r="J1745" s="42" t="s">
        <v>58658</v>
      </c>
    </row>
    <row r="1746">
      <c r="A1746" s="3" t="s">
        <v>73248</v>
      </c>
      <c r="B1746" s="3" t="s">
        <v>73249</v>
      </c>
      <c r="C1746" s="3" t="s">
        <v>72173</v>
      </c>
      <c r="D1746" s="3" t="s">
        <v>73159</v>
      </c>
      <c r="E1746" s="3" t="b">
        <v>0</v>
      </c>
      <c r="F1746" s="3" t="b">
        <v>1</v>
      </c>
      <c r="G1746" s="3" t="s">
        <v>45</v>
      </c>
      <c r="H1746" s="3" t="s">
        <v>66269</v>
      </c>
      <c r="I1746" s="3" t="s">
        <v>68343</v>
      </c>
      <c r="J1746" s="42" t="s">
        <v>58658</v>
      </c>
    </row>
    <row r="1747">
      <c r="A1747" s="3" t="s">
        <v>73250</v>
      </c>
      <c r="B1747" s="3" t="s">
        <v>73251</v>
      </c>
      <c r="C1747" s="3" t="s">
        <v>72173</v>
      </c>
      <c r="D1747" s="3" t="b">
        <v>0</v>
      </c>
      <c r="E1747" s="3" t="b">
        <v>1</v>
      </c>
      <c r="F1747" s="3" t="s">
        <v>73159</v>
      </c>
      <c r="G1747" s="3" t="s">
        <v>32</v>
      </c>
      <c r="H1747" s="3" t="s">
        <v>66269</v>
      </c>
      <c r="I1747" s="3" t="s">
        <v>68343</v>
      </c>
      <c r="J1747" s="42" t="s">
        <v>58658</v>
      </c>
    </row>
    <row r="1748">
      <c r="A1748" s="3" t="s">
        <v>73252</v>
      </c>
      <c r="B1748" s="3" t="s">
        <v>73253</v>
      </c>
      <c r="C1748" s="3" t="s">
        <v>73159</v>
      </c>
      <c r="D1748" s="3" t="s">
        <v>72173</v>
      </c>
      <c r="E1748" s="3" t="b">
        <v>0</v>
      </c>
      <c r="F1748" s="3" t="b">
        <v>1</v>
      </c>
      <c r="G1748" s="3" t="s">
        <v>45</v>
      </c>
      <c r="H1748" s="3" t="s">
        <v>66269</v>
      </c>
      <c r="I1748" s="3" t="s">
        <v>68343</v>
      </c>
      <c r="J1748" s="42" t="s">
        <v>58658</v>
      </c>
    </row>
    <row r="1749">
      <c r="A1749" s="3" t="s">
        <v>73254</v>
      </c>
      <c r="B1749" s="3" t="s">
        <v>73255</v>
      </c>
      <c r="C1749" s="3" t="s">
        <v>73159</v>
      </c>
      <c r="D1749" s="3" t="s">
        <v>72173</v>
      </c>
      <c r="E1749" s="3" t="b">
        <v>0</v>
      </c>
      <c r="F1749" s="3" t="b">
        <v>1</v>
      </c>
      <c r="G1749" s="3" t="s">
        <v>45</v>
      </c>
      <c r="H1749" s="3" t="s">
        <v>66269</v>
      </c>
      <c r="I1749" s="3" t="s">
        <v>68343</v>
      </c>
      <c r="J1749" s="42" t="s">
        <v>58658</v>
      </c>
    </row>
    <row r="1750">
      <c r="A1750" s="3" t="s">
        <v>73256</v>
      </c>
      <c r="B1750" s="3" t="s">
        <v>73257</v>
      </c>
      <c r="C1750" s="3" t="s">
        <v>72173</v>
      </c>
      <c r="D1750" s="3" t="b">
        <v>1</v>
      </c>
      <c r="E1750" s="3" t="s">
        <v>73159</v>
      </c>
      <c r="F1750" s="3" t="b">
        <v>0</v>
      </c>
      <c r="G1750" s="3" t="s">
        <v>16</v>
      </c>
      <c r="H1750" s="3" t="s">
        <v>66269</v>
      </c>
      <c r="I1750" s="3" t="s">
        <v>68343</v>
      </c>
      <c r="J1750" s="42" t="s">
        <v>58658</v>
      </c>
    </row>
    <row r="1751">
      <c r="A1751" s="3" t="s">
        <v>73258</v>
      </c>
      <c r="B1751" s="3" t="s">
        <v>73259</v>
      </c>
      <c r="C1751" s="3" t="b">
        <v>0</v>
      </c>
      <c r="D1751" s="3" t="b">
        <v>1</v>
      </c>
      <c r="E1751" s="3" t="s">
        <v>72173</v>
      </c>
      <c r="F1751" s="3" t="s">
        <v>73159</v>
      </c>
      <c r="G1751" s="3" t="s">
        <v>16</v>
      </c>
      <c r="H1751" s="3" t="s">
        <v>66269</v>
      </c>
      <c r="I1751" s="3" t="s">
        <v>68343</v>
      </c>
      <c r="J1751" s="42" t="s">
        <v>58658</v>
      </c>
    </row>
    <row r="1752">
      <c r="A1752" s="3" t="s">
        <v>73260</v>
      </c>
      <c r="B1752" s="3" t="s">
        <v>73261</v>
      </c>
      <c r="C1752" s="3" t="s">
        <v>73159</v>
      </c>
      <c r="D1752" s="3" t="b">
        <v>0</v>
      </c>
      <c r="E1752" s="3" t="b">
        <v>1</v>
      </c>
      <c r="F1752" s="3" t="s">
        <v>66406</v>
      </c>
      <c r="G1752" s="3" t="s">
        <v>32</v>
      </c>
      <c r="H1752" s="3" t="s">
        <v>66269</v>
      </c>
      <c r="I1752" s="3" t="s">
        <v>68343</v>
      </c>
      <c r="J1752" s="42" t="s">
        <v>58658</v>
      </c>
    </row>
    <row r="1753">
      <c r="A1753" s="3" t="s">
        <v>73262</v>
      </c>
      <c r="B1753" s="3" t="s">
        <v>73263</v>
      </c>
      <c r="C1753" s="3" t="s">
        <v>72173</v>
      </c>
      <c r="D1753" s="3" t="b">
        <v>1</v>
      </c>
      <c r="E1753" s="3" t="s">
        <v>73159</v>
      </c>
      <c r="F1753" s="3" t="b">
        <v>0</v>
      </c>
      <c r="G1753" s="3" t="s">
        <v>16</v>
      </c>
      <c r="H1753" s="3" t="s">
        <v>66269</v>
      </c>
      <c r="I1753" s="3" t="s">
        <v>68343</v>
      </c>
      <c r="J1753" s="42" t="s">
        <v>58658</v>
      </c>
    </row>
    <row r="1754">
      <c r="A1754" s="3" t="s">
        <v>73264</v>
      </c>
      <c r="B1754" s="3" t="s">
        <v>73265</v>
      </c>
      <c r="C1754" s="3" t="s">
        <v>72173</v>
      </c>
      <c r="D1754" s="3" t="b">
        <v>1</v>
      </c>
      <c r="E1754" s="3" t="b">
        <v>0</v>
      </c>
      <c r="F1754" s="3" t="s">
        <v>73159</v>
      </c>
      <c r="G1754" s="3" t="s">
        <v>16</v>
      </c>
      <c r="H1754" s="3" t="s">
        <v>66269</v>
      </c>
      <c r="I1754" s="3" t="s">
        <v>68343</v>
      </c>
      <c r="J1754" s="42" t="s">
        <v>58658</v>
      </c>
    </row>
    <row r="1755">
      <c r="A1755" s="3" t="s">
        <v>73266</v>
      </c>
      <c r="B1755" s="3" t="s">
        <v>73267</v>
      </c>
      <c r="C1755" s="3" t="s">
        <v>73159</v>
      </c>
      <c r="D1755" s="3" t="b">
        <v>0</v>
      </c>
      <c r="E1755" s="3" t="b">
        <v>1</v>
      </c>
      <c r="F1755" s="3" t="s">
        <v>72173</v>
      </c>
      <c r="G1755" s="3" t="s">
        <v>52</v>
      </c>
      <c r="H1755" s="3" t="s">
        <v>66269</v>
      </c>
      <c r="I1755" s="3" t="s">
        <v>68343</v>
      </c>
      <c r="J1755" s="42" t="s">
        <v>58658</v>
      </c>
    </row>
    <row r="1756">
      <c r="A1756" s="3" t="s">
        <v>73268</v>
      </c>
      <c r="B1756" s="3" t="s">
        <v>73269</v>
      </c>
      <c r="C1756" s="3" t="s">
        <v>73159</v>
      </c>
      <c r="D1756" s="3" t="s">
        <v>66406</v>
      </c>
      <c r="E1756" s="3" t="b">
        <v>0</v>
      </c>
      <c r="F1756" s="3" t="b">
        <v>1</v>
      </c>
      <c r="G1756" s="3" t="s">
        <v>45</v>
      </c>
      <c r="H1756" s="3" t="s">
        <v>66269</v>
      </c>
      <c r="I1756" s="3" t="s">
        <v>68343</v>
      </c>
      <c r="J1756" s="42" t="s">
        <v>58658</v>
      </c>
    </row>
    <row r="1757">
      <c r="A1757" s="3" t="s">
        <v>73270</v>
      </c>
      <c r="B1757" s="3" t="s">
        <v>73271</v>
      </c>
      <c r="C1757" s="3" t="s">
        <v>72173</v>
      </c>
      <c r="D1757" s="3" t="b">
        <v>0</v>
      </c>
      <c r="E1757" s="3" t="b">
        <v>1</v>
      </c>
      <c r="F1757" s="3" t="s">
        <v>73159</v>
      </c>
      <c r="G1757" s="3" t="s">
        <v>32</v>
      </c>
      <c r="H1757" s="3" t="s">
        <v>66269</v>
      </c>
      <c r="I1757" s="3" t="s">
        <v>68343</v>
      </c>
      <c r="J1757" s="42" t="s">
        <v>58658</v>
      </c>
    </row>
    <row r="1758">
      <c r="A1758" s="3" t="s">
        <v>73272</v>
      </c>
      <c r="B1758" s="3" t="s">
        <v>73273</v>
      </c>
      <c r="C1758" s="3" t="b">
        <v>1</v>
      </c>
      <c r="D1758" s="3" t="b">
        <v>0</v>
      </c>
      <c r="E1758" s="3" t="s">
        <v>72173</v>
      </c>
      <c r="F1758" s="3" t="s">
        <v>73159</v>
      </c>
      <c r="G1758" s="3" t="s">
        <v>52</v>
      </c>
      <c r="H1758" s="3" t="s">
        <v>66269</v>
      </c>
      <c r="I1758" s="3" t="s">
        <v>68343</v>
      </c>
      <c r="J1758" s="42" t="s">
        <v>58658</v>
      </c>
    </row>
    <row r="1759">
      <c r="A1759" s="3" t="s">
        <v>73274</v>
      </c>
      <c r="B1759" s="3" t="s">
        <v>73275</v>
      </c>
      <c r="C1759" s="3" t="s">
        <v>73159</v>
      </c>
      <c r="D1759" s="3" t="s">
        <v>72173</v>
      </c>
      <c r="E1759" s="3" t="b">
        <v>0</v>
      </c>
      <c r="F1759" s="3" t="b">
        <v>1</v>
      </c>
      <c r="G1759" s="3" t="s">
        <v>45</v>
      </c>
      <c r="H1759" s="3" t="s">
        <v>66269</v>
      </c>
      <c r="I1759" s="3" t="s">
        <v>68343</v>
      </c>
      <c r="J1759" s="42" t="s">
        <v>58658</v>
      </c>
    </row>
    <row r="1760">
      <c r="A1760" s="3" t="s">
        <v>73276</v>
      </c>
      <c r="B1760" s="3" t="s">
        <v>73277</v>
      </c>
      <c r="C1760" s="3" t="b">
        <v>1</v>
      </c>
      <c r="D1760" s="3" t="s">
        <v>72173</v>
      </c>
      <c r="E1760" s="3" t="b">
        <v>0</v>
      </c>
      <c r="F1760" s="3" t="s">
        <v>73159</v>
      </c>
      <c r="G1760" s="3" t="s">
        <v>45</v>
      </c>
      <c r="H1760" s="3" t="s">
        <v>66269</v>
      </c>
      <c r="I1760" s="3" t="s">
        <v>68343</v>
      </c>
      <c r="J1760" s="42" t="s">
        <v>58658</v>
      </c>
    </row>
    <row r="1761">
      <c r="A1761" s="3" t="s">
        <v>73278</v>
      </c>
      <c r="B1761" s="3" t="s">
        <v>73279</v>
      </c>
      <c r="C1761" s="3" t="b">
        <v>1</v>
      </c>
      <c r="D1761" s="3" t="s">
        <v>72173</v>
      </c>
      <c r="E1761" s="3" t="s">
        <v>73159</v>
      </c>
      <c r="F1761" s="3" t="b">
        <v>0</v>
      </c>
      <c r="G1761" s="3" t="s">
        <v>52</v>
      </c>
      <c r="H1761" s="3" t="s">
        <v>66269</v>
      </c>
      <c r="I1761" s="3" t="s">
        <v>68343</v>
      </c>
      <c r="J1761" s="42" t="s">
        <v>58658</v>
      </c>
    </row>
    <row r="1762">
      <c r="A1762" s="3" t="s">
        <v>73280</v>
      </c>
      <c r="B1762" s="3" t="s">
        <v>73281</v>
      </c>
      <c r="C1762" s="3" t="s">
        <v>72173</v>
      </c>
      <c r="D1762" s="3" t="b">
        <v>1</v>
      </c>
      <c r="E1762" s="3" t="s">
        <v>73159</v>
      </c>
      <c r="F1762" s="3" t="b">
        <v>0</v>
      </c>
      <c r="G1762" s="3" t="s">
        <v>16</v>
      </c>
      <c r="H1762" s="3" t="s">
        <v>66269</v>
      </c>
      <c r="I1762" s="3" t="s">
        <v>68343</v>
      </c>
      <c r="J1762" s="42" t="s">
        <v>58658</v>
      </c>
    </row>
    <row r="1763">
      <c r="A1763" s="3" t="s">
        <v>73282</v>
      </c>
      <c r="B1763" s="3" t="s">
        <v>73283</v>
      </c>
      <c r="C1763" s="3" t="s">
        <v>72173</v>
      </c>
      <c r="D1763" s="3" t="b">
        <v>1</v>
      </c>
      <c r="E1763" s="3" t="s">
        <v>73159</v>
      </c>
      <c r="F1763" s="3" t="b">
        <v>0</v>
      </c>
      <c r="G1763" s="3" t="s">
        <v>16</v>
      </c>
      <c r="H1763" s="3" t="s">
        <v>66269</v>
      </c>
      <c r="I1763" s="3" t="s">
        <v>68343</v>
      </c>
      <c r="J1763" s="42" t="s">
        <v>58658</v>
      </c>
    </row>
    <row r="1764">
      <c r="A1764" s="3" t="s">
        <v>73284</v>
      </c>
      <c r="B1764" s="3" t="s">
        <v>73285</v>
      </c>
      <c r="C1764" s="3" t="s">
        <v>45</v>
      </c>
      <c r="D1764" s="3" t="s">
        <v>52</v>
      </c>
      <c r="E1764" s="3" t="s">
        <v>16</v>
      </c>
      <c r="F1764" s="3" t="s">
        <v>32</v>
      </c>
      <c r="G1764" s="3" t="s">
        <v>32</v>
      </c>
      <c r="H1764" s="3" t="s">
        <v>66269</v>
      </c>
      <c r="I1764" s="3" t="s">
        <v>68343</v>
      </c>
      <c r="J1764" s="42" t="s">
        <v>58658</v>
      </c>
    </row>
    <row r="1765">
      <c r="A1765" s="3" t="s">
        <v>73286</v>
      </c>
      <c r="B1765" s="3" t="s">
        <v>73287</v>
      </c>
      <c r="C1765" s="3" t="s">
        <v>66406</v>
      </c>
      <c r="D1765" s="3" t="s">
        <v>68850</v>
      </c>
      <c r="E1765" s="3" t="s">
        <v>68848</v>
      </c>
      <c r="F1765" s="3" t="s">
        <v>68849</v>
      </c>
      <c r="G1765" s="3" t="s">
        <v>52</v>
      </c>
      <c r="H1765" s="3" t="s">
        <v>66269</v>
      </c>
      <c r="I1765" s="3" t="s">
        <v>68343</v>
      </c>
      <c r="J1765" s="42" t="s">
        <v>58658</v>
      </c>
    </row>
    <row r="1766">
      <c r="A1766" s="3" t="s">
        <v>73288</v>
      </c>
      <c r="B1766" s="3" t="s">
        <v>73289</v>
      </c>
      <c r="C1766" s="3" t="s">
        <v>19762</v>
      </c>
      <c r="D1766" s="3" t="s">
        <v>19761</v>
      </c>
      <c r="E1766" s="3" t="s">
        <v>71810</v>
      </c>
      <c r="F1766" s="3" t="s">
        <v>70453</v>
      </c>
      <c r="G1766" s="3" t="s">
        <v>32</v>
      </c>
      <c r="H1766" s="3" t="s">
        <v>66269</v>
      </c>
      <c r="I1766" s="3" t="s">
        <v>68343</v>
      </c>
      <c r="J1766" s="42" t="s">
        <v>58658</v>
      </c>
    </row>
    <row r="1767">
      <c r="A1767" s="3" t="s">
        <v>73290</v>
      </c>
      <c r="B1767" s="3" t="s">
        <v>73291</v>
      </c>
      <c r="C1767" s="3">
        <v>6.0</v>
      </c>
      <c r="D1767" s="3">
        <v>18.0</v>
      </c>
      <c r="E1767" s="3">
        <v>24.0</v>
      </c>
      <c r="F1767" s="3">
        <v>12.0</v>
      </c>
      <c r="G1767" s="3" t="s">
        <v>16</v>
      </c>
      <c r="H1767" s="3" t="s">
        <v>66269</v>
      </c>
      <c r="I1767" s="3" t="s">
        <v>68343</v>
      </c>
      <c r="J1767" s="42" t="s">
        <v>58658</v>
      </c>
    </row>
    <row r="1768">
      <c r="A1768" s="3" t="s">
        <v>73292</v>
      </c>
      <c r="B1768" s="3" t="s">
        <v>73293</v>
      </c>
      <c r="C1768" s="3" t="s">
        <v>68849</v>
      </c>
      <c r="D1768" s="3" t="s">
        <v>68848</v>
      </c>
      <c r="E1768" s="3" t="s">
        <v>72173</v>
      </c>
      <c r="F1768" s="3" t="s">
        <v>68851</v>
      </c>
      <c r="G1768" s="3" t="s">
        <v>16</v>
      </c>
      <c r="H1768" s="3" t="s">
        <v>66269</v>
      </c>
      <c r="I1768" s="3" t="s">
        <v>68343</v>
      </c>
      <c r="J1768" s="42" t="s">
        <v>58658</v>
      </c>
    </row>
    <row r="1769">
      <c r="A1769" s="3" t="s">
        <v>73294</v>
      </c>
      <c r="B1769" s="3" t="s">
        <v>73295</v>
      </c>
      <c r="C1769" s="3">
        <v>9.0</v>
      </c>
      <c r="D1769" s="3">
        <v>7.0</v>
      </c>
      <c r="E1769" s="3">
        <v>8.0</v>
      </c>
      <c r="F1769" s="3">
        <v>6.0</v>
      </c>
      <c r="G1769" s="3" t="s">
        <v>16</v>
      </c>
      <c r="H1769" s="3" t="s">
        <v>66269</v>
      </c>
      <c r="I1769" s="3" t="s">
        <v>68343</v>
      </c>
      <c r="J1769" s="42" t="s">
        <v>58658</v>
      </c>
    </row>
    <row r="1770">
      <c r="A1770" s="3" t="s">
        <v>73296</v>
      </c>
      <c r="B1770" s="3" t="s">
        <v>73297</v>
      </c>
      <c r="C1770" s="3">
        <v>8.0</v>
      </c>
      <c r="D1770" s="3">
        <v>10.0</v>
      </c>
      <c r="E1770" s="3">
        <v>11.0</v>
      </c>
      <c r="F1770" s="3">
        <v>9.0</v>
      </c>
      <c r="G1770" s="3" t="s">
        <v>45</v>
      </c>
      <c r="H1770" s="3" t="s">
        <v>66269</v>
      </c>
      <c r="I1770" s="3" t="s">
        <v>68343</v>
      </c>
      <c r="J1770" s="42" t="s">
        <v>58658</v>
      </c>
    </row>
    <row r="1771">
      <c r="A1771" s="3" t="s">
        <v>73298</v>
      </c>
      <c r="B1771" s="3" t="s">
        <v>73299</v>
      </c>
      <c r="C1771" s="3" t="s">
        <v>73300</v>
      </c>
      <c r="D1771" s="3" t="s">
        <v>73301</v>
      </c>
      <c r="E1771" s="3" t="s">
        <v>73302</v>
      </c>
      <c r="F1771" s="3" t="s">
        <v>73303</v>
      </c>
      <c r="G1771" s="3" t="s">
        <v>52</v>
      </c>
      <c r="H1771" s="3" t="s">
        <v>66269</v>
      </c>
      <c r="I1771" s="3" t="s">
        <v>68343</v>
      </c>
      <c r="J1771" s="42" t="s">
        <v>58658</v>
      </c>
    </row>
    <row r="1772">
      <c r="A1772" s="3" t="s">
        <v>73304</v>
      </c>
      <c r="B1772" s="3" t="s">
        <v>73305</v>
      </c>
      <c r="C1772" s="3">
        <v>720.0</v>
      </c>
      <c r="D1772" s="3">
        <v>120.0</v>
      </c>
      <c r="E1772" s="3">
        <v>24.0</v>
      </c>
      <c r="F1772" s="3">
        <v>48.0</v>
      </c>
      <c r="G1772" s="3" t="s">
        <v>32</v>
      </c>
      <c r="H1772" s="3" t="s">
        <v>66269</v>
      </c>
      <c r="I1772" s="3" t="s">
        <v>68343</v>
      </c>
      <c r="J1772" s="42" t="s">
        <v>58658</v>
      </c>
    </row>
    <row r="1773">
      <c r="A1773" s="3" t="s">
        <v>73306</v>
      </c>
      <c r="B1773" s="3" t="s">
        <v>73307</v>
      </c>
      <c r="C1773" s="3">
        <v>6.0</v>
      </c>
      <c r="D1773" s="3">
        <v>8.0</v>
      </c>
      <c r="E1773" s="3">
        <v>7.0</v>
      </c>
      <c r="F1773" s="3">
        <v>5.0</v>
      </c>
      <c r="G1773" s="3" t="s">
        <v>32</v>
      </c>
      <c r="H1773" s="3" t="s">
        <v>66269</v>
      </c>
      <c r="I1773" s="3" t="s">
        <v>68343</v>
      </c>
      <c r="J1773" s="42" t="s">
        <v>58658</v>
      </c>
    </row>
    <row r="1774">
      <c r="A1774" s="3" t="s">
        <v>73308</v>
      </c>
      <c r="B1774" s="3" t="s">
        <v>73309</v>
      </c>
      <c r="C1774" s="3" t="s">
        <v>73310</v>
      </c>
      <c r="D1774" s="3" t="s">
        <v>73311</v>
      </c>
      <c r="E1774" s="3" t="s">
        <v>73312</v>
      </c>
      <c r="F1774" s="3" t="s">
        <v>73313</v>
      </c>
      <c r="G1774" s="3" t="s">
        <v>32</v>
      </c>
      <c r="H1774" s="3" t="s">
        <v>66269</v>
      </c>
      <c r="I1774" s="3" t="s">
        <v>68343</v>
      </c>
      <c r="J1774" s="42" t="s">
        <v>58658</v>
      </c>
    </row>
    <row r="1775">
      <c r="A1775" s="3" t="s">
        <v>73314</v>
      </c>
      <c r="B1775" s="3" t="s">
        <v>73315</v>
      </c>
      <c r="C1775" s="3" t="s">
        <v>71810</v>
      </c>
      <c r="D1775" s="3" t="s">
        <v>71833</v>
      </c>
      <c r="E1775" s="3" t="s">
        <v>70454</v>
      </c>
      <c r="F1775" s="3" t="s">
        <v>70453</v>
      </c>
      <c r="G1775" s="3" t="s">
        <v>16</v>
      </c>
      <c r="H1775" s="3" t="s">
        <v>66269</v>
      </c>
      <c r="I1775" s="3" t="s">
        <v>68343</v>
      </c>
      <c r="J1775" s="42" t="s">
        <v>58658</v>
      </c>
    </row>
    <row r="1776">
      <c r="A1776" s="3" t="s">
        <v>73316</v>
      </c>
      <c r="B1776" s="3" t="s">
        <v>73317</v>
      </c>
      <c r="C1776" s="3">
        <v>11.0</v>
      </c>
      <c r="D1776" s="3">
        <v>9.0</v>
      </c>
      <c r="E1776" s="3">
        <v>10.0</v>
      </c>
      <c r="F1776" s="3">
        <v>12.0</v>
      </c>
      <c r="G1776" s="3" t="s">
        <v>32</v>
      </c>
      <c r="H1776" s="3" t="s">
        <v>66269</v>
      </c>
      <c r="I1776" s="3" t="s">
        <v>68343</v>
      </c>
      <c r="J1776" s="42" t="s">
        <v>58658</v>
      </c>
    </row>
    <row r="1777">
      <c r="A1777" s="3" t="s">
        <v>73318</v>
      </c>
      <c r="B1777" s="3" t="s">
        <v>73319</v>
      </c>
      <c r="C1777" s="3">
        <v>12.0</v>
      </c>
      <c r="D1777" s="3">
        <v>60.0</v>
      </c>
      <c r="E1777" s="3">
        <v>24.0</v>
      </c>
      <c r="F1777" s="3">
        <v>120.0</v>
      </c>
      <c r="G1777" s="3" t="s">
        <v>32</v>
      </c>
      <c r="H1777" s="3" t="s">
        <v>66269</v>
      </c>
      <c r="I1777" s="3" t="s">
        <v>68343</v>
      </c>
      <c r="J1777" s="42" t="s">
        <v>58658</v>
      </c>
    </row>
    <row r="1778">
      <c r="A1778" s="3" t="s">
        <v>73320</v>
      </c>
      <c r="B1778" s="3" t="s">
        <v>73321</v>
      </c>
      <c r="C1778" s="3">
        <v>22.0</v>
      </c>
      <c r="D1778" s="3">
        <v>23.0</v>
      </c>
      <c r="E1778" s="3">
        <v>25.0</v>
      </c>
      <c r="F1778" s="3">
        <v>24.0</v>
      </c>
      <c r="G1778" s="3" t="s">
        <v>16</v>
      </c>
      <c r="H1778" s="3" t="s">
        <v>66269</v>
      </c>
      <c r="I1778" s="3" t="s">
        <v>68343</v>
      </c>
      <c r="J1778" s="42" t="s">
        <v>58658</v>
      </c>
    </row>
    <row r="1779">
      <c r="A1779" s="3" t="s">
        <v>73322</v>
      </c>
      <c r="B1779" s="3" t="s">
        <v>73323</v>
      </c>
      <c r="C1779" s="3">
        <v>1.0</v>
      </c>
      <c r="D1779" s="3">
        <v>6.0</v>
      </c>
      <c r="E1779" s="3">
        <v>3.0</v>
      </c>
      <c r="F1779" s="3">
        <v>2.0</v>
      </c>
      <c r="G1779" s="3" t="s">
        <v>45</v>
      </c>
      <c r="H1779" s="3" t="s">
        <v>66269</v>
      </c>
      <c r="I1779" s="3" t="s">
        <v>68343</v>
      </c>
      <c r="J1779" s="42" t="s">
        <v>58658</v>
      </c>
    </row>
    <row r="1780">
      <c r="A1780" s="3" t="s">
        <v>73324</v>
      </c>
      <c r="B1780" s="3" t="s">
        <v>73325</v>
      </c>
      <c r="C1780" s="3">
        <v>14.0</v>
      </c>
      <c r="D1780" s="3">
        <v>13.0</v>
      </c>
      <c r="E1780" s="3">
        <v>11.0</v>
      </c>
      <c r="F1780" s="3">
        <v>12.0</v>
      </c>
      <c r="G1780" s="3" t="s">
        <v>16</v>
      </c>
      <c r="H1780" s="3" t="s">
        <v>66269</v>
      </c>
      <c r="I1780" s="3" t="s">
        <v>68343</v>
      </c>
      <c r="J1780" s="42" t="s">
        <v>58658</v>
      </c>
    </row>
    <row r="1781">
      <c r="A1781" s="3" t="s">
        <v>73326</v>
      </c>
      <c r="B1781" s="3" t="s">
        <v>73327</v>
      </c>
      <c r="C1781" s="3">
        <v>12.0</v>
      </c>
      <c r="D1781" s="3">
        <v>36.0</v>
      </c>
      <c r="E1781" s="3">
        <v>48.0</v>
      </c>
      <c r="F1781" s="3">
        <v>24.0</v>
      </c>
      <c r="G1781" s="3" t="s">
        <v>32</v>
      </c>
      <c r="H1781" s="3" t="s">
        <v>66269</v>
      </c>
      <c r="I1781" s="3" t="s">
        <v>68343</v>
      </c>
      <c r="J1781" s="42" t="s">
        <v>58658</v>
      </c>
    </row>
    <row r="1782">
      <c r="A1782" s="3" t="s">
        <v>73328</v>
      </c>
      <c r="B1782" s="3" t="s">
        <v>73329</v>
      </c>
      <c r="C1782" s="3" t="s">
        <v>73330</v>
      </c>
      <c r="D1782" s="3" t="s">
        <v>73331</v>
      </c>
      <c r="E1782" s="3" t="s">
        <v>73310</v>
      </c>
      <c r="F1782" s="3" t="s">
        <v>73313</v>
      </c>
      <c r="G1782" s="3" t="s">
        <v>45</v>
      </c>
      <c r="H1782" s="3" t="s">
        <v>66269</v>
      </c>
      <c r="I1782" s="3" t="s">
        <v>68343</v>
      </c>
      <c r="J1782" s="42" t="s">
        <v>58658</v>
      </c>
    </row>
    <row r="1783">
      <c r="A1783" s="3" t="s">
        <v>73332</v>
      </c>
      <c r="B1783" s="3" t="s">
        <v>73333</v>
      </c>
      <c r="C1783" s="3">
        <v>6.0</v>
      </c>
      <c r="D1783" s="3">
        <v>12.0</v>
      </c>
      <c r="E1783" s="3">
        <v>9.0</v>
      </c>
      <c r="F1783" s="3">
        <v>18.0</v>
      </c>
      <c r="G1783" s="3" t="s">
        <v>52</v>
      </c>
      <c r="H1783" s="3" t="s">
        <v>66269</v>
      </c>
      <c r="I1783" s="3" t="s">
        <v>68343</v>
      </c>
      <c r="J1783" s="42" t="s">
        <v>58658</v>
      </c>
    </row>
    <row r="1784">
      <c r="A1784" s="3" t="s">
        <v>73334</v>
      </c>
      <c r="B1784" s="3" t="s">
        <v>73335</v>
      </c>
      <c r="C1784" s="3" t="s">
        <v>68869</v>
      </c>
      <c r="D1784" s="3" t="s">
        <v>68849</v>
      </c>
      <c r="E1784" s="3" t="s">
        <v>68850</v>
      </c>
      <c r="F1784" s="3" t="s">
        <v>68851</v>
      </c>
      <c r="G1784" s="3" t="s">
        <v>45</v>
      </c>
      <c r="H1784" s="3" t="s">
        <v>66269</v>
      </c>
      <c r="I1784" s="3" t="s">
        <v>68343</v>
      </c>
      <c r="J1784" s="42" t="s">
        <v>58658</v>
      </c>
    </row>
    <row r="1785">
      <c r="A1785" s="3" t="s">
        <v>73336</v>
      </c>
      <c r="B1785" s="3" t="s">
        <v>73337</v>
      </c>
      <c r="C1785" s="3">
        <v>24.0</v>
      </c>
      <c r="D1785" s="3">
        <v>18.0</v>
      </c>
      <c r="E1785" s="3">
        <v>12.0</v>
      </c>
      <c r="F1785" s="3">
        <v>6.0</v>
      </c>
      <c r="G1785" s="3" t="s">
        <v>32</v>
      </c>
      <c r="H1785" s="3" t="s">
        <v>66269</v>
      </c>
      <c r="I1785" s="3" t="s">
        <v>68343</v>
      </c>
      <c r="J1785" s="42" t="s">
        <v>58658</v>
      </c>
    </row>
    <row r="1786">
      <c r="A1786" s="3" t="s">
        <v>73338</v>
      </c>
      <c r="B1786" s="3" t="s">
        <v>73339</v>
      </c>
      <c r="C1786" s="3">
        <v>7.0</v>
      </c>
      <c r="D1786" s="3">
        <v>8.0</v>
      </c>
      <c r="E1786" s="3">
        <v>5.0</v>
      </c>
      <c r="F1786" s="3">
        <v>6.0</v>
      </c>
      <c r="G1786" s="3" t="s">
        <v>45</v>
      </c>
      <c r="H1786" s="3" t="s">
        <v>66269</v>
      </c>
      <c r="I1786" s="3" t="s">
        <v>68343</v>
      </c>
      <c r="J1786" s="42" t="s">
        <v>58658</v>
      </c>
    </row>
    <row r="1787">
      <c r="A1787" s="3" t="s">
        <v>73340</v>
      </c>
      <c r="B1787" s="3" t="s">
        <v>73341</v>
      </c>
      <c r="C1787" s="3" t="s">
        <v>73342</v>
      </c>
      <c r="D1787" s="3" t="s">
        <v>73343</v>
      </c>
      <c r="E1787" s="3" t="s">
        <v>73344</v>
      </c>
      <c r="F1787" s="3" t="s">
        <v>73345</v>
      </c>
      <c r="G1787" s="3" t="s">
        <v>16</v>
      </c>
      <c r="H1787" s="3" t="s">
        <v>66269</v>
      </c>
      <c r="I1787" s="3" t="s">
        <v>68343</v>
      </c>
      <c r="J1787" s="42" t="s">
        <v>58658</v>
      </c>
    </row>
    <row r="1788">
      <c r="A1788" s="3" t="s">
        <v>73346</v>
      </c>
      <c r="B1788" s="3" t="s">
        <v>73347</v>
      </c>
      <c r="C1788" s="3">
        <v>20.0</v>
      </c>
      <c r="D1788" s="3">
        <v>120.0</v>
      </c>
      <c r="E1788" s="3">
        <v>15.0</v>
      </c>
      <c r="F1788" s="3">
        <v>60.0</v>
      </c>
      <c r="G1788" s="3" t="s">
        <v>45</v>
      </c>
      <c r="H1788" s="3" t="s">
        <v>66269</v>
      </c>
      <c r="I1788" s="3" t="s">
        <v>68343</v>
      </c>
      <c r="J1788" s="42" t="s">
        <v>58658</v>
      </c>
    </row>
    <row r="1789">
      <c r="A1789" s="3" t="s">
        <v>73348</v>
      </c>
      <c r="B1789" s="3" t="s">
        <v>73349</v>
      </c>
      <c r="C1789" s="3">
        <v>3.0</v>
      </c>
      <c r="D1789" s="3">
        <v>1.0</v>
      </c>
      <c r="E1789" s="3">
        <v>0.0</v>
      </c>
      <c r="F1789" s="3">
        <v>2.0</v>
      </c>
      <c r="G1789" s="3" t="s">
        <v>16</v>
      </c>
      <c r="H1789" s="3" t="s">
        <v>66269</v>
      </c>
      <c r="I1789" s="3" t="s">
        <v>68343</v>
      </c>
      <c r="J1789" s="42" t="s">
        <v>58658</v>
      </c>
    </row>
    <row r="1790">
      <c r="A1790" s="3" t="s">
        <v>73350</v>
      </c>
      <c r="B1790" s="3" t="s">
        <v>73351</v>
      </c>
      <c r="C1790" s="3" t="s">
        <v>73352</v>
      </c>
      <c r="D1790" s="3" t="s">
        <v>73353</v>
      </c>
      <c r="E1790" s="3" t="s">
        <v>73354</v>
      </c>
      <c r="F1790" s="3" t="s">
        <v>73355</v>
      </c>
      <c r="G1790" s="3" t="s">
        <v>52</v>
      </c>
      <c r="H1790" s="3" t="s">
        <v>66269</v>
      </c>
      <c r="I1790" s="3" t="s">
        <v>68343</v>
      </c>
      <c r="J1790" s="42" t="s">
        <v>58658</v>
      </c>
    </row>
    <row r="1791">
      <c r="A1791" s="3" t="s">
        <v>73356</v>
      </c>
      <c r="B1791" s="3" t="s">
        <v>73357</v>
      </c>
      <c r="C1791" s="3">
        <v>13.0</v>
      </c>
      <c r="D1791" s="3">
        <v>14.0</v>
      </c>
      <c r="E1791" s="3">
        <v>11.0</v>
      </c>
      <c r="F1791" s="3">
        <v>12.0</v>
      </c>
      <c r="G1791" s="3" t="s">
        <v>45</v>
      </c>
      <c r="H1791" s="3" t="s">
        <v>66269</v>
      </c>
      <c r="I1791" s="3" t="s">
        <v>68343</v>
      </c>
      <c r="J1791" s="42" t="s">
        <v>58658</v>
      </c>
    </row>
    <row r="1792">
      <c r="A1792" s="3" t="s">
        <v>73358</v>
      </c>
      <c r="B1792" s="3" t="s">
        <v>73359</v>
      </c>
      <c r="C1792" s="3">
        <v>3.0</v>
      </c>
      <c r="D1792" s="3">
        <v>4.0</v>
      </c>
      <c r="E1792" s="3">
        <v>12.0</v>
      </c>
      <c r="F1792" s="3">
        <v>6.0</v>
      </c>
      <c r="G1792" s="3" t="s">
        <v>16</v>
      </c>
      <c r="H1792" s="3" t="s">
        <v>66269</v>
      </c>
      <c r="I1792" s="3" t="s">
        <v>68343</v>
      </c>
      <c r="J1792" s="42" t="s">
        <v>58658</v>
      </c>
    </row>
    <row r="1793">
      <c r="A1793" s="3" t="s">
        <v>73360</v>
      </c>
      <c r="B1793" s="3" t="s">
        <v>73361</v>
      </c>
      <c r="C1793" s="3" t="s">
        <v>19760</v>
      </c>
      <c r="D1793" s="3" t="s">
        <v>73362</v>
      </c>
      <c r="E1793" s="3" t="s">
        <v>73363</v>
      </c>
      <c r="F1793" s="3" t="s">
        <v>19763</v>
      </c>
      <c r="G1793" s="3" t="s">
        <v>16</v>
      </c>
      <c r="H1793" s="3" t="s">
        <v>66269</v>
      </c>
      <c r="I1793" s="3" t="s">
        <v>68343</v>
      </c>
      <c r="J1793" s="42" t="s">
        <v>58658</v>
      </c>
    </row>
    <row r="1794">
      <c r="A1794" s="3" t="s">
        <v>73364</v>
      </c>
      <c r="B1794" s="3" t="s">
        <v>73365</v>
      </c>
      <c r="C1794" s="3">
        <v>288.0</v>
      </c>
      <c r="D1794" s="3">
        <v>2304.0</v>
      </c>
      <c r="E1794" s="3">
        <v>1152.0</v>
      </c>
      <c r="F1794" s="3">
        <v>576.0</v>
      </c>
      <c r="G1794" s="3" t="s">
        <v>45</v>
      </c>
      <c r="H1794" s="3" t="s">
        <v>66269</v>
      </c>
      <c r="I1794" s="3" t="s">
        <v>68343</v>
      </c>
      <c r="J1794" s="42" t="s">
        <v>58658</v>
      </c>
    </row>
    <row r="1795">
      <c r="A1795" s="3" t="s">
        <v>73366</v>
      </c>
      <c r="B1795" s="3" t="s">
        <v>73367</v>
      </c>
      <c r="C1795" s="3">
        <v>7.0</v>
      </c>
      <c r="D1795" s="3">
        <v>8.0</v>
      </c>
      <c r="E1795" s="3">
        <v>9.0</v>
      </c>
      <c r="F1795" s="3">
        <v>6.0</v>
      </c>
      <c r="G1795" s="3" t="s">
        <v>52</v>
      </c>
      <c r="H1795" s="3" t="s">
        <v>66269</v>
      </c>
      <c r="I1795" s="3" t="s">
        <v>68343</v>
      </c>
      <c r="J1795" s="42" t="s">
        <v>58658</v>
      </c>
    </row>
    <row r="1796">
      <c r="A1796" s="3" t="s">
        <v>73368</v>
      </c>
      <c r="B1796" s="3" t="s">
        <v>73369</v>
      </c>
      <c r="C1796" s="3">
        <v>48.0</v>
      </c>
      <c r="D1796" s="3">
        <v>36.0</v>
      </c>
      <c r="E1796" s="3">
        <v>12.0</v>
      </c>
      <c r="F1796" s="3">
        <v>24.0</v>
      </c>
      <c r="G1796" s="3" t="s">
        <v>52</v>
      </c>
      <c r="H1796" s="3" t="s">
        <v>66269</v>
      </c>
      <c r="I1796" s="3" t="s">
        <v>68343</v>
      </c>
      <c r="J1796" s="42" t="s">
        <v>58658</v>
      </c>
    </row>
    <row r="1797">
      <c r="A1797" s="3" t="s">
        <v>73370</v>
      </c>
      <c r="B1797" s="3" t="s">
        <v>73371</v>
      </c>
      <c r="C1797" s="3">
        <v>4.0</v>
      </c>
      <c r="D1797" s="3">
        <v>5.0</v>
      </c>
      <c r="E1797" s="3">
        <v>3.0</v>
      </c>
      <c r="F1797" s="3">
        <v>2.0</v>
      </c>
      <c r="G1797" s="3" t="s">
        <v>52</v>
      </c>
      <c r="H1797" s="3" t="s">
        <v>66269</v>
      </c>
      <c r="I1797" s="3" t="s">
        <v>68343</v>
      </c>
      <c r="J1797" s="42" t="s">
        <v>58658</v>
      </c>
    </row>
    <row r="1798">
      <c r="A1798" s="3" t="s">
        <v>73372</v>
      </c>
      <c r="B1798" s="3" t="s">
        <v>73373</v>
      </c>
      <c r="C1798" s="3">
        <v>13.0</v>
      </c>
      <c r="D1798" s="3">
        <v>11.0</v>
      </c>
      <c r="E1798" s="3">
        <v>10.0</v>
      </c>
      <c r="F1798" s="3">
        <v>12.0</v>
      </c>
      <c r="G1798" s="3" t="s">
        <v>16</v>
      </c>
      <c r="H1798" s="3" t="s">
        <v>66269</v>
      </c>
      <c r="I1798" s="3" t="s">
        <v>68343</v>
      </c>
      <c r="J1798" s="42" t="s">
        <v>58658</v>
      </c>
    </row>
    <row r="1799">
      <c r="A1799" s="3" t="s">
        <v>73374</v>
      </c>
      <c r="B1799" s="3" t="s">
        <v>73375</v>
      </c>
      <c r="C1799" s="3">
        <v>2.0</v>
      </c>
      <c r="D1799" s="3">
        <v>3.0</v>
      </c>
      <c r="E1799" s="3">
        <v>5.0</v>
      </c>
      <c r="F1799" s="3">
        <v>4.0</v>
      </c>
      <c r="G1799" s="3" t="s">
        <v>16</v>
      </c>
      <c r="H1799" s="3" t="s">
        <v>66269</v>
      </c>
      <c r="I1799" s="3" t="s">
        <v>68343</v>
      </c>
      <c r="J1799" s="42" t="s">
        <v>58658</v>
      </c>
    </row>
    <row r="1800">
      <c r="A1800" s="3" t="s">
        <v>73376</v>
      </c>
      <c r="B1800" s="3" t="s">
        <v>73377</v>
      </c>
      <c r="C1800" s="3">
        <v>3.0</v>
      </c>
      <c r="D1800" s="3">
        <v>2.0</v>
      </c>
      <c r="E1800" s="3">
        <v>4.0</v>
      </c>
      <c r="F1800" s="3">
        <v>6.0</v>
      </c>
      <c r="G1800" s="3" t="s">
        <v>16</v>
      </c>
      <c r="H1800" s="3" t="s">
        <v>66269</v>
      </c>
      <c r="I1800" s="3" t="s">
        <v>68343</v>
      </c>
      <c r="J1800" s="42" t="s">
        <v>58658</v>
      </c>
    </row>
    <row r="1801">
      <c r="A1801" s="3" t="s">
        <v>73378</v>
      </c>
      <c r="B1801" s="3" t="s">
        <v>73379</v>
      </c>
      <c r="C1801" s="3">
        <v>6.0</v>
      </c>
      <c r="D1801" s="3">
        <v>4.0</v>
      </c>
      <c r="E1801" s="3">
        <v>2.0</v>
      </c>
      <c r="F1801" s="3">
        <v>3.0</v>
      </c>
      <c r="G1801" s="3" t="s">
        <v>32</v>
      </c>
      <c r="H1801" s="3" t="s">
        <v>66269</v>
      </c>
      <c r="I1801" s="3" t="s">
        <v>68343</v>
      </c>
      <c r="J1801" s="42" t="s">
        <v>58658</v>
      </c>
    </row>
    <row r="1802">
      <c r="A1802" s="3" t="s">
        <v>73380</v>
      </c>
      <c r="B1802" s="3" t="s">
        <v>73381</v>
      </c>
      <c r="C1802" s="3" t="s">
        <v>66406</v>
      </c>
      <c r="D1802" s="3" t="s">
        <v>73382</v>
      </c>
      <c r="E1802" s="3" t="s">
        <v>73383</v>
      </c>
      <c r="F1802" s="3" t="s">
        <v>73384</v>
      </c>
      <c r="G1802" s="3" t="s">
        <v>16</v>
      </c>
      <c r="H1802" s="3" t="s">
        <v>66269</v>
      </c>
      <c r="I1802" s="3" t="s">
        <v>68343</v>
      </c>
      <c r="J1802" s="42" t="s">
        <v>58658</v>
      </c>
    </row>
    <row r="1803">
      <c r="A1803" s="3" t="s">
        <v>73385</v>
      </c>
      <c r="B1803" s="3" t="s">
        <v>73386</v>
      </c>
      <c r="C1803" s="3">
        <v>3.0</v>
      </c>
      <c r="D1803" s="3">
        <v>5.0</v>
      </c>
      <c r="E1803" s="3">
        <v>4.0</v>
      </c>
      <c r="F1803" s="3">
        <v>6.0</v>
      </c>
      <c r="G1803" s="3" t="s">
        <v>32</v>
      </c>
      <c r="H1803" s="3" t="s">
        <v>66269</v>
      </c>
      <c r="I1803" s="3" t="s">
        <v>68343</v>
      </c>
      <c r="J1803" s="42" t="s">
        <v>58658</v>
      </c>
    </row>
    <row r="1804">
      <c r="A1804" s="3" t="s">
        <v>73387</v>
      </c>
      <c r="B1804" s="3" t="s">
        <v>73388</v>
      </c>
      <c r="C1804" s="3">
        <v>4.0</v>
      </c>
      <c r="D1804" s="3">
        <v>2.0</v>
      </c>
      <c r="E1804" s="3">
        <v>3.0</v>
      </c>
      <c r="F1804" s="3">
        <v>1.0</v>
      </c>
      <c r="G1804" s="3" t="s">
        <v>32</v>
      </c>
      <c r="H1804" s="3" t="s">
        <v>66269</v>
      </c>
      <c r="I1804" s="3" t="s">
        <v>68343</v>
      </c>
      <c r="J1804" s="42" t="s">
        <v>58658</v>
      </c>
    </row>
    <row r="1805">
      <c r="A1805" s="3" t="s">
        <v>73389</v>
      </c>
      <c r="B1805" s="3" t="s">
        <v>73390</v>
      </c>
      <c r="C1805" s="3" t="s">
        <v>19762</v>
      </c>
      <c r="D1805" s="3" t="s">
        <v>71833</v>
      </c>
      <c r="E1805" s="3" t="s">
        <v>70453</v>
      </c>
      <c r="F1805" s="3" t="s">
        <v>71810</v>
      </c>
      <c r="G1805" s="3" t="s">
        <v>32</v>
      </c>
      <c r="H1805" s="3" t="s">
        <v>66269</v>
      </c>
      <c r="I1805" s="3" t="s">
        <v>68343</v>
      </c>
      <c r="J1805" s="42" t="s">
        <v>58658</v>
      </c>
    </row>
    <row r="1806">
      <c r="A1806" s="3" t="s">
        <v>73391</v>
      </c>
      <c r="B1806" s="3" t="s">
        <v>73392</v>
      </c>
      <c r="C1806" s="3">
        <v>96.0</v>
      </c>
      <c r="D1806" s="3">
        <v>120.0</v>
      </c>
      <c r="E1806" s="3">
        <v>48.0</v>
      </c>
      <c r="F1806" s="3">
        <v>24.0</v>
      </c>
      <c r="G1806" s="3" t="s">
        <v>32</v>
      </c>
      <c r="H1806" s="3" t="s">
        <v>66269</v>
      </c>
      <c r="I1806" s="3" t="s">
        <v>68343</v>
      </c>
      <c r="J1806" s="42" t="s">
        <v>58658</v>
      </c>
    </row>
    <row r="1807">
      <c r="A1807" s="3" t="s">
        <v>73393</v>
      </c>
      <c r="B1807" s="3" t="s">
        <v>73394</v>
      </c>
      <c r="C1807" s="3">
        <v>20.0</v>
      </c>
      <c r="D1807" s="3">
        <v>18.0</v>
      </c>
      <c r="E1807" s="3">
        <v>19.0</v>
      </c>
      <c r="F1807" s="3">
        <v>21.0</v>
      </c>
      <c r="G1807" s="3" t="s">
        <v>32</v>
      </c>
      <c r="H1807" s="3" t="s">
        <v>66269</v>
      </c>
      <c r="I1807" s="3" t="s">
        <v>68343</v>
      </c>
      <c r="J1807" s="42" t="s">
        <v>58658</v>
      </c>
    </row>
    <row r="1808">
      <c r="A1808" s="3" t="s">
        <v>73395</v>
      </c>
      <c r="B1808" s="3" t="s">
        <v>73396</v>
      </c>
      <c r="C1808" s="3">
        <v>12.0</v>
      </c>
      <c r="D1808" s="3">
        <v>6.0</v>
      </c>
      <c r="E1808" s="3">
        <v>3.0</v>
      </c>
      <c r="F1808" s="3">
        <v>24.0</v>
      </c>
      <c r="G1808" s="3" t="s">
        <v>16</v>
      </c>
      <c r="H1808" s="3" t="s">
        <v>66269</v>
      </c>
      <c r="I1808" s="3" t="s">
        <v>68343</v>
      </c>
      <c r="J1808" s="42" t="s">
        <v>58658</v>
      </c>
    </row>
    <row r="1809">
      <c r="A1809" s="3" t="s">
        <v>73397</v>
      </c>
      <c r="B1809" s="3" t="s">
        <v>73398</v>
      </c>
      <c r="C1809" s="3">
        <v>4.0</v>
      </c>
      <c r="D1809" s="3">
        <v>3.0</v>
      </c>
      <c r="E1809" s="3">
        <v>5.0</v>
      </c>
      <c r="F1809" s="3">
        <v>2.0</v>
      </c>
      <c r="G1809" s="3" t="s">
        <v>16</v>
      </c>
      <c r="H1809" s="3" t="s">
        <v>66269</v>
      </c>
      <c r="I1809" s="3" t="s">
        <v>68343</v>
      </c>
      <c r="J1809" s="42" t="s">
        <v>58658</v>
      </c>
    </row>
    <row r="1810">
      <c r="A1810" s="3" t="s">
        <v>73399</v>
      </c>
      <c r="B1810" s="3" t="s">
        <v>73400</v>
      </c>
      <c r="C1810" s="3">
        <v>600.0</v>
      </c>
      <c r="D1810" s="3">
        <v>360.0</v>
      </c>
      <c r="E1810" s="3">
        <v>240.0</v>
      </c>
      <c r="F1810" s="3">
        <v>480.0</v>
      </c>
      <c r="G1810" s="3" t="s">
        <v>52</v>
      </c>
      <c r="H1810" s="3" t="s">
        <v>66269</v>
      </c>
      <c r="I1810" s="3" t="s">
        <v>68343</v>
      </c>
      <c r="J1810" s="42" t="s">
        <v>58658</v>
      </c>
    </row>
    <row r="1811">
      <c r="A1811" s="3" t="s">
        <v>73401</v>
      </c>
      <c r="B1811" s="3" t="s">
        <v>73402</v>
      </c>
      <c r="C1811" s="3">
        <v>12.0</v>
      </c>
      <c r="D1811" s="3">
        <v>9.0</v>
      </c>
      <c r="E1811" s="3">
        <v>10.0</v>
      </c>
      <c r="F1811" s="3">
        <v>11.0</v>
      </c>
      <c r="G1811" s="3" t="s">
        <v>32</v>
      </c>
      <c r="H1811" s="3" t="s">
        <v>66269</v>
      </c>
      <c r="I1811" s="3" t="s">
        <v>68343</v>
      </c>
      <c r="J1811" s="42" t="s">
        <v>58658</v>
      </c>
    </row>
    <row r="1812">
      <c r="A1812" s="3" t="s">
        <v>73403</v>
      </c>
      <c r="B1812" s="3" t="s">
        <v>73404</v>
      </c>
      <c r="C1812" s="3">
        <v>7.0</v>
      </c>
      <c r="D1812" s="3">
        <v>6.0</v>
      </c>
      <c r="E1812" s="3">
        <v>5.0</v>
      </c>
      <c r="F1812" s="3">
        <v>4.0</v>
      </c>
      <c r="G1812" s="3" t="s">
        <v>32</v>
      </c>
      <c r="H1812" s="3" t="s">
        <v>66269</v>
      </c>
      <c r="I1812" s="3" t="s">
        <v>68343</v>
      </c>
      <c r="J1812" s="42" t="s">
        <v>58658</v>
      </c>
    </row>
    <row r="1813">
      <c r="A1813" s="3" t="s">
        <v>73405</v>
      </c>
      <c r="B1813" s="3" t="s">
        <v>73406</v>
      </c>
      <c r="C1813" s="3">
        <v>12.0</v>
      </c>
      <c r="D1813" s="3">
        <v>48.0</v>
      </c>
      <c r="E1813" s="3">
        <v>16.0</v>
      </c>
      <c r="F1813" s="3">
        <v>24.0</v>
      </c>
      <c r="G1813" s="3" t="s">
        <v>45</v>
      </c>
      <c r="H1813" s="3" t="s">
        <v>66269</v>
      </c>
      <c r="I1813" s="3" t="s">
        <v>68343</v>
      </c>
      <c r="J1813" s="42" t="s">
        <v>58658</v>
      </c>
    </row>
    <row r="1814">
      <c r="A1814" s="3" t="s">
        <v>73407</v>
      </c>
      <c r="B1814" s="3" t="s">
        <v>73408</v>
      </c>
      <c r="C1814" s="3" t="s">
        <v>19763</v>
      </c>
      <c r="D1814" s="3" t="s">
        <v>19762</v>
      </c>
      <c r="E1814" s="3" t="s">
        <v>19761</v>
      </c>
      <c r="F1814" s="3" t="s">
        <v>19760</v>
      </c>
      <c r="G1814" s="3" t="s">
        <v>32</v>
      </c>
      <c r="H1814" s="3" t="s">
        <v>66269</v>
      </c>
      <c r="I1814" s="3" t="s">
        <v>68343</v>
      </c>
      <c r="J1814" s="42" t="s">
        <v>58658</v>
      </c>
    </row>
    <row r="1815">
      <c r="A1815" s="3" t="s">
        <v>73409</v>
      </c>
      <c r="B1815" s="3" t="s">
        <v>73410</v>
      </c>
      <c r="C1815" s="3" t="s">
        <v>73411</v>
      </c>
      <c r="D1815" s="3" t="s">
        <v>73412</v>
      </c>
      <c r="E1815" s="3" t="s">
        <v>73413</v>
      </c>
      <c r="F1815" s="3" t="s">
        <v>73414</v>
      </c>
      <c r="G1815" s="3" t="s">
        <v>45</v>
      </c>
      <c r="H1815" s="3" t="s">
        <v>66269</v>
      </c>
      <c r="I1815" s="3" t="s">
        <v>68343</v>
      </c>
      <c r="J1815" s="42" t="s">
        <v>58658</v>
      </c>
    </row>
    <row r="1816">
      <c r="A1816" s="3" t="s">
        <v>73415</v>
      </c>
      <c r="B1816" s="3" t="s">
        <v>73416</v>
      </c>
      <c r="C1816" s="3">
        <v>6.0</v>
      </c>
      <c r="D1816" s="3">
        <v>12.0</v>
      </c>
      <c r="E1816" s="3">
        <v>24.0</v>
      </c>
      <c r="F1816" s="3">
        <v>18.0</v>
      </c>
      <c r="G1816" s="3" t="s">
        <v>52</v>
      </c>
      <c r="H1816" s="3" t="s">
        <v>66269</v>
      </c>
      <c r="I1816" s="3" t="s">
        <v>68343</v>
      </c>
      <c r="J1816" s="42" t="s">
        <v>58658</v>
      </c>
    </row>
    <row r="1817">
      <c r="A1817" s="3" t="s">
        <v>73417</v>
      </c>
      <c r="B1817" s="3" t="s">
        <v>73418</v>
      </c>
      <c r="C1817" s="3">
        <v>8.0</v>
      </c>
      <c r="D1817" s="3">
        <v>7.0</v>
      </c>
      <c r="E1817" s="3">
        <v>6.0</v>
      </c>
      <c r="F1817" s="3">
        <v>5.0</v>
      </c>
      <c r="G1817" s="3" t="s">
        <v>32</v>
      </c>
      <c r="H1817" s="3" t="s">
        <v>66269</v>
      </c>
      <c r="I1817" s="3" t="s">
        <v>68343</v>
      </c>
      <c r="J1817" s="42" t="s">
        <v>58658</v>
      </c>
    </row>
    <row r="1818">
      <c r="A1818" s="3" t="s">
        <v>73419</v>
      </c>
      <c r="B1818" s="3" t="s">
        <v>73420</v>
      </c>
      <c r="C1818" s="3" t="s">
        <v>68849</v>
      </c>
      <c r="D1818" s="3" t="s">
        <v>68848</v>
      </c>
      <c r="E1818" s="3" t="s">
        <v>68850</v>
      </c>
      <c r="F1818" s="3" t="s">
        <v>68851</v>
      </c>
      <c r="G1818" s="3" t="s">
        <v>52</v>
      </c>
      <c r="H1818" s="3" t="s">
        <v>66269</v>
      </c>
      <c r="I1818" s="3" t="s">
        <v>68343</v>
      </c>
      <c r="J1818" s="42" t="s">
        <v>58658</v>
      </c>
    </row>
    <row r="1819">
      <c r="A1819" s="3" t="s">
        <v>73421</v>
      </c>
      <c r="B1819" s="3" t="s">
        <v>73422</v>
      </c>
      <c r="C1819" s="3">
        <v>48.0</v>
      </c>
      <c r="D1819" s="3">
        <v>24.0</v>
      </c>
      <c r="E1819" s="3">
        <v>12.0</v>
      </c>
      <c r="F1819" s="3">
        <v>120.0</v>
      </c>
      <c r="G1819" s="3" t="s">
        <v>16</v>
      </c>
      <c r="H1819" s="3" t="s">
        <v>66269</v>
      </c>
      <c r="I1819" s="3" t="s">
        <v>68343</v>
      </c>
      <c r="J1819" s="42" t="s">
        <v>58658</v>
      </c>
    </row>
    <row r="1820">
      <c r="A1820" s="3" t="s">
        <v>73423</v>
      </c>
      <c r="B1820" s="3" t="s">
        <v>73424</v>
      </c>
      <c r="C1820" s="3" t="s">
        <v>71810</v>
      </c>
      <c r="D1820" s="3" t="s">
        <v>70453</v>
      </c>
      <c r="E1820" s="3" t="s">
        <v>19762</v>
      </c>
      <c r="F1820" s="3" t="s">
        <v>19761</v>
      </c>
      <c r="G1820" s="3" t="s">
        <v>32</v>
      </c>
      <c r="H1820" s="3" t="s">
        <v>66269</v>
      </c>
      <c r="I1820" s="3" t="s">
        <v>68343</v>
      </c>
      <c r="J1820" s="42" t="s">
        <v>58658</v>
      </c>
    </row>
    <row r="1821">
      <c r="A1821" s="3" t="s">
        <v>73425</v>
      </c>
      <c r="B1821" s="3" t="s">
        <v>73426</v>
      </c>
      <c r="C1821" s="3" t="s">
        <v>73427</v>
      </c>
      <c r="D1821" s="3" t="s">
        <v>73428</v>
      </c>
      <c r="E1821" s="3" t="s">
        <v>73429</v>
      </c>
      <c r="F1821" s="3" t="s">
        <v>73355</v>
      </c>
      <c r="G1821" s="3" t="s">
        <v>32</v>
      </c>
      <c r="H1821" s="3" t="s">
        <v>66269</v>
      </c>
      <c r="I1821" s="3" t="s">
        <v>68343</v>
      </c>
      <c r="J1821" s="42" t="s">
        <v>58658</v>
      </c>
    </row>
    <row r="1822">
      <c r="A1822" s="3" t="s">
        <v>73430</v>
      </c>
      <c r="B1822" s="3" t="s">
        <v>73431</v>
      </c>
      <c r="C1822" s="3">
        <v>96.0</v>
      </c>
      <c r="D1822" s="3">
        <v>12.0</v>
      </c>
      <c r="E1822" s="3">
        <v>48.0</v>
      </c>
      <c r="F1822" s="3">
        <v>24.0</v>
      </c>
      <c r="G1822" s="3" t="s">
        <v>32</v>
      </c>
      <c r="H1822" s="3" t="s">
        <v>66269</v>
      </c>
      <c r="I1822" s="3" t="s">
        <v>68343</v>
      </c>
      <c r="J1822" s="42" t="s">
        <v>58658</v>
      </c>
    </row>
    <row r="1823">
      <c r="A1823" s="3" t="s">
        <v>73432</v>
      </c>
      <c r="B1823" s="3" t="s">
        <v>73433</v>
      </c>
      <c r="C1823" s="3" t="s">
        <v>73434</v>
      </c>
      <c r="D1823" s="3" t="s">
        <v>73435</v>
      </c>
      <c r="E1823" s="3" t="s">
        <v>73436</v>
      </c>
      <c r="F1823" s="3" t="s">
        <v>73437</v>
      </c>
      <c r="G1823" s="3" t="s">
        <v>52</v>
      </c>
      <c r="H1823" s="3" t="s">
        <v>66269</v>
      </c>
      <c r="I1823" s="3" t="s">
        <v>68343</v>
      </c>
      <c r="J1823" s="42" t="s">
        <v>58658</v>
      </c>
    </row>
    <row r="1824">
      <c r="A1824" s="3" t="s">
        <v>73438</v>
      </c>
      <c r="B1824" s="3" t="s">
        <v>73439</v>
      </c>
      <c r="C1824" s="3">
        <v>8.0</v>
      </c>
      <c r="D1824" s="3" t="s">
        <v>73440</v>
      </c>
      <c r="E1824" s="3" t="s">
        <v>73441</v>
      </c>
      <c r="F1824" s="3" t="s">
        <v>73442</v>
      </c>
      <c r="G1824" s="3" t="s">
        <v>32</v>
      </c>
      <c r="H1824" s="3" t="s">
        <v>66269</v>
      </c>
      <c r="I1824" s="3" t="s">
        <v>68343</v>
      </c>
      <c r="J1824" s="42" t="s">
        <v>58658</v>
      </c>
    </row>
    <row r="1825">
      <c r="A1825" s="3" t="s">
        <v>73443</v>
      </c>
      <c r="B1825" s="3" t="s">
        <v>73444</v>
      </c>
      <c r="C1825" s="3" t="s">
        <v>72173</v>
      </c>
      <c r="D1825" s="3" t="s">
        <v>32</v>
      </c>
      <c r="E1825" s="3" t="s">
        <v>52</v>
      </c>
      <c r="F1825" s="3" t="s">
        <v>45</v>
      </c>
      <c r="G1825" s="3" t="s">
        <v>45</v>
      </c>
      <c r="H1825" s="3" t="s">
        <v>66269</v>
      </c>
      <c r="I1825" s="3" t="s">
        <v>68343</v>
      </c>
      <c r="J1825" s="42" t="s">
        <v>58658</v>
      </c>
    </row>
    <row r="1826">
      <c r="A1826" s="3" t="s">
        <v>73445</v>
      </c>
      <c r="B1826" s="3" t="s">
        <v>73446</v>
      </c>
      <c r="C1826" s="3">
        <v>96.0</v>
      </c>
      <c r="D1826" s="3">
        <v>48.0</v>
      </c>
      <c r="E1826" s="3">
        <v>120.0</v>
      </c>
      <c r="F1826" s="3">
        <v>240.0</v>
      </c>
      <c r="G1826" s="3" t="s">
        <v>45</v>
      </c>
      <c r="H1826" s="3" t="s">
        <v>66269</v>
      </c>
      <c r="I1826" s="3" t="s">
        <v>68343</v>
      </c>
      <c r="J1826" s="42" t="s">
        <v>58658</v>
      </c>
    </row>
    <row r="1827">
      <c r="A1827" s="3" t="s">
        <v>73447</v>
      </c>
      <c r="B1827" s="3" t="s">
        <v>73448</v>
      </c>
      <c r="C1827" s="3" t="s">
        <v>73382</v>
      </c>
      <c r="D1827" s="3" t="s">
        <v>73449</v>
      </c>
      <c r="E1827" s="3" t="s">
        <v>66406</v>
      </c>
      <c r="F1827" s="3" t="s">
        <v>73450</v>
      </c>
      <c r="G1827" s="3" t="s">
        <v>16</v>
      </c>
      <c r="H1827" s="3" t="s">
        <v>66269</v>
      </c>
      <c r="I1827" s="3" t="s">
        <v>68343</v>
      </c>
      <c r="J1827" s="42" t="s">
        <v>58658</v>
      </c>
    </row>
    <row r="1828">
      <c r="A1828" s="3" t="s">
        <v>73451</v>
      </c>
      <c r="B1828" s="3" t="s">
        <v>73452</v>
      </c>
      <c r="C1828" s="3" t="s">
        <v>19763</v>
      </c>
      <c r="D1828" s="3" t="s">
        <v>19761</v>
      </c>
      <c r="E1828" s="3" t="s">
        <v>73363</v>
      </c>
      <c r="F1828" s="3" t="s">
        <v>19760</v>
      </c>
      <c r="G1828" s="3" t="s">
        <v>16</v>
      </c>
      <c r="H1828" s="3" t="s">
        <v>66269</v>
      </c>
      <c r="I1828" s="3" t="s">
        <v>68343</v>
      </c>
      <c r="J1828" s="42" t="s">
        <v>58658</v>
      </c>
    </row>
    <row r="1829">
      <c r="A1829" s="3" t="s">
        <v>73453</v>
      </c>
      <c r="B1829" s="3" t="s">
        <v>73454</v>
      </c>
      <c r="C1829" s="3" t="s">
        <v>66406</v>
      </c>
      <c r="D1829" s="3" t="s">
        <v>68850</v>
      </c>
      <c r="E1829" s="3" t="s">
        <v>68851</v>
      </c>
      <c r="F1829" s="3" t="s">
        <v>68869</v>
      </c>
      <c r="G1829" s="3" t="s">
        <v>52</v>
      </c>
      <c r="H1829" s="3" t="s">
        <v>66269</v>
      </c>
      <c r="I1829" s="3" t="s">
        <v>68343</v>
      </c>
      <c r="J1829" s="42" t="s">
        <v>58658</v>
      </c>
    </row>
    <row r="1830">
      <c r="A1830" s="3" t="s">
        <v>73455</v>
      </c>
      <c r="B1830" s="3" t="s">
        <v>73456</v>
      </c>
      <c r="C1830" s="3">
        <v>576.0</v>
      </c>
      <c r="D1830" s="3">
        <v>144.0</v>
      </c>
      <c r="E1830" s="3">
        <v>288.0</v>
      </c>
      <c r="F1830" s="3">
        <v>1152.0</v>
      </c>
      <c r="G1830" s="3" t="s">
        <v>32</v>
      </c>
      <c r="H1830" s="3" t="s">
        <v>66269</v>
      </c>
      <c r="I1830" s="3" t="s">
        <v>68343</v>
      </c>
      <c r="J1830" s="42" t="s">
        <v>58658</v>
      </c>
    </row>
    <row r="1831">
      <c r="A1831" s="3" t="s">
        <v>73457</v>
      </c>
      <c r="B1831" s="3" t="s">
        <v>73458</v>
      </c>
      <c r="C1831" s="3">
        <v>9.0</v>
      </c>
      <c r="D1831" s="3">
        <v>8.0</v>
      </c>
      <c r="E1831" s="3">
        <v>10.0</v>
      </c>
      <c r="F1831" s="3">
        <v>7.0</v>
      </c>
      <c r="G1831" s="3" t="s">
        <v>16</v>
      </c>
      <c r="H1831" s="3" t="s">
        <v>66269</v>
      </c>
      <c r="I1831" s="3" t="s">
        <v>68343</v>
      </c>
      <c r="J1831" s="42" t="s">
        <v>58658</v>
      </c>
    </row>
    <row r="1832">
      <c r="A1832" s="3" t="s">
        <v>73459</v>
      </c>
      <c r="B1832" s="3" t="s">
        <v>73460</v>
      </c>
      <c r="C1832" s="3" t="s">
        <v>73362</v>
      </c>
      <c r="D1832" s="3" t="s">
        <v>19763</v>
      </c>
      <c r="E1832" s="3" t="s">
        <v>19760</v>
      </c>
      <c r="F1832" s="3" t="s">
        <v>19762</v>
      </c>
      <c r="G1832" s="3" t="s">
        <v>32</v>
      </c>
      <c r="H1832" s="3" t="s">
        <v>66269</v>
      </c>
      <c r="I1832" s="3" t="s">
        <v>68343</v>
      </c>
      <c r="J1832" s="42" t="s">
        <v>58658</v>
      </c>
    </row>
    <row r="1833">
      <c r="A1833" s="3" t="s">
        <v>73461</v>
      </c>
      <c r="B1833" s="3" t="s">
        <v>73462</v>
      </c>
      <c r="C1833" s="3">
        <v>5040.0</v>
      </c>
      <c r="D1833" s="3">
        <v>720.0</v>
      </c>
      <c r="E1833" s="3">
        <v>5000.0</v>
      </c>
      <c r="F1833" s="3">
        <v>120.0</v>
      </c>
      <c r="G1833" s="3" t="s">
        <v>16</v>
      </c>
      <c r="H1833" s="3" t="s">
        <v>66269</v>
      </c>
      <c r="I1833" s="3" t="s">
        <v>68343</v>
      </c>
      <c r="J1833" s="42" t="s">
        <v>58658</v>
      </c>
    </row>
    <row r="1834">
      <c r="A1834" s="3" t="s">
        <v>73463</v>
      </c>
      <c r="B1834" s="3" t="s">
        <v>73464</v>
      </c>
      <c r="C1834" s="3" t="s">
        <v>73465</v>
      </c>
      <c r="D1834" s="3" t="s">
        <v>71827</v>
      </c>
      <c r="E1834" s="3" t="s">
        <v>66406</v>
      </c>
      <c r="F1834" s="3" t="s">
        <v>73466</v>
      </c>
      <c r="G1834" s="3" t="s">
        <v>52</v>
      </c>
      <c r="H1834" s="3" t="s">
        <v>66269</v>
      </c>
      <c r="I1834" s="3" t="s">
        <v>68343</v>
      </c>
      <c r="J1834" s="42" t="s">
        <v>58658</v>
      </c>
    </row>
    <row r="1835">
      <c r="A1835" s="3" t="s">
        <v>73467</v>
      </c>
      <c r="B1835" s="3" t="s">
        <v>73468</v>
      </c>
      <c r="C1835" s="3">
        <v>120.0</v>
      </c>
      <c r="D1835" s="3">
        <v>60.0</v>
      </c>
      <c r="E1835" s="3">
        <v>24.0</v>
      </c>
      <c r="F1835" s="3">
        <v>48.0</v>
      </c>
      <c r="G1835" s="3" t="s">
        <v>32</v>
      </c>
      <c r="H1835" s="3" t="s">
        <v>66269</v>
      </c>
      <c r="I1835" s="3" t="s">
        <v>68343</v>
      </c>
      <c r="J1835" s="42" t="s">
        <v>58658</v>
      </c>
    </row>
    <row r="1836">
      <c r="A1836" s="3" t="s">
        <v>73469</v>
      </c>
      <c r="B1836" s="3" t="s">
        <v>73470</v>
      </c>
      <c r="C1836" s="3">
        <v>2.0</v>
      </c>
      <c r="D1836" s="3">
        <v>1.0</v>
      </c>
      <c r="E1836" s="3">
        <v>0.0</v>
      </c>
      <c r="F1836" s="3">
        <v>3.0</v>
      </c>
      <c r="G1836" s="3" t="s">
        <v>16</v>
      </c>
      <c r="H1836" s="3" t="s">
        <v>66269</v>
      </c>
      <c r="I1836" s="3" t="s">
        <v>68343</v>
      </c>
      <c r="J1836" s="42" t="s">
        <v>58658</v>
      </c>
    </row>
    <row r="1837">
      <c r="A1837" s="3" t="s">
        <v>73471</v>
      </c>
      <c r="B1837" s="3" t="s">
        <v>73472</v>
      </c>
      <c r="C1837" s="3">
        <v>4.0</v>
      </c>
      <c r="D1837" s="3">
        <v>2.0</v>
      </c>
      <c r="E1837" s="3">
        <v>8.0</v>
      </c>
      <c r="F1837" s="3">
        <v>6.0</v>
      </c>
      <c r="G1837" s="3" t="s">
        <v>16</v>
      </c>
      <c r="H1837" s="3" t="s">
        <v>66269</v>
      </c>
      <c r="I1837" s="3" t="s">
        <v>68343</v>
      </c>
      <c r="J1837" s="42" t="s">
        <v>58658</v>
      </c>
    </row>
    <row r="1838">
      <c r="A1838" s="3" t="s">
        <v>73473</v>
      </c>
      <c r="B1838" s="3" t="s">
        <v>73474</v>
      </c>
      <c r="C1838" s="3" t="s">
        <v>68850</v>
      </c>
      <c r="D1838" s="3" t="s">
        <v>66406</v>
      </c>
      <c r="E1838" s="3" t="s">
        <v>68848</v>
      </c>
      <c r="F1838" s="3" t="s">
        <v>68869</v>
      </c>
      <c r="G1838" s="3" t="s">
        <v>16</v>
      </c>
      <c r="H1838" s="3" t="s">
        <v>66269</v>
      </c>
      <c r="I1838" s="3" t="s">
        <v>68343</v>
      </c>
      <c r="J1838" s="42" t="s">
        <v>58658</v>
      </c>
    </row>
    <row r="1839">
      <c r="A1839" s="3" t="s">
        <v>73475</v>
      </c>
      <c r="B1839" s="3" t="s">
        <v>73476</v>
      </c>
      <c r="C1839" s="3" t="s">
        <v>73477</v>
      </c>
      <c r="D1839" s="3" t="s">
        <v>73478</v>
      </c>
      <c r="E1839" s="3" t="s">
        <v>73479</v>
      </c>
      <c r="F1839" s="3" t="s">
        <v>73480</v>
      </c>
      <c r="G1839" s="3" t="s">
        <v>52</v>
      </c>
      <c r="H1839" s="3" t="s">
        <v>66269</v>
      </c>
      <c r="I1839" s="3" t="s">
        <v>68343</v>
      </c>
      <c r="J1839" s="42" t="s">
        <v>58658</v>
      </c>
    </row>
    <row r="1840">
      <c r="A1840" s="3" t="s">
        <v>73481</v>
      </c>
      <c r="B1840" s="3" t="s">
        <v>73482</v>
      </c>
      <c r="C1840" s="3" t="s">
        <v>45</v>
      </c>
      <c r="D1840" s="3" t="s">
        <v>66406</v>
      </c>
      <c r="E1840" s="3" t="s">
        <v>32</v>
      </c>
      <c r="F1840" s="3" t="s">
        <v>68914</v>
      </c>
      <c r="G1840" s="3" t="s">
        <v>16</v>
      </c>
      <c r="H1840" s="3" t="s">
        <v>66269</v>
      </c>
      <c r="I1840" s="3" t="s">
        <v>68343</v>
      </c>
      <c r="J1840" s="42" t="s">
        <v>58658</v>
      </c>
    </row>
    <row r="1841">
      <c r="A1841" s="3" t="s">
        <v>73483</v>
      </c>
      <c r="B1841" s="3" t="s">
        <v>73484</v>
      </c>
      <c r="C1841" s="3" t="s">
        <v>73485</v>
      </c>
      <c r="D1841" s="3" t="s">
        <v>73486</v>
      </c>
      <c r="E1841" s="3" t="s">
        <v>73487</v>
      </c>
      <c r="F1841" s="3" t="s">
        <v>73488</v>
      </c>
      <c r="G1841" s="3" t="s">
        <v>32</v>
      </c>
      <c r="H1841" s="3" t="s">
        <v>66269</v>
      </c>
      <c r="I1841" s="3" t="s">
        <v>68343</v>
      </c>
      <c r="J1841" s="42" t="s">
        <v>58658</v>
      </c>
    </row>
    <row r="1842">
      <c r="A1842" s="3" t="s">
        <v>73489</v>
      </c>
      <c r="B1842" s="3" t="s">
        <v>73490</v>
      </c>
      <c r="C1842" s="3" t="s">
        <v>68850</v>
      </c>
      <c r="D1842" s="3" t="s">
        <v>68851</v>
      </c>
      <c r="E1842" s="3" t="s">
        <v>68848</v>
      </c>
      <c r="F1842" s="3" t="s">
        <v>72173</v>
      </c>
      <c r="G1842" s="3" t="s">
        <v>52</v>
      </c>
      <c r="H1842" s="3" t="s">
        <v>66269</v>
      </c>
      <c r="I1842" s="3" t="s">
        <v>68343</v>
      </c>
      <c r="J1842" s="42" t="s">
        <v>58658</v>
      </c>
    </row>
    <row r="1843">
      <c r="A1843" s="3" t="s">
        <v>73491</v>
      </c>
      <c r="B1843" s="3" t="s">
        <v>73492</v>
      </c>
      <c r="C1843" s="3" t="s">
        <v>73493</v>
      </c>
      <c r="D1843" s="3" t="s">
        <v>73494</v>
      </c>
      <c r="E1843" s="3" t="s">
        <v>72173</v>
      </c>
      <c r="F1843" s="3" t="s">
        <v>73495</v>
      </c>
      <c r="G1843" s="3" t="s">
        <v>45</v>
      </c>
      <c r="H1843" s="3" t="s">
        <v>66269</v>
      </c>
      <c r="I1843" s="3" t="s">
        <v>68343</v>
      </c>
      <c r="J1843" s="42" t="s">
        <v>58658</v>
      </c>
    </row>
    <row r="1844">
      <c r="A1844" s="3" t="s">
        <v>73496</v>
      </c>
      <c r="B1844" s="3" t="s">
        <v>73497</v>
      </c>
      <c r="C1844" s="3">
        <v>60.0</v>
      </c>
      <c r="D1844" s="3">
        <v>48.0</v>
      </c>
      <c r="E1844" s="3">
        <v>120.0</v>
      </c>
      <c r="F1844" s="3">
        <v>24.0</v>
      </c>
      <c r="G1844" s="3" t="s">
        <v>45</v>
      </c>
      <c r="H1844" s="3" t="s">
        <v>66269</v>
      </c>
      <c r="I1844" s="3" t="s">
        <v>68343</v>
      </c>
      <c r="J1844" s="42" t="s">
        <v>58658</v>
      </c>
    </row>
    <row r="1845">
      <c r="A1845" s="3" t="s">
        <v>73498</v>
      </c>
      <c r="B1845" s="3" t="s">
        <v>73499</v>
      </c>
      <c r="C1845" s="3">
        <v>360.0</v>
      </c>
      <c r="D1845" s="3">
        <v>120.0</v>
      </c>
      <c r="E1845" s="3">
        <v>240.0</v>
      </c>
      <c r="F1845" s="3">
        <v>480.0</v>
      </c>
      <c r="G1845" s="3" t="s">
        <v>45</v>
      </c>
      <c r="H1845" s="3" t="s">
        <v>66269</v>
      </c>
      <c r="I1845" s="3" t="s">
        <v>68343</v>
      </c>
      <c r="J1845" s="42" t="s">
        <v>58658</v>
      </c>
    </row>
    <row r="1846">
      <c r="A1846" s="3" t="s">
        <v>73500</v>
      </c>
      <c r="B1846" s="3" t="s">
        <v>73501</v>
      </c>
      <c r="C1846" s="3" t="s">
        <v>72173</v>
      </c>
      <c r="D1846" s="3" t="s">
        <v>68848</v>
      </c>
      <c r="E1846" s="3" t="s">
        <v>68851</v>
      </c>
      <c r="F1846" s="3" t="s">
        <v>68850</v>
      </c>
      <c r="G1846" s="3" t="s">
        <v>45</v>
      </c>
      <c r="H1846" s="3" t="s">
        <v>66269</v>
      </c>
      <c r="I1846" s="3" t="s">
        <v>68343</v>
      </c>
      <c r="J1846" s="42" t="s">
        <v>58658</v>
      </c>
    </row>
    <row r="1847">
      <c r="A1847" s="3" t="s">
        <v>73502</v>
      </c>
      <c r="B1847" s="3" t="s">
        <v>73503</v>
      </c>
      <c r="C1847" s="3">
        <v>3.0</v>
      </c>
      <c r="D1847" s="3">
        <v>4.0</v>
      </c>
      <c r="E1847" s="3">
        <v>8.0</v>
      </c>
      <c r="F1847" s="3">
        <v>16.0</v>
      </c>
      <c r="G1847" s="3" t="s">
        <v>16</v>
      </c>
      <c r="H1847" s="3" t="s">
        <v>66269</v>
      </c>
      <c r="I1847" s="3" t="s">
        <v>68343</v>
      </c>
      <c r="J1847" s="42" t="s">
        <v>58658</v>
      </c>
    </row>
    <row r="1848">
      <c r="A1848" s="3" t="s">
        <v>73504</v>
      </c>
      <c r="B1848" s="3" t="s">
        <v>73505</v>
      </c>
      <c r="C1848" s="3" t="s">
        <v>16</v>
      </c>
      <c r="D1848" s="3" t="s">
        <v>72173</v>
      </c>
      <c r="E1848" s="3" t="s">
        <v>73506</v>
      </c>
      <c r="F1848" s="3" t="s">
        <v>73507</v>
      </c>
      <c r="G1848" s="3" t="s">
        <v>45</v>
      </c>
      <c r="H1848" s="3" t="s">
        <v>66269</v>
      </c>
      <c r="I1848" s="3" t="s">
        <v>68343</v>
      </c>
      <c r="J1848" s="42" t="s">
        <v>58658</v>
      </c>
    </row>
    <row r="1849">
      <c r="A1849" s="3" t="s">
        <v>73508</v>
      </c>
      <c r="B1849" s="3" t="s">
        <v>73509</v>
      </c>
      <c r="C1849" s="3" t="s">
        <v>73510</v>
      </c>
      <c r="D1849" s="3">
        <v>24.0</v>
      </c>
      <c r="E1849" s="3">
        <v>12.0</v>
      </c>
      <c r="F1849" s="3">
        <v>6.0</v>
      </c>
      <c r="G1849" s="3" t="s">
        <v>52</v>
      </c>
      <c r="H1849" s="3" t="s">
        <v>66269</v>
      </c>
      <c r="I1849" s="3" t="s">
        <v>68343</v>
      </c>
      <c r="J1849" s="42" t="s">
        <v>58658</v>
      </c>
    </row>
    <row r="1850">
      <c r="A1850" s="3" t="s">
        <v>73511</v>
      </c>
      <c r="B1850" s="3" t="s">
        <v>73512</v>
      </c>
      <c r="C1850" s="3" t="s">
        <v>73352</v>
      </c>
      <c r="D1850" s="3" t="s">
        <v>73513</v>
      </c>
      <c r="E1850" s="3" t="s">
        <v>73427</v>
      </c>
      <c r="F1850" s="3" t="s">
        <v>73514</v>
      </c>
      <c r="G1850" s="3" t="s">
        <v>45</v>
      </c>
      <c r="H1850" s="3" t="s">
        <v>66269</v>
      </c>
      <c r="I1850" s="3" t="s">
        <v>68343</v>
      </c>
      <c r="J1850" s="42" t="s">
        <v>58658</v>
      </c>
    </row>
    <row r="1851">
      <c r="A1851" s="3" t="s">
        <v>73515</v>
      </c>
      <c r="B1851" s="3" t="s">
        <v>73516</v>
      </c>
      <c r="C1851" s="3" t="s">
        <v>73517</v>
      </c>
      <c r="D1851" s="3" t="s">
        <v>73518</v>
      </c>
      <c r="E1851" s="3" t="s">
        <v>73519</v>
      </c>
      <c r="F1851" s="3" t="s">
        <v>73520</v>
      </c>
      <c r="G1851" s="3" t="s">
        <v>52</v>
      </c>
      <c r="H1851" s="3" t="s">
        <v>66269</v>
      </c>
      <c r="I1851" s="3" t="s">
        <v>68343</v>
      </c>
      <c r="J1851" s="42" t="s">
        <v>58658</v>
      </c>
    </row>
    <row r="1852">
      <c r="A1852" s="3" t="s">
        <v>73521</v>
      </c>
      <c r="B1852" s="3" t="s">
        <v>73522</v>
      </c>
      <c r="C1852" s="3">
        <v>48.0</v>
      </c>
      <c r="D1852" s="3">
        <v>96.0</v>
      </c>
      <c r="E1852" s="3">
        <v>240.0</v>
      </c>
      <c r="F1852" s="3">
        <v>120.0</v>
      </c>
      <c r="G1852" s="3" t="s">
        <v>16</v>
      </c>
      <c r="H1852" s="3" t="s">
        <v>66269</v>
      </c>
      <c r="I1852" s="3" t="s">
        <v>68343</v>
      </c>
      <c r="J1852" s="42" t="s">
        <v>58658</v>
      </c>
    </row>
    <row r="1853">
      <c r="A1853" s="3" t="s">
        <v>73523</v>
      </c>
      <c r="B1853" s="3" t="s">
        <v>73524</v>
      </c>
      <c r="C1853" s="3">
        <v>5.0</v>
      </c>
      <c r="D1853" s="3">
        <v>3.0</v>
      </c>
      <c r="E1853" s="3">
        <v>2.0</v>
      </c>
      <c r="F1853" s="3">
        <v>4.0</v>
      </c>
      <c r="G1853" s="3" t="s">
        <v>45</v>
      </c>
      <c r="H1853" s="3" t="s">
        <v>66269</v>
      </c>
      <c r="I1853" s="3" t="s">
        <v>68343</v>
      </c>
      <c r="J1853" s="42" t="s">
        <v>58658</v>
      </c>
    </row>
    <row r="1854">
      <c r="A1854" s="3" t="s">
        <v>73525</v>
      </c>
      <c r="B1854" s="3" t="s">
        <v>73526</v>
      </c>
      <c r="C1854" s="3">
        <v>6.0</v>
      </c>
      <c r="D1854" s="3">
        <v>3.0</v>
      </c>
      <c r="E1854" s="3">
        <v>12.0</v>
      </c>
      <c r="F1854" s="3">
        <v>4.0</v>
      </c>
      <c r="G1854" s="3" t="s">
        <v>52</v>
      </c>
      <c r="H1854" s="3" t="s">
        <v>66269</v>
      </c>
      <c r="I1854" s="3" t="s">
        <v>68343</v>
      </c>
      <c r="J1854" s="42" t="s">
        <v>58658</v>
      </c>
    </row>
    <row r="1855">
      <c r="A1855" s="3" t="s">
        <v>73527</v>
      </c>
      <c r="B1855" s="3" t="s">
        <v>73528</v>
      </c>
      <c r="C1855" s="3">
        <v>3.0</v>
      </c>
      <c r="D1855" s="3">
        <v>4.0</v>
      </c>
      <c r="E1855" s="3">
        <v>2.0</v>
      </c>
      <c r="F1855" s="3">
        <v>1.0</v>
      </c>
      <c r="G1855" s="3" t="s">
        <v>32</v>
      </c>
      <c r="H1855" s="3" t="s">
        <v>66269</v>
      </c>
      <c r="I1855" s="3" t="s">
        <v>68343</v>
      </c>
      <c r="J1855" s="42" t="s">
        <v>58658</v>
      </c>
    </row>
    <row r="1856">
      <c r="A1856" s="3" t="s">
        <v>73529</v>
      </c>
      <c r="B1856" s="3" t="s">
        <v>73530</v>
      </c>
      <c r="C1856" s="3" t="s">
        <v>73531</v>
      </c>
      <c r="D1856" s="3" t="s">
        <v>73412</v>
      </c>
      <c r="E1856" s="3" t="s">
        <v>73532</v>
      </c>
      <c r="F1856" s="3" t="s">
        <v>73533</v>
      </c>
      <c r="G1856" s="3" t="s">
        <v>52</v>
      </c>
      <c r="H1856" s="3" t="s">
        <v>66269</v>
      </c>
      <c r="I1856" s="3" t="s">
        <v>68343</v>
      </c>
      <c r="J1856" s="42" t="s">
        <v>58658</v>
      </c>
    </row>
    <row r="1857">
      <c r="A1857" s="3" t="s">
        <v>73534</v>
      </c>
      <c r="B1857" s="3" t="s">
        <v>73535</v>
      </c>
      <c r="C1857" s="3">
        <v>12.0</v>
      </c>
      <c r="D1857" s="3">
        <v>6.0</v>
      </c>
      <c r="E1857" s="3">
        <v>48.0</v>
      </c>
      <c r="F1857" s="3">
        <v>24.0</v>
      </c>
      <c r="G1857" s="3" t="s">
        <v>45</v>
      </c>
      <c r="H1857" s="3" t="s">
        <v>66269</v>
      </c>
      <c r="I1857" s="3" t="s">
        <v>68343</v>
      </c>
      <c r="J1857" s="42" t="s">
        <v>58658</v>
      </c>
    </row>
    <row r="1858">
      <c r="A1858" s="3" t="s">
        <v>73536</v>
      </c>
      <c r="B1858" s="3" t="s">
        <v>73537</v>
      </c>
      <c r="C1858" s="3">
        <v>0.0</v>
      </c>
      <c r="D1858" s="3">
        <v>1.0</v>
      </c>
      <c r="E1858" s="3">
        <v>2.0</v>
      </c>
      <c r="F1858" s="3">
        <v>3.0</v>
      </c>
      <c r="G1858" s="3" t="s">
        <v>16</v>
      </c>
      <c r="H1858" s="3" t="s">
        <v>66269</v>
      </c>
      <c r="I1858" s="3" t="s">
        <v>68343</v>
      </c>
      <c r="J1858" s="42" t="s">
        <v>58658</v>
      </c>
    </row>
    <row r="1859">
      <c r="A1859" s="3" t="s">
        <v>73538</v>
      </c>
      <c r="B1859" s="3" t="s">
        <v>73539</v>
      </c>
      <c r="C1859" s="3" t="s">
        <v>73540</v>
      </c>
      <c r="D1859" s="3" t="s">
        <v>73541</v>
      </c>
      <c r="E1859" s="3" t="s">
        <v>73542</v>
      </c>
      <c r="F1859" s="3" t="s">
        <v>73543</v>
      </c>
      <c r="G1859" s="3" t="s">
        <v>32</v>
      </c>
      <c r="H1859" s="3" t="s">
        <v>66269</v>
      </c>
      <c r="I1859" s="3" t="s">
        <v>68343</v>
      </c>
      <c r="J1859" s="42" t="s">
        <v>58658</v>
      </c>
    </row>
    <row r="1860">
      <c r="A1860" s="3" t="s">
        <v>73544</v>
      </c>
      <c r="B1860" s="3" t="s">
        <v>73545</v>
      </c>
      <c r="C1860" s="3" t="s">
        <v>71864</v>
      </c>
      <c r="D1860" s="3" t="s">
        <v>71866</v>
      </c>
      <c r="E1860" s="3" t="s">
        <v>73546</v>
      </c>
      <c r="F1860" s="3" t="s">
        <v>73547</v>
      </c>
      <c r="G1860" s="3" t="s">
        <v>32</v>
      </c>
      <c r="H1860" s="3" t="s">
        <v>66269</v>
      </c>
      <c r="I1860" s="3" t="s">
        <v>68343</v>
      </c>
      <c r="J1860" s="42" t="s">
        <v>58658</v>
      </c>
    </row>
    <row r="1861">
      <c r="A1861" s="3" t="s">
        <v>73548</v>
      </c>
      <c r="B1861" s="3" t="s">
        <v>73549</v>
      </c>
      <c r="C1861" s="3">
        <v>6.0</v>
      </c>
      <c r="D1861" s="3">
        <v>12.0</v>
      </c>
      <c r="E1861" s="3">
        <v>24.0</v>
      </c>
      <c r="F1861" s="3">
        <v>4.0</v>
      </c>
      <c r="G1861" s="3" t="s">
        <v>52</v>
      </c>
      <c r="H1861" s="3" t="s">
        <v>66269</v>
      </c>
      <c r="I1861" s="3" t="s">
        <v>68343</v>
      </c>
      <c r="J1861" s="42" t="s">
        <v>58658</v>
      </c>
    </row>
    <row r="1862">
      <c r="A1862" s="3" t="s">
        <v>73550</v>
      </c>
      <c r="B1862" s="3" t="s">
        <v>73551</v>
      </c>
      <c r="C1862" s="3" t="s">
        <v>71833</v>
      </c>
      <c r="D1862" s="3" t="s">
        <v>71810</v>
      </c>
      <c r="E1862" s="3" t="s">
        <v>19763</v>
      </c>
      <c r="F1862" s="3" t="s">
        <v>19761</v>
      </c>
      <c r="G1862" s="3" t="s">
        <v>16</v>
      </c>
      <c r="H1862" s="3" t="s">
        <v>66269</v>
      </c>
      <c r="I1862" s="3" t="s">
        <v>68343</v>
      </c>
      <c r="J1862" s="42" t="s">
        <v>58658</v>
      </c>
    </row>
    <row r="1863">
      <c r="A1863" s="3" t="s">
        <v>73552</v>
      </c>
      <c r="B1863" s="3" t="s">
        <v>73553</v>
      </c>
      <c r="C1863" s="3" t="s">
        <v>73554</v>
      </c>
      <c r="D1863" s="3" t="s">
        <v>73555</v>
      </c>
      <c r="E1863" s="3" t="s">
        <v>73556</v>
      </c>
      <c r="F1863" s="3" t="s">
        <v>73557</v>
      </c>
      <c r="G1863" s="3" t="s">
        <v>32</v>
      </c>
      <c r="H1863" s="3" t="s">
        <v>66269</v>
      </c>
      <c r="I1863" s="3" t="s">
        <v>68343</v>
      </c>
      <c r="J1863" s="42" t="s">
        <v>58658</v>
      </c>
    </row>
    <row r="1864">
      <c r="A1864" s="3" t="s">
        <v>73558</v>
      </c>
      <c r="B1864" s="3" t="s">
        <v>73559</v>
      </c>
      <c r="C1864" s="3">
        <v>120.0</v>
      </c>
      <c r="D1864" s="3">
        <v>240.0</v>
      </c>
      <c r="E1864" s="3">
        <v>96.0</v>
      </c>
      <c r="F1864" s="3">
        <v>48.0</v>
      </c>
      <c r="G1864" s="3" t="s">
        <v>16</v>
      </c>
      <c r="H1864" s="3" t="s">
        <v>66269</v>
      </c>
      <c r="I1864" s="3" t="s">
        <v>68343</v>
      </c>
      <c r="J1864" s="42" t="s">
        <v>58658</v>
      </c>
    </row>
    <row r="1865">
      <c r="A1865" s="3" t="s">
        <v>73560</v>
      </c>
      <c r="B1865" s="3" t="s">
        <v>73561</v>
      </c>
      <c r="C1865" s="3" t="s">
        <v>52</v>
      </c>
      <c r="D1865" s="3" t="s">
        <v>68914</v>
      </c>
      <c r="E1865" s="3" t="s">
        <v>45</v>
      </c>
      <c r="F1865" s="3" t="s">
        <v>72173</v>
      </c>
      <c r="G1865" s="3" t="s">
        <v>45</v>
      </c>
      <c r="H1865" s="3" t="s">
        <v>66269</v>
      </c>
      <c r="I1865" s="3" t="s">
        <v>68343</v>
      </c>
      <c r="J1865" s="42" t="s">
        <v>58658</v>
      </c>
    </row>
    <row r="1866">
      <c r="A1866" s="3" t="s">
        <v>73562</v>
      </c>
      <c r="B1866" s="3" t="s">
        <v>73563</v>
      </c>
      <c r="C1866" s="3" t="s">
        <v>66406</v>
      </c>
      <c r="D1866" s="3" t="s">
        <v>73564</v>
      </c>
      <c r="E1866" s="3" t="s">
        <v>70198</v>
      </c>
      <c r="F1866" s="3" t="s">
        <v>73565</v>
      </c>
      <c r="G1866" s="3" t="s">
        <v>45</v>
      </c>
      <c r="H1866" s="3" t="s">
        <v>66269</v>
      </c>
      <c r="I1866" s="3" t="s">
        <v>68343</v>
      </c>
      <c r="J1866" s="42" t="s">
        <v>58658</v>
      </c>
    </row>
    <row r="1867">
      <c r="A1867" s="3" t="s">
        <v>73566</v>
      </c>
      <c r="B1867" s="3" t="s">
        <v>73567</v>
      </c>
      <c r="C1867" s="3">
        <v>48.0</v>
      </c>
      <c r="D1867" s="3">
        <v>36.0</v>
      </c>
      <c r="E1867" s="3">
        <v>72.0</v>
      </c>
      <c r="F1867" s="3">
        <v>96.0</v>
      </c>
      <c r="G1867" s="3" t="s">
        <v>32</v>
      </c>
      <c r="H1867" s="3" t="s">
        <v>66269</v>
      </c>
      <c r="I1867" s="3" t="s">
        <v>68343</v>
      </c>
      <c r="J1867" s="42" t="s">
        <v>58658</v>
      </c>
    </row>
    <row r="1868">
      <c r="A1868" s="3" t="s">
        <v>73568</v>
      </c>
      <c r="B1868" s="3" t="s">
        <v>73569</v>
      </c>
      <c r="C1868" s="3" t="s">
        <v>73570</v>
      </c>
      <c r="D1868" s="3" t="s">
        <v>73571</v>
      </c>
      <c r="E1868" s="3" t="s">
        <v>72173</v>
      </c>
      <c r="F1868" s="3" t="s">
        <v>73572</v>
      </c>
      <c r="G1868" s="3" t="s">
        <v>52</v>
      </c>
      <c r="H1868" s="3" t="s">
        <v>66269</v>
      </c>
      <c r="I1868" s="3" t="s">
        <v>68343</v>
      </c>
      <c r="J1868" s="42" t="s">
        <v>58658</v>
      </c>
    </row>
    <row r="1869">
      <c r="A1869" s="3" t="s">
        <v>73573</v>
      </c>
      <c r="B1869" s="3" t="s">
        <v>73574</v>
      </c>
      <c r="C1869" s="3">
        <v>6.0</v>
      </c>
      <c r="D1869" s="3">
        <v>12.0</v>
      </c>
      <c r="E1869" s="3">
        <v>3.0</v>
      </c>
      <c r="F1869" s="3">
        <v>24.0</v>
      </c>
      <c r="G1869" s="3" t="s">
        <v>52</v>
      </c>
      <c r="H1869" s="3" t="s">
        <v>66269</v>
      </c>
      <c r="I1869" s="3" t="s">
        <v>68343</v>
      </c>
      <c r="J1869" s="42" t="s">
        <v>58658</v>
      </c>
    </row>
    <row r="1870">
      <c r="A1870" s="3" t="s">
        <v>73575</v>
      </c>
      <c r="B1870" s="3" t="s">
        <v>73576</v>
      </c>
      <c r="C1870" s="3">
        <v>5.0</v>
      </c>
      <c r="D1870" s="3">
        <v>1.0</v>
      </c>
      <c r="E1870" s="3">
        <v>3.0</v>
      </c>
      <c r="F1870" s="3">
        <v>4.0</v>
      </c>
      <c r="G1870" s="3" t="s">
        <v>52</v>
      </c>
      <c r="H1870" s="3" t="s">
        <v>66269</v>
      </c>
      <c r="I1870" s="3" t="s">
        <v>68343</v>
      </c>
      <c r="J1870" s="42" t="s">
        <v>58658</v>
      </c>
    </row>
    <row r="1871">
      <c r="A1871" s="3" t="s">
        <v>73577</v>
      </c>
      <c r="B1871" s="3" t="s">
        <v>73578</v>
      </c>
      <c r="C1871" s="3" t="s">
        <v>72173</v>
      </c>
      <c r="D1871" s="3" t="s">
        <v>73579</v>
      </c>
      <c r="E1871" s="3" t="s">
        <v>16</v>
      </c>
      <c r="F1871" s="3" t="s">
        <v>52</v>
      </c>
      <c r="G1871" s="3" t="s">
        <v>32</v>
      </c>
      <c r="H1871" s="3" t="s">
        <v>66269</v>
      </c>
      <c r="I1871" s="3" t="s">
        <v>68343</v>
      </c>
      <c r="J1871" s="42" t="s">
        <v>58658</v>
      </c>
    </row>
    <row r="1872">
      <c r="A1872" s="3" t="s">
        <v>73580</v>
      </c>
      <c r="B1872" s="3" t="s">
        <v>73581</v>
      </c>
      <c r="C1872" s="3">
        <v>3.0</v>
      </c>
      <c r="D1872" s="3">
        <v>4.0</v>
      </c>
      <c r="E1872" s="3">
        <v>2.0</v>
      </c>
      <c r="F1872" s="3">
        <v>5.0</v>
      </c>
      <c r="G1872" s="3" t="s">
        <v>16</v>
      </c>
      <c r="H1872" s="3" t="s">
        <v>66269</v>
      </c>
      <c r="I1872" s="3" t="s">
        <v>68343</v>
      </c>
      <c r="J1872" s="42" t="s">
        <v>58658</v>
      </c>
    </row>
    <row r="1873">
      <c r="A1873" s="3" t="s">
        <v>73582</v>
      </c>
      <c r="B1873" s="3" t="s">
        <v>73583</v>
      </c>
      <c r="C1873" s="3">
        <v>6.0</v>
      </c>
      <c r="D1873" s="3">
        <v>24.0</v>
      </c>
      <c r="E1873" s="3">
        <v>12.0</v>
      </c>
      <c r="F1873" s="3">
        <v>3.0</v>
      </c>
      <c r="G1873" s="3" t="s">
        <v>32</v>
      </c>
      <c r="H1873" s="3" t="s">
        <v>66269</v>
      </c>
      <c r="I1873" s="3" t="s">
        <v>68343</v>
      </c>
      <c r="J1873" s="42" t="s">
        <v>58658</v>
      </c>
    </row>
    <row r="1874">
      <c r="A1874" s="3" t="s">
        <v>73584</v>
      </c>
      <c r="B1874" s="3" t="s">
        <v>73585</v>
      </c>
      <c r="C1874" s="3" t="s">
        <v>16</v>
      </c>
      <c r="D1874" s="3" t="s">
        <v>45</v>
      </c>
      <c r="E1874" s="3" t="s">
        <v>52</v>
      </c>
      <c r="F1874" s="3" t="s">
        <v>72173</v>
      </c>
      <c r="G1874" s="3" t="s">
        <v>16</v>
      </c>
      <c r="H1874" s="3" t="s">
        <v>66269</v>
      </c>
      <c r="I1874" s="3" t="s">
        <v>68343</v>
      </c>
      <c r="J1874" s="42" t="s">
        <v>58658</v>
      </c>
    </row>
    <row r="1875">
      <c r="A1875" s="3" t="s">
        <v>73586</v>
      </c>
      <c r="B1875" s="3" t="s">
        <v>73587</v>
      </c>
      <c r="C1875" s="3">
        <v>3.0</v>
      </c>
      <c r="D1875" s="3">
        <v>1.0</v>
      </c>
      <c r="E1875" s="3">
        <v>4.0</v>
      </c>
      <c r="F1875" s="3">
        <v>2.0</v>
      </c>
      <c r="G1875" s="3" t="s">
        <v>45</v>
      </c>
      <c r="H1875" s="3" t="s">
        <v>66269</v>
      </c>
      <c r="I1875" s="3" t="s">
        <v>68343</v>
      </c>
      <c r="J1875" s="42" t="s">
        <v>58658</v>
      </c>
    </row>
    <row r="1876">
      <c r="A1876" s="3" t="s">
        <v>73588</v>
      </c>
      <c r="B1876" s="3" t="s">
        <v>73589</v>
      </c>
      <c r="C1876" s="3">
        <v>48.0</v>
      </c>
      <c r="D1876" s="3">
        <v>12.0</v>
      </c>
      <c r="E1876" s="3">
        <v>24.0</v>
      </c>
      <c r="F1876" s="3">
        <v>6.0</v>
      </c>
      <c r="G1876" s="3" t="s">
        <v>32</v>
      </c>
      <c r="H1876" s="3" t="s">
        <v>66269</v>
      </c>
      <c r="I1876" s="3" t="s">
        <v>68343</v>
      </c>
      <c r="J1876" s="42" t="s">
        <v>58658</v>
      </c>
    </row>
    <row r="1877">
      <c r="A1877" s="3" t="s">
        <v>73590</v>
      </c>
      <c r="B1877" s="3" t="s">
        <v>73591</v>
      </c>
      <c r="C1877" s="3">
        <v>96.0</v>
      </c>
      <c r="D1877" s="3">
        <v>12.0</v>
      </c>
      <c r="E1877" s="3">
        <v>24.0</v>
      </c>
      <c r="F1877" s="3">
        <v>48.0</v>
      </c>
      <c r="G1877" s="3" t="s">
        <v>45</v>
      </c>
      <c r="H1877" s="3" t="s">
        <v>66269</v>
      </c>
      <c r="I1877" s="3" t="s">
        <v>68343</v>
      </c>
      <c r="J1877" s="42" t="s">
        <v>58658</v>
      </c>
    </row>
    <row r="1878">
      <c r="A1878" s="3" t="s">
        <v>73592</v>
      </c>
      <c r="B1878" s="3" t="s">
        <v>73593</v>
      </c>
      <c r="C1878" s="3">
        <v>9.0</v>
      </c>
      <c r="D1878" s="3">
        <v>10.0</v>
      </c>
      <c r="E1878" s="3">
        <v>16.0</v>
      </c>
      <c r="F1878" s="3">
        <v>18.0</v>
      </c>
      <c r="G1878" s="3" t="s">
        <v>45</v>
      </c>
      <c r="H1878" s="3" t="s">
        <v>66269</v>
      </c>
      <c r="I1878" s="3" t="s">
        <v>68343</v>
      </c>
      <c r="J1878" s="42" t="s">
        <v>58658</v>
      </c>
    </row>
    <row r="1879">
      <c r="A1879" s="3" t="s">
        <v>73594</v>
      </c>
      <c r="B1879" s="3" t="s">
        <v>73595</v>
      </c>
      <c r="C1879" s="3" t="s">
        <v>73596</v>
      </c>
      <c r="D1879" s="3" t="s">
        <v>73597</v>
      </c>
      <c r="E1879" s="3" t="s">
        <v>73598</v>
      </c>
      <c r="F1879" s="3" t="s">
        <v>73599</v>
      </c>
      <c r="G1879" s="3" t="s">
        <v>16</v>
      </c>
      <c r="H1879" s="3" t="s">
        <v>66269</v>
      </c>
      <c r="I1879" s="3" t="s">
        <v>68343</v>
      </c>
      <c r="J1879" s="42" t="s">
        <v>58658</v>
      </c>
    </row>
    <row r="1880">
      <c r="A1880" s="3" t="s">
        <v>73600</v>
      </c>
      <c r="B1880" s="3" t="s">
        <v>73601</v>
      </c>
      <c r="C1880" s="3">
        <v>480.0</v>
      </c>
      <c r="D1880" s="3">
        <v>720.0</v>
      </c>
      <c r="E1880" s="3">
        <v>240.0</v>
      </c>
      <c r="F1880" s="3">
        <v>600.0</v>
      </c>
      <c r="G1880" s="3" t="s">
        <v>52</v>
      </c>
      <c r="H1880" s="3" t="s">
        <v>66269</v>
      </c>
      <c r="I1880" s="3" t="s">
        <v>68343</v>
      </c>
      <c r="J1880" s="42" t="s">
        <v>58658</v>
      </c>
    </row>
    <row r="1881">
      <c r="A1881" s="3" t="s">
        <v>73602</v>
      </c>
      <c r="B1881" s="3" t="s">
        <v>73603</v>
      </c>
      <c r="C1881" s="3" t="s">
        <v>73604</v>
      </c>
      <c r="D1881" s="3" t="s">
        <v>73363</v>
      </c>
      <c r="E1881" s="3" t="s">
        <v>19760</v>
      </c>
      <c r="F1881" s="3" t="s">
        <v>19763</v>
      </c>
      <c r="G1881" s="3" t="s">
        <v>52</v>
      </c>
      <c r="H1881" s="3" t="s">
        <v>66269</v>
      </c>
      <c r="I1881" s="3" t="s">
        <v>68343</v>
      </c>
      <c r="J1881" s="42" t="s">
        <v>58658</v>
      </c>
    </row>
    <row r="1882">
      <c r="A1882" s="3" t="s">
        <v>73605</v>
      </c>
      <c r="B1882" s="3" t="s">
        <v>73606</v>
      </c>
      <c r="C1882" s="3">
        <v>48.0</v>
      </c>
      <c r="D1882" s="3">
        <v>24.0</v>
      </c>
      <c r="E1882" s="3">
        <v>12.0</v>
      </c>
      <c r="F1882" s="3">
        <v>96.0</v>
      </c>
      <c r="G1882" s="3" t="s">
        <v>52</v>
      </c>
      <c r="H1882" s="3" t="s">
        <v>66269</v>
      </c>
      <c r="I1882" s="3" t="s">
        <v>68343</v>
      </c>
      <c r="J1882" s="42" t="s">
        <v>58658</v>
      </c>
    </row>
    <row r="1883">
      <c r="A1883" s="3" t="s">
        <v>73607</v>
      </c>
      <c r="B1883" s="3" t="s">
        <v>73608</v>
      </c>
      <c r="C1883" s="3" t="s">
        <v>73609</v>
      </c>
      <c r="D1883" s="3" t="s">
        <v>73610</v>
      </c>
      <c r="E1883" s="3" t="s">
        <v>1243</v>
      </c>
      <c r="F1883" s="3" t="s">
        <v>73611</v>
      </c>
      <c r="G1883" s="3" t="s">
        <v>52</v>
      </c>
      <c r="H1883" s="3" t="s">
        <v>66269</v>
      </c>
      <c r="I1883" s="3" t="s">
        <v>68343</v>
      </c>
      <c r="J1883" s="42" t="s">
        <v>58658</v>
      </c>
    </row>
    <row r="1884">
      <c r="A1884" s="3" t="s">
        <v>73612</v>
      </c>
      <c r="B1884" s="3" t="s">
        <v>73613</v>
      </c>
      <c r="C1884" s="3" t="s">
        <v>73614</v>
      </c>
      <c r="D1884" s="3" t="s">
        <v>73615</v>
      </c>
      <c r="E1884" s="3" t="s">
        <v>73616</v>
      </c>
      <c r="F1884" s="3" t="s">
        <v>73617</v>
      </c>
      <c r="G1884" s="3" t="s">
        <v>52</v>
      </c>
      <c r="H1884" s="3" t="s">
        <v>66269</v>
      </c>
      <c r="I1884" s="3" t="s">
        <v>68343</v>
      </c>
      <c r="J1884" s="42" t="s">
        <v>58658</v>
      </c>
    </row>
    <row r="1885">
      <c r="A1885" s="3" t="s">
        <v>73618</v>
      </c>
      <c r="B1885" s="3" t="s">
        <v>73619</v>
      </c>
      <c r="C1885" s="3" t="s">
        <v>73620</v>
      </c>
      <c r="D1885" s="3" t="s">
        <v>73621</v>
      </c>
      <c r="E1885" s="3" t="s">
        <v>73622</v>
      </c>
      <c r="F1885" s="3" t="s">
        <v>73623</v>
      </c>
      <c r="G1885" s="3" t="s">
        <v>16</v>
      </c>
      <c r="H1885" s="3" t="s">
        <v>66269</v>
      </c>
      <c r="I1885" s="3" t="s">
        <v>68343</v>
      </c>
      <c r="J1885" s="42" t="s">
        <v>58658</v>
      </c>
    </row>
    <row r="1886">
      <c r="A1886" s="3" t="s">
        <v>73624</v>
      </c>
      <c r="B1886" s="3" t="s">
        <v>73625</v>
      </c>
      <c r="C1886" s="3" t="s">
        <v>73626</v>
      </c>
      <c r="D1886" s="3" t="s">
        <v>73627</v>
      </c>
      <c r="E1886" s="3" t="s">
        <v>73628</v>
      </c>
      <c r="F1886" s="3" t="s">
        <v>73629</v>
      </c>
      <c r="G1886" s="3" t="s">
        <v>45</v>
      </c>
      <c r="H1886" s="3" t="s">
        <v>66269</v>
      </c>
      <c r="I1886" s="3" t="s">
        <v>68343</v>
      </c>
      <c r="J1886" s="42" t="s">
        <v>58658</v>
      </c>
    </row>
    <row r="1887">
      <c r="A1887" s="3" t="s">
        <v>73630</v>
      </c>
      <c r="B1887" s="3" t="s">
        <v>73631</v>
      </c>
      <c r="C1887" s="3" t="s">
        <v>73632</v>
      </c>
      <c r="D1887" s="3" t="s">
        <v>73633</v>
      </c>
      <c r="E1887" s="3" t="s">
        <v>73634</v>
      </c>
      <c r="F1887" s="3" t="s">
        <v>73635</v>
      </c>
      <c r="G1887" s="3" t="s">
        <v>32</v>
      </c>
      <c r="H1887" s="3" t="s">
        <v>66269</v>
      </c>
      <c r="I1887" s="3" t="s">
        <v>68343</v>
      </c>
      <c r="J1887" s="42" t="s">
        <v>58658</v>
      </c>
    </row>
    <row r="1888">
      <c r="A1888" s="3" t="s">
        <v>73636</v>
      </c>
      <c r="B1888" s="3" t="s">
        <v>73637</v>
      </c>
      <c r="C1888" s="3" t="s">
        <v>73638</v>
      </c>
      <c r="D1888" s="3" t="s">
        <v>73639</v>
      </c>
      <c r="E1888" s="3" t="s">
        <v>73616</v>
      </c>
      <c r="F1888" s="3" t="s">
        <v>73640</v>
      </c>
      <c r="G1888" s="3" t="s">
        <v>52</v>
      </c>
      <c r="H1888" s="3" t="s">
        <v>66269</v>
      </c>
      <c r="I1888" s="3" t="s">
        <v>68343</v>
      </c>
      <c r="J1888" s="42" t="s">
        <v>58658</v>
      </c>
    </row>
    <row r="1889">
      <c r="A1889" s="3" t="s">
        <v>73641</v>
      </c>
      <c r="B1889" s="3" t="s">
        <v>73642</v>
      </c>
      <c r="C1889" s="3" t="s">
        <v>73643</v>
      </c>
      <c r="D1889" s="3" t="s">
        <v>73644</v>
      </c>
      <c r="E1889" s="3" t="s">
        <v>73645</v>
      </c>
      <c r="F1889" s="3" t="s">
        <v>73646</v>
      </c>
      <c r="G1889" s="3" t="s">
        <v>52</v>
      </c>
      <c r="H1889" s="3" t="s">
        <v>66269</v>
      </c>
      <c r="I1889" s="3" t="s">
        <v>68343</v>
      </c>
      <c r="J1889" s="42" t="s">
        <v>58658</v>
      </c>
    </row>
    <row r="1890">
      <c r="A1890" s="3" t="s">
        <v>73647</v>
      </c>
      <c r="B1890" s="3" t="s">
        <v>73648</v>
      </c>
      <c r="C1890" s="3" t="s">
        <v>73649</v>
      </c>
      <c r="D1890" s="3" t="s">
        <v>73650</v>
      </c>
      <c r="E1890" s="3" t="s">
        <v>73651</v>
      </c>
      <c r="F1890" s="3" t="s">
        <v>5966</v>
      </c>
      <c r="G1890" s="3" t="s">
        <v>52</v>
      </c>
      <c r="H1890" s="3" t="s">
        <v>66269</v>
      </c>
      <c r="I1890" s="3" t="s">
        <v>68343</v>
      </c>
      <c r="J1890" s="42" t="s">
        <v>58658</v>
      </c>
    </row>
    <row r="1891">
      <c r="A1891" s="3" t="s">
        <v>73652</v>
      </c>
      <c r="B1891" s="3" t="s">
        <v>73653</v>
      </c>
      <c r="C1891" s="3" t="s">
        <v>73654</v>
      </c>
      <c r="D1891" s="3" t="s">
        <v>73655</v>
      </c>
      <c r="E1891" s="3" t="s">
        <v>73656</v>
      </c>
      <c r="F1891" s="3" t="s">
        <v>73657</v>
      </c>
      <c r="G1891" s="3" t="s">
        <v>32</v>
      </c>
      <c r="H1891" s="3" t="s">
        <v>66269</v>
      </c>
      <c r="I1891" s="3" t="s">
        <v>68343</v>
      </c>
      <c r="J1891" s="42" t="s">
        <v>58658</v>
      </c>
    </row>
    <row r="1892">
      <c r="A1892" s="3" t="s">
        <v>73658</v>
      </c>
      <c r="B1892" s="3" t="s">
        <v>73659</v>
      </c>
      <c r="C1892" s="3" t="s">
        <v>73616</v>
      </c>
      <c r="D1892" s="3" t="s">
        <v>73660</v>
      </c>
      <c r="E1892" s="3" t="s">
        <v>73661</v>
      </c>
      <c r="F1892" s="3" t="s">
        <v>73662</v>
      </c>
      <c r="G1892" s="3" t="s">
        <v>45</v>
      </c>
      <c r="H1892" s="3" t="s">
        <v>66269</v>
      </c>
      <c r="I1892" s="3" t="s">
        <v>68343</v>
      </c>
      <c r="J1892" s="42" t="s">
        <v>58658</v>
      </c>
    </row>
    <row r="1893">
      <c r="A1893" s="3" t="s">
        <v>73663</v>
      </c>
      <c r="B1893" s="3" t="s">
        <v>73664</v>
      </c>
      <c r="C1893" s="3" t="s">
        <v>73665</v>
      </c>
      <c r="D1893" s="3" t="s">
        <v>73666</v>
      </c>
      <c r="E1893" s="3" t="s">
        <v>73667</v>
      </c>
      <c r="F1893" s="3" t="s">
        <v>73668</v>
      </c>
      <c r="G1893" s="3" t="s">
        <v>45</v>
      </c>
      <c r="H1893" s="3" t="s">
        <v>66269</v>
      </c>
      <c r="I1893" s="3" t="s">
        <v>68343</v>
      </c>
      <c r="J1893" s="42" t="s">
        <v>58658</v>
      </c>
    </row>
    <row r="1894">
      <c r="A1894" s="3" t="s">
        <v>73669</v>
      </c>
      <c r="B1894" s="3" t="s">
        <v>73670</v>
      </c>
      <c r="C1894" s="3" t="s">
        <v>73671</v>
      </c>
      <c r="D1894" s="3" t="s">
        <v>73672</v>
      </c>
      <c r="E1894" s="3" t="s">
        <v>73673</v>
      </c>
      <c r="F1894" s="3" t="s">
        <v>73674</v>
      </c>
      <c r="G1894" s="3" t="s">
        <v>16</v>
      </c>
      <c r="H1894" s="3" t="s">
        <v>66269</v>
      </c>
      <c r="I1894" s="3" t="s">
        <v>68343</v>
      </c>
      <c r="J1894" s="42" t="s">
        <v>58658</v>
      </c>
    </row>
    <row r="1895">
      <c r="A1895" s="3" t="s">
        <v>73675</v>
      </c>
      <c r="B1895" s="3" t="s">
        <v>73676</v>
      </c>
      <c r="C1895" s="3" t="s">
        <v>73677</v>
      </c>
      <c r="D1895" s="3" t="s">
        <v>73678</v>
      </c>
      <c r="E1895" s="3" t="s">
        <v>73679</v>
      </c>
      <c r="F1895" s="3" t="s">
        <v>73680</v>
      </c>
      <c r="G1895" s="3" t="s">
        <v>32</v>
      </c>
      <c r="H1895" s="3" t="s">
        <v>66269</v>
      </c>
      <c r="I1895" s="3" t="s">
        <v>68343</v>
      </c>
      <c r="J1895" s="42" t="s">
        <v>58658</v>
      </c>
    </row>
    <row r="1896">
      <c r="A1896" s="3" t="s">
        <v>73681</v>
      </c>
      <c r="B1896" s="3" t="s">
        <v>73682</v>
      </c>
      <c r="C1896" s="3" t="s">
        <v>73683</v>
      </c>
      <c r="D1896" s="3" t="s">
        <v>73684</v>
      </c>
      <c r="E1896" s="3" t="s">
        <v>73685</v>
      </c>
      <c r="F1896" s="3" t="s">
        <v>73686</v>
      </c>
      <c r="G1896" s="3" t="s">
        <v>16</v>
      </c>
      <c r="H1896" s="3" t="s">
        <v>66269</v>
      </c>
      <c r="I1896" s="3" t="s">
        <v>68343</v>
      </c>
      <c r="J1896" s="42" t="s">
        <v>58658</v>
      </c>
    </row>
    <row r="1897">
      <c r="A1897" s="3" t="s">
        <v>73687</v>
      </c>
      <c r="B1897" s="3" t="s">
        <v>73688</v>
      </c>
      <c r="C1897" s="3" t="s">
        <v>73689</v>
      </c>
      <c r="D1897" s="3" t="s">
        <v>73690</v>
      </c>
      <c r="E1897" s="3" t="s">
        <v>73691</v>
      </c>
      <c r="F1897" s="3" t="s">
        <v>73692</v>
      </c>
      <c r="G1897" s="3" t="s">
        <v>16</v>
      </c>
      <c r="H1897" s="3" t="s">
        <v>66269</v>
      </c>
      <c r="I1897" s="3" t="s">
        <v>68343</v>
      </c>
      <c r="J1897" s="42" t="s">
        <v>58658</v>
      </c>
    </row>
    <row r="1898">
      <c r="A1898" s="3" t="s">
        <v>73693</v>
      </c>
      <c r="B1898" s="3" t="s">
        <v>73694</v>
      </c>
      <c r="C1898" s="3" t="s">
        <v>73695</v>
      </c>
      <c r="D1898" s="3" t="s">
        <v>73696</v>
      </c>
      <c r="E1898" s="3" t="s">
        <v>73697</v>
      </c>
      <c r="F1898" s="3" t="s">
        <v>73698</v>
      </c>
      <c r="G1898" s="3" t="s">
        <v>45</v>
      </c>
      <c r="H1898" s="3" t="s">
        <v>66269</v>
      </c>
      <c r="I1898" s="3" t="s">
        <v>68343</v>
      </c>
      <c r="J1898" s="42" t="s">
        <v>58658</v>
      </c>
    </row>
    <row r="1899">
      <c r="A1899" s="3" t="s">
        <v>73699</v>
      </c>
      <c r="B1899" s="3" t="s">
        <v>73700</v>
      </c>
      <c r="C1899" s="3" t="s">
        <v>73701</v>
      </c>
      <c r="D1899" s="3" t="s">
        <v>73702</v>
      </c>
      <c r="E1899" s="3" t="s">
        <v>73703</v>
      </c>
      <c r="F1899" s="3" t="s">
        <v>73704</v>
      </c>
      <c r="G1899" s="3" t="s">
        <v>32</v>
      </c>
      <c r="H1899" s="3" t="s">
        <v>66269</v>
      </c>
      <c r="I1899" s="3" t="s">
        <v>68343</v>
      </c>
      <c r="J1899" s="42" t="s">
        <v>58658</v>
      </c>
    </row>
    <row r="1900">
      <c r="A1900" s="3" t="s">
        <v>73705</v>
      </c>
      <c r="B1900" s="3" t="s">
        <v>73706</v>
      </c>
      <c r="C1900" s="3" t="s">
        <v>73707</v>
      </c>
      <c r="D1900" s="3" t="s">
        <v>73708</v>
      </c>
      <c r="E1900" s="3" t="s">
        <v>73709</v>
      </c>
      <c r="F1900" s="3" t="s">
        <v>73710</v>
      </c>
      <c r="G1900" s="3" t="s">
        <v>45</v>
      </c>
      <c r="H1900" s="3" t="s">
        <v>66269</v>
      </c>
      <c r="I1900" s="3" t="s">
        <v>68343</v>
      </c>
      <c r="J1900" s="42" t="s">
        <v>58658</v>
      </c>
    </row>
    <row r="1901">
      <c r="A1901" s="3" t="s">
        <v>73711</v>
      </c>
      <c r="B1901" s="3" t="s">
        <v>73712</v>
      </c>
      <c r="C1901" s="3" t="s">
        <v>73713</v>
      </c>
      <c r="D1901" s="3" t="s">
        <v>73714</v>
      </c>
      <c r="E1901" s="3" t="s">
        <v>73715</v>
      </c>
      <c r="F1901" s="3" t="s">
        <v>73716</v>
      </c>
      <c r="G1901" s="3" t="s">
        <v>32</v>
      </c>
      <c r="H1901" s="3" t="s">
        <v>66269</v>
      </c>
      <c r="I1901" s="3" t="s">
        <v>68343</v>
      </c>
      <c r="J1901" s="42" t="s">
        <v>58658</v>
      </c>
    </row>
    <row r="1902">
      <c r="A1902" s="3" t="s">
        <v>73717</v>
      </c>
      <c r="B1902" s="3" t="s">
        <v>73718</v>
      </c>
      <c r="C1902" s="3" t="s">
        <v>73719</v>
      </c>
      <c r="D1902" s="3" t="s">
        <v>73720</v>
      </c>
      <c r="E1902" s="3" t="s">
        <v>73721</v>
      </c>
      <c r="F1902" s="3" t="s">
        <v>73722</v>
      </c>
      <c r="G1902" s="3" t="s">
        <v>16</v>
      </c>
      <c r="H1902" s="3" t="s">
        <v>66269</v>
      </c>
      <c r="I1902" s="3" t="s">
        <v>68343</v>
      </c>
      <c r="J1902" s="42" t="s">
        <v>58658</v>
      </c>
    </row>
    <row r="1903">
      <c r="A1903" s="3" t="s">
        <v>73723</v>
      </c>
      <c r="B1903" s="3" t="s">
        <v>73724</v>
      </c>
      <c r="C1903" s="3" t="s">
        <v>73725</v>
      </c>
      <c r="D1903" s="3" t="s">
        <v>73726</v>
      </c>
      <c r="E1903" s="3" t="s">
        <v>73727</v>
      </c>
      <c r="F1903" s="3" t="s">
        <v>73728</v>
      </c>
      <c r="G1903" s="3" t="s">
        <v>52</v>
      </c>
      <c r="H1903" s="3" t="s">
        <v>66269</v>
      </c>
      <c r="I1903" s="3" t="s">
        <v>68343</v>
      </c>
      <c r="J1903" s="42" t="s">
        <v>58658</v>
      </c>
    </row>
    <row r="1904">
      <c r="A1904" s="3" t="s">
        <v>73729</v>
      </c>
      <c r="B1904" s="3" t="s">
        <v>73730</v>
      </c>
      <c r="C1904" s="3" t="s">
        <v>73731</v>
      </c>
      <c r="D1904" s="3" t="s">
        <v>73732</v>
      </c>
      <c r="E1904" s="3" t="s">
        <v>73733</v>
      </c>
      <c r="F1904" s="3" t="s">
        <v>73734</v>
      </c>
      <c r="G1904" s="3" t="s">
        <v>45</v>
      </c>
      <c r="H1904" s="3" t="s">
        <v>66269</v>
      </c>
      <c r="I1904" s="3" t="s">
        <v>68343</v>
      </c>
      <c r="J1904" s="42" t="s">
        <v>58658</v>
      </c>
    </row>
    <row r="1905">
      <c r="A1905" s="3" t="s">
        <v>73735</v>
      </c>
      <c r="B1905" s="3" t="s">
        <v>73736</v>
      </c>
      <c r="C1905" s="3" t="s">
        <v>73737</v>
      </c>
      <c r="D1905" s="3" t="s">
        <v>73738</v>
      </c>
      <c r="E1905" s="3" t="s">
        <v>73739</v>
      </c>
      <c r="F1905" s="3" t="s">
        <v>73740</v>
      </c>
      <c r="G1905" s="3" t="s">
        <v>52</v>
      </c>
      <c r="H1905" s="3" t="s">
        <v>66269</v>
      </c>
      <c r="I1905" s="3" t="s">
        <v>68343</v>
      </c>
      <c r="J1905" s="42" t="s">
        <v>58658</v>
      </c>
    </row>
    <row r="1906">
      <c r="A1906" s="3" t="s">
        <v>73741</v>
      </c>
      <c r="B1906" s="3" t="s">
        <v>73742</v>
      </c>
      <c r="C1906" s="3" t="s">
        <v>73743</v>
      </c>
      <c r="D1906" s="3" t="s">
        <v>73744</v>
      </c>
      <c r="E1906" s="3" t="s">
        <v>73745</v>
      </c>
      <c r="F1906" s="3" t="s">
        <v>73746</v>
      </c>
      <c r="G1906" s="3" t="s">
        <v>16</v>
      </c>
      <c r="H1906" s="3" t="s">
        <v>66269</v>
      </c>
      <c r="I1906" s="3" t="s">
        <v>68343</v>
      </c>
      <c r="J1906" s="42" t="s">
        <v>58658</v>
      </c>
    </row>
    <row r="1907">
      <c r="A1907" s="3" t="s">
        <v>73747</v>
      </c>
      <c r="B1907" s="3" t="s">
        <v>73748</v>
      </c>
      <c r="C1907" s="3" t="s">
        <v>73749</v>
      </c>
      <c r="D1907" s="3" t="s">
        <v>73750</v>
      </c>
      <c r="E1907" s="3" t="s">
        <v>73751</v>
      </c>
      <c r="F1907" s="3" t="s">
        <v>73752</v>
      </c>
      <c r="G1907" s="3" t="s">
        <v>32</v>
      </c>
      <c r="H1907" s="3" t="s">
        <v>66269</v>
      </c>
      <c r="I1907" s="3" t="s">
        <v>68343</v>
      </c>
      <c r="J1907" s="42" t="s">
        <v>58658</v>
      </c>
    </row>
    <row r="1908">
      <c r="A1908" s="3" t="s">
        <v>73753</v>
      </c>
      <c r="B1908" s="3" t="s">
        <v>73754</v>
      </c>
      <c r="C1908" s="3" t="s">
        <v>73755</v>
      </c>
      <c r="D1908" s="3" t="s">
        <v>73756</v>
      </c>
      <c r="E1908" s="3" t="s">
        <v>73757</v>
      </c>
      <c r="F1908" s="3" t="s">
        <v>73758</v>
      </c>
      <c r="G1908" s="3" t="s">
        <v>32</v>
      </c>
      <c r="H1908" s="3" t="s">
        <v>66269</v>
      </c>
      <c r="I1908" s="3" t="s">
        <v>68343</v>
      </c>
      <c r="J1908" s="42" t="s">
        <v>58658</v>
      </c>
    </row>
    <row r="1909">
      <c r="A1909" s="3" t="s">
        <v>73759</v>
      </c>
      <c r="B1909" s="3" t="s">
        <v>73760</v>
      </c>
      <c r="C1909" s="3" t="s">
        <v>73761</v>
      </c>
      <c r="D1909" s="3" t="s">
        <v>73762</v>
      </c>
      <c r="E1909" s="3" t="s">
        <v>73763</v>
      </c>
      <c r="F1909" s="3" t="s">
        <v>73764</v>
      </c>
      <c r="G1909" s="3" t="s">
        <v>45</v>
      </c>
      <c r="H1909" s="3" t="s">
        <v>66269</v>
      </c>
      <c r="I1909" s="3" t="s">
        <v>68343</v>
      </c>
      <c r="J1909" s="42" t="s">
        <v>58658</v>
      </c>
    </row>
    <row r="1910">
      <c r="A1910" s="3" t="s">
        <v>73765</v>
      </c>
      <c r="B1910" s="3" t="s">
        <v>73766</v>
      </c>
      <c r="C1910" s="3" t="s">
        <v>73767</v>
      </c>
      <c r="D1910" s="3" t="s">
        <v>73768</v>
      </c>
      <c r="E1910" s="3" t="s">
        <v>73769</v>
      </c>
      <c r="F1910" s="3" t="s">
        <v>73616</v>
      </c>
      <c r="G1910" s="3" t="s">
        <v>52</v>
      </c>
      <c r="H1910" s="3" t="s">
        <v>66269</v>
      </c>
      <c r="I1910" s="3" t="s">
        <v>68343</v>
      </c>
      <c r="J1910" s="42" t="s">
        <v>58658</v>
      </c>
    </row>
    <row r="1911">
      <c r="A1911" s="3" t="s">
        <v>73770</v>
      </c>
      <c r="B1911" s="3" t="s">
        <v>73771</v>
      </c>
      <c r="C1911" s="3" t="s">
        <v>73772</v>
      </c>
      <c r="D1911" s="3" t="s">
        <v>73773</v>
      </c>
      <c r="E1911" s="3" t="s">
        <v>73726</v>
      </c>
      <c r="F1911" s="3" t="s">
        <v>73774</v>
      </c>
      <c r="G1911" s="3" t="s">
        <v>16</v>
      </c>
      <c r="H1911" s="3" t="s">
        <v>66269</v>
      </c>
      <c r="I1911" s="3" t="s">
        <v>68343</v>
      </c>
      <c r="J1911" s="42" t="s">
        <v>58658</v>
      </c>
    </row>
    <row r="1912">
      <c r="A1912" s="3" t="s">
        <v>73775</v>
      </c>
      <c r="B1912" s="3" t="s">
        <v>73776</v>
      </c>
      <c r="C1912" s="3" t="s">
        <v>73777</v>
      </c>
      <c r="D1912" s="3" t="s">
        <v>73778</v>
      </c>
      <c r="E1912" s="3" t="s">
        <v>73779</v>
      </c>
      <c r="F1912" s="3" t="s">
        <v>73780</v>
      </c>
      <c r="G1912" s="3" t="s">
        <v>32</v>
      </c>
      <c r="H1912" s="3" t="s">
        <v>66269</v>
      </c>
      <c r="I1912" s="3" t="s">
        <v>68343</v>
      </c>
      <c r="J1912" s="42" t="s">
        <v>58658</v>
      </c>
    </row>
    <row r="1913">
      <c r="A1913" s="3" t="s">
        <v>73781</v>
      </c>
      <c r="B1913" s="3" t="s">
        <v>73782</v>
      </c>
      <c r="C1913" s="3" t="s">
        <v>73783</v>
      </c>
      <c r="D1913" s="3" t="s">
        <v>73784</v>
      </c>
      <c r="E1913" s="3" t="s">
        <v>73785</v>
      </c>
      <c r="F1913" s="3" t="s">
        <v>73786</v>
      </c>
      <c r="G1913" s="3" t="s">
        <v>32</v>
      </c>
      <c r="H1913" s="3" t="s">
        <v>66269</v>
      </c>
      <c r="I1913" s="3" t="s">
        <v>68343</v>
      </c>
      <c r="J1913" s="42" t="s">
        <v>58658</v>
      </c>
    </row>
    <row r="1914">
      <c r="A1914" s="3" t="s">
        <v>73787</v>
      </c>
      <c r="B1914" s="3" t="s">
        <v>73788</v>
      </c>
      <c r="C1914" s="3" t="s">
        <v>73789</v>
      </c>
      <c r="D1914" s="3" t="s">
        <v>73790</v>
      </c>
      <c r="E1914" s="3" t="s">
        <v>73791</v>
      </c>
      <c r="F1914" s="3" t="s">
        <v>73792</v>
      </c>
      <c r="G1914" s="3" t="s">
        <v>45</v>
      </c>
      <c r="H1914" s="3" t="s">
        <v>66269</v>
      </c>
      <c r="I1914" s="3" t="s">
        <v>68343</v>
      </c>
      <c r="J1914" s="42" t="s">
        <v>58658</v>
      </c>
    </row>
    <row r="1915">
      <c r="A1915" s="3" t="s">
        <v>73793</v>
      </c>
      <c r="B1915" s="3" t="s">
        <v>73794</v>
      </c>
      <c r="C1915" s="3" t="s">
        <v>73795</v>
      </c>
      <c r="D1915" s="3" t="s">
        <v>73796</v>
      </c>
      <c r="E1915" s="3" t="s">
        <v>73797</v>
      </c>
      <c r="F1915" s="3" t="s">
        <v>73798</v>
      </c>
      <c r="G1915" s="3" t="s">
        <v>16</v>
      </c>
      <c r="H1915" s="3" t="s">
        <v>66269</v>
      </c>
      <c r="I1915" s="3" t="s">
        <v>68343</v>
      </c>
      <c r="J1915" s="42" t="s">
        <v>58658</v>
      </c>
    </row>
    <row r="1916">
      <c r="A1916" s="3" t="s">
        <v>73799</v>
      </c>
      <c r="B1916" s="3" t="s">
        <v>73800</v>
      </c>
      <c r="C1916" s="3" t="s">
        <v>73801</v>
      </c>
      <c r="D1916" s="3" t="s">
        <v>73802</v>
      </c>
      <c r="E1916" s="3" t="s">
        <v>73803</v>
      </c>
      <c r="F1916" s="3" t="s">
        <v>73804</v>
      </c>
      <c r="G1916" s="3" t="s">
        <v>16</v>
      </c>
      <c r="H1916" s="3" t="s">
        <v>66269</v>
      </c>
      <c r="I1916" s="3" t="s">
        <v>68343</v>
      </c>
      <c r="J1916" s="42" t="s">
        <v>58658</v>
      </c>
    </row>
    <row r="1917">
      <c r="A1917" s="3" t="s">
        <v>73805</v>
      </c>
      <c r="B1917" s="3" t="s">
        <v>73806</v>
      </c>
      <c r="C1917" s="3" t="s">
        <v>73807</v>
      </c>
      <c r="D1917" s="3" t="s">
        <v>73808</v>
      </c>
      <c r="E1917" s="3" t="s">
        <v>73809</v>
      </c>
      <c r="F1917" s="3" t="s">
        <v>73810</v>
      </c>
      <c r="G1917" s="3" t="s">
        <v>32</v>
      </c>
      <c r="H1917" s="3" t="s">
        <v>66269</v>
      </c>
      <c r="I1917" s="3" t="s">
        <v>68343</v>
      </c>
      <c r="J1917" s="42" t="s">
        <v>58658</v>
      </c>
    </row>
    <row r="1918">
      <c r="A1918" s="3" t="s">
        <v>73811</v>
      </c>
      <c r="B1918" s="3" t="s">
        <v>73812</v>
      </c>
      <c r="C1918" s="3" t="s">
        <v>73813</v>
      </c>
      <c r="D1918" s="3" t="s">
        <v>73814</v>
      </c>
      <c r="E1918" s="3" t="s">
        <v>73815</v>
      </c>
      <c r="F1918" s="3" t="s">
        <v>73678</v>
      </c>
      <c r="G1918" s="3" t="s">
        <v>32</v>
      </c>
      <c r="H1918" s="3" t="s">
        <v>66269</v>
      </c>
      <c r="I1918" s="3" t="s">
        <v>68343</v>
      </c>
      <c r="J1918" s="42" t="s">
        <v>58658</v>
      </c>
    </row>
    <row r="1919">
      <c r="A1919" s="3" t="s">
        <v>73816</v>
      </c>
      <c r="B1919" s="3" t="s">
        <v>73817</v>
      </c>
      <c r="C1919" s="3" t="s">
        <v>73818</v>
      </c>
      <c r="D1919" s="3" t="s">
        <v>73819</v>
      </c>
      <c r="E1919" s="3" t="s">
        <v>73820</v>
      </c>
      <c r="F1919" s="3" t="s">
        <v>73821</v>
      </c>
      <c r="G1919" s="3" t="s">
        <v>32</v>
      </c>
      <c r="H1919" s="3" t="s">
        <v>66269</v>
      </c>
      <c r="I1919" s="3" t="s">
        <v>68343</v>
      </c>
      <c r="J1919" s="42" t="s">
        <v>58658</v>
      </c>
    </row>
    <row r="1920">
      <c r="A1920" s="3" t="s">
        <v>73822</v>
      </c>
      <c r="B1920" s="3" t="s">
        <v>73823</v>
      </c>
      <c r="C1920" s="3" t="s">
        <v>73824</v>
      </c>
      <c r="D1920" s="3" t="s">
        <v>73825</v>
      </c>
      <c r="E1920" s="3" t="s">
        <v>73826</v>
      </c>
      <c r="F1920" s="3" t="s">
        <v>73827</v>
      </c>
      <c r="G1920" s="3" t="s">
        <v>16</v>
      </c>
      <c r="H1920" s="3" t="s">
        <v>66269</v>
      </c>
      <c r="I1920" s="3" t="s">
        <v>68343</v>
      </c>
      <c r="J1920" s="42" t="s">
        <v>58658</v>
      </c>
    </row>
    <row r="1921">
      <c r="A1921" s="3" t="s">
        <v>73828</v>
      </c>
      <c r="B1921" s="3" t="s">
        <v>73829</v>
      </c>
      <c r="C1921" s="3" t="s">
        <v>73830</v>
      </c>
      <c r="D1921" s="3" t="s">
        <v>73831</v>
      </c>
      <c r="E1921" s="3" t="s">
        <v>73832</v>
      </c>
      <c r="F1921" s="3" t="s">
        <v>73833</v>
      </c>
      <c r="G1921" s="3" t="s">
        <v>32</v>
      </c>
      <c r="H1921" s="3" t="s">
        <v>66269</v>
      </c>
      <c r="I1921" s="3" t="s">
        <v>68343</v>
      </c>
      <c r="J1921" s="42" t="s">
        <v>58658</v>
      </c>
    </row>
    <row r="1922">
      <c r="A1922" s="3" t="s">
        <v>73834</v>
      </c>
      <c r="B1922" s="3" t="s">
        <v>73835</v>
      </c>
      <c r="C1922" s="3" t="s">
        <v>73836</v>
      </c>
      <c r="D1922" s="3" t="s">
        <v>73837</v>
      </c>
      <c r="E1922" s="3" t="s">
        <v>73838</v>
      </c>
      <c r="F1922" s="3" t="s">
        <v>73839</v>
      </c>
      <c r="G1922" s="3" t="s">
        <v>52</v>
      </c>
      <c r="H1922" s="3" t="s">
        <v>66269</v>
      </c>
      <c r="I1922" s="3" t="s">
        <v>68343</v>
      </c>
      <c r="J1922" s="42" t="s">
        <v>58658</v>
      </c>
    </row>
    <row r="1923">
      <c r="A1923" s="3" t="s">
        <v>73840</v>
      </c>
      <c r="B1923" s="3" t="s">
        <v>73841</v>
      </c>
      <c r="C1923" s="3" t="s">
        <v>73842</v>
      </c>
      <c r="D1923" s="3" t="s">
        <v>73843</v>
      </c>
      <c r="E1923" s="3" t="s">
        <v>73844</v>
      </c>
      <c r="F1923" s="3" t="s">
        <v>73845</v>
      </c>
      <c r="G1923" s="3" t="s">
        <v>45</v>
      </c>
      <c r="H1923" s="3" t="s">
        <v>66269</v>
      </c>
      <c r="I1923" s="3" t="s">
        <v>68343</v>
      </c>
      <c r="J1923" s="42" t="s">
        <v>58658</v>
      </c>
    </row>
    <row r="1924">
      <c r="A1924" s="3" t="s">
        <v>73846</v>
      </c>
      <c r="B1924" s="3" t="s">
        <v>73847</v>
      </c>
      <c r="C1924" s="3" t="s">
        <v>73848</v>
      </c>
      <c r="D1924" s="3" t="s">
        <v>73849</v>
      </c>
      <c r="E1924" s="3" t="s">
        <v>73850</v>
      </c>
      <c r="F1924" s="3" t="s">
        <v>73851</v>
      </c>
      <c r="G1924" s="3" t="s">
        <v>32</v>
      </c>
      <c r="H1924" s="3" t="s">
        <v>66269</v>
      </c>
      <c r="I1924" s="3" t="s">
        <v>68343</v>
      </c>
      <c r="J1924" s="42" t="s">
        <v>58658</v>
      </c>
    </row>
    <row r="1925">
      <c r="A1925" s="3" t="s">
        <v>73852</v>
      </c>
      <c r="B1925" s="3" t="s">
        <v>73853</v>
      </c>
      <c r="C1925" s="3" t="s">
        <v>73854</v>
      </c>
      <c r="D1925" s="3" t="s">
        <v>73855</v>
      </c>
      <c r="E1925" s="3" t="s">
        <v>73856</v>
      </c>
      <c r="F1925" s="3" t="s">
        <v>73857</v>
      </c>
      <c r="G1925" s="3" t="s">
        <v>45</v>
      </c>
      <c r="H1925" s="3" t="s">
        <v>66269</v>
      </c>
      <c r="I1925" s="3" t="s">
        <v>68343</v>
      </c>
      <c r="J1925" s="42" t="s">
        <v>58658</v>
      </c>
    </row>
    <row r="1926">
      <c r="A1926" s="3" t="s">
        <v>73858</v>
      </c>
      <c r="B1926" s="3" t="s">
        <v>73859</v>
      </c>
      <c r="C1926" s="3" t="s">
        <v>73860</v>
      </c>
      <c r="D1926" s="3" t="s">
        <v>73861</v>
      </c>
      <c r="E1926" s="3" t="s">
        <v>73862</v>
      </c>
      <c r="F1926" s="3" t="s">
        <v>73863</v>
      </c>
      <c r="G1926" s="3" t="s">
        <v>45</v>
      </c>
      <c r="H1926" s="3" t="s">
        <v>66269</v>
      </c>
      <c r="I1926" s="3" t="s">
        <v>68343</v>
      </c>
      <c r="J1926" s="42" t="s">
        <v>58658</v>
      </c>
    </row>
    <row r="1927">
      <c r="A1927" s="3" t="s">
        <v>73864</v>
      </c>
      <c r="B1927" s="3" t="s">
        <v>73865</v>
      </c>
      <c r="C1927" s="3" t="s">
        <v>73866</v>
      </c>
      <c r="D1927" s="3" t="s">
        <v>73867</v>
      </c>
      <c r="E1927" s="3" t="s">
        <v>73868</v>
      </c>
      <c r="F1927" s="3" t="s">
        <v>73869</v>
      </c>
      <c r="G1927" s="3" t="s">
        <v>32</v>
      </c>
      <c r="H1927" s="3" t="s">
        <v>66269</v>
      </c>
      <c r="I1927" s="3" t="s">
        <v>68343</v>
      </c>
      <c r="J1927" s="42" t="s">
        <v>58658</v>
      </c>
    </row>
    <row r="1928">
      <c r="A1928" s="3" t="s">
        <v>73870</v>
      </c>
      <c r="B1928" s="3" t="s">
        <v>73871</v>
      </c>
      <c r="C1928" s="3" t="s">
        <v>73872</v>
      </c>
      <c r="D1928" s="3" t="s">
        <v>73873</v>
      </c>
      <c r="E1928" s="3" t="s">
        <v>73874</v>
      </c>
      <c r="F1928" s="3" t="s">
        <v>73875</v>
      </c>
      <c r="G1928" s="3" t="s">
        <v>45</v>
      </c>
      <c r="H1928" s="3" t="s">
        <v>66269</v>
      </c>
      <c r="I1928" s="3" t="s">
        <v>68343</v>
      </c>
      <c r="J1928" s="42" t="s">
        <v>58658</v>
      </c>
    </row>
    <row r="1929">
      <c r="A1929" s="3" t="s">
        <v>73876</v>
      </c>
      <c r="B1929" s="3" t="s">
        <v>73877</v>
      </c>
      <c r="C1929" s="3" t="s">
        <v>16224</v>
      </c>
      <c r="D1929" s="3" t="s">
        <v>73878</v>
      </c>
      <c r="E1929" s="3" t="s">
        <v>73879</v>
      </c>
      <c r="F1929" s="3" t="s">
        <v>73880</v>
      </c>
      <c r="G1929" s="3" t="s">
        <v>45</v>
      </c>
      <c r="H1929" s="3" t="s">
        <v>66269</v>
      </c>
      <c r="I1929" s="3" t="s">
        <v>68343</v>
      </c>
      <c r="J1929" s="42" t="s">
        <v>58658</v>
      </c>
    </row>
    <row r="1930">
      <c r="A1930" s="3" t="s">
        <v>73881</v>
      </c>
      <c r="B1930" s="3" t="s">
        <v>73882</v>
      </c>
      <c r="C1930" s="3" t="s">
        <v>73883</v>
      </c>
      <c r="D1930" s="3" t="s">
        <v>73884</v>
      </c>
      <c r="E1930" s="3" t="s">
        <v>73885</v>
      </c>
      <c r="F1930" s="3" t="s">
        <v>73886</v>
      </c>
      <c r="G1930" s="3" t="s">
        <v>16</v>
      </c>
      <c r="H1930" s="3" t="s">
        <v>66269</v>
      </c>
      <c r="I1930" s="3" t="s">
        <v>68343</v>
      </c>
      <c r="J1930" s="42" t="s">
        <v>58658</v>
      </c>
    </row>
    <row r="1931">
      <c r="A1931" s="3" t="s">
        <v>73887</v>
      </c>
      <c r="B1931" s="3" t="s">
        <v>73888</v>
      </c>
      <c r="C1931" s="3" t="s">
        <v>73889</v>
      </c>
      <c r="D1931" s="3" t="s">
        <v>73890</v>
      </c>
      <c r="E1931" s="3" t="s">
        <v>73891</v>
      </c>
      <c r="F1931" s="3" t="s">
        <v>73892</v>
      </c>
      <c r="G1931" s="3" t="s">
        <v>52</v>
      </c>
      <c r="H1931" s="3" t="s">
        <v>66269</v>
      </c>
      <c r="I1931" s="3" t="s">
        <v>68343</v>
      </c>
      <c r="J1931" s="42" t="s">
        <v>58658</v>
      </c>
    </row>
    <row r="1932">
      <c r="A1932" s="3" t="s">
        <v>73893</v>
      </c>
      <c r="B1932" s="3" t="s">
        <v>73894</v>
      </c>
      <c r="C1932" s="3" t="s">
        <v>73895</v>
      </c>
      <c r="D1932" s="3" t="s">
        <v>73896</v>
      </c>
      <c r="E1932" s="3" t="s">
        <v>73897</v>
      </c>
      <c r="F1932" s="3" t="s">
        <v>73898</v>
      </c>
      <c r="G1932" s="3" t="s">
        <v>52</v>
      </c>
      <c r="H1932" s="3" t="s">
        <v>66269</v>
      </c>
      <c r="I1932" s="3" t="s">
        <v>68343</v>
      </c>
      <c r="J1932" s="42" t="s">
        <v>58658</v>
      </c>
    </row>
    <row r="1933">
      <c r="A1933" s="3" t="s">
        <v>73899</v>
      </c>
      <c r="B1933" s="3" t="s">
        <v>73900</v>
      </c>
      <c r="C1933" s="3" t="s">
        <v>73901</v>
      </c>
      <c r="D1933" s="3" t="s">
        <v>73902</v>
      </c>
      <c r="E1933" s="3" t="s">
        <v>73903</v>
      </c>
      <c r="F1933" s="3" t="s">
        <v>73904</v>
      </c>
      <c r="G1933" s="3" t="s">
        <v>16</v>
      </c>
      <c r="H1933" s="3" t="s">
        <v>66269</v>
      </c>
      <c r="I1933" s="3" t="s">
        <v>68343</v>
      </c>
      <c r="J1933" s="42" t="s">
        <v>58658</v>
      </c>
    </row>
    <row r="1934">
      <c r="A1934" s="3" t="s">
        <v>73905</v>
      </c>
      <c r="B1934" s="3" t="s">
        <v>73906</v>
      </c>
      <c r="C1934" s="3" t="s">
        <v>73907</v>
      </c>
      <c r="D1934" s="3" t="s">
        <v>73908</v>
      </c>
      <c r="E1934" s="3" t="s">
        <v>73909</v>
      </c>
      <c r="F1934" s="3" t="s">
        <v>73910</v>
      </c>
      <c r="G1934" s="3" t="s">
        <v>32</v>
      </c>
      <c r="H1934" s="3" t="s">
        <v>66269</v>
      </c>
      <c r="I1934" s="3" t="s">
        <v>68343</v>
      </c>
      <c r="J1934" s="42" t="s">
        <v>58658</v>
      </c>
    </row>
    <row r="1935">
      <c r="A1935" s="3" t="s">
        <v>73911</v>
      </c>
      <c r="B1935" s="3" t="s">
        <v>73912</v>
      </c>
      <c r="C1935" s="3" t="s">
        <v>73913</v>
      </c>
      <c r="D1935" s="3" t="s">
        <v>73914</v>
      </c>
      <c r="E1935" s="3" t="s">
        <v>73915</v>
      </c>
      <c r="F1935" s="3" t="s">
        <v>73916</v>
      </c>
      <c r="G1935" s="3" t="s">
        <v>45</v>
      </c>
      <c r="H1935" s="3" t="s">
        <v>66269</v>
      </c>
      <c r="I1935" s="3" t="s">
        <v>68343</v>
      </c>
      <c r="J1935" s="42" t="s">
        <v>58658</v>
      </c>
    </row>
    <row r="1936">
      <c r="A1936" s="3" t="s">
        <v>73917</v>
      </c>
      <c r="B1936" s="3" t="s">
        <v>73918</v>
      </c>
      <c r="C1936" s="3" t="s">
        <v>73919</v>
      </c>
      <c r="D1936" s="3" t="s">
        <v>73920</v>
      </c>
      <c r="E1936" s="3" t="s">
        <v>73921</v>
      </c>
      <c r="F1936" s="3" t="s">
        <v>73922</v>
      </c>
      <c r="G1936" s="3" t="s">
        <v>32</v>
      </c>
      <c r="H1936" s="3" t="s">
        <v>66269</v>
      </c>
      <c r="I1936" s="3" t="s">
        <v>68343</v>
      </c>
      <c r="J1936" s="42" t="s">
        <v>58658</v>
      </c>
    </row>
    <row r="1937">
      <c r="A1937" s="3" t="s">
        <v>73923</v>
      </c>
      <c r="B1937" s="3" t="s">
        <v>73924</v>
      </c>
      <c r="C1937" s="3" t="s">
        <v>73925</v>
      </c>
      <c r="D1937" s="3" t="s">
        <v>73926</v>
      </c>
      <c r="E1937" s="3" t="s">
        <v>73927</v>
      </c>
      <c r="F1937" s="3" t="s">
        <v>73928</v>
      </c>
      <c r="G1937" s="3" t="s">
        <v>32</v>
      </c>
      <c r="H1937" s="3" t="s">
        <v>66269</v>
      </c>
      <c r="I1937" s="3" t="s">
        <v>68343</v>
      </c>
      <c r="J1937" s="42" t="s">
        <v>58658</v>
      </c>
    </row>
    <row r="1938">
      <c r="A1938" s="3" t="s">
        <v>73929</v>
      </c>
      <c r="B1938" s="3" t="s">
        <v>73930</v>
      </c>
      <c r="C1938" s="3" t="s">
        <v>73931</v>
      </c>
      <c r="D1938" s="3" t="s">
        <v>73932</v>
      </c>
      <c r="E1938" s="3" t="s">
        <v>73933</v>
      </c>
      <c r="F1938" s="3" t="s">
        <v>73934</v>
      </c>
      <c r="G1938" s="3" t="s">
        <v>32</v>
      </c>
      <c r="H1938" s="3" t="s">
        <v>66269</v>
      </c>
      <c r="I1938" s="3" t="s">
        <v>68343</v>
      </c>
      <c r="J1938" s="42" t="s">
        <v>58658</v>
      </c>
    </row>
    <row r="1939">
      <c r="A1939" s="3" t="s">
        <v>73935</v>
      </c>
      <c r="B1939" s="3" t="s">
        <v>73936</v>
      </c>
      <c r="C1939" s="3" t="s">
        <v>73937</v>
      </c>
      <c r="D1939" s="3" t="s">
        <v>73938</v>
      </c>
      <c r="E1939" s="3" t="s">
        <v>73939</v>
      </c>
      <c r="F1939" s="3" t="s">
        <v>73940</v>
      </c>
      <c r="G1939" s="3" t="s">
        <v>45</v>
      </c>
      <c r="H1939" s="3" t="s">
        <v>66269</v>
      </c>
      <c r="I1939" s="3" t="s">
        <v>68343</v>
      </c>
      <c r="J1939" s="42" t="s">
        <v>58658</v>
      </c>
    </row>
    <row r="1940">
      <c r="A1940" s="3" t="s">
        <v>73941</v>
      </c>
      <c r="B1940" s="3" t="s">
        <v>73942</v>
      </c>
      <c r="C1940" s="3" t="s">
        <v>73943</v>
      </c>
      <c r="D1940" s="3" t="s">
        <v>73944</v>
      </c>
      <c r="E1940" s="3" t="s">
        <v>73945</v>
      </c>
      <c r="F1940" s="3" t="s">
        <v>73946</v>
      </c>
      <c r="G1940" s="3" t="s">
        <v>45</v>
      </c>
      <c r="H1940" s="3" t="s">
        <v>66269</v>
      </c>
      <c r="I1940" s="3" t="s">
        <v>68343</v>
      </c>
      <c r="J1940" s="42" t="s">
        <v>58658</v>
      </c>
    </row>
    <row r="1941">
      <c r="A1941" s="3" t="s">
        <v>73947</v>
      </c>
      <c r="B1941" s="3" t="s">
        <v>73948</v>
      </c>
      <c r="C1941" s="3" t="s">
        <v>73949</v>
      </c>
      <c r="D1941" s="3" t="s">
        <v>73950</v>
      </c>
      <c r="E1941" s="3" t="s">
        <v>73951</v>
      </c>
      <c r="F1941" s="3" t="s">
        <v>73952</v>
      </c>
      <c r="G1941" s="3" t="s">
        <v>32</v>
      </c>
      <c r="H1941" s="3" t="s">
        <v>66269</v>
      </c>
      <c r="I1941" s="3" t="s">
        <v>68343</v>
      </c>
      <c r="J1941" s="42" t="s">
        <v>58658</v>
      </c>
    </row>
    <row r="1942">
      <c r="A1942" s="3" t="s">
        <v>73953</v>
      </c>
      <c r="B1942" s="3" t="s">
        <v>73954</v>
      </c>
      <c r="C1942" s="3" t="s">
        <v>73955</v>
      </c>
      <c r="D1942" s="3" t="s">
        <v>73956</v>
      </c>
      <c r="E1942" s="3" t="s">
        <v>73957</v>
      </c>
      <c r="F1942" s="3" t="s">
        <v>73958</v>
      </c>
      <c r="G1942" s="3" t="s">
        <v>32</v>
      </c>
      <c r="H1942" s="3" t="s">
        <v>66269</v>
      </c>
      <c r="I1942" s="3" t="s">
        <v>68343</v>
      </c>
      <c r="J1942" s="42" t="s">
        <v>58658</v>
      </c>
    </row>
    <row r="1943">
      <c r="A1943" s="3" t="s">
        <v>73959</v>
      </c>
      <c r="B1943" s="3" t="s">
        <v>73960</v>
      </c>
      <c r="C1943" s="3" t="s">
        <v>73961</v>
      </c>
      <c r="D1943" s="3" t="s">
        <v>73962</v>
      </c>
      <c r="E1943" s="3" t="s">
        <v>73963</v>
      </c>
      <c r="F1943" s="3" t="s">
        <v>73964</v>
      </c>
      <c r="G1943" s="3" t="s">
        <v>32</v>
      </c>
      <c r="H1943" s="3" t="s">
        <v>66269</v>
      </c>
      <c r="I1943" s="3" t="s">
        <v>68343</v>
      </c>
      <c r="J1943" s="42" t="s">
        <v>58658</v>
      </c>
    </row>
    <row r="1944">
      <c r="A1944" s="3" t="s">
        <v>73965</v>
      </c>
      <c r="B1944" s="3" t="s">
        <v>73966</v>
      </c>
      <c r="C1944" s="3">
        <v>15.0</v>
      </c>
      <c r="D1944" s="3">
        <v>25.0</v>
      </c>
      <c r="E1944" s="3">
        <v>20.0</v>
      </c>
      <c r="F1944" s="3">
        <v>10.0</v>
      </c>
      <c r="G1944" s="3" t="s">
        <v>32</v>
      </c>
      <c r="H1944" s="3" t="s">
        <v>66269</v>
      </c>
      <c r="I1944" s="3" t="s">
        <v>68343</v>
      </c>
      <c r="J1944" s="42" t="s">
        <v>58658</v>
      </c>
    </row>
    <row r="1945">
      <c r="A1945" s="3" t="s">
        <v>73967</v>
      </c>
      <c r="B1945" s="3" t="s">
        <v>73968</v>
      </c>
      <c r="C1945" s="5">
        <v>0.15</v>
      </c>
      <c r="D1945" s="5">
        <v>0.25</v>
      </c>
      <c r="E1945" s="5">
        <v>0.2</v>
      </c>
      <c r="F1945" s="5">
        <v>0.1</v>
      </c>
      <c r="G1945" s="3" t="s">
        <v>16</v>
      </c>
      <c r="H1945" s="3" t="s">
        <v>66269</v>
      </c>
      <c r="I1945" s="3" t="s">
        <v>68343</v>
      </c>
      <c r="J1945" s="42" t="s">
        <v>58658</v>
      </c>
    </row>
    <row r="1946">
      <c r="A1946" s="3" t="s">
        <v>73969</v>
      </c>
      <c r="B1946" s="3" t="s">
        <v>73970</v>
      </c>
      <c r="C1946" s="3">
        <v>220.0</v>
      </c>
      <c r="D1946" s="3">
        <v>230.0</v>
      </c>
      <c r="E1946" s="3">
        <v>200.0</v>
      </c>
      <c r="F1946" s="3">
        <v>250.0</v>
      </c>
      <c r="G1946" s="3" t="s">
        <v>52</v>
      </c>
      <c r="H1946" s="3" t="s">
        <v>66269</v>
      </c>
      <c r="I1946" s="3" t="s">
        <v>68343</v>
      </c>
      <c r="J1946" s="42" t="s">
        <v>58658</v>
      </c>
    </row>
    <row r="1947">
      <c r="A1947" s="3" t="s">
        <v>73971</v>
      </c>
      <c r="B1947" s="3" t="s">
        <v>73972</v>
      </c>
      <c r="C1947" s="3">
        <v>50.0</v>
      </c>
      <c r="D1947" s="3">
        <v>40.0</v>
      </c>
      <c r="E1947" s="3">
        <v>70.0</v>
      </c>
      <c r="F1947" s="3">
        <v>60.0</v>
      </c>
      <c r="G1947" s="3" t="s">
        <v>45</v>
      </c>
      <c r="H1947" s="3" t="s">
        <v>66269</v>
      </c>
      <c r="I1947" s="3" t="s">
        <v>68343</v>
      </c>
      <c r="J1947" s="42" t="s">
        <v>58658</v>
      </c>
    </row>
    <row r="1948">
      <c r="A1948" s="3" t="s">
        <v>73973</v>
      </c>
      <c r="B1948" s="3" t="s">
        <v>73974</v>
      </c>
      <c r="C1948" s="3">
        <v>12.0</v>
      </c>
      <c r="D1948" s="3">
        <v>18.0</v>
      </c>
      <c r="E1948" s="3">
        <v>16.0</v>
      </c>
      <c r="F1948" s="3">
        <v>10.0</v>
      </c>
      <c r="G1948" s="3" t="s">
        <v>52</v>
      </c>
      <c r="H1948" s="3" t="s">
        <v>66269</v>
      </c>
      <c r="I1948" s="3" t="s">
        <v>68343</v>
      </c>
      <c r="J1948" s="42" t="s">
        <v>58658</v>
      </c>
    </row>
    <row r="1949">
      <c r="A1949" s="3" t="s">
        <v>73975</v>
      </c>
      <c r="B1949" s="3" t="s">
        <v>73976</v>
      </c>
      <c r="C1949" s="3">
        <v>12.0</v>
      </c>
      <c r="D1949" s="3">
        <v>10.0</v>
      </c>
      <c r="E1949" s="3">
        <v>14.0</v>
      </c>
      <c r="F1949" s="3">
        <v>15.0</v>
      </c>
      <c r="G1949" s="3" t="s">
        <v>45</v>
      </c>
      <c r="H1949" s="3" t="s">
        <v>66269</v>
      </c>
      <c r="I1949" s="3" t="s">
        <v>68343</v>
      </c>
      <c r="J1949" s="42" t="s">
        <v>58658</v>
      </c>
    </row>
    <row r="1950">
      <c r="A1950" s="3" t="s">
        <v>73977</v>
      </c>
      <c r="B1950" s="3" t="s">
        <v>73978</v>
      </c>
      <c r="C1950" s="3">
        <v>250.0</v>
      </c>
      <c r="D1950" s="3">
        <v>100.0</v>
      </c>
      <c r="E1950" s="3">
        <v>150.0</v>
      </c>
      <c r="F1950" s="3">
        <v>200.0</v>
      </c>
      <c r="G1950" s="3" t="s">
        <v>32</v>
      </c>
      <c r="H1950" s="3" t="s">
        <v>66269</v>
      </c>
      <c r="I1950" s="3" t="s">
        <v>68343</v>
      </c>
      <c r="J1950" s="42" t="s">
        <v>58658</v>
      </c>
    </row>
    <row r="1951">
      <c r="A1951" s="3" t="s">
        <v>73979</v>
      </c>
      <c r="B1951" s="3" t="s">
        <v>73980</v>
      </c>
      <c r="C1951" s="3">
        <v>15.0</v>
      </c>
      <c r="D1951" s="3">
        <v>12.0</v>
      </c>
      <c r="E1951" s="3">
        <v>16.0</v>
      </c>
      <c r="F1951" s="3">
        <v>14.0</v>
      </c>
      <c r="G1951" s="3" t="s">
        <v>52</v>
      </c>
      <c r="H1951" s="3" t="s">
        <v>66269</v>
      </c>
      <c r="I1951" s="3" t="s">
        <v>68343</v>
      </c>
      <c r="J1951" s="42" t="s">
        <v>58658</v>
      </c>
    </row>
    <row r="1952">
      <c r="A1952" s="3" t="s">
        <v>73981</v>
      </c>
      <c r="B1952" s="3" t="s">
        <v>73982</v>
      </c>
      <c r="C1952" s="3">
        <v>30.5</v>
      </c>
      <c r="D1952" s="3">
        <v>31.0</v>
      </c>
      <c r="E1952" s="3">
        <v>31.5</v>
      </c>
      <c r="F1952" s="3">
        <v>30.0</v>
      </c>
      <c r="G1952" s="3" t="s">
        <v>52</v>
      </c>
      <c r="H1952" s="3" t="s">
        <v>66269</v>
      </c>
      <c r="I1952" s="3" t="s">
        <v>68343</v>
      </c>
      <c r="J1952" s="42" t="s">
        <v>58658</v>
      </c>
    </row>
    <row r="1953">
      <c r="A1953" s="3" t="s">
        <v>73983</v>
      </c>
      <c r="B1953" s="3" t="s">
        <v>73984</v>
      </c>
      <c r="C1953" s="3">
        <v>4.0</v>
      </c>
      <c r="D1953" s="3">
        <v>2.0</v>
      </c>
      <c r="E1953" s="3">
        <v>5.0</v>
      </c>
      <c r="F1953" s="3">
        <v>3.0</v>
      </c>
      <c r="G1953" s="3" t="s">
        <v>52</v>
      </c>
      <c r="H1953" s="3" t="s">
        <v>66269</v>
      </c>
      <c r="I1953" s="3" t="s">
        <v>68343</v>
      </c>
      <c r="J1953" s="42" t="s">
        <v>58658</v>
      </c>
    </row>
    <row r="1954">
      <c r="A1954" s="3" t="s">
        <v>73985</v>
      </c>
      <c r="B1954" s="3" t="s">
        <v>73986</v>
      </c>
      <c r="C1954" s="5">
        <v>0.2</v>
      </c>
      <c r="D1954" s="5">
        <v>0.25</v>
      </c>
      <c r="E1954" s="5">
        <v>0.1</v>
      </c>
      <c r="F1954" s="5">
        <v>0.15</v>
      </c>
      <c r="G1954" s="3" t="s">
        <v>52</v>
      </c>
      <c r="H1954" s="3" t="s">
        <v>66269</v>
      </c>
      <c r="I1954" s="3" t="s">
        <v>68343</v>
      </c>
      <c r="J1954" s="42" t="s">
        <v>58658</v>
      </c>
    </row>
    <row r="1955">
      <c r="A1955" s="3" t="s">
        <v>73987</v>
      </c>
      <c r="B1955" s="3" t="s">
        <v>73988</v>
      </c>
      <c r="C1955" s="3">
        <v>12.0</v>
      </c>
      <c r="D1955" s="3">
        <v>10.0</v>
      </c>
      <c r="E1955" s="3">
        <v>14.0</v>
      </c>
      <c r="F1955" s="3">
        <v>16.0</v>
      </c>
      <c r="G1955" s="3" t="s">
        <v>52</v>
      </c>
      <c r="H1955" s="3" t="s">
        <v>66269</v>
      </c>
      <c r="I1955" s="3" t="s">
        <v>68343</v>
      </c>
      <c r="J1955" s="42" t="s">
        <v>58658</v>
      </c>
    </row>
    <row r="1956">
      <c r="A1956" s="3" t="s">
        <v>73989</v>
      </c>
      <c r="B1956" s="3" t="s">
        <v>73990</v>
      </c>
      <c r="C1956" s="3">
        <v>48.0</v>
      </c>
      <c r="D1956" s="3">
        <v>32.0</v>
      </c>
      <c r="E1956" s="3">
        <v>40.0</v>
      </c>
      <c r="F1956" s="3">
        <v>24.0</v>
      </c>
      <c r="G1956" s="3" t="s">
        <v>16</v>
      </c>
      <c r="H1956" s="3" t="s">
        <v>66269</v>
      </c>
      <c r="I1956" s="3" t="s">
        <v>68343</v>
      </c>
      <c r="J1956" s="42" t="s">
        <v>58658</v>
      </c>
    </row>
    <row r="1957">
      <c r="A1957" s="3" t="s">
        <v>73991</v>
      </c>
      <c r="B1957" s="3" t="s">
        <v>73992</v>
      </c>
      <c r="C1957" s="3">
        <v>15.0</v>
      </c>
      <c r="D1957" s="3">
        <v>20.0</v>
      </c>
      <c r="E1957" s="3">
        <v>25.0</v>
      </c>
      <c r="F1957" s="3">
        <v>10.0</v>
      </c>
      <c r="G1957" s="3" t="s">
        <v>16</v>
      </c>
      <c r="H1957" s="3" t="s">
        <v>66269</v>
      </c>
      <c r="I1957" s="3" t="s">
        <v>68343</v>
      </c>
      <c r="J1957" s="42" t="s">
        <v>58658</v>
      </c>
    </row>
    <row r="1958">
      <c r="A1958" s="3" t="s">
        <v>73993</v>
      </c>
      <c r="B1958" s="3" t="s">
        <v>73994</v>
      </c>
      <c r="C1958" s="5">
        <v>0.08</v>
      </c>
      <c r="D1958" s="5">
        <v>0.07</v>
      </c>
      <c r="E1958" s="5">
        <v>0.09</v>
      </c>
      <c r="F1958" s="5">
        <v>0.06</v>
      </c>
      <c r="G1958" s="3" t="s">
        <v>32</v>
      </c>
      <c r="H1958" s="3" t="s">
        <v>66269</v>
      </c>
      <c r="I1958" s="3" t="s">
        <v>68343</v>
      </c>
      <c r="J1958" s="42" t="s">
        <v>58658</v>
      </c>
    </row>
    <row r="1959">
      <c r="A1959" s="3" t="s">
        <v>73995</v>
      </c>
      <c r="B1959" s="3" t="s">
        <v>73996</v>
      </c>
      <c r="C1959" s="3">
        <v>84.0</v>
      </c>
      <c r="D1959" s="3">
        <v>80.0</v>
      </c>
      <c r="E1959" s="3">
        <v>86.0</v>
      </c>
      <c r="F1959" s="3">
        <v>82.0</v>
      </c>
      <c r="G1959" s="3" t="s">
        <v>52</v>
      </c>
      <c r="H1959" s="3" t="s">
        <v>66269</v>
      </c>
      <c r="I1959" s="3" t="s">
        <v>68343</v>
      </c>
      <c r="J1959" s="42" t="s">
        <v>58658</v>
      </c>
    </row>
    <row r="1960">
      <c r="A1960" s="3" t="s">
        <v>73997</v>
      </c>
      <c r="B1960" s="3" t="s">
        <v>73998</v>
      </c>
      <c r="C1960" s="3">
        <v>200.0</v>
      </c>
      <c r="D1960" s="3">
        <v>300.0</v>
      </c>
      <c r="E1960" s="3">
        <v>250.0</v>
      </c>
      <c r="F1960" s="3">
        <v>275.0</v>
      </c>
      <c r="G1960" s="3" t="s">
        <v>32</v>
      </c>
      <c r="H1960" s="3" t="s">
        <v>66269</v>
      </c>
      <c r="I1960" s="3" t="s">
        <v>68343</v>
      </c>
      <c r="J1960" s="42" t="s">
        <v>58658</v>
      </c>
    </row>
    <row r="1961">
      <c r="A1961" s="3" t="s">
        <v>73999</v>
      </c>
      <c r="B1961" s="3" t="s">
        <v>74000</v>
      </c>
      <c r="C1961" s="3">
        <v>120.0</v>
      </c>
      <c r="D1961" s="3">
        <v>90.0</v>
      </c>
      <c r="E1961" s="3">
        <v>110.0</v>
      </c>
      <c r="F1961" s="3">
        <v>100.0</v>
      </c>
      <c r="G1961" s="3" t="s">
        <v>45</v>
      </c>
      <c r="H1961" s="3" t="s">
        <v>66269</v>
      </c>
      <c r="I1961" s="3" t="s">
        <v>68343</v>
      </c>
      <c r="J1961" s="42" t="s">
        <v>58658</v>
      </c>
    </row>
    <row r="1962">
      <c r="A1962" s="3" t="s">
        <v>74001</v>
      </c>
      <c r="B1962" s="3" t="s">
        <v>74002</v>
      </c>
      <c r="C1962" s="5">
        <v>0.2</v>
      </c>
      <c r="D1962" s="5">
        <v>0.1</v>
      </c>
      <c r="E1962" s="5">
        <v>0.05</v>
      </c>
      <c r="F1962" s="5">
        <v>0.15</v>
      </c>
      <c r="G1962" s="3" t="s">
        <v>45</v>
      </c>
      <c r="H1962" s="3" t="s">
        <v>66269</v>
      </c>
      <c r="I1962" s="3" t="s">
        <v>68343</v>
      </c>
      <c r="J1962" s="42" t="s">
        <v>58658</v>
      </c>
    </row>
    <row r="1963">
      <c r="A1963" s="3" t="s">
        <v>74003</v>
      </c>
      <c r="B1963" s="3" t="s">
        <v>74004</v>
      </c>
      <c r="C1963" s="3">
        <v>54.0</v>
      </c>
      <c r="D1963" s="3">
        <v>60.0</v>
      </c>
      <c r="E1963" s="3">
        <v>56.0</v>
      </c>
      <c r="F1963" s="3">
        <v>50.0</v>
      </c>
      <c r="G1963" s="3" t="s">
        <v>32</v>
      </c>
      <c r="H1963" s="3" t="s">
        <v>66269</v>
      </c>
      <c r="I1963" s="3" t="s">
        <v>68343</v>
      </c>
      <c r="J1963" s="42" t="s">
        <v>58658</v>
      </c>
    </row>
    <row r="1964">
      <c r="A1964" s="3" t="s">
        <v>74005</v>
      </c>
      <c r="B1964" s="3" t="s">
        <v>74006</v>
      </c>
      <c r="C1964" s="3">
        <v>40.0</v>
      </c>
      <c r="D1964" s="3">
        <v>50.0</v>
      </c>
      <c r="E1964" s="3">
        <v>35.0</v>
      </c>
      <c r="F1964" s="3">
        <v>45.0</v>
      </c>
      <c r="G1964" s="3" t="s">
        <v>52</v>
      </c>
      <c r="H1964" s="3" t="s">
        <v>66269</v>
      </c>
      <c r="I1964" s="3" t="s">
        <v>68343</v>
      </c>
      <c r="J1964" s="42" t="s">
        <v>58658</v>
      </c>
    </row>
    <row r="1965">
      <c r="A1965" s="3" t="s">
        <v>74007</v>
      </c>
      <c r="B1965" s="3" t="s">
        <v>74008</v>
      </c>
      <c r="C1965" s="3">
        <v>65.0</v>
      </c>
      <c r="D1965" s="3">
        <v>70.0</v>
      </c>
      <c r="E1965" s="3">
        <v>72.0</v>
      </c>
      <c r="F1965" s="3">
        <v>75.0</v>
      </c>
      <c r="G1965" s="3" t="s">
        <v>16</v>
      </c>
      <c r="H1965" s="3" t="s">
        <v>66269</v>
      </c>
      <c r="I1965" s="3" t="s">
        <v>68343</v>
      </c>
      <c r="J1965" s="42" t="s">
        <v>58658</v>
      </c>
    </row>
    <row r="1966">
      <c r="A1966" s="3" t="s">
        <v>74009</v>
      </c>
      <c r="B1966" s="3" t="s">
        <v>74010</v>
      </c>
      <c r="C1966" s="3">
        <v>10.0</v>
      </c>
      <c r="D1966" s="3">
        <v>12.0</v>
      </c>
      <c r="E1966" s="3">
        <v>20.0</v>
      </c>
      <c r="F1966" s="3">
        <v>15.0</v>
      </c>
      <c r="G1966" s="3" t="s">
        <v>45</v>
      </c>
      <c r="H1966" s="3" t="s">
        <v>66269</v>
      </c>
      <c r="I1966" s="3" t="s">
        <v>68343</v>
      </c>
      <c r="J1966" s="42" t="s">
        <v>58658</v>
      </c>
    </row>
    <row r="1967">
      <c r="A1967" s="3" t="s">
        <v>74011</v>
      </c>
      <c r="B1967" s="3" t="s">
        <v>74012</v>
      </c>
      <c r="C1967" s="3">
        <v>14.0</v>
      </c>
      <c r="D1967" s="3">
        <v>12.0</v>
      </c>
      <c r="E1967" s="3">
        <v>16.0</v>
      </c>
      <c r="F1967" s="3">
        <v>15.0</v>
      </c>
      <c r="G1967" s="3" t="s">
        <v>32</v>
      </c>
      <c r="H1967" s="3" t="s">
        <v>66269</v>
      </c>
      <c r="I1967" s="3" t="s">
        <v>68343</v>
      </c>
      <c r="J1967" s="42" t="s">
        <v>58658</v>
      </c>
    </row>
    <row r="1968">
      <c r="A1968" s="3" t="s">
        <v>74013</v>
      </c>
      <c r="B1968" s="3" t="s">
        <v>74014</v>
      </c>
      <c r="C1968" s="3">
        <v>2500.0</v>
      </c>
      <c r="D1968" s="3">
        <v>3000.0</v>
      </c>
      <c r="E1968" s="3">
        <v>3500.0</v>
      </c>
      <c r="F1968" s="3">
        <v>4000.0</v>
      </c>
      <c r="G1968" s="3" t="s">
        <v>32</v>
      </c>
      <c r="H1968" s="3" t="s">
        <v>66269</v>
      </c>
      <c r="I1968" s="3" t="s">
        <v>68343</v>
      </c>
      <c r="J1968" s="42" t="s">
        <v>58658</v>
      </c>
    </row>
    <row r="1969">
      <c r="A1969" s="3" t="s">
        <v>74015</v>
      </c>
      <c r="B1969" s="3" t="s">
        <v>74016</v>
      </c>
      <c r="C1969" s="3">
        <v>140.0</v>
      </c>
      <c r="D1969" s="3">
        <v>145.0</v>
      </c>
      <c r="E1969" s="3">
        <v>150.0</v>
      </c>
      <c r="F1969" s="3">
        <v>130.0</v>
      </c>
      <c r="G1969" s="3" t="s">
        <v>52</v>
      </c>
      <c r="H1969" s="3" t="s">
        <v>66269</v>
      </c>
      <c r="I1969" s="3" t="s">
        <v>68343</v>
      </c>
      <c r="J1969" s="42" t="s">
        <v>58658</v>
      </c>
    </row>
    <row r="1970">
      <c r="A1970" s="3" t="s">
        <v>74017</v>
      </c>
      <c r="B1970" s="3" t="s">
        <v>74018</v>
      </c>
      <c r="C1970" s="3">
        <v>86.0</v>
      </c>
      <c r="D1970" s="3">
        <v>88.0</v>
      </c>
      <c r="E1970" s="3">
        <v>82.0</v>
      </c>
      <c r="F1970" s="3">
        <v>84.0</v>
      </c>
      <c r="G1970" s="3" t="s">
        <v>45</v>
      </c>
      <c r="H1970" s="3" t="s">
        <v>66269</v>
      </c>
      <c r="I1970" s="3" t="s">
        <v>68343</v>
      </c>
      <c r="J1970" s="42" t="s">
        <v>58658</v>
      </c>
    </row>
    <row r="1971">
      <c r="A1971" s="3" t="s">
        <v>74019</v>
      </c>
      <c r="B1971" s="3" t="s">
        <v>74020</v>
      </c>
      <c r="C1971" s="5">
        <v>0.15</v>
      </c>
      <c r="D1971" s="5">
        <v>0.2</v>
      </c>
      <c r="E1971" s="5">
        <v>0.25</v>
      </c>
      <c r="F1971" s="5">
        <v>0.1</v>
      </c>
      <c r="G1971" s="3" t="s">
        <v>52</v>
      </c>
      <c r="H1971" s="3" t="s">
        <v>66269</v>
      </c>
      <c r="I1971" s="3" t="s">
        <v>68343</v>
      </c>
      <c r="J1971" s="42" t="s">
        <v>58658</v>
      </c>
    </row>
    <row r="1972">
      <c r="A1972" s="3" t="s">
        <v>74021</v>
      </c>
      <c r="B1972" s="3" t="s">
        <v>74022</v>
      </c>
      <c r="C1972" s="3">
        <v>25.0</v>
      </c>
      <c r="D1972" s="3">
        <v>16.0</v>
      </c>
      <c r="E1972" s="3">
        <v>20.0</v>
      </c>
      <c r="F1972" s="3">
        <v>15.0</v>
      </c>
      <c r="G1972" s="3" t="s">
        <v>32</v>
      </c>
      <c r="H1972" s="3" t="s">
        <v>66269</v>
      </c>
      <c r="I1972" s="3" t="s">
        <v>68343</v>
      </c>
      <c r="J1972" s="42" t="s">
        <v>58658</v>
      </c>
    </row>
    <row r="1973">
      <c r="A1973" s="3" t="s">
        <v>74023</v>
      </c>
      <c r="B1973" s="3" t="s">
        <v>74024</v>
      </c>
      <c r="C1973" s="3">
        <v>650.0</v>
      </c>
      <c r="D1973" s="3">
        <v>720.0</v>
      </c>
      <c r="E1973" s="3">
        <v>750.0</v>
      </c>
      <c r="F1973" s="3">
        <v>700.0</v>
      </c>
      <c r="G1973" s="3" t="s">
        <v>45</v>
      </c>
      <c r="H1973" s="3" t="s">
        <v>66269</v>
      </c>
      <c r="I1973" s="3" t="s">
        <v>68343</v>
      </c>
      <c r="J1973" s="42" t="s">
        <v>58658</v>
      </c>
    </row>
    <row r="1974">
      <c r="A1974" s="3" t="s">
        <v>74025</v>
      </c>
      <c r="B1974" s="3" t="s">
        <v>74026</v>
      </c>
      <c r="C1974" s="3">
        <v>17.0</v>
      </c>
      <c r="D1974" s="3">
        <v>16.0</v>
      </c>
      <c r="E1974" s="3">
        <v>15.0</v>
      </c>
      <c r="F1974" s="3">
        <v>14.0</v>
      </c>
      <c r="G1974" s="3" t="s">
        <v>16</v>
      </c>
      <c r="H1974" s="3" t="s">
        <v>66269</v>
      </c>
      <c r="I1974" s="3" t="s">
        <v>68343</v>
      </c>
      <c r="J1974" s="42" t="s">
        <v>58658</v>
      </c>
    </row>
    <row r="1975">
      <c r="A1975" s="3" t="s">
        <v>74027</v>
      </c>
      <c r="B1975" s="3" t="s">
        <v>74028</v>
      </c>
      <c r="C1975" s="3">
        <v>15.0</v>
      </c>
      <c r="D1975" s="3">
        <v>20.0</v>
      </c>
      <c r="E1975" s="3">
        <v>25.0</v>
      </c>
      <c r="F1975" s="3">
        <v>30.0</v>
      </c>
      <c r="G1975" s="3" t="s">
        <v>32</v>
      </c>
      <c r="H1975" s="3" t="s">
        <v>66269</v>
      </c>
      <c r="I1975" s="3" t="s">
        <v>68343</v>
      </c>
      <c r="J1975" s="42" t="s">
        <v>58658</v>
      </c>
    </row>
    <row r="1976">
      <c r="A1976" s="3" t="s">
        <v>74029</v>
      </c>
      <c r="B1976" s="3" t="s">
        <v>74030</v>
      </c>
      <c r="C1976" s="3">
        <v>15.0</v>
      </c>
      <c r="D1976" s="3">
        <v>18.0</v>
      </c>
      <c r="E1976" s="3">
        <v>17.0</v>
      </c>
      <c r="F1976" s="3">
        <v>16.0</v>
      </c>
      <c r="G1976" s="3" t="s">
        <v>32</v>
      </c>
      <c r="H1976" s="3" t="s">
        <v>66269</v>
      </c>
      <c r="I1976" s="3" t="s">
        <v>68343</v>
      </c>
      <c r="J1976" s="42" t="s">
        <v>58658</v>
      </c>
    </row>
    <row r="1977">
      <c r="A1977" s="3" t="s">
        <v>74031</v>
      </c>
      <c r="B1977" s="3" t="s">
        <v>74032</v>
      </c>
      <c r="C1977" s="3">
        <v>300.0</v>
      </c>
      <c r="D1977" s="3">
        <v>200.0</v>
      </c>
      <c r="E1977" s="3">
        <v>150.0</v>
      </c>
      <c r="F1977" s="3">
        <v>250.0</v>
      </c>
      <c r="G1977" s="3" t="s">
        <v>45</v>
      </c>
      <c r="H1977" s="3" t="s">
        <v>66269</v>
      </c>
      <c r="I1977" s="3" t="s">
        <v>68343</v>
      </c>
      <c r="J1977" s="42" t="s">
        <v>58658</v>
      </c>
    </row>
    <row r="1978">
      <c r="A1978" s="3" t="s">
        <v>74033</v>
      </c>
      <c r="B1978" s="3" t="s">
        <v>74034</v>
      </c>
      <c r="C1978" s="3">
        <v>20.0</v>
      </c>
      <c r="D1978" s="3">
        <v>24.0</v>
      </c>
      <c r="E1978" s="3">
        <v>26.0</v>
      </c>
      <c r="F1978" s="3">
        <v>22.0</v>
      </c>
      <c r="G1978" s="3" t="s">
        <v>16</v>
      </c>
      <c r="H1978" s="3" t="s">
        <v>66269</v>
      </c>
      <c r="I1978" s="3" t="s">
        <v>68343</v>
      </c>
      <c r="J1978" s="42" t="s">
        <v>58658</v>
      </c>
    </row>
    <row r="1979">
      <c r="A1979" s="3" t="s">
        <v>74035</v>
      </c>
      <c r="B1979" s="3" t="s">
        <v>74036</v>
      </c>
      <c r="C1979" s="3">
        <v>75.0</v>
      </c>
      <c r="D1979" s="3">
        <v>70.0</v>
      </c>
      <c r="E1979" s="3">
        <v>80.0</v>
      </c>
      <c r="F1979" s="3">
        <v>90.0</v>
      </c>
      <c r="G1979" s="3" t="s">
        <v>16</v>
      </c>
      <c r="H1979" s="3" t="s">
        <v>66269</v>
      </c>
      <c r="I1979" s="3" t="s">
        <v>68343</v>
      </c>
      <c r="J1979" s="42" t="s">
        <v>58658</v>
      </c>
    </row>
    <row r="1980">
      <c r="A1980" s="3" t="s">
        <v>74037</v>
      </c>
      <c r="B1980" s="3" t="s">
        <v>74038</v>
      </c>
      <c r="C1980" s="5">
        <v>0.2</v>
      </c>
      <c r="D1980" s="5">
        <v>0.25</v>
      </c>
      <c r="E1980" s="5">
        <v>0.1</v>
      </c>
      <c r="F1980" s="5">
        <v>0.15</v>
      </c>
      <c r="G1980" s="3" t="s">
        <v>16</v>
      </c>
      <c r="H1980" s="3" t="s">
        <v>66269</v>
      </c>
      <c r="I1980" s="3" t="s">
        <v>68343</v>
      </c>
      <c r="J1980" s="42" t="s">
        <v>58658</v>
      </c>
    </row>
    <row r="1981">
      <c r="A1981" s="3" t="s">
        <v>74039</v>
      </c>
      <c r="B1981" s="3" t="s">
        <v>74040</v>
      </c>
      <c r="C1981" s="3">
        <v>72.9</v>
      </c>
      <c r="D1981" s="3">
        <v>73.0</v>
      </c>
      <c r="E1981" s="3">
        <v>75.0</v>
      </c>
      <c r="F1981" s="3">
        <v>74.0</v>
      </c>
      <c r="G1981" s="3" t="s">
        <v>52</v>
      </c>
      <c r="H1981" s="3" t="s">
        <v>66269</v>
      </c>
      <c r="I1981" s="3" t="s">
        <v>68343</v>
      </c>
      <c r="J1981" s="42" t="s">
        <v>58658</v>
      </c>
    </row>
    <row r="1982">
      <c r="A1982" s="3" t="s">
        <v>74041</v>
      </c>
      <c r="B1982" s="3" t="s">
        <v>74042</v>
      </c>
      <c r="C1982" s="3">
        <v>380.0</v>
      </c>
      <c r="D1982" s="3">
        <v>350.0</v>
      </c>
      <c r="E1982" s="3">
        <v>360.0</v>
      </c>
      <c r="F1982" s="3">
        <v>370.0</v>
      </c>
      <c r="G1982" s="3" t="s">
        <v>32</v>
      </c>
      <c r="H1982" s="3" t="s">
        <v>66269</v>
      </c>
      <c r="I1982" s="3" t="s">
        <v>68343</v>
      </c>
      <c r="J1982" s="42" t="s">
        <v>58658</v>
      </c>
    </row>
    <row r="1983">
      <c r="A1983" s="3" t="s">
        <v>74043</v>
      </c>
      <c r="B1983" s="3" t="s">
        <v>74044</v>
      </c>
      <c r="C1983" s="5">
        <v>0.1</v>
      </c>
      <c r="D1983" s="5">
        <v>0.08</v>
      </c>
      <c r="E1983" s="5">
        <v>0.15</v>
      </c>
      <c r="F1983" s="5">
        <v>0.12</v>
      </c>
      <c r="G1983" s="3" t="s">
        <v>52</v>
      </c>
      <c r="H1983" s="3" t="s">
        <v>66269</v>
      </c>
      <c r="I1983" s="3" t="s">
        <v>68343</v>
      </c>
      <c r="J1983" s="42" t="s">
        <v>58658</v>
      </c>
    </row>
    <row r="1984">
      <c r="A1984" s="3" t="s">
        <v>74045</v>
      </c>
      <c r="B1984" s="3" t="s">
        <v>74046</v>
      </c>
      <c r="C1984" s="3">
        <v>36.0</v>
      </c>
      <c r="D1984" s="3">
        <v>54.0</v>
      </c>
      <c r="E1984" s="3">
        <v>48.0</v>
      </c>
      <c r="F1984" s="3">
        <v>60.0</v>
      </c>
      <c r="G1984" s="3" t="s">
        <v>16</v>
      </c>
      <c r="H1984" s="3" t="s">
        <v>66269</v>
      </c>
      <c r="I1984" s="3" t="s">
        <v>68343</v>
      </c>
      <c r="J1984" s="42" t="s">
        <v>58658</v>
      </c>
    </row>
    <row r="1985">
      <c r="A1985" s="3" t="s">
        <v>74047</v>
      </c>
      <c r="B1985" s="3" t="s">
        <v>74048</v>
      </c>
      <c r="C1985" s="3">
        <v>32.0</v>
      </c>
      <c r="D1985" s="3">
        <v>30.0</v>
      </c>
      <c r="E1985" s="3">
        <v>28.0</v>
      </c>
      <c r="F1985" s="3">
        <v>25.0</v>
      </c>
      <c r="G1985" s="3" t="s">
        <v>16</v>
      </c>
      <c r="H1985" s="3" t="s">
        <v>66269</v>
      </c>
      <c r="I1985" s="3" t="s">
        <v>68343</v>
      </c>
      <c r="J1985" s="42" t="s">
        <v>58658</v>
      </c>
    </row>
    <row r="1986">
      <c r="A1986" s="3" t="s">
        <v>74049</v>
      </c>
      <c r="B1986" s="3" t="s">
        <v>74050</v>
      </c>
      <c r="C1986" s="5">
        <v>0.1</v>
      </c>
      <c r="D1986" s="5">
        <v>0.15</v>
      </c>
      <c r="E1986" s="5">
        <v>0.25</v>
      </c>
      <c r="F1986" s="5">
        <v>0.2</v>
      </c>
      <c r="G1986" s="3" t="s">
        <v>45</v>
      </c>
      <c r="H1986" s="3" t="s">
        <v>66269</v>
      </c>
      <c r="I1986" s="3" t="s">
        <v>68343</v>
      </c>
      <c r="J1986" s="42" t="s">
        <v>58658</v>
      </c>
    </row>
    <row r="1987">
      <c r="A1987" s="3" t="s">
        <v>74051</v>
      </c>
      <c r="B1987" s="3" t="s">
        <v>74052</v>
      </c>
      <c r="C1987" s="3">
        <v>110.0</v>
      </c>
      <c r="D1987" s="3">
        <v>100.0</v>
      </c>
      <c r="E1987" s="3">
        <v>90.0</v>
      </c>
      <c r="F1987" s="3">
        <v>80.0</v>
      </c>
      <c r="G1987" s="3" t="s">
        <v>32</v>
      </c>
      <c r="H1987" s="3" t="s">
        <v>66269</v>
      </c>
      <c r="I1987" s="3" t="s">
        <v>68343</v>
      </c>
      <c r="J1987" s="42" t="s">
        <v>58658</v>
      </c>
    </row>
    <row r="1988">
      <c r="A1988" s="3" t="s">
        <v>74053</v>
      </c>
      <c r="B1988" s="3" t="s">
        <v>74054</v>
      </c>
      <c r="C1988" s="3">
        <v>150.0</v>
      </c>
      <c r="D1988" s="3">
        <v>175.0</v>
      </c>
      <c r="E1988" s="3">
        <v>100.0</v>
      </c>
      <c r="F1988" s="3">
        <v>200.0</v>
      </c>
      <c r="G1988" s="3" t="s">
        <v>52</v>
      </c>
      <c r="H1988" s="3" t="s">
        <v>66269</v>
      </c>
      <c r="I1988" s="3" t="s">
        <v>68343</v>
      </c>
      <c r="J1988" s="42" t="s">
        <v>58658</v>
      </c>
    </row>
    <row r="1989">
      <c r="A1989" s="3" t="s">
        <v>74055</v>
      </c>
      <c r="B1989" s="3" t="s">
        <v>74056</v>
      </c>
      <c r="C1989" s="3">
        <v>88.0</v>
      </c>
      <c r="D1989" s="3">
        <v>90.0</v>
      </c>
      <c r="E1989" s="3">
        <v>86.0</v>
      </c>
      <c r="F1989" s="3">
        <v>92.0</v>
      </c>
      <c r="G1989" s="3" t="s">
        <v>16</v>
      </c>
      <c r="H1989" s="3" t="s">
        <v>66269</v>
      </c>
      <c r="I1989" s="3" t="s">
        <v>68343</v>
      </c>
      <c r="J1989" s="42" t="s">
        <v>58658</v>
      </c>
    </row>
    <row r="1990">
      <c r="A1990" s="3" t="s">
        <v>74057</v>
      </c>
      <c r="B1990" s="3" t="s">
        <v>74058</v>
      </c>
      <c r="C1990" s="3">
        <v>1350.0</v>
      </c>
      <c r="D1990" s="3">
        <v>1450.0</v>
      </c>
      <c r="E1990" s="3">
        <v>1300.0</v>
      </c>
      <c r="F1990" s="3">
        <v>1400.0</v>
      </c>
      <c r="G1990" s="3" t="s">
        <v>45</v>
      </c>
      <c r="H1990" s="3" t="s">
        <v>66269</v>
      </c>
      <c r="I1990" s="3" t="s">
        <v>68343</v>
      </c>
      <c r="J1990" s="42" t="s">
        <v>58658</v>
      </c>
    </row>
    <row r="1991">
      <c r="A1991" s="3" t="s">
        <v>74059</v>
      </c>
      <c r="B1991" s="3" t="s">
        <v>74060</v>
      </c>
      <c r="C1991" s="3">
        <v>22.0</v>
      </c>
      <c r="D1991" s="3">
        <v>24.0</v>
      </c>
      <c r="E1991" s="3">
        <v>23.0</v>
      </c>
      <c r="F1991" s="3">
        <v>25.0</v>
      </c>
      <c r="G1991" s="3" t="s">
        <v>45</v>
      </c>
      <c r="H1991" s="3" t="s">
        <v>66269</v>
      </c>
      <c r="I1991" s="3" t="s">
        <v>68343</v>
      </c>
      <c r="J1991" s="42" t="s">
        <v>58658</v>
      </c>
    </row>
    <row r="1992">
      <c r="A1992" s="3" t="s">
        <v>74061</v>
      </c>
      <c r="B1992" s="3" t="s">
        <v>74062</v>
      </c>
      <c r="C1992" s="5">
        <v>0.1</v>
      </c>
      <c r="D1992" s="5">
        <v>0.15</v>
      </c>
      <c r="E1992" s="5">
        <v>0.05</v>
      </c>
      <c r="F1992" s="5">
        <v>0.2</v>
      </c>
      <c r="G1992" s="3" t="s">
        <v>52</v>
      </c>
      <c r="H1992" s="3" t="s">
        <v>66269</v>
      </c>
      <c r="I1992" s="3" t="s">
        <v>68343</v>
      </c>
      <c r="J1992" s="42" t="s">
        <v>58658</v>
      </c>
    </row>
    <row r="1993">
      <c r="A1993" s="3" t="s">
        <v>74063</v>
      </c>
      <c r="B1993" s="3" t="s">
        <v>74064</v>
      </c>
      <c r="C1993" s="3">
        <v>3.0</v>
      </c>
      <c r="D1993" s="3">
        <v>4.0</v>
      </c>
      <c r="E1993" s="3">
        <v>5.0</v>
      </c>
      <c r="F1993" s="3">
        <v>6.0</v>
      </c>
      <c r="G1993" s="3" t="s">
        <v>32</v>
      </c>
      <c r="H1993" s="3" t="s">
        <v>66269</v>
      </c>
      <c r="I1993" s="3" t="s">
        <v>68343</v>
      </c>
      <c r="J1993" s="42" t="s">
        <v>58658</v>
      </c>
    </row>
    <row r="1994">
      <c r="A1994" s="3" t="s">
        <v>74065</v>
      </c>
      <c r="B1994" s="3" t="s">
        <v>74066</v>
      </c>
      <c r="C1994" s="3">
        <v>20.0</v>
      </c>
      <c r="D1994" s="3">
        <v>5.0</v>
      </c>
      <c r="E1994" s="3">
        <v>10.0</v>
      </c>
      <c r="F1994" s="3">
        <v>15.0</v>
      </c>
      <c r="G1994" s="3" t="s">
        <v>45</v>
      </c>
      <c r="H1994" s="3" t="s">
        <v>66269</v>
      </c>
      <c r="I1994" s="3" t="s">
        <v>68343</v>
      </c>
      <c r="J1994" s="42" t="s">
        <v>58658</v>
      </c>
    </row>
    <row r="1995">
      <c r="A1995" s="3" t="s">
        <v>74067</v>
      </c>
      <c r="B1995" s="3" t="s">
        <v>74068</v>
      </c>
      <c r="C1995" s="3">
        <v>550.0</v>
      </c>
      <c r="D1995" s="3">
        <v>400.0</v>
      </c>
      <c r="E1995" s="3">
        <v>500.0</v>
      </c>
      <c r="F1995" s="3">
        <v>450.0</v>
      </c>
      <c r="G1995" s="3" t="s">
        <v>45</v>
      </c>
      <c r="H1995" s="3" t="s">
        <v>66269</v>
      </c>
      <c r="I1995" s="3" t="s">
        <v>68343</v>
      </c>
      <c r="J1995" s="42" t="s">
        <v>58658</v>
      </c>
    </row>
    <row r="1996">
      <c r="A1996" s="3" t="s">
        <v>74069</v>
      </c>
      <c r="B1996" s="3" t="s">
        <v>74070</v>
      </c>
      <c r="C1996" s="3">
        <v>100.0</v>
      </c>
      <c r="D1996" s="3">
        <v>105.0</v>
      </c>
      <c r="E1996" s="3">
        <v>110.0</v>
      </c>
      <c r="F1996" s="3">
        <v>115.0</v>
      </c>
      <c r="G1996" s="3" t="s">
        <v>32</v>
      </c>
      <c r="H1996" s="3" t="s">
        <v>66269</v>
      </c>
      <c r="I1996" s="3" t="s">
        <v>68343</v>
      </c>
      <c r="J1996" s="42" t="s">
        <v>58658</v>
      </c>
    </row>
    <row r="1997">
      <c r="A1997" s="3" t="s">
        <v>74071</v>
      </c>
      <c r="B1997" s="3" t="s">
        <v>74072</v>
      </c>
      <c r="C1997" s="3">
        <v>4.0</v>
      </c>
      <c r="D1997" s="3">
        <v>3.0</v>
      </c>
      <c r="E1997" s="3">
        <v>6.0</v>
      </c>
      <c r="F1997" s="3">
        <v>5.0</v>
      </c>
      <c r="G1997" s="3" t="s">
        <v>45</v>
      </c>
      <c r="H1997" s="3" t="s">
        <v>66269</v>
      </c>
      <c r="I1997" s="3" t="s">
        <v>68343</v>
      </c>
      <c r="J1997" s="42" t="s">
        <v>58658</v>
      </c>
    </row>
    <row r="1998">
      <c r="A1998" s="3" t="s">
        <v>74073</v>
      </c>
      <c r="B1998" s="3" t="s">
        <v>74074</v>
      </c>
      <c r="C1998" s="3">
        <v>30.0</v>
      </c>
      <c r="D1998" s="3">
        <v>32.0</v>
      </c>
      <c r="E1998" s="3">
        <v>28.0</v>
      </c>
      <c r="F1998" s="3">
        <v>25.0</v>
      </c>
      <c r="G1998" s="3" t="s">
        <v>52</v>
      </c>
      <c r="H1998" s="3" t="s">
        <v>66269</v>
      </c>
      <c r="I1998" s="3" t="s">
        <v>68343</v>
      </c>
      <c r="J1998" s="42" t="s">
        <v>58658</v>
      </c>
    </row>
    <row r="1999">
      <c r="A1999" s="3" t="s">
        <v>74075</v>
      </c>
      <c r="B1999" s="3" t="s">
        <v>74076</v>
      </c>
      <c r="C1999" s="3">
        <v>16.0</v>
      </c>
      <c r="D1999" s="3">
        <v>15.0</v>
      </c>
      <c r="E1999" s="3">
        <v>13.0</v>
      </c>
      <c r="F1999" s="3">
        <v>17.0</v>
      </c>
      <c r="G1999" s="3" t="s">
        <v>52</v>
      </c>
      <c r="H1999" s="3" t="s">
        <v>66269</v>
      </c>
      <c r="I1999" s="3" t="s">
        <v>68343</v>
      </c>
      <c r="J1999" s="42" t="s">
        <v>58658</v>
      </c>
    </row>
    <row r="2000">
      <c r="A2000" s="3" t="s">
        <v>74077</v>
      </c>
      <c r="B2000" s="3" t="s">
        <v>74078</v>
      </c>
      <c r="C2000" s="3">
        <v>13.5</v>
      </c>
      <c r="D2000" s="3">
        <v>12.0</v>
      </c>
      <c r="E2000" s="3">
        <v>13.0</v>
      </c>
      <c r="F2000" s="3">
        <v>14.0</v>
      </c>
      <c r="G2000" s="3" t="s">
        <v>52</v>
      </c>
      <c r="H2000" s="3" t="s">
        <v>66269</v>
      </c>
      <c r="I2000" s="3" t="s">
        <v>68343</v>
      </c>
      <c r="J2000" s="42" t="s">
        <v>58658</v>
      </c>
    </row>
    <row r="2001">
      <c r="A2001" s="3" t="s">
        <v>74079</v>
      </c>
      <c r="B2001" s="3" t="s">
        <v>74080</v>
      </c>
      <c r="C2001" s="3" t="s">
        <v>70477</v>
      </c>
      <c r="D2001" s="3" t="s">
        <v>70507</v>
      </c>
      <c r="E2001" s="3" t="s">
        <v>70476</v>
      </c>
      <c r="F2001" s="3" t="s">
        <v>72905</v>
      </c>
      <c r="G2001" s="3" t="s">
        <v>52</v>
      </c>
      <c r="H2001" s="3" t="s">
        <v>66269</v>
      </c>
      <c r="I2001" s="3" t="s">
        <v>68343</v>
      </c>
      <c r="J2001" s="42" t="s">
        <v>58658</v>
      </c>
    </row>
    <row r="2002">
      <c r="A2002" s="3" t="s">
        <v>74081</v>
      </c>
      <c r="B2002" s="3" t="s">
        <v>74082</v>
      </c>
      <c r="C2002" s="5">
        <v>0.13</v>
      </c>
      <c r="D2002" s="5">
        <v>0.14</v>
      </c>
      <c r="E2002" s="5">
        <v>0.12</v>
      </c>
      <c r="F2002" s="5">
        <v>0.15</v>
      </c>
      <c r="G2002" s="3" t="s">
        <v>16</v>
      </c>
      <c r="H2002" s="3" t="s">
        <v>66269</v>
      </c>
      <c r="I2002" s="3" t="s">
        <v>68343</v>
      </c>
      <c r="J2002" s="42" t="s">
        <v>58658</v>
      </c>
    </row>
    <row r="2003">
      <c r="A2003" s="3" t="s">
        <v>74083</v>
      </c>
      <c r="B2003" s="3" t="s">
        <v>74084</v>
      </c>
      <c r="C2003" s="3">
        <v>4.0</v>
      </c>
      <c r="D2003" s="3">
        <v>3.0</v>
      </c>
      <c r="E2003" s="3">
        <v>2.0</v>
      </c>
      <c r="F2003" s="3">
        <v>1.0</v>
      </c>
      <c r="G2003" s="3" t="s">
        <v>16</v>
      </c>
      <c r="H2003" s="3" t="s">
        <v>66269</v>
      </c>
      <c r="I2003" s="3" t="s">
        <v>68343</v>
      </c>
      <c r="J2003" s="42" t="s">
        <v>58658</v>
      </c>
    </row>
    <row r="2004">
      <c r="A2004" s="3" t="s">
        <v>74085</v>
      </c>
      <c r="B2004" s="3" t="s">
        <v>74086</v>
      </c>
      <c r="C2004" s="5">
        <v>0.11</v>
      </c>
      <c r="D2004" s="5">
        <v>0.1</v>
      </c>
      <c r="E2004" s="5">
        <v>0.13</v>
      </c>
      <c r="F2004" s="5">
        <v>0.12</v>
      </c>
      <c r="G2004" s="3" t="s">
        <v>45</v>
      </c>
      <c r="H2004" s="3" t="s">
        <v>66269</v>
      </c>
      <c r="I2004" s="3" t="s">
        <v>68343</v>
      </c>
      <c r="J2004" s="42" t="s">
        <v>58658</v>
      </c>
    </row>
    <row r="2005">
      <c r="A2005" s="3" t="s">
        <v>74087</v>
      </c>
      <c r="B2005" s="3" t="s">
        <v>74088</v>
      </c>
      <c r="C2005" s="3" t="s">
        <v>74089</v>
      </c>
      <c r="D2005" s="3" t="s">
        <v>74090</v>
      </c>
      <c r="E2005" s="3">
        <v>1.0</v>
      </c>
      <c r="F2005" s="3">
        <v>2.0</v>
      </c>
      <c r="G2005" s="3" t="s">
        <v>52</v>
      </c>
      <c r="H2005" s="3" t="s">
        <v>66269</v>
      </c>
      <c r="I2005" s="42" t="s">
        <v>66270</v>
      </c>
      <c r="J2005" s="3" t="s">
        <v>29815</v>
      </c>
    </row>
    <row r="2006">
      <c r="A2006" s="3" t="s">
        <v>74091</v>
      </c>
      <c r="B2006" s="3" t="s">
        <v>74092</v>
      </c>
      <c r="C2006" s="3" t="s">
        <v>74093</v>
      </c>
      <c r="D2006" s="3" t="s">
        <v>73143</v>
      </c>
      <c r="E2006" s="3" t="s">
        <v>74094</v>
      </c>
      <c r="F2006" s="3" t="s">
        <v>74095</v>
      </c>
      <c r="G2006" s="3" t="s">
        <v>52</v>
      </c>
      <c r="H2006" s="3" t="s">
        <v>66269</v>
      </c>
      <c r="I2006" s="42" t="s">
        <v>66270</v>
      </c>
      <c r="J2006" s="3" t="s">
        <v>29815</v>
      </c>
    </row>
    <row r="2007">
      <c r="A2007" s="3" t="s">
        <v>74096</v>
      </c>
      <c r="B2007" s="3" t="s">
        <v>74097</v>
      </c>
      <c r="C2007" s="3">
        <v>4.0</v>
      </c>
      <c r="D2007" s="3">
        <v>2.0</v>
      </c>
      <c r="E2007" s="3">
        <v>3.0</v>
      </c>
      <c r="F2007" s="3">
        <v>6.0</v>
      </c>
      <c r="G2007" s="3" t="s">
        <v>16</v>
      </c>
      <c r="H2007" s="3" t="s">
        <v>66269</v>
      </c>
      <c r="I2007" s="42" t="s">
        <v>66270</v>
      </c>
      <c r="J2007" s="3" t="s">
        <v>29815</v>
      </c>
    </row>
    <row r="2008">
      <c r="A2008" s="3" t="s">
        <v>74098</v>
      </c>
      <c r="B2008" s="3" t="s">
        <v>74099</v>
      </c>
      <c r="C2008" s="3" t="s">
        <v>74100</v>
      </c>
      <c r="D2008" s="3">
        <v>1.0</v>
      </c>
      <c r="E2008" s="3" t="s">
        <v>74101</v>
      </c>
      <c r="F2008" s="3" t="s">
        <v>74102</v>
      </c>
      <c r="G2008" s="3" t="s">
        <v>16</v>
      </c>
      <c r="H2008" s="3" t="s">
        <v>66269</v>
      </c>
      <c r="I2008" s="42" t="s">
        <v>66270</v>
      </c>
      <c r="J2008" s="3" t="s">
        <v>29815</v>
      </c>
    </row>
    <row r="2009">
      <c r="A2009" s="3" t="s">
        <v>74103</v>
      </c>
      <c r="B2009" s="3" t="s">
        <v>74104</v>
      </c>
      <c r="C2009" s="3" t="s">
        <v>74105</v>
      </c>
      <c r="D2009" s="3" t="s">
        <v>74106</v>
      </c>
      <c r="E2009" s="3" t="s">
        <v>74107</v>
      </c>
      <c r="F2009" s="3" t="s">
        <v>74108</v>
      </c>
      <c r="G2009" s="3" t="s">
        <v>52</v>
      </c>
      <c r="H2009" s="3" t="s">
        <v>66269</v>
      </c>
      <c r="I2009" s="42" t="s">
        <v>66270</v>
      </c>
      <c r="J2009" s="3" t="s">
        <v>29815</v>
      </c>
    </row>
    <row r="2010">
      <c r="A2010" s="3" t="s">
        <v>74109</v>
      </c>
      <c r="B2010" s="3" t="s">
        <v>74110</v>
      </c>
      <c r="C2010" s="3" t="s">
        <v>74111</v>
      </c>
      <c r="D2010" s="3" t="s">
        <v>74112</v>
      </c>
      <c r="E2010" s="3" t="s">
        <v>74113</v>
      </c>
      <c r="F2010" s="3" t="s">
        <v>74114</v>
      </c>
      <c r="G2010" s="3" t="s">
        <v>52</v>
      </c>
      <c r="H2010" s="3" t="s">
        <v>66269</v>
      </c>
      <c r="I2010" s="42" t="s">
        <v>66270</v>
      </c>
      <c r="J2010" s="3" t="s">
        <v>29815</v>
      </c>
    </row>
    <row r="2011">
      <c r="A2011" s="3" t="s">
        <v>74115</v>
      </c>
      <c r="B2011" s="3" t="s">
        <v>74116</v>
      </c>
      <c r="C2011" s="61">
        <v>46228.0</v>
      </c>
      <c r="D2011" s="3" t="s">
        <v>74117</v>
      </c>
      <c r="E2011" s="3" t="s">
        <v>74118</v>
      </c>
      <c r="F2011" s="3" t="s">
        <v>74119</v>
      </c>
      <c r="G2011" s="3" t="s">
        <v>16</v>
      </c>
      <c r="H2011" s="3" t="s">
        <v>66269</v>
      </c>
      <c r="I2011" s="42" t="s">
        <v>66270</v>
      </c>
      <c r="J2011" s="3" t="s">
        <v>29815</v>
      </c>
    </row>
    <row r="2012">
      <c r="A2012" s="3" t="s">
        <v>74120</v>
      </c>
      <c r="B2012" s="3" t="s">
        <v>74121</v>
      </c>
      <c r="C2012" s="3">
        <v>2.0</v>
      </c>
      <c r="D2012" s="3">
        <v>3.0</v>
      </c>
      <c r="E2012" s="3">
        <v>4.0</v>
      </c>
      <c r="F2012" s="3">
        <v>1.0</v>
      </c>
      <c r="G2012" s="3" t="s">
        <v>16</v>
      </c>
      <c r="H2012" s="3" t="s">
        <v>66269</v>
      </c>
      <c r="I2012" s="42" t="s">
        <v>66270</v>
      </c>
      <c r="J2012" s="3" t="s">
        <v>29815</v>
      </c>
    </row>
    <row r="2013">
      <c r="A2013" s="3" t="s">
        <v>74122</v>
      </c>
      <c r="B2013" s="3" t="s">
        <v>74123</v>
      </c>
      <c r="C2013" s="3" t="s">
        <v>74124</v>
      </c>
      <c r="D2013" s="3" t="s">
        <v>74125</v>
      </c>
      <c r="E2013" s="3" t="s">
        <v>74126</v>
      </c>
      <c r="F2013" s="3" t="s">
        <v>74127</v>
      </c>
      <c r="G2013" s="3" t="s">
        <v>52</v>
      </c>
      <c r="H2013" s="3" t="s">
        <v>66269</v>
      </c>
      <c r="I2013" s="42" t="s">
        <v>66270</v>
      </c>
      <c r="J2013" s="3" t="s">
        <v>29815</v>
      </c>
    </row>
    <row r="2014">
      <c r="A2014" s="3" t="s">
        <v>74128</v>
      </c>
      <c r="B2014" s="3" t="s">
        <v>74129</v>
      </c>
      <c r="C2014" s="3" t="s">
        <v>74113</v>
      </c>
      <c r="D2014" s="3" t="s">
        <v>74130</v>
      </c>
      <c r="E2014" s="3" t="s">
        <v>74131</v>
      </c>
      <c r="F2014" s="3" t="s">
        <v>74132</v>
      </c>
      <c r="G2014" s="3" t="s">
        <v>45</v>
      </c>
      <c r="H2014" s="3" t="s">
        <v>66269</v>
      </c>
      <c r="I2014" s="42" t="s">
        <v>66270</v>
      </c>
      <c r="J2014" s="3" t="s">
        <v>29815</v>
      </c>
    </row>
    <row r="2015">
      <c r="A2015" s="3" t="s">
        <v>74133</v>
      </c>
      <c r="B2015" s="3" t="s">
        <v>74134</v>
      </c>
      <c r="C2015" s="3">
        <v>3.0</v>
      </c>
      <c r="D2015" s="3">
        <v>4.0</v>
      </c>
      <c r="E2015" s="3">
        <v>1.0</v>
      </c>
      <c r="F2015" s="3">
        <v>7.0</v>
      </c>
      <c r="G2015" s="3" t="s">
        <v>52</v>
      </c>
      <c r="H2015" s="3" t="s">
        <v>66269</v>
      </c>
      <c r="I2015" s="42" t="s">
        <v>66270</v>
      </c>
      <c r="J2015" s="3" t="s">
        <v>29815</v>
      </c>
    </row>
    <row r="2016">
      <c r="A2016" s="3" t="s">
        <v>74135</v>
      </c>
      <c r="B2016" s="3" t="s">
        <v>74136</v>
      </c>
      <c r="C2016" s="3" t="s">
        <v>74137</v>
      </c>
      <c r="D2016" s="3" t="s">
        <v>74138</v>
      </c>
      <c r="E2016" s="3" t="s">
        <v>74139</v>
      </c>
      <c r="F2016" s="3" t="s">
        <v>74140</v>
      </c>
      <c r="G2016" s="3" t="s">
        <v>32</v>
      </c>
      <c r="H2016" s="3" t="s">
        <v>66269</v>
      </c>
      <c r="I2016" s="42" t="s">
        <v>66270</v>
      </c>
      <c r="J2016" s="3" t="s">
        <v>29815</v>
      </c>
    </row>
    <row r="2017">
      <c r="A2017" s="3" t="s">
        <v>74141</v>
      </c>
      <c r="B2017" s="3" t="s">
        <v>74142</v>
      </c>
      <c r="C2017" s="3" t="s">
        <v>74143</v>
      </c>
      <c r="D2017" s="3" t="s">
        <v>74144</v>
      </c>
      <c r="E2017" s="3" t="s">
        <v>74145</v>
      </c>
      <c r="F2017" s="3" t="s">
        <v>74146</v>
      </c>
      <c r="G2017" s="3" t="s">
        <v>52</v>
      </c>
      <c r="H2017" s="3" t="s">
        <v>66269</v>
      </c>
      <c r="I2017" s="42" t="s">
        <v>66270</v>
      </c>
      <c r="J2017" s="3" t="s">
        <v>29815</v>
      </c>
    </row>
    <row r="2018">
      <c r="A2018" s="3" t="s">
        <v>74147</v>
      </c>
      <c r="B2018" s="3" t="s">
        <v>74148</v>
      </c>
      <c r="C2018" s="3" t="s">
        <v>74149</v>
      </c>
      <c r="D2018" s="3" t="s">
        <v>74150</v>
      </c>
      <c r="E2018" s="3" t="s">
        <v>74151</v>
      </c>
      <c r="F2018" s="3" t="s">
        <v>74152</v>
      </c>
      <c r="G2018" s="3" t="s">
        <v>52</v>
      </c>
      <c r="H2018" s="3" t="s">
        <v>66269</v>
      </c>
      <c r="I2018" s="42" t="s">
        <v>66270</v>
      </c>
      <c r="J2018" s="3" t="s">
        <v>29815</v>
      </c>
    </row>
    <row r="2019">
      <c r="A2019" s="3" t="s">
        <v>74153</v>
      </c>
      <c r="B2019" s="3" t="s">
        <v>74154</v>
      </c>
      <c r="C2019" s="3" t="s">
        <v>74155</v>
      </c>
      <c r="D2019" s="3" t="s">
        <v>74156</v>
      </c>
      <c r="E2019" s="3" t="s">
        <v>74157</v>
      </c>
      <c r="F2019" s="3" t="s">
        <v>74158</v>
      </c>
      <c r="G2019" s="3" t="s">
        <v>52</v>
      </c>
      <c r="H2019" s="3" t="s">
        <v>66269</v>
      </c>
      <c r="I2019" s="42" t="s">
        <v>66270</v>
      </c>
      <c r="J2019" s="3" t="s">
        <v>29815</v>
      </c>
    </row>
    <row r="2020">
      <c r="A2020" s="3" t="s">
        <v>74159</v>
      </c>
      <c r="B2020" s="3" t="s">
        <v>74160</v>
      </c>
      <c r="C2020" s="3" t="s">
        <v>74161</v>
      </c>
      <c r="D2020" s="3" t="s">
        <v>74162</v>
      </c>
      <c r="E2020" s="3" t="s">
        <v>74163</v>
      </c>
      <c r="F2020" s="3" t="s">
        <v>74164</v>
      </c>
      <c r="G2020" s="3" t="s">
        <v>52</v>
      </c>
      <c r="H2020" s="3" t="s">
        <v>66269</v>
      </c>
      <c r="I2020" s="42" t="s">
        <v>66270</v>
      </c>
      <c r="J2020" s="3" t="s">
        <v>29815</v>
      </c>
    </row>
    <row r="2021">
      <c r="A2021" s="3" t="s">
        <v>74165</v>
      </c>
      <c r="B2021" s="3" t="s">
        <v>74166</v>
      </c>
      <c r="C2021" s="3" t="s">
        <v>74167</v>
      </c>
      <c r="D2021" s="61">
        <v>46030.0</v>
      </c>
      <c r="E2021" s="61">
        <v>46089.0</v>
      </c>
      <c r="F2021" s="3" t="s">
        <v>74168</v>
      </c>
      <c r="G2021" s="3" t="s">
        <v>52</v>
      </c>
      <c r="H2021" s="3" t="s">
        <v>66269</v>
      </c>
      <c r="I2021" s="42" t="s">
        <v>66270</v>
      </c>
      <c r="J2021" s="3" t="s">
        <v>29815</v>
      </c>
    </row>
    <row r="2022">
      <c r="A2022" s="3" t="s">
        <v>74169</v>
      </c>
      <c r="B2022" s="3" t="s">
        <v>74170</v>
      </c>
      <c r="C2022" s="3">
        <v>2.0</v>
      </c>
      <c r="D2022" s="3">
        <v>1.0</v>
      </c>
      <c r="E2022" s="3">
        <v>4.0</v>
      </c>
      <c r="F2022" s="3">
        <v>3.0</v>
      </c>
      <c r="G2022" s="3" t="s">
        <v>52</v>
      </c>
      <c r="H2022" s="3" t="s">
        <v>66269</v>
      </c>
      <c r="I2022" s="42" t="s">
        <v>66270</v>
      </c>
      <c r="J2022" s="3" t="s">
        <v>29815</v>
      </c>
    </row>
    <row r="2023">
      <c r="A2023" s="3" t="s">
        <v>74171</v>
      </c>
      <c r="B2023" s="3" t="s">
        <v>74172</v>
      </c>
      <c r="C2023" s="3">
        <v>16.0</v>
      </c>
      <c r="D2023" s="3">
        <v>8.0</v>
      </c>
      <c r="E2023" s="3">
        <v>4.0</v>
      </c>
      <c r="F2023" s="3">
        <v>12.0</v>
      </c>
      <c r="G2023" s="3" t="s">
        <v>52</v>
      </c>
      <c r="H2023" s="3" t="s">
        <v>66269</v>
      </c>
      <c r="I2023" s="42" t="s">
        <v>66270</v>
      </c>
      <c r="J2023" s="3" t="s">
        <v>29815</v>
      </c>
    </row>
    <row r="2024">
      <c r="A2024" s="3" t="s">
        <v>74173</v>
      </c>
      <c r="B2024" s="3" t="s">
        <v>74174</v>
      </c>
      <c r="C2024" s="3">
        <v>1.0</v>
      </c>
      <c r="D2024" s="3">
        <v>2.0</v>
      </c>
      <c r="E2024" s="61">
        <v>46024.0</v>
      </c>
      <c r="F2024" s="3">
        <v>0.0</v>
      </c>
      <c r="G2024" s="3" t="s">
        <v>52</v>
      </c>
      <c r="H2024" s="3" t="s">
        <v>66269</v>
      </c>
      <c r="I2024" s="42" t="s">
        <v>66270</v>
      </c>
      <c r="J2024" s="3" t="s">
        <v>29815</v>
      </c>
    </row>
    <row r="2025">
      <c r="A2025" s="3" t="s">
        <v>74175</v>
      </c>
      <c r="B2025" s="3" t="s">
        <v>74176</v>
      </c>
      <c r="C2025" s="3" t="s">
        <v>74177</v>
      </c>
      <c r="D2025" s="3" t="s">
        <v>74178</v>
      </c>
      <c r="E2025" s="3" t="s">
        <v>74179</v>
      </c>
      <c r="F2025" s="3" t="s">
        <v>74180</v>
      </c>
      <c r="G2025" s="3" t="s">
        <v>52</v>
      </c>
      <c r="H2025" s="3" t="s">
        <v>66269</v>
      </c>
      <c r="I2025" s="42" t="s">
        <v>66270</v>
      </c>
      <c r="J2025" s="3" t="s">
        <v>29815</v>
      </c>
    </row>
    <row r="2026">
      <c r="A2026" s="3" t="s">
        <v>74181</v>
      </c>
      <c r="B2026" s="3" t="s">
        <v>74182</v>
      </c>
      <c r="C2026" s="3" t="s">
        <v>74089</v>
      </c>
      <c r="D2026" s="3" t="s">
        <v>74090</v>
      </c>
      <c r="E2026" s="3" t="s">
        <v>74183</v>
      </c>
      <c r="F2026" s="3" t="s">
        <v>74184</v>
      </c>
      <c r="G2026" s="3" t="s">
        <v>52</v>
      </c>
      <c r="H2026" s="3" t="s">
        <v>66269</v>
      </c>
      <c r="I2026" s="42" t="s">
        <v>66270</v>
      </c>
      <c r="J2026" s="3" t="s">
        <v>29815</v>
      </c>
    </row>
    <row r="2027">
      <c r="A2027" s="3" t="s">
        <v>74185</v>
      </c>
      <c r="B2027" s="3" t="s">
        <v>74186</v>
      </c>
      <c r="C2027" s="3" t="s">
        <v>74187</v>
      </c>
      <c r="D2027" s="3" t="s">
        <v>72899</v>
      </c>
      <c r="E2027" s="3" t="s">
        <v>72931</v>
      </c>
      <c r="F2027" s="3" t="s">
        <v>74188</v>
      </c>
      <c r="G2027" s="3" t="s">
        <v>45</v>
      </c>
      <c r="H2027" s="3" t="s">
        <v>66269</v>
      </c>
      <c r="I2027" s="42" t="s">
        <v>66270</v>
      </c>
      <c r="J2027" s="3" t="s">
        <v>29815</v>
      </c>
    </row>
    <row r="2028">
      <c r="A2028" s="3" t="s">
        <v>74189</v>
      </c>
      <c r="B2028" s="3" t="s">
        <v>74190</v>
      </c>
      <c r="C2028" s="3">
        <v>1.0</v>
      </c>
      <c r="D2028" s="3">
        <v>2.0</v>
      </c>
      <c r="E2028" s="3" t="s">
        <v>74191</v>
      </c>
      <c r="F2028" s="3">
        <v>0.0</v>
      </c>
      <c r="G2028" s="3" t="s">
        <v>52</v>
      </c>
      <c r="H2028" s="3" t="s">
        <v>66269</v>
      </c>
      <c r="I2028" s="42" t="s">
        <v>66270</v>
      </c>
      <c r="J2028" s="3" t="s">
        <v>29815</v>
      </c>
    </row>
    <row r="2029">
      <c r="A2029" s="3" t="s">
        <v>74192</v>
      </c>
      <c r="B2029" s="3" t="s">
        <v>74193</v>
      </c>
      <c r="C2029" s="3" t="s">
        <v>72326</v>
      </c>
      <c r="D2029" s="3">
        <v>0.0</v>
      </c>
      <c r="E2029" s="3">
        <v>1.0</v>
      </c>
      <c r="F2029" s="3">
        <v>7.0</v>
      </c>
      <c r="G2029" s="3" t="s">
        <v>52</v>
      </c>
      <c r="H2029" s="3" t="s">
        <v>66269</v>
      </c>
      <c r="I2029" s="42" t="s">
        <v>66270</v>
      </c>
      <c r="J2029" s="3" t="s">
        <v>29815</v>
      </c>
    </row>
    <row r="2030">
      <c r="A2030" s="3" t="s">
        <v>74194</v>
      </c>
      <c r="B2030" s="3" t="s">
        <v>74195</v>
      </c>
      <c r="C2030" s="3" t="s">
        <v>74196</v>
      </c>
      <c r="D2030" s="3" t="s">
        <v>74197</v>
      </c>
      <c r="E2030" s="3" t="s">
        <v>74198</v>
      </c>
      <c r="F2030" s="3" t="s">
        <v>74199</v>
      </c>
      <c r="G2030" s="3" t="s">
        <v>52</v>
      </c>
      <c r="H2030" s="3" t="s">
        <v>66269</v>
      </c>
      <c r="I2030" s="42" t="s">
        <v>66270</v>
      </c>
      <c r="J2030" s="3" t="s">
        <v>29815</v>
      </c>
    </row>
    <row r="2031">
      <c r="A2031" s="3" t="s">
        <v>74200</v>
      </c>
      <c r="B2031" s="3" t="s">
        <v>74201</v>
      </c>
      <c r="C2031" s="3" t="s">
        <v>74202</v>
      </c>
      <c r="D2031" s="3" t="s">
        <v>74203</v>
      </c>
      <c r="E2031" s="3" t="s">
        <v>74204</v>
      </c>
      <c r="F2031" s="3" t="s">
        <v>74205</v>
      </c>
      <c r="G2031" s="3" t="s">
        <v>52</v>
      </c>
      <c r="H2031" s="3" t="s">
        <v>66269</v>
      </c>
      <c r="I2031" s="42" t="s">
        <v>66270</v>
      </c>
      <c r="J2031" s="3" t="s">
        <v>29815</v>
      </c>
    </row>
    <row r="2032">
      <c r="A2032" s="3" t="s">
        <v>74206</v>
      </c>
      <c r="B2032" s="3" t="s">
        <v>74207</v>
      </c>
      <c r="C2032" s="3">
        <v>0.0</v>
      </c>
      <c r="D2032" s="3">
        <v>1.0</v>
      </c>
      <c r="E2032" s="61">
        <v>46024.0</v>
      </c>
      <c r="F2032" s="3" t="s">
        <v>554</v>
      </c>
      <c r="G2032" s="3" t="s">
        <v>52</v>
      </c>
      <c r="H2032" s="3" t="s">
        <v>66269</v>
      </c>
      <c r="I2032" s="42" t="s">
        <v>66270</v>
      </c>
      <c r="J2032" s="3" t="s">
        <v>29815</v>
      </c>
    </row>
    <row r="2033">
      <c r="A2033" s="3" t="s">
        <v>74208</v>
      </c>
      <c r="B2033" s="3" t="s">
        <v>74209</v>
      </c>
      <c r="C2033" s="3" t="s">
        <v>74210</v>
      </c>
      <c r="D2033" s="3" t="s">
        <v>74211</v>
      </c>
      <c r="E2033" s="3" t="s">
        <v>74212</v>
      </c>
      <c r="F2033" s="3" t="s">
        <v>74213</v>
      </c>
      <c r="G2033" s="3" t="s">
        <v>52</v>
      </c>
      <c r="H2033" s="3" t="s">
        <v>66269</v>
      </c>
      <c r="I2033" s="42" t="s">
        <v>66270</v>
      </c>
      <c r="J2033" s="3" t="s">
        <v>29815</v>
      </c>
    </row>
    <row r="2034">
      <c r="A2034" s="3" t="s">
        <v>74214</v>
      </c>
      <c r="B2034" s="3" t="s">
        <v>74215</v>
      </c>
      <c r="C2034" s="3">
        <v>3.0</v>
      </c>
      <c r="D2034" s="3">
        <v>4.0</v>
      </c>
      <c r="E2034" s="3">
        <v>5.0</v>
      </c>
      <c r="F2034" s="3">
        <v>2.0</v>
      </c>
      <c r="G2034" s="3" t="s">
        <v>52</v>
      </c>
      <c r="H2034" s="3" t="s">
        <v>66269</v>
      </c>
      <c r="I2034" s="42" t="s">
        <v>66270</v>
      </c>
      <c r="J2034" s="3" t="s">
        <v>29815</v>
      </c>
    </row>
    <row r="2035">
      <c r="A2035" s="3" t="s">
        <v>74216</v>
      </c>
      <c r="B2035" s="3" t="s">
        <v>74217</v>
      </c>
      <c r="C2035" s="3" t="s">
        <v>74218</v>
      </c>
      <c r="D2035" s="3" t="s">
        <v>74219</v>
      </c>
      <c r="E2035" s="3" t="s">
        <v>74220</v>
      </c>
      <c r="F2035" s="3" t="s">
        <v>74221</v>
      </c>
      <c r="G2035" s="3" t="s">
        <v>52</v>
      </c>
      <c r="H2035" s="3" t="s">
        <v>66269</v>
      </c>
      <c r="I2035" s="42" t="s">
        <v>66270</v>
      </c>
      <c r="J2035" s="3" t="s">
        <v>29815</v>
      </c>
    </row>
    <row r="2036">
      <c r="A2036" s="3" t="s">
        <v>74222</v>
      </c>
      <c r="B2036" s="3" t="s">
        <v>74223</v>
      </c>
      <c r="C2036" s="61">
        <v>46024.0</v>
      </c>
      <c r="D2036" s="3">
        <v>1.0</v>
      </c>
      <c r="E2036" s="3" t="s">
        <v>74095</v>
      </c>
      <c r="F2036" s="3" t="s">
        <v>74224</v>
      </c>
      <c r="G2036" s="3" t="s">
        <v>52</v>
      </c>
      <c r="H2036" s="3" t="s">
        <v>66269</v>
      </c>
      <c r="I2036" s="42" t="s">
        <v>66270</v>
      </c>
      <c r="J2036" s="3" t="s">
        <v>29815</v>
      </c>
    </row>
    <row r="2037">
      <c r="A2037" s="3" t="s">
        <v>74225</v>
      </c>
      <c r="B2037" s="3" t="s">
        <v>74226</v>
      </c>
      <c r="C2037" s="3" t="s">
        <v>74227</v>
      </c>
      <c r="D2037" s="3" t="s">
        <v>74228</v>
      </c>
      <c r="E2037" s="3" t="s">
        <v>74229</v>
      </c>
      <c r="F2037" s="3" t="s">
        <v>74230</v>
      </c>
      <c r="G2037" s="3" t="s">
        <v>52</v>
      </c>
      <c r="H2037" s="3" t="s">
        <v>66269</v>
      </c>
      <c r="I2037" s="42" t="s">
        <v>66270</v>
      </c>
      <c r="J2037" s="3" t="s">
        <v>29815</v>
      </c>
    </row>
    <row r="2038">
      <c r="A2038" s="3" t="s">
        <v>74231</v>
      </c>
      <c r="B2038" s="3" t="s">
        <v>74232</v>
      </c>
      <c r="C2038" s="3" t="s">
        <v>74233</v>
      </c>
      <c r="D2038" s="3">
        <v>0.0</v>
      </c>
      <c r="E2038" s="61">
        <v>46024.0</v>
      </c>
      <c r="F2038" s="3">
        <v>1.0</v>
      </c>
      <c r="G2038" s="3" t="s">
        <v>52</v>
      </c>
      <c r="H2038" s="3" t="s">
        <v>66269</v>
      </c>
      <c r="I2038" s="42" t="s">
        <v>66270</v>
      </c>
      <c r="J2038" s="3" t="s">
        <v>29815</v>
      </c>
    </row>
    <row r="2039">
      <c r="A2039" s="3" t="s">
        <v>74234</v>
      </c>
      <c r="B2039" s="3" t="s">
        <v>74235</v>
      </c>
      <c r="C2039" s="3" t="s">
        <v>74236</v>
      </c>
      <c r="D2039" s="3" t="s">
        <v>74237</v>
      </c>
      <c r="E2039" s="3" t="s">
        <v>74238</v>
      </c>
      <c r="F2039" s="3" t="s">
        <v>74239</v>
      </c>
      <c r="G2039" s="3" t="s">
        <v>52</v>
      </c>
      <c r="H2039" s="3" t="s">
        <v>66269</v>
      </c>
      <c r="I2039" s="42" t="s">
        <v>66270</v>
      </c>
      <c r="J2039" s="3" t="s">
        <v>29815</v>
      </c>
    </row>
    <row r="2040">
      <c r="A2040" s="3" t="s">
        <v>74240</v>
      </c>
      <c r="B2040" s="3" t="s">
        <v>74241</v>
      </c>
      <c r="C2040" s="3" t="s">
        <v>74242</v>
      </c>
      <c r="D2040" s="3" t="s">
        <v>74243</v>
      </c>
      <c r="E2040" s="3" t="s">
        <v>74244</v>
      </c>
      <c r="F2040" s="3" t="s">
        <v>74245</v>
      </c>
      <c r="G2040" s="3" t="s">
        <v>52</v>
      </c>
      <c r="H2040" s="3" t="s">
        <v>66269</v>
      </c>
      <c r="I2040" s="42" t="s">
        <v>66270</v>
      </c>
      <c r="J2040" s="3" t="s">
        <v>29815</v>
      </c>
    </row>
    <row r="2041">
      <c r="A2041" s="3" t="s">
        <v>74246</v>
      </c>
      <c r="B2041" s="3" t="s">
        <v>74247</v>
      </c>
      <c r="C2041" s="3" t="s">
        <v>74248</v>
      </c>
      <c r="D2041" s="3" t="s">
        <v>74249</v>
      </c>
      <c r="E2041" s="3" t="s">
        <v>74250</v>
      </c>
      <c r="F2041" s="3" t="s">
        <v>74251</v>
      </c>
      <c r="G2041" s="3" t="s">
        <v>52</v>
      </c>
      <c r="H2041" s="3" t="s">
        <v>66269</v>
      </c>
      <c r="I2041" s="42" t="s">
        <v>66270</v>
      </c>
      <c r="J2041" s="3" t="s">
        <v>29815</v>
      </c>
    </row>
    <row r="2042">
      <c r="A2042" s="3" t="s">
        <v>74252</v>
      </c>
      <c r="B2042" s="3" t="s">
        <v>74253</v>
      </c>
      <c r="C2042" s="3" t="s">
        <v>74254</v>
      </c>
      <c r="D2042" s="3" t="s">
        <v>74251</v>
      </c>
      <c r="E2042" s="3" t="s">
        <v>74250</v>
      </c>
      <c r="F2042" s="3" t="s">
        <v>74255</v>
      </c>
      <c r="G2042" s="3" t="s">
        <v>52</v>
      </c>
      <c r="H2042" s="3" t="s">
        <v>66269</v>
      </c>
      <c r="I2042" s="42" t="s">
        <v>66270</v>
      </c>
      <c r="J2042" s="3" t="s">
        <v>29815</v>
      </c>
    </row>
    <row r="2043">
      <c r="A2043" s="3" t="s">
        <v>74256</v>
      </c>
      <c r="B2043" s="3" t="s">
        <v>74257</v>
      </c>
      <c r="C2043" s="3" t="s">
        <v>74258</v>
      </c>
      <c r="D2043" s="3" t="s">
        <v>74259</v>
      </c>
      <c r="E2043" s="3" t="s">
        <v>74260</v>
      </c>
      <c r="F2043" s="3" t="s">
        <v>74261</v>
      </c>
      <c r="G2043" s="3" t="s">
        <v>32</v>
      </c>
      <c r="H2043" s="3" t="s">
        <v>66269</v>
      </c>
      <c r="I2043" s="42" t="s">
        <v>66270</v>
      </c>
      <c r="J2043" s="3" t="s">
        <v>29815</v>
      </c>
    </row>
    <row r="2044">
      <c r="A2044" s="3" t="s">
        <v>74262</v>
      </c>
      <c r="B2044" s="3" t="s">
        <v>74263</v>
      </c>
      <c r="C2044" s="3" t="s">
        <v>74264</v>
      </c>
      <c r="D2044" s="3" t="s">
        <v>74265</v>
      </c>
      <c r="E2044" s="3" t="s">
        <v>74266</v>
      </c>
      <c r="F2044" s="3" t="s">
        <v>74267</v>
      </c>
      <c r="G2044" s="3" t="s">
        <v>52</v>
      </c>
      <c r="H2044" s="3" t="s">
        <v>66269</v>
      </c>
      <c r="I2044" s="42" t="s">
        <v>66270</v>
      </c>
      <c r="J2044" s="3" t="s">
        <v>29815</v>
      </c>
    </row>
    <row r="2045">
      <c r="A2045" s="3" t="s">
        <v>74268</v>
      </c>
      <c r="B2045" s="3" t="s">
        <v>74269</v>
      </c>
      <c r="C2045" s="3" t="s">
        <v>74270</v>
      </c>
      <c r="D2045" s="3" t="s">
        <v>74255</v>
      </c>
      <c r="E2045" s="3" t="s">
        <v>74254</v>
      </c>
      <c r="F2045" s="3" t="s">
        <v>74271</v>
      </c>
      <c r="G2045" s="3" t="s">
        <v>52</v>
      </c>
      <c r="H2045" s="3" t="s">
        <v>66269</v>
      </c>
      <c r="I2045" s="42" t="s">
        <v>66270</v>
      </c>
      <c r="J2045" s="3" t="s">
        <v>29815</v>
      </c>
    </row>
    <row r="2046">
      <c r="A2046" s="3" t="s">
        <v>74272</v>
      </c>
      <c r="B2046" s="3" t="s">
        <v>74273</v>
      </c>
      <c r="C2046" s="3" t="s">
        <v>74274</v>
      </c>
      <c r="D2046" s="3" t="s">
        <v>74275</v>
      </c>
      <c r="E2046" s="3" t="s">
        <v>74276</v>
      </c>
      <c r="F2046" s="3" t="s">
        <v>74277</v>
      </c>
      <c r="G2046" s="3" t="s">
        <v>52</v>
      </c>
      <c r="H2046" s="3" t="s">
        <v>66269</v>
      </c>
      <c r="I2046" s="42" t="s">
        <v>66270</v>
      </c>
      <c r="J2046" s="3" t="s">
        <v>29815</v>
      </c>
    </row>
    <row r="2047">
      <c r="A2047" s="3" t="s">
        <v>74278</v>
      </c>
      <c r="B2047" s="3" t="s">
        <v>74279</v>
      </c>
      <c r="C2047" s="3" t="s">
        <v>71651</v>
      </c>
      <c r="D2047" s="3" t="s">
        <v>71645</v>
      </c>
      <c r="E2047" s="3" t="s">
        <v>74255</v>
      </c>
      <c r="F2047" s="3" t="s">
        <v>71686</v>
      </c>
      <c r="G2047" s="3" t="s">
        <v>52</v>
      </c>
      <c r="H2047" s="3" t="s">
        <v>66269</v>
      </c>
      <c r="I2047" s="42" t="s">
        <v>66270</v>
      </c>
      <c r="J2047" s="3" t="s">
        <v>29815</v>
      </c>
    </row>
    <row r="2048">
      <c r="A2048" s="3" t="s">
        <v>74280</v>
      </c>
      <c r="B2048" s="3" t="s">
        <v>74281</v>
      </c>
      <c r="C2048" s="3" t="s">
        <v>74282</v>
      </c>
      <c r="D2048" s="3" t="s">
        <v>74283</v>
      </c>
      <c r="E2048" s="3" t="s">
        <v>74284</v>
      </c>
      <c r="F2048" s="3" t="s">
        <v>74285</v>
      </c>
      <c r="G2048" s="3" t="s">
        <v>32</v>
      </c>
      <c r="H2048" s="3" t="s">
        <v>66269</v>
      </c>
      <c r="I2048" s="42" t="s">
        <v>66270</v>
      </c>
      <c r="J2048" s="3" t="s">
        <v>29815</v>
      </c>
    </row>
    <row r="2049">
      <c r="A2049" s="3" t="s">
        <v>74286</v>
      </c>
      <c r="B2049" s="3" t="s">
        <v>74287</v>
      </c>
      <c r="C2049" s="3" t="s">
        <v>74288</v>
      </c>
      <c r="D2049" s="3" t="s">
        <v>74289</v>
      </c>
      <c r="E2049" s="3" t="s">
        <v>74290</v>
      </c>
      <c r="F2049" s="3" t="s">
        <v>74291</v>
      </c>
      <c r="G2049" s="3" t="s">
        <v>52</v>
      </c>
      <c r="H2049" s="3" t="s">
        <v>66269</v>
      </c>
      <c r="I2049" s="42" t="s">
        <v>66270</v>
      </c>
      <c r="J2049" s="3" t="s">
        <v>29815</v>
      </c>
    </row>
    <row r="2050">
      <c r="A2050" s="3" t="s">
        <v>74292</v>
      </c>
      <c r="B2050" s="3" t="s">
        <v>74293</v>
      </c>
      <c r="C2050" s="3" t="s">
        <v>74294</v>
      </c>
      <c r="D2050" s="3" t="s">
        <v>74295</v>
      </c>
      <c r="E2050" s="3" t="s">
        <v>74296</v>
      </c>
      <c r="F2050" s="3" t="s">
        <v>74297</v>
      </c>
      <c r="G2050" s="3" t="s">
        <v>52</v>
      </c>
      <c r="H2050" s="3" t="s">
        <v>66269</v>
      </c>
      <c r="I2050" s="42" t="s">
        <v>66270</v>
      </c>
      <c r="J2050" s="3" t="s">
        <v>29815</v>
      </c>
    </row>
    <row r="2051">
      <c r="A2051" s="3" t="s">
        <v>74298</v>
      </c>
      <c r="B2051" s="3" t="s">
        <v>74299</v>
      </c>
      <c r="C2051" s="3" t="s">
        <v>74282</v>
      </c>
      <c r="D2051" s="3" t="s">
        <v>74283</v>
      </c>
      <c r="E2051" s="3" t="s">
        <v>74284</v>
      </c>
      <c r="F2051" s="3" t="s">
        <v>74300</v>
      </c>
      <c r="G2051" s="3" t="s">
        <v>52</v>
      </c>
      <c r="H2051" s="3" t="s">
        <v>66269</v>
      </c>
      <c r="I2051" s="42" t="s">
        <v>66270</v>
      </c>
      <c r="J2051" s="3" t="s">
        <v>29815</v>
      </c>
    </row>
    <row r="2052">
      <c r="A2052" s="3" t="s">
        <v>74301</v>
      </c>
      <c r="B2052" s="3" t="s">
        <v>74302</v>
      </c>
      <c r="C2052" s="3" t="s">
        <v>70313</v>
      </c>
      <c r="D2052" s="3" t="s">
        <v>74303</v>
      </c>
      <c r="E2052" s="3" t="s">
        <v>70287</v>
      </c>
      <c r="F2052" s="3" t="s">
        <v>70314</v>
      </c>
      <c r="G2052" s="3" t="s">
        <v>52</v>
      </c>
      <c r="H2052" s="3" t="s">
        <v>66269</v>
      </c>
      <c r="I2052" s="42" t="s">
        <v>66270</v>
      </c>
      <c r="J2052" s="3" t="s">
        <v>29815</v>
      </c>
    </row>
    <row r="2053">
      <c r="A2053" s="3" t="s">
        <v>74304</v>
      </c>
      <c r="B2053" s="3" t="s">
        <v>74305</v>
      </c>
      <c r="C2053" s="3" t="s">
        <v>74255</v>
      </c>
      <c r="D2053" s="3" t="s">
        <v>74306</v>
      </c>
      <c r="E2053" s="3" t="s">
        <v>71645</v>
      </c>
      <c r="F2053" s="3" t="s">
        <v>74270</v>
      </c>
      <c r="G2053" s="3" t="s">
        <v>52</v>
      </c>
      <c r="H2053" s="3" t="s">
        <v>66269</v>
      </c>
      <c r="I2053" s="42" t="s">
        <v>66270</v>
      </c>
      <c r="J2053" s="3" t="s">
        <v>29815</v>
      </c>
    </row>
    <row r="2054">
      <c r="A2054" s="3" t="s">
        <v>74307</v>
      </c>
      <c r="B2054" s="3" t="s">
        <v>74308</v>
      </c>
      <c r="C2054" s="3" t="s">
        <v>74309</v>
      </c>
      <c r="D2054" s="3" t="s">
        <v>74283</v>
      </c>
      <c r="E2054" s="3" t="s">
        <v>74310</v>
      </c>
      <c r="F2054" s="3" t="s">
        <v>70274</v>
      </c>
      <c r="G2054" s="3" t="s">
        <v>32</v>
      </c>
      <c r="H2054" s="3" t="s">
        <v>66269</v>
      </c>
      <c r="I2054" s="42" t="s">
        <v>66270</v>
      </c>
      <c r="J2054" s="3" t="s">
        <v>29815</v>
      </c>
    </row>
    <row r="2055">
      <c r="A2055" s="3" t="s">
        <v>74311</v>
      </c>
      <c r="B2055" s="3" t="s">
        <v>74312</v>
      </c>
      <c r="C2055" s="3" t="s">
        <v>74313</v>
      </c>
      <c r="D2055" s="3" t="s">
        <v>74314</v>
      </c>
      <c r="E2055" s="3" t="s">
        <v>74315</v>
      </c>
      <c r="F2055" s="3" t="s">
        <v>74265</v>
      </c>
      <c r="G2055" s="3" t="s">
        <v>32</v>
      </c>
      <c r="H2055" s="3" t="s">
        <v>66269</v>
      </c>
      <c r="I2055" s="42" t="s">
        <v>66270</v>
      </c>
      <c r="J2055" s="3" t="s">
        <v>29815</v>
      </c>
    </row>
    <row r="2056">
      <c r="A2056" s="3" t="s">
        <v>74316</v>
      </c>
      <c r="B2056" s="3" t="s">
        <v>74317</v>
      </c>
      <c r="C2056" s="3" t="s">
        <v>70271</v>
      </c>
      <c r="D2056" s="3" t="s">
        <v>70274</v>
      </c>
      <c r="E2056" s="3" t="s">
        <v>74300</v>
      </c>
      <c r="F2056" s="3" t="s">
        <v>70272</v>
      </c>
      <c r="G2056" s="3" t="s">
        <v>52</v>
      </c>
      <c r="H2056" s="3" t="s">
        <v>66269</v>
      </c>
      <c r="I2056" s="42" t="s">
        <v>66270</v>
      </c>
      <c r="J2056" s="3" t="s">
        <v>29815</v>
      </c>
    </row>
    <row r="2057">
      <c r="A2057" s="3" t="s">
        <v>74318</v>
      </c>
      <c r="B2057" s="3" t="s">
        <v>74319</v>
      </c>
      <c r="C2057" s="3" t="s">
        <v>74320</v>
      </c>
      <c r="D2057" s="3" t="s">
        <v>74248</v>
      </c>
      <c r="E2057" s="3" t="s">
        <v>74321</v>
      </c>
      <c r="F2057" s="3" t="s">
        <v>71645</v>
      </c>
      <c r="G2057" s="3" t="s">
        <v>52</v>
      </c>
      <c r="H2057" s="3" t="s">
        <v>66269</v>
      </c>
      <c r="I2057" s="42" t="s">
        <v>66270</v>
      </c>
      <c r="J2057" s="3" t="s">
        <v>29815</v>
      </c>
    </row>
    <row r="2058">
      <c r="A2058" s="3" t="s">
        <v>74322</v>
      </c>
      <c r="B2058" s="3" t="s">
        <v>74323</v>
      </c>
      <c r="C2058" s="3" t="s">
        <v>74282</v>
      </c>
      <c r="D2058" s="3" t="s">
        <v>74283</v>
      </c>
      <c r="E2058" s="3" t="s">
        <v>74285</v>
      </c>
      <c r="F2058" s="3" t="s">
        <v>74300</v>
      </c>
      <c r="G2058" s="3" t="s">
        <v>52</v>
      </c>
      <c r="H2058" s="3" t="s">
        <v>66269</v>
      </c>
      <c r="I2058" s="42" t="s">
        <v>66270</v>
      </c>
      <c r="J2058" s="3" t="s">
        <v>29815</v>
      </c>
    </row>
    <row r="2059">
      <c r="A2059" s="3" t="s">
        <v>74324</v>
      </c>
      <c r="B2059" s="3" t="s">
        <v>74325</v>
      </c>
      <c r="C2059" s="3" t="s">
        <v>74326</v>
      </c>
      <c r="D2059" s="3" t="s">
        <v>74327</v>
      </c>
      <c r="E2059" s="3" t="s">
        <v>74328</v>
      </c>
      <c r="F2059" s="3" t="s">
        <v>74329</v>
      </c>
      <c r="G2059" s="3" t="s">
        <v>16</v>
      </c>
      <c r="H2059" s="3" t="s">
        <v>66269</v>
      </c>
      <c r="I2059" s="42" t="s">
        <v>66270</v>
      </c>
      <c r="J2059" s="3" t="s">
        <v>29815</v>
      </c>
    </row>
    <row r="2060">
      <c r="A2060" s="3" t="s">
        <v>74330</v>
      </c>
      <c r="B2060" s="3" t="s">
        <v>74331</v>
      </c>
      <c r="C2060" s="3" t="s">
        <v>74261</v>
      </c>
      <c r="D2060" s="3" t="s">
        <v>74332</v>
      </c>
      <c r="E2060" s="3" t="s">
        <v>74333</v>
      </c>
      <c r="F2060" s="3" t="s">
        <v>74334</v>
      </c>
      <c r="G2060" s="3" t="s">
        <v>32</v>
      </c>
      <c r="H2060" s="3" t="s">
        <v>66269</v>
      </c>
      <c r="I2060" s="42" t="s">
        <v>66270</v>
      </c>
      <c r="J2060" s="3" t="s">
        <v>29815</v>
      </c>
    </row>
    <row r="2061">
      <c r="A2061" s="3" t="s">
        <v>74335</v>
      </c>
      <c r="B2061" s="3" t="s">
        <v>74336</v>
      </c>
      <c r="C2061" s="3" t="s">
        <v>74337</v>
      </c>
      <c r="D2061" s="3" t="s">
        <v>71653</v>
      </c>
      <c r="E2061" s="3" t="s">
        <v>72626</v>
      </c>
      <c r="F2061" s="3" t="s">
        <v>74338</v>
      </c>
      <c r="G2061" s="3" t="s">
        <v>52</v>
      </c>
      <c r="H2061" s="3" t="s">
        <v>66269</v>
      </c>
      <c r="I2061" s="42" t="s">
        <v>66270</v>
      </c>
      <c r="J2061" s="3" t="s">
        <v>29815</v>
      </c>
    </row>
    <row r="2062">
      <c r="A2062" s="3" t="s">
        <v>74339</v>
      </c>
      <c r="B2062" s="3" t="s">
        <v>74340</v>
      </c>
      <c r="C2062" s="3" t="s">
        <v>74341</v>
      </c>
      <c r="D2062" s="3" t="s">
        <v>74342</v>
      </c>
      <c r="E2062" s="3" t="s">
        <v>74343</v>
      </c>
      <c r="F2062" s="3" t="s">
        <v>74344</v>
      </c>
      <c r="G2062" s="3" t="s">
        <v>52</v>
      </c>
      <c r="H2062" s="3" t="s">
        <v>66269</v>
      </c>
      <c r="I2062" s="42" t="s">
        <v>66270</v>
      </c>
      <c r="J2062" s="3" t="s">
        <v>29815</v>
      </c>
    </row>
    <row r="2063">
      <c r="A2063" s="3" t="s">
        <v>74345</v>
      </c>
      <c r="B2063" s="3" t="s">
        <v>74346</v>
      </c>
      <c r="C2063" s="3" t="s">
        <v>74347</v>
      </c>
      <c r="D2063" s="3" t="s">
        <v>74348</v>
      </c>
      <c r="E2063" s="3" t="s">
        <v>74349</v>
      </c>
      <c r="F2063" s="3" t="s">
        <v>74350</v>
      </c>
      <c r="G2063" s="3" t="s">
        <v>52</v>
      </c>
      <c r="H2063" s="3" t="s">
        <v>66269</v>
      </c>
      <c r="I2063" s="42" t="s">
        <v>66270</v>
      </c>
      <c r="J2063" s="3" t="s">
        <v>29815</v>
      </c>
    </row>
    <row r="2064">
      <c r="A2064" s="3" t="s">
        <v>74351</v>
      </c>
      <c r="B2064" s="3" t="s">
        <v>74352</v>
      </c>
      <c r="C2064" s="3" t="s">
        <v>74353</v>
      </c>
      <c r="D2064" s="3" t="s">
        <v>74354</v>
      </c>
      <c r="E2064" s="3" t="s">
        <v>74355</v>
      </c>
      <c r="F2064" s="3" t="s">
        <v>71644</v>
      </c>
      <c r="G2064" s="3" t="s">
        <v>16</v>
      </c>
      <c r="H2064" s="3" t="s">
        <v>66269</v>
      </c>
      <c r="I2064" s="42" t="s">
        <v>66270</v>
      </c>
      <c r="J2064" s="3" t="s">
        <v>29815</v>
      </c>
    </row>
    <row r="2065">
      <c r="A2065" s="3" t="s">
        <v>74356</v>
      </c>
      <c r="B2065" s="3" t="s">
        <v>74357</v>
      </c>
      <c r="C2065" s="3" t="s">
        <v>74358</v>
      </c>
      <c r="D2065" s="3" t="s">
        <v>74359</v>
      </c>
      <c r="E2065" s="3" t="s">
        <v>74360</v>
      </c>
      <c r="F2065" s="3" t="s">
        <v>74361</v>
      </c>
      <c r="G2065" s="3" t="s">
        <v>52</v>
      </c>
      <c r="H2065" s="3" t="s">
        <v>66269</v>
      </c>
      <c r="I2065" s="42" t="s">
        <v>66270</v>
      </c>
      <c r="J2065" s="3" t="s">
        <v>29815</v>
      </c>
    </row>
    <row r="2066">
      <c r="A2066" s="3" t="s">
        <v>74362</v>
      </c>
      <c r="B2066" s="3" t="s">
        <v>74363</v>
      </c>
      <c r="C2066" s="3" t="s">
        <v>71653</v>
      </c>
      <c r="D2066" s="3" t="s">
        <v>74364</v>
      </c>
      <c r="E2066" s="3" t="s">
        <v>74365</v>
      </c>
      <c r="F2066" s="3" t="s">
        <v>74366</v>
      </c>
      <c r="G2066" s="3" t="s">
        <v>32</v>
      </c>
      <c r="H2066" s="3" t="s">
        <v>66269</v>
      </c>
      <c r="I2066" s="42" t="s">
        <v>66270</v>
      </c>
      <c r="J2066" s="3" t="s">
        <v>29815</v>
      </c>
    </row>
    <row r="2067">
      <c r="A2067" s="3" t="s">
        <v>74367</v>
      </c>
      <c r="B2067" s="3" t="s">
        <v>74368</v>
      </c>
      <c r="C2067" s="3" t="s">
        <v>74270</v>
      </c>
      <c r="D2067" s="3" t="s">
        <v>74306</v>
      </c>
      <c r="E2067" s="3" t="s">
        <v>74369</v>
      </c>
      <c r="F2067" s="3" t="s">
        <v>71645</v>
      </c>
      <c r="G2067" s="3" t="s">
        <v>52</v>
      </c>
      <c r="H2067" s="3" t="s">
        <v>66269</v>
      </c>
      <c r="I2067" s="42" t="s">
        <v>66270</v>
      </c>
      <c r="J2067" s="3" t="s">
        <v>29815</v>
      </c>
    </row>
    <row r="2068">
      <c r="A2068" s="3" t="s">
        <v>74370</v>
      </c>
      <c r="B2068" s="3" t="s">
        <v>74371</v>
      </c>
      <c r="C2068" s="3" t="s">
        <v>70522</v>
      </c>
      <c r="D2068" s="3" t="s">
        <v>70521</v>
      </c>
      <c r="E2068" s="3" t="s">
        <v>70475</v>
      </c>
      <c r="F2068" s="3" t="s">
        <v>70489</v>
      </c>
      <c r="G2068" s="3" t="s">
        <v>52</v>
      </c>
      <c r="H2068" s="3" t="s">
        <v>66269</v>
      </c>
      <c r="I2068" s="42" t="s">
        <v>66270</v>
      </c>
      <c r="J2068" s="3" t="s">
        <v>29815</v>
      </c>
    </row>
    <row r="2069">
      <c r="A2069" s="3" t="s">
        <v>74372</v>
      </c>
      <c r="B2069" s="3" t="s">
        <v>74373</v>
      </c>
      <c r="C2069" s="3" t="s">
        <v>74374</v>
      </c>
      <c r="D2069" s="3" t="s">
        <v>74375</v>
      </c>
      <c r="E2069" s="3" t="s">
        <v>74376</v>
      </c>
      <c r="F2069" s="3" t="s">
        <v>74377</v>
      </c>
      <c r="G2069" s="3" t="s">
        <v>52</v>
      </c>
      <c r="H2069" s="3" t="s">
        <v>66269</v>
      </c>
      <c r="I2069" s="42" t="s">
        <v>66270</v>
      </c>
      <c r="J2069" s="3" t="s">
        <v>29815</v>
      </c>
    </row>
    <row r="2070">
      <c r="A2070" s="3" t="s">
        <v>74378</v>
      </c>
      <c r="B2070" s="3" t="s">
        <v>74379</v>
      </c>
      <c r="C2070" s="3" t="s">
        <v>74380</v>
      </c>
      <c r="D2070" s="3" t="s">
        <v>74381</v>
      </c>
      <c r="E2070" s="3" t="s">
        <v>74382</v>
      </c>
      <c r="F2070" s="3" t="s">
        <v>74383</v>
      </c>
      <c r="G2070" s="3" t="s">
        <v>52</v>
      </c>
      <c r="H2070" s="3" t="s">
        <v>66269</v>
      </c>
      <c r="I2070" s="42" t="s">
        <v>66270</v>
      </c>
      <c r="J2070" s="3" t="s">
        <v>29815</v>
      </c>
    </row>
    <row r="2071">
      <c r="A2071" s="3" t="s">
        <v>74384</v>
      </c>
      <c r="B2071" s="3" t="s">
        <v>74385</v>
      </c>
      <c r="C2071" s="3" t="s">
        <v>74386</v>
      </c>
      <c r="D2071" s="61">
        <v>46026.0</v>
      </c>
      <c r="E2071" s="3" t="s">
        <v>74387</v>
      </c>
      <c r="F2071" s="61">
        <v>46211.0</v>
      </c>
      <c r="G2071" s="3" t="s">
        <v>52</v>
      </c>
      <c r="H2071" s="3" t="s">
        <v>66269</v>
      </c>
      <c r="I2071" s="42" t="s">
        <v>66270</v>
      </c>
      <c r="J2071" s="3" t="s">
        <v>29815</v>
      </c>
    </row>
    <row r="2072">
      <c r="A2072" s="3" t="s">
        <v>74388</v>
      </c>
      <c r="B2072" s="3" t="s">
        <v>74389</v>
      </c>
      <c r="C2072" s="3" t="s">
        <v>74390</v>
      </c>
      <c r="D2072" s="3" t="s">
        <v>74391</v>
      </c>
      <c r="E2072" s="3" t="s">
        <v>74392</v>
      </c>
      <c r="F2072" s="3" t="s">
        <v>74393</v>
      </c>
      <c r="G2072" s="3" t="s">
        <v>52</v>
      </c>
      <c r="H2072" s="3" t="s">
        <v>66269</v>
      </c>
      <c r="I2072" s="42" t="s">
        <v>66270</v>
      </c>
      <c r="J2072" s="3" t="s">
        <v>29815</v>
      </c>
    </row>
    <row r="2073">
      <c r="A2073" s="3" t="s">
        <v>74394</v>
      </c>
      <c r="B2073" s="3" t="s">
        <v>74395</v>
      </c>
      <c r="C2073" s="3" t="s">
        <v>66480</v>
      </c>
      <c r="D2073" s="3" t="s">
        <v>66478</v>
      </c>
      <c r="E2073" s="3" t="s">
        <v>74396</v>
      </c>
      <c r="F2073" s="3" t="s">
        <v>71686</v>
      </c>
      <c r="G2073" s="3" t="s">
        <v>52</v>
      </c>
      <c r="H2073" s="3" t="s">
        <v>66269</v>
      </c>
      <c r="I2073" s="42" t="s">
        <v>66270</v>
      </c>
      <c r="J2073" s="3" t="s">
        <v>29815</v>
      </c>
    </row>
    <row r="2074">
      <c r="A2074" s="3" t="s">
        <v>74397</v>
      </c>
      <c r="B2074" s="3" t="s">
        <v>74398</v>
      </c>
      <c r="C2074" s="3" t="s">
        <v>74399</v>
      </c>
      <c r="D2074" s="3" t="s">
        <v>74400</v>
      </c>
      <c r="E2074" s="3" t="s">
        <v>74401</v>
      </c>
      <c r="F2074" s="3" t="s">
        <v>74402</v>
      </c>
      <c r="G2074" s="3" t="s">
        <v>16</v>
      </c>
      <c r="H2074" s="3" t="s">
        <v>66269</v>
      </c>
      <c r="I2074" s="42" t="s">
        <v>66270</v>
      </c>
      <c r="J2074" s="3" t="s">
        <v>29815</v>
      </c>
    </row>
    <row r="2075">
      <c r="A2075" s="3" t="s">
        <v>74403</v>
      </c>
      <c r="B2075" s="3" t="s">
        <v>74404</v>
      </c>
      <c r="C2075" s="61">
        <v>46156.0</v>
      </c>
      <c r="D2075" s="61">
        <v>46158.0</v>
      </c>
      <c r="E2075" s="3" t="s">
        <v>74405</v>
      </c>
      <c r="F2075" s="61">
        <v>46170.0</v>
      </c>
      <c r="G2075" s="3" t="s">
        <v>52</v>
      </c>
      <c r="H2075" s="3" t="s">
        <v>66269</v>
      </c>
      <c r="I2075" s="42" t="s">
        <v>66270</v>
      </c>
      <c r="J2075" s="3" t="s">
        <v>29815</v>
      </c>
    </row>
    <row r="2076">
      <c r="A2076" s="3" t="s">
        <v>74406</v>
      </c>
      <c r="B2076" s="3" t="s">
        <v>74407</v>
      </c>
      <c r="C2076" s="61">
        <v>46088.0</v>
      </c>
      <c r="D2076" s="61">
        <v>46119.0</v>
      </c>
      <c r="E2076" s="61">
        <v>46091.0</v>
      </c>
      <c r="F2076" s="61">
        <v>46025.0</v>
      </c>
      <c r="G2076" s="3" t="s">
        <v>52</v>
      </c>
      <c r="H2076" s="3" t="s">
        <v>66269</v>
      </c>
      <c r="I2076" s="42" t="s">
        <v>66270</v>
      </c>
      <c r="J2076" s="3" t="s">
        <v>29815</v>
      </c>
    </row>
    <row r="2077">
      <c r="A2077" s="3" t="s">
        <v>74408</v>
      </c>
      <c r="B2077" s="3" t="s">
        <v>74409</v>
      </c>
      <c r="C2077" s="3" t="s">
        <v>74410</v>
      </c>
      <c r="D2077" s="3" t="s">
        <v>74411</v>
      </c>
      <c r="E2077" s="3" t="s">
        <v>74412</v>
      </c>
      <c r="F2077" s="3" t="s">
        <v>74413</v>
      </c>
      <c r="G2077" s="3" t="s">
        <v>52</v>
      </c>
      <c r="H2077" s="3" t="s">
        <v>66269</v>
      </c>
      <c r="I2077" s="42" t="s">
        <v>66270</v>
      </c>
      <c r="J2077" s="3" t="s">
        <v>29815</v>
      </c>
    </row>
    <row r="2078">
      <c r="A2078" s="3" t="s">
        <v>74414</v>
      </c>
      <c r="B2078" s="3" t="s">
        <v>74415</v>
      </c>
      <c r="C2078" s="3" t="s">
        <v>74416</v>
      </c>
      <c r="D2078" s="3" t="s">
        <v>74417</v>
      </c>
      <c r="E2078" s="3" t="s">
        <v>74418</v>
      </c>
      <c r="F2078" s="3" t="s">
        <v>74419</v>
      </c>
      <c r="G2078" s="3" t="s">
        <v>16</v>
      </c>
      <c r="H2078" s="3" t="s">
        <v>66269</v>
      </c>
      <c r="I2078" s="42" t="s">
        <v>66270</v>
      </c>
      <c r="J2078" s="3" t="s">
        <v>29815</v>
      </c>
    </row>
    <row r="2079">
      <c r="A2079" s="3" t="s">
        <v>74420</v>
      </c>
      <c r="B2079" s="3" t="s">
        <v>74421</v>
      </c>
      <c r="C2079" s="3">
        <v>10.6</v>
      </c>
      <c r="D2079" s="3">
        <v>13.0</v>
      </c>
      <c r="E2079" s="3">
        <v>10.0</v>
      </c>
      <c r="F2079" s="3">
        <v>14.0</v>
      </c>
      <c r="G2079" s="3" t="s">
        <v>52</v>
      </c>
      <c r="H2079" s="3" t="s">
        <v>66269</v>
      </c>
      <c r="I2079" s="42" t="s">
        <v>66270</v>
      </c>
      <c r="J2079" s="3" t="s">
        <v>29815</v>
      </c>
    </row>
    <row r="2080">
      <c r="A2080" s="3" t="s">
        <v>74422</v>
      </c>
      <c r="B2080" s="3" t="s">
        <v>74423</v>
      </c>
      <c r="C2080" s="61">
        <v>46086.0</v>
      </c>
      <c r="D2080" s="61">
        <v>46058.0</v>
      </c>
      <c r="E2080" s="61">
        <v>46027.0</v>
      </c>
      <c r="F2080" s="61">
        <v>46091.0</v>
      </c>
      <c r="G2080" s="3" t="s">
        <v>52</v>
      </c>
      <c r="H2080" s="3" t="s">
        <v>66269</v>
      </c>
      <c r="I2080" s="42" t="s">
        <v>66270</v>
      </c>
      <c r="J2080" s="3" t="s">
        <v>29815</v>
      </c>
    </row>
    <row r="2081">
      <c r="A2081" s="3" t="s">
        <v>74424</v>
      </c>
      <c r="B2081" s="3" t="s">
        <v>74425</v>
      </c>
      <c r="C2081" s="61">
        <v>46091.0</v>
      </c>
      <c r="D2081" s="61">
        <v>46025.0</v>
      </c>
      <c r="E2081" s="61">
        <v>46058.0</v>
      </c>
      <c r="F2081" s="61">
        <v>46026.0</v>
      </c>
      <c r="G2081" s="3" t="s">
        <v>52</v>
      </c>
      <c r="H2081" s="3" t="s">
        <v>66269</v>
      </c>
      <c r="I2081" s="42" t="s">
        <v>66270</v>
      </c>
      <c r="J2081" s="3" t="s">
        <v>29815</v>
      </c>
    </row>
    <row r="2082">
      <c r="A2082" s="3" t="s">
        <v>74426</v>
      </c>
      <c r="B2082" s="3" t="s">
        <v>74427</v>
      </c>
      <c r="C2082" s="3" t="s">
        <v>74428</v>
      </c>
      <c r="D2082" s="3" t="s">
        <v>74429</v>
      </c>
      <c r="E2082" s="61">
        <v>46092.0</v>
      </c>
      <c r="F2082" s="61">
        <v>46033.0</v>
      </c>
      <c r="G2082" s="3" t="s">
        <v>32</v>
      </c>
      <c r="H2082" s="3" t="s">
        <v>66269</v>
      </c>
      <c r="I2082" s="42" t="s">
        <v>66270</v>
      </c>
      <c r="J2082" s="3" t="s">
        <v>29815</v>
      </c>
    </row>
    <row r="2083">
      <c r="A2083" s="3" t="s">
        <v>74430</v>
      </c>
      <c r="B2083" s="3" t="s">
        <v>74431</v>
      </c>
      <c r="C2083" s="3">
        <v>0.4</v>
      </c>
      <c r="D2083" s="3">
        <v>0.3</v>
      </c>
      <c r="E2083" s="3">
        <v>0.5</v>
      </c>
      <c r="F2083" s="3">
        <v>0.2</v>
      </c>
      <c r="G2083" s="3" t="s">
        <v>52</v>
      </c>
      <c r="H2083" s="3" t="s">
        <v>66269</v>
      </c>
      <c r="I2083" s="42" t="s">
        <v>66270</v>
      </c>
      <c r="J2083" s="3" t="s">
        <v>29815</v>
      </c>
    </row>
    <row r="2084">
      <c r="A2084" s="3" t="s">
        <v>74432</v>
      </c>
      <c r="B2084" s="3" t="s">
        <v>74433</v>
      </c>
      <c r="C2084" s="3" t="s">
        <v>74434</v>
      </c>
      <c r="D2084" s="61">
        <v>46036.0</v>
      </c>
      <c r="E2084" s="3" t="s">
        <v>74435</v>
      </c>
      <c r="F2084" s="3" t="s">
        <v>74436</v>
      </c>
      <c r="G2084" s="3" t="s">
        <v>45</v>
      </c>
      <c r="H2084" s="3" t="s">
        <v>66269</v>
      </c>
      <c r="I2084" s="42" t="s">
        <v>66270</v>
      </c>
      <c r="J2084" s="3" t="s">
        <v>29815</v>
      </c>
    </row>
    <row r="2085">
      <c r="A2085" s="3" t="s">
        <v>74437</v>
      </c>
      <c r="B2085" s="3" t="s">
        <v>74438</v>
      </c>
      <c r="C2085" s="3" t="s">
        <v>74439</v>
      </c>
      <c r="D2085" s="3" t="s">
        <v>74440</v>
      </c>
      <c r="E2085" s="3" t="s">
        <v>74441</v>
      </c>
      <c r="F2085" s="3" t="s">
        <v>74442</v>
      </c>
      <c r="G2085" s="3" t="s">
        <v>32</v>
      </c>
      <c r="H2085" s="3" t="s">
        <v>66269</v>
      </c>
      <c r="I2085" s="42" t="s">
        <v>66270</v>
      </c>
      <c r="J2085" s="3" t="s">
        <v>29815</v>
      </c>
    </row>
    <row r="2086">
      <c r="A2086" s="3" t="s">
        <v>74443</v>
      </c>
      <c r="B2086" s="3" t="s">
        <v>74444</v>
      </c>
      <c r="C2086" s="3" t="s">
        <v>74445</v>
      </c>
      <c r="D2086" s="3" t="s">
        <v>74446</v>
      </c>
      <c r="E2086" s="3" t="s">
        <v>74447</v>
      </c>
      <c r="F2086" s="3" t="s">
        <v>74448</v>
      </c>
      <c r="G2086" s="3" t="s">
        <v>16</v>
      </c>
      <c r="H2086" s="3" t="s">
        <v>66269</v>
      </c>
      <c r="I2086" s="42" t="s">
        <v>66270</v>
      </c>
      <c r="J2086" s="3" t="s">
        <v>29815</v>
      </c>
    </row>
    <row r="2087">
      <c r="A2087" s="3" t="s">
        <v>74449</v>
      </c>
      <c r="B2087" s="3" t="s">
        <v>74450</v>
      </c>
      <c r="C2087" s="3">
        <v>0.88</v>
      </c>
      <c r="D2087" s="3">
        <v>0.42</v>
      </c>
      <c r="E2087" s="3">
        <v>0.12</v>
      </c>
      <c r="F2087" s="3">
        <v>1.3</v>
      </c>
      <c r="G2087" s="3" t="s">
        <v>52</v>
      </c>
      <c r="H2087" s="3" t="s">
        <v>66269</v>
      </c>
      <c r="I2087" s="42" t="s">
        <v>66270</v>
      </c>
      <c r="J2087" s="3" t="s">
        <v>29815</v>
      </c>
    </row>
    <row r="2088">
      <c r="A2088" s="3" t="s">
        <v>74451</v>
      </c>
      <c r="B2088" s="3" t="s">
        <v>74452</v>
      </c>
      <c r="C2088" s="3" t="s">
        <v>74453</v>
      </c>
      <c r="D2088" s="3" t="s">
        <v>74454</v>
      </c>
      <c r="E2088" s="61">
        <v>46089.0</v>
      </c>
      <c r="F2088" s="3" t="s">
        <v>74455</v>
      </c>
      <c r="G2088" s="3" t="s">
        <v>52</v>
      </c>
      <c r="H2088" s="3" t="s">
        <v>66269</v>
      </c>
      <c r="I2088" s="42" t="s">
        <v>66270</v>
      </c>
      <c r="J2088" s="3" t="s">
        <v>29815</v>
      </c>
    </row>
    <row r="2089">
      <c r="A2089" s="3" t="s">
        <v>74456</v>
      </c>
      <c r="B2089" s="3" t="s">
        <v>74457</v>
      </c>
      <c r="C2089" s="3" t="s">
        <v>74458</v>
      </c>
      <c r="D2089" s="3" t="s">
        <v>74459</v>
      </c>
      <c r="E2089" s="3" t="s">
        <v>74460</v>
      </c>
      <c r="F2089" s="3" t="s">
        <v>74461</v>
      </c>
      <c r="G2089" s="3" t="s">
        <v>16</v>
      </c>
      <c r="H2089" s="3" t="s">
        <v>66269</v>
      </c>
      <c r="I2089" s="42" t="s">
        <v>66270</v>
      </c>
      <c r="J2089" s="3" t="s">
        <v>29815</v>
      </c>
    </row>
    <row r="2090">
      <c r="A2090" s="3" t="s">
        <v>74462</v>
      </c>
      <c r="B2090" s="3" t="s">
        <v>74463</v>
      </c>
      <c r="C2090" s="61">
        <v>46125.0</v>
      </c>
      <c r="D2090" s="3" t="s">
        <v>74464</v>
      </c>
      <c r="E2090" s="3" t="s">
        <v>74465</v>
      </c>
      <c r="F2090" s="3" t="s">
        <v>74466</v>
      </c>
      <c r="G2090" s="3" t="s">
        <v>52</v>
      </c>
      <c r="H2090" s="3" t="s">
        <v>66269</v>
      </c>
      <c r="I2090" s="42" t="s">
        <v>66270</v>
      </c>
      <c r="J2090" s="3" t="s">
        <v>29815</v>
      </c>
    </row>
    <row r="2091">
      <c r="A2091" s="3" t="s">
        <v>74467</v>
      </c>
      <c r="B2091" s="3" t="s">
        <v>74468</v>
      </c>
      <c r="C2091" s="3" t="s">
        <v>74469</v>
      </c>
      <c r="D2091" s="3" t="s">
        <v>74470</v>
      </c>
      <c r="E2091" s="3" t="s">
        <v>74471</v>
      </c>
      <c r="F2091" s="3" t="s">
        <v>74472</v>
      </c>
      <c r="G2091" s="3" t="s">
        <v>52</v>
      </c>
      <c r="H2091" s="3" t="s">
        <v>66269</v>
      </c>
      <c r="I2091" s="42" t="s">
        <v>66270</v>
      </c>
      <c r="J2091" s="3" t="s">
        <v>29815</v>
      </c>
    </row>
    <row r="2092">
      <c r="A2092" s="3" t="s">
        <v>74473</v>
      </c>
      <c r="B2092" s="3" t="s">
        <v>74474</v>
      </c>
      <c r="C2092" s="61">
        <v>46024.0</v>
      </c>
      <c r="D2092" s="61">
        <v>46058.0</v>
      </c>
      <c r="E2092" s="61">
        <v>46086.0</v>
      </c>
      <c r="F2092" s="61">
        <v>46027.0</v>
      </c>
      <c r="G2092" s="3" t="s">
        <v>52</v>
      </c>
      <c r="H2092" s="3" t="s">
        <v>66269</v>
      </c>
      <c r="I2092" s="42" t="s">
        <v>66270</v>
      </c>
      <c r="J2092" s="3" t="s">
        <v>29815</v>
      </c>
    </row>
    <row r="2093">
      <c r="A2093" s="3" t="s">
        <v>74475</v>
      </c>
      <c r="B2093" s="3" t="s">
        <v>74476</v>
      </c>
      <c r="C2093" s="3" t="s">
        <v>74477</v>
      </c>
      <c r="D2093" s="3" t="s">
        <v>74478</v>
      </c>
      <c r="E2093" s="3" t="s">
        <v>74479</v>
      </c>
      <c r="F2093" s="3" t="s">
        <v>74480</v>
      </c>
      <c r="G2093" s="3" t="s">
        <v>16</v>
      </c>
      <c r="H2093" s="3" t="s">
        <v>66269</v>
      </c>
      <c r="I2093" s="42" t="s">
        <v>66270</v>
      </c>
      <c r="J2093" s="3" t="s">
        <v>29815</v>
      </c>
    </row>
    <row r="2094">
      <c r="A2094" s="3" t="s">
        <v>74481</v>
      </c>
      <c r="B2094" s="3" t="s">
        <v>74482</v>
      </c>
      <c r="C2094" s="3" t="s">
        <v>74483</v>
      </c>
      <c r="D2094" s="3" t="s">
        <v>74484</v>
      </c>
      <c r="E2094" s="3" t="s">
        <v>66406</v>
      </c>
      <c r="F2094" s="3" t="s">
        <v>74485</v>
      </c>
      <c r="G2094" s="3" t="s">
        <v>52</v>
      </c>
      <c r="H2094" s="3" t="s">
        <v>66269</v>
      </c>
      <c r="I2094" s="42" t="s">
        <v>66270</v>
      </c>
      <c r="J2094" s="3" t="s">
        <v>29815</v>
      </c>
    </row>
    <row r="2095">
      <c r="A2095" s="3" t="s">
        <v>74486</v>
      </c>
      <c r="B2095" s="3" t="s">
        <v>74487</v>
      </c>
      <c r="C2095" s="3" t="s">
        <v>74488</v>
      </c>
      <c r="D2095" s="3" t="s">
        <v>74489</v>
      </c>
      <c r="E2095" s="3" t="s">
        <v>74490</v>
      </c>
      <c r="F2095" s="3" t="s">
        <v>74491</v>
      </c>
      <c r="G2095" s="3" t="s">
        <v>52</v>
      </c>
      <c r="H2095" s="3" t="s">
        <v>66269</v>
      </c>
      <c r="I2095" s="42" t="s">
        <v>66270</v>
      </c>
      <c r="J2095" s="3" t="s">
        <v>29815</v>
      </c>
    </row>
    <row r="2096">
      <c r="A2096" s="3" t="s">
        <v>74492</v>
      </c>
      <c r="B2096" s="3" t="s">
        <v>74493</v>
      </c>
      <c r="C2096" s="7">
        <v>46056.0</v>
      </c>
      <c r="D2096" s="7">
        <v>46024.0</v>
      </c>
      <c r="E2096" s="7">
        <v>46085.0</v>
      </c>
      <c r="F2096" s="7">
        <v>46025.0</v>
      </c>
      <c r="G2096" s="3" t="s">
        <v>52</v>
      </c>
      <c r="H2096" s="3" t="s">
        <v>66269</v>
      </c>
      <c r="I2096" s="42" t="s">
        <v>66270</v>
      </c>
      <c r="J2096" s="3" t="s">
        <v>29815</v>
      </c>
    </row>
    <row r="2097">
      <c r="A2097" s="3" t="s">
        <v>74494</v>
      </c>
      <c r="B2097" s="3" t="s">
        <v>74495</v>
      </c>
      <c r="C2097" s="61">
        <v>46151.0</v>
      </c>
      <c r="D2097" s="61">
        <v>46121.0</v>
      </c>
      <c r="E2097" s="61">
        <v>46024.0</v>
      </c>
      <c r="F2097" s="61">
        <v>46160.0</v>
      </c>
      <c r="G2097" s="3" t="s">
        <v>52</v>
      </c>
      <c r="H2097" s="3" t="s">
        <v>66269</v>
      </c>
      <c r="I2097" s="42" t="s">
        <v>66270</v>
      </c>
      <c r="J2097" s="3" t="s">
        <v>29815</v>
      </c>
    </row>
    <row r="2098">
      <c r="A2098" s="3" t="s">
        <v>74496</v>
      </c>
      <c r="B2098" s="3" t="s">
        <v>74497</v>
      </c>
      <c r="C2098" s="3">
        <v>0.6826</v>
      </c>
      <c r="D2098" s="3">
        <v>0.5184</v>
      </c>
      <c r="E2098" s="3">
        <v>0.4826</v>
      </c>
      <c r="F2098" s="3">
        <v>0.6826</v>
      </c>
      <c r="G2098" s="3" t="s">
        <v>52</v>
      </c>
      <c r="H2098" s="3" t="s">
        <v>66269</v>
      </c>
      <c r="I2098" s="42" t="s">
        <v>66270</v>
      </c>
      <c r="J2098" s="3" t="s">
        <v>29815</v>
      </c>
    </row>
    <row r="2099">
      <c r="A2099" s="3" t="s">
        <v>74498</v>
      </c>
      <c r="B2099" s="3" t="s">
        <v>74499</v>
      </c>
      <c r="C2099" s="3" t="s">
        <v>74500</v>
      </c>
      <c r="D2099" s="3" t="s">
        <v>74501</v>
      </c>
      <c r="E2099" s="3" t="s">
        <v>74502</v>
      </c>
      <c r="F2099" s="3" t="s">
        <v>74503</v>
      </c>
      <c r="G2099" s="3" t="s">
        <v>52</v>
      </c>
      <c r="H2099" s="3" t="s">
        <v>66269</v>
      </c>
      <c r="I2099" s="42" t="s">
        <v>66270</v>
      </c>
      <c r="J2099" s="3" t="s">
        <v>29815</v>
      </c>
    </row>
    <row r="2100">
      <c r="A2100" s="3" t="s">
        <v>74504</v>
      </c>
      <c r="B2100" s="3" t="s">
        <v>74505</v>
      </c>
      <c r="C2100" s="61">
        <v>46029.0</v>
      </c>
      <c r="D2100" s="61">
        <v>46030.0</v>
      </c>
      <c r="E2100" s="61">
        <v>46026.0</v>
      </c>
      <c r="F2100" s="61">
        <v>46089.0</v>
      </c>
      <c r="G2100" s="3" t="s">
        <v>52</v>
      </c>
      <c r="H2100" s="3" t="s">
        <v>66269</v>
      </c>
      <c r="I2100" s="42" t="s">
        <v>66270</v>
      </c>
      <c r="J2100" s="3" t="s">
        <v>29815</v>
      </c>
    </row>
    <row r="2101">
      <c r="A2101" s="3" t="s">
        <v>74506</v>
      </c>
      <c r="B2101" s="3" t="s">
        <v>74507</v>
      </c>
      <c r="C2101" s="3" t="s">
        <v>74508</v>
      </c>
      <c r="D2101" s="61">
        <v>46213.0</v>
      </c>
      <c r="E2101" s="61">
        <v>46346.0</v>
      </c>
      <c r="F2101" s="61">
        <v>46086.0</v>
      </c>
      <c r="G2101" s="3" t="s">
        <v>52</v>
      </c>
      <c r="H2101" s="3" t="s">
        <v>66269</v>
      </c>
      <c r="I2101" s="42" t="s">
        <v>66270</v>
      </c>
      <c r="J2101" s="3" t="s">
        <v>29815</v>
      </c>
    </row>
    <row r="2102">
      <c r="A2102" s="3" t="s">
        <v>74509</v>
      </c>
      <c r="B2102" s="3" t="s">
        <v>74510</v>
      </c>
      <c r="C2102" s="3">
        <v>0.52</v>
      </c>
      <c r="D2102" s="3">
        <v>0.48</v>
      </c>
      <c r="E2102" s="3">
        <v>0.58</v>
      </c>
      <c r="F2102" s="3">
        <v>0.42</v>
      </c>
      <c r="G2102" s="3" t="s">
        <v>32</v>
      </c>
      <c r="H2102" s="3" t="s">
        <v>66269</v>
      </c>
      <c r="I2102" s="42" t="s">
        <v>66270</v>
      </c>
      <c r="J2102" s="3" t="s">
        <v>29815</v>
      </c>
    </row>
    <row r="2103">
      <c r="A2103" s="3" t="s">
        <v>74511</v>
      </c>
      <c r="B2103" s="3" t="s">
        <v>74512</v>
      </c>
      <c r="C2103" s="3" t="s">
        <v>2078</v>
      </c>
      <c r="D2103" s="3" t="s">
        <v>1863</v>
      </c>
      <c r="E2103" s="3" t="s">
        <v>74513</v>
      </c>
      <c r="F2103" s="3" t="s">
        <v>74514</v>
      </c>
      <c r="G2103" s="3" t="s">
        <v>52</v>
      </c>
      <c r="H2103" s="3" t="s">
        <v>66269</v>
      </c>
      <c r="I2103" s="42" t="s">
        <v>66270</v>
      </c>
      <c r="J2103" s="3" t="s">
        <v>29815</v>
      </c>
    </row>
    <row r="2104">
      <c r="A2104" s="3" t="s">
        <v>74515</v>
      </c>
      <c r="B2104" s="3" t="s">
        <v>74516</v>
      </c>
      <c r="C2104" s="3" t="s">
        <v>74517</v>
      </c>
      <c r="D2104" s="3" t="s">
        <v>74518</v>
      </c>
      <c r="E2104" s="3" t="s">
        <v>74519</v>
      </c>
      <c r="F2104" s="3" t="s">
        <v>74435</v>
      </c>
      <c r="G2104" s="3" t="s">
        <v>32</v>
      </c>
      <c r="H2104" s="3" t="s">
        <v>66269</v>
      </c>
      <c r="I2104" s="42" t="s">
        <v>66270</v>
      </c>
      <c r="J2104" s="3" t="s">
        <v>29815</v>
      </c>
    </row>
    <row r="2105">
      <c r="A2105" s="3" t="s">
        <v>74520</v>
      </c>
      <c r="B2105" s="3" t="s">
        <v>74521</v>
      </c>
      <c r="C2105" s="3" t="s">
        <v>74522</v>
      </c>
      <c r="D2105" s="3" t="s">
        <v>74523</v>
      </c>
      <c r="E2105" s="3" t="s">
        <v>74524</v>
      </c>
      <c r="F2105" s="3" t="s">
        <v>74525</v>
      </c>
      <c r="G2105" s="3" t="s">
        <v>52</v>
      </c>
      <c r="H2105" s="3" t="s">
        <v>66269</v>
      </c>
      <c r="I2105" s="42" t="s">
        <v>66270</v>
      </c>
      <c r="J2105" s="3" t="s">
        <v>29815</v>
      </c>
    </row>
    <row r="2106">
      <c r="A2106" s="3" t="s">
        <v>74526</v>
      </c>
      <c r="B2106" s="3" t="s">
        <v>74527</v>
      </c>
      <c r="C2106" s="3" t="s">
        <v>74528</v>
      </c>
      <c r="D2106" s="3">
        <v>11.1</v>
      </c>
      <c r="E2106" s="3">
        <v>10.1</v>
      </c>
      <c r="F2106" s="3" t="s">
        <v>74529</v>
      </c>
      <c r="G2106" s="3" t="s">
        <v>16</v>
      </c>
      <c r="H2106" s="3" t="s">
        <v>66269</v>
      </c>
      <c r="I2106" s="42" t="s">
        <v>66270</v>
      </c>
      <c r="J2106" s="3" t="s">
        <v>29815</v>
      </c>
    </row>
    <row r="2107">
      <c r="A2107" s="3" t="s">
        <v>74530</v>
      </c>
      <c r="B2107" s="3" t="s">
        <v>74531</v>
      </c>
      <c r="C2107" s="3">
        <v>0.42</v>
      </c>
      <c r="D2107" s="3">
        <v>0.58</v>
      </c>
      <c r="E2107" s="3">
        <v>0.12</v>
      </c>
      <c r="F2107" s="3">
        <v>0.28</v>
      </c>
      <c r="G2107" s="3" t="s">
        <v>52</v>
      </c>
      <c r="H2107" s="3" t="s">
        <v>66269</v>
      </c>
      <c r="I2107" s="42" t="s">
        <v>66270</v>
      </c>
      <c r="J2107" s="3" t="s">
        <v>29815</v>
      </c>
    </row>
    <row r="2108">
      <c r="A2108" s="3" t="s">
        <v>74532</v>
      </c>
      <c r="B2108" s="3" t="s">
        <v>74533</v>
      </c>
      <c r="C2108" s="3" t="s">
        <v>74534</v>
      </c>
      <c r="D2108" s="3" t="s">
        <v>74535</v>
      </c>
      <c r="E2108" s="3" t="s">
        <v>74536</v>
      </c>
      <c r="F2108" s="3" t="s">
        <v>74537</v>
      </c>
      <c r="G2108" s="3" t="s">
        <v>52</v>
      </c>
      <c r="H2108" s="3" t="s">
        <v>66269</v>
      </c>
      <c r="I2108" s="42" t="s">
        <v>66270</v>
      </c>
      <c r="J2108" s="3" t="s">
        <v>29815</v>
      </c>
    </row>
    <row r="2109">
      <c r="A2109" s="3" t="s">
        <v>74538</v>
      </c>
      <c r="B2109" s="3" t="s">
        <v>74539</v>
      </c>
      <c r="C2109" s="61">
        <v>46024.0</v>
      </c>
      <c r="D2109" s="61">
        <v>46026.0</v>
      </c>
      <c r="E2109" s="61">
        <v>46085.0</v>
      </c>
      <c r="F2109" s="3">
        <v>1.0</v>
      </c>
      <c r="G2109" s="3" t="s">
        <v>52</v>
      </c>
      <c r="H2109" s="3" t="s">
        <v>66269</v>
      </c>
      <c r="I2109" s="42" t="s">
        <v>66270</v>
      </c>
      <c r="J2109" s="3" t="s">
        <v>29815</v>
      </c>
    </row>
    <row r="2110">
      <c r="A2110" s="3" t="s">
        <v>74540</v>
      </c>
      <c r="B2110" s="3" t="s">
        <v>74541</v>
      </c>
      <c r="C2110" s="55" t="s">
        <v>74542</v>
      </c>
      <c r="D2110" s="55" t="s">
        <v>74543</v>
      </c>
      <c r="E2110" s="55" t="s">
        <v>74544</v>
      </c>
      <c r="F2110" s="55" t="s">
        <v>74545</v>
      </c>
      <c r="G2110" s="3" t="s">
        <v>52</v>
      </c>
      <c r="H2110" s="3" t="s">
        <v>66269</v>
      </c>
      <c r="I2110" s="42" t="s">
        <v>66270</v>
      </c>
      <c r="J2110" s="3" t="s">
        <v>29815</v>
      </c>
    </row>
    <row r="2111">
      <c r="A2111" s="3" t="s">
        <v>74546</v>
      </c>
      <c r="B2111" s="3" t="s">
        <v>74547</v>
      </c>
      <c r="C2111" s="7">
        <v>46191.0</v>
      </c>
      <c r="D2111" s="3" t="s">
        <v>74548</v>
      </c>
      <c r="E2111" s="3" t="s">
        <v>74549</v>
      </c>
      <c r="F2111" s="7">
        <v>46060.0</v>
      </c>
      <c r="G2111" s="3" t="s">
        <v>45</v>
      </c>
      <c r="H2111" s="3" t="s">
        <v>66269</v>
      </c>
      <c r="I2111" s="42" t="s">
        <v>66270</v>
      </c>
      <c r="J2111" s="3" t="s">
        <v>29815</v>
      </c>
    </row>
    <row r="2112">
      <c r="A2112" s="3" t="s">
        <v>74550</v>
      </c>
      <c r="B2112" s="3" t="s">
        <v>74551</v>
      </c>
      <c r="C2112" s="61">
        <v>46356.0</v>
      </c>
      <c r="D2112" s="61">
        <v>46025.0</v>
      </c>
      <c r="E2112" s="3" t="s">
        <v>74552</v>
      </c>
      <c r="F2112" s="61">
        <v>46166.0</v>
      </c>
      <c r="G2112" s="3" t="s">
        <v>52</v>
      </c>
      <c r="H2112" s="3" t="s">
        <v>66269</v>
      </c>
      <c r="I2112" s="42" t="s">
        <v>66270</v>
      </c>
      <c r="J2112" s="3" t="s">
        <v>29815</v>
      </c>
    </row>
    <row r="2113">
      <c r="A2113" s="3" t="s">
        <v>74553</v>
      </c>
      <c r="B2113" s="3" t="s">
        <v>74554</v>
      </c>
      <c r="C2113" s="3" t="s">
        <v>74555</v>
      </c>
      <c r="D2113" s="3" t="s">
        <v>74556</v>
      </c>
      <c r="E2113" s="3" t="s">
        <v>74557</v>
      </c>
      <c r="F2113" s="3" t="s">
        <v>74558</v>
      </c>
      <c r="G2113" s="3" t="s">
        <v>52</v>
      </c>
      <c r="H2113" s="3" t="s">
        <v>66269</v>
      </c>
      <c r="I2113" s="42" t="s">
        <v>66270</v>
      </c>
      <c r="J2113" s="3" t="s">
        <v>29815</v>
      </c>
    </row>
    <row r="2114">
      <c r="A2114" s="3" t="s">
        <v>74559</v>
      </c>
      <c r="B2114" s="3" t="s">
        <v>74560</v>
      </c>
      <c r="C2114" s="3" t="s">
        <v>74561</v>
      </c>
      <c r="D2114" s="3" t="s">
        <v>74562</v>
      </c>
      <c r="E2114" s="3">
        <v>0.5</v>
      </c>
      <c r="F2114" s="3" t="s">
        <v>74563</v>
      </c>
      <c r="G2114" s="3" t="s">
        <v>52</v>
      </c>
      <c r="H2114" s="3" t="s">
        <v>66269</v>
      </c>
      <c r="I2114" s="42" t="s">
        <v>66270</v>
      </c>
      <c r="J2114" s="3" t="s">
        <v>29815</v>
      </c>
    </row>
    <row r="2115">
      <c r="A2115" s="3" t="s">
        <v>74564</v>
      </c>
      <c r="B2115" s="3" t="s">
        <v>74565</v>
      </c>
      <c r="C2115" s="3">
        <v>952.0</v>
      </c>
      <c r="D2115" s="3">
        <v>504.0</v>
      </c>
      <c r="E2115" s="3">
        <v>604.0</v>
      </c>
      <c r="F2115" s="3">
        <v>500.0</v>
      </c>
      <c r="G2115" s="3" t="s">
        <v>16</v>
      </c>
      <c r="H2115" s="3" t="s">
        <v>66269</v>
      </c>
      <c r="I2115" s="42" t="s">
        <v>66270</v>
      </c>
      <c r="J2115" s="3" t="s">
        <v>29815</v>
      </c>
    </row>
    <row r="2116">
      <c r="A2116" s="3" t="s">
        <v>74566</v>
      </c>
      <c r="B2116" s="3" t="s">
        <v>74567</v>
      </c>
      <c r="C2116" s="3">
        <v>3600.0</v>
      </c>
      <c r="D2116" s="3">
        <v>5040.0</v>
      </c>
      <c r="E2116" s="3">
        <v>1440.0</v>
      </c>
      <c r="F2116" s="3">
        <v>2520.0</v>
      </c>
      <c r="G2116" s="3" t="s">
        <v>52</v>
      </c>
      <c r="H2116" s="3" t="s">
        <v>66269</v>
      </c>
      <c r="I2116" s="42" t="s">
        <v>66270</v>
      </c>
      <c r="J2116" s="3" t="s">
        <v>29815</v>
      </c>
    </row>
    <row r="2117">
      <c r="A2117" s="3" t="s">
        <v>74568</v>
      </c>
      <c r="B2117" s="3" t="s">
        <v>74569</v>
      </c>
      <c r="C2117" s="3">
        <v>55.0</v>
      </c>
      <c r="D2117" s="3">
        <v>66.0</v>
      </c>
      <c r="E2117" s="3">
        <v>45.0</v>
      </c>
      <c r="F2117" s="3">
        <v>78.0</v>
      </c>
      <c r="G2117" s="3" t="s">
        <v>16</v>
      </c>
      <c r="H2117" s="3" t="s">
        <v>66269</v>
      </c>
      <c r="I2117" s="42" t="s">
        <v>66270</v>
      </c>
      <c r="J2117" s="3" t="s">
        <v>29815</v>
      </c>
    </row>
    <row r="2118">
      <c r="A2118" s="3" t="s">
        <v>74570</v>
      </c>
      <c r="B2118" s="3" t="s">
        <v>74571</v>
      </c>
      <c r="C2118" s="3" t="s">
        <v>74572</v>
      </c>
      <c r="D2118" s="3" t="s">
        <v>74573</v>
      </c>
      <c r="E2118" s="3" t="s">
        <v>74574</v>
      </c>
      <c r="F2118" s="3" t="s">
        <v>74575</v>
      </c>
      <c r="G2118" s="3" t="s">
        <v>45</v>
      </c>
      <c r="H2118" s="3" t="s">
        <v>66269</v>
      </c>
      <c r="I2118" s="42" t="s">
        <v>66270</v>
      </c>
      <c r="J2118" s="3" t="s">
        <v>29815</v>
      </c>
    </row>
    <row r="2119">
      <c r="A2119" s="3" t="s">
        <v>74576</v>
      </c>
      <c r="B2119" s="3" t="s">
        <v>74577</v>
      </c>
      <c r="C2119" s="3">
        <v>10.0</v>
      </c>
      <c r="D2119" s="3">
        <v>12.0</v>
      </c>
      <c r="E2119" s="3">
        <v>8.0</v>
      </c>
      <c r="F2119" s="3">
        <v>15.0</v>
      </c>
      <c r="G2119" s="3" t="s">
        <v>52</v>
      </c>
      <c r="H2119" s="3" t="s">
        <v>66269</v>
      </c>
      <c r="I2119" s="42" t="s">
        <v>66270</v>
      </c>
      <c r="J2119" s="3" t="s">
        <v>29815</v>
      </c>
    </row>
    <row r="2120">
      <c r="A2120" s="3" t="s">
        <v>74578</v>
      </c>
      <c r="B2120" s="3" t="s">
        <v>74579</v>
      </c>
      <c r="C2120" s="3">
        <v>25200.0</v>
      </c>
      <c r="D2120" s="3">
        <v>21000.0</v>
      </c>
      <c r="E2120" s="3">
        <v>12600.0</v>
      </c>
      <c r="F2120" s="3">
        <v>50400.0</v>
      </c>
      <c r="G2120" s="3" t="s">
        <v>52</v>
      </c>
      <c r="H2120" s="3" t="s">
        <v>66269</v>
      </c>
      <c r="I2120" s="42" t="s">
        <v>66270</v>
      </c>
      <c r="J2120" s="3" t="s">
        <v>29815</v>
      </c>
    </row>
    <row r="2121">
      <c r="A2121" s="3" t="s">
        <v>74580</v>
      </c>
      <c r="B2121" s="3" t="s">
        <v>74581</v>
      </c>
      <c r="C2121" s="3">
        <v>90.0</v>
      </c>
      <c r="D2121" s="3">
        <v>105.0</v>
      </c>
      <c r="E2121" s="3">
        <v>100.0</v>
      </c>
      <c r="F2121" s="3">
        <v>120.0</v>
      </c>
      <c r="G2121" s="3" t="s">
        <v>52</v>
      </c>
      <c r="H2121" s="3" t="s">
        <v>66269</v>
      </c>
      <c r="I2121" s="42" t="s">
        <v>66270</v>
      </c>
      <c r="J2121" s="3" t="s">
        <v>29815</v>
      </c>
    </row>
    <row r="2122">
      <c r="A2122" s="3" t="s">
        <v>74582</v>
      </c>
      <c r="B2122" s="3" t="s">
        <v>74583</v>
      </c>
      <c r="C2122" s="3">
        <v>24.0</v>
      </c>
      <c r="D2122" s="3">
        <v>30.0</v>
      </c>
      <c r="E2122" s="3">
        <v>16.0</v>
      </c>
      <c r="F2122" s="3">
        <v>20.0</v>
      </c>
      <c r="G2122" s="3" t="s">
        <v>52</v>
      </c>
      <c r="H2122" s="3" t="s">
        <v>66269</v>
      </c>
      <c r="I2122" s="42" t="s">
        <v>66270</v>
      </c>
      <c r="J2122" s="3" t="s">
        <v>29815</v>
      </c>
    </row>
    <row r="2123">
      <c r="A2123" s="3" t="s">
        <v>74584</v>
      </c>
      <c r="B2123" s="3" t="s">
        <v>74585</v>
      </c>
      <c r="C2123" s="3" t="s">
        <v>74586</v>
      </c>
      <c r="D2123" s="3" t="s">
        <v>74587</v>
      </c>
      <c r="E2123" s="3" t="s">
        <v>74588</v>
      </c>
      <c r="F2123" s="3" t="s">
        <v>74589</v>
      </c>
      <c r="G2123" s="3" t="s">
        <v>52</v>
      </c>
      <c r="H2123" s="3" t="s">
        <v>66269</v>
      </c>
      <c r="I2123" s="42" t="s">
        <v>66270</v>
      </c>
      <c r="J2123" s="3" t="s">
        <v>29815</v>
      </c>
    </row>
    <row r="2124">
      <c r="A2124" s="3" t="s">
        <v>74590</v>
      </c>
      <c r="B2124" s="3" t="s">
        <v>74591</v>
      </c>
      <c r="C2124" s="3" t="s">
        <v>74592</v>
      </c>
      <c r="D2124" s="3" t="s">
        <v>74593</v>
      </c>
      <c r="E2124" s="3" t="s">
        <v>74594</v>
      </c>
      <c r="F2124" s="3" t="s">
        <v>74595</v>
      </c>
      <c r="G2124" s="3" t="s">
        <v>52</v>
      </c>
      <c r="H2124" s="3" t="s">
        <v>66269</v>
      </c>
      <c r="I2124" s="42" t="s">
        <v>66270</v>
      </c>
      <c r="J2124" s="3" t="s">
        <v>29815</v>
      </c>
    </row>
    <row r="2125">
      <c r="A2125" s="3" t="s">
        <v>74596</v>
      </c>
      <c r="B2125" s="3" t="s">
        <v>74597</v>
      </c>
      <c r="C2125" s="3">
        <v>21.0</v>
      </c>
      <c r="D2125" s="3">
        <v>15.0</v>
      </c>
      <c r="E2125" s="3">
        <v>18.0</v>
      </c>
      <c r="F2125" s="3">
        <v>12.0</v>
      </c>
      <c r="G2125" s="3" t="s">
        <v>32</v>
      </c>
      <c r="H2125" s="3" t="s">
        <v>66269</v>
      </c>
      <c r="I2125" s="42" t="s">
        <v>66270</v>
      </c>
      <c r="J2125" s="3" t="s">
        <v>29815</v>
      </c>
    </row>
    <row r="2126">
      <c r="A2126" s="3" t="s">
        <v>74598</v>
      </c>
      <c r="B2126" s="3" t="s">
        <v>74599</v>
      </c>
      <c r="C2126" s="3" t="s">
        <v>74600</v>
      </c>
      <c r="D2126" s="3" t="s">
        <v>74601</v>
      </c>
      <c r="E2126" s="3" t="s">
        <v>74602</v>
      </c>
      <c r="F2126" s="3" t="s">
        <v>74603</v>
      </c>
      <c r="G2126" s="3" t="s">
        <v>16</v>
      </c>
      <c r="H2126" s="3" t="s">
        <v>66269</v>
      </c>
      <c r="I2126" s="42" t="s">
        <v>66270</v>
      </c>
      <c r="J2126" s="3" t="s">
        <v>29815</v>
      </c>
    </row>
    <row r="2127">
      <c r="A2127" s="3" t="s">
        <v>74604</v>
      </c>
      <c r="B2127" s="3" t="s">
        <v>74605</v>
      </c>
      <c r="C2127" s="3">
        <v>479.0</v>
      </c>
      <c r="D2127" s="3">
        <v>480.0</v>
      </c>
      <c r="E2127" s="3">
        <v>481.0</v>
      </c>
      <c r="F2127" s="3">
        <v>120.0</v>
      </c>
      <c r="G2127" s="3" t="s">
        <v>16</v>
      </c>
      <c r="H2127" s="3" t="s">
        <v>66269</v>
      </c>
      <c r="I2127" s="42" t="s">
        <v>66270</v>
      </c>
      <c r="J2127" s="3" t="s">
        <v>29815</v>
      </c>
    </row>
    <row r="2128">
      <c r="A2128" s="3" t="s">
        <v>74606</v>
      </c>
      <c r="B2128" s="3" t="s">
        <v>74607</v>
      </c>
      <c r="C2128" s="3" t="s">
        <v>74608</v>
      </c>
      <c r="D2128" s="3" t="s">
        <v>74609</v>
      </c>
      <c r="E2128" s="3">
        <v>2880.0</v>
      </c>
      <c r="F2128" s="3">
        <v>1440.0</v>
      </c>
      <c r="G2128" s="3" t="s">
        <v>52</v>
      </c>
      <c r="H2128" s="3" t="s">
        <v>66269</v>
      </c>
      <c r="I2128" s="42" t="s">
        <v>66270</v>
      </c>
      <c r="J2128" s="3" t="s">
        <v>29815</v>
      </c>
    </row>
    <row r="2129">
      <c r="A2129" s="3" t="s">
        <v>74610</v>
      </c>
      <c r="B2129" s="3" t="s">
        <v>74611</v>
      </c>
      <c r="C2129" s="3">
        <v>1260.0</v>
      </c>
      <c r="D2129" s="3">
        <v>2520.0</v>
      </c>
      <c r="E2129" s="3">
        <v>630.0</v>
      </c>
      <c r="F2129" s="3">
        <v>3780.0</v>
      </c>
      <c r="G2129" s="3" t="s">
        <v>52</v>
      </c>
      <c r="H2129" s="3" t="s">
        <v>66269</v>
      </c>
      <c r="I2129" s="42" t="s">
        <v>66270</v>
      </c>
      <c r="J2129" s="3" t="s">
        <v>29815</v>
      </c>
    </row>
    <row r="2130">
      <c r="A2130" s="3" t="s">
        <v>74612</v>
      </c>
      <c r="B2130" s="3" t="s">
        <v>74613</v>
      </c>
      <c r="C2130" s="55">
        <v>84.0</v>
      </c>
      <c r="D2130" s="55" t="s">
        <v>74614</v>
      </c>
      <c r="E2130" s="55">
        <v>120.0</v>
      </c>
      <c r="F2130" s="3">
        <v>56.0</v>
      </c>
      <c r="G2130" s="3" t="s">
        <v>16</v>
      </c>
      <c r="H2130" s="3" t="s">
        <v>66269</v>
      </c>
      <c r="I2130" s="42" t="s">
        <v>66270</v>
      </c>
      <c r="J2130" s="3" t="s">
        <v>29815</v>
      </c>
    </row>
    <row r="2131">
      <c r="A2131" s="3" t="s">
        <v>74615</v>
      </c>
      <c r="B2131" s="3" t="s">
        <v>74616</v>
      </c>
      <c r="C2131" s="3" t="s">
        <v>74617</v>
      </c>
      <c r="D2131" s="3" t="s">
        <v>74617</v>
      </c>
      <c r="E2131" s="3" t="s">
        <v>74618</v>
      </c>
      <c r="F2131" s="3" t="s">
        <v>74619</v>
      </c>
      <c r="G2131" s="3" t="s">
        <v>32</v>
      </c>
      <c r="H2131" s="3" t="s">
        <v>66269</v>
      </c>
      <c r="I2131" s="42" t="s">
        <v>66270</v>
      </c>
      <c r="J2131" s="3" t="s">
        <v>29815</v>
      </c>
    </row>
    <row r="2132">
      <c r="A2132" s="3" t="s">
        <v>74620</v>
      </c>
      <c r="B2132" s="3" t="s">
        <v>74621</v>
      </c>
      <c r="C2132" s="3" t="s">
        <v>74622</v>
      </c>
      <c r="D2132" s="3" t="s">
        <v>74623</v>
      </c>
      <c r="E2132" s="3" t="s">
        <v>74624</v>
      </c>
      <c r="F2132" s="3" t="s">
        <v>74625</v>
      </c>
      <c r="G2132" s="3" t="s">
        <v>52</v>
      </c>
      <c r="H2132" s="3" t="s">
        <v>66269</v>
      </c>
      <c r="I2132" s="42" t="s">
        <v>66270</v>
      </c>
      <c r="J2132" s="3" t="s">
        <v>29815</v>
      </c>
    </row>
    <row r="2133">
      <c r="A2133" s="3" t="s">
        <v>74626</v>
      </c>
      <c r="B2133" s="3" t="s">
        <v>74627</v>
      </c>
      <c r="C2133" s="3" t="s">
        <v>74628</v>
      </c>
      <c r="D2133" s="3" t="s">
        <v>74629</v>
      </c>
      <c r="E2133" s="3" t="s">
        <v>74630</v>
      </c>
      <c r="F2133" s="3" t="s">
        <v>74631</v>
      </c>
      <c r="G2133" s="3" t="s">
        <v>32</v>
      </c>
      <c r="H2133" s="3" t="s">
        <v>66269</v>
      </c>
      <c r="I2133" s="42" t="s">
        <v>66270</v>
      </c>
      <c r="J2133" s="3" t="s">
        <v>29815</v>
      </c>
    </row>
    <row r="2134">
      <c r="A2134" s="3" t="s">
        <v>74632</v>
      </c>
      <c r="B2134" s="3" t="s">
        <v>74633</v>
      </c>
      <c r="C2134" s="3" t="s">
        <v>74634</v>
      </c>
      <c r="D2134" s="3" t="s">
        <v>74635</v>
      </c>
      <c r="E2134" s="3" t="s">
        <v>74636</v>
      </c>
      <c r="F2134" s="3" t="s">
        <v>74637</v>
      </c>
      <c r="G2134" s="3" t="s">
        <v>16</v>
      </c>
      <c r="H2134" s="3" t="s">
        <v>66269</v>
      </c>
      <c r="I2134" s="42" t="s">
        <v>66270</v>
      </c>
      <c r="J2134" s="3" t="s">
        <v>29815</v>
      </c>
    </row>
    <row r="2135">
      <c r="A2135" s="3" t="s">
        <v>74638</v>
      </c>
      <c r="B2135" s="3" t="s">
        <v>74639</v>
      </c>
      <c r="C2135" s="3" t="s">
        <v>74640</v>
      </c>
      <c r="D2135" s="3" t="s">
        <v>74641</v>
      </c>
      <c r="E2135" s="3" t="s">
        <v>74642</v>
      </c>
      <c r="F2135" s="3" t="s">
        <v>74643</v>
      </c>
      <c r="G2135" s="3" t="s">
        <v>45</v>
      </c>
      <c r="H2135" s="3" t="s">
        <v>66269</v>
      </c>
      <c r="I2135" s="42" t="s">
        <v>66270</v>
      </c>
      <c r="J2135" s="3" t="s">
        <v>29815</v>
      </c>
    </row>
    <row r="2136">
      <c r="A2136" s="3" t="s">
        <v>74644</v>
      </c>
      <c r="B2136" s="3" t="s">
        <v>74645</v>
      </c>
      <c r="C2136" s="3" t="s">
        <v>74646</v>
      </c>
      <c r="D2136" s="3" t="s">
        <v>74647</v>
      </c>
      <c r="E2136" s="3" t="s">
        <v>74648</v>
      </c>
      <c r="F2136" s="3" t="s">
        <v>74649</v>
      </c>
      <c r="G2136" s="3" t="s">
        <v>52</v>
      </c>
      <c r="H2136" s="3" t="s">
        <v>66269</v>
      </c>
      <c r="I2136" s="42" t="s">
        <v>66270</v>
      </c>
      <c r="J2136" s="3" t="s">
        <v>29815</v>
      </c>
    </row>
    <row r="2137">
      <c r="A2137" s="3" t="s">
        <v>74650</v>
      </c>
      <c r="B2137" s="3" t="s">
        <v>74651</v>
      </c>
      <c r="C2137" s="3">
        <v>186.0</v>
      </c>
      <c r="D2137" s="3">
        <v>196.0</v>
      </c>
      <c r="E2137" s="3">
        <v>206.0</v>
      </c>
      <c r="F2137" s="3">
        <v>176.0</v>
      </c>
      <c r="G2137" s="3" t="s">
        <v>52</v>
      </c>
      <c r="H2137" s="3" t="s">
        <v>66269</v>
      </c>
      <c r="I2137" s="42" t="s">
        <v>66270</v>
      </c>
      <c r="J2137" s="3" t="s">
        <v>29815</v>
      </c>
    </row>
    <row r="2138">
      <c r="A2138" s="3" t="s">
        <v>74652</v>
      </c>
      <c r="B2138" s="3" t="s">
        <v>74653</v>
      </c>
      <c r="C2138" s="3" t="s">
        <v>74654</v>
      </c>
      <c r="D2138" s="3" t="s">
        <v>74655</v>
      </c>
      <c r="E2138" s="3" t="s">
        <v>74656</v>
      </c>
      <c r="F2138" s="3" t="s">
        <v>74657</v>
      </c>
      <c r="G2138" s="3" t="s">
        <v>52</v>
      </c>
      <c r="H2138" s="3" t="s">
        <v>66269</v>
      </c>
      <c r="I2138" s="42" t="s">
        <v>66270</v>
      </c>
      <c r="J2138" s="3" t="s">
        <v>29815</v>
      </c>
    </row>
    <row r="2139">
      <c r="A2139" s="3" t="s">
        <v>74658</v>
      </c>
      <c r="B2139" s="3" t="s">
        <v>74659</v>
      </c>
      <c r="C2139" s="3">
        <v>70.0</v>
      </c>
      <c r="D2139" s="3">
        <v>84.0</v>
      </c>
      <c r="E2139" s="3">
        <v>56.0</v>
      </c>
      <c r="F2139" s="3">
        <v>280.0</v>
      </c>
      <c r="G2139" s="3" t="s">
        <v>16</v>
      </c>
      <c r="H2139" s="3" t="s">
        <v>66269</v>
      </c>
      <c r="I2139" s="42" t="s">
        <v>66270</v>
      </c>
      <c r="J2139" s="3" t="s">
        <v>29815</v>
      </c>
    </row>
    <row r="2140">
      <c r="A2140" s="3" t="s">
        <v>74660</v>
      </c>
      <c r="B2140" s="3" t="s">
        <v>74661</v>
      </c>
      <c r="C2140" s="62" t="s">
        <v>74662</v>
      </c>
      <c r="D2140" s="62" t="s">
        <v>74663</v>
      </c>
      <c r="E2140" s="62" t="s">
        <v>74664</v>
      </c>
      <c r="F2140" s="62" t="s">
        <v>74665</v>
      </c>
      <c r="G2140" s="3" t="s">
        <v>52</v>
      </c>
      <c r="H2140" s="3" t="s">
        <v>66269</v>
      </c>
      <c r="I2140" s="42" t="s">
        <v>66270</v>
      </c>
      <c r="J2140" s="3" t="s">
        <v>29815</v>
      </c>
    </row>
    <row r="2141">
      <c r="A2141" s="3" t="s">
        <v>74666</v>
      </c>
      <c r="B2141" s="3" t="s">
        <v>74667</v>
      </c>
      <c r="C2141" s="3" t="s">
        <v>74668</v>
      </c>
      <c r="D2141" s="3">
        <v>120.0</v>
      </c>
      <c r="E2141" s="3" t="s">
        <v>22707</v>
      </c>
      <c r="F2141" s="3" t="s">
        <v>74669</v>
      </c>
      <c r="G2141" s="3" t="s">
        <v>32</v>
      </c>
      <c r="H2141" s="3" t="s">
        <v>66269</v>
      </c>
      <c r="I2141" s="42" t="s">
        <v>66270</v>
      </c>
      <c r="J2141" s="3" t="s">
        <v>29815</v>
      </c>
    </row>
    <row r="2142">
      <c r="A2142" s="3" t="s">
        <v>74670</v>
      </c>
      <c r="B2142" s="3" t="s">
        <v>74671</v>
      </c>
      <c r="C2142" s="3" t="s">
        <v>74672</v>
      </c>
      <c r="D2142" s="3" t="s">
        <v>74673</v>
      </c>
      <c r="E2142" s="3" t="s">
        <v>74674</v>
      </c>
      <c r="F2142" s="3" t="s">
        <v>74675</v>
      </c>
      <c r="G2142" s="3" t="s">
        <v>45</v>
      </c>
      <c r="H2142" s="3" t="s">
        <v>66269</v>
      </c>
      <c r="I2142" s="42" t="s">
        <v>66270</v>
      </c>
      <c r="J2142" s="3" t="s">
        <v>29815</v>
      </c>
    </row>
    <row r="2143">
      <c r="A2143" s="3" t="s">
        <v>74676</v>
      </c>
      <c r="B2143" s="3" t="s">
        <v>74677</v>
      </c>
      <c r="C2143" s="55">
        <v>225.0</v>
      </c>
      <c r="D2143" s="55">
        <v>252.0</v>
      </c>
      <c r="E2143" s="3">
        <v>243.0</v>
      </c>
      <c r="F2143" s="3">
        <v>216.0</v>
      </c>
      <c r="G2143" s="3" t="s">
        <v>52</v>
      </c>
      <c r="H2143" s="3" t="s">
        <v>66269</v>
      </c>
      <c r="I2143" s="42" t="s">
        <v>66270</v>
      </c>
      <c r="J2143" s="3" t="s">
        <v>29815</v>
      </c>
    </row>
    <row r="2144">
      <c r="A2144" s="3" t="s">
        <v>74678</v>
      </c>
      <c r="B2144" s="3" t="s">
        <v>74679</v>
      </c>
      <c r="C2144" s="3" t="s">
        <v>74680</v>
      </c>
      <c r="D2144" s="3" t="s">
        <v>74681</v>
      </c>
      <c r="E2144" s="3" t="s">
        <v>74682</v>
      </c>
      <c r="F2144" s="3" t="s">
        <v>74683</v>
      </c>
      <c r="G2144" s="3" t="s">
        <v>32</v>
      </c>
      <c r="H2144" s="3" t="s">
        <v>66269</v>
      </c>
      <c r="I2144" s="42" t="s">
        <v>66270</v>
      </c>
      <c r="J2144" s="3" t="s">
        <v>29815</v>
      </c>
    </row>
    <row r="2145">
      <c r="A2145" s="3" t="s">
        <v>74684</v>
      </c>
      <c r="B2145" s="3" t="s">
        <v>74685</v>
      </c>
      <c r="C2145" s="3" t="s">
        <v>73442</v>
      </c>
      <c r="D2145" s="3" t="s">
        <v>74686</v>
      </c>
      <c r="E2145" s="3" t="s">
        <v>74687</v>
      </c>
      <c r="F2145" s="3" t="s">
        <v>74688</v>
      </c>
      <c r="G2145" s="3" t="s">
        <v>52</v>
      </c>
      <c r="H2145" s="3" t="s">
        <v>66269</v>
      </c>
      <c r="I2145" s="42" t="s">
        <v>66270</v>
      </c>
      <c r="J2145" s="3" t="s">
        <v>29815</v>
      </c>
    </row>
    <row r="2146">
      <c r="A2146" s="3" t="s">
        <v>74689</v>
      </c>
      <c r="B2146" s="3" t="s">
        <v>74690</v>
      </c>
      <c r="C2146" s="3">
        <v>6.0</v>
      </c>
      <c r="D2146" s="3">
        <v>5.0</v>
      </c>
      <c r="E2146" s="3">
        <v>4.0</v>
      </c>
      <c r="F2146" s="3">
        <v>3.0</v>
      </c>
      <c r="G2146" s="3" t="s">
        <v>32</v>
      </c>
      <c r="H2146" s="3" t="s">
        <v>66269</v>
      </c>
      <c r="I2146" s="42" t="s">
        <v>66270</v>
      </c>
      <c r="J2146" s="3" t="s">
        <v>29815</v>
      </c>
    </row>
    <row r="2147">
      <c r="A2147" s="3" t="s">
        <v>74691</v>
      </c>
      <c r="B2147" s="3" t="s">
        <v>74692</v>
      </c>
      <c r="C2147" s="3" t="s">
        <v>74693</v>
      </c>
      <c r="D2147" s="3" t="s">
        <v>74694</v>
      </c>
      <c r="E2147" s="3">
        <v>1800.0</v>
      </c>
      <c r="F2147" s="3">
        <v>900.0</v>
      </c>
      <c r="G2147" s="3" t="s">
        <v>32</v>
      </c>
      <c r="H2147" s="3" t="s">
        <v>66269</v>
      </c>
      <c r="I2147" s="42" t="s">
        <v>66270</v>
      </c>
      <c r="J2147" s="3" t="s">
        <v>29815</v>
      </c>
    </row>
    <row r="2148">
      <c r="A2148" s="3" t="s">
        <v>74695</v>
      </c>
      <c r="B2148" s="3" t="s">
        <v>74696</v>
      </c>
      <c r="C2148" s="55">
        <v>37.0</v>
      </c>
      <c r="D2148" s="55">
        <v>64.0</v>
      </c>
      <c r="E2148" s="55">
        <v>27.0</v>
      </c>
      <c r="F2148" s="3">
        <v>48.0</v>
      </c>
      <c r="G2148" s="3" t="s">
        <v>52</v>
      </c>
      <c r="H2148" s="3" t="s">
        <v>66269</v>
      </c>
      <c r="I2148" s="42" t="s">
        <v>66270</v>
      </c>
      <c r="J2148" s="3" t="s">
        <v>29815</v>
      </c>
    </row>
    <row r="2149">
      <c r="A2149" s="3" t="s">
        <v>74697</v>
      </c>
      <c r="B2149" s="3" t="s">
        <v>74698</v>
      </c>
      <c r="C2149" s="3" t="s">
        <v>74699</v>
      </c>
      <c r="D2149" s="3" t="s">
        <v>74700</v>
      </c>
      <c r="E2149" s="3" t="s">
        <v>74701</v>
      </c>
      <c r="F2149" s="3" t="s">
        <v>74702</v>
      </c>
      <c r="G2149" s="3" t="s">
        <v>52</v>
      </c>
      <c r="H2149" s="3" t="s">
        <v>66269</v>
      </c>
      <c r="I2149" s="42" t="s">
        <v>66270</v>
      </c>
      <c r="J2149" s="3" t="s">
        <v>29815</v>
      </c>
    </row>
    <row r="2150">
      <c r="A2150" s="3" t="s">
        <v>74703</v>
      </c>
      <c r="B2150" s="3" t="s">
        <v>74704</v>
      </c>
      <c r="C2150" s="3">
        <v>12.0</v>
      </c>
      <c r="D2150" s="3">
        <v>10.0</v>
      </c>
      <c r="E2150" s="3">
        <v>14.0</v>
      </c>
      <c r="F2150" s="3">
        <v>11.0</v>
      </c>
      <c r="G2150" s="3" t="s">
        <v>52</v>
      </c>
      <c r="H2150" s="3" t="s">
        <v>66269</v>
      </c>
      <c r="I2150" s="42" t="s">
        <v>66270</v>
      </c>
      <c r="J2150" s="3" t="s">
        <v>29815</v>
      </c>
    </row>
    <row r="2151">
      <c r="A2151" s="3" t="s">
        <v>74705</v>
      </c>
      <c r="B2151" s="3" t="s">
        <v>74706</v>
      </c>
      <c r="C2151" s="3">
        <v>250.0</v>
      </c>
      <c r="D2151" s="3">
        <v>125.0</v>
      </c>
      <c r="E2151" s="3">
        <v>625.0</v>
      </c>
      <c r="F2151" s="3">
        <v>500.0</v>
      </c>
      <c r="G2151" s="3" t="s">
        <v>52</v>
      </c>
      <c r="H2151" s="3" t="s">
        <v>66269</v>
      </c>
      <c r="I2151" s="42" t="s">
        <v>66270</v>
      </c>
      <c r="J2151" s="3" t="s">
        <v>29815</v>
      </c>
    </row>
    <row r="2152">
      <c r="A2152" s="3" t="s">
        <v>74707</v>
      </c>
      <c r="B2152" s="3" t="s">
        <v>74708</v>
      </c>
      <c r="C2152" s="3">
        <v>10.0</v>
      </c>
      <c r="D2152" s="3">
        <v>8.0</v>
      </c>
      <c r="E2152" s="3">
        <v>12.0</v>
      </c>
      <c r="F2152" s="3">
        <v>6.0</v>
      </c>
      <c r="G2152" s="3" t="s">
        <v>52</v>
      </c>
      <c r="H2152" s="3" t="s">
        <v>66269</v>
      </c>
      <c r="I2152" s="42" t="s">
        <v>66270</v>
      </c>
      <c r="J2152" s="3" t="s">
        <v>29815</v>
      </c>
    </row>
    <row r="2153">
      <c r="A2153" s="3" t="s">
        <v>74709</v>
      </c>
      <c r="B2153" s="3" t="s">
        <v>74710</v>
      </c>
      <c r="C2153" s="3" t="s">
        <v>74711</v>
      </c>
      <c r="D2153" s="3" t="s">
        <v>74712</v>
      </c>
      <c r="E2153" s="3" t="s">
        <v>22707</v>
      </c>
      <c r="F2153" s="3" t="s">
        <v>74713</v>
      </c>
      <c r="G2153" s="3" t="s">
        <v>32</v>
      </c>
      <c r="H2153" s="3" t="s">
        <v>66269</v>
      </c>
      <c r="I2153" s="42" t="s">
        <v>66270</v>
      </c>
      <c r="J2153" s="3" t="s">
        <v>29815</v>
      </c>
    </row>
    <row r="2154">
      <c r="A2154" s="3" t="s">
        <v>74714</v>
      </c>
      <c r="B2154" s="3" t="s">
        <v>74715</v>
      </c>
      <c r="C2154" s="3">
        <v>1000.0</v>
      </c>
      <c r="D2154" s="3">
        <v>1099.0</v>
      </c>
      <c r="E2154" s="3">
        <v>1008.0</v>
      </c>
      <c r="F2154" s="3">
        <v>1100.0</v>
      </c>
      <c r="G2154" s="3" t="s">
        <v>16</v>
      </c>
      <c r="H2154" s="3" t="s">
        <v>66269</v>
      </c>
      <c r="I2154" s="42" t="s">
        <v>66270</v>
      </c>
      <c r="J2154" s="3" t="s">
        <v>29815</v>
      </c>
    </row>
    <row r="2155">
      <c r="A2155" s="3" t="s">
        <v>74716</v>
      </c>
      <c r="B2155" s="3" t="s">
        <v>74717</v>
      </c>
      <c r="C2155" s="3">
        <v>2.0</v>
      </c>
      <c r="D2155" s="3">
        <v>3.0</v>
      </c>
      <c r="E2155" s="3">
        <v>2.5</v>
      </c>
      <c r="F2155" s="3">
        <v>4.0</v>
      </c>
      <c r="G2155" s="3" t="s">
        <v>52</v>
      </c>
      <c r="H2155" s="3" t="s">
        <v>66269</v>
      </c>
      <c r="I2155" s="42" t="s">
        <v>66270</v>
      </c>
      <c r="J2155" s="3" t="s">
        <v>29815</v>
      </c>
    </row>
    <row r="2156">
      <c r="A2156" s="3" t="s">
        <v>74718</v>
      </c>
      <c r="B2156" s="3" t="s">
        <v>74719</v>
      </c>
      <c r="C2156" s="3" t="s">
        <v>74720</v>
      </c>
      <c r="D2156" s="3" t="s">
        <v>74721</v>
      </c>
      <c r="E2156" s="3" t="s">
        <v>74722</v>
      </c>
      <c r="F2156" s="3" t="s">
        <v>74723</v>
      </c>
      <c r="G2156" s="3" t="s">
        <v>52</v>
      </c>
      <c r="H2156" s="3" t="s">
        <v>66269</v>
      </c>
      <c r="I2156" s="42" t="s">
        <v>66270</v>
      </c>
      <c r="J2156" s="3" t="s">
        <v>29815</v>
      </c>
    </row>
    <row r="2157">
      <c r="A2157" s="3" t="s">
        <v>74724</v>
      </c>
      <c r="B2157" s="3" t="s">
        <v>74725</v>
      </c>
      <c r="C2157" s="3" t="s">
        <v>74726</v>
      </c>
      <c r="D2157" s="3" t="s">
        <v>74727</v>
      </c>
      <c r="E2157" s="3" t="s">
        <v>74728</v>
      </c>
      <c r="F2157" s="3">
        <v>9.0</v>
      </c>
      <c r="G2157" s="3" t="s">
        <v>16</v>
      </c>
      <c r="H2157" s="3" t="s">
        <v>66269</v>
      </c>
      <c r="I2157" s="42" t="s">
        <v>66270</v>
      </c>
      <c r="J2157" s="3" t="s">
        <v>29815</v>
      </c>
    </row>
    <row r="2158">
      <c r="A2158" s="3" t="s">
        <v>74729</v>
      </c>
      <c r="B2158" s="3" t="s">
        <v>74730</v>
      </c>
      <c r="C2158" s="3" t="s">
        <v>74731</v>
      </c>
      <c r="D2158" s="3" t="s">
        <v>74732</v>
      </c>
      <c r="E2158" s="3" t="s">
        <v>74733</v>
      </c>
      <c r="F2158" s="3" t="s">
        <v>74734</v>
      </c>
      <c r="G2158" s="3" t="s">
        <v>16</v>
      </c>
      <c r="H2158" s="3" t="s">
        <v>66269</v>
      </c>
      <c r="I2158" s="42" t="s">
        <v>66270</v>
      </c>
      <c r="J2158" s="3" t="s">
        <v>29815</v>
      </c>
    </row>
    <row r="2159">
      <c r="A2159" s="3" t="s">
        <v>74735</v>
      </c>
      <c r="B2159" s="3" t="s">
        <v>74736</v>
      </c>
      <c r="C2159" s="3" t="s">
        <v>74737</v>
      </c>
      <c r="D2159" s="3" t="s">
        <v>74738</v>
      </c>
      <c r="E2159" s="3" t="s">
        <v>72952</v>
      </c>
      <c r="F2159" s="3" t="s">
        <v>844</v>
      </c>
      <c r="G2159" s="3" t="s">
        <v>16</v>
      </c>
      <c r="H2159" s="3" t="s">
        <v>66269</v>
      </c>
      <c r="I2159" s="42" t="s">
        <v>66270</v>
      </c>
      <c r="J2159" s="3" t="s">
        <v>29815</v>
      </c>
    </row>
    <row r="2160">
      <c r="A2160" s="3" t="s">
        <v>74739</v>
      </c>
      <c r="B2160" s="3" t="s">
        <v>74740</v>
      </c>
      <c r="C2160" s="3">
        <v>6.0</v>
      </c>
      <c r="D2160" s="3">
        <v>8.0</v>
      </c>
      <c r="E2160" s="3">
        <v>4.0</v>
      </c>
      <c r="F2160" s="3">
        <v>5.0</v>
      </c>
      <c r="G2160" s="3" t="s">
        <v>52</v>
      </c>
      <c r="H2160" s="3" t="s">
        <v>66269</v>
      </c>
      <c r="I2160" s="42" t="s">
        <v>66270</v>
      </c>
      <c r="J2160" s="3" t="s">
        <v>29815</v>
      </c>
    </row>
    <row r="2161">
      <c r="A2161" s="3" t="s">
        <v>74741</v>
      </c>
      <c r="B2161" s="3" t="s">
        <v>74742</v>
      </c>
      <c r="C2161" s="3" t="s">
        <v>74743</v>
      </c>
      <c r="D2161" s="3" t="s">
        <v>74744</v>
      </c>
      <c r="E2161" s="3" t="s">
        <v>74745</v>
      </c>
      <c r="F2161" s="3" t="s">
        <v>74746</v>
      </c>
      <c r="G2161" s="3" t="s">
        <v>52</v>
      </c>
      <c r="H2161" s="3" t="s">
        <v>66269</v>
      </c>
      <c r="I2161" s="42" t="s">
        <v>66270</v>
      </c>
      <c r="J2161" s="3" t="s">
        <v>29815</v>
      </c>
    </row>
    <row r="2162">
      <c r="A2162" s="3" t="s">
        <v>74747</v>
      </c>
      <c r="B2162" s="3" t="s">
        <v>74748</v>
      </c>
      <c r="C2162" s="3" t="s">
        <v>74749</v>
      </c>
      <c r="D2162" s="3" t="s">
        <v>74750</v>
      </c>
      <c r="E2162" s="3" t="s">
        <v>74751</v>
      </c>
      <c r="F2162" s="3" t="s">
        <v>70475</v>
      </c>
      <c r="G2162" s="3" t="s">
        <v>32</v>
      </c>
      <c r="H2162" s="3" t="s">
        <v>66269</v>
      </c>
      <c r="I2162" s="42" t="s">
        <v>66270</v>
      </c>
      <c r="J2162" s="3" t="s">
        <v>29815</v>
      </c>
    </row>
    <row r="2163">
      <c r="A2163" s="3" t="s">
        <v>74752</v>
      </c>
      <c r="B2163" s="3" t="s">
        <v>74753</v>
      </c>
      <c r="C2163" s="3" t="s">
        <v>72478</v>
      </c>
      <c r="D2163" s="3">
        <v>6.0</v>
      </c>
      <c r="E2163" s="3" t="s">
        <v>74754</v>
      </c>
      <c r="F2163" s="3">
        <v>9.0</v>
      </c>
      <c r="G2163" s="3" t="s">
        <v>52</v>
      </c>
      <c r="H2163" s="3" t="s">
        <v>66269</v>
      </c>
      <c r="I2163" s="42" t="s">
        <v>66270</v>
      </c>
      <c r="J2163" s="3" t="s">
        <v>29815</v>
      </c>
    </row>
    <row r="2164">
      <c r="A2164" s="3" t="s">
        <v>74755</v>
      </c>
      <c r="B2164" s="3" t="s">
        <v>74756</v>
      </c>
      <c r="C2164" s="3" t="s">
        <v>73092</v>
      </c>
      <c r="D2164" s="3" t="s">
        <v>3118</v>
      </c>
      <c r="E2164" s="3" t="s">
        <v>74757</v>
      </c>
      <c r="F2164" s="3" t="s">
        <v>74758</v>
      </c>
      <c r="G2164" s="3" t="s">
        <v>52</v>
      </c>
      <c r="H2164" s="3" t="s">
        <v>66269</v>
      </c>
      <c r="I2164" s="42" t="s">
        <v>66270</v>
      </c>
      <c r="J2164" s="3" t="s">
        <v>29815</v>
      </c>
    </row>
    <row r="2165">
      <c r="A2165" s="3" t="s">
        <v>74759</v>
      </c>
      <c r="B2165" s="3" t="s">
        <v>74760</v>
      </c>
      <c r="C2165" s="3" t="s">
        <v>74761</v>
      </c>
      <c r="D2165" s="3" t="s">
        <v>74762</v>
      </c>
      <c r="E2165" s="3" t="s">
        <v>74763</v>
      </c>
      <c r="F2165" s="3" t="s">
        <v>74764</v>
      </c>
      <c r="G2165" s="3" t="s">
        <v>52</v>
      </c>
      <c r="H2165" s="3" t="s">
        <v>66269</v>
      </c>
      <c r="I2165" s="42" t="s">
        <v>66270</v>
      </c>
      <c r="J2165" s="3" t="s">
        <v>29815</v>
      </c>
    </row>
    <row r="2166">
      <c r="A2166" s="3" t="s">
        <v>74765</v>
      </c>
      <c r="B2166" s="3" t="s">
        <v>74766</v>
      </c>
      <c r="C2166" s="3" t="s">
        <v>74767</v>
      </c>
      <c r="D2166" s="3" t="s">
        <v>74768</v>
      </c>
      <c r="E2166" s="3" t="s">
        <v>74769</v>
      </c>
      <c r="F2166" s="3" t="s">
        <v>74770</v>
      </c>
      <c r="G2166" s="3" t="s">
        <v>52</v>
      </c>
      <c r="H2166" s="3" t="s">
        <v>66269</v>
      </c>
      <c r="I2166" s="42" t="s">
        <v>66270</v>
      </c>
      <c r="J2166" s="3" t="s">
        <v>29815</v>
      </c>
    </row>
    <row r="2167">
      <c r="A2167" s="3" t="s">
        <v>74771</v>
      </c>
      <c r="B2167" s="3" t="s">
        <v>74772</v>
      </c>
      <c r="C2167" s="3" t="s">
        <v>74773</v>
      </c>
      <c r="D2167" s="3" t="s">
        <v>74774</v>
      </c>
      <c r="E2167" s="3" t="s">
        <v>74773</v>
      </c>
      <c r="F2167" s="3" t="s">
        <v>74775</v>
      </c>
      <c r="G2167" s="3" t="s">
        <v>16</v>
      </c>
      <c r="H2167" s="3" t="s">
        <v>66269</v>
      </c>
      <c r="I2167" s="42" t="s">
        <v>66270</v>
      </c>
      <c r="J2167" s="3" t="s">
        <v>29815</v>
      </c>
    </row>
    <row r="2168">
      <c r="A2168" s="3" t="s">
        <v>74776</v>
      </c>
      <c r="B2168" s="3" t="s">
        <v>74777</v>
      </c>
      <c r="C2168" s="3" t="s">
        <v>74778</v>
      </c>
      <c r="D2168" s="3" t="s">
        <v>74779</v>
      </c>
      <c r="E2168" s="3" t="s">
        <v>74780</v>
      </c>
      <c r="F2168" s="3" t="s">
        <v>74781</v>
      </c>
      <c r="G2168" s="3" t="s">
        <v>52</v>
      </c>
      <c r="H2168" s="3" t="s">
        <v>66269</v>
      </c>
      <c r="I2168" s="42" t="s">
        <v>66270</v>
      </c>
      <c r="J2168" s="3" t="s">
        <v>29815</v>
      </c>
    </row>
    <row r="2169">
      <c r="A2169" s="3" t="s">
        <v>74782</v>
      </c>
      <c r="B2169" s="3" t="s">
        <v>74783</v>
      </c>
      <c r="C2169" s="3" t="s">
        <v>74784</v>
      </c>
      <c r="D2169" s="3" t="s">
        <v>74785</v>
      </c>
      <c r="E2169" s="3" t="s">
        <v>74786</v>
      </c>
      <c r="F2169" s="3" t="s">
        <v>74787</v>
      </c>
      <c r="G2169" s="3" t="s">
        <v>52</v>
      </c>
      <c r="H2169" s="3" t="s">
        <v>66269</v>
      </c>
      <c r="I2169" s="42" t="s">
        <v>66270</v>
      </c>
      <c r="J2169" s="3" t="s">
        <v>29815</v>
      </c>
    </row>
    <row r="2170">
      <c r="A2170" s="3" t="s">
        <v>74788</v>
      </c>
      <c r="B2170" s="3" t="s">
        <v>74789</v>
      </c>
      <c r="C2170" s="3" t="s">
        <v>72965</v>
      </c>
      <c r="D2170" s="3" t="s">
        <v>20047</v>
      </c>
      <c r="E2170" s="3" t="s">
        <v>72967</v>
      </c>
      <c r="F2170" s="3" t="s">
        <v>72966</v>
      </c>
      <c r="G2170" s="3" t="s">
        <v>52</v>
      </c>
      <c r="H2170" s="3" t="s">
        <v>66269</v>
      </c>
      <c r="I2170" s="42" t="s">
        <v>66270</v>
      </c>
      <c r="J2170" s="3" t="s">
        <v>29815</v>
      </c>
    </row>
    <row r="2171">
      <c r="A2171" s="3" t="s">
        <v>74790</v>
      </c>
      <c r="B2171" s="3" t="s">
        <v>74791</v>
      </c>
      <c r="C2171" s="3">
        <v>2.5</v>
      </c>
      <c r="D2171" s="3">
        <v>5.0</v>
      </c>
      <c r="E2171" s="3">
        <v>3.5</v>
      </c>
      <c r="F2171" s="3">
        <v>4.0</v>
      </c>
      <c r="G2171" s="3" t="s">
        <v>52</v>
      </c>
      <c r="H2171" s="3" t="s">
        <v>66269</v>
      </c>
      <c r="I2171" s="42" t="s">
        <v>66270</v>
      </c>
      <c r="J2171" s="3" t="s">
        <v>29815</v>
      </c>
    </row>
    <row r="2172">
      <c r="A2172" s="3" t="s">
        <v>74792</v>
      </c>
      <c r="B2172" s="3" t="s">
        <v>74793</v>
      </c>
      <c r="C2172" s="3" t="s">
        <v>74794</v>
      </c>
      <c r="D2172" s="3" t="s">
        <v>74795</v>
      </c>
      <c r="E2172" s="3" t="s">
        <v>74796</v>
      </c>
      <c r="F2172" s="3" t="s">
        <v>74797</v>
      </c>
      <c r="G2172" s="3" t="s">
        <v>52</v>
      </c>
      <c r="H2172" s="3" t="s">
        <v>66269</v>
      </c>
      <c r="I2172" s="42" t="s">
        <v>66270</v>
      </c>
      <c r="J2172" s="3" t="s">
        <v>29815</v>
      </c>
    </row>
    <row r="2173">
      <c r="A2173" s="3" t="s">
        <v>74798</v>
      </c>
      <c r="B2173" s="3" t="s">
        <v>74799</v>
      </c>
      <c r="C2173" s="3">
        <v>15.0</v>
      </c>
      <c r="D2173" s="3">
        <v>12.0</v>
      </c>
      <c r="E2173" s="3">
        <v>18.0</v>
      </c>
      <c r="F2173" s="3">
        <v>20.0</v>
      </c>
      <c r="G2173" s="3" t="s">
        <v>52</v>
      </c>
      <c r="H2173" s="3" t="s">
        <v>66269</v>
      </c>
      <c r="I2173" s="42" t="s">
        <v>66270</v>
      </c>
      <c r="J2173" s="3" t="s">
        <v>29815</v>
      </c>
    </row>
    <row r="2174">
      <c r="A2174" s="3" t="s">
        <v>74800</v>
      </c>
      <c r="B2174" s="3" t="s">
        <v>74801</v>
      </c>
      <c r="C2174" s="3">
        <v>10.0</v>
      </c>
      <c r="D2174" s="3">
        <v>14.0</v>
      </c>
      <c r="E2174" s="3" t="s">
        <v>74802</v>
      </c>
      <c r="F2174" s="3" t="s">
        <v>36769</v>
      </c>
      <c r="G2174" s="3" t="s">
        <v>45</v>
      </c>
      <c r="H2174" s="3" t="s">
        <v>66269</v>
      </c>
      <c r="I2174" s="42" t="s">
        <v>66270</v>
      </c>
      <c r="J2174" s="3" t="s">
        <v>29815</v>
      </c>
    </row>
    <row r="2175">
      <c r="A2175" s="3" t="s">
        <v>74803</v>
      </c>
      <c r="B2175" s="3" t="s">
        <v>74804</v>
      </c>
      <c r="C2175" s="3" t="s">
        <v>74805</v>
      </c>
      <c r="D2175" s="3" t="s">
        <v>74806</v>
      </c>
      <c r="E2175" s="3" t="s">
        <v>74805</v>
      </c>
      <c r="F2175" s="3" t="s">
        <v>74807</v>
      </c>
      <c r="G2175" s="3" t="s">
        <v>52</v>
      </c>
      <c r="H2175" s="3" t="s">
        <v>66269</v>
      </c>
      <c r="I2175" s="42" t="s">
        <v>66270</v>
      </c>
      <c r="J2175" s="3" t="s">
        <v>29815</v>
      </c>
    </row>
    <row r="2176">
      <c r="A2176" s="3" t="s">
        <v>74808</v>
      </c>
      <c r="B2176" s="3" t="s">
        <v>74809</v>
      </c>
      <c r="C2176" s="3" t="s">
        <v>74810</v>
      </c>
      <c r="D2176" s="3" t="s">
        <v>74811</v>
      </c>
      <c r="E2176" s="3" t="s">
        <v>72464</v>
      </c>
      <c r="F2176" s="3" t="s">
        <v>74810</v>
      </c>
      <c r="G2176" s="3" t="s">
        <v>52</v>
      </c>
      <c r="H2176" s="3" t="s">
        <v>66269</v>
      </c>
      <c r="I2176" s="42" t="s">
        <v>66270</v>
      </c>
      <c r="J2176" s="3" t="s">
        <v>29815</v>
      </c>
    </row>
    <row r="2177">
      <c r="A2177" s="3" t="s">
        <v>74812</v>
      </c>
      <c r="B2177" s="3" t="s">
        <v>74813</v>
      </c>
      <c r="C2177" s="3" t="s">
        <v>74814</v>
      </c>
      <c r="D2177" s="3" t="s">
        <v>74815</v>
      </c>
      <c r="E2177" s="3" t="s">
        <v>74816</v>
      </c>
      <c r="F2177" s="3" t="s">
        <v>74817</v>
      </c>
      <c r="G2177" s="3" t="s">
        <v>32</v>
      </c>
      <c r="H2177" s="3" t="s">
        <v>66269</v>
      </c>
      <c r="I2177" s="42" t="s">
        <v>66270</v>
      </c>
      <c r="J2177" s="3" t="s">
        <v>29815</v>
      </c>
    </row>
    <row r="2178">
      <c r="A2178" s="3" t="s">
        <v>74818</v>
      </c>
      <c r="B2178" s="3" t="s">
        <v>74819</v>
      </c>
      <c r="C2178" s="3">
        <v>2.0</v>
      </c>
      <c r="D2178" s="3">
        <v>4.0</v>
      </c>
      <c r="E2178" s="3">
        <v>1.0</v>
      </c>
      <c r="F2178" s="3" t="s">
        <v>74224</v>
      </c>
      <c r="G2178" s="3" t="s">
        <v>52</v>
      </c>
      <c r="H2178" s="3" t="s">
        <v>66269</v>
      </c>
      <c r="I2178" s="42" t="s">
        <v>66270</v>
      </c>
      <c r="J2178" s="3" t="s">
        <v>29815</v>
      </c>
    </row>
    <row r="2179">
      <c r="A2179" s="3" t="s">
        <v>74820</v>
      </c>
      <c r="B2179" s="3" t="s">
        <v>74821</v>
      </c>
      <c r="C2179" s="3">
        <v>12.0</v>
      </c>
      <c r="D2179" s="3">
        <v>15.0</v>
      </c>
      <c r="E2179" s="3">
        <v>24.0</v>
      </c>
      <c r="F2179" s="3" t="s">
        <v>66406</v>
      </c>
      <c r="G2179" s="3" t="s">
        <v>52</v>
      </c>
      <c r="H2179" s="3" t="s">
        <v>66269</v>
      </c>
      <c r="I2179" s="42" t="s">
        <v>66270</v>
      </c>
      <c r="J2179" s="3" t="s">
        <v>29815</v>
      </c>
    </row>
    <row r="2180">
      <c r="A2180" s="3" t="s">
        <v>74822</v>
      </c>
      <c r="B2180" s="3" t="s">
        <v>74823</v>
      </c>
      <c r="C2180" s="3">
        <v>32.0</v>
      </c>
      <c r="D2180" s="3">
        <v>24.0</v>
      </c>
      <c r="E2180" s="3">
        <v>16.0</v>
      </c>
      <c r="F2180" s="3">
        <v>40.0</v>
      </c>
      <c r="G2180" s="3" t="s">
        <v>52</v>
      </c>
      <c r="H2180" s="3" t="s">
        <v>66269</v>
      </c>
      <c r="I2180" s="42" t="s">
        <v>66270</v>
      </c>
      <c r="J2180" s="3" t="s">
        <v>29815</v>
      </c>
    </row>
    <row r="2181">
      <c r="A2181" s="3" t="s">
        <v>74824</v>
      </c>
      <c r="B2181" s="3" t="s">
        <v>74825</v>
      </c>
      <c r="C2181" s="3" t="s">
        <v>70516</v>
      </c>
      <c r="D2181" s="3" t="s">
        <v>72881</v>
      </c>
      <c r="E2181" s="3" t="s">
        <v>74826</v>
      </c>
      <c r="F2181" s="3" t="s">
        <v>70518</v>
      </c>
      <c r="G2181" s="3" t="s">
        <v>52</v>
      </c>
      <c r="H2181" s="3" t="s">
        <v>66269</v>
      </c>
      <c r="I2181" s="42" t="s">
        <v>66270</v>
      </c>
      <c r="J2181" s="3" t="s">
        <v>29815</v>
      </c>
    </row>
    <row r="2182">
      <c r="A2182" s="3" t="s">
        <v>74827</v>
      </c>
      <c r="B2182" s="3" t="s">
        <v>74828</v>
      </c>
      <c r="C2182" s="3" t="s">
        <v>74829</v>
      </c>
      <c r="D2182" s="3" t="s">
        <v>74830</v>
      </c>
      <c r="E2182" s="3" t="s">
        <v>74831</v>
      </c>
      <c r="F2182" s="3" t="s">
        <v>74832</v>
      </c>
      <c r="G2182" s="3" t="s">
        <v>52</v>
      </c>
      <c r="H2182" s="3" t="s">
        <v>66269</v>
      </c>
      <c r="I2182" s="42" t="s">
        <v>66270</v>
      </c>
      <c r="J2182" s="3" t="s">
        <v>29815</v>
      </c>
    </row>
    <row r="2183">
      <c r="A2183" s="3" t="s">
        <v>74833</v>
      </c>
      <c r="B2183" s="3" t="s">
        <v>74834</v>
      </c>
      <c r="C2183" s="3">
        <v>9.0</v>
      </c>
      <c r="D2183" s="3">
        <v>6.0</v>
      </c>
      <c r="E2183" s="3">
        <v>12.0</v>
      </c>
      <c r="F2183" s="3">
        <v>3.0</v>
      </c>
      <c r="G2183" s="3" t="s">
        <v>52</v>
      </c>
      <c r="H2183" s="3" t="s">
        <v>66269</v>
      </c>
      <c r="I2183" s="42" t="s">
        <v>66270</v>
      </c>
      <c r="J2183" s="3" t="s">
        <v>29815</v>
      </c>
    </row>
    <row r="2184">
      <c r="A2184" s="3" t="s">
        <v>74835</v>
      </c>
      <c r="B2184" s="3" t="s">
        <v>74836</v>
      </c>
      <c r="C2184" s="3" t="s">
        <v>72899</v>
      </c>
      <c r="D2184" s="3" t="s">
        <v>74837</v>
      </c>
      <c r="E2184" s="3" t="s">
        <v>72902</v>
      </c>
      <c r="F2184" s="3" t="s">
        <v>72931</v>
      </c>
      <c r="G2184" s="3" t="s">
        <v>52</v>
      </c>
      <c r="H2184" s="3" t="s">
        <v>66269</v>
      </c>
      <c r="I2184" s="42" t="s">
        <v>66270</v>
      </c>
      <c r="J2184" s="3" t="s">
        <v>29815</v>
      </c>
    </row>
    <row r="2185">
      <c r="A2185" s="3" t="s">
        <v>74838</v>
      </c>
      <c r="B2185" s="3" t="s">
        <v>74839</v>
      </c>
      <c r="C2185" s="3" t="s">
        <v>74840</v>
      </c>
      <c r="D2185" s="3" t="s">
        <v>74841</v>
      </c>
      <c r="E2185" s="3" t="s">
        <v>74842</v>
      </c>
      <c r="F2185" s="3" t="s">
        <v>74843</v>
      </c>
      <c r="G2185" s="3" t="s">
        <v>52</v>
      </c>
      <c r="H2185" s="3" t="s">
        <v>66269</v>
      </c>
      <c r="I2185" s="42" t="s">
        <v>66270</v>
      </c>
      <c r="J2185" s="3" t="s">
        <v>29815</v>
      </c>
    </row>
    <row r="2186">
      <c r="A2186" s="3" t="s">
        <v>74844</v>
      </c>
      <c r="B2186" s="3" t="s">
        <v>74845</v>
      </c>
      <c r="C2186" s="3">
        <v>52.0</v>
      </c>
      <c r="D2186" s="3">
        <v>48.0</v>
      </c>
      <c r="E2186" s="3">
        <v>60.0</v>
      </c>
      <c r="F2186" s="3">
        <v>56.0</v>
      </c>
      <c r="G2186" s="3" t="s">
        <v>52</v>
      </c>
      <c r="H2186" s="3" t="s">
        <v>66269</v>
      </c>
      <c r="I2186" s="42" t="s">
        <v>66270</v>
      </c>
      <c r="J2186" s="3" t="s">
        <v>29815</v>
      </c>
    </row>
    <row r="2187">
      <c r="A2187" s="3" t="s">
        <v>74846</v>
      </c>
      <c r="B2187" s="3" t="s">
        <v>72907</v>
      </c>
      <c r="C2187" s="3" t="s">
        <v>70477</v>
      </c>
      <c r="D2187" s="3" t="s">
        <v>70522</v>
      </c>
      <c r="E2187" s="3" t="s">
        <v>70475</v>
      </c>
      <c r="F2187" s="3" t="s">
        <v>70516</v>
      </c>
      <c r="G2187" s="3" t="s">
        <v>52</v>
      </c>
      <c r="H2187" s="3" t="s">
        <v>66269</v>
      </c>
      <c r="I2187" s="42" t="s">
        <v>66270</v>
      </c>
      <c r="J2187" s="3" t="s">
        <v>29815</v>
      </c>
    </row>
    <row r="2188">
      <c r="A2188" s="3" t="s">
        <v>74847</v>
      </c>
      <c r="B2188" s="3" t="s">
        <v>74848</v>
      </c>
      <c r="C2188" s="3" t="s">
        <v>74849</v>
      </c>
      <c r="D2188" s="3" t="s">
        <v>74850</v>
      </c>
      <c r="E2188" s="3" t="s">
        <v>74851</v>
      </c>
      <c r="F2188" s="3" t="s">
        <v>74852</v>
      </c>
      <c r="G2188" s="3" t="s">
        <v>52</v>
      </c>
      <c r="H2188" s="3" t="s">
        <v>66269</v>
      </c>
      <c r="I2188" s="42" t="s">
        <v>66270</v>
      </c>
      <c r="J2188" s="3" t="s">
        <v>29815</v>
      </c>
    </row>
    <row r="2189">
      <c r="A2189" s="3" t="s">
        <v>74853</v>
      </c>
      <c r="B2189" s="3" t="s">
        <v>74854</v>
      </c>
      <c r="C2189" s="3" t="s">
        <v>74713</v>
      </c>
      <c r="D2189" s="3" t="s">
        <v>74855</v>
      </c>
      <c r="E2189" s="3" t="s">
        <v>74856</v>
      </c>
      <c r="F2189" s="3" t="s">
        <v>22707</v>
      </c>
      <c r="G2189" s="3" t="s">
        <v>45</v>
      </c>
      <c r="H2189" s="3" t="s">
        <v>66269</v>
      </c>
      <c r="I2189" s="42" t="s">
        <v>66270</v>
      </c>
      <c r="J2189" s="3" t="s">
        <v>29815</v>
      </c>
    </row>
    <row r="2190">
      <c r="A2190" s="3" t="s">
        <v>74857</v>
      </c>
      <c r="B2190" s="3" t="s">
        <v>74858</v>
      </c>
      <c r="C2190" s="3">
        <v>2.0</v>
      </c>
      <c r="D2190" s="3">
        <v>1.0</v>
      </c>
      <c r="E2190" s="61">
        <v>46094.0</v>
      </c>
      <c r="F2190" s="61">
        <v>46066.0</v>
      </c>
      <c r="G2190" s="3" t="s">
        <v>52</v>
      </c>
      <c r="H2190" s="3" t="s">
        <v>66269</v>
      </c>
      <c r="I2190" s="42" t="s">
        <v>66270</v>
      </c>
      <c r="J2190" s="3" t="s">
        <v>29815</v>
      </c>
    </row>
    <row r="2191">
      <c r="A2191" s="3" t="s">
        <v>74859</v>
      </c>
      <c r="B2191" s="3" t="s">
        <v>74860</v>
      </c>
      <c r="C2191" s="3" t="s">
        <v>70516</v>
      </c>
      <c r="D2191" s="3" t="s">
        <v>70477</v>
      </c>
      <c r="E2191" s="3" t="s">
        <v>70564</v>
      </c>
      <c r="F2191" s="3" t="s">
        <v>70518</v>
      </c>
      <c r="G2191" s="3" t="s">
        <v>52</v>
      </c>
      <c r="H2191" s="3" t="s">
        <v>66269</v>
      </c>
      <c r="I2191" s="42" t="s">
        <v>66270</v>
      </c>
      <c r="J2191" s="3" t="s">
        <v>29815</v>
      </c>
    </row>
    <row r="2192">
      <c r="A2192" s="3" t="s">
        <v>74861</v>
      </c>
      <c r="B2192" s="3" t="s">
        <v>74862</v>
      </c>
      <c r="C2192" s="61">
        <v>46083.0</v>
      </c>
      <c r="D2192" s="3">
        <v>1.5</v>
      </c>
      <c r="E2192" s="3" t="s">
        <v>22707</v>
      </c>
      <c r="F2192" s="3">
        <v>2.0</v>
      </c>
      <c r="G2192" s="3" t="s">
        <v>32</v>
      </c>
      <c r="H2192" s="3" t="s">
        <v>66269</v>
      </c>
      <c r="I2192" s="42" t="s">
        <v>66270</v>
      </c>
      <c r="J2192" s="3" t="s">
        <v>29815</v>
      </c>
    </row>
    <row r="2193">
      <c r="A2193" s="3" t="s">
        <v>74863</v>
      </c>
      <c r="B2193" s="3" t="s">
        <v>74864</v>
      </c>
      <c r="C2193" s="3" t="s">
        <v>74865</v>
      </c>
      <c r="D2193" s="3">
        <v>10.0</v>
      </c>
      <c r="E2193" s="3" t="s">
        <v>22707</v>
      </c>
      <c r="F2193" s="3">
        <v>15.0</v>
      </c>
      <c r="G2193" s="3" t="s">
        <v>32</v>
      </c>
      <c r="H2193" s="3" t="s">
        <v>66269</v>
      </c>
      <c r="I2193" s="42" t="s">
        <v>66270</v>
      </c>
      <c r="J2193" s="3" t="s">
        <v>29815</v>
      </c>
    </row>
    <row r="2194">
      <c r="A2194" s="3" t="s">
        <v>74866</v>
      </c>
      <c r="B2194" s="3" t="s">
        <v>74867</v>
      </c>
      <c r="C2194" s="3" t="s">
        <v>74868</v>
      </c>
      <c r="D2194" s="3" t="s">
        <v>74869</v>
      </c>
      <c r="E2194" s="3" t="s">
        <v>74870</v>
      </c>
      <c r="F2194" s="3" t="s">
        <v>74871</v>
      </c>
      <c r="G2194" s="3" t="s">
        <v>16</v>
      </c>
      <c r="H2194" s="3" t="s">
        <v>66269</v>
      </c>
      <c r="I2194" s="42" t="s">
        <v>66270</v>
      </c>
      <c r="J2194" s="3" t="s">
        <v>29815</v>
      </c>
    </row>
    <row r="2195">
      <c r="A2195" s="3" t="s">
        <v>74872</v>
      </c>
      <c r="B2195" s="3" t="s">
        <v>74873</v>
      </c>
      <c r="C2195" s="3" t="s">
        <v>74874</v>
      </c>
      <c r="D2195" s="3" t="s">
        <v>74875</v>
      </c>
      <c r="E2195" s="3" t="s">
        <v>74876</v>
      </c>
      <c r="F2195" s="3" t="s">
        <v>74877</v>
      </c>
      <c r="G2195" s="3" t="s">
        <v>52</v>
      </c>
      <c r="H2195" s="3" t="s">
        <v>66269</v>
      </c>
      <c r="I2195" s="42" t="s">
        <v>66270</v>
      </c>
      <c r="J2195" s="3" t="s">
        <v>29815</v>
      </c>
    </row>
    <row r="2196">
      <c r="A2196" s="3" t="s">
        <v>74878</v>
      </c>
      <c r="B2196" s="3" t="s">
        <v>74879</v>
      </c>
      <c r="C2196" s="61">
        <v>46056.0</v>
      </c>
      <c r="D2196" s="61">
        <v>46121.0</v>
      </c>
      <c r="E2196" s="3" t="s">
        <v>74880</v>
      </c>
      <c r="F2196" s="3" t="s">
        <v>74881</v>
      </c>
      <c r="G2196" s="3" t="s">
        <v>52</v>
      </c>
      <c r="H2196" s="3" t="s">
        <v>66269</v>
      </c>
      <c r="I2196" s="42" t="s">
        <v>66270</v>
      </c>
      <c r="J2196" s="3" t="s">
        <v>29815</v>
      </c>
    </row>
    <row r="2197">
      <c r="A2197" s="3" t="s">
        <v>74882</v>
      </c>
      <c r="B2197" s="3" t="s">
        <v>74883</v>
      </c>
      <c r="C2197" s="3" t="s">
        <v>74884</v>
      </c>
      <c r="D2197" s="3" t="s">
        <v>74885</v>
      </c>
      <c r="E2197" s="3" t="s">
        <v>74886</v>
      </c>
      <c r="F2197" s="3" t="s">
        <v>74887</v>
      </c>
      <c r="G2197" s="3" t="s">
        <v>52</v>
      </c>
      <c r="H2197" s="3" t="s">
        <v>66269</v>
      </c>
      <c r="I2197" s="42" t="s">
        <v>66270</v>
      </c>
      <c r="J2197" s="3" t="s">
        <v>29815</v>
      </c>
    </row>
    <row r="2198">
      <c r="A2198" s="3" t="s">
        <v>74888</v>
      </c>
      <c r="B2198" s="3" t="s">
        <v>74889</v>
      </c>
      <c r="C2198" s="3" t="s">
        <v>70477</v>
      </c>
      <c r="D2198" s="3" t="s">
        <v>70522</v>
      </c>
      <c r="E2198" s="3" t="s">
        <v>70475</v>
      </c>
      <c r="F2198" s="3" t="s">
        <v>70521</v>
      </c>
      <c r="G2198" s="3" t="s">
        <v>52</v>
      </c>
      <c r="H2198" s="3" t="s">
        <v>66269</v>
      </c>
      <c r="I2198" s="42" t="s">
        <v>66270</v>
      </c>
      <c r="J2198" s="3" t="s">
        <v>29815</v>
      </c>
    </row>
    <row r="2199">
      <c r="A2199" s="3" t="s">
        <v>74890</v>
      </c>
      <c r="B2199" s="3" t="s">
        <v>74891</v>
      </c>
      <c r="C2199" s="3" t="s">
        <v>74892</v>
      </c>
      <c r="D2199" s="3" t="s">
        <v>74893</v>
      </c>
      <c r="E2199" s="3" t="s">
        <v>74894</v>
      </c>
      <c r="F2199" s="3" t="s">
        <v>74895</v>
      </c>
      <c r="G2199" s="3" t="s">
        <v>52</v>
      </c>
      <c r="H2199" s="3" t="s">
        <v>66269</v>
      </c>
      <c r="I2199" s="42" t="s">
        <v>66270</v>
      </c>
      <c r="J2199" s="3" t="s">
        <v>29815</v>
      </c>
    </row>
    <row r="2200">
      <c r="A2200" s="3" t="s">
        <v>74896</v>
      </c>
      <c r="B2200" s="3" t="s">
        <v>74897</v>
      </c>
      <c r="C2200" s="3" t="s">
        <v>74898</v>
      </c>
      <c r="D2200" s="3" t="s">
        <v>74899</v>
      </c>
      <c r="E2200" s="3" t="s">
        <v>74900</v>
      </c>
      <c r="F2200" s="3" t="s">
        <v>74901</v>
      </c>
      <c r="G2200" s="3" t="s">
        <v>52</v>
      </c>
      <c r="H2200" s="3" t="s">
        <v>66269</v>
      </c>
      <c r="I2200" s="42" t="s">
        <v>66270</v>
      </c>
      <c r="J2200" s="3" t="s">
        <v>29815</v>
      </c>
    </row>
    <row r="2201">
      <c r="A2201" s="3" t="s">
        <v>74902</v>
      </c>
      <c r="B2201" s="3" t="s">
        <v>74903</v>
      </c>
      <c r="C2201" s="3" t="s">
        <v>74904</v>
      </c>
      <c r="D2201" s="3">
        <v>8.0</v>
      </c>
      <c r="E2201" s="3" t="s">
        <v>74905</v>
      </c>
      <c r="F2201" s="3" t="s">
        <v>74906</v>
      </c>
      <c r="G2201" s="3" t="s">
        <v>52</v>
      </c>
      <c r="H2201" s="3" t="s">
        <v>66269</v>
      </c>
      <c r="I2201" s="42" t="s">
        <v>66270</v>
      </c>
      <c r="J2201" s="3" t="s">
        <v>29815</v>
      </c>
    </row>
    <row r="2202">
      <c r="A2202" s="3" t="s">
        <v>74907</v>
      </c>
      <c r="B2202" s="3" t="s">
        <v>74908</v>
      </c>
      <c r="C2202" s="3" t="s">
        <v>74909</v>
      </c>
      <c r="D2202" s="3" t="s">
        <v>74898</v>
      </c>
      <c r="E2202" s="3" t="s">
        <v>74900</v>
      </c>
      <c r="F2202" s="3" t="s">
        <v>74910</v>
      </c>
      <c r="G2202" s="3" t="s">
        <v>16</v>
      </c>
      <c r="H2202" s="3" t="s">
        <v>66269</v>
      </c>
      <c r="I2202" s="42" t="s">
        <v>66270</v>
      </c>
      <c r="J2202" s="3" t="s">
        <v>29815</v>
      </c>
    </row>
    <row r="2203">
      <c r="A2203" s="3" t="s">
        <v>74911</v>
      </c>
      <c r="B2203" s="3" t="s">
        <v>74912</v>
      </c>
      <c r="C2203" s="3" t="s">
        <v>74913</v>
      </c>
      <c r="D2203" s="3" t="s">
        <v>74914</v>
      </c>
      <c r="E2203" s="3" t="s">
        <v>74915</v>
      </c>
      <c r="F2203" s="3" t="s">
        <v>74916</v>
      </c>
      <c r="G2203" s="3" t="s">
        <v>52</v>
      </c>
      <c r="H2203" s="3" t="s">
        <v>66269</v>
      </c>
      <c r="I2203" s="42" t="s">
        <v>66270</v>
      </c>
      <c r="J2203" s="3" t="s">
        <v>29815</v>
      </c>
    </row>
    <row r="2204">
      <c r="A2204" s="3" t="s">
        <v>74917</v>
      </c>
      <c r="B2204" s="3" t="s">
        <v>74918</v>
      </c>
      <c r="C2204" s="3">
        <v>8.0</v>
      </c>
      <c r="D2204" s="3">
        <v>16.0</v>
      </c>
      <c r="E2204" s="3">
        <v>32.0</v>
      </c>
      <c r="F2204" s="3">
        <v>64.0</v>
      </c>
      <c r="G2204" s="3" t="s">
        <v>32</v>
      </c>
      <c r="H2204" s="3" t="s">
        <v>66269</v>
      </c>
      <c r="I2204" s="42" t="s">
        <v>66270</v>
      </c>
      <c r="J2204" s="3" t="s">
        <v>29815</v>
      </c>
    </row>
    <row r="2205">
      <c r="A2205" s="3" t="s">
        <v>74919</v>
      </c>
      <c r="B2205" s="3" t="s">
        <v>74920</v>
      </c>
      <c r="C2205" s="3" t="s">
        <v>74921</v>
      </c>
      <c r="D2205" s="3" t="s">
        <v>74922</v>
      </c>
      <c r="E2205" s="3" t="s">
        <v>74923</v>
      </c>
      <c r="F2205" s="3" t="s">
        <v>74924</v>
      </c>
      <c r="G2205" s="3" t="s">
        <v>52</v>
      </c>
      <c r="H2205" s="3" t="s">
        <v>66269</v>
      </c>
      <c r="I2205" s="42" t="s">
        <v>66270</v>
      </c>
      <c r="J2205" s="3" t="s">
        <v>29815</v>
      </c>
    </row>
    <row r="2206">
      <c r="A2206" s="3" t="s">
        <v>74925</v>
      </c>
      <c r="B2206" s="3" t="s">
        <v>74926</v>
      </c>
      <c r="C2206" s="3" t="s">
        <v>74927</v>
      </c>
      <c r="D2206" s="3" t="s">
        <v>74928</v>
      </c>
      <c r="E2206" s="3" t="s">
        <v>74929</v>
      </c>
      <c r="F2206" s="3" t="s">
        <v>74930</v>
      </c>
      <c r="G2206" s="3" t="s">
        <v>52</v>
      </c>
      <c r="H2206" s="3" t="s">
        <v>66269</v>
      </c>
      <c r="I2206" s="42" t="s">
        <v>66270</v>
      </c>
      <c r="J2206" s="3" t="s">
        <v>29815</v>
      </c>
    </row>
    <row r="2207">
      <c r="A2207" s="3" t="s">
        <v>74931</v>
      </c>
      <c r="B2207" s="3" t="s">
        <v>74932</v>
      </c>
      <c r="C2207" s="3" t="s">
        <v>70477</v>
      </c>
      <c r="D2207" s="3" t="s">
        <v>70522</v>
      </c>
      <c r="E2207" s="3" t="s">
        <v>70475</v>
      </c>
      <c r="F2207" s="3" t="s">
        <v>70521</v>
      </c>
      <c r="G2207" s="3" t="s">
        <v>52</v>
      </c>
      <c r="H2207" s="3" t="s">
        <v>66269</v>
      </c>
      <c r="I2207" s="42" t="s">
        <v>66270</v>
      </c>
      <c r="J2207" s="3" t="s">
        <v>29815</v>
      </c>
    </row>
    <row r="2208">
      <c r="A2208" s="3" t="s">
        <v>74933</v>
      </c>
      <c r="B2208" s="3" t="s">
        <v>74934</v>
      </c>
      <c r="C2208" s="3" t="s">
        <v>72326</v>
      </c>
      <c r="D2208" s="3">
        <v>1.0</v>
      </c>
      <c r="E2208" s="3">
        <v>0.0</v>
      </c>
      <c r="F2208" s="3">
        <v>4.0</v>
      </c>
      <c r="G2208" s="3" t="s">
        <v>52</v>
      </c>
      <c r="H2208" s="3" t="s">
        <v>66269</v>
      </c>
      <c r="I2208" s="42" t="s">
        <v>66270</v>
      </c>
      <c r="J2208" s="3" t="s">
        <v>29815</v>
      </c>
    </row>
    <row r="2209">
      <c r="A2209" s="3" t="s">
        <v>74935</v>
      </c>
      <c r="B2209" s="3" t="s">
        <v>74936</v>
      </c>
      <c r="C2209" s="3" t="s">
        <v>74937</v>
      </c>
      <c r="D2209" s="3" t="s">
        <v>74938</v>
      </c>
      <c r="E2209" s="3" t="s">
        <v>74939</v>
      </c>
      <c r="F2209" s="3" t="s">
        <v>74940</v>
      </c>
      <c r="G2209" s="3" t="s">
        <v>52</v>
      </c>
      <c r="H2209" s="3" t="s">
        <v>66269</v>
      </c>
      <c r="I2209" s="42" t="s">
        <v>66270</v>
      </c>
      <c r="J2209" s="3" t="s">
        <v>29815</v>
      </c>
    </row>
    <row r="2210">
      <c r="A2210" s="3" t="s">
        <v>74941</v>
      </c>
      <c r="B2210" s="3" t="s">
        <v>74942</v>
      </c>
      <c r="C2210" s="3" t="s">
        <v>74943</v>
      </c>
      <c r="D2210" s="3" t="s">
        <v>74944</v>
      </c>
      <c r="E2210" s="3" t="s">
        <v>74945</v>
      </c>
      <c r="F2210" s="3" t="s">
        <v>74946</v>
      </c>
      <c r="G2210" s="3" t="s">
        <v>52</v>
      </c>
      <c r="H2210" s="3" t="s">
        <v>66269</v>
      </c>
      <c r="I2210" s="42" t="s">
        <v>66270</v>
      </c>
      <c r="J2210" s="3" t="s">
        <v>29815</v>
      </c>
    </row>
    <row r="2211">
      <c r="A2211" s="3" t="s">
        <v>74947</v>
      </c>
      <c r="B2211" s="3" t="s">
        <v>74948</v>
      </c>
      <c r="C2211" s="3" t="s">
        <v>74949</v>
      </c>
      <c r="D2211" s="3" t="s">
        <v>74950</v>
      </c>
      <c r="E2211" s="3" t="s">
        <v>74951</v>
      </c>
      <c r="F2211" s="3" t="s">
        <v>74952</v>
      </c>
      <c r="G2211" s="3" t="s">
        <v>52</v>
      </c>
      <c r="H2211" s="3" t="s">
        <v>66269</v>
      </c>
      <c r="I2211" s="42" t="s">
        <v>66270</v>
      </c>
      <c r="J2211" s="3" t="s">
        <v>29815</v>
      </c>
    </row>
    <row r="2212">
      <c r="A2212" s="3" t="s">
        <v>74953</v>
      </c>
      <c r="B2212" s="3" t="s">
        <v>74954</v>
      </c>
      <c r="C2212" s="3" t="s">
        <v>74955</v>
      </c>
      <c r="D2212" s="3" t="s">
        <v>74956</v>
      </c>
      <c r="E2212" s="3" t="s">
        <v>74957</v>
      </c>
      <c r="F2212" s="3" t="s">
        <v>74958</v>
      </c>
      <c r="G2212" s="3" t="s">
        <v>52</v>
      </c>
      <c r="H2212" s="3" t="s">
        <v>66269</v>
      </c>
      <c r="I2212" s="42" t="s">
        <v>66270</v>
      </c>
      <c r="J2212" s="3" t="s">
        <v>29815</v>
      </c>
    </row>
    <row r="2213">
      <c r="A2213" s="3" t="s">
        <v>74959</v>
      </c>
      <c r="B2213" s="3" t="s">
        <v>74960</v>
      </c>
      <c r="C2213" s="3" t="s">
        <v>74961</v>
      </c>
      <c r="D2213" s="3" t="s">
        <v>74962</v>
      </c>
      <c r="E2213" s="3" t="s">
        <v>74963</v>
      </c>
      <c r="F2213" s="3" t="s">
        <v>74964</v>
      </c>
      <c r="G2213" s="3" t="s">
        <v>32</v>
      </c>
      <c r="H2213" s="3" t="s">
        <v>66269</v>
      </c>
      <c r="I2213" s="42" t="s">
        <v>66270</v>
      </c>
      <c r="J2213" s="3" t="s">
        <v>29815</v>
      </c>
    </row>
    <row r="2214">
      <c r="A2214" s="3" t="s">
        <v>74965</v>
      </c>
      <c r="B2214" s="3" t="s">
        <v>74966</v>
      </c>
      <c r="C2214" s="3" t="s">
        <v>70522</v>
      </c>
      <c r="D2214" s="3" t="s">
        <v>70521</v>
      </c>
      <c r="E2214" s="3" t="s">
        <v>70475</v>
      </c>
      <c r="F2214" s="3" t="s">
        <v>70477</v>
      </c>
      <c r="G2214" s="3" t="s">
        <v>52</v>
      </c>
      <c r="H2214" s="3" t="s">
        <v>66269</v>
      </c>
      <c r="I2214" s="42" t="s">
        <v>66270</v>
      </c>
      <c r="J2214" s="3" t="s">
        <v>29815</v>
      </c>
    </row>
    <row r="2215">
      <c r="A2215" s="3" t="s">
        <v>74967</v>
      </c>
      <c r="B2215" s="3" t="s">
        <v>74968</v>
      </c>
      <c r="C2215" s="3" t="s">
        <v>74969</v>
      </c>
      <c r="D2215" s="3" t="s">
        <v>74970</v>
      </c>
      <c r="E2215" s="3" t="s">
        <v>74971</v>
      </c>
      <c r="F2215" s="3" t="s">
        <v>22707</v>
      </c>
      <c r="G2215" s="3" t="s">
        <v>45</v>
      </c>
      <c r="H2215" s="3" t="s">
        <v>66269</v>
      </c>
      <c r="I2215" s="42" t="s">
        <v>66270</v>
      </c>
      <c r="J2215" s="3" t="s">
        <v>29815</v>
      </c>
    </row>
    <row r="2216">
      <c r="A2216" s="3" t="s">
        <v>74972</v>
      </c>
      <c r="B2216" s="3" t="s">
        <v>74973</v>
      </c>
      <c r="C2216" s="3">
        <v>3.0</v>
      </c>
      <c r="D2216" s="3">
        <v>4.0</v>
      </c>
      <c r="E2216" s="3">
        <v>2.0</v>
      </c>
      <c r="F2216" s="3">
        <v>1.0</v>
      </c>
      <c r="G2216" s="3" t="s">
        <v>52</v>
      </c>
      <c r="H2216" s="3" t="s">
        <v>66269</v>
      </c>
      <c r="I2216" s="42" t="s">
        <v>66270</v>
      </c>
      <c r="J2216" s="3" t="s">
        <v>29815</v>
      </c>
    </row>
    <row r="2217">
      <c r="A2217" s="3" t="s">
        <v>74974</v>
      </c>
      <c r="B2217" s="3" t="s">
        <v>74975</v>
      </c>
      <c r="C2217" s="3" t="s">
        <v>74976</v>
      </c>
      <c r="D2217" s="3" t="s">
        <v>74977</v>
      </c>
      <c r="E2217" s="3" t="s">
        <v>74978</v>
      </c>
      <c r="F2217" s="3" t="s">
        <v>74979</v>
      </c>
      <c r="G2217" s="3" t="s">
        <v>52</v>
      </c>
      <c r="H2217" s="3" t="s">
        <v>66269</v>
      </c>
      <c r="I2217" s="42" t="s">
        <v>66270</v>
      </c>
      <c r="J2217" s="3" t="s">
        <v>29815</v>
      </c>
    </row>
    <row r="2218">
      <c r="A2218" s="3" t="s">
        <v>74980</v>
      </c>
      <c r="B2218" s="3" t="s">
        <v>74981</v>
      </c>
      <c r="C2218" s="3" t="s">
        <v>74982</v>
      </c>
      <c r="D2218" s="3" t="s">
        <v>74983</v>
      </c>
      <c r="E2218" s="3" t="s">
        <v>74984</v>
      </c>
      <c r="F2218" s="3" t="s">
        <v>74985</v>
      </c>
      <c r="G2218" s="3" t="s">
        <v>52</v>
      </c>
      <c r="H2218" s="3" t="s">
        <v>66269</v>
      </c>
      <c r="I2218" s="42" t="s">
        <v>66270</v>
      </c>
      <c r="J2218" s="3" t="s">
        <v>29815</v>
      </c>
    </row>
    <row r="2219">
      <c r="A2219" s="3" t="s">
        <v>74986</v>
      </c>
      <c r="B2219" s="3" t="s">
        <v>74987</v>
      </c>
      <c r="C2219" s="3" t="s">
        <v>74988</v>
      </c>
      <c r="D2219" s="3" t="s">
        <v>74989</v>
      </c>
      <c r="E2219" s="3" t="s">
        <v>74990</v>
      </c>
      <c r="F2219" s="3" t="s">
        <v>74991</v>
      </c>
      <c r="G2219" s="3" t="s">
        <v>52</v>
      </c>
      <c r="H2219" s="3" t="s">
        <v>66269</v>
      </c>
      <c r="I2219" s="42" t="s">
        <v>66270</v>
      </c>
      <c r="J2219" s="3" t="s">
        <v>29815</v>
      </c>
    </row>
    <row r="2220">
      <c r="A2220" s="3" t="s">
        <v>74992</v>
      </c>
      <c r="B2220" s="3" t="s">
        <v>74993</v>
      </c>
      <c r="C2220" s="3">
        <v>4.0</v>
      </c>
      <c r="D2220" s="3" t="s">
        <v>71509</v>
      </c>
      <c r="E2220" s="3">
        <v>2.0</v>
      </c>
      <c r="F2220" s="3" t="s">
        <v>71507</v>
      </c>
      <c r="G2220" s="3" t="s">
        <v>16</v>
      </c>
      <c r="H2220" s="3" t="s">
        <v>66269</v>
      </c>
      <c r="I2220" s="42" t="s">
        <v>66270</v>
      </c>
      <c r="J2220" s="3" t="s">
        <v>29815</v>
      </c>
    </row>
    <row r="2221">
      <c r="A2221" s="3" t="s">
        <v>74994</v>
      </c>
      <c r="B2221" s="3" t="s">
        <v>74995</v>
      </c>
      <c r="C2221" s="3" t="s">
        <v>74996</v>
      </c>
      <c r="D2221" s="3" t="s">
        <v>74997</v>
      </c>
      <c r="E2221" s="3" t="s">
        <v>74998</v>
      </c>
      <c r="F2221" s="3" t="s">
        <v>74999</v>
      </c>
      <c r="G2221" s="3" t="s">
        <v>32</v>
      </c>
      <c r="H2221" s="3" t="s">
        <v>66269</v>
      </c>
      <c r="I2221" s="42" t="s">
        <v>66270</v>
      </c>
      <c r="J2221" s="3" t="s">
        <v>29815</v>
      </c>
    </row>
    <row r="2222">
      <c r="A2222" s="3" t="s">
        <v>75000</v>
      </c>
      <c r="B2222" s="3" t="s">
        <v>75001</v>
      </c>
      <c r="C2222" s="3">
        <v>4.0</v>
      </c>
      <c r="D2222" s="3" t="s">
        <v>72477</v>
      </c>
      <c r="E2222" s="3" t="s">
        <v>72486</v>
      </c>
      <c r="F2222" s="3">
        <v>6.0</v>
      </c>
      <c r="G2222" s="3" t="s">
        <v>16</v>
      </c>
      <c r="H2222" s="3" t="s">
        <v>66269</v>
      </c>
      <c r="I2222" s="42" t="s">
        <v>66270</v>
      </c>
      <c r="J2222" s="3" t="s">
        <v>29815</v>
      </c>
    </row>
    <row r="2223">
      <c r="A2223" s="3" t="s">
        <v>75002</v>
      </c>
      <c r="B2223" s="3" t="s">
        <v>75003</v>
      </c>
      <c r="C2223" s="3" t="s">
        <v>75004</v>
      </c>
      <c r="D2223" s="3" t="s">
        <v>75005</v>
      </c>
      <c r="E2223" s="3" t="s">
        <v>72409</v>
      </c>
      <c r="F2223" s="3" t="s">
        <v>75006</v>
      </c>
      <c r="G2223" s="3" t="s">
        <v>16</v>
      </c>
      <c r="H2223" s="3" t="s">
        <v>66269</v>
      </c>
      <c r="I2223" s="42" t="s">
        <v>66270</v>
      </c>
      <c r="J2223" s="3" t="s">
        <v>29815</v>
      </c>
    </row>
    <row r="2224">
      <c r="A2224" s="3" t="s">
        <v>75007</v>
      </c>
      <c r="B2224" s="3" t="s">
        <v>75008</v>
      </c>
      <c r="C2224" s="3" t="s">
        <v>75009</v>
      </c>
      <c r="D2224" s="3" t="s">
        <v>75010</v>
      </c>
      <c r="E2224" s="3" t="s">
        <v>75011</v>
      </c>
      <c r="F2224" s="3" t="s">
        <v>75012</v>
      </c>
      <c r="G2224" s="3" t="s">
        <v>52</v>
      </c>
      <c r="H2224" s="3" t="s">
        <v>66269</v>
      </c>
      <c r="I2224" s="42" t="s">
        <v>66270</v>
      </c>
      <c r="J2224" s="3" t="s">
        <v>29815</v>
      </c>
    </row>
    <row r="2225">
      <c r="A2225" s="3" t="s">
        <v>75013</v>
      </c>
      <c r="B2225" s="3" t="s">
        <v>75014</v>
      </c>
      <c r="C2225" s="3" t="s">
        <v>75015</v>
      </c>
      <c r="D2225" s="3" t="s">
        <v>75016</v>
      </c>
      <c r="E2225" s="3" t="s">
        <v>75017</v>
      </c>
      <c r="F2225" s="3" t="s">
        <v>75018</v>
      </c>
      <c r="G2225" s="3" t="s">
        <v>32</v>
      </c>
      <c r="H2225" s="3" t="s">
        <v>66269</v>
      </c>
      <c r="I2225" s="42" t="s">
        <v>66270</v>
      </c>
      <c r="J2225" s="3" t="s">
        <v>29815</v>
      </c>
    </row>
    <row r="2226">
      <c r="A2226" s="3" t="s">
        <v>75019</v>
      </c>
      <c r="B2226" s="3" t="s">
        <v>75020</v>
      </c>
      <c r="C2226" s="3" t="s">
        <v>75021</v>
      </c>
      <c r="D2226" s="3" t="s">
        <v>75022</v>
      </c>
      <c r="E2226" s="3" t="s">
        <v>75023</v>
      </c>
      <c r="F2226" s="3" t="s">
        <v>75024</v>
      </c>
      <c r="G2226" s="3" t="s">
        <v>52</v>
      </c>
      <c r="H2226" s="3" t="s">
        <v>66269</v>
      </c>
      <c r="I2226" s="42" t="s">
        <v>66270</v>
      </c>
      <c r="J2226" s="3" t="s">
        <v>29815</v>
      </c>
    </row>
    <row r="2227">
      <c r="A2227" s="3" t="s">
        <v>75025</v>
      </c>
      <c r="B2227" s="3" t="s">
        <v>75026</v>
      </c>
      <c r="C2227" s="3" t="s">
        <v>75027</v>
      </c>
      <c r="D2227" s="3" t="s">
        <v>2958</v>
      </c>
      <c r="E2227" s="3" t="s">
        <v>75028</v>
      </c>
      <c r="F2227" s="3" t="s">
        <v>75029</v>
      </c>
      <c r="G2227" s="3" t="s">
        <v>52</v>
      </c>
      <c r="H2227" s="3" t="s">
        <v>66269</v>
      </c>
      <c r="I2227" s="42" t="s">
        <v>66270</v>
      </c>
      <c r="J2227" s="3" t="s">
        <v>29815</v>
      </c>
    </row>
    <row r="2228">
      <c r="A2228" s="3" t="s">
        <v>75030</v>
      </c>
      <c r="B2228" s="3" t="s">
        <v>75031</v>
      </c>
      <c r="C2228" s="3" t="s">
        <v>75032</v>
      </c>
      <c r="D2228" s="3" t="s">
        <v>75033</v>
      </c>
      <c r="E2228" s="3" t="s">
        <v>75034</v>
      </c>
      <c r="F2228" s="3" t="s">
        <v>75035</v>
      </c>
      <c r="G2228" s="3" t="s">
        <v>45</v>
      </c>
      <c r="H2228" s="3" t="s">
        <v>66269</v>
      </c>
      <c r="I2228" s="42" t="s">
        <v>66270</v>
      </c>
      <c r="J2228" s="3" t="s">
        <v>29815</v>
      </c>
    </row>
    <row r="2229">
      <c r="A2229" s="3" t="s">
        <v>75036</v>
      </c>
      <c r="B2229" s="3" t="s">
        <v>75037</v>
      </c>
      <c r="C2229" s="3" t="s">
        <v>75038</v>
      </c>
      <c r="D2229" s="3" t="s">
        <v>75039</v>
      </c>
      <c r="E2229" s="3" t="s">
        <v>75040</v>
      </c>
      <c r="F2229" s="3" t="s">
        <v>75041</v>
      </c>
      <c r="G2229" s="3" t="s">
        <v>52</v>
      </c>
      <c r="H2229" s="3" t="s">
        <v>66269</v>
      </c>
      <c r="I2229" s="42" t="s">
        <v>66270</v>
      </c>
      <c r="J2229" s="3" t="s">
        <v>29815</v>
      </c>
    </row>
    <row r="2230">
      <c r="A2230" s="3" t="s">
        <v>75042</v>
      </c>
      <c r="B2230" s="3" t="s">
        <v>75043</v>
      </c>
      <c r="C2230" s="3" t="s">
        <v>75044</v>
      </c>
      <c r="D2230" s="3" t="s">
        <v>75045</v>
      </c>
      <c r="E2230" s="3" t="s">
        <v>75046</v>
      </c>
      <c r="F2230" s="3" t="s">
        <v>75047</v>
      </c>
      <c r="G2230" s="3" t="s">
        <v>52</v>
      </c>
      <c r="H2230" s="3" t="s">
        <v>66269</v>
      </c>
      <c r="I2230" s="42" t="s">
        <v>66270</v>
      </c>
      <c r="J2230" s="3" t="s">
        <v>29815</v>
      </c>
    </row>
    <row r="2231">
      <c r="A2231" s="3" t="s">
        <v>75048</v>
      </c>
      <c r="B2231" s="3" t="s">
        <v>75049</v>
      </c>
      <c r="C2231" s="3" t="s">
        <v>75050</v>
      </c>
      <c r="D2231" s="3" t="s">
        <v>75051</v>
      </c>
      <c r="E2231" s="3" t="s">
        <v>75052</v>
      </c>
      <c r="F2231" s="3" t="s">
        <v>75053</v>
      </c>
      <c r="G2231" s="3" t="s">
        <v>52</v>
      </c>
      <c r="H2231" s="3" t="s">
        <v>66269</v>
      </c>
      <c r="I2231" s="42" t="s">
        <v>66270</v>
      </c>
      <c r="J2231" s="3" t="s">
        <v>29815</v>
      </c>
    </row>
    <row r="2232">
      <c r="A2232" s="3" t="s">
        <v>75054</v>
      </c>
      <c r="B2232" s="3" t="s">
        <v>75055</v>
      </c>
      <c r="C2232" s="3" t="s">
        <v>75056</v>
      </c>
      <c r="D2232" s="3" t="s">
        <v>75057</v>
      </c>
      <c r="E2232" s="3" t="s">
        <v>75058</v>
      </c>
      <c r="F2232" s="3" t="s">
        <v>75059</v>
      </c>
      <c r="G2232" s="3" t="s">
        <v>52</v>
      </c>
      <c r="H2232" s="3" t="s">
        <v>66269</v>
      </c>
      <c r="I2232" s="42" t="s">
        <v>66270</v>
      </c>
      <c r="J2232" s="3" t="s">
        <v>29815</v>
      </c>
    </row>
    <row r="2233">
      <c r="A2233" s="3" t="s">
        <v>75060</v>
      </c>
      <c r="B2233" s="3" t="s">
        <v>75061</v>
      </c>
      <c r="C2233" s="3" t="s">
        <v>75062</v>
      </c>
      <c r="D2233" s="3" t="s">
        <v>75063</v>
      </c>
      <c r="E2233" s="3" t="s">
        <v>75064</v>
      </c>
      <c r="F2233" s="3" t="s">
        <v>75065</v>
      </c>
      <c r="G2233" s="3" t="s">
        <v>52</v>
      </c>
      <c r="H2233" s="3" t="s">
        <v>66269</v>
      </c>
      <c r="I2233" s="42" t="s">
        <v>66270</v>
      </c>
      <c r="J2233" s="3" t="s">
        <v>29815</v>
      </c>
    </row>
    <row r="2234">
      <c r="A2234" s="3" t="s">
        <v>75066</v>
      </c>
      <c r="B2234" s="3" t="s">
        <v>75067</v>
      </c>
      <c r="C2234" s="3" t="s">
        <v>74893</v>
      </c>
      <c r="D2234" s="3" t="s">
        <v>74895</v>
      </c>
      <c r="E2234" s="3" t="s">
        <v>75068</v>
      </c>
      <c r="F2234" s="3" t="s">
        <v>75069</v>
      </c>
      <c r="G2234" s="3" t="s">
        <v>52</v>
      </c>
      <c r="H2234" s="3" t="s">
        <v>66269</v>
      </c>
      <c r="I2234" s="42" t="s">
        <v>66270</v>
      </c>
      <c r="J2234" s="3" t="s">
        <v>29815</v>
      </c>
    </row>
    <row r="2235">
      <c r="A2235" s="3" t="s">
        <v>75070</v>
      </c>
      <c r="B2235" s="3" t="s">
        <v>75071</v>
      </c>
      <c r="C2235" s="3">
        <v>40.0</v>
      </c>
      <c r="D2235" s="3">
        <v>30.0</v>
      </c>
      <c r="E2235" s="3">
        <v>50.0</v>
      </c>
      <c r="F2235" s="3">
        <v>60.0</v>
      </c>
      <c r="G2235" s="3" t="s">
        <v>16</v>
      </c>
      <c r="H2235" s="3" t="s">
        <v>66269</v>
      </c>
      <c r="I2235" s="42" t="s">
        <v>66270</v>
      </c>
      <c r="J2235" s="3" t="s">
        <v>29815</v>
      </c>
    </row>
    <row r="2236">
      <c r="A2236" s="3" t="s">
        <v>75072</v>
      </c>
      <c r="B2236" s="3" t="s">
        <v>75073</v>
      </c>
      <c r="C2236" s="3" t="s">
        <v>75074</v>
      </c>
      <c r="D2236" s="3" t="s">
        <v>75075</v>
      </c>
      <c r="E2236" s="3" t="s">
        <v>75076</v>
      </c>
      <c r="F2236" s="3" t="s">
        <v>75077</v>
      </c>
      <c r="G2236" s="3" t="s">
        <v>32</v>
      </c>
      <c r="H2236" s="3" t="s">
        <v>66269</v>
      </c>
      <c r="I2236" s="42" t="s">
        <v>66270</v>
      </c>
      <c r="J2236" s="3" t="s">
        <v>29815</v>
      </c>
    </row>
    <row r="2237">
      <c r="A2237" s="3" t="s">
        <v>75078</v>
      </c>
      <c r="B2237" s="3" t="s">
        <v>75079</v>
      </c>
      <c r="C2237" s="3">
        <v>6.0</v>
      </c>
      <c r="D2237" s="3">
        <v>9.0</v>
      </c>
      <c r="E2237" s="3">
        <v>12.0</v>
      </c>
      <c r="F2237" s="3">
        <v>4.0</v>
      </c>
      <c r="G2237" s="3" t="s">
        <v>52</v>
      </c>
      <c r="H2237" s="3" t="s">
        <v>66269</v>
      </c>
      <c r="I2237" s="42" t="s">
        <v>66270</v>
      </c>
      <c r="J2237" s="3" t="s">
        <v>29815</v>
      </c>
    </row>
    <row r="2238">
      <c r="A2238" s="3" t="s">
        <v>75080</v>
      </c>
      <c r="B2238" s="3" t="s">
        <v>75081</v>
      </c>
      <c r="C2238" s="3" t="s">
        <v>69968</v>
      </c>
      <c r="D2238" s="3" t="s">
        <v>75082</v>
      </c>
      <c r="E2238" s="3" t="s">
        <v>69959</v>
      </c>
      <c r="F2238" s="3" t="s">
        <v>69955</v>
      </c>
      <c r="G2238" s="3" t="s">
        <v>16</v>
      </c>
      <c r="H2238" s="3" t="s">
        <v>66269</v>
      </c>
      <c r="I2238" s="42" t="s">
        <v>66270</v>
      </c>
      <c r="J2238" s="3" t="s">
        <v>29815</v>
      </c>
    </row>
    <row r="2239">
      <c r="A2239" s="3" t="s">
        <v>75083</v>
      </c>
      <c r="B2239" s="3" t="s">
        <v>75084</v>
      </c>
      <c r="C2239" s="3" t="s">
        <v>20047</v>
      </c>
      <c r="D2239" s="3" t="s">
        <v>72965</v>
      </c>
      <c r="E2239" s="3" t="s">
        <v>75085</v>
      </c>
      <c r="F2239" s="3" t="s">
        <v>20049</v>
      </c>
      <c r="G2239" s="3" t="s">
        <v>32</v>
      </c>
      <c r="H2239" s="3" t="s">
        <v>66269</v>
      </c>
      <c r="I2239" s="42" t="s">
        <v>66270</v>
      </c>
      <c r="J2239" s="3" t="s">
        <v>29815</v>
      </c>
    </row>
    <row r="2240">
      <c r="A2240" s="3" t="s">
        <v>75086</v>
      </c>
      <c r="B2240" s="3" t="s">
        <v>75087</v>
      </c>
      <c r="C2240" s="3">
        <v>1.8573</v>
      </c>
      <c r="D2240" s="3">
        <v>1.7573</v>
      </c>
      <c r="E2240" s="3">
        <v>1.9573</v>
      </c>
      <c r="F2240" s="3">
        <v>1.6573</v>
      </c>
      <c r="G2240" s="3" t="s">
        <v>52</v>
      </c>
      <c r="H2240" s="3" t="s">
        <v>66269</v>
      </c>
      <c r="I2240" s="42" t="s">
        <v>66270</v>
      </c>
      <c r="J2240" s="3" t="s">
        <v>29815</v>
      </c>
    </row>
    <row r="2241">
      <c r="A2241" s="3" t="s">
        <v>75088</v>
      </c>
      <c r="B2241" s="3" t="s">
        <v>75089</v>
      </c>
      <c r="C2241" s="3" t="s">
        <v>70168</v>
      </c>
      <c r="D2241" s="3" t="s">
        <v>70139</v>
      </c>
      <c r="E2241" s="3" t="s">
        <v>70169</v>
      </c>
      <c r="F2241" s="3" t="s">
        <v>70187</v>
      </c>
      <c r="G2241" s="3" t="s">
        <v>52</v>
      </c>
      <c r="H2241" s="3" t="s">
        <v>66269</v>
      </c>
      <c r="I2241" s="42" t="s">
        <v>66270</v>
      </c>
      <c r="J2241" s="3" t="s">
        <v>29815</v>
      </c>
    </row>
    <row r="2242">
      <c r="A2242" s="3" t="s">
        <v>75090</v>
      </c>
      <c r="B2242" s="3" t="s">
        <v>75091</v>
      </c>
      <c r="C2242" s="3">
        <v>2.0</v>
      </c>
      <c r="D2242" s="3">
        <v>3.0</v>
      </c>
      <c r="E2242" s="61">
        <v>46024.0</v>
      </c>
      <c r="F2242" s="61">
        <v>46025.0</v>
      </c>
      <c r="G2242" s="3" t="s">
        <v>52</v>
      </c>
      <c r="H2242" s="3" t="s">
        <v>66269</v>
      </c>
      <c r="I2242" s="42" t="s">
        <v>66270</v>
      </c>
      <c r="J2242" s="3" t="s">
        <v>29815</v>
      </c>
    </row>
    <row r="2243">
      <c r="A2243" s="3" t="s">
        <v>75092</v>
      </c>
      <c r="B2243" s="3" t="s">
        <v>75093</v>
      </c>
      <c r="C2243" s="3" t="s">
        <v>70044</v>
      </c>
      <c r="D2243" s="3" t="s">
        <v>70090</v>
      </c>
      <c r="E2243" s="3" t="s">
        <v>75094</v>
      </c>
      <c r="F2243" s="3" t="s">
        <v>75095</v>
      </c>
      <c r="G2243" s="3" t="s">
        <v>16</v>
      </c>
      <c r="H2243" s="3" t="s">
        <v>66269</v>
      </c>
      <c r="I2243" s="42" t="s">
        <v>66270</v>
      </c>
      <c r="J2243" s="3" t="s">
        <v>29815</v>
      </c>
    </row>
    <row r="2244">
      <c r="A2244" s="3" t="s">
        <v>75096</v>
      </c>
      <c r="B2244" s="3" t="s">
        <v>75097</v>
      </c>
      <c r="C2244" s="3">
        <v>49.0</v>
      </c>
      <c r="D2244" s="3">
        <v>35.0</v>
      </c>
      <c r="E2244" s="3">
        <v>56.0</v>
      </c>
      <c r="F2244" s="3">
        <v>63.0</v>
      </c>
      <c r="G2244" s="3" t="s">
        <v>52</v>
      </c>
      <c r="H2244" s="3" t="s">
        <v>66269</v>
      </c>
      <c r="I2244" s="42" t="s">
        <v>66270</v>
      </c>
      <c r="J2244" s="3" t="s">
        <v>29815</v>
      </c>
    </row>
    <row r="2245">
      <c r="A2245" s="3" t="s">
        <v>75098</v>
      </c>
      <c r="B2245" s="3" t="s">
        <v>75099</v>
      </c>
      <c r="C2245" s="3" t="s">
        <v>75100</v>
      </c>
      <c r="D2245" s="3" t="s">
        <v>75101</v>
      </c>
      <c r="E2245" s="3" t="s">
        <v>75102</v>
      </c>
      <c r="F2245" s="3" t="s">
        <v>75103</v>
      </c>
      <c r="G2245" s="3" t="s">
        <v>16</v>
      </c>
      <c r="H2245" s="3" t="s">
        <v>66269</v>
      </c>
      <c r="I2245" s="42" t="s">
        <v>66270</v>
      </c>
      <c r="J2245" s="3" t="s">
        <v>29815</v>
      </c>
    </row>
    <row r="2246">
      <c r="A2246" s="3" t="s">
        <v>75104</v>
      </c>
      <c r="B2246" s="3" t="s">
        <v>75105</v>
      </c>
      <c r="C2246" s="3" t="s">
        <v>75106</v>
      </c>
      <c r="D2246" s="3" t="s">
        <v>75107</v>
      </c>
      <c r="E2246" s="3" t="s">
        <v>75108</v>
      </c>
      <c r="F2246" s="3" t="s">
        <v>75109</v>
      </c>
      <c r="G2246" s="3" t="s">
        <v>52</v>
      </c>
      <c r="H2246" s="3" t="s">
        <v>66269</v>
      </c>
      <c r="I2246" s="42" t="s">
        <v>66270</v>
      </c>
      <c r="J2246" s="3" t="s">
        <v>29815</v>
      </c>
    </row>
    <row r="2247">
      <c r="A2247" s="3" t="s">
        <v>75110</v>
      </c>
      <c r="B2247" s="3" t="s">
        <v>75111</v>
      </c>
      <c r="C2247" s="3">
        <v>35.0</v>
      </c>
      <c r="D2247" s="3">
        <v>37.0</v>
      </c>
      <c r="E2247" s="3">
        <v>32.0</v>
      </c>
      <c r="F2247" s="3">
        <v>30.0</v>
      </c>
      <c r="G2247" s="3" t="s">
        <v>52</v>
      </c>
      <c r="H2247" s="3" t="s">
        <v>66269</v>
      </c>
      <c r="I2247" s="42" t="s">
        <v>66270</v>
      </c>
      <c r="J2247" s="3" t="s">
        <v>29815</v>
      </c>
    </row>
    <row r="2248">
      <c r="A2248" s="3" t="s">
        <v>75112</v>
      </c>
      <c r="B2248" s="3" t="s">
        <v>75113</v>
      </c>
      <c r="C2248" s="3" t="s">
        <v>70403</v>
      </c>
      <c r="D2248" s="3" t="s">
        <v>75114</v>
      </c>
      <c r="E2248" s="3" t="s">
        <v>75115</v>
      </c>
      <c r="F2248" s="3" t="s">
        <v>70228</v>
      </c>
      <c r="G2248" s="3" t="s">
        <v>16</v>
      </c>
      <c r="H2248" s="3" t="s">
        <v>66269</v>
      </c>
      <c r="I2248" s="42" t="s">
        <v>66270</v>
      </c>
      <c r="J2248" s="3" t="s">
        <v>29815</v>
      </c>
    </row>
    <row r="2249">
      <c r="A2249" s="3" t="s">
        <v>75116</v>
      </c>
      <c r="B2249" s="3" t="s">
        <v>75117</v>
      </c>
      <c r="C2249" s="61">
        <v>46030.0</v>
      </c>
      <c r="D2249" s="61">
        <v>46026.0</v>
      </c>
      <c r="E2249" s="61">
        <v>46028.0</v>
      </c>
      <c r="F2249" s="61">
        <v>46025.0</v>
      </c>
      <c r="G2249" s="3" t="s">
        <v>52</v>
      </c>
      <c r="H2249" s="3" t="s">
        <v>66269</v>
      </c>
      <c r="I2249" s="42" t="s">
        <v>66270</v>
      </c>
      <c r="J2249" s="3" t="s">
        <v>29815</v>
      </c>
    </row>
    <row r="2250">
      <c r="A2250" s="3" t="s">
        <v>75118</v>
      </c>
      <c r="B2250" s="3" t="s">
        <v>75119</v>
      </c>
      <c r="C2250" s="3" t="s">
        <v>66406</v>
      </c>
      <c r="D2250" s="3" t="s">
        <v>22016</v>
      </c>
      <c r="E2250" s="3" t="s">
        <v>69785</v>
      </c>
      <c r="F2250" s="3" t="s">
        <v>75120</v>
      </c>
      <c r="G2250" s="3" t="s">
        <v>52</v>
      </c>
      <c r="H2250" s="3" t="s">
        <v>66269</v>
      </c>
      <c r="I2250" s="42" t="s">
        <v>66270</v>
      </c>
      <c r="J2250" s="3" t="s">
        <v>29815</v>
      </c>
    </row>
    <row r="2251">
      <c r="A2251" s="3" t="s">
        <v>75121</v>
      </c>
      <c r="B2251" s="3" t="s">
        <v>75122</v>
      </c>
      <c r="C2251" s="3">
        <v>20.0</v>
      </c>
      <c r="D2251" s="3">
        <v>24.0</v>
      </c>
      <c r="E2251" s="3">
        <v>16.0</v>
      </c>
      <c r="F2251" s="3">
        <v>32.0</v>
      </c>
      <c r="G2251" s="3" t="s">
        <v>52</v>
      </c>
      <c r="H2251" s="3" t="s">
        <v>66269</v>
      </c>
      <c r="I2251" s="42" t="s">
        <v>66270</v>
      </c>
      <c r="J2251" s="3" t="s">
        <v>29815</v>
      </c>
    </row>
    <row r="2252">
      <c r="A2252" s="3" t="s">
        <v>75123</v>
      </c>
      <c r="B2252" s="3" t="s">
        <v>75124</v>
      </c>
      <c r="C2252" s="3">
        <v>37.0</v>
      </c>
      <c r="D2252" s="3">
        <v>35.0</v>
      </c>
      <c r="E2252" s="3">
        <v>39.0</v>
      </c>
      <c r="F2252" s="3">
        <v>33.0</v>
      </c>
      <c r="G2252" s="3" t="s">
        <v>52</v>
      </c>
      <c r="H2252" s="3" t="s">
        <v>66269</v>
      </c>
      <c r="I2252" s="42" t="s">
        <v>66270</v>
      </c>
      <c r="J2252" s="3" t="s">
        <v>29815</v>
      </c>
    </row>
    <row r="2253">
      <c r="A2253" s="3" t="s">
        <v>75125</v>
      </c>
      <c r="B2253" s="3" t="s">
        <v>75126</v>
      </c>
      <c r="C2253" s="57">
        <v>0.34184027777777776</v>
      </c>
      <c r="D2253" s="57">
        <v>0.08616898148148149</v>
      </c>
      <c r="E2253" s="57">
        <v>0.2564236111111111</v>
      </c>
      <c r="F2253" s="57">
        <v>0.3404513888888889</v>
      </c>
      <c r="G2253" s="3" t="s">
        <v>52</v>
      </c>
      <c r="H2253" s="3" t="s">
        <v>66269</v>
      </c>
      <c r="I2253" s="42" t="s">
        <v>66270</v>
      </c>
      <c r="J2253" s="3" t="s">
        <v>29815</v>
      </c>
    </row>
    <row r="2254">
      <c r="A2254" s="3" t="s">
        <v>75127</v>
      </c>
      <c r="B2254" s="3" t="s">
        <v>75128</v>
      </c>
      <c r="C2254" s="3" t="s">
        <v>75129</v>
      </c>
      <c r="D2254" s="3" t="s">
        <v>75130</v>
      </c>
      <c r="E2254" s="3" t="s">
        <v>75131</v>
      </c>
      <c r="F2254" s="3" t="s">
        <v>75132</v>
      </c>
      <c r="G2254" s="3" t="s">
        <v>52</v>
      </c>
      <c r="H2254" s="3" t="s">
        <v>66269</v>
      </c>
      <c r="I2254" s="42" t="s">
        <v>66270</v>
      </c>
      <c r="J2254" s="3" t="s">
        <v>29815</v>
      </c>
    </row>
    <row r="2255">
      <c r="A2255" s="3" t="s">
        <v>75133</v>
      </c>
      <c r="B2255" s="3" t="s">
        <v>75134</v>
      </c>
      <c r="C2255" s="3">
        <v>0.5</v>
      </c>
      <c r="D2255" s="3">
        <v>0.25</v>
      </c>
      <c r="E2255" s="3">
        <v>0.0625</v>
      </c>
      <c r="F2255" s="3">
        <v>0.125</v>
      </c>
      <c r="G2255" s="3" t="s">
        <v>16</v>
      </c>
      <c r="H2255" s="3" t="s">
        <v>66269</v>
      </c>
      <c r="I2255" s="42" t="s">
        <v>66270</v>
      </c>
      <c r="J2255" s="3" t="s">
        <v>29815</v>
      </c>
    </row>
    <row r="2256">
      <c r="A2256" s="3" t="s">
        <v>75135</v>
      </c>
      <c r="B2256" s="3" t="s">
        <v>75136</v>
      </c>
      <c r="C2256" s="3">
        <v>679.0</v>
      </c>
      <c r="D2256" s="3">
        <v>672.0</v>
      </c>
      <c r="E2256" s="3">
        <v>700.0</v>
      </c>
      <c r="F2256" s="3">
        <v>693.0</v>
      </c>
      <c r="G2256" s="3" t="s">
        <v>52</v>
      </c>
      <c r="H2256" s="3" t="s">
        <v>66269</v>
      </c>
      <c r="I2256" s="42" t="s">
        <v>66270</v>
      </c>
      <c r="J2256" s="3" t="s">
        <v>29815</v>
      </c>
    </row>
    <row r="2257">
      <c r="A2257" s="3" t="s">
        <v>75137</v>
      </c>
      <c r="B2257" s="3" t="s">
        <v>75138</v>
      </c>
      <c r="C2257" s="5">
        <v>0.25</v>
      </c>
      <c r="D2257" s="5">
        <v>0.2</v>
      </c>
      <c r="E2257" s="5">
        <v>0.3</v>
      </c>
      <c r="F2257" s="6">
        <v>0.333</v>
      </c>
      <c r="G2257" s="3" t="s">
        <v>52</v>
      </c>
      <c r="H2257" s="3" t="s">
        <v>66269</v>
      </c>
      <c r="I2257" s="42" t="s">
        <v>66270</v>
      </c>
      <c r="J2257" s="3" t="s">
        <v>29815</v>
      </c>
    </row>
    <row r="2258">
      <c r="A2258" s="3" t="s">
        <v>75139</v>
      </c>
      <c r="B2258" s="3" t="s">
        <v>75140</v>
      </c>
      <c r="C2258" s="3" t="s">
        <v>69959</v>
      </c>
      <c r="D2258" s="3" t="s">
        <v>69960</v>
      </c>
      <c r="E2258" s="3" t="s">
        <v>69956</v>
      </c>
      <c r="F2258" s="3" t="s">
        <v>69965</v>
      </c>
      <c r="G2258" s="3" t="s">
        <v>52</v>
      </c>
      <c r="H2258" s="3" t="s">
        <v>66269</v>
      </c>
      <c r="I2258" s="42" t="s">
        <v>66270</v>
      </c>
      <c r="J2258" s="3" t="s">
        <v>29815</v>
      </c>
    </row>
    <row r="2259">
      <c r="A2259" s="3" t="s">
        <v>75141</v>
      </c>
      <c r="B2259" s="3" t="s">
        <v>75142</v>
      </c>
      <c r="C2259" s="6">
        <v>0.333</v>
      </c>
      <c r="D2259" s="5">
        <v>0.25</v>
      </c>
      <c r="E2259" s="5">
        <v>0.4</v>
      </c>
      <c r="F2259" s="5">
        <v>0.2</v>
      </c>
      <c r="G2259" s="3" t="s">
        <v>52</v>
      </c>
      <c r="H2259" s="3" t="s">
        <v>66269</v>
      </c>
      <c r="I2259" s="42" t="s">
        <v>66270</v>
      </c>
      <c r="J2259" s="3" t="s">
        <v>29815</v>
      </c>
    </row>
    <row r="2260">
      <c r="A2260" s="3" t="s">
        <v>75143</v>
      </c>
      <c r="B2260" s="3" t="s">
        <v>75144</v>
      </c>
      <c r="C2260" s="3" t="s">
        <v>75145</v>
      </c>
      <c r="D2260" s="3" t="s">
        <v>75146</v>
      </c>
      <c r="E2260" s="3" t="s">
        <v>75147</v>
      </c>
      <c r="F2260" s="3" t="s">
        <v>75148</v>
      </c>
      <c r="G2260" s="3" t="s">
        <v>52</v>
      </c>
      <c r="H2260" s="3" t="s">
        <v>66269</v>
      </c>
      <c r="I2260" s="42" t="s">
        <v>66270</v>
      </c>
      <c r="J2260" s="3" t="s">
        <v>29815</v>
      </c>
    </row>
    <row r="2261">
      <c r="A2261" s="3" t="s">
        <v>75149</v>
      </c>
      <c r="B2261" s="3" t="s">
        <v>75150</v>
      </c>
      <c r="C2261" s="3">
        <v>29.0</v>
      </c>
      <c r="D2261" s="3">
        <v>19.0</v>
      </c>
      <c r="E2261" s="3">
        <v>41.0</v>
      </c>
      <c r="F2261" s="3">
        <v>14.0</v>
      </c>
      <c r="G2261" s="3" t="s">
        <v>52</v>
      </c>
      <c r="H2261" s="3" t="s">
        <v>66269</v>
      </c>
      <c r="I2261" s="42" t="s">
        <v>66270</v>
      </c>
      <c r="J2261" s="3" t="s">
        <v>29815</v>
      </c>
    </row>
    <row r="2262">
      <c r="A2262" s="3" t="s">
        <v>75151</v>
      </c>
      <c r="B2262" s="3" t="s">
        <v>75152</v>
      </c>
      <c r="C2262" s="5">
        <v>0.2</v>
      </c>
      <c r="D2262" s="5">
        <v>0.15</v>
      </c>
      <c r="E2262" s="5">
        <v>0.1</v>
      </c>
      <c r="F2262" s="5">
        <v>0.25</v>
      </c>
      <c r="G2262" s="3" t="s">
        <v>52</v>
      </c>
      <c r="H2262" s="3" t="s">
        <v>66269</v>
      </c>
      <c r="I2262" s="42" t="s">
        <v>66270</v>
      </c>
      <c r="J2262" s="3" t="s">
        <v>29815</v>
      </c>
    </row>
    <row r="2263">
      <c r="A2263" s="3" t="s">
        <v>75153</v>
      </c>
      <c r="B2263" s="3" t="s">
        <v>75154</v>
      </c>
      <c r="C2263" s="3" t="s">
        <v>20050</v>
      </c>
      <c r="D2263" s="3" t="s">
        <v>75155</v>
      </c>
      <c r="E2263" s="3" t="s">
        <v>75156</v>
      </c>
      <c r="F2263" s="3" t="s">
        <v>75157</v>
      </c>
      <c r="G2263" s="3" t="s">
        <v>52</v>
      </c>
      <c r="H2263" s="3" t="s">
        <v>66269</v>
      </c>
      <c r="I2263" s="42" t="s">
        <v>66270</v>
      </c>
      <c r="J2263" s="3" t="s">
        <v>29815</v>
      </c>
    </row>
    <row r="2264">
      <c r="A2264" s="3" t="s">
        <v>75158</v>
      </c>
      <c r="B2264" s="3" t="s">
        <v>75159</v>
      </c>
      <c r="C2264" s="5">
        <v>0.12</v>
      </c>
      <c r="D2264" s="5">
        <v>0.2</v>
      </c>
      <c r="E2264" s="5">
        <v>0.1</v>
      </c>
      <c r="F2264" s="5">
        <v>0.15</v>
      </c>
      <c r="G2264" s="3" t="s">
        <v>52</v>
      </c>
      <c r="H2264" s="3" t="s">
        <v>66269</v>
      </c>
      <c r="I2264" s="42" t="s">
        <v>66270</v>
      </c>
      <c r="J2264" s="3" t="s">
        <v>29815</v>
      </c>
    </row>
    <row r="2265">
      <c r="A2265" s="3" t="s">
        <v>75160</v>
      </c>
      <c r="B2265" s="3" t="s">
        <v>75161</v>
      </c>
      <c r="C2265" s="3">
        <v>68.0</v>
      </c>
      <c r="D2265" s="3">
        <v>72.0</v>
      </c>
      <c r="E2265" s="3">
        <v>80.0</v>
      </c>
      <c r="F2265" s="3">
        <v>77.0</v>
      </c>
      <c r="G2265" s="3" t="s">
        <v>52</v>
      </c>
      <c r="H2265" s="3" t="s">
        <v>66269</v>
      </c>
      <c r="I2265" s="42" t="s">
        <v>66270</v>
      </c>
      <c r="J2265" s="3" t="s">
        <v>29815</v>
      </c>
    </row>
    <row r="2266">
      <c r="A2266" s="3" t="s">
        <v>75162</v>
      </c>
      <c r="B2266" s="3" t="s">
        <v>75163</v>
      </c>
      <c r="C2266" s="3" t="s">
        <v>75164</v>
      </c>
      <c r="D2266" s="3" t="s">
        <v>75165</v>
      </c>
      <c r="E2266" s="3" t="s">
        <v>75166</v>
      </c>
      <c r="F2266" s="3" t="s">
        <v>75167</v>
      </c>
      <c r="G2266" s="3" t="s">
        <v>52</v>
      </c>
      <c r="H2266" s="3" t="s">
        <v>66269</v>
      </c>
      <c r="I2266" s="42" t="s">
        <v>66270</v>
      </c>
      <c r="J2266" s="3" t="s">
        <v>29815</v>
      </c>
    </row>
    <row r="2267">
      <c r="A2267" s="3" t="s">
        <v>75168</v>
      </c>
      <c r="B2267" s="3" t="s">
        <v>75169</v>
      </c>
      <c r="C2267" s="63">
        <v>41800.0</v>
      </c>
      <c r="D2267" s="63">
        <v>41131.0</v>
      </c>
      <c r="E2267" s="63">
        <v>41465.0</v>
      </c>
      <c r="F2267" s="63">
        <v>40796.0</v>
      </c>
      <c r="G2267" s="3" t="s">
        <v>16</v>
      </c>
      <c r="H2267" s="3" t="s">
        <v>66269</v>
      </c>
      <c r="I2267" s="42" t="s">
        <v>66270</v>
      </c>
      <c r="J2267" s="3" t="s">
        <v>29815</v>
      </c>
    </row>
    <row r="2268">
      <c r="A2268" s="3" t="s">
        <v>75170</v>
      </c>
      <c r="B2268" s="3" t="s">
        <v>75171</v>
      </c>
      <c r="C2268" s="3" t="s">
        <v>69765</v>
      </c>
      <c r="D2268" s="3" t="s">
        <v>75172</v>
      </c>
      <c r="E2268" s="3" t="s">
        <v>75173</v>
      </c>
      <c r="F2268" s="3" t="s">
        <v>69635</v>
      </c>
      <c r="G2268" s="3" t="s">
        <v>52</v>
      </c>
      <c r="H2268" s="3" t="s">
        <v>66269</v>
      </c>
      <c r="I2268" s="42" t="s">
        <v>66270</v>
      </c>
      <c r="J2268" s="3" t="s">
        <v>29815</v>
      </c>
    </row>
    <row r="2269">
      <c r="A2269" s="3" t="s">
        <v>75174</v>
      </c>
      <c r="B2269" s="3" t="s">
        <v>75175</v>
      </c>
      <c r="C2269" s="3">
        <v>30.0</v>
      </c>
      <c r="D2269" s="3">
        <v>36.0</v>
      </c>
      <c r="E2269" s="3">
        <v>24.0</v>
      </c>
      <c r="F2269" s="3">
        <v>20.0</v>
      </c>
      <c r="G2269" s="3" t="s">
        <v>52</v>
      </c>
      <c r="H2269" s="3" t="s">
        <v>66269</v>
      </c>
      <c r="I2269" s="42" t="s">
        <v>66270</v>
      </c>
      <c r="J2269" s="3" t="s">
        <v>29815</v>
      </c>
    </row>
    <row r="2270">
      <c r="A2270" s="3" t="s">
        <v>75176</v>
      </c>
      <c r="B2270" s="3" t="s">
        <v>75177</v>
      </c>
      <c r="C2270" s="3" t="s">
        <v>75178</v>
      </c>
      <c r="D2270" s="3" t="s">
        <v>75179</v>
      </c>
      <c r="E2270" s="3" t="s">
        <v>75180</v>
      </c>
      <c r="F2270" s="3" t="s">
        <v>75181</v>
      </c>
      <c r="G2270" s="3" t="s">
        <v>52</v>
      </c>
      <c r="H2270" s="3" t="s">
        <v>66269</v>
      </c>
      <c r="I2270" s="42" t="s">
        <v>66270</v>
      </c>
      <c r="J2270" s="3" t="s">
        <v>29815</v>
      </c>
    </row>
    <row r="2271">
      <c r="A2271" s="3" t="s">
        <v>75182</v>
      </c>
      <c r="B2271" s="3" t="s">
        <v>75183</v>
      </c>
      <c r="C2271" s="3" t="s">
        <v>75184</v>
      </c>
      <c r="D2271" s="3" t="s">
        <v>75185</v>
      </c>
      <c r="E2271" s="3" t="s">
        <v>75186</v>
      </c>
      <c r="F2271" s="3" t="s">
        <v>75187</v>
      </c>
      <c r="G2271" s="3" t="s">
        <v>52</v>
      </c>
      <c r="H2271" s="3" t="s">
        <v>66269</v>
      </c>
      <c r="I2271" s="42" t="s">
        <v>66270</v>
      </c>
      <c r="J2271" s="3" t="s">
        <v>29815</v>
      </c>
    </row>
    <row r="2272">
      <c r="A2272" s="3" t="s">
        <v>75188</v>
      </c>
      <c r="B2272" s="3" t="s">
        <v>75189</v>
      </c>
      <c r="C2272" s="3">
        <v>40.0</v>
      </c>
      <c r="D2272" s="3">
        <v>20.0</v>
      </c>
      <c r="E2272" s="3">
        <v>100.0</v>
      </c>
      <c r="F2272" s="3">
        <v>50.0</v>
      </c>
      <c r="G2272" s="3" t="s">
        <v>52</v>
      </c>
      <c r="H2272" s="3" t="s">
        <v>66269</v>
      </c>
      <c r="I2272" s="42" t="s">
        <v>66270</v>
      </c>
      <c r="J2272" s="3" t="s">
        <v>29815</v>
      </c>
    </row>
    <row r="2273">
      <c r="A2273" s="3" t="s">
        <v>75190</v>
      </c>
      <c r="B2273" s="3" t="s">
        <v>75191</v>
      </c>
      <c r="C2273" s="3" t="s">
        <v>75192</v>
      </c>
      <c r="D2273" s="3" t="s">
        <v>75193</v>
      </c>
      <c r="E2273" s="3" t="s">
        <v>75194</v>
      </c>
      <c r="F2273" s="56">
        <v>0.9361111111111111</v>
      </c>
      <c r="G2273" s="3" t="s">
        <v>52</v>
      </c>
      <c r="H2273" s="3" t="s">
        <v>66269</v>
      </c>
      <c r="I2273" s="42" t="s">
        <v>66270</v>
      </c>
      <c r="J2273" s="3" t="s">
        <v>29815</v>
      </c>
    </row>
    <row r="2274">
      <c r="A2274" s="3" t="s">
        <v>75195</v>
      </c>
      <c r="B2274" s="3" t="s">
        <v>75196</v>
      </c>
      <c r="C2274" s="3" t="s">
        <v>75197</v>
      </c>
      <c r="D2274" s="3" t="s">
        <v>75167</v>
      </c>
      <c r="E2274" s="3" t="s">
        <v>75102</v>
      </c>
      <c r="F2274" s="3" t="s">
        <v>75198</v>
      </c>
      <c r="G2274" s="3" t="s">
        <v>45</v>
      </c>
      <c r="H2274" s="3" t="s">
        <v>66269</v>
      </c>
      <c r="I2274" s="42" t="s">
        <v>66270</v>
      </c>
      <c r="J2274" s="3" t="s">
        <v>29815</v>
      </c>
    </row>
    <row r="2275">
      <c r="A2275" s="3" t="s">
        <v>75199</v>
      </c>
      <c r="B2275" s="3" t="s">
        <v>75200</v>
      </c>
      <c r="C2275" s="3" t="s">
        <v>70309</v>
      </c>
      <c r="D2275" s="3" t="s">
        <v>70310</v>
      </c>
      <c r="E2275" s="3" t="s">
        <v>75201</v>
      </c>
      <c r="F2275" s="3" t="s">
        <v>70280</v>
      </c>
      <c r="G2275" s="3" t="s">
        <v>16</v>
      </c>
      <c r="H2275" s="3" t="s">
        <v>66269</v>
      </c>
      <c r="I2275" s="42" t="s">
        <v>66270</v>
      </c>
      <c r="J2275" s="3" t="s">
        <v>29815</v>
      </c>
    </row>
    <row r="2276">
      <c r="A2276" s="3" t="s">
        <v>75202</v>
      </c>
      <c r="B2276" s="3" t="s">
        <v>75203</v>
      </c>
      <c r="C2276" s="3">
        <v>1.0</v>
      </c>
      <c r="D2276" s="3">
        <v>2.0</v>
      </c>
      <c r="E2276" s="3">
        <v>3.0</v>
      </c>
      <c r="F2276" s="3">
        <v>4.0</v>
      </c>
      <c r="G2276" s="3" t="s">
        <v>16</v>
      </c>
      <c r="H2276" s="3" t="s">
        <v>66269</v>
      </c>
      <c r="I2276" s="42" t="s">
        <v>66270</v>
      </c>
      <c r="J2276" s="3" t="s">
        <v>29815</v>
      </c>
    </row>
    <row r="2277">
      <c r="A2277" s="3" t="s">
        <v>75204</v>
      </c>
      <c r="B2277" s="3" t="s">
        <v>75205</v>
      </c>
      <c r="C2277" s="3" t="s">
        <v>75206</v>
      </c>
      <c r="D2277" s="3" t="s">
        <v>75207</v>
      </c>
      <c r="E2277" s="3" t="s">
        <v>75208</v>
      </c>
      <c r="F2277" s="3" t="s">
        <v>75209</v>
      </c>
      <c r="G2277" s="3" t="s">
        <v>32</v>
      </c>
      <c r="H2277" s="3" t="s">
        <v>66269</v>
      </c>
      <c r="I2277" s="42" t="s">
        <v>66270</v>
      </c>
      <c r="J2277" s="3" t="s">
        <v>29815</v>
      </c>
    </row>
    <row r="2278">
      <c r="A2278" s="3" t="s">
        <v>75210</v>
      </c>
      <c r="B2278" s="3" t="s">
        <v>75211</v>
      </c>
      <c r="C2278" s="6">
        <v>0.1667</v>
      </c>
      <c r="D2278" s="6">
        <v>0.0833</v>
      </c>
      <c r="E2278" s="5">
        <v>0.25</v>
      </c>
      <c r="F2278" s="6">
        <v>0.125</v>
      </c>
      <c r="G2278" s="3" t="s">
        <v>52</v>
      </c>
      <c r="H2278" s="3" t="s">
        <v>66269</v>
      </c>
      <c r="I2278" s="42" t="s">
        <v>66270</v>
      </c>
      <c r="J2278" s="3" t="s">
        <v>29815</v>
      </c>
    </row>
    <row r="2279">
      <c r="A2279" s="3" t="s">
        <v>75212</v>
      </c>
      <c r="B2279" s="3" t="s">
        <v>75213</v>
      </c>
      <c r="C2279" s="3">
        <v>27.0</v>
      </c>
      <c r="D2279" s="3">
        <v>26.0</v>
      </c>
      <c r="E2279" s="3">
        <v>25.0</v>
      </c>
      <c r="F2279" s="3">
        <v>28.0</v>
      </c>
      <c r="G2279" s="3" t="s">
        <v>52</v>
      </c>
      <c r="H2279" s="3" t="s">
        <v>66269</v>
      </c>
      <c r="I2279" s="42" t="s">
        <v>66270</v>
      </c>
      <c r="J2279" s="3" t="s">
        <v>29815</v>
      </c>
    </row>
    <row r="2280">
      <c r="A2280" s="3" t="s">
        <v>75214</v>
      </c>
      <c r="B2280" s="3" t="s">
        <v>75215</v>
      </c>
      <c r="C2280" s="3" t="s">
        <v>69949</v>
      </c>
      <c r="D2280" s="3" t="s">
        <v>69950</v>
      </c>
      <c r="E2280" s="3" t="s">
        <v>75216</v>
      </c>
      <c r="F2280" s="3" t="s">
        <v>69942</v>
      </c>
      <c r="G2280" s="3" t="s">
        <v>45</v>
      </c>
      <c r="H2280" s="3" t="s">
        <v>66269</v>
      </c>
      <c r="I2280" s="42" t="s">
        <v>66270</v>
      </c>
      <c r="J2280" s="3" t="s">
        <v>29815</v>
      </c>
    </row>
    <row r="2281">
      <c r="A2281" s="3" t="s">
        <v>75217</v>
      </c>
      <c r="B2281" s="3" t="s">
        <v>75218</v>
      </c>
      <c r="C2281" s="3">
        <v>5.0</v>
      </c>
      <c r="D2281" s="3">
        <v>4.0</v>
      </c>
      <c r="E2281" s="3">
        <v>6.0</v>
      </c>
      <c r="F2281" s="3">
        <v>8.0</v>
      </c>
      <c r="G2281" s="3" t="s">
        <v>52</v>
      </c>
      <c r="H2281" s="3" t="s">
        <v>66269</v>
      </c>
      <c r="I2281" s="42" t="s">
        <v>66270</v>
      </c>
      <c r="J2281" s="3" t="s">
        <v>29815</v>
      </c>
    </row>
    <row r="2282">
      <c r="A2282" s="3" t="s">
        <v>75219</v>
      </c>
      <c r="B2282" s="3" t="s">
        <v>75220</v>
      </c>
      <c r="C2282" s="3" t="s">
        <v>75221</v>
      </c>
      <c r="D2282" s="3" t="s">
        <v>75222</v>
      </c>
      <c r="E2282" s="3" t="s">
        <v>75223</v>
      </c>
      <c r="F2282" s="3" t="s">
        <v>75224</v>
      </c>
      <c r="G2282" s="3" t="s">
        <v>16</v>
      </c>
      <c r="H2282" s="3" t="s">
        <v>66269</v>
      </c>
      <c r="I2282" s="42" t="s">
        <v>66270</v>
      </c>
      <c r="J2282" s="3" t="s">
        <v>29815</v>
      </c>
    </row>
    <row r="2283">
      <c r="A2283" s="3" t="s">
        <v>75225</v>
      </c>
      <c r="B2283" s="3" t="s">
        <v>75226</v>
      </c>
      <c r="C2283" s="3" t="s">
        <v>75227</v>
      </c>
      <c r="D2283" s="3" t="s">
        <v>72965</v>
      </c>
      <c r="E2283" s="3" t="s">
        <v>20047</v>
      </c>
      <c r="F2283" s="3" t="s">
        <v>72967</v>
      </c>
      <c r="G2283" s="3" t="s">
        <v>52</v>
      </c>
      <c r="H2283" s="3" t="s">
        <v>66269</v>
      </c>
      <c r="I2283" s="42" t="s">
        <v>66270</v>
      </c>
      <c r="J2283" s="3" t="s">
        <v>29815</v>
      </c>
    </row>
    <row r="2284">
      <c r="A2284" s="3" t="s">
        <v>75228</v>
      </c>
      <c r="B2284" s="3" t="s">
        <v>75229</v>
      </c>
      <c r="C2284" s="3">
        <v>28.0</v>
      </c>
      <c r="D2284" s="3">
        <v>30.0</v>
      </c>
      <c r="E2284" s="3">
        <v>26.0</v>
      </c>
      <c r="F2284" s="3">
        <v>32.0</v>
      </c>
      <c r="G2284" s="3" t="s">
        <v>52</v>
      </c>
      <c r="H2284" s="3" t="s">
        <v>66269</v>
      </c>
      <c r="I2284" s="42" t="s">
        <v>66270</v>
      </c>
      <c r="J2284" s="3" t="s">
        <v>29815</v>
      </c>
    </row>
    <row r="2285">
      <c r="A2285" s="3" t="s">
        <v>75230</v>
      </c>
      <c r="B2285" s="3" t="s">
        <v>75231</v>
      </c>
      <c r="C2285" s="3" t="s">
        <v>71670</v>
      </c>
      <c r="D2285" s="3" t="s">
        <v>70156</v>
      </c>
      <c r="E2285" s="3" t="s">
        <v>70158</v>
      </c>
      <c r="F2285" s="3" t="s">
        <v>75232</v>
      </c>
      <c r="G2285" s="3" t="s">
        <v>52</v>
      </c>
      <c r="H2285" s="3" t="s">
        <v>66269</v>
      </c>
      <c r="I2285" s="42" t="s">
        <v>66270</v>
      </c>
      <c r="J2285" s="3" t="s">
        <v>29815</v>
      </c>
    </row>
    <row r="2286">
      <c r="A2286" s="3" t="s">
        <v>75233</v>
      </c>
      <c r="B2286" s="3" t="s">
        <v>75234</v>
      </c>
      <c r="C2286" s="3">
        <v>10.0</v>
      </c>
      <c r="D2286" s="3">
        <v>12.0</v>
      </c>
      <c r="E2286" s="3">
        <v>11.0</v>
      </c>
      <c r="F2286" s="3">
        <v>14.0</v>
      </c>
      <c r="G2286" s="3" t="s">
        <v>32</v>
      </c>
      <c r="H2286" s="3" t="s">
        <v>66269</v>
      </c>
      <c r="I2286" s="42" t="s">
        <v>66270</v>
      </c>
      <c r="J2286" s="3" t="s">
        <v>29815</v>
      </c>
    </row>
    <row r="2287">
      <c r="A2287" s="3" t="s">
        <v>75235</v>
      </c>
      <c r="B2287" s="3" t="s">
        <v>75236</v>
      </c>
      <c r="C2287" s="3">
        <v>6.0</v>
      </c>
      <c r="D2287" s="3">
        <v>12.0</v>
      </c>
      <c r="E2287" s="3">
        <v>24.0</v>
      </c>
      <c r="F2287" s="3">
        <v>3.0</v>
      </c>
      <c r="G2287" s="3" t="s">
        <v>52</v>
      </c>
      <c r="H2287" s="3" t="s">
        <v>66269</v>
      </c>
      <c r="I2287" s="42" t="s">
        <v>66270</v>
      </c>
      <c r="J2287" s="3" t="s">
        <v>29815</v>
      </c>
    </row>
    <row r="2288">
      <c r="A2288" s="3" t="s">
        <v>75237</v>
      </c>
      <c r="B2288" s="3" t="s">
        <v>75238</v>
      </c>
      <c r="C2288" s="3" t="s">
        <v>75239</v>
      </c>
      <c r="D2288" s="3" t="s">
        <v>75240</v>
      </c>
      <c r="E2288" s="3" t="s">
        <v>75241</v>
      </c>
      <c r="F2288" s="3" t="s">
        <v>75242</v>
      </c>
      <c r="G2288" s="3" t="s">
        <v>52</v>
      </c>
      <c r="H2288" s="3" t="s">
        <v>66269</v>
      </c>
      <c r="I2288" s="42" t="s">
        <v>66270</v>
      </c>
      <c r="J2288" s="3" t="s">
        <v>29815</v>
      </c>
    </row>
    <row r="2289">
      <c r="A2289" s="3" t="s">
        <v>75243</v>
      </c>
      <c r="B2289" s="3" t="s">
        <v>75244</v>
      </c>
      <c r="C2289" s="3">
        <v>1332.0</v>
      </c>
      <c r="D2289" s="3">
        <v>2664.0</v>
      </c>
      <c r="E2289" s="3">
        <v>3996.0</v>
      </c>
      <c r="F2289" s="3">
        <v>666.0</v>
      </c>
      <c r="G2289" s="3" t="s">
        <v>52</v>
      </c>
      <c r="H2289" s="3" t="s">
        <v>66269</v>
      </c>
      <c r="I2289" s="42" t="s">
        <v>66270</v>
      </c>
      <c r="J2289" s="3" t="s">
        <v>29815</v>
      </c>
    </row>
    <row r="2290">
      <c r="A2290" s="3" t="s">
        <v>75245</v>
      </c>
      <c r="B2290" s="3" t="s">
        <v>75246</v>
      </c>
      <c r="C2290" s="3" t="s">
        <v>75247</v>
      </c>
      <c r="D2290" s="3" t="s">
        <v>75248</v>
      </c>
      <c r="E2290" s="3" t="s">
        <v>75249</v>
      </c>
      <c r="F2290" s="3" t="s">
        <v>75250</v>
      </c>
      <c r="G2290" s="3" t="s">
        <v>52</v>
      </c>
      <c r="H2290" s="3" t="s">
        <v>66269</v>
      </c>
      <c r="I2290" s="42" t="s">
        <v>66978</v>
      </c>
      <c r="J2290" s="3" t="s">
        <v>29815</v>
      </c>
    </row>
    <row r="2291">
      <c r="A2291" s="3" t="s">
        <v>75251</v>
      </c>
      <c r="B2291" s="3" t="s">
        <v>75252</v>
      </c>
      <c r="C2291" s="3" t="s">
        <v>75250</v>
      </c>
      <c r="D2291" s="3" t="s">
        <v>75248</v>
      </c>
      <c r="E2291" s="3" t="s">
        <v>75247</v>
      </c>
      <c r="F2291" s="3" t="s">
        <v>75253</v>
      </c>
      <c r="G2291" s="3" t="s">
        <v>52</v>
      </c>
      <c r="H2291" s="3" t="s">
        <v>66269</v>
      </c>
      <c r="I2291" s="42" t="s">
        <v>66978</v>
      </c>
      <c r="J2291" s="3" t="s">
        <v>29815</v>
      </c>
    </row>
    <row r="2292">
      <c r="A2292" s="3" t="s">
        <v>75254</v>
      </c>
      <c r="B2292" s="3" t="s">
        <v>75255</v>
      </c>
      <c r="C2292" s="3" t="s">
        <v>75247</v>
      </c>
      <c r="D2292" s="3" t="s">
        <v>75256</v>
      </c>
      <c r="E2292" s="3" t="s">
        <v>75248</v>
      </c>
      <c r="F2292" s="3" t="s">
        <v>75250</v>
      </c>
      <c r="G2292" s="3" t="s">
        <v>52</v>
      </c>
      <c r="H2292" s="3" t="s">
        <v>66269</v>
      </c>
      <c r="I2292" s="42" t="s">
        <v>66978</v>
      </c>
      <c r="J2292" s="3" t="s">
        <v>29815</v>
      </c>
    </row>
    <row r="2293">
      <c r="A2293" s="3" t="s">
        <v>75257</v>
      </c>
      <c r="B2293" s="3" t="s">
        <v>75258</v>
      </c>
      <c r="C2293" s="3" t="s">
        <v>75259</v>
      </c>
      <c r="D2293" s="3" t="s">
        <v>75248</v>
      </c>
      <c r="E2293" s="3" t="s">
        <v>75256</v>
      </c>
      <c r="F2293" s="3" t="s">
        <v>75253</v>
      </c>
      <c r="G2293" s="3" t="s">
        <v>52</v>
      </c>
      <c r="H2293" s="3" t="s">
        <v>66269</v>
      </c>
      <c r="I2293" s="42" t="s">
        <v>66978</v>
      </c>
      <c r="J2293" s="3" t="s">
        <v>29815</v>
      </c>
    </row>
    <row r="2294">
      <c r="A2294" s="3" t="s">
        <v>75260</v>
      </c>
      <c r="B2294" s="3" t="s">
        <v>75261</v>
      </c>
      <c r="C2294" s="3" t="s">
        <v>75248</v>
      </c>
      <c r="D2294" s="3" t="s">
        <v>75259</v>
      </c>
      <c r="E2294" s="3" t="s">
        <v>75250</v>
      </c>
      <c r="F2294" s="3" t="s">
        <v>75256</v>
      </c>
      <c r="G2294" s="3" t="s">
        <v>52</v>
      </c>
      <c r="H2294" s="3" t="s">
        <v>66269</v>
      </c>
      <c r="I2294" s="42" t="s">
        <v>66978</v>
      </c>
      <c r="J2294" s="3" t="s">
        <v>29815</v>
      </c>
    </row>
    <row r="2295">
      <c r="A2295" s="3" t="s">
        <v>75262</v>
      </c>
      <c r="B2295" s="3" t="s">
        <v>75263</v>
      </c>
      <c r="C2295" s="3" t="s">
        <v>75247</v>
      </c>
      <c r="D2295" s="3" t="s">
        <v>75248</v>
      </c>
      <c r="E2295" s="3" t="s">
        <v>75249</v>
      </c>
      <c r="F2295" s="3" t="s">
        <v>75250</v>
      </c>
      <c r="G2295" s="3" t="s">
        <v>52</v>
      </c>
      <c r="H2295" s="3" t="s">
        <v>66269</v>
      </c>
      <c r="I2295" s="42" t="s">
        <v>66978</v>
      </c>
      <c r="J2295" s="3" t="s">
        <v>29815</v>
      </c>
    </row>
    <row r="2296">
      <c r="A2296" s="3" t="s">
        <v>75264</v>
      </c>
      <c r="B2296" s="3" t="s">
        <v>75265</v>
      </c>
      <c r="C2296" s="3" t="s">
        <v>75247</v>
      </c>
      <c r="D2296" s="3" t="s">
        <v>75250</v>
      </c>
      <c r="E2296" s="3" t="s">
        <v>75249</v>
      </c>
      <c r="F2296" s="3" t="s">
        <v>75248</v>
      </c>
      <c r="G2296" s="3" t="s">
        <v>52</v>
      </c>
      <c r="H2296" s="3" t="s">
        <v>66269</v>
      </c>
      <c r="I2296" s="42" t="s">
        <v>66978</v>
      </c>
      <c r="J2296" s="3" t="s">
        <v>29815</v>
      </c>
    </row>
    <row r="2297">
      <c r="A2297" s="3" t="s">
        <v>75266</v>
      </c>
      <c r="B2297" s="3" t="s">
        <v>75267</v>
      </c>
      <c r="C2297" s="3" t="s">
        <v>75268</v>
      </c>
      <c r="D2297" s="3" t="s">
        <v>75269</v>
      </c>
      <c r="E2297" s="3" t="s">
        <v>75253</v>
      </c>
      <c r="F2297" s="3" t="s">
        <v>75270</v>
      </c>
      <c r="G2297" s="3" t="s">
        <v>52</v>
      </c>
      <c r="H2297" s="3" t="s">
        <v>66269</v>
      </c>
      <c r="I2297" s="42" t="s">
        <v>66978</v>
      </c>
      <c r="J2297" s="3" t="s">
        <v>29815</v>
      </c>
    </row>
    <row r="2298">
      <c r="A2298" s="3" t="s">
        <v>75271</v>
      </c>
      <c r="B2298" s="3" t="s">
        <v>75272</v>
      </c>
      <c r="C2298" s="3" t="s">
        <v>75256</v>
      </c>
      <c r="D2298" s="3" t="s">
        <v>75248</v>
      </c>
      <c r="E2298" s="3" t="s">
        <v>75249</v>
      </c>
      <c r="F2298" s="3" t="s">
        <v>75247</v>
      </c>
      <c r="G2298" s="3" t="s">
        <v>52</v>
      </c>
      <c r="H2298" s="3" t="s">
        <v>66269</v>
      </c>
      <c r="I2298" s="42" t="s">
        <v>66978</v>
      </c>
      <c r="J2298" s="3" t="s">
        <v>29815</v>
      </c>
    </row>
    <row r="2299">
      <c r="A2299" s="3" t="s">
        <v>75273</v>
      </c>
      <c r="B2299" s="3" t="s">
        <v>75274</v>
      </c>
      <c r="C2299" s="3" t="s">
        <v>75268</v>
      </c>
      <c r="D2299" s="3" t="s">
        <v>75253</v>
      </c>
      <c r="E2299" s="3" t="s">
        <v>75250</v>
      </c>
      <c r="F2299" s="3" t="s">
        <v>75248</v>
      </c>
      <c r="G2299" s="3" t="s">
        <v>45</v>
      </c>
      <c r="H2299" s="3" t="s">
        <v>66269</v>
      </c>
      <c r="I2299" s="42" t="s">
        <v>66978</v>
      </c>
      <c r="J2299" s="3" t="s">
        <v>29815</v>
      </c>
    </row>
    <row r="2300">
      <c r="A2300" s="3" t="s">
        <v>75275</v>
      </c>
      <c r="B2300" s="3" t="s">
        <v>75276</v>
      </c>
      <c r="C2300" s="3" t="s">
        <v>75269</v>
      </c>
      <c r="D2300" s="3" t="s">
        <v>75268</v>
      </c>
      <c r="E2300" s="3" t="s">
        <v>75277</v>
      </c>
      <c r="F2300" s="3" t="s">
        <v>75253</v>
      </c>
      <c r="G2300" s="3" t="s">
        <v>52</v>
      </c>
      <c r="H2300" s="3" t="s">
        <v>66269</v>
      </c>
      <c r="I2300" s="42" t="s">
        <v>66978</v>
      </c>
      <c r="J2300" s="3" t="s">
        <v>29815</v>
      </c>
    </row>
    <row r="2301">
      <c r="A2301" s="3" t="s">
        <v>75278</v>
      </c>
      <c r="B2301" s="3" t="s">
        <v>75279</v>
      </c>
      <c r="C2301" s="3" t="s">
        <v>75268</v>
      </c>
      <c r="D2301" s="3" t="s">
        <v>75253</v>
      </c>
      <c r="E2301" s="3" t="s">
        <v>75269</v>
      </c>
      <c r="F2301" s="3" t="s">
        <v>75256</v>
      </c>
      <c r="G2301" s="3" t="s">
        <v>52</v>
      </c>
      <c r="H2301" s="3" t="s">
        <v>66269</v>
      </c>
      <c r="I2301" s="42" t="s">
        <v>66978</v>
      </c>
      <c r="J2301" s="3" t="s">
        <v>29815</v>
      </c>
    </row>
    <row r="2302">
      <c r="A2302" s="3" t="s">
        <v>75280</v>
      </c>
      <c r="B2302" s="3" t="s">
        <v>75281</v>
      </c>
      <c r="C2302" s="3" t="s">
        <v>75256</v>
      </c>
      <c r="D2302" s="3" t="s">
        <v>75248</v>
      </c>
      <c r="E2302" s="3" t="s">
        <v>75259</v>
      </c>
      <c r="F2302" s="3" t="s">
        <v>75249</v>
      </c>
      <c r="G2302" s="3" t="s">
        <v>16</v>
      </c>
      <c r="H2302" s="3" t="s">
        <v>66269</v>
      </c>
      <c r="I2302" s="42" t="s">
        <v>66978</v>
      </c>
      <c r="J2302" s="3" t="s">
        <v>29815</v>
      </c>
    </row>
    <row r="2303">
      <c r="A2303" s="3" t="s">
        <v>75282</v>
      </c>
      <c r="B2303" s="3" t="s">
        <v>75283</v>
      </c>
      <c r="C2303" s="3" t="s">
        <v>75248</v>
      </c>
      <c r="D2303" s="3" t="s">
        <v>75250</v>
      </c>
      <c r="E2303" s="3" t="s">
        <v>75259</v>
      </c>
      <c r="F2303" s="3" t="s">
        <v>75256</v>
      </c>
      <c r="G2303" s="3" t="s">
        <v>52</v>
      </c>
      <c r="H2303" s="3" t="s">
        <v>66269</v>
      </c>
      <c r="I2303" s="42" t="s">
        <v>66978</v>
      </c>
      <c r="J2303" s="3" t="s">
        <v>29815</v>
      </c>
    </row>
    <row r="2304">
      <c r="A2304" s="3" t="s">
        <v>75284</v>
      </c>
      <c r="B2304" s="3" t="s">
        <v>75285</v>
      </c>
      <c r="C2304" s="3" t="s">
        <v>75250</v>
      </c>
      <c r="D2304" s="3" t="s">
        <v>75248</v>
      </c>
      <c r="E2304" s="3" t="s">
        <v>75247</v>
      </c>
      <c r="F2304" s="3" t="s">
        <v>75249</v>
      </c>
      <c r="G2304" s="3" t="s">
        <v>52</v>
      </c>
      <c r="H2304" s="3" t="s">
        <v>66269</v>
      </c>
      <c r="I2304" s="42" t="s">
        <v>66978</v>
      </c>
      <c r="J2304" s="3" t="s">
        <v>29815</v>
      </c>
    </row>
    <row r="2305">
      <c r="A2305" s="3" t="s">
        <v>75286</v>
      </c>
      <c r="B2305" s="3" t="s">
        <v>75287</v>
      </c>
      <c r="C2305" s="3" t="s">
        <v>75249</v>
      </c>
      <c r="D2305" s="3" t="s">
        <v>75247</v>
      </c>
      <c r="E2305" s="3" t="s">
        <v>75253</v>
      </c>
      <c r="F2305" s="3" t="s">
        <v>75256</v>
      </c>
      <c r="G2305" s="3" t="s">
        <v>52</v>
      </c>
      <c r="H2305" s="3" t="s">
        <v>66269</v>
      </c>
      <c r="I2305" s="42" t="s">
        <v>66978</v>
      </c>
      <c r="J2305" s="3" t="s">
        <v>29815</v>
      </c>
    </row>
    <row r="2306">
      <c r="A2306" s="3" t="s">
        <v>75288</v>
      </c>
      <c r="B2306" s="3" t="s">
        <v>75289</v>
      </c>
      <c r="C2306" s="3" t="s">
        <v>75290</v>
      </c>
      <c r="D2306" s="3" t="s">
        <v>75291</v>
      </c>
      <c r="E2306" s="3" t="s">
        <v>75292</v>
      </c>
      <c r="F2306" s="3" t="s">
        <v>75293</v>
      </c>
      <c r="G2306" s="3" t="s">
        <v>16</v>
      </c>
      <c r="H2306" s="3" t="s">
        <v>66269</v>
      </c>
      <c r="I2306" s="42" t="s">
        <v>66978</v>
      </c>
      <c r="J2306" s="3" t="s">
        <v>29815</v>
      </c>
    </row>
    <row r="2307">
      <c r="A2307" s="3" t="s">
        <v>75294</v>
      </c>
      <c r="B2307" s="3" t="s">
        <v>75295</v>
      </c>
      <c r="C2307" s="3" t="s">
        <v>75250</v>
      </c>
      <c r="D2307" s="3" t="s">
        <v>75248</v>
      </c>
      <c r="E2307" s="3" t="s">
        <v>75247</v>
      </c>
      <c r="F2307" s="3" t="s">
        <v>75249</v>
      </c>
      <c r="G2307" s="3" t="s">
        <v>52</v>
      </c>
      <c r="H2307" s="3" t="s">
        <v>66269</v>
      </c>
      <c r="I2307" s="42" t="s">
        <v>66978</v>
      </c>
      <c r="J2307" s="3" t="s">
        <v>29815</v>
      </c>
    </row>
    <row r="2308">
      <c r="A2308" s="3" t="s">
        <v>75296</v>
      </c>
      <c r="B2308" s="3" t="s">
        <v>75297</v>
      </c>
      <c r="C2308" s="3" t="s">
        <v>75249</v>
      </c>
      <c r="D2308" s="3" t="s">
        <v>75247</v>
      </c>
      <c r="E2308" s="3" t="s">
        <v>75259</v>
      </c>
      <c r="F2308" s="3" t="s">
        <v>75256</v>
      </c>
      <c r="G2308" s="3" t="s">
        <v>52</v>
      </c>
      <c r="H2308" s="3" t="s">
        <v>66269</v>
      </c>
      <c r="I2308" s="42" t="s">
        <v>66978</v>
      </c>
      <c r="J2308" s="3" t="s">
        <v>29815</v>
      </c>
    </row>
    <row r="2309">
      <c r="A2309" s="3" t="s">
        <v>75298</v>
      </c>
      <c r="B2309" s="3" t="s">
        <v>75299</v>
      </c>
      <c r="C2309" s="3" t="s">
        <v>75268</v>
      </c>
      <c r="D2309" s="3" t="s">
        <v>75269</v>
      </c>
      <c r="E2309" s="3" t="s">
        <v>75253</v>
      </c>
      <c r="F2309" s="3" t="s">
        <v>75270</v>
      </c>
      <c r="G2309" s="3" t="s">
        <v>52</v>
      </c>
      <c r="H2309" s="3" t="s">
        <v>66269</v>
      </c>
      <c r="I2309" s="42" t="s">
        <v>66978</v>
      </c>
      <c r="J2309" s="3" t="s">
        <v>29815</v>
      </c>
    </row>
    <row r="2310">
      <c r="A2310" s="3" t="s">
        <v>75300</v>
      </c>
      <c r="B2310" s="3" t="s">
        <v>75301</v>
      </c>
      <c r="C2310" s="3" t="s">
        <v>75248</v>
      </c>
      <c r="D2310" s="3" t="s">
        <v>75250</v>
      </c>
      <c r="E2310" s="3" t="s">
        <v>75259</v>
      </c>
      <c r="F2310" s="3" t="s">
        <v>75249</v>
      </c>
      <c r="G2310" s="3" t="s">
        <v>52</v>
      </c>
      <c r="H2310" s="3" t="s">
        <v>66269</v>
      </c>
      <c r="I2310" s="42" t="s">
        <v>66978</v>
      </c>
      <c r="J2310" s="3" t="s">
        <v>29815</v>
      </c>
    </row>
    <row r="2311">
      <c r="A2311" s="3" t="s">
        <v>75302</v>
      </c>
      <c r="B2311" s="3" t="s">
        <v>75303</v>
      </c>
      <c r="C2311" s="3" t="s">
        <v>75248</v>
      </c>
      <c r="D2311" s="3" t="s">
        <v>75259</v>
      </c>
      <c r="E2311" s="3" t="s">
        <v>75250</v>
      </c>
      <c r="F2311" s="3" t="s">
        <v>75256</v>
      </c>
      <c r="G2311" s="3" t="s">
        <v>52</v>
      </c>
      <c r="H2311" s="3" t="s">
        <v>66269</v>
      </c>
      <c r="I2311" s="42" t="s">
        <v>66978</v>
      </c>
      <c r="J2311" s="3" t="s">
        <v>29815</v>
      </c>
    </row>
    <row r="2312">
      <c r="A2312" s="3" t="s">
        <v>75304</v>
      </c>
      <c r="B2312" s="3" t="s">
        <v>75305</v>
      </c>
      <c r="C2312" s="3" t="s">
        <v>75247</v>
      </c>
      <c r="D2312" s="3" t="s">
        <v>75248</v>
      </c>
      <c r="E2312" s="3" t="s">
        <v>75249</v>
      </c>
      <c r="F2312" s="3" t="s">
        <v>75250</v>
      </c>
      <c r="G2312" s="3" t="s">
        <v>52</v>
      </c>
      <c r="H2312" s="3" t="s">
        <v>66269</v>
      </c>
      <c r="I2312" s="42" t="s">
        <v>66978</v>
      </c>
      <c r="J2312" s="3" t="s">
        <v>29815</v>
      </c>
    </row>
    <row r="2313">
      <c r="A2313" s="3" t="s">
        <v>75306</v>
      </c>
      <c r="B2313" s="3" t="s">
        <v>75307</v>
      </c>
      <c r="C2313" s="3" t="s">
        <v>75248</v>
      </c>
      <c r="D2313" s="3" t="s">
        <v>75250</v>
      </c>
      <c r="E2313" s="3" t="s">
        <v>75259</v>
      </c>
      <c r="F2313" s="3" t="s">
        <v>75256</v>
      </c>
      <c r="G2313" s="3" t="s">
        <v>52</v>
      </c>
      <c r="H2313" s="3" t="s">
        <v>66269</v>
      </c>
      <c r="I2313" s="42" t="s">
        <v>66978</v>
      </c>
      <c r="J2313" s="3" t="s">
        <v>29815</v>
      </c>
    </row>
    <row r="2314">
      <c r="A2314" s="3" t="s">
        <v>75308</v>
      </c>
      <c r="B2314" s="3" t="s">
        <v>75309</v>
      </c>
      <c r="C2314" s="3" t="s">
        <v>75248</v>
      </c>
      <c r="D2314" s="3" t="s">
        <v>75250</v>
      </c>
      <c r="E2314" s="3" t="s">
        <v>75259</v>
      </c>
      <c r="F2314" s="3" t="s">
        <v>75256</v>
      </c>
      <c r="G2314" s="3" t="s">
        <v>52</v>
      </c>
      <c r="H2314" s="3" t="s">
        <v>66269</v>
      </c>
      <c r="I2314" s="42" t="s">
        <v>66978</v>
      </c>
      <c r="J2314" s="3" t="s">
        <v>29815</v>
      </c>
    </row>
    <row r="2315">
      <c r="A2315" s="3" t="s">
        <v>75310</v>
      </c>
      <c r="B2315" s="3" t="s">
        <v>75311</v>
      </c>
      <c r="C2315" s="3" t="s">
        <v>75248</v>
      </c>
      <c r="D2315" s="3" t="s">
        <v>75250</v>
      </c>
      <c r="E2315" s="3" t="s">
        <v>75259</v>
      </c>
      <c r="F2315" s="3" t="s">
        <v>75249</v>
      </c>
      <c r="G2315" s="3" t="s">
        <v>52</v>
      </c>
      <c r="H2315" s="3" t="s">
        <v>66269</v>
      </c>
      <c r="I2315" s="42" t="s">
        <v>66978</v>
      </c>
      <c r="J2315" s="3" t="s">
        <v>29815</v>
      </c>
    </row>
    <row r="2316">
      <c r="A2316" s="3" t="s">
        <v>75312</v>
      </c>
      <c r="B2316" s="3" t="s">
        <v>75313</v>
      </c>
      <c r="C2316" s="3" t="s">
        <v>75247</v>
      </c>
      <c r="D2316" s="3" t="s">
        <v>75248</v>
      </c>
      <c r="E2316" s="3" t="s">
        <v>75250</v>
      </c>
      <c r="F2316" s="3" t="s">
        <v>75249</v>
      </c>
      <c r="G2316" s="3" t="s">
        <v>52</v>
      </c>
      <c r="H2316" s="3" t="s">
        <v>66269</v>
      </c>
      <c r="I2316" s="42" t="s">
        <v>66978</v>
      </c>
      <c r="J2316" s="3" t="s">
        <v>29815</v>
      </c>
    </row>
    <row r="2317">
      <c r="A2317" s="3" t="s">
        <v>75314</v>
      </c>
      <c r="B2317" s="3" t="s">
        <v>75315</v>
      </c>
      <c r="C2317" s="3" t="s">
        <v>75316</v>
      </c>
      <c r="D2317" s="3" t="s">
        <v>75293</v>
      </c>
      <c r="E2317" s="3" t="s">
        <v>75317</v>
      </c>
      <c r="F2317" s="3" t="s">
        <v>75291</v>
      </c>
      <c r="G2317" s="3" t="s">
        <v>16</v>
      </c>
      <c r="H2317" s="3" t="s">
        <v>66269</v>
      </c>
      <c r="I2317" s="42" t="s">
        <v>66978</v>
      </c>
      <c r="J2317" s="3" t="s">
        <v>29815</v>
      </c>
    </row>
    <row r="2318">
      <c r="A2318" s="3" t="s">
        <v>75318</v>
      </c>
      <c r="B2318" s="3" t="s">
        <v>75319</v>
      </c>
      <c r="C2318" s="3" t="s">
        <v>75250</v>
      </c>
      <c r="D2318" s="3" t="s">
        <v>75248</v>
      </c>
      <c r="E2318" s="3" t="s">
        <v>75247</v>
      </c>
      <c r="F2318" s="3" t="s">
        <v>75249</v>
      </c>
      <c r="G2318" s="3" t="s">
        <v>52</v>
      </c>
      <c r="H2318" s="3" t="s">
        <v>66269</v>
      </c>
      <c r="I2318" s="42" t="s">
        <v>66978</v>
      </c>
      <c r="J2318" s="3" t="s">
        <v>29815</v>
      </c>
    </row>
    <row r="2319">
      <c r="A2319" s="3" t="s">
        <v>75320</v>
      </c>
      <c r="B2319" s="3" t="s">
        <v>75321</v>
      </c>
      <c r="C2319" s="3" t="s">
        <v>75248</v>
      </c>
      <c r="D2319" s="3" t="s">
        <v>75250</v>
      </c>
      <c r="E2319" s="3" t="s">
        <v>75259</v>
      </c>
      <c r="F2319" s="3" t="s">
        <v>75256</v>
      </c>
      <c r="G2319" s="3" t="s">
        <v>52</v>
      </c>
      <c r="H2319" s="3" t="s">
        <v>66269</v>
      </c>
      <c r="I2319" s="42" t="s">
        <v>66978</v>
      </c>
      <c r="J2319" s="3" t="s">
        <v>29815</v>
      </c>
    </row>
    <row r="2320">
      <c r="A2320" s="3" t="s">
        <v>75322</v>
      </c>
      <c r="B2320" s="3" t="s">
        <v>75323</v>
      </c>
      <c r="C2320" s="3" t="s">
        <v>75248</v>
      </c>
      <c r="D2320" s="3" t="s">
        <v>75250</v>
      </c>
      <c r="E2320" s="3" t="s">
        <v>75259</v>
      </c>
      <c r="F2320" s="3" t="s">
        <v>75256</v>
      </c>
      <c r="G2320" s="3" t="s">
        <v>52</v>
      </c>
      <c r="H2320" s="3" t="s">
        <v>66269</v>
      </c>
      <c r="I2320" s="42" t="s">
        <v>66978</v>
      </c>
      <c r="J2320" s="3" t="s">
        <v>29815</v>
      </c>
    </row>
    <row r="2321">
      <c r="A2321" s="3" t="s">
        <v>75324</v>
      </c>
      <c r="B2321" s="3" t="s">
        <v>75325</v>
      </c>
      <c r="C2321" s="3" t="s">
        <v>75250</v>
      </c>
      <c r="D2321" s="3" t="s">
        <v>75248</v>
      </c>
      <c r="E2321" s="3" t="s">
        <v>75247</v>
      </c>
      <c r="F2321" s="3" t="s">
        <v>75249</v>
      </c>
      <c r="G2321" s="3" t="s">
        <v>52</v>
      </c>
      <c r="H2321" s="3" t="s">
        <v>66269</v>
      </c>
      <c r="I2321" s="42" t="s">
        <v>66978</v>
      </c>
      <c r="J2321" s="3" t="s">
        <v>29815</v>
      </c>
    </row>
    <row r="2322">
      <c r="A2322" s="3" t="s">
        <v>75326</v>
      </c>
      <c r="B2322" s="3" t="s">
        <v>75327</v>
      </c>
      <c r="C2322" s="3" t="s">
        <v>75259</v>
      </c>
      <c r="D2322" s="3" t="s">
        <v>75248</v>
      </c>
      <c r="E2322" s="3" t="s">
        <v>75256</v>
      </c>
      <c r="F2322" s="3" t="s">
        <v>75250</v>
      </c>
      <c r="G2322" s="3" t="s">
        <v>52</v>
      </c>
      <c r="H2322" s="3" t="s">
        <v>66269</v>
      </c>
      <c r="I2322" s="42" t="s">
        <v>66978</v>
      </c>
      <c r="J2322" s="3" t="s">
        <v>29815</v>
      </c>
    </row>
    <row r="2323">
      <c r="A2323" s="3" t="s">
        <v>75328</v>
      </c>
      <c r="B2323" s="3" t="s">
        <v>75329</v>
      </c>
      <c r="C2323" s="3" t="s">
        <v>75248</v>
      </c>
      <c r="D2323" s="3" t="s">
        <v>75250</v>
      </c>
      <c r="E2323" s="3" t="s">
        <v>75259</v>
      </c>
      <c r="F2323" s="3" t="s">
        <v>75256</v>
      </c>
      <c r="G2323" s="3" t="s">
        <v>52</v>
      </c>
      <c r="H2323" s="3" t="s">
        <v>66269</v>
      </c>
      <c r="I2323" s="42" t="s">
        <v>66978</v>
      </c>
      <c r="J2323" s="3" t="s">
        <v>29815</v>
      </c>
    </row>
    <row r="2324">
      <c r="A2324" s="3" t="s">
        <v>75330</v>
      </c>
      <c r="B2324" s="3" t="s">
        <v>75331</v>
      </c>
      <c r="C2324" s="3" t="s">
        <v>75248</v>
      </c>
      <c r="D2324" s="3" t="s">
        <v>75250</v>
      </c>
      <c r="E2324" s="3" t="s">
        <v>75259</v>
      </c>
      <c r="F2324" s="3" t="s">
        <v>75256</v>
      </c>
      <c r="G2324" s="3" t="s">
        <v>52</v>
      </c>
      <c r="H2324" s="3" t="s">
        <v>66269</v>
      </c>
      <c r="I2324" s="42" t="s">
        <v>66978</v>
      </c>
      <c r="J2324" s="3" t="s">
        <v>29815</v>
      </c>
    </row>
    <row r="2325">
      <c r="A2325" s="3" t="s">
        <v>75332</v>
      </c>
      <c r="B2325" s="3" t="s">
        <v>75333</v>
      </c>
      <c r="C2325" s="3" t="s">
        <v>75268</v>
      </c>
      <c r="D2325" s="3" t="s">
        <v>75269</v>
      </c>
      <c r="E2325" s="3" t="s">
        <v>75253</v>
      </c>
      <c r="F2325" s="3" t="s">
        <v>75270</v>
      </c>
      <c r="G2325" s="3" t="s">
        <v>52</v>
      </c>
      <c r="H2325" s="3" t="s">
        <v>66269</v>
      </c>
      <c r="I2325" s="42" t="s">
        <v>66978</v>
      </c>
      <c r="J2325" s="3" t="s">
        <v>29815</v>
      </c>
    </row>
    <row r="2326">
      <c r="A2326" s="3" t="s">
        <v>75334</v>
      </c>
      <c r="B2326" s="3" t="s">
        <v>75335</v>
      </c>
      <c r="C2326" s="3" t="s">
        <v>75253</v>
      </c>
      <c r="D2326" s="3" t="s">
        <v>75270</v>
      </c>
      <c r="E2326" s="3" t="s">
        <v>75268</v>
      </c>
      <c r="F2326" s="3" t="s">
        <v>75269</v>
      </c>
      <c r="G2326" s="3" t="s">
        <v>52</v>
      </c>
      <c r="H2326" s="3" t="s">
        <v>66269</v>
      </c>
      <c r="I2326" s="42" t="s">
        <v>66978</v>
      </c>
      <c r="J2326" s="3" t="s">
        <v>29815</v>
      </c>
    </row>
    <row r="2327">
      <c r="A2327" s="3" t="s">
        <v>75336</v>
      </c>
      <c r="B2327" s="3" t="s">
        <v>75337</v>
      </c>
      <c r="C2327" s="3" t="s">
        <v>75248</v>
      </c>
      <c r="D2327" s="3" t="s">
        <v>75250</v>
      </c>
      <c r="E2327" s="3" t="s">
        <v>75259</v>
      </c>
      <c r="F2327" s="3" t="s">
        <v>75256</v>
      </c>
      <c r="G2327" s="3" t="s">
        <v>52</v>
      </c>
      <c r="H2327" s="3" t="s">
        <v>66269</v>
      </c>
      <c r="I2327" s="42" t="s">
        <v>66978</v>
      </c>
      <c r="J2327" s="3" t="s">
        <v>29815</v>
      </c>
    </row>
    <row r="2328">
      <c r="A2328" s="3" t="s">
        <v>75338</v>
      </c>
      <c r="B2328" s="3" t="s">
        <v>75339</v>
      </c>
      <c r="C2328" s="3" t="s">
        <v>75268</v>
      </c>
      <c r="D2328" s="3" t="s">
        <v>75269</v>
      </c>
      <c r="E2328" s="3" t="s">
        <v>75253</v>
      </c>
      <c r="F2328" s="3" t="s">
        <v>75270</v>
      </c>
      <c r="G2328" s="3" t="s">
        <v>52</v>
      </c>
      <c r="H2328" s="3" t="s">
        <v>66269</v>
      </c>
      <c r="I2328" s="42" t="s">
        <v>66978</v>
      </c>
      <c r="J2328" s="3" t="s">
        <v>29815</v>
      </c>
    </row>
    <row r="2329">
      <c r="A2329" s="3" t="s">
        <v>75340</v>
      </c>
      <c r="B2329" s="3" t="s">
        <v>75341</v>
      </c>
      <c r="C2329" s="3" t="s">
        <v>75268</v>
      </c>
      <c r="D2329" s="3" t="s">
        <v>75269</v>
      </c>
      <c r="E2329" s="3" t="s">
        <v>75253</v>
      </c>
      <c r="F2329" s="3" t="s">
        <v>75270</v>
      </c>
      <c r="G2329" s="3" t="s">
        <v>52</v>
      </c>
      <c r="H2329" s="3" t="s">
        <v>66269</v>
      </c>
      <c r="I2329" s="42" t="s">
        <v>66978</v>
      </c>
      <c r="J2329" s="3" t="s">
        <v>29815</v>
      </c>
    </row>
    <row r="2330">
      <c r="A2330" s="3" t="s">
        <v>75342</v>
      </c>
      <c r="B2330" s="3" t="s">
        <v>75343</v>
      </c>
      <c r="C2330" s="3" t="s">
        <v>75248</v>
      </c>
      <c r="D2330" s="3" t="s">
        <v>75250</v>
      </c>
      <c r="E2330" s="3" t="s">
        <v>75259</v>
      </c>
      <c r="F2330" s="3" t="s">
        <v>75256</v>
      </c>
      <c r="G2330" s="3" t="s">
        <v>52</v>
      </c>
      <c r="H2330" s="3" t="s">
        <v>66269</v>
      </c>
      <c r="I2330" s="42" t="s">
        <v>66978</v>
      </c>
      <c r="J2330" s="3" t="s">
        <v>29815</v>
      </c>
    </row>
    <row r="2331">
      <c r="A2331" s="3" t="s">
        <v>75344</v>
      </c>
      <c r="B2331" s="3" t="s">
        <v>75345</v>
      </c>
      <c r="C2331" s="3" t="s">
        <v>75346</v>
      </c>
      <c r="D2331" s="9" t="s">
        <v>75347</v>
      </c>
      <c r="E2331" s="3" t="s">
        <v>75348</v>
      </c>
      <c r="F2331" s="3" t="s">
        <v>75349</v>
      </c>
      <c r="G2331" s="3" t="s">
        <v>16</v>
      </c>
      <c r="H2331" s="3" t="s">
        <v>66269</v>
      </c>
      <c r="I2331" s="42" t="s">
        <v>66978</v>
      </c>
      <c r="J2331" s="3" t="s">
        <v>29815</v>
      </c>
    </row>
    <row r="2332">
      <c r="A2332" s="3" t="s">
        <v>75350</v>
      </c>
      <c r="B2332" s="9" t="s">
        <v>75351</v>
      </c>
      <c r="C2332" s="3" t="s">
        <v>75352</v>
      </c>
      <c r="D2332" s="3" t="s">
        <v>75353</v>
      </c>
      <c r="E2332" s="3" t="s">
        <v>75354</v>
      </c>
      <c r="F2332" s="3" t="s">
        <v>75355</v>
      </c>
      <c r="G2332" s="3" t="s">
        <v>16</v>
      </c>
      <c r="H2332" s="3" t="s">
        <v>66269</v>
      </c>
      <c r="I2332" s="42" t="s">
        <v>66978</v>
      </c>
      <c r="J2332" s="3" t="s">
        <v>29815</v>
      </c>
    </row>
    <row r="2333">
      <c r="A2333" s="3" t="s">
        <v>75356</v>
      </c>
      <c r="B2333" s="9" t="s">
        <v>75357</v>
      </c>
      <c r="C2333" s="3" t="s">
        <v>75358</v>
      </c>
      <c r="D2333" s="3" t="s">
        <v>75359</v>
      </c>
      <c r="E2333" s="3" t="s">
        <v>75360</v>
      </c>
      <c r="F2333" s="3" t="s">
        <v>75361</v>
      </c>
      <c r="G2333" s="3" t="s">
        <v>52</v>
      </c>
      <c r="H2333" s="3" t="s">
        <v>66269</v>
      </c>
      <c r="I2333" s="42" t="s">
        <v>66978</v>
      </c>
      <c r="J2333" s="3" t="s">
        <v>29815</v>
      </c>
    </row>
    <row r="2334">
      <c r="A2334" s="3" t="s">
        <v>75362</v>
      </c>
      <c r="B2334" s="3" t="s">
        <v>75363</v>
      </c>
      <c r="C2334" s="9" t="s">
        <v>75364</v>
      </c>
      <c r="D2334" s="9" t="s">
        <v>75365</v>
      </c>
      <c r="E2334" s="9" t="s">
        <v>75366</v>
      </c>
      <c r="F2334" s="9" t="s">
        <v>75367</v>
      </c>
      <c r="G2334" s="3" t="s">
        <v>52</v>
      </c>
      <c r="H2334" s="3" t="s">
        <v>66269</v>
      </c>
      <c r="I2334" s="42" t="s">
        <v>66978</v>
      </c>
      <c r="J2334" s="3" t="s">
        <v>29815</v>
      </c>
    </row>
    <row r="2335">
      <c r="A2335" s="3" t="s">
        <v>75368</v>
      </c>
      <c r="B2335" s="9" t="s">
        <v>75369</v>
      </c>
      <c r="C2335" s="3" t="s">
        <v>75370</v>
      </c>
      <c r="D2335" s="3" t="s">
        <v>75371</v>
      </c>
      <c r="E2335" s="3" t="s">
        <v>75372</v>
      </c>
      <c r="F2335" s="3" t="s">
        <v>75373</v>
      </c>
      <c r="G2335" s="3" t="s">
        <v>52</v>
      </c>
      <c r="H2335" s="3" t="s">
        <v>66269</v>
      </c>
      <c r="I2335" s="42" t="s">
        <v>66978</v>
      </c>
      <c r="J2335" s="3" t="s">
        <v>29815</v>
      </c>
    </row>
    <row r="2336">
      <c r="A2336" s="3" t="s">
        <v>75374</v>
      </c>
      <c r="B2336" s="9" t="s">
        <v>75375</v>
      </c>
      <c r="C2336" s="3" t="s">
        <v>75376</v>
      </c>
      <c r="D2336" s="3" t="s">
        <v>75377</v>
      </c>
      <c r="E2336" s="3" t="s">
        <v>75378</v>
      </c>
      <c r="F2336" s="3" t="s">
        <v>75379</v>
      </c>
      <c r="G2336" s="3" t="s">
        <v>16</v>
      </c>
      <c r="H2336" s="3" t="s">
        <v>66269</v>
      </c>
      <c r="I2336" s="42" t="s">
        <v>66978</v>
      </c>
      <c r="J2336" s="3" t="s">
        <v>29815</v>
      </c>
    </row>
    <row r="2337">
      <c r="A2337" s="3" t="s">
        <v>75380</v>
      </c>
      <c r="B2337" s="9" t="s">
        <v>75381</v>
      </c>
      <c r="C2337" s="9" t="s">
        <v>75382</v>
      </c>
      <c r="D2337" s="3" t="s">
        <v>75383</v>
      </c>
      <c r="E2337" s="3" t="s">
        <v>75384</v>
      </c>
      <c r="F2337" s="3" t="s">
        <v>36769</v>
      </c>
      <c r="G2337" s="3" t="s">
        <v>52</v>
      </c>
      <c r="H2337" s="3" t="s">
        <v>66269</v>
      </c>
      <c r="I2337" s="42" t="s">
        <v>66978</v>
      </c>
      <c r="J2337" s="3" t="s">
        <v>29815</v>
      </c>
    </row>
    <row r="2338">
      <c r="A2338" s="3" t="s">
        <v>75385</v>
      </c>
      <c r="B2338" s="9" t="s">
        <v>75386</v>
      </c>
      <c r="C2338" s="3" t="s">
        <v>75387</v>
      </c>
      <c r="D2338" s="3" t="s">
        <v>75388</v>
      </c>
      <c r="E2338" s="3" t="s">
        <v>75389</v>
      </c>
      <c r="F2338" s="3" t="s">
        <v>75390</v>
      </c>
      <c r="G2338" s="3" t="s">
        <v>16</v>
      </c>
      <c r="H2338" s="3" t="s">
        <v>66269</v>
      </c>
      <c r="I2338" s="42" t="s">
        <v>66978</v>
      </c>
      <c r="J2338" s="3" t="s">
        <v>29815</v>
      </c>
    </row>
    <row r="2339">
      <c r="A2339" s="3" t="s">
        <v>75391</v>
      </c>
      <c r="B2339" s="9" t="s">
        <v>75392</v>
      </c>
      <c r="C2339" s="3" t="s">
        <v>75393</v>
      </c>
      <c r="D2339" s="9" t="s">
        <v>75394</v>
      </c>
      <c r="E2339" s="3" t="s">
        <v>75395</v>
      </c>
      <c r="F2339" s="3" t="s">
        <v>75396</v>
      </c>
      <c r="G2339" s="3" t="s">
        <v>16</v>
      </c>
      <c r="H2339" s="3" t="s">
        <v>66269</v>
      </c>
      <c r="I2339" s="42" t="s">
        <v>66978</v>
      </c>
      <c r="J2339" s="3" t="s">
        <v>29815</v>
      </c>
    </row>
    <row r="2340">
      <c r="A2340" s="3" t="s">
        <v>75397</v>
      </c>
      <c r="B2340" s="3" t="s">
        <v>75398</v>
      </c>
      <c r="C2340" s="9" t="s">
        <v>75399</v>
      </c>
      <c r="D2340" s="9" t="s">
        <v>75400</v>
      </c>
      <c r="E2340" s="9" t="s">
        <v>75401</v>
      </c>
      <c r="F2340" s="9" t="s">
        <v>75402</v>
      </c>
      <c r="G2340" s="3" t="s">
        <v>32</v>
      </c>
      <c r="H2340" s="3" t="s">
        <v>66269</v>
      </c>
      <c r="I2340" s="42" t="s">
        <v>66978</v>
      </c>
      <c r="J2340" s="3" t="s">
        <v>29815</v>
      </c>
    </row>
    <row r="2341">
      <c r="A2341" s="3" t="s">
        <v>75403</v>
      </c>
      <c r="B2341" s="9" t="s">
        <v>75404</v>
      </c>
      <c r="C2341" s="3" t="s">
        <v>75405</v>
      </c>
      <c r="D2341" s="3" t="s">
        <v>75406</v>
      </c>
      <c r="E2341" s="3" t="s">
        <v>75407</v>
      </c>
      <c r="F2341" s="3" t="s">
        <v>75408</v>
      </c>
      <c r="G2341" s="3" t="s">
        <v>16</v>
      </c>
      <c r="H2341" s="3" t="s">
        <v>66269</v>
      </c>
      <c r="I2341" s="42" t="s">
        <v>66978</v>
      </c>
      <c r="J2341" s="3" t="s">
        <v>29815</v>
      </c>
    </row>
    <row r="2342">
      <c r="A2342" s="3" t="s">
        <v>75409</v>
      </c>
      <c r="B2342" s="3" t="s">
        <v>75410</v>
      </c>
      <c r="C2342" s="3" t="s">
        <v>75411</v>
      </c>
      <c r="D2342" s="3" t="s">
        <v>75412</v>
      </c>
      <c r="E2342" s="3" t="s">
        <v>75413</v>
      </c>
      <c r="F2342" s="3" t="s">
        <v>75414</v>
      </c>
      <c r="G2342" s="3" t="s">
        <v>52</v>
      </c>
      <c r="H2342" s="3" t="s">
        <v>66269</v>
      </c>
      <c r="I2342" s="42" t="s">
        <v>66978</v>
      </c>
      <c r="J2342" s="3" t="s">
        <v>29815</v>
      </c>
    </row>
    <row r="2343">
      <c r="A2343" s="3" t="s">
        <v>75415</v>
      </c>
      <c r="B2343" s="9" t="s">
        <v>75416</v>
      </c>
      <c r="C2343" s="9" t="s">
        <v>75417</v>
      </c>
      <c r="D2343" s="3" t="s">
        <v>75418</v>
      </c>
      <c r="E2343" s="3" t="s">
        <v>75396</v>
      </c>
      <c r="F2343" s="3" t="s">
        <v>75419</v>
      </c>
      <c r="G2343" s="3" t="s">
        <v>52</v>
      </c>
      <c r="H2343" s="3" t="s">
        <v>66269</v>
      </c>
      <c r="I2343" s="42" t="s">
        <v>66978</v>
      </c>
      <c r="J2343" s="3" t="s">
        <v>29815</v>
      </c>
    </row>
    <row r="2344">
      <c r="A2344" s="3" t="s">
        <v>75420</v>
      </c>
      <c r="B2344" s="9" t="s">
        <v>75421</v>
      </c>
      <c r="C2344" s="3" t="s">
        <v>75422</v>
      </c>
      <c r="D2344" s="3" t="s">
        <v>75423</v>
      </c>
      <c r="E2344" s="3" t="s">
        <v>75424</v>
      </c>
      <c r="F2344" s="3" t="s">
        <v>75425</v>
      </c>
      <c r="G2344" s="3" t="s">
        <v>16</v>
      </c>
      <c r="H2344" s="3" t="s">
        <v>66269</v>
      </c>
      <c r="I2344" s="42" t="s">
        <v>66978</v>
      </c>
      <c r="J2344" s="3" t="s">
        <v>29815</v>
      </c>
    </row>
    <row r="2345">
      <c r="A2345" s="3" t="s">
        <v>75426</v>
      </c>
      <c r="B2345" s="9" t="s">
        <v>75427</v>
      </c>
      <c r="C2345" s="3" t="s">
        <v>75428</v>
      </c>
      <c r="D2345" s="3" t="s">
        <v>75429</v>
      </c>
      <c r="E2345" s="3" t="s">
        <v>75430</v>
      </c>
      <c r="F2345" s="3" t="s">
        <v>75431</v>
      </c>
      <c r="G2345" s="3" t="s">
        <v>32</v>
      </c>
      <c r="H2345" s="3" t="s">
        <v>66269</v>
      </c>
      <c r="I2345" s="42" t="s">
        <v>66978</v>
      </c>
      <c r="J2345" s="3" t="s">
        <v>29815</v>
      </c>
    </row>
    <row r="2346">
      <c r="A2346" s="3" t="s">
        <v>75432</v>
      </c>
      <c r="B2346" s="9" t="s">
        <v>75433</v>
      </c>
      <c r="C2346" s="3" t="s">
        <v>75434</v>
      </c>
      <c r="D2346" s="3" t="s">
        <v>75435</v>
      </c>
      <c r="E2346" s="3" t="s">
        <v>75436</v>
      </c>
      <c r="F2346" s="3" t="s">
        <v>36769</v>
      </c>
      <c r="G2346" s="3" t="s">
        <v>45</v>
      </c>
      <c r="H2346" s="3" t="s">
        <v>66269</v>
      </c>
      <c r="I2346" s="42" t="s">
        <v>66978</v>
      </c>
      <c r="J2346" s="3" t="s">
        <v>29815</v>
      </c>
    </row>
    <row r="2347">
      <c r="A2347" s="3" t="s">
        <v>75437</v>
      </c>
      <c r="B2347" s="9" t="s">
        <v>75438</v>
      </c>
      <c r="C2347" s="3" t="s">
        <v>75439</v>
      </c>
      <c r="D2347" s="3" t="s">
        <v>75440</v>
      </c>
      <c r="E2347" s="3" t="s">
        <v>75441</v>
      </c>
      <c r="F2347" s="3" t="s">
        <v>75442</v>
      </c>
      <c r="G2347" s="3" t="s">
        <v>52</v>
      </c>
      <c r="H2347" s="3" t="s">
        <v>66269</v>
      </c>
      <c r="I2347" s="42" t="s">
        <v>66978</v>
      </c>
      <c r="J2347" s="3" t="s">
        <v>29815</v>
      </c>
    </row>
    <row r="2348">
      <c r="A2348" s="3" t="s">
        <v>75443</v>
      </c>
      <c r="B2348" s="9" t="s">
        <v>75444</v>
      </c>
      <c r="C2348" s="3" t="s">
        <v>75445</v>
      </c>
      <c r="D2348" s="3" t="s">
        <v>75446</v>
      </c>
      <c r="E2348" s="3" t="s">
        <v>75447</v>
      </c>
      <c r="F2348" s="3" t="s">
        <v>75448</v>
      </c>
      <c r="G2348" s="3" t="s">
        <v>52</v>
      </c>
      <c r="H2348" s="3" t="s">
        <v>66269</v>
      </c>
      <c r="I2348" s="42" t="s">
        <v>66978</v>
      </c>
      <c r="J2348" s="3" t="s">
        <v>29815</v>
      </c>
    </row>
    <row r="2349">
      <c r="A2349" s="3" t="s">
        <v>75449</v>
      </c>
      <c r="B2349" s="3" t="s">
        <v>75450</v>
      </c>
      <c r="C2349" s="3" t="s">
        <v>75451</v>
      </c>
      <c r="D2349" s="3" t="s">
        <v>75452</v>
      </c>
      <c r="E2349" s="3" t="s">
        <v>75453</v>
      </c>
      <c r="F2349" s="3" t="s">
        <v>75454</v>
      </c>
      <c r="G2349" s="3" t="s">
        <v>52</v>
      </c>
      <c r="H2349" s="3" t="s">
        <v>66269</v>
      </c>
      <c r="I2349" s="42" t="s">
        <v>66978</v>
      </c>
      <c r="J2349" s="3" t="s">
        <v>29815</v>
      </c>
    </row>
    <row r="2350">
      <c r="A2350" s="3" t="s">
        <v>75455</v>
      </c>
      <c r="B2350" s="9" t="s">
        <v>75456</v>
      </c>
      <c r="C2350" s="3" t="s">
        <v>75457</v>
      </c>
      <c r="D2350" s="3" t="s">
        <v>75458</v>
      </c>
      <c r="E2350" s="3" t="s">
        <v>75389</v>
      </c>
      <c r="F2350" s="3" t="s">
        <v>75459</v>
      </c>
      <c r="G2350" s="3" t="s">
        <v>52</v>
      </c>
      <c r="H2350" s="3" t="s">
        <v>66269</v>
      </c>
      <c r="I2350" s="42" t="s">
        <v>66978</v>
      </c>
      <c r="J2350" s="3" t="s">
        <v>29815</v>
      </c>
    </row>
    <row r="2351">
      <c r="A2351" s="3" t="s">
        <v>75460</v>
      </c>
      <c r="B2351" s="9" t="s">
        <v>75461</v>
      </c>
      <c r="C2351" s="3" t="s">
        <v>75462</v>
      </c>
      <c r="D2351" s="3" t="s">
        <v>75463</v>
      </c>
      <c r="E2351" s="3" t="s">
        <v>75464</v>
      </c>
      <c r="F2351" s="3" t="s">
        <v>75355</v>
      </c>
      <c r="G2351" s="3" t="s">
        <v>52</v>
      </c>
      <c r="H2351" s="3" t="s">
        <v>66269</v>
      </c>
      <c r="I2351" s="42" t="s">
        <v>66978</v>
      </c>
      <c r="J2351" s="3" t="s">
        <v>29815</v>
      </c>
    </row>
    <row r="2352">
      <c r="A2352" s="3" t="s">
        <v>75465</v>
      </c>
      <c r="B2352" s="3" t="s">
        <v>75466</v>
      </c>
      <c r="C2352" s="9" t="s">
        <v>75467</v>
      </c>
      <c r="D2352" s="9" t="s">
        <v>75468</v>
      </c>
      <c r="E2352" s="9" t="s">
        <v>75469</v>
      </c>
      <c r="F2352" s="9" t="s">
        <v>75470</v>
      </c>
      <c r="G2352" s="3" t="s">
        <v>52</v>
      </c>
      <c r="H2352" s="3" t="s">
        <v>66269</v>
      </c>
      <c r="I2352" s="42" t="s">
        <v>66978</v>
      </c>
      <c r="J2352" s="3" t="s">
        <v>29815</v>
      </c>
    </row>
    <row r="2353">
      <c r="A2353" s="3" t="s">
        <v>75471</v>
      </c>
      <c r="B2353" s="9" t="s">
        <v>75472</v>
      </c>
      <c r="C2353" s="3">
        <v>7.0</v>
      </c>
      <c r="D2353" s="3">
        <v>4.0</v>
      </c>
      <c r="E2353" s="3">
        <v>5.0</v>
      </c>
      <c r="F2353" s="3">
        <v>6.0</v>
      </c>
      <c r="G2353" s="3" t="s">
        <v>52</v>
      </c>
      <c r="H2353" s="3" t="s">
        <v>66269</v>
      </c>
      <c r="I2353" s="42" t="s">
        <v>66978</v>
      </c>
      <c r="J2353" s="3" t="s">
        <v>29815</v>
      </c>
    </row>
    <row r="2354">
      <c r="A2354" s="3" t="s">
        <v>75473</v>
      </c>
      <c r="B2354" s="9" t="s">
        <v>75474</v>
      </c>
      <c r="C2354" s="3" t="s">
        <v>75475</v>
      </c>
      <c r="D2354" s="3" t="s">
        <v>75476</v>
      </c>
      <c r="E2354" s="3" t="s">
        <v>75477</v>
      </c>
      <c r="F2354" s="3" t="s">
        <v>22707</v>
      </c>
      <c r="G2354" s="3" t="s">
        <v>52</v>
      </c>
      <c r="H2354" s="3" t="s">
        <v>66269</v>
      </c>
      <c r="I2354" s="42" t="s">
        <v>66978</v>
      </c>
      <c r="J2354" s="3" t="s">
        <v>29815</v>
      </c>
    </row>
    <row r="2355">
      <c r="A2355" s="3" t="s">
        <v>75478</v>
      </c>
      <c r="B2355" s="9" t="s">
        <v>75479</v>
      </c>
      <c r="C2355" s="3" t="s">
        <v>75480</v>
      </c>
      <c r="D2355" s="3" t="s">
        <v>75481</v>
      </c>
      <c r="E2355" s="3" t="s">
        <v>75482</v>
      </c>
      <c r="F2355" s="3" t="s">
        <v>75483</v>
      </c>
      <c r="G2355" s="3" t="s">
        <v>52</v>
      </c>
      <c r="H2355" s="3" t="s">
        <v>66269</v>
      </c>
      <c r="I2355" s="42" t="s">
        <v>66978</v>
      </c>
      <c r="J2355" s="3" t="s">
        <v>29815</v>
      </c>
    </row>
    <row r="2356">
      <c r="A2356" s="3" t="s">
        <v>75484</v>
      </c>
      <c r="B2356" s="9" t="s">
        <v>75485</v>
      </c>
      <c r="C2356" s="3" t="s">
        <v>75486</v>
      </c>
      <c r="D2356" s="3" t="s">
        <v>75487</v>
      </c>
      <c r="E2356" s="3" t="s">
        <v>75488</v>
      </c>
      <c r="F2356" s="3" t="s">
        <v>75489</v>
      </c>
      <c r="G2356" s="3" t="s">
        <v>52</v>
      </c>
      <c r="H2356" s="3" t="s">
        <v>66269</v>
      </c>
      <c r="I2356" s="42" t="s">
        <v>66978</v>
      </c>
      <c r="J2356" s="3" t="s">
        <v>29815</v>
      </c>
    </row>
    <row r="2357">
      <c r="A2357" s="3" t="s">
        <v>75490</v>
      </c>
      <c r="B2357" s="9" t="s">
        <v>75491</v>
      </c>
      <c r="C2357" s="3" t="s">
        <v>75492</v>
      </c>
      <c r="D2357" s="3" t="s">
        <v>75493</v>
      </c>
      <c r="E2357" s="3" t="s">
        <v>75494</v>
      </c>
      <c r="F2357" s="3" t="s">
        <v>75495</v>
      </c>
      <c r="G2357" s="3" t="s">
        <v>52</v>
      </c>
      <c r="H2357" s="3" t="s">
        <v>66269</v>
      </c>
      <c r="I2357" s="42" t="s">
        <v>66978</v>
      </c>
      <c r="J2357" s="3" t="s">
        <v>29815</v>
      </c>
    </row>
    <row r="2358">
      <c r="A2358" s="3" t="s">
        <v>75496</v>
      </c>
      <c r="B2358" s="9" t="s">
        <v>75497</v>
      </c>
      <c r="C2358" s="3" t="s">
        <v>75498</v>
      </c>
      <c r="D2358" s="3" t="s">
        <v>75499</v>
      </c>
      <c r="E2358" s="3" t="s">
        <v>75500</v>
      </c>
      <c r="F2358" s="3" t="s">
        <v>75501</v>
      </c>
      <c r="G2358" s="3" t="s">
        <v>52</v>
      </c>
      <c r="H2358" s="3" t="s">
        <v>66269</v>
      </c>
      <c r="I2358" s="42" t="s">
        <v>66978</v>
      </c>
      <c r="J2358" s="3" t="s">
        <v>29815</v>
      </c>
    </row>
    <row r="2359">
      <c r="A2359" s="3" t="s">
        <v>75502</v>
      </c>
      <c r="B2359" s="3" t="s">
        <v>75503</v>
      </c>
      <c r="C2359" s="9" t="s">
        <v>75504</v>
      </c>
      <c r="D2359" s="9" t="s">
        <v>75505</v>
      </c>
      <c r="E2359" s="9" t="s">
        <v>75506</v>
      </c>
      <c r="F2359" s="9" t="s">
        <v>75507</v>
      </c>
      <c r="G2359" s="3" t="s">
        <v>16</v>
      </c>
      <c r="H2359" s="3" t="s">
        <v>66269</v>
      </c>
      <c r="I2359" s="42" t="s">
        <v>66978</v>
      </c>
      <c r="J2359" s="3" t="s">
        <v>29815</v>
      </c>
    </row>
    <row r="2360">
      <c r="A2360" s="3" t="s">
        <v>75508</v>
      </c>
      <c r="B2360" s="9" t="s">
        <v>75509</v>
      </c>
      <c r="C2360" s="9" t="s">
        <v>75510</v>
      </c>
      <c r="D2360" s="3" t="s">
        <v>75511</v>
      </c>
      <c r="E2360" s="3" t="s">
        <v>75512</v>
      </c>
      <c r="F2360" s="3" t="s">
        <v>75513</v>
      </c>
      <c r="G2360" s="3" t="s">
        <v>52</v>
      </c>
      <c r="H2360" s="3" t="s">
        <v>66269</v>
      </c>
      <c r="I2360" s="42" t="s">
        <v>66978</v>
      </c>
      <c r="J2360" s="3" t="s">
        <v>29815</v>
      </c>
    </row>
    <row r="2361">
      <c r="A2361" s="3" t="s">
        <v>75514</v>
      </c>
      <c r="B2361" s="9" t="s">
        <v>75515</v>
      </c>
      <c r="C2361" s="3" t="s">
        <v>75516</v>
      </c>
      <c r="D2361" s="3" t="s">
        <v>75517</v>
      </c>
      <c r="E2361" s="3" t="s">
        <v>75518</v>
      </c>
      <c r="F2361" s="3" t="s">
        <v>75418</v>
      </c>
      <c r="G2361" s="3" t="s">
        <v>52</v>
      </c>
      <c r="H2361" s="3" t="s">
        <v>66269</v>
      </c>
      <c r="I2361" s="42" t="s">
        <v>66978</v>
      </c>
      <c r="J2361" s="3" t="s">
        <v>29815</v>
      </c>
    </row>
    <row r="2362">
      <c r="A2362" s="3" t="s">
        <v>75519</v>
      </c>
      <c r="B2362" s="9" t="s">
        <v>75520</v>
      </c>
      <c r="C2362" s="3" t="s">
        <v>75521</v>
      </c>
      <c r="D2362" s="3" t="s">
        <v>75522</v>
      </c>
      <c r="E2362" s="3" t="s">
        <v>75523</v>
      </c>
      <c r="F2362" s="3" t="s">
        <v>75524</v>
      </c>
      <c r="G2362" s="3" t="s">
        <v>52</v>
      </c>
      <c r="H2362" s="3" t="s">
        <v>66269</v>
      </c>
      <c r="I2362" s="42" t="s">
        <v>66978</v>
      </c>
      <c r="J2362" s="3" t="s">
        <v>29815</v>
      </c>
    </row>
    <row r="2363">
      <c r="A2363" s="3" t="s">
        <v>75525</v>
      </c>
      <c r="B2363" s="9" t="s">
        <v>75526</v>
      </c>
      <c r="C2363" s="9" t="s">
        <v>75527</v>
      </c>
      <c r="D2363" s="9" t="s">
        <v>75528</v>
      </c>
      <c r="E2363" s="9" t="s">
        <v>75529</v>
      </c>
      <c r="F2363" s="3" t="s">
        <v>75530</v>
      </c>
      <c r="G2363" s="3" t="s">
        <v>52</v>
      </c>
      <c r="H2363" s="3" t="s">
        <v>66269</v>
      </c>
      <c r="I2363" s="42" t="s">
        <v>66978</v>
      </c>
      <c r="J2363" s="3" t="s">
        <v>29815</v>
      </c>
    </row>
    <row r="2364">
      <c r="A2364" s="3" t="s">
        <v>75531</v>
      </c>
      <c r="B2364" s="9" t="s">
        <v>75532</v>
      </c>
      <c r="C2364" s="3" t="s">
        <v>75533</v>
      </c>
      <c r="D2364" s="3" t="s">
        <v>75534</v>
      </c>
      <c r="E2364" s="3" t="s">
        <v>75535</v>
      </c>
      <c r="F2364" s="3" t="s">
        <v>75454</v>
      </c>
      <c r="G2364" s="3" t="s">
        <v>52</v>
      </c>
      <c r="H2364" s="3" t="s">
        <v>66269</v>
      </c>
      <c r="I2364" s="42" t="s">
        <v>66978</v>
      </c>
      <c r="J2364" s="3" t="s">
        <v>29815</v>
      </c>
    </row>
    <row r="2365">
      <c r="A2365" s="3" t="s">
        <v>75536</v>
      </c>
      <c r="B2365" s="9" t="s">
        <v>75537</v>
      </c>
      <c r="C2365" s="9" t="s">
        <v>75538</v>
      </c>
      <c r="D2365" s="9" t="s">
        <v>75539</v>
      </c>
      <c r="E2365" s="9" t="s">
        <v>75540</v>
      </c>
      <c r="F2365" s="3" t="s">
        <v>75541</v>
      </c>
      <c r="G2365" s="3" t="s">
        <v>45</v>
      </c>
      <c r="H2365" s="3" t="s">
        <v>66269</v>
      </c>
      <c r="I2365" s="42" t="s">
        <v>66978</v>
      </c>
      <c r="J2365" s="3" t="s">
        <v>29815</v>
      </c>
    </row>
    <row r="2366">
      <c r="A2366" s="3" t="s">
        <v>75542</v>
      </c>
      <c r="B2366" s="9" t="s">
        <v>75543</v>
      </c>
      <c r="C2366" s="3" t="s">
        <v>75544</v>
      </c>
      <c r="D2366" s="3" t="s">
        <v>75545</v>
      </c>
      <c r="E2366" s="3" t="s">
        <v>75546</v>
      </c>
      <c r="F2366" s="3" t="s">
        <v>36769</v>
      </c>
      <c r="G2366" s="3" t="s">
        <v>45</v>
      </c>
      <c r="H2366" s="3" t="s">
        <v>66269</v>
      </c>
      <c r="I2366" s="42" t="s">
        <v>66978</v>
      </c>
      <c r="J2366" s="3" t="s">
        <v>29815</v>
      </c>
    </row>
    <row r="2367">
      <c r="A2367" s="3" t="s">
        <v>75547</v>
      </c>
      <c r="B2367" s="9" t="s">
        <v>75548</v>
      </c>
      <c r="C2367" s="3" t="s">
        <v>75549</v>
      </c>
      <c r="D2367" s="3" t="s">
        <v>75550</v>
      </c>
      <c r="E2367" s="3" t="s">
        <v>75551</v>
      </c>
      <c r="F2367" s="3" t="s">
        <v>75552</v>
      </c>
      <c r="G2367" s="3" t="s">
        <v>52</v>
      </c>
      <c r="H2367" s="3" t="s">
        <v>66269</v>
      </c>
      <c r="I2367" s="42" t="s">
        <v>66978</v>
      </c>
      <c r="J2367" s="3" t="s">
        <v>29815</v>
      </c>
    </row>
    <row r="2368">
      <c r="A2368" s="3" t="s">
        <v>75553</v>
      </c>
      <c r="B2368" s="9" t="s">
        <v>75554</v>
      </c>
      <c r="C2368" s="3" t="s">
        <v>75555</v>
      </c>
      <c r="D2368" s="3" t="s">
        <v>75556</v>
      </c>
      <c r="E2368" s="9" t="s">
        <v>75557</v>
      </c>
      <c r="F2368" s="3" t="s">
        <v>75389</v>
      </c>
      <c r="G2368" s="3" t="s">
        <v>52</v>
      </c>
      <c r="H2368" s="3" t="s">
        <v>66269</v>
      </c>
      <c r="I2368" s="42" t="s">
        <v>66978</v>
      </c>
      <c r="J2368" s="3" t="s">
        <v>29815</v>
      </c>
    </row>
    <row r="2369">
      <c r="A2369" s="3" t="s">
        <v>75558</v>
      </c>
      <c r="B2369" s="9" t="s">
        <v>75559</v>
      </c>
      <c r="C2369" s="3" t="s">
        <v>75560</v>
      </c>
      <c r="D2369" s="3" t="s">
        <v>75561</v>
      </c>
      <c r="E2369" s="3" t="s">
        <v>75562</v>
      </c>
      <c r="F2369" s="3" t="s">
        <v>75563</v>
      </c>
      <c r="G2369" s="3" t="s">
        <v>52</v>
      </c>
      <c r="H2369" s="3" t="s">
        <v>66269</v>
      </c>
      <c r="I2369" s="42" t="s">
        <v>66978</v>
      </c>
      <c r="J2369" s="3" t="s">
        <v>29815</v>
      </c>
    </row>
    <row r="2370">
      <c r="A2370" s="3" t="s">
        <v>75564</v>
      </c>
      <c r="B2370" s="9" t="s">
        <v>75565</v>
      </c>
      <c r="C2370" s="3" t="s">
        <v>75566</v>
      </c>
      <c r="D2370" s="3" t="s">
        <v>75567</v>
      </c>
      <c r="E2370" s="3" t="s">
        <v>75568</v>
      </c>
      <c r="F2370" s="3" t="s">
        <v>75569</v>
      </c>
      <c r="G2370" s="3" t="s">
        <v>32</v>
      </c>
      <c r="H2370" s="3" t="s">
        <v>66269</v>
      </c>
      <c r="I2370" s="42" t="s">
        <v>66978</v>
      </c>
      <c r="J2370" s="3" t="s">
        <v>29815</v>
      </c>
    </row>
    <row r="2371">
      <c r="A2371" s="3" t="s">
        <v>75570</v>
      </c>
      <c r="B2371" s="9" t="s">
        <v>75571</v>
      </c>
      <c r="C2371" s="3" t="s">
        <v>75572</v>
      </c>
      <c r="D2371" s="3" t="s">
        <v>75573</v>
      </c>
      <c r="E2371" s="3" t="s">
        <v>75574</v>
      </c>
      <c r="F2371" s="3" t="s">
        <v>75575</v>
      </c>
      <c r="G2371" s="3" t="s">
        <v>52</v>
      </c>
      <c r="H2371" s="3" t="s">
        <v>66269</v>
      </c>
      <c r="I2371" s="42" t="s">
        <v>66978</v>
      </c>
      <c r="J2371" s="3" t="s">
        <v>29815</v>
      </c>
    </row>
    <row r="2372">
      <c r="A2372" s="3" t="s">
        <v>75576</v>
      </c>
      <c r="B2372" s="3" t="s">
        <v>75577</v>
      </c>
      <c r="C2372" s="3" t="s">
        <v>75578</v>
      </c>
      <c r="D2372" s="3" t="s">
        <v>75579</v>
      </c>
      <c r="E2372" s="3" t="s">
        <v>75580</v>
      </c>
      <c r="F2372" s="3" t="s">
        <v>75581</v>
      </c>
      <c r="G2372" s="3" t="s">
        <v>52</v>
      </c>
      <c r="H2372" s="3" t="s">
        <v>66269</v>
      </c>
      <c r="I2372" s="42" t="s">
        <v>68343</v>
      </c>
      <c r="J2372" s="3" t="s">
        <v>29815</v>
      </c>
    </row>
    <row r="2373">
      <c r="A2373" s="3" t="s">
        <v>75582</v>
      </c>
      <c r="B2373" s="3" t="s">
        <v>75583</v>
      </c>
      <c r="C2373" s="3" t="s">
        <v>75584</v>
      </c>
      <c r="D2373" s="3" t="s">
        <v>75585</v>
      </c>
      <c r="E2373" s="3" t="s">
        <v>75586</v>
      </c>
      <c r="F2373" s="3" t="s">
        <v>75587</v>
      </c>
      <c r="G2373" s="3" t="s">
        <v>52</v>
      </c>
      <c r="H2373" s="3" t="s">
        <v>66269</v>
      </c>
      <c r="I2373" s="42" t="s">
        <v>68343</v>
      </c>
      <c r="J2373" s="3" t="s">
        <v>29815</v>
      </c>
    </row>
    <row r="2374">
      <c r="A2374" s="3" t="s">
        <v>75588</v>
      </c>
      <c r="B2374" s="3" t="s">
        <v>75589</v>
      </c>
      <c r="C2374" s="3" t="s">
        <v>75590</v>
      </c>
      <c r="D2374" s="3" t="s">
        <v>75591</v>
      </c>
      <c r="E2374" s="3" t="s">
        <v>75592</v>
      </c>
      <c r="F2374" s="3" t="s">
        <v>75593</v>
      </c>
      <c r="G2374" s="3" t="s">
        <v>52</v>
      </c>
      <c r="H2374" s="3" t="s">
        <v>66269</v>
      </c>
      <c r="I2374" s="42" t="s">
        <v>68343</v>
      </c>
      <c r="J2374" s="3" t="s">
        <v>29815</v>
      </c>
    </row>
    <row r="2375">
      <c r="A2375" s="3" t="s">
        <v>75594</v>
      </c>
      <c r="B2375" s="3" t="s">
        <v>75595</v>
      </c>
      <c r="C2375" s="3" t="s">
        <v>75596</v>
      </c>
      <c r="D2375" s="3" t="s">
        <v>75597</v>
      </c>
      <c r="E2375" s="3" t="s">
        <v>75598</v>
      </c>
      <c r="F2375" s="3" t="s">
        <v>75599</v>
      </c>
      <c r="G2375" s="3" t="s">
        <v>52</v>
      </c>
      <c r="H2375" s="3" t="s">
        <v>66269</v>
      </c>
      <c r="I2375" s="42" t="s">
        <v>68343</v>
      </c>
      <c r="J2375" s="3" t="s">
        <v>29815</v>
      </c>
    </row>
    <row r="2376">
      <c r="A2376" s="3" t="s">
        <v>75600</v>
      </c>
      <c r="B2376" s="3" t="s">
        <v>75601</v>
      </c>
      <c r="C2376" s="3" t="s">
        <v>75602</v>
      </c>
      <c r="D2376" s="3" t="s">
        <v>70489</v>
      </c>
      <c r="E2376" s="3" t="s">
        <v>75603</v>
      </c>
      <c r="F2376" s="3" t="s">
        <v>70517</v>
      </c>
      <c r="G2376" s="3" t="s">
        <v>52</v>
      </c>
      <c r="H2376" s="3" t="s">
        <v>66269</v>
      </c>
      <c r="I2376" s="42" t="s">
        <v>68343</v>
      </c>
      <c r="J2376" s="3" t="s">
        <v>29815</v>
      </c>
    </row>
    <row r="2377">
      <c r="A2377" s="3" t="s">
        <v>75604</v>
      </c>
      <c r="B2377" s="3" t="s">
        <v>75605</v>
      </c>
      <c r="C2377" s="3" t="s">
        <v>75606</v>
      </c>
      <c r="D2377" s="3" t="s">
        <v>75607</v>
      </c>
      <c r="E2377" s="3" t="s">
        <v>75608</v>
      </c>
      <c r="F2377" s="3" t="s">
        <v>75609</v>
      </c>
      <c r="G2377" s="3" t="s">
        <v>52</v>
      </c>
      <c r="H2377" s="3" t="s">
        <v>66269</v>
      </c>
      <c r="I2377" s="42" t="s">
        <v>68343</v>
      </c>
      <c r="J2377" s="3" t="s">
        <v>29815</v>
      </c>
    </row>
    <row r="2378">
      <c r="A2378" s="3" t="s">
        <v>75610</v>
      </c>
      <c r="B2378" s="3" t="s">
        <v>75611</v>
      </c>
      <c r="C2378" s="3" t="s">
        <v>75612</v>
      </c>
      <c r="D2378" s="3" t="s">
        <v>75613</v>
      </c>
      <c r="E2378" s="3" t="s">
        <v>75614</v>
      </c>
      <c r="F2378" s="3" t="s">
        <v>66406</v>
      </c>
      <c r="G2378" s="3" t="s">
        <v>52</v>
      </c>
      <c r="H2378" s="3" t="s">
        <v>66269</v>
      </c>
      <c r="I2378" s="42" t="s">
        <v>68343</v>
      </c>
      <c r="J2378" s="3" t="s">
        <v>29815</v>
      </c>
    </row>
    <row r="2379">
      <c r="A2379" s="3" t="s">
        <v>75615</v>
      </c>
      <c r="B2379" s="3" t="s">
        <v>75616</v>
      </c>
      <c r="C2379" s="3">
        <v>7548.0</v>
      </c>
      <c r="D2379" s="3">
        <v>7584.0</v>
      </c>
      <c r="E2379" s="3">
        <v>7452.0</v>
      </c>
      <c r="F2379" s="3">
        <v>7548.0</v>
      </c>
      <c r="G2379" s="3" t="s">
        <v>52</v>
      </c>
      <c r="H2379" s="3" t="s">
        <v>66269</v>
      </c>
      <c r="I2379" s="42" t="s">
        <v>68343</v>
      </c>
      <c r="J2379" s="3" t="s">
        <v>29815</v>
      </c>
    </row>
    <row r="2380">
      <c r="A2380" s="3" t="s">
        <v>75617</v>
      </c>
      <c r="B2380" s="3" t="s">
        <v>75618</v>
      </c>
      <c r="C2380" s="3" t="s">
        <v>75619</v>
      </c>
      <c r="D2380" s="3" t="s">
        <v>75620</v>
      </c>
      <c r="E2380" s="3" t="s">
        <v>75621</v>
      </c>
      <c r="F2380" s="3" t="s">
        <v>66406</v>
      </c>
      <c r="G2380" s="3" t="s">
        <v>16</v>
      </c>
      <c r="H2380" s="3" t="s">
        <v>66269</v>
      </c>
      <c r="I2380" s="42" t="s">
        <v>68343</v>
      </c>
      <c r="J2380" s="3" t="s">
        <v>29815</v>
      </c>
    </row>
    <row r="2381">
      <c r="A2381" s="3" t="s">
        <v>75622</v>
      </c>
      <c r="B2381" s="3" t="s">
        <v>75623</v>
      </c>
      <c r="C2381" s="3">
        <v>0.0</v>
      </c>
      <c r="D2381" s="3">
        <v>1.0</v>
      </c>
      <c r="E2381" s="3">
        <v>2.0</v>
      </c>
      <c r="F2381" s="3" t="s">
        <v>66406</v>
      </c>
      <c r="G2381" s="3" t="s">
        <v>52</v>
      </c>
      <c r="H2381" s="3" t="s">
        <v>66269</v>
      </c>
      <c r="I2381" s="42" t="s">
        <v>68343</v>
      </c>
      <c r="J2381" s="3" t="s">
        <v>29815</v>
      </c>
    </row>
    <row r="2382">
      <c r="A2382" s="3" t="s">
        <v>75624</v>
      </c>
      <c r="B2382" s="3" t="s">
        <v>75625</v>
      </c>
      <c r="C2382" s="3" t="s">
        <v>75626</v>
      </c>
      <c r="D2382" s="3" t="s">
        <v>75627</v>
      </c>
      <c r="E2382" s="3" t="s">
        <v>75628</v>
      </c>
      <c r="F2382" s="3" t="s">
        <v>75629</v>
      </c>
      <c r="G2382" s="3" t="s">
        <v>32</v>
      </c>
      <c r="H2382" s="3" t="s">
        <v>66269</v>
      </c>
      <c r="I2382" s="42" t="s">
        <v>68343</v>
      </c>
      <c r="J2382" s="3" t="s">
        <v>29815</v>
      </c>
    </row>
    <row r="2383">
      <c r="A2383" s="3" t="s">
        <v>75630</v>
      </c>
      <c r="B2383" s="3" t="s">
        <v>75631</v>
      </c>
      <c r="C2383" s="3" t="s">
        <v>75632</v>
      </c>
      <c r="D2383" s="3" t="s">
        <v>75633</v>
      </c>
      <c r="E2383" s="3" t="s">
        <v>75634</v>
      </c>
      <c r="F2383" s="3" t="s">
        <v>75635</v>
      </c>
      <c r="G2383" s="3" t="s">
        <v>52</v>
      </c>
      <c r="H2383" s="3" t="s">
        <v>66269</v>
      </c>
      <c r="I2383" s="42" t="s">
        <v>68343</v>
      </c>
      <c r="J2383" s="3" t="s">
        <v>29815</v>
      </c>
    </row>
    <row r="2384">
      <c r="A2384" s="3" t="s">
        <v>75636</v>
      </c>
      <c r="B2384" s="3" t="s">
        <v>75637</v>
      </c>
      <c r="C2384" s="3" t="s">
        <v>75638</v>
      </c>
      <c r="D2384" s="3" t="s">
        <v>75639</v>
      </c>
      <c r="E2384" s="3" t="s">
        <v>75640</v>
      </c>
      <c r="F2384" s="3" t="s">
        <v>75641</v>
      </c>
      <c r="G2384" s="3" t="s">
        <v>52</v>
      </c>
      <c r="H2384" s="3" t="s">
        <v>66269</v>
      </c>
      <c r="I2384" s="42" t="s">
        <v>68343</v>
      </c>
      <c r="J2384" s="3" t="s">
        <v>29815</v>
      </c>
    </row>
    <row r="2385">
      <c r="A2385" s="3" t="s">
        <v>75642</v>
      </c>
      <c r="B2385" s="3" t="s">
        <v>75643</v>
      </c>
      <c r="C2385" s="3" t="s">
        <v>75644</v>
      </c>
      <c r="D2385" s="3" t="s">
        <v>75645</v>
      </c>
      <c r="E2385" s="3" t="s">
        <v>75646</v>
      </c>
      <c r="F2385" s="3" t="s">
        <v>66406</v>
      </c>
      <c r="G2385" s="3" t="s">
        <v>52</v>
      </c>
      <c r="H2385" s="3" t="s">
        <v>66269</v>
      </c>
      <c r="I2385" s="42" t="s">
        <v>68343</v>
      </c>
      <c r="J2385" s="3" t="s">
        <v>29815</v>
      </c>
    </row>
    <row r="2386">
      <c r="A2386" s="3" t="s">
        <v>75647</v>
      </c>
      <c r="B2386" s="3" t="s">
        <v>75648</v>
      </c>
      <c r="C2386" s="3">
        <v>45.0</v>
      </c>
      <c r="D2386" s="3">
        <v>90.0</v>
      </c>
      <c r="E2386" s="3">
        <v>100.0</v>
      </c>
      <c r="F2386" s="3">
        <v>55.0</v>
      </c>
      <c r="G2386" s="3" t="s">
        <v>52</v>
      </c>
      <c r="H2386" s="3" t="s">
        <v>66269</v>
      </c>
      <c r="I2386" s="42" t="s">
        <v>68343</v>
      </c>
      <c r="J2386" s="3" t="s">
        <v>29815</v>
      </c>
    </row>
    <row r="2387">
      <c r="A2387" s="3" t="s">
        <v>75649</v>
      </c>
      <c r="B2387" s="3" t="s">
        <v>75650</v>
      </c>
      <c r="C2387" s="3" t="s">
        <v>75651</v>
      </c>
      <c r="D2387" s="3" t="s">
        <v>52</v>
      </c>
      <c r="E2387" s="3" t="s">
        <v>75652</v>
      </c>
      <c r="F2387" s="3" t="s">
        <v>75653</v>
      </c>
      <c r="G2387" s="3" t="s">
        <v>45</v>
      </c>
      <c r="H2387" s="3" t="s">
        <v>66269</v>
      </c>
      <c r="I2387" s="42" t="s">
        <v>68343</v>
      </c>
      <c r="J2387" s="3" t="s">
        <v>29815</v>
      </c>
    </row>
    <row r="2388">
      <c r="A2388" s="3" t="s">
        <v>75654</v>
      </c>
      <c r="B2388" s="3" t="s">
        <v>75655</v>
      </c>
      <c r="C2388" s="3" t="s">
        <v>75656</v>
      </c>
      <c r="D2388" s="3" t="s">
        <v>75657</v>
      </c>
      <c r="E2388" s="3" t="s">
        <v>75658</v>
      </c>
      <c r="F2388" s="3" t="s">
        <v>75659</v>
      </c>
      <c r="G2388" s="3" t="s">
        <v>16</v>
      </c>
      <c r="H2388" s="3" t="s">
        <v>66269</v>
      </c>
      <c r="I2388" s="42" t="s">
        <v>68343</v>
      </c>
      <c r="J2388" s="3" t="s">
        <v>29815</v>
      </c>
    </row>
    <row r="2389">
      <c r="A2389" s="3" t="s">
        <v>75660</v>
      </c>
      <c r="B2389" s="3" t="s">
        <v>75661</v>
      </c>
      <c r="C2389" s="3">
        <v>10.0</v>
      </c>
      <c r="D2389" s="3">
        <v>12.0</v>
      </c>
      <c r="E2389" s="3">
        <v>8.0</v>
      </c>
      <c r="F2389" s="3">
        <v>20.0</v>
      </c>
      <c r="G2389" s="3" t="s">
        <v>52</v>
      </c>
      <c r="H2389" s="3" t="s">
        <v>66269</v>
      </c>
      <c r="I2389" s="42" t="s">
        <v>68343</v>
      </c>
      <c r="J2389" s="3" t="s">
        <v>29815</v>
      </c>
    </row>
    <row r="2390">
      <c r="A2390" s="3" t="s">
        <v>75662</v>
      </c>
      <c r="B2390" s="3" t="s">
        <v>75663</v>
      </c>
      <c r="C2390" s="3">
        <v>7.0</v>
      </c>
      <c r="D2390" s="3">
        <v>5.0</v>
      </c>
      <c r="E2390" s="3">
        <v>8.0</v>
      </c>
      <c r="F2390" s="3">
        <v>6.0</v>
      </c>
      <c r="G2390" s="3" t="s">
        <v>45</v>
      </c>
      <c r="H2390" s="3" t="s">
        <v>66269</v>
      </c>
      <c r="I2390" s="42" t="s">
        <v>68343</v>
      </c>
      <c r="J2390" s="3" t="s">
        <v>29815</v>
      </c>
    </row>
    <row r="2391">
      <c r="A2391" s="3" t="s">
        <v>75664</v>
      </c>
      <c r="B2391" s="3" t="s">
        <v>75665</v>
      </c>
      <c r="C2391" s="3" t="s">
        <v>71917</v>
      </c>
      <c r="D2391" s="3" t="s">
        <v>71953</v>
      </c>
      <c r="E2391" s="3" t="s">
        <v>71956</v>
      </c>
      <c r="F2391" s="3" t="s">
        <v>75666</v>
      </c>
      <c r="G2391" s="3" t="s">
        <v>52</v>
      </c>
      <c r="H2391" s="3" t="s">
        <v>66269</v>
      </c>
      <c r="I2391" s="42" t="s">
        <v>68343</v>
      </c>
      <c r="J2391" s="3" t="s">
        <v>29815</v>
      </c>
    </row>
    <row r="2392">
      <c r="A2392" s="3" t="s">
        <v>75667</v>
      </c>
      <c r="B2392" s="9" t="s">
        <v>75668</v>
      </c>
      <c r="C2392" s="3" t="s">
        <v>75669</v>
      </c>
      <c r="D2392" s="3" t="s">
        <v>75670</v>
      </c>
      <c r="E2392" s="3" t="s">
        <v>75671</v>
      </c>
      <c r="F2392" s="3" t="s">
        <v>75672</v>
      </c>
      <c r="G2392" s="3" t="s">
        <v>32</v>
      </c>
      <c r="H2392" s="3" t="s">
        <v>66269</v>
      </c>
      <c r="I2392" s="42" t="s">
        <v>68343</v>
      </c>
      <c r="J2392" s="3" t="s">
        <v>29815</v>
      </c>
    </row>
    <row r="2393">
      <c r="A2393" s="3" t="s">
        <v>75673</v>
      </c>
      <c r="B2393" s="3" t="s">
        <v>75674</v>
      </c>
      <c r="C2393" s="3" t="s">
        <v>75675</v>
      </c>
      <c r="D2393" s="3" t="s">
        <v>75676</v>
      </c>
      <c r="E2393" s="3" t="s">
        <v>75677</v>
      </c>
      <c r="F2393" s="3" t="s">
        <v>75678</v>
      </c>
      <c r="G2393" s="3" t="s">
        <v>32</v>
      </c>
      <c r="H2393" s="3" t="s">
        <v>66269</v>
      </c>
      <c r="I2393" s="42" t="s">
        <v>68343</v>
      </c>
      <c r="J2393" s="3" t="s">
        <v>29815</v>
      </c>
    </row>
    <row r="2394">
      <c r="A2394" s="3" t="s">
        <v>75679</v>
      </c>
      <c r="B2394" s="3" t="s">
        <v>75680</v>
      </c>
      <c r="C2394" s="3" t="s">
        <v>75681</v>
      </c>
      <c r="D2394" s="3" t="s">
        <v>75682</v>
      </c>
      <c r="E2394" s="3" t="s">
        <v>75683</v>
      </c>
      <c r="F2394" s="3" t="s">
        <v>75684</v>
      </c>
      <c r="G2394" s="3" t="s">
        <v>45</v>
      </c>
      <c r="H2394" s="3" t="s">
        <v>66269</v>
      </c>
      <c r="I2394" s="42" t="s">
        <v>68343</v>
      </c>
      <c r="J2394" s="3" t="s">
        <v>29815</v>
      </c>
    </row>
    <row r="2395">
      <c r="A2395" s="3" t="s">
        <v>75685</v>
      </c>
      <c r="B2395" s="3" t="s">
        <v>75686</v>
      </c>
      <c r="C2395" s="3">
        <v>9.0</v>
      </c>
      <c r="D2395" s="3">
        <v>3.0</v>
      </c>
      <c r="E2395" s="3">
        <v>12.0</v>
      </c>
      <c r="F2395" s="3">
        <v>0.0</v>
      </c>
      <c r="G2395" s="3" t="s">
        <v>16</v>
      </c>
      <c r="H2395" s="3" t="s">
        <v>66269</v>
      </c>
      <c r="I2395" s="42" t="s">
        <v>68343</v>
      </c>
      <c r="J2395" s="3" t="s">
        <v>29815</v>
      </c>
    </row>
    <row r="2396">
      <c r="A2396" s="3" t="s">
        <v>75687</v>
      </c>
      <c r="B2396" s="9" t="s">
        <v>75688</v>
      </c>
      <c r="C2396" s="3" t="s">
        <v>66406</v>
      </c>
      <c r="D2396" s="3" t="s">
        <v>1863</v>
      </c>
      <c r="E2396" s="3" t="s">
        <v>2078</v>
      </c>
      <c r="F2396" s="3" t="s">
        <v>75689</v>
      </c>
      <c r="G2396" s="3" t="s">
        <v>52</v>
      </c>
      <c r="H2396" s="3" t="s">
        <v>66269</v>
      </c>
      <c r="I2396" s="42" t="s">
        <v>68343</v>
      </c>
      <c r="J2396" s="3" t="s">
        <v>29815</v>
      </c>
    </row>
    <row r="2397">
      <c r="A2397" s="3" t="s">
        <v>75690</v>
      </c>
      <c r="B2397" s="3" t="s">
        <v>75691</v>
      </c>
      <c r="C2397" s="3" t="s">
        <v>75692</v>
      </c>
      <c r="D2397" s="3" t="s">
        <v>75693</v>
      </c>
      <c r="E2397" s="3" t="s">
        <v>75694</v>
      </c>
      <c r="F2397" s="3" t="s">
        <v>75695</v>
      </c>
      <c r="G2397" s="3" t="s">
        <v>52</v>
      </c>
      <c r="H2397" s="3" t="s">
        <v>66269</v>
      </c>
      <c r="I2397" s="42" t="s">
        <v>68343</v>
      </c>
      <c r="J2397" s="3" t="s">
        <v>29815</v>
      </c>
    </row>
    <row r="2398">
      <c r="A2398" s="3" t="s">
        <v>75696</v>
      </c>
      <c r="B2398" s="3" t="s">
        <v>75697</v>
      </c>
      <c r="C2398" s="3">
        <v>63.0</v>
      </c>
      <c r="D2398" s="3">
        <v>27.0</v>
      </c>
      <c r="E2398" s="3">
        <v>49.0</v>
      </c>
      <c r="F2398" s="3">
        <v>36.0</v>
      </c>
      <c r="G2398" s="3" t="s">
        <v>32</v>
      </c>
      <c r="H2398" s="3" t="s">
        <v>66269</v>
      </c>
      <c r="I2398" s="42" t="s">
        <v>68343</v>
      </c>
      <c r="J2398" s="3" t="s">
        <v>29815</v>
      </c>
    </row>
    <row r="2399">
      <c r="A2399" s="3" t="s">
        <v>75698</v>
      </c>
      <c r="B2399" s="3" t="s">
        <v>75699</v>
      </c>
      <c r="C2399" s="3" t="s">
        <v>75700</v>
      </c>
      <c r="D2399" s="3" t="s">
        <v>75701</v>
      </c>
      <c r="E2399" s="3" t="s">
        <v>75702</v>
      </c>
      <c r="F2399" s="3" t="s">
        <v>75703</v>
      </c>
      <c r="G2399" s="3" t="s">
        <v>52</v>
      </c>
      <c r="H2399" s="3" t="s">
        <v>66269</v>
      </c>
      <c r="I2399" s="42" t="s">
        <v>68343</v>
      </c>
      <c r="J2399" s="3" t="s">
        <v>29815</v>
      </c>
    </row>
    <row r="2400">
      <c r="A2400" s="3" t="s">
        <v>75704</v>
      </c>
      <c r="B2400" s="3" t="s">
        <v>75705</v>
      </c>
      <c r="C2400" s="3" t="s">
        <v>1863</v>
      </c>
      <c r="D2400" s="3" t="s">
        <v>2078</v>
      </c>
      <c r="E2400" s="3" t="s">
        <v>75706</v>
      </c>
      <c r="F2400" s="3" t="s">
        <v>66406</v>
      </c>
      <c r="G2400" s="3" t="s">
        <v>52</v>
      </c>
      <c r="H2400" s="3" t="s">
        <v>66269</v>
      </c>
      <c r="I2400" s="42" t="s">
        <v>68343</v>
      </c>
      <c r="J2400" s="3" t="s">
        <v>29815</v>
      </c>
    </row>
    <row r="2401">
      <c r="A2401" s="3" t="s">
        <v>75707</v>
      </c>
      <c r="B2401" s="3" t="s">
        <v>75708</v>
      </c>
      <c r="C2401" s="3">
        <v>1.0</v>
      </c>
      <c r="D2401" s="3">
        <v>2.0</v>
      </c>
      <c r="E2401" s="3">
        <v>3.0</v>
      </c>
      <c r="F2401" s="3">
        <v>0.0</v>
      </c>
      <c r="G2401" s="3" t="s">
        <v>52</v>
      </c>
      <c r="H2401" s="3" t="s">
        <v>66269</v>
      </c>
      <c r="I2401" s="42" t="s">
        <v>68343</v>
      </c>
      <c r="J2401" s="3" t="s">
        <v>29815</v>
      </c>
    </row>
    <row r="2402">
      <c r="A2402" s="3" t="s">
        <v>75709</v>
      </c>
      <c r="B2402" s="3" t="s">
        <v>75710</v>
      </c>
      <c r="C2402" s="3" t="s">
        <v>75711</v>
      </c>
      <c r="D2402" s="3" t="s">
        <v>75712</v>
      </c>
      <c r="E2402" s="3" t="s">
        <v>75713</v>
      </c>
      <c r="F2402" s="3" t="s">
        <v>75714</v>
      </c>
      <c r="G2402" s="3" t="s">
        <v>52</v>
      </c>
      <c r="H2402" s="3" t="s">
        <v>66269</v>
      </c>
      <c r="I2402" s="42" t="s">
        <v>68343</v>
      </c>
      <c r="J2402" s="3" t="s">
        <v>29815</v>
      </c>
    </row>
    <row r="2403">
      <c r="A2403" s="3" t="s">
        <v>75715</v>
      </c>
      <c r="B2403" s="3" t="s">
        <v>75716</v>
      </c>
      <c r="C2403" s="3" t="s">
        <v>1863</v>
      </c>
      <c r="D2403" s="3" t="s">
        <v>2078</v>
      </c>
      <c r="E2403" s="3" t="s">
        <v>66406</v>
      </c>
      <c r="F2403" s="3" t="s">
        <v>75717</v>
      </c>
      <c r="G2403" s="3" t="s">
        <v>52</v>
      </c>
      <c r="H2403" s="3" t="s">
        <v>66269</v>
      </c>
      <c r="I2403" s="42" t="s">
        <v>68343</v>
      </c>
      <c r="J2403" s="3" t="s">
        <v>29815</v>
      </c>
    </row>
    <row r="2404">
      <c r="A2404" s="3" t="s">
        <v>75718</v>
      </c>
      <c r="B2404" s="3" t="s">
        <v>75719</v>
      </c>
      <c r="C2404" s="3">
        <v>10.0</v>
      </c>
      <c r="D2404" s="3">
        <v>9.0</v>
      </c>
      <c r="E2404" s="3">
        <v>11.0</v>
      </c>
      <c r="F2404" s="3">
        <v>100.0</v>
      </c>
      <c r="G2404" s="3" t="s">
        <v>52</v>
      </c>
      <c r="H2404" s="3" t="s">
        <v>66269</v>
      </c>
      <c r="I2404" s="42" t="s">
        <v>68343</v>
      </c>
      <c r="J2404" s="3" t="s">
        <v>29815</v>
      </c>
    </row>
    <row r="2405">
      <c r="A2405" s="3" t="s">
        <v>75720</v>
      </c>
      <c r="B2405" s="3" t="s">
        <v>75721</v>
      </c>
      <c r="C2405" s="3">
        <v>17.0</v>
      </c>
      <c r="D2405" s="3">
        <v>15.0</v>
      </c>
      <c r="E2405" s="3">
        <v>14.0</v>
      </c>
      <c r="F2405" s="3">
        <v>16.0</v>
      </c>
      <c r="G2405" s="3" t="s">
        <v>52</v>
      </c>
      <c r="H2405" s="3" t="s">
        <v>66269</v>
      </c>
      <c r="I2405" s="42" t="s">
        <v>68343</v>
      </c>
      <c r="J2405" s="3" t="s">
        <v>29815</v>
      </c>
    </row>
    <row r="2406">
      <c r="A2406" s="3" t="s">
        <v>75722</v>
      </c>
      <c r="B2406" s="3" t="s">
        <v>75723</v>
      </c>
      <c r="C2406" s="3">
        <v>7.0</v>
      </c>
      <c r="D2406" s="3">
        <v>8.0</v>
      </c>
      <c r="E2406" s="3">
        <v>9.0</v>
      </c>
      <c r="F2406" s="3">
        <v>6.0</v>
      </c>
      <c r="G2406" s="3" t="s">
        <v>52</v>
      </c>
      <c r="H2406" s="3" t="s">
        <v>66269</v>
      </c>
      <c r="I2406" s="42" t="s">
        <v>68343</v>
      </c>
      <c r="J2406" s="3" t="s">
        <v>29815</v>
      </c>
    </row>
    <row r="2407">
      <c r="A2407" s="3" t="s">
        <v>75724</v>
      </c>
      <c r="B2407" s="9" t="s">
        <v>75725</v>
      </c>
      <c r="C2407" s="3" t="s">
        <v>75726</v>
      </c>
      <c r="D2407" s="3" t="s">
        <v>75727</v>
      </c>
      <c r="E2407" s="3" t="s">
        <v>75728</v>
      </c>
      <c r="F2407" s="3" t="s">
        <v>75729</v>
      </c>
      <c r="G2407" s="3" t="s">
        <v>45</v>
      </c>
      <c r="H2407" s="3" t="s">
        <v>66269</v>
      </c>
      <c r="I2407" s="42" t="s">
        <v>68343</v>
      </c>
      <c r="J2407" s="3" t="s">
        <v>29815</v>
      </c>
    </row>
    <row r="2408">
      <c r="A2408" s="3" t="s">
        <v>75730</v>
      </c>
      <c r="B2408" s="3" t="s">
        <v>75731</v>
      </c>
      <c r="C2408" s="3">
        <v>37.0</v>
      </c>
      <c r="D2408" s="3">
        <v>38.0</v>
      </c>
      <c r="E2408" s="3">
        <v>36.0</v>
      </c>
      <c r="F2408" s="3">
        <v>39.0</v>
      </c>
      <c r="G2408" s="3" t="s">
        <v>16</v>
      </c>
      <c r="H2408" s="3" t="s">
        <v>66269</v>
      </c>
      <c r="I2408" s="42" t="s">
        <v>68343</v>
      </c>
      <c r="J2408" s="3" t="s">
        <v>29815</v>
      </c>
    </row>
    <row r="2409">
      <c r="A2409" s="3" t="s">
        <v>75732</v>
      </c>
      <c r="B2409" s="3" t="s">
        <v>75733</v>
      </c>
      <c r="C2409" s="3" t="b">
        <v>1</v>
      </c>
      <c r="D2409" s="3" t="b">
        <v>0</v>
      </c>
      <c r="E2409" s="3" t="s">
        <v>75734</v>
      </c>
      <c r="F2409" s="3" t="s">
        <v>71860</v>
      </c>
      <c r="G2409" s="3" t="s">
        <v>52</v>
      </c>
      <c r="H2409" s="3" t="s">
        <v>66269</v>
      </c>
      <c r="I2409" s="42" t="s">
        <v>68343</v>
      </c>
      <c r="J2409" s="3" t="s">
        <v>29815</v>
      </c>
    </row>
    <row r="2410">
      <c r="A2410" s="3" t="s">
        <v>75735</v>
      </c>
      <c r="B2410" s="3" t="s">
        <v>75736</v>
      </c>
      <c r="C2410" s="3" t="s">
        <v>75737</v>
      </c>
      <c r="D2410" s="3" t="s">
        <v>75738</v>
      </c>
      <c r="E2410" s="3" t="s">
        <v>75739</v>
      </c>
      <c r="F2410" s="3" t="s">
        <v>1243</v>
      </c>
      <c r="G2410" s="3" t="s">
        <v>52</v>
      </c>
      <c r="H2410" s="3" t="s">
        <v>66269</v>
      </c>
      <c r="I2410" s="42" t="s">
        <v>68343</v>
      </c>
      <c r="J2410" s="3" t="s">
        <v>29815</v>
      </c>
    </row>
    <row r="2411">
      <c r="A2411" s="3" t="s">
        <v>75740</v>
      </c>
      <c r="B2411" s="3" t="s">
        <v>75741</v>
      </c>
      <c r="C2411" s="3" t="s">
        <v>75742</v>
      </c>
      <c r="D2411" s="3" t="s">
        <v>75743</v>
      </c>
      <c r="E2411" s="3" t="s">
        <v>75744</v>
      </c>
      <c r="F2411" s="3" t="s">
        <v>75745</v>
      </c>
      <c r="G2411" s="3" t="s">
        <v>32</v>
      </c>
      <c r="H2411" s="3" t="s">
        <v>66269</v>
      </c>
      <c r="I2411" s="42" t="s">
        <v>68343</v>
      </c>
      <c r="J2411" s="3" t="s">
        <v>29815</v>
      </c>
    </row>
    <row r="2412">
      <c r="A2412" s="3" t="s">
        <v>75746</v>
      </c>
      <c r="B2412" s="3" t="s">
        <v>75747</v>
      </c>
      <c r="C2412" s="3">
        <v>8.0</v>
      </c>
      <c r="D2412" s="3">
        <v>7.0</v>
      </c>
      <c r="E2412" s="3">
        <v>9.0</v>
      </c>
      <c r="F2412" s="3">
        <v>10.0</v>
      </c>
      <c r="G2412" s="3" t="s">
        <v>52</v>
      </c>
      <c r="H2412" s="3" t="s">
        <v>66269</v>
      </c>
      <c r="I2412" s="42" t="s">
        <v>68343</v>
      </c>
      <c r="J2412" s="3" t="s">
        <v>29815</v>
      </c>
    </row>
    <row r="2413">
      <c r="A2413" s="3" t="s">
        <v>75748</v>
      </c>
      <c r="B2413" s="3" t="s">
        <v>75749</v>
      </c>
      <c r="C2413" s="5">
        <v>0.25</v>
      </c>
      <c r="D2413" s="5">
        <v>0.3</v>
      </c>
      <c r="E2413" s="5">
        <v>0.2</v>
      </c>
      <c r="F2413" s="5">
        <v>0.4</v>
      </c>
      <c r="G2413" s="3" t="s">
        <v>52</v>
      </c>
      <c r="H2413" s="3" t="s">
        <v>66269</v>
      </c>
      <c r="I2413" s="42" t="s">
        <v>68343</v>
      </c>
      <c r="J2413" s="3" t="s">
        <v>29815</v>
      </c>
    </row>
    <row r="2414">
      <c r="A2414" s="3" t="s">
        <v>75750</v>
      </c>
      <c r="B2414" s="3" t="s">
        <v>75751</v>
      </c>
      <c r="C2414" s="3" t="s">
        <v>69645</v>
      </c>
      <c r="D2414" s="3" t="s">
        <v>69643</v>
      </c>
      <c r="E2414" s="3" t="s">
        <v>75752</v>
      </c>
      <c r="F2414" s="3" t="s">
        <v>75753</v>
      </c>
      <c r="G2414" s="3" t="s">
        <v>52</v>
      </c>
      <c r="H2414" s="3" t="s">
        <v>66269</v>
      </c>
      <c r="I2414" s="42" t="s">
        <v>68343</v>
      </c>
      <c r="J2414" s="3" t="s">
        <v>29815</v>
      </c>
    </row>
    <row r="2415">
      <c r="A2415" s="3" t="s">
        <v>75754</v>
      </c>
      <c r="B2415" s="3" t="s">
        <v>75755</v>
      </c>
      <c r="C2415" s="3" t="s">
        <v>75756</v>
      </c>
      <c r="D2415" s="3" t="s">
        <v>75757</v>
      </c>
      <c r="E2415" s="3" t="s">
        <v>75758</v>
      </c>
      <c r="F2415" s="3" t="s">
        <v>72173</v>
      </c>
      <c r="G2415" s="3" t="s">
        <v>52</v>
      </c>
      <c r="H2415" s="3" t="s">
        <v>66269</v>
      </c>
      <c r="I2415" s="42" t="s">
        <v>68343</v>
      </c>
      <c r="J2415" s="3" t="s">
        <v>29815</v>
      </c>
    </row>
    <row r="2416">
      <c r="A2416" s="3" t="s">
        <v>75759</v>
      </c>
      <c r="B2416" s="3" t="s">
        <v>75760</v>
      </c>
      <c r="C2416" s="3">
        <v>34.0</v>
      </c>
      <c r="D2416" s="3">
        <v>30.0</v>
      </c>
      <c r="E2416" s="3">
        <v>32.0</v>
      </c>
      <c r="F2416" s="3">
        <v>36.0</v>
      </c>
      <c r="G2416" s="3" t="s">
        <v>52</v>
      </c>
      <c r="H2416" s="3" t="s">
        <v>66269</v>
      </c>
      <c r="I2416" s="42" t="s">
        <v>68343</v>
      </c>
      <c r="J2416" s="3" t="s">
        <v>29815</v>
      </c>
    </row>
    <row r="2417">
      <c r="A2417" s="3" t="s">
        <v>75761</v>
      </c>
      <c r="B2417" s="3" t="s">
        <v>75762</v>
      </c>
      <c r="C2417" s="3" t="s">
        <v>75763</v>
      </c>
      <c r="D2417" s="3" t="b">
        <v>1</v>
      </c>
      <c r="E2417" s="3" t="s">
        <v>75764</v>
      </c>
      <c r="F2417" s="3" t="s">
        <v>75765</v>
      </c>
      <c r="G2417" s="3" t="s">
        <v>52</v>
      </c>
      <c r="H2417" s="3" t="s">
        <v>66269</v>
      </c>
      <c r="I2417" s="42" t="s">
        <v>68343</v>
      </c>
      <c r="J2417" s="3" t="s">
        <v>29815</v>
      </c>
    </row>
    <row r="2418">
      <c r="A2418" s="3" t="s">
        <v>75766</v>
      </c>
      <c r="B2418" s="3" t="s">
        <v>75767</v>
      </c>
      <c r="C2418" s="3" t="s">
        <v>75768</v>
      </c>
      <c r="D2418" s="3" t="s">
        <v>75769</v>
      </c>
      <c r="E2418" s="3" t="s">
        <v>75770</v>
      </c>
      <c r="F2418" s="3" t="s">
        <v>75771</v>
      </c>
      <c r="G2418" s="3" t="s">
        <v>52</v>
      </c>
      <c r="H2418" s="3" t="s">
        <v>66269</v>
      </c>
      <c r="I2418" s="42" t="s">
        <v>68343</v>
      </c>
      <c r="J2418" s="3" t="s">
        <v>29815</v>
      </c>
    </row>
    <row r="2419">
      <c r="A2419" s="3" t="s">
        <v>75772</v>
      </c>
      <c r="B2419" s="3" t="s">
        <v>75773</v>
      </c>
      <c r="C2419" s="3">
        <v>7.0</v>
      </c>
      <c r="D2419" s="3">
        <v>8.0</v>
      </c>
      <c r="E2419" s="3">
        <v>10.0</v>
      </c>
      <c r="F2419" s="3">
        <v>12.0</v>
      </c>
      <c r="G2419" s="3" t="s">
        <v>16</v>
      </c>
      <c r="H2419" s="3" t="s">
        <v>66269</v>
      </c>
      <c r="I2419" s="42" t="s">
        <v>68343</v>
      </c>
      <c r="J2419" s="3" t="s">
        <v>29815</v>
      </c>
    </row>
    <row r="2420">
      <c r="A2420" s="3" t="s">
        <v>75774</v>
      </c>
      <c r="B2420" s="3" t="s">
        <v>75775</v>
      </c>
      <c r="C2420" s="3" t="s">
        <v>68579</v>
      </c>
      <c r="D2420" s="3" t="s">
        <v>68577</v>
      </c>
      <c r="E2420" s="3" t="s">
        <v>68578</v>
      </c>
      <c r="F2420" s="3" t="s">
        <v>67517</v>
      </c>
      <c r="G2420" s="3" t="s">
        <v>52</v>
      </c>
      <c r="H2420" s="3" t="s">
        <v>66269</v>
      </c>
      <c r="I2420" s="42" t="s">
        <v>68343</v>
      </c>
      <c r="J2420" s="3" t="s">
        <v>29815</v>
      </c>
    </row>
    <row r="2421">
      <c r="A2421" s="3" t="s">
        <v>75776</v>
      </c>
      <c r="B2421" s="3" t="s">
        <v>75777</v>
      </c>
      <c r="C2421" s="3" t="s">
        <v>45</v>
      </c>
      <c r="D2421" s="3" t="s">
        <v>16</v>
      </c>
      <c r="E2421" s="3" t="s">
        <v>32</v>
      </c>
      <c r="F2421" s="3" t="s">
        <v>66406</v>
      </c>
      <c r="G2421" s="3" t="s">
        <v>32</v>
      </c>
      <c r="H2421" s="3" t="s">
        <v>66269</v>
      </c>
      <c r="I2421" s="42" t="s">
        <v>68343</v>
      </c>
      <c r="J2421" s="3" t="s">
        <v>29815</v>
      </c>
    </row>
    <row r="2422">
      <c r="A2422" s="3" t="s">
        <v>75778</v>
      </c>
      <c r="B2422" s="3" t="s">
        <v>75779</v>
      </c>
      <c r="C2422" s="3" t="s">
        <v>75780</v>
      </c>
      <c r="D2422" s="3" t="s">
        <v>75781</v>
      </c>
      <c r="E2422" s="3" t="s">
        <v>75782</v>
      </c>
      <c r="F2422" s="3" t="s">
        <v>75783</v>
      </c>
      <c r="G2422" s="3" t="s">
        <v>32</v>
      </c>
      <c r="H2422" s="3" t="s">
        <v>66269</v>
      </c>
      <c r="I2422" s="42" t="s">
        <v>68343</v>
      </c>
      <c r="J2422" s="3" t="s">
        <v>29815</v>
      </c>
    </row>
    <row r="2423">
      <c r="A2423" s="3" t="s">
        <v>75784</v>
      </c>
      <c r="B2423" s="3" t="s">
        <v>75785</v>
      </c>
      <c r="C2423" s="3" t="s">
        <v>75786</v>
      </c>
      <c r="D2423" s="9" t="s">
        <v>75787</v>
      </c>
      <c r="E2423" s="3" t="s">
        <v>75788</v>
      </c>
      <c r="F2423" s="9" t="s">
        <v>75789</v>
      </c>
      <c r="G2423" s="3" t="s">
        <v>52</v>
      </c>
      <c r="H2423" s="3" t="s">
        <v>66269</v>
      </c>
      <c r="I2423" s="42" t="s">
        <v>68343</v>
      </c>
      <c r="J2423" s="3" t="s">
        <v>29815</v>
      </c>
    </row>
    <row r="2424">
      <c r="A2424" s="3" t="s">
        <v>75790</v>
      </c>
      <c r="B2424" s="3" t="s">
        <v>75791</v>
      </c>
      <c r="C2424" s="3" t="s">
        <v>75792</v>
      </c>
      <c r="D2424" s="3" t="s">
        <v>75793</v>
      </c>
      <c r="E2424" s="3" t="s">
        <v>75794</v>
      </c>
      <c r="F2424" s="3" t="s">
        <v>75795</v>
      </c>
      <c r="G2424" s="3" t="s">
        <v>52</v>
      </c>
      <c r="H2424" s="3" t="s">
        <v>66269</v>
      </c>
      <c r="I2424" s="42" t="s">
        <v>68343</v>
      </c>
      <c r="J2424" s="3" t="s">
        <v>29815</v>
      </c>
    </row>
    <row r="2425">
      <c r="A2425" s="3" t="s">
        <v>75796</v>
      </c>
      <c r="B2425" s="9" t="s">
        <v>75797</v>
      </c>
      <c r="C2425" s="3" t="s">
        <v>75798</v>
      </c>
      <c r="D2425" s="3" t="s">
        <v>75799</v>
      </c>
      <c r="E2425" s="3" t="s">
        <v>75800</v>
      </c>
      <c r="F2425" s="3" t="s">
        <v>75801</v>
      </c>
      <c r="G2425" s="3" t="s">
        <v>45</v>
      </c>
      <c r="H2425" s="3" t="s">
        <v>66269</v>
      </c>
      <c r="I2425" s="42" t="s">
        <v>68343</v>
      </c>
      <c r="J2425" s="3" t="s">
        <v>29815</v>
      </c>
    </row>
    <row r="2426">
      <c r="A2426" s="3" t="s">
        <v>75802</v>
      </c>
      <c r="B2426" s="9" t="s">
        <v>75803</v>
      </c>
      <c r="C2426" s="3" t="s">
        <v>75656</v>
      </c>
      <c r="D2426" s="3" t="s">
        <v>75567</v>
      </c>
      <c r="E2426" s="3" t="s">
        <v>75804</v>
      </c>
      <c r="F2426" s="3" t="s">
        <v>75805</v>
      </c>
      <c r="G2426" s="3" t="s">
        <v>52</v>
      </c>
      <c r="H2426" s="3" t="s">
        <v>66269</v>
      </c>
      <c r="I2426" s="42" t="s">
        <v>68343</v>
      </c>
      <c r="J2426" s="3" t="s">
        <v>29815</v>
      </c>
    </row>
    <row r="2427">
      <c r="A2427" s="3" t="s">
        <v>75806</v>
      </c>
      <c r="B2427" s="9" t="s">
        <v>75807</v>
      </c>
      <c r="C2427" s="3" t="s">
        <v>75808</v>
      </c>
      <c r="D2427" s="3" t="s">
        <v>75809</v>
      </c>
      <c r="E2427" s="3" t="s">
        <v>75810</v>
      </c>
      <c r="F2427" s="3" t="s">
        <v>75811</v>
      </c>
      <c r="G2427" s="3" t="s">
        <v>52</v>
      </c>
      <c r="H2427" s="3" t="s">
        <v>66269</v>
      </c>
      <c r="I2427" s="42" t="s">
        <v>68343</v>
      </c>
      <c r="J2427" s="3" t="s">
        <v>29815</v>
      </c>
    </row>
    <row r="2428">
      <c r="A2428" s="3" t="s">
        <v>75812</v>
      </c>
      <c r="B2428" s="9" t="s">
        <v>75813</v>
      </c>
      <c r="C2428" s="3" t="s">
        <v>75814</v>
      </c>
      <c r="D2428" s="3" t="s">
        <v>75815</v>
      </c>
      <c r="E2428" s="3" t="s">
        <v>75816</v>
      </c>
      <c r="F2428" s="3" t="s">
        <v>75817</v>
      </c>
      <c r="G2428" s="3" t="s">
        <v>52</v>
      </c>
      <c r="H2428" s="3" t="s">
        <v>66269</v>
      </c>
      <c r="I2428" s="42" t="s">
        <v>68343</v>
      </c>
      <c r="J2428" s="3" t="s">
        <v>29815</v>
      </c>
    </row>
    <row r="2429">
      <c r="A2429" s="3" t="s">
        <v>75818</v>
      </c>
      <c r="B2429" s="3" t="s">
        <v>75819</v>
      </c>
      <c r="C2429" s="3" t="s">
        <v>75820</v>
      </c>
      <c r="D2429" s="3" t="s">
        <v>75821</v>
      </c>
      <c r="E2429" s="3" t="s">
        <v>75822</v>
      </c>
      <c r="F2429" s="3" t="s">
        <v>75823</v>
      </c>
      <c r="G2429" s="3" t="s">
        <v>52</v>
      </c>
      <c r="H2429" s="3" t="s">
        <v>66269</v>
      </c>
      <c r="I2429" s="42" t="s">
        <v>68343</v>
      </c>
      <c r="J2429" s="3" t="s">
        <v>29815</v>
      </c>
    </row>
    <row r="2430">
      <c r="A2430" s="3" t="s">
        <v>75824</v>
      </c>
      <c r="B2430" s="9" t="s">
        <v>75825</v>
      </c>
      <c r="C2430" s="3" t="s">
        <v>75826</v>
      </c>
      <c r="D2430" s="3" t="s">
        <v>75827</v>
      </c>
      <c r="E2430" s="3" t="s">
        <v>75828</v>
      </c>
      <c r="F2430" s="3" t="s">
        <v>75829</v>
      </c>
      <c r="G2430" s="3" t="s">
        <v>45</v>
      </c>
      <c r="H2430" s="3" t="s">
        <v>66269</v>
      </c>
      <c r="I2430" s="42" t="s">
        <v>68343</v>
      </c>
      <c r="J2430" s="3" t="s">
        <v>29815</v>
      </c>
    </row>
    <row r="2431">
      <c r="A2431" s="3" t="s">
        <v>75830</v>
      </c>
      <c r="B2431" s="3" t="s">
        <v>75831</v>
      </c>
      <c r="C2431" s="9" t="s">
        <v>75832</v>
      </c>
      <c r="D2431" s="9" t="s">
        <v>75833</v>
      </c>
      <c r="E2431" s="9" t="s">
        <v>75834</v>
      </c>
      <c r="F2431" s="9" t="s">
        <v>75835</v>
      </c>
      <c r="G2431" s="3" t="s">
        <v>32</v>
      </c>
      <c r="H2431" s="3" t="s">
        <v>66269</v>
      </c>
      <c r="I2431" s="42" t="s">
        <v>68343</v>
      </c>
      <c r="J2431" s="3" t="s">
        <v>29815</v>
      </c>
    </row>
    <row r="2432">
      <c r="A2432" s="3" t="s">
        <v>75836</v>
      </c>
      <c r="B2432" s="9" t="s">
        <v>75837</v>
      </c>
      <c r="C2432" s="3" t="s">
        <v>75838</v>
      </c>
      <c r="D2432" s="3" t="s">
        <v>75839</v>
      </c>
      <c r="E2432" s="3" t="s">
        <v>75840</v>
      </c>
      <c r="F2432" s="3" t="s">
        <v>36769</v>
      </c>
      <c r="G2432" s="3" t="s">
        <v>45</v>
      </c>
      <c r="H2432" s="3" t="s">
        <v>66269</v>
      </c>
      <c r="I2432" s="42" t="s">
        <v>68343</v>
      </c>
      <c r="J2432" s="3" t="s">
        <v>29815</v>
      </c>
    </row>
    <row r="2433">
      <c r="A2433" s="3" t="s">
        <v>75841</v>
      </c>
      <c r="B2433" s="3" t="s">
        <v>75842</v>
      </c>
      <c r="C2433" s="3" t="s">
        <v>75843</v>
      </c>
      <c r="D2433" s="3" t="s">
        <v>75844</v>
      </c>
      <c r="E2433" s="3" t="s">
        <v>75845</v>
      </c>
      <c r="F2433" s="3" t="s">
        <v>36769</v>
      </c>
      <c r="G2433" s="3" t="s">
        <v>45</v>
      </c>
      <c r="H2433" s="3" t="s">
        <v>66269</v>
      </c>
      <c r="I2433" s="42" t="s">
        <v>68343</v>
      </c>
      <c r="J2433" s="3" t="s">
        <v>29815</v>
      </c>
    </row>
    <row r="2434">
      <c r="A2434" s="3" t="s">
        <v>75846</v>
      </c>
      <c r="B2434" s="3" t="s">
        <v>75847</v>
      </c>
      <c r="C2434" s="3" t="s">
        <v>75770</v>
      </c>
      <c r="D2434" s="3" t="s">
        <v>75848</v>
      </c>
      <c r="E2434" s="3" t="s">
        <v>75849</v>
      </c>
      <c r="F2434" s="3" t="s">
        <v>75850</v>
      </c>
      <c r="G2434" s="3" t="s">
        <v>52</v>
      </c>
      <c r="H2434" s="3" t="s">
        <v>66269</v>
      </c>
      <c r="I2434" s="42" t="s">
        <v>68343</v>
      </c>
      <c r="J2434" s="3" t="s">
        <v>29815</v>
      </c>
    </row>
    <row r="2435">
      <c r="A2435" s="3" t="s">
        <v>75851</v>
      </c>
      <c r="B2435" s="9" t="s">
        <v>75852</v>
      </c>
      <c r="C2435" s="3" t="s">
        <v>75853</v>
      </c>
      <c r="D2435" s="3" t="s">
        <v>75827</v>
      </c>
      <c r="E2435" s="3" t="s">
        <v>75854</v>
      </c>
      <c r="F2435" s="3" t="s">
        <v>75855</v>
      </c>
      <c r="G2435" s="3" t="s">
        <v>52</v>
      </c>
      <c r="H2435" s="3" t="s">
        <v>66269</v>
      </c>
      <c r="I2435" s="42" t="s">
        <v>68343</v>
      </c>
      <c r="J2435" s="3" t="s">
        <v>29815</v>
      </c>
    </row>
    <row r="2436">
      <c r="A2436" s="3" t="s">
        <v>75856</v>
      </c>
      <c r="B2436" s="9" t="s">
        <v>75857</v>
      </c>
      <c r="C2436" s="3" t="s">
        <v>75858</v>
      </c>
      <c r="D2436" s="3" t="s">
        <v>75859</v>
      </c>
      <c r="E2436" s="3" t="s">
        <v>75860</v>
      </c>
      <c r="F2436" s="3" t="s">
        <v>75861</v>
      </c>
      <c r="G2436" s="3" t="s">
        <v>52</v>
      </c>
      <c r="H2436" s="3" t="s">
        <v>66269</v>
      </c>
      <c r="I2436" s="42" t="s">
        <v>68343</v>
      </c>
      <c r="J2436" s="3" t="s">
        <v>29815</v>
      </c>
    </row>
    <row r="2437">
      <c r="A2437" s="3" t="s">
        <v>75862</v>
      </c>
      <c r="B2437" s="9" t="s">
        <v>75863</v>
      </c>
      <c r="C2437" s="3" t="s">
        <v>75864</v>
      </c>
      <c r="D2437" s="3" t="s">
        <v>75865</v>
      </c>
      <c r="E2437" s="3" t="s">
        <v>75866</v>
      </c>
      <c r="F2437" s="3" t="s">
        <v>75867</v>
      </c>
      <c r="G2437" s="3" t="s">
        <v>52</v>
      </c>
      <c r="H2437" s="3" t="s">
        <v>66269</v>
      </c>
      <c r="I2437" s="42" t="s">
        <v>68343</v>
      </c>
      <c r="J2437" s="3" t="s">
        <v>29815</v>
      </c>
    </row>
    <row r="2438">
      <c r="A2438" s="3" t="s">
        <v>75868</v>
      </c>
      <c r="B2438" s="3" t="s">
        <v>75869</v>
      </c>
      <c r="C2438" s="3" t="s">
        <v>75870</v>
      </c>
      <c r="D2438" s="3" t="s">
        <v>75871</v>
      </c>
      <c r="E2438" s="3" t="s">
        <v>75872</v>
      </c>
      <c r="F2438" s="3" t="s">
        <v>75873</v>
      </c>
      <c r="G2438" s="3" t="s">
        <v>52</v>
      </c>
      <c r="H2438" s="3" t="s">
        <v>66269</v>
      </c>
      <c r="I2438" s="42" t="s">
        <v>68343</v>
      </c>
      <c r="J2438" s="3" t="s">
        <v>29815</v>
      </c>
    </row>
    <row r="2439">
      <c r="A2439" s="3" t="s">
        <v>75874</v>
      </c>
      <c r="B2439" s="3" t="s">
        <v>75875</v>
      </c>
      <c r="C2439" s="3" t="s">
        <v>75876</v>
      </c>
      <c r="D2439" s="3" t="s">
        <v>1863</v>
      </c>
      <c r="E2439" s="3" t="s">
        <v>75877</v>
      </c>
      <c r="F2439" s="3" t="s">
        <v>75878</v>
      </c>
      <c r="G2439" s="3" t="s">
        <v>52</v>
      </c>
      <c r="H2439" s="3" t="s">
        <v>66269</v>
      </c>
      <c r="I2439" s="42" t="s">
        <v>68343</v>
      </c>
      <c r="J2439" s="3" t="s">
        <v>29815</v>
      </c>
    </row>
    <row r="2440">
      <c r="A2440" s="3" t="s">
        <v>75879</v>
      </c>
      <c r="B2440" s="9" t="s">
        <v>75880</v>
      </c>
      <c r="C2440" s="3" t="s">
        <v>75881</v>
      </c>
      <c r="D2440" s="3" t="s">
        <v>75882</v>
      </c>
      <c r="E2440" s="3" t="s">
        <v>75883</v>
      </c>
      <c r="F2440" s="3" t="s">
        <v>75861</v>
      </c>
      <c r="G2440" s="3" t="s">
        <v>52</v>
      </c>
      <c r="H2440" s="3" t="s">
        <v>66269</v>
      </c>
      <c r="I2440" s="42" t="s">
        <v>68343</v>
      </c>
      <c r="J2440" s="3" t="s">
        <v>29815</v>
      </c>
    </row>
    <row r="2441">
      <c r="A2441" s="3" t="s">
        <v>75884</v>
      </c>
      <c r="B2441" s="3" t="s">
        <v>75885</v>
      </c>
      <c r="C2441" s="3" t="s">
        <v>75886</v>
      </c>
      <c r="D2441" s="3" t="s">
        <v>75887</v>
      </c>
      <c r="E2441" s="3" t="s">
        <v>75888</v>
      </c>
      <c r="F2441" s="3" t="s">
        <v>75889</v>
      </c>
      <c r="G2441" s="3" t="s">
        <v>52</v>
      </c>
      <c r="H2441" s="3" t="s">
        <v>66269</v>
      </c>
      <c r="I2441" s="42" t="s">
        <v>68343</v>
      </c>
      <c r="J2441" s="3" t="s">
        <v>29815</v>
      </c>
    </row>
    <row r="2442">
      <c r="A2442" s="3" t="s">
        <v>75890</v>
      </c>
      <c r="B2442" s="9" t="s">
        <v>75891</v>
      </c>
      <c r="C2442" s="3" t="s">
        <v>75892</v>
      </c>
      <c r="D2442" s="3" t="s">
        <v>75893</v>
      </c>
      <c r="E2442" s="3" t="s">
        <v>75894</v>
      </c>
      <c r="F2442" s="3" t="s">
        <v>36769</v>
      </c>
      <c r="G2442" s="3" t="s">
        <v>45</v>
      </c>
      <c r="H2442" s="3" t="s">
        <v>66269</v>
      </c>
      <c r="I2442" s="42" t="s">
        <v>68343</v>
      </c>
      <c r="J2442" s="3" t="s">
        <v>29815</v>
      </c>
    </row>
    <row r="2443">
      <c r="A2443" s="3" t="s">
        <v>75895</v>
      </c>
      <c r="B2443" s="3" t="s">
        <v>75896</v>
      </c>
      <c r="C2443" s="3" t="s">
        <v>75897</v>
      </c>
      <c r="D2443" s="3" t="s">
        <v>75788</v>
      </c>
      <c r="E2443" s="3" t="s">
        <v>75898</v>
      </c>
      <c r="F2443" s="3" t="s">
        <v>75899</v>
      </c>
      <c r="G2443" s="3" t="s">
        <v>52</v>
      </c>
      <c r="H2443" s="3" t="s">
        <v>66269</v>
      </c>
      <c r="I2443" s="42" t="s">
        <v>68343</v>
      </c>
      <c r="J2443" s="3" t="s">
        <v>29815</v>
      </c>
    </row>
    <row r="2444">
      <c r="A2444" s="3" t="s">
        <v>75900</v>
      </c>
      <c r="B2444" s="9" t="s">
        <v>75901</v>
      </c>
      <c r="C2444" s="3" t="s">
        <v>75902</v>
      </c>
      <c r="D2444" s="3" t="s">
        <v>75903</v>
      </c>
      <c r="E2444" s="3" t="s">
        <v>75904</v>
      </c>
      <c r="F2444" s="3" t="s">
        <v>75905</v>
      </c>
      <c r="G2444" s="3" t="s">
        <v>52</v>
      </c>
      <c r="H2444" s="3" t="s">
        <v>66269</v>
      </c>
      <c r="I2444" s="42" t="s">
        <v>68343</v>
      </c>
      <c r="J2444" s="3" t="s">
        <v>29815</v>
      </c>
    </row>
    <row r="2445">
      <c r="A2445" s="3" t="s">
        <v>75906</v>
      </c>
      <c r="B2445" s="3" t="s">
        <v>75907</v>
      </c>
      <c r="C2445" s="3" t="s">
        <v>75908</v>
      </c>
      <c r="D2445" s="3" t="s">
        <v>75909</v>
      </c>
      <c r="E2445" s="3" t="s">
        <v>75910</v>
      </c>
      <c r="F2445" s="3" t="s">
        <v>75861</v>
      </c>
      <c r="G2445" s="3" t="s">
        <v>52</v>
      </c>
      <c r="H2445" s="3" t="s">
        <v>66269</v>
      </c>
      <c r="I2445" s="42" t="s">
        <v>68343</v>
      </c>
      <c r="J2445" s="3" t="s">
        <v>29815</v>
      </c>
    </row>
    <row r="2446">
      <c r="A2446" s="3" t="s">
        <v>75911</v>
      </c>
      <c r="B2446" s="9" t="s">
        <v>75912</v>
      </c>
      <c r="C2446" s="3" t="s">
        <v>75913</v>
      </c>
      <c r="D2446" s="3" t="s">
        <v>75914</v>
      </c>
      <c r="E2446" s="3" t="s">
        <v>75915</v>
      </c>
      <c r="F2446" s="3" t="s">
        <v>75916</v>
      </c>
      <c r="G2446" s="3" t="s">
        <v>52</v>
      </c>
      <c r="H2446" s="3" t="s">
        <v>66269</v>
      </c>
      <c r="I2446" s="42" t="s">
        <v>68343</v>
      </c>
      <c r="J2446" s="3" t="s">
        <v>29815</v>
      </c>
    </row>
    <row r="2447">
      <c r="A2447" s="3" t="s">
        <v>75917</v>
      </c>
      <c r="B2447" s="9" t="s">
        <v>75918</v>
      </c>
      <c r="C2447" s="3" t="s">
        <v>75919</v>
      </c>
      <c r="D2447" s="3" t="s">
        <v>75920</v>
      </c>
      <c r="E2447" s="3" t="s">
        <v>75921</v>
      </c>
      <c r="F2447" s="3" t="s">
        <v>20527</v>
      </c>
      <c r="G2447" s="3" t="s">
        <v>16</v>
      </c>
      <c r="H2447" s="3" t="s">
        <v>66269</v>
      </c>
      <c r="I2447" s="42" t="s">
        <v>68343</v>
      </c>
      <c r="J2447" s="3" t="s">
        <v>29815</v>
      </c>
    </row>
    <row r="2448">
      <c r="A2448" s="3" t="s">
        <v>75922</v>
      </c>
      <c r="B2448" s="9" t="s">
        <v>75923</v>
      </c>
      <c r="C2448" s="3" t="s">
        <v>75924</v>
      </c>
      <c r="D2448" s="3" t="s">
        <v>75925</v>
      </c>
      <c r="E2448" s="3" t="s">
        <v>75926</v>
      </c>
      <c r="F2448" s="3" t="s">
        <v>75927</v>
      </c>
      <c r="G2448" s="3" t="s">
        <v>52</v>
      </c>
      <c r="H2448" s="3" t="s">
        <v>66269</v>
      </c>
      <c r="I2448" s="42" t="s">
        <v>68343</v>
      </c>
      <c r="J2448" s="3" t="s">
        <v>29815</v>
      </c>
    </row>
    <row r="2449">
      <c r="A2449" s="3" t="s">
        <v>75928</v>
      </c>
      <c r="B2449" s="9" t="s">
        <v>75929</v>
      </c>
      <c r="C2449" s="3" t="s">
        <v>75930</v>
      </c>
      <c r="D2449" s="3" t="s">
        <v>75931</v>
      </c>
      <c r="E2449" s="3" t="s">
        <v>75932</v>
      </c>
      <c r="F2449" s="3" t="s">
        <v>75933</v>
      </c>
      <c r="G2449" s="3" t="s">
        <v>52</v>
      </c>
      <c r="H2449" s="3" t="s">
        <v>66269</v>
      </c>
      <c r="I2449" s="42" t="s">
        <v>68343</v>
      </c>
      <c r="J2449" s="3" t="s">
        <v>29815</v>
      </c>
    </row>
    <row r="2450">
      <c r="A2450" s="3" t="s">
        <v>75934</v>
      </c>
      <c r="B2450" s="3" t="s">
        <v>75935</v>
      </c>
      <c r="C2450" s="3" t="s">
        <v>75936</v>
      </c>
      <c r="D2450" s="3" t="s">
        <v>75937</v>
      </c>
      <c r="E2450" s="3" t="s">
        <v>75938</v>
      </c>
      <c r="F2450" s="3" t="s">
        <v>75939</v>
      </c>
      <c r="G2450" s="3" t="s">
        <v>52</v>
      </c>
      <c r="H2450" s="3" t="s">
        <v>66269</v>
      </c>
      <c r="I2450" s="42" t="s">
        <v>68343</v>
      </c>
      <c r="J2450" s="3" t="s">
        <v>29815</v>
      </c>
    </row>
    <row r="2451">
      <c r="A2451" s="3" t="s">
        <v>75940</v>
      </c>
      <c r="B2451" s="9" t="s">
        <v>75941</v>
      </c>
      <c r="C2451" s="3" t="s">
        <v>75942</v>
      </c>
      <c r="D2451" s="3" t="s">
        <v>75943</v>
      </c>
      <c r="E2451" s="3" t="s">
        <v>75944</v>
      </c>
      <c r="F2451" s="3" t="s">
        <v>75945</v>
      </c>
      <c r="G2451" s="3" t="s">
        <v>52</v>
      </c>
      <c r="H2451" s="3" t="s">
        <v>66269</v>
      </c>
      <c r="I2451" s="42" t="s">
        <v>68343</v>
      </c>
      <c r="J2451" s="3" t="s">
        <v>29815</v>
      </c>
    </row>
    <row r="2452">
      <c r="A2452" s="3" t="s">
        <v>75946</v>
      </c>
      <c r="B2452" s="9" t="s">
        <v>75947</v>
      </c>
      <c r="C2452" s="3" t="s">
        <v>75948</v>
      </c>
      <c r="D2452" s="3" t="s">
        <v>75949</v>
      </c>
      <c r="E2452" s="3" t="s">
        <v>75950</v>
      </c>
      <c r="F2452" s="3" t="s">
        <v>75951</v>
      </c>
      <c r="G2452" s="3" t="s">
        <v>52</v>
      </c>
      <c r="H2452" s="3" t="s">
        <v>66269</v>
      </c>
      <c r="I2452" s="42" t="s">
        <v>68343</v>
      </c>
      <c r="J2452" s="3" t="s">
        <v>29815</v>
      </c>
    </row>
    <row r="2453">
      <c r="A2453" s="3" t="s">
        <v>75952</v>
      </c>
      <c r="B2453" s="9" t="s">
        <v>75953</v>
      </c>
      <c r="C2453" s="3" t="s">
        <v>75954</v>
      </c>
      <c r="D2453" s="3" t="b">
        <v>1</v>
      </c>
      <c r="E2453" s="3" t="s">
        <v>75567</v>
      </c>
      <c r="F2453" s="3" t="s">
        <v>75955</v>
      </c>
      <c r="G2453" s="3" t="s">
        <v>52</v>
      </c>
      <c r="H2453" s="3" t="s">
        <v>66269</v>
      </c>
      <c r="I2453" s="42" t="s">
        <v>68343</v>
      </c>
      <c r="J2453" s="3" t="s">
        <v>29815</v>
      </c>
    </row>
    <row r="2454">
      <c r="A2454" s="3" t="s">
        <v>75956</v>
      </c>
      <c r="B2454" s="9" t="s">
        <v>75957</v>
      </c>
      <c r="C2454" s="3" t="s">
        <v>75958</v>
      </c>
      <c r="D2454" s="3" t="s">
        <v>75959</v>
      </c>
      <c r="E2454" s="3" t="s">
        <v>75960</v>
      </c>
      <c r="F2454" s="3" t="s">
        <v>75961</v>
      </c>
      <c r="G2454" s="3" t="s">
        <v>52</v>
      </c>
      <c r="H2454" s="3" t="s">
        <v>66269</v>
      </c>
      <c r="I2454" s="42" t="s">
        <v>68343</v>
      </c>
      <c r="J2454" s="3" t="s">
        <v>29815</v>
      </c>
    </row>
    <row r="2455">
      <c r="A2455" s="3" t="s">
        <v>75962</v>
      </c>
      <c r="B2455" s="3" t="s">
        <v>75963</v>
      </c>
      <c r="C2455" s="3" t="s">
        <v>75964</v>
      </c>
      <c r="D2455" s="3" t="s">
        <v>1863</v>
      </c>
      <c r="E2455" s="3" t="s">
        <v>2078</v>
      </c>
      <c r="F2455" s="3" t="s">
        <v>75965</v>
      </c>
      <c r="G2455" s="3" t="s">
        <v>52</v>
      </c>
      <c r="H2455" s="3" t="s">
        <v>66269</v>
      </c>
      <c r="I2455" s="42" t="s">
        <v>68343</v>
      </c>
      <c r="J2455" s="3" t="s">
        <v>29815</v>
      </c>
    </row>
    <row r="2456">
      <c r="A2456" s="3" t="s">
        <v>75966</v>
      </c>
      <c r="B2456" s="9" t="s">
        <v>75967</v>
      </c>
      <c r="C2456" s="3" t="s">
        <v>75968</v>
      </c>
      <c r="D2456" s="3" t="s">
        <v>75969</v>
      </c>
      <c r="E2456" s="3" t="s">
        <v>75970</v>
      </c>
      <c r="F2456" s="3" t="s">
        <v>75729</v>
      </c>
      <c r="G2456" s="3" t="s">
        <v>45</v>
      </c>
      <c r="H2456" s="3" t="s">
        <v>66269</v>
      </c>
      <c r="I2456" s="42" t="s">
        <v>68343</v>
      </c>
      <c r="J2456" s="3" t="s">
        <v>29815</v>
      </c>
    </row>
    <row r="2457">
      <c r="A2457" s="3" t="s">
        <v>75971</v>
      </c>
      <c r="B2457" s="9" t="s">
        <v>75972</v>
      </c>
      <c r="C2457" s="3" t="s">
        <v>75973</v>
      </c>
      <c r="D2457" s="3" t="s">
        <v>75974</v>
      </c>
      <c r="E2457" s="3" t="s">
        <v>75975</v>
      </c>
      <c r="F2457" s="3" t="s">
        <v>36769</v>
      </c>
      <c r="G2457" s="3" t="s">
        <v>45</v>
      </c>
      <c r="H2457" s="3" t="s">
        <v>66269</v>
      </c>
      <c r="I2457" s="42" t="s">
        <v>68343</v>
      </c>
      <c r="J2457" s="3" t="s">
        <v>29815</v>
      </c>
    </row>
    <row r="2458">
      <c r="A2458" s="3" t="s">
        <v>75976</v>
      </c>
      <c r="B2458" s="3" t="s">
        <v>75977</v>
      </c>
      <c r="C2458" s="3" t="s">
        <v>75978</v>
      </c>
      <c r="D2458" s="3" t="s">
        <v>75979</v>
      </c>
      <c r="E2458" s="3" t="s">
        <v>133</v>
      </c>
      <c r="F2458" s="3" t="s">
        <v>75980</v>
      </c>
      <c r="G2458" s="3" t="s">
        <v>52</v>
      </c>
      <c r="H2458" s="3" t="s">
        <v>66269</v>
      </c>
      <c r="I2458" s="42" t="s">
        <v>68343</v>
      </c>
      <c r="J2458" s="3" t="s">
        <v>29815</v>
      </c>
    </row>
    <row r="2459">
      <c r="A2459" s="3" t="s">
        <v>75981</v>
      </c>
      <c r="B2459" s="9" t="s">
        <v>75982</v>
      </c>
      <c r="C2459" s="3" t="s">
        <v>75983</v>
      </c>
      <c r="D2459" s="3" t="s">
        <v>75984</v>
      </c>
      <c r="E2459" s="3" t="s">
        <v>75985</v>
      </c>
      <c r="F2459" s="3" t="s">
        <v>75986</v>
      </c>
      <c r="G2459" s="3" t="s">
        <v>52</v>
      </c>
      <c r="H2459" s="3" t="s">
        <v>66269</v>
      </c>
      <c r="I2459" s="42" t="s">
        <v>68343</v>
      </c>
      <c r="J2459" s="3" t="s">
        <v>29815</v>
      </c>
    </row>
    <row r="2460">
      <c r="A2460" s="3" t="s">
        <v>75987</v>
      </c>
      <c r="B2460" s="9" t="s">
        <v>75988</v>
      </c>
      <c r="C2460" s="3" t="s">
        <v>75989</v>
      </c>
      <c r="D2460" s="3" t="s">
        <v>75990</v>
      </c>
      <c r="E2460" s="3" t="s">
        <v>75991</v>
      </c>
      <c r="F2460" s="3" t="s">
        <v>75992</v>
      </c>
      <c r="G2460" s="3" t="s">
        <v>52</v>
      </c>
      <c r="H2460" s="3" t="s">
        <v>66269</v>
      </c>
      <c r="I2460" s="42" t="s">
        <v>68343</v>
      </c>
      <c r="J2460" s="3" t="s">
        <v>29815</v>
      </c>
    </row>
    <row r="2461">
      <c r="A2461" s="3" t="s">
        <v>75993</v>
      </c>
      <c r="B2461" s="9" t="s">
        <v>75994</v>
      </c>
      <c r="C2461" s="3" t="s">
        <v>75995</v>
      </c>
      <c r="D2461" s="3" t="s">
        <v>75996</v>
      </c>
      <c r="E2461" s="3" t="s">
        <v>75997</v>
      </c>
      <c r="F2461" s="3" t="s">
        <v>20527</v>
      </c>
      <c r="G2461" s="3" t="s">
        <v>52</v>
      </c>
      <c r="H2461" s="3" t="s">
        <v>66269</v>
      </c>
      <c r="I2461" s="42" t="s">
        <v>68343</v>
      </c>
      <c r="J2461" s="3" t="s">
        <v>29815</v>
      </c>
    </row>
    <row r="2462">
      <c r="A2462" s="3" t="s">
        <v>75998</v>
      </c>
      <c r="B2462" s="9" t="s">
        <v>75999</v>
      </c>
      <c r="C2462" s="3" t="s">
        <v>76000</v>
      </c>
      <c r="D2462" s="3" t="s">
        <v>76001</v>
      </c>
      <c r="E2462" s="3" t="s">
        <v>76002</v>
      </c>
      <c r="F2462" s="3" t="s">
        <v>76003</v>
      </c>
      <c r="G2462" s="3" t="s">
        <v>52</v>
      </c>
      <c r="H2462" s="3" t="s">
        <v>66269</v>
      </c>
      <c r="I2462" s="42" t="s">
        <v>68343</v>
      </c>
      <c r="J2462" s="3" t="s">
        <v>29815</v>
      </c>
    </row>
    <row r="2463">
      <c r="A2463" s="3" t="s">
        <v>76004</v>
      </c>
      <c r="B2463" s="9" t="s">
        <v>76005</v>
      </c>
      <c r="C2463" s="3" t="s">
        <v>76006</v>
      </c>
      <c r="D2463" s="3" t="s">
        <v>76007</v>
      </c>
      <c r="E2463" s="3" t="s">
        <v>76008</v>
      </c>
      <c r="F2463" s="3" t="s">
        <v>76009</v>
      </c>
      <c r="G2463" s="3" t="s">
        <v>52</v>
      </c>
      <c r="H2463" s="3" t="s">
        <v>66269</v>
      </c>
      <c r="I2463" s="42" t="s">
        <v>68343</v>
      </c>
      <c r="J2463" s="3" t="s">
        <v>29815</v>
      </c>
    </row>
    <row r="2464">
      <c r="A2464" s="3" t="s">
        <v>76010</v>
      </c>
      <c r="B2464" s="3" t="s">
        <v>76011</v>
      </c>
      <c r="C2464" s="3" t="s">
        <v>76012</v>
      </c>
      <c r="D2464" s="3" t="s">
        <v>76013</v>
      </c>
      <c r="E2464" s="3" t="s">
        <v>22707</v>
      </c>
      <c r="F2464" s="3" t="s">
        <v>76014</v>
      </c>
      <c r="G2464" s="3" t="s">
        <v>32</v>
      </c>
      <c r="H2464" s="3" t="s">
        <v>66269</v>
      </c>
      <c r="I2464" s="42" t="s">
        <v>68343</v>
      </c>
      <c r="J2464" s="3" t="s">
        <v>29815</v>
      </c>
    </row>
    <row r="2465">
      <c r="A2465" s="3" t="s">
        <v>76015</v>
      </c>
      <c r="B2465" s="9" t="s">
        <v>76016</v>
      </c>
      <c r="C2465" s="3" t="s">
        <v>76017</v>
      </c>
      <c r="D2465" s="3" t="s">
        <v>76018</v>
      </c>
      <c r="E2465" s="3" t="s">
        <v>76019</v>
      </c>
      <c r="F2465" s="3" t="s">
        <v>76020</v>
      </c>
      <c r="G2465" s="3" t="s">
        <v>52</v>
      </c>
      <c r="H2465" s="3" t="s">
        <v>66269</v>
      </c>
      <c r="I2465" s="42" t="s">
        <v>68343</v>
      </c>
      <c r="J2465" s="3" t="s">
        <v>29815</v>
      </c>
    </row>
    <row r="2466">
      <c r="A2466" s="3" t="s">
        <v>76021</v>
      </c>
      <c r="B2466" s="9" t="s">
        <v>76022</v>
      </c>
      <c r="C2466" s="3" t="s">
        <v>75948</v>
      </c>
      <c r="D2466" s="3" t="s">
        <v>76023</v>
      </c>
      <c r="E2466" s="3" t="s">
        <v>76024</v>
      </c>
      <c r="F2466" s="3" t="s">
        <v>76025</v>
      </c>
      <c r="G2466" s="3" t="s">
        <v>52</v>
      </c>
      <c r="H2466" s="3" t="s">
        <v>66269</v>
      </c>
      <c r="I2466" s="42" t="s">
        <v>68343</v>
      </c>
      <c r="J2466" s="3" t="s">
        <v>29815</v>
      </c>
    </row>
    <row r="2467">
      <c r="A2467" s="3" t="s">
        <v>76026</v>
      </c>
      <c r="B2467" s="9" t="s">
        <v>76027</v>
      </c>
      <c r="C2467" s="3" t="s">
        <v>76028</v>
      </c>
      <c r="D2467" s="3" t="s">
        <v>76029</v>
      </c>
      <c r="E2467" s="3" t="s">
        <v>76030</v>
      </c>
      <c r="F2467" s="3" t="s">
        <v>22707</v>
      </c>
      <c r="G2467" s="3" t="s">
        <v>45</v>
      </c>
      <c r="H2467" s="3" t="s">
        <v>66269</v>
      </c>
      <c r="I2467" s="42" t="s">
        <v>68343</v>
      </c>
      <c r="J2467" s="3" t="s">
        <v>29815</v>
      </c>
    </row>
    <row r="2468">
      <c r="A2468" s="3" t="s">
        <v>76031</v>
      </c>
      <c r="B2468" s="9" t="s">
        <v>76032</v>
      </c>
      <c r="C2468" s="3" t="s">
        <v>76033</v>
      </c>
      <c r="D2468" s="3" t="s">
        <v>76034</v>
      </c>
      <c r="E2468" s="3" t="s">
        <v>76035</v>
      </c>
      <c r="F2468" s="3" t="s">
        <v>75867</v>
      </c>
      <c r="G2468" s="3" t="s">
        <v>52</v>
      </c>
      <c r="H2468" s="3" t="s">
        <v>66269</v>
      </c>
      <c r="I2468" s="42" t="s">
        <v>68343</v>
      </c>
      <c r="J2468" s="3" t="s">
        <v>29815</v>
      </c>
    </row>
    <row r="2469">
      <c r="A2469" s="3" t="s">
        <v>76036</v>
      </c>
      <c r="B2469" s="9" t="s">
        <v>76037</v>
      </c>
      <c r="C2469" s="3" t="s">
        <v>76038</v>
      </c>
      <c r="D2469" s="3" t="s">
        <v>75942</v>
      </c>
      <c r="E2469" s="3" t="s">
        <v>76039</v>
      </c>
      <c r="F2469" s="3" t="s">
        <v>36769</v>
      </c>
      <c r="G2469" s="3" t="s">
        <v>45</v>
      </c>
      <c r="H2469" s="3" t="s">
        <v>66269</v>
      </c>
      <c r="I2469" s="42" t="s">
        <v>68343</v>
      </c>
      <c r="J2469" s="3" t="s">
        <v>29815</v>
      </c>
    </row>
    <row r="2470">
      <c r="A2470" s="3" t="s">
        <v>76040</v>
      </c>
      <c r="B2470" s="9" t="s">
        <v>76041</v>
      </c>
      <c r="C2470" s="3" t="s">
        <v>76042</v>
      </c>
      <c r="D2470" s="3" t="s">
        <v>76043</v>
      </c>
      <c r="E2470" s="3" t="s">
        <v>76044</v>
      </c>
      <c r="F2470" s="3" t="s">
        <v>36769</v>
      </c>
      <c r="G2470" s="3" t="s">
        <v>52</v>
      </c>
      <c r="H2470" s="3" t="s">
        <v>66269</v>
      </c>
      <c r="I2470" s="42" t="s">
        <v>68343</v>
      </c>
      <c r="J2470" s="3" t="s">
        <v>29815</v>
      </c>
    </row>
    <row r="2471">
      <c r="A2471" s="3" t="s">
        <v>76045</v>
      </c>
      <c r="B2471" s="9" t="s">
        <v>76046</v>
      </c>
      <c r="C2471" s="3" t="s">
        <v>76047</v>
      </c>
      <c r="D2471" s="3" t="s">
        <v>76048</v>
      </c>
      <c r="E2471" s="3" t="s">
        <v>76044</v>
      </c>
      <c r="F2471" s="3" t="s">
        <v>36769</v>
      </c>
      <c r="G2471" s="3" t="s">
        <v>45</v>
      </c>
      <c r="H2471" s="3" t="s">
        <v>66269</v>
      </c>
      <c r="I2471" s="42" t="s">
        <v>68343</v>
      </c>
      <c r="J2471" s="3" t="s">
        <v>29815</v>
      </c>
    </row>
    <row r="2472">
      <c r="A2472" s="3" t="s">
        <v>76049</v>
      </c>
      <c r="B2472" s="9" t="s">
        <v>76050</v>
      </c>
      <c r="C2472" s="3" t="s">
        <v>76051</v>
      </c>
      <c r="D2472" s="3" t="s">
        <v>76052</v>
      </c>
      <c r="E2472" s="3" t="s">
        <v>76053</v>
      </c>
      <c r="F2472" s="3" t="s">
        <v>71860</v>
      </c>
      <c r="G2472" s="3" t="s">
        <v>52</v>
      </c>
      <c r="H2472" s="3" t="s">
        <v>66269</v>
      </c>
      <c r="I2472" s="42" t="s">
        <v>68343</v>
      </c>
      <c r="J2472" s="3" t="s">
        <v>29815</v>
      </c>
    </row>
    <row r="2473">
      <c r="A2473" s="3" t="s">
        <v>76054</v>
      </c>
      <c r="B2473" s="3" t="s">
        <v>76055</v>
      </c>
      <c r="C2473" s="3" t="s">
        <v>76056</v>
      </c>
      <c r="D2473" s="3" t="s">
        <v>76057</v>
      </c>
      <c r="E2473" s="3" t="s">
        <v>76058</v>
      </c>
      <c r="F2473" s="3" t="s">
        <v>76059</v>
      </c>
      <c r="G2473" s="3" t="s">
        <v>45</v>
      </c>
      <c r="H2473" s="3" t="s">
        <v>66269</v>
      </c>
      <c r="I2473" s="42" t="s">
        <v>68343</v>
      </c>
      <c r="J2473" s="3" t="s">
        <v>29815</v>
      </c>
    </row>
    <row r="2474">
      <c r="A2474" s="3" t="s">
        <v>76060</v>
      </c>
      <c r="B2474" s="3" t="s">
        <v>76061</v>
      </c>
      <c r="C2474" s="3" t="s">
        <v>76062</v>
      </c>
      <c r="D2474" s="3" t="s">
        <v>76063</v>
      </c>
      <c r="E2474" s="3" t="s">
        <v>76064</v>
      </c>
      <c r="F2474" s="3" t="s">
        <v>76065</v>
      </c>
      <c r="G2474" s="3" t="s">
        <v>52</v>
      </c>
      <c r="H2474" s="3" t="s">
        <v>66269</v>
      </c>
      <c r="I2474" s="42" t="s">
        <v>68343</v>
      </c>
      <c r="J2474" s="3" t="s">
        <v>29815</v>
      </c>
    </row>
    <row r="2475">
      <c r="A2475" s="3" t="s">
        <v>76066</v>
      </c>
      <c r="B2475" s="3" t="s">
        <v>76067</v>
      </c>
      <c r="C2475" s="3" t="s">
        <v>76068</v>
      </c>
      <c r="D2475" s="3" t="s">
        <v>13511</v>
      </c>
      <c r="E2475" s="3" t="s">
        <v>76069</v>
      </c>
      <c r="F2475" s="3" t="s">
        <v>76070</v>
      </c>
      <c r="G2475" s="3" t="s">
        <v>52</v>
      </c>
      <c r="H2475" s="3" t="s">
        <v>66269</v>
      </c>
      <c r="I2475" s="42" t="s">
        <v>68343</v>
      </c>
      <c r="J2475" s="3" t="s">
        <v>29815</v>
      </c>
    </row>
    <row r="2476">
      <c r="A2476" s="3" t="s">
        <v>76071</v>
      </c>
      <c r="B2476" s="3" t="s">
        <v>76072</v>
      </c>
      <c r="C2476" s="3" t="s">
        <v>76073</v>
      </c>
      <c r="D2476" s="3" t="s">
        <v>76074</v>
      </c>
      <c r="E2476" s="3" t="s">
        <v>76075</v>
      </c>
      <c r="F2476" s="3" t="s">
        <v>76076</v>
      </c>
      <c r="G2476" s="3" t="s">
        <v>52</v>
      </c>
      <c r="H2476" s="3" t="s">
        <v>66269</v>
      </c>
      <c r="I2476" s="42" t="s">
        <v>68343</v>
      </c>
      <c r="J2476" s="3" t="s">
        <v>29815</v>
      </c>
    </row>
    <row r="2477">
      <c r="A2477" s="3" t="s">
        <v>76077</v>
      </c>
      <c r="B2477" s="3" t="s">
        <v>76078</v>
      </c>
      <c r="C2477" s="3" t="s">
        <v>76079</v>
      </c>
      <c r="D2477" s="3" t="s">
        <v>76080</v>
      </c>
      <c r="E2477" s="3" t="s">
        <v>20124</v>
      </c>
      <c r="F2477" s="3" t="s">
        <v>76081</v>
      </c>
      <c r="G2477" s="3" t="s">
        <v>52</v>
      </c>
      <c r="H2477" s="3" t="s">
        <v>66269</v>
      </c>
      <c r="I2477" s="42" t="s">
        <v>68343</v>
      </c>
      <c r="J2477" s="3" t="s">
        <v>29815</v>
      </c>
    </row>
    <row r="2478">
      <c r="A2478" s="3" t="s">
        <v>76082</v>
      </c>
      <c r="B2478" s="3" t="s">
        <v>76083</v>
      </c>
      <c r="C2478" s="3" t="s">
        <v>76084</v>
      </c>
      <c r="D2478" s="3" t="s">
        <v>76085</v>
      </c>
      <c r="E2478" s="3" t="s">
        <v>76086</v>
      </c>
      <c r="F2478" s="3" t="s">
        <v>76087</v>
      </c>
      <c r="G2478" s="3" t="s">
        <v>52</v>
      </c>
      <c r="H2478" s="3" t="s">
        <v>66269</v>
      </c>
      <c r="I2478" s="42" t="s">
        <v>68343</v>
      </c>
      <c r="J2478" s="3" t="s">
        <v>29815</v>
      </c>
    </row>
    <row r="2479">
      <c r="A2479" s="3" t="s">
        <v>76088</v>
      </c>
      <c r="B2479" s="3" t="s">
        <v>76089</v>
      </c>
      <c r="C2479" s="3" t="s">
        <v>76062</v>
      </c>
      <c r="D2479" s="3" t="s">
        <v>76090</v>
      </c>
      <c r="E2479" s="3" t="s">
        <v>76091</v>
      </c>
      <c r="F2479" s="3" t="s">
        <v>76092</v>
      </c>
      <c r="G2479" s="3" t="s">
        <v>52</v>
      </c>
      <c r="H2479" s="3" t="s">
        <v>66269</v>
      </c>
      <c r="I2479" s="42" t="s">
        <v>68343</v>
      </c>
      <c r="J2479" s="3" t="s">
        <v>29815</v>
      </c>
    </row>
    <row r="2480">
      <c r="A2480" s="3" t="s">
        <v>76093</v>
      </c>
      <c r="B2480" s="3" t="s">
        <v>76094</v>
      </c>
      <c r="C2480" s="3" t="s">
        <v>76095</v>
      </c>
      <c r="D2480" s="3" t="s">
        <v>76096</v>
      </c>
      <c r="E2480" s="3" t="s">
        <v>76097</v>
      </c>
      <c r="F2480" s="3" t="s">
        <v>76098</v>
      </c>
      <c r="G2480" s="3" t="s">
        <v>52</v>
      </c>
      <c r="H2480" s="3" t="s">
        <v>66269</v>
      </c>
      <c r="I2480" s="42" t="s">
        <v>68343</v>
      </c>
      <c r="J2480" s="3" t="s">
        <v>29815</v>
      </c>
    </row>
    <row r="2481">
      <c r="A2481" s="3" t="s">
        <v>76099</v>
      </c>
      <c r="B2481" s="3" t="s">
        <v>76100</v>
      </c>
      <c r="C2481" s="3" t="s">
        <v>76101</v>
      </c>
      <c r="D2481" s="3" t="s">
        <v>76102</v>
      </c>
      <c r="E2481" s="3" t="s">
        <v>76103</v>
      </c>
      <c r="F2481" s="3" t="s">
        <v>76104</v>
      </c>
      <c r="G2481" s="3" t="s">
        <v>52</v>
      </c>
      <c r="H2481" s="3" t="s">
        <v>66269</v>
      </c>
      <c r="I2481" s="42" t="s">
        <v>68343</v>
      </c>
      <c r="J2481" s="3" t="s">
        <v>29815</v>
      </c>
    </row>
    <row r="2482">
      <c r="A2482" s="3" t="s">
        <v>76105</v>
      </c>
      <c r="B2482" s="3" t="s">
        <v>76106</v>
      </c>
      <c r="C2482" s="3" t="s">
        <v>76107</v>
      </c>
      <c r="D2482" s="3" t="s">
        <v>2603</v>
      </c>
      <c r="E2482" s="3" t="s">
        <v>76108</v>
      </c>
      <c r="F2482" s="3" t="s">
        <v>76109</v>
      </c>
      <c r="G2482" s="3" t="s">
        <v>52</v>
      </c>
      <c r="H2482" s="3" t="s">
        <v>66269</v>
      </c>
      <c r="I2482" s="42" t="s">
        <v>68343</v>
      </c>
      <c r="J2482" s="3" t="s">
        <v>29815</v>
      </c>
    </row>
    <row r="2483">
      <c r="A2483" s="3" t="s">
        <v>76110</v>
      </c>
      <c r="B2483" s="3" t="s">
        <v>76111</v>
      </c>
      <c r="C2483" s="3" t="s">
        <v>76112</v>
      </c>
      <c r="D2483" s="3" t="s">
        <v>76113</v>
      </c>
      <c r="E2483" s="3" t="s">
        <v>76114</v>
      </c>
      <c r="F2483" s="3" t="s">
        <v>76115</v>
      </c>
      <c r="G2483" s="3" t="s">
        <v>52</v>
      </c>
      <c r="H2483" s="3" t="s">
        <v>66269</v>
      </c>
      <c r="I2483" s="42" t="s">
        <v>68343</v>
      </c>
      <c r="J2483" s="3" t="s">
        <v>29815</v>
      </c>
    </row>
    <row r="2484">
      <c r="A2484" s="3" t="s">
        <v>76116</v>
      </c>
      <c r="B2484" s="3" t="s">
        <v>76117</v>
      </c>
      <c r="C2484" s="3" t="s">
        <v>76118</v>
      </c>
      <c r="D2484" s="3" t="s">
        <v>76119</v>
      </c>
      <c r="E2484" s="3" t="s">
        <v>76120</v>
      </c>
      <c r="F2484" s="3" t="s">
        <v>76121</v>
      </c>
      <c r="G2484" s="3" t="s">
        <v>52</v>
      </c>
      <c r="H2484" s="3" t="s">
        <v>66269</v>
      </c>
      <c r="I2484" s="42" t="s">
        <v>68343</v>
      </c>
      <c r="J2484" s="3" t="s">
        <v>29815</v>
      </c>
    </row>
    <row r="2485">
      <c r="A2485" s="3" t="s">
        <v>76122</v>
      </c>
      <c r="B2485" s="3" t="s">
        <v>76123</v>
      </c>
      <c r="C2485" s="3" t="s">
        <v>76124</v>
      </c>
      <c r="D2485" s="3" t="s">
        <v>76125</v>
      </c>
      <c r="E2485" s="3" t="s">
        <v>76126</v>
      </c>
      <c r="F2485" s="3" t="s">
        <v>76127</v>
      </c>
      <c r="G2485" s="3" t="s">
        <v>52</v>
      </c>
      <c r="H2485" s="3" t="s">
        <v>66269</v>
      </c>
      <c r="I2485" s="42" t="s">
        <v>68343</v>
      </c>
      <c r="J2485" s="3" t="s">
        <v>29815</v>
      </c>
    </row>
    <row r="2486">
      <c r="A2486" s="3" t="s">
        <v>76128</v>
      </c>
      <c r="B2486" s="3" t="s">
        <v>76129</v>
      </c>
      <c r="C2486" s="3" t="s">
        <v>76130</v>
      </c>
      <c r="D2486" s="3" t="s">
        <v>76131</v>
      </c>
      <c r="E2486" s="3" t="s">
        <v>76132</v>
      </c>
      <c r="F2486" s="3" t="s">
        <v>76133</v>
      </c>
      <c r="G2486" s="3" t="s">
        <v>52</v>
      </c>
      <c r="H2486" s="3" t="s">
        <v>66269</v>
      </c>
      <c r="I2486" s="42" t="s">
        <v>68343</v>
      </c>
      <c r="J2486" s="3" t="s">
        <v>29815</v>
      </c>
    </row>
    <row r="2487">
      <c r="A2487" s="3" t="s">
        <v>76134</v>
      </c>
      <c r="B2487" s="3" t="s">
        <v>76135</v>
      </c>
      <c r="C2487" s="3" t="s">
        <v>76136</v>
      </c>
      <c r="D2487" s="3" t="s">
        <v>76137</v>
      </c>
      <c r="E2487" s="3" t="s">
        <v>76138</v>
      </c>
      <c r="F2487" s="3" t="s">
        <v>76139</v>
      </c>
      <c r="G2487" s="3" t="s">
        <v>52</v>
      </c>
      <c r="H2487" s="3" t="s">
        <v>66269</v>
      </c>
      <c r="I2487" s="42" t="s">
        <v>68343</v>
      </c>
      <c r="J2487" s="3" t="s">
        <v>29815</v>
      </c>
    </row>
    <row r="2488">
      <c r="A2488" s="3" t="s">
        <v>76140</v>
      </c>
      <c r="B2488" s="3" t="s">
        <v>76141</v>
      </c>
      <c r="C2488" s="3" t="s">
        <v>76142</v>
      </c>
      <c r="D2488" s="3" t="s">
        <v>76143</v>
      </c>
      <c r="E2488" s="3" t="s">
        <v>76144</v>
      </c>
      <c r="F2488" s="3" t="s">
        <v>76145</v>
      </c>
      <c r="G2488" s="3" t="s">
        <v>45</v>
      </c>
      <c r="H2488" s="3" t="s">
        <v>66269</v>
      </c>
      <c r="I2488" s="42" t="s">
        <v>68343</v>
      </c>
      <c r="J2488" s="3" t="s">
        <v>29815</v>
      </c>
    </row>
    <row r="2489">
      <c r="A2489" s="3" t="s">
        <v>76146</v>
      </c>
      <c r="B2489" s="3" t="s">
        <v>76147</v>
      </c>
      <c r="C2489" s="3" t="s">
        <v>76148</v>
      </c>
      <c r="D2489" s="3" t="s">
        <v>76149</v>
      </c>
      <c r="E2489" s="3" t="s">
        <v>76150</v>
      </c>
      <c r="F2489" s="3" t="s">
        <v>76151</v>
      </c>
      <c r="G2489" s="3" t="s">
        <v>52</v>
      </c>
      <c r="H2489" s="3" t="s">
        <v>66269</v>
      </c>
      <c r="I2489" s="42" t="s">
        <v>68343</v>
      </c>
      <c r="J2489" s="3" t="s">
        <v>29815</v>
      </c>
    </row>
    <row r="2490">
      <c r="A2490" s="3" t="s">
        <v>76152</v>
      </c>
      <c r="B2490" s="3" t="s">
        <v>76153</v>
      </c>
      <c r="C2490" s="3" t="s">
        <v>76154</v>
      </c>
      <c r="D2490" s="3" t="s">
        <v>76155</v>
      </c>
      <c r="E2490" s="3" t="s">
        <v>20124</v>
      </c>
      <c r="F2490" s="3" t="s">
        <v>66406</v>
      </c>
      <c r="G2490" s="3" t="s">
        <v>45</v>
      </c>
      <c r="H2490" s="3" t="s">
        <v>66269</v>
      </c>
      <c r="I2490" s="42" t="s">
        <v>68343</v>
      </c>
      <c r="J2490" s="3" t="s">
        <v>29815</v>
      </c>
    </row>
    <row r="2491">
      <c r="A2491" s="3" t="s">
        <v>76156</v>
      </c>
      <c r="B2491" s="3" t="s">
        <v>76157</v>
      </c>
      <c r="C2491" s="3" t="s">
        <v>76158</v>
      </c>
      <c r="D2491" s="3" t="s">
        <v>76159</v>
      </c>
      <c r="E2491" s="3" t="s">
        <v>76160</v>
      </c>
      <c r="F2491" s="3" t="s">
        <v>76161</v>
      </c>
      <c r="G2491" s="3" t="s">
        <v>52</v>
      </c>
      <c r="H2491" s="3" t="s">
        <v>66269</v>
      </c>
      <c r="I2491" s="42" t="s">
        <v>68343</v>
      </c>
      <c r="J2491" s="3" t="s">
        <v>29815</v>
      </c>
    </row>
    <row r="2492">
      <c r="A2492" s="3" t="s">
        <v>76162</v>
      </c>
      <c r="B2492" s="3" t="s">
        <v>76163</v>
      </c>
      <c r="C2492" s="3" t="s">
        <v>76164</v>
      </c>
      <c r="D2492" s="3" t="s">
        <v>76165</v>
      </c>
      <c r="E2492" s="3" t="s">
        <v>76166</v>
      </c>
      <c r="F2492" s="3" t="s">
        <v>76167</v>
      </c>
      <c r="G2492" s="3" t="s">
        <v>52</v>
      </c>
      <c r="H2492" s="3" t="s">
        <v>66269</v>
      </c>
      <c r="I2492" s="42" t="s">
        <v>68343</v>
      </c>
      <c r="J2492" s="3" t="s">
        <v>29815</v>
      </c>
    </row>
    <row r="2493">
      <c r="A2493" s="3" t="s">
        <v>76168</v>
      </c>
      <c r="B2493" s="3" t="s">
        <v>76169</v>
      </c>
      <c r="C2493" s="3">
        <v>2.0</v>
      </c>
      <c r="D2493" s="3">
        <v>3.0</v>
      </c>
      <c r="E2493" s="3">
        <v>1.0</v>
      </c>
      <c r="F2493" s="3">
        <v>4.0</v>
      </c>
      <c r="G2493" s="3" t="s">
        <v>52</v>
      </c>
      <c r="H2493" s="3" t="s">
        <v>66269</v>
      </c>
      <c r="I2493" s="42" t="s">
        <v>68343</v>
      </c>
      <c r="J2493" s="3" t="s">
        <v>29815</v>
      </c>
    </row>
    <row r="2494">
      <c r="A2494" s="3" t="s">
        <v>76170</v>
      </c>
      <c r="B2494" s="3" t="s">
        <v>76171</v>
      </c>
      <c r="C2494" s="3" t="s">
        <v>76172</v>
      </c>
      <c r="D2494" s="3" t="s">
        <v>76173</v>
      </c>
      <c r="E2494" s="3" t="s">
        <v>2278</v>
      </c>
      <c r="F2494" s="3" t="s">
        <v>76174</v>
      </c>
      <c r="G2494" s="3" t="s">
        <v>52</v>
      </c>
      <c r="H2494" s="3" t="s">
        <v>66269</v>
      </c>
      <c r="I2494" s="42" t="s">
        <v>68343</v>
      </c>
      <c r="J2494" s="3" t="s">
        <v>29815</v>
      </c>
    </row>
    <row r="2495">
      <c r="A2495" s="3" t="s">
        <v>76175</v>
      </c>
      <c r="B2495" s="3" t="s">
        <v>76176</v>
      </c>
      <c r="C2495" s="3" t="s">
        <v>26713</v>
      </c>
      <c r="D2495" s="3" t="s">
        <v>12462</v>
      </c>
      <c r="E2495" s="3" t="s">
        <v>76177</v>
      </c>
      <c r="F2495" s="3" t="s">
        <v>76178</v>
      </c>
      <c r="G2495" s="3" t="s">
        <v>52</v>
      </c>
      <c r="H2495" s="3" t="s">
        <v>66269</v>
      </c>
      <c r="I2495" s="42" t="s">
        <v>68343</v>
      </c>
      <c r="J2495" s="3" t="s">
        <v>29815</v>
      </c>
    </row>
    <row r="2496">
      <c r="A2496" s="3" t="s">
        <v>76179</v>
      </c>
      <c r="B2496" s="3" t="s">
        <v>76180</v>
      </c>
      <c r="C2496" s="3" t="s">
        <v>76173</v>
      </c>
      <c r="D2496" s="3" t="s">
        <v>2278</v>
      </c>
      <c r="E2496" s="3" t="s">
        <v>76181</v>
      </c>
      <c r="F2496" s="3" t="s">
        <v>554</v>
      </c>
      <c r="G2496" s="3" t="s">
        <v>52</v>
      </c>
      <c r="H2496" s="3" t="s">
        <v>66269</v>
      </c>
      <c r="I2496" s="42" t="s">
        <v>68343</v>
      </c>
      <c r="J2496" s="3" t="s">
        <v>29815</v>
      </c>
    </row>
    <row r="2497">
      <c r="A2497" s="3" t="s">
        <v>76182</v>
      </c>
      <c r="B2497" s="3" t="s">
        <v>76183</v>
      </c>
      <c r="C2497" s="3" t="s">
        <v>76184</v>
      </c>
      <c r="D2497" s="3" t="s">
        <v>76185</v>
      </c>
      <c r="E2497" s="3" t="s">
        <v>76186</v>
      </c>
      <c r="F2497" s="3" t="s">
        <v>76187</v>
      </c>
      <c r="G2497" s="3" t="s">
        <v>52</v>
      </c>
      <c r="H2497" s="3" t="s">
        <v>66269</v>
      </c>
      <c r="I2497" s="42" t="s">
        <v>68343</v>
      </c>
      <c r="J2497" s="3" t="s">
        <v>29815</v>
      </c>
    </row>
    <row r="2498">
      <c r="A2498" s="3" t="s">
        <v>76188</v>
      </c>
      <c r="B2498" s="3" t="s">
        <v>76189</v>
      </c>
      <c r="C2498" s="3" t="s">
        <v>76190</v>
      </c>
      <c r="D2498" s="3" t="s">
        <v>76191</v>
      </c>
      <c r="E2498" s="3" t="s">
        <v>76109</v>
      </c>
      <c r="F2498" s="3" t="s">
        <v>2603</v>
      </c>
      <c r="G2498" s="3" t="s">
        <v>52</v>
      </c>
      <c r="H2498" s="3" t="s">
        <v>66269</v>
      </c>
      <c r="I2498" s="42" t="s">
        <v>68343</v>
      </c>
      <c r="J2498" s="3" t="s">
        <v>29815</v>
      </c>
    </row>
    <row r="2499">
      <c r="A2499" s="3" t="s">
        <v>76192</v>
      </c>
      <c r="B2499" s="3" t="s">
        <v>76193</v>
      </c>
      <c r="C2499" s="3" t="s">
        <v>76194</v>
      </c>
      <c r="D2499" s="3" t="s">
        <v>76177</v>
      </c>
      <c r="E2499" s="3" t="s">
        <v>76195</v>
      </c>
      <c r="F2499" s="3" t="s">
        <v>76196</v>
      </c>
      <c r="G2499" s="3" t="s">
        <v>52</v>
      </c>
      <c r="H2499" s="3" t="s">
        <v>66269</v>
      </c>
      <c r="I2499" s="42" t="s">
        <v>68343</v>
      </c>
      <c r="J2499" s="3" t="s">
        <v>29815</v>
      </c>
    </row>
    <row r="2500">
      <c r="A2500" s="3" t="s">
        <v>76197</v>
      </c>
      <c r="B2500" s="3" t="s">
        <v>76198</v>
      </c>
      <c r="C2500" s="3" t="s">
        <v>76199</v>
      </c>
      <c r="D2500" s="3" t="s">
        <v>76200</v>
      </c>
      <c r="E2500" s="3" t="s">
        <v>76201</v>
      </c>
      <c r="F2500" s="3" t="s">
        <v>76202</v>
      </c>
      <c r="G2500" s="3" t="s">
        <v>52</v>
      </c>
      <c r="H2500" s="3" t="s">
        <v>66269</v>
      </c>
      <c r="I2500" s="42" t="s">
        <v>68343</v>
      </c>
      <c r="J2500" s="3" t="s">
        <v>29815</v>
      </c>
    </row>
    <row r="2501">
      <c r="A2501" s="3" t="s">
        <v>76203</v>
      </c>
      <c r="B2501" s="3" t="s">
        <v>76204</v>
      </c>
      <c r="C2501" s="3" t="s">
        <v>76205</v>
      </c>
      <c r="D2501" s="3" t="s">
        <v>76206</v>
      </c>
      <c r="E2501" s="3" t="s">
        <v>76207</v>
      </c>
      <c r="F2501" s="3" t="s">
        <v>76208</v>
      </c>
      <c r="G2501" s="3" t="s">
        <v>52</v>
      </c>
      <c r="H2501" s="3" t="s">
        <v>66269</v>
      </c>
      <c r="I2501" s="42" t="s">
        <v>68343</v>
      </c>
      <c r="J2501" s="3" t="s">
        <v>29815</v>
      </c>
    </row>
    <row r="2502">
      <c r="A2502" s="3" t="s">
        <v>76209</v>
      </c>
      <c r="B2502" s="3" t="s">
        <v>76210</v>
      </c>
      <c r="C2502" s="3" t="s">
        <v>76211</v>
      </c>
      <c r="D2502" s="3" t="s">
        <v>76212</v>
      </c>
      <c r="E2502" s="3" t="s">
        <v>76213</v>
      </c>
      <c r="F2502" s="3" t="s">
        <v>76214</v>
      </c>
      <c r="G2502" s="3" t="s">
        <v>52</v>
      </c>
      <c r="H2502" s="3" t="s">
        <v>66269</v>
      </c>
      <c r="I2502" s="42" t="s">
        <v>68343</v>
      </c>
      <c r="J2502" s="3" t="s">
        <v>29815</v>
      </c>
    </row>
    <row r="2503">
      <c r="A2503" s="3" t="s">
        <v>76215</v>
      </c>
      <c r="B2503" s="3" t="s">
        <v>76216</v>
      </c>
      <c r="C2503" s="3" t="s">
        <v>76217</v>
      </c>
      <c r="D2503" s="3" t="s">
        <v>76218</v>
      </c>
      <c r="E2503" s="3" t="s">
        <v>76219</v>
      </c>
      <c r="F2503" s="3" t="s">
        <v>76220</v>
      </c>
      <c r="G2503" s="3" t="s">
        <v>52</v>
      </c>
      <c r="H2503" s="3" t="s">
        <v>66269</v>
      </c>
      <c r="I2503" s="42" t="s">
        <v>68343</v>
      </c>
      <c r="J2503" s="3" t="s">
        <v>29815</v>
      </c>
    </row>
    <row r="2504">
      <c r="A2504" s="3" t="s">
        <v>76221</v>
      </c>
      <c r="B2504" s="3" t="s">
        <v>76222</v>
      </c>
      <c r="C2504" s="3" t="s">
        <v>76223</v>
      </c>
      <c r="D2504" s="3" t="s">
        <v>76224</v>
      </c>
      <c r="E2504" s="3" t="s">
        <v>75599</v>
      </c>
      <c r="F2504" s="3" t="s">
        <v>76225</v>
      </c>
      <c r="G2504" s="3" t="s">
        <v>52</v>
      </c>
      <c r="H2504" s="3" t="s">
        <v>66269</v>
      </c>
      <c r="I2504" s="42" t="s">
        <v>68343</v>
      </c>
      <c r="J2504" s="3" t="s">
        <v>29815</v>
      </c>
    </row>
    <row r="2505">
      <c r="A2505" s="3" t="s">
        <v>76226</v>
      </c>
      <c r="B2505" s="3" t="s">
        <v>76227</v>
      </c>
      <c r="C2505" s="3" t="s">
        <v>76228</v>
      </c>
      <c r="D2505" s="3" t="s">
        <v>76229</v>
      </c>
      <c r="E2505" s="3" t="s">
        <v>76230</v>
      </c>
      <c r="F2505" s="3" t="s">
        <v>76231</v>
      </c>
      <c r="G2505" s="3" t="s">
        <v>52</v>
      </c>
      <c r="H2505" s="3" t="s">
        <v>66269</v>
      </c>
      <c r="I2505" s="42" t="s">
        <v>68343</v>
      </c>
      <c r="J2505" s="3" t="s">
        <v>29815</v>
      </c>
    </row>
    <row r="2506">
      <c r="A2506" s="3" t="s">
        <v>76232</v>
      </c>
      <c r="B2506" s="3" t="s">
        <v>76233</v>
      </c>
      <c r="C2506" s="3" t="s">
        <v>76234</v>
      </c>
      <c r="D2506" s="3" t="s">
        <v>76235</v>
      </c>
      <c r="E2506" s="3" t="s">
        <v>76236</v>
      </c>
      <c r="F2506" s="3" t="s">
        <v>76237</v>
      </c>
      <c r="G2506" s="3" t="s">
        <v>52</v>
      </c>
      <c r="H2506" s="3" t="s">
        <v>66269</v>
      </c>
      <c r="I2506" s="42" t="s">
        <v>68343</v>
      </c>
      <c r="J2506" s="3" t="s">
        <v>29815</v>
      </c>
    </row>
    <row r="2507">
      <c r="A2507" s="3" t="s">
        <v>76238</v>
      </c>
      <c r="B2507" s="3" t="s">
        <v>76239</v>
      </c>
      <c r="C2507" s="3" t="s">
        <v>76240</v>
      </c>
      <c r="D2507" s="3" t="s">
        <v>76241</v>
      </c>
      <c r="E2507" s="3" t="s">
        <v>76242</v>
      </c>
      <c r="F2507" s="3" t="s">
        <v>76243</v>
      </c>
      <c r="G2507" s="3" t="s">
        <v>52</v>
      </c>
      <c r="H2507" s="3" t="s">
        <v>66269</v>
      </c>
      <c r="I2507" s="42" t="s">
        <v>68343</v>
      </c>
      <c r="J2507" s="3" t="s">
        <v>29815</v>
      </c>
    </row>
    <row r="2508">
      <c r="A2508" s="3" t="s">
        <v>76244</v>
      </c>
      <c r="B2508" s="3" t="s">
        <v>76245</v>
      </c>
      <c r="C2508" s="3" t="s">
        <v>76246</v>
      </c>
      <c r="D2508" s="3" t="s">
        <v>76247</v>
      </c>
      <c r="E2508" s="3" t="s">
        <v>76248</v>
      </c>
      <c r="F2508" s="3" t="s">
        <v>76249</v>
      </c>
      <c r="G2508" s="3" t="s">
        <v>52</v>
      </c>
      <c r="H2508" s="3" t="s">
        <v>66269</v>
      </c>
      <c r="I2508" s="42" t="s">
        <v>68343</v>
      </c>
      <c r="J2508" s="3" t="s">
        <v>29815</v>
      </c>
    </row>
    <row r="2509">
      <c r="A2509" s="3" t="s">
        <v>76250</v>
      </c>
      <c r="B2509" s="3" t="s">
        <v>76251</v>
      </c>
      <c r="C2509" s="3">
        <v>6.0</v>
      </c>
      <c r="D2509" s="3">
        <v>3.0</v>
      </c>
      <c r="E2509" s="3">
        <v>2.0</v>
      </c>
      <c r="F2509" s="3">
        <v>12.0</v>
      </c>
      <c r="G2509" s="3" t="s">
        <v>52</v>
      </c>
      <c r="H2509" s="3" t="s">
        <v>66269</v>
      </c>
      <c r="I2509" s="42" t="s">
        <v>68343</v>
      </c>
      <c r="J2509" s="3" t="s">
        <v>29815</v>
      </c>
    </row>
    <row r="2510">
      <c r="A2510" s="3" t="s">
        <v>76252</v>
      </c>
      <c r="B2510" s="3" t="s">
        <v>76253</v>
      </c>
      <c r="C2510" s="3" t="s">
        <v>76254</v>
      </c>
      <c r="D2510" s="3" t="s">
        <v>76255</v>
      </c>
      <c r="E2510" s="3" t="s">
        <v>76256</v>
      </c>
      <c r="F2510" s="3" t="s">
        <v>76257</v>
      </c>
      <c r="G2510" s="3" t="s">
        <v>52</v>
      </c>
      <c r="H2510" s="3" t="s">
        <v>66269</v>
      </c>
      <c r="I2510" s="42" t="s">
        <v>68343</v>
      </c>
      <c r="J2510" s="3" t="s">
        <v>29815</v>
      </c>
    </row>
    <row r="2511">
      <c r="A2511" s="3" t="s">
        <v>76258</v>
      </c>
      <c r="B2511" s="3" t="s">
        <v>76259</v>
      </c>
      <c r="C2511" s="3" t="s">
        <v>76260</v>
      </c>
      <c r="D2511" s="3" t="s">
        <v>76261</v>
      </c>
      <c r="E2511" s="3" t="s">
        <v>76262</v>
      </c>
      <c r="F2511" s="3" t="s">
        <v>76263</v>
      </c>
      <c r="G2511" s="3" t="s">
        <v>52</v>
      </c>
      <c r="H2511" s="3" t="s">
        <v>66269</v>
      </c>
      <c r="I2511" s="42" t="s">
        <v>68343</v>
      </c>
      <c r="J2511" s="3" t="s">
        <v>29815</v>
      </c>
    </row>
    <row r="2512">
      <c r="A2512" s="3" t="s">
        <v>76264</v>
      </c>
      <c r="B2512" s="3" t="s">
        <v>76265</v>
      </c>
      <c r="C2512" s="3">
        <v>1.0</v>
      </c>
      <c r="D2512" s="3">
        <v>2.0</v>
      </c>
      <c r="E2512" s="3">
        <v>3.0</v>
      </c>
      <c r="F2512" s="3">
        <v>0.0</v>
      </c>
      <c r="G2512" s="3" t="s">
        <v>52</v>
      </c>
      <c r="H2512" s="3" t="s">
        <v>66269</v>
      </c>
      <c r="I2512" s="42" t="s">
        <v>68343</v>
      </c>
      <c r="J2512" s="3" t="s">
        <v>29815</v>
      </c>
    </row>
    <row r="2513">
      <c r="A2513" s="3" t="s">
        <v>76266</v>
      </c>
      <c r="B2513" s="3" t="s">
        <v>76267</v>
      </c>
      <c r="C2513" s="3" t="s">
        <v>76268</v>
      </c>
      <c r="D2513" s="3" t="s">
        <v>76269</v>
      </c>
      <c r="E2513" s="3" t="s">
        <v>76270</v>
      </c>
      <c r="F2513" s="3" t="s">
        <v>19826</v>
      </c>
      <c r="G2513" s="3" t="s">
        <v>52</v>
      </c>
      <c r="H2513" s="3" t="s">
        <v>66269</v>
      </c>
      <c r="I2513" s="42" t="s">
        <v>68343</v>
      </c>
      <c r="J2513" s="3" t="s">
        <v>29815</v>
      </c>
    </row>
    <row r="2514">
      <c r="A2514" s="3" t="s">
        <v>76271</v>
      </c>
      <c r="B2514" s="3" t="s">
        <v>76272</v>
      </c>
      <c r="C2514" s="3" t="s">
        <v>76273</v>
      </c>
      <c r="D2514" s="3" t="s">
        <v>76274</v>
      </c>
      <c r="E2514" s="3" t="s">
        <v>76275</v>
      </c>
      <c r="F2514" s="3" t="s">
        <v>76276</v>
      </c>
      <c r="G2514" s="3" t="s">
        <v>52</v>
      </c>
      <c r="H2514" s="3" t="s">
        <v>66269</v>
      </c>
      <c r="I2514" s="42" t="s">
        <v>68343</v>
      </c>
      <c r="J2514" s="3" t="s">
        <v>29815</v>
      </c>
    </row>
    <row r="2515">
      <c r="A2515" s="3" t="s">
        <v>76277</v>
      </c>
      <c r="B2515" s="3" t="s">
        <v>76278</v>
      </c>
      <c r="C2515" s="3" t="s">
        <v>76279</v>
      </c>
      <c r="D2515" s="3" t="s">
        <v>76280</v>
      </c>
      <c r="E2515" s="3" t="s">
        <v>76281</v>
      </c>
      <c r="F2515" s="3" t="s">
        <v>76282</v>
      </c>
      <c r="G2515" s="3" t="s">
        <v>52</v>
      </c>
      <c r="H2515" s="3" t="s">
        <v>66269</v>
      </c>
      <c r="I2515" s="42" t="s">
        <v>68343</v>
      </c>
      <c r="J2515" s="3" t="s">
        <v>29815</v>
      </c>
    </row>
    <row r="2516">
      <c r="A2516" s="3" t="s">
        <v>76283</v>
      </c>
      <c r="B2516" s="3" t="s">
        <v>76284</v>
      </c>
      <c r="C2516" s="3" t="s">
        <v>76285</v>
      </c>
      <c r="D2516" s="3" t="s">
        <v>76286</v>
      </c>
      <c r="E2516" s="3" t="s">
        <v>76287</v>
      </c>
      <c r="F2516" s="3" t="s">
        <v>76288</v>
      </c>
      <c r="G2516" s="3" t="s">
        <v>52</v>
      </c>
      <c r="H2516" s="3" t="s">
        <v>66269</v>
      </c>
      <c r="I2516" s="42" t="s">
        <v>68343</v>
      </c>
      <c r="J2516" s="3" t="s">
        <v>29815</v>
      </c>
    </row>
    <row r="2517">
      <c r="A2517" s="3" t="s">
        <v>76289</v>
      </c>
      <c r="B2517" s="3" t="s">
        <v>76290</v>
      </c>
      <c r="C2517" s="3" t="s">
        <v>76291</v>
      </c>
      <c r="D2517" s="3" t="s">
        <v>76292</v>
      </c>
      <c r="E2517" s="3" t="s">
        <v>76293</v>
      </c>
      <c r="F2517" s="3" t="s">
        <v>76294</v>
      </c>
      <c r="G2517" s="3" t="s">
        <v>52</v>
      </c>
      <c r="H2517" s="3" t="s">
        <v>66269</v>
      </c>
      <c r="I2517" s="42" t="s">
        <v>68343</v>
      </c>
      <c r="J2517" s="3" t="s">
        <v>29815</v>
      </c>
    </row>
    <row r="2518">
      <c r="A2518" s="3" t="s">
        <v>76295</v>
      </c>
      <c r="B2518" s="3" t="s">
        <v>76296</v>
      </c>
      <c r="C2518" s="3" t="s">
        <v>76297</v>
      </c>
      <c r="D2518" s="3" t="s">
        <v>76298</v>
      </c>
      <c r="E2518" s="3" t="s">
        <v>76299</v>
      </c>
      <c r="F2518" s="3" t="s">
        <v>76300</v>
      </c>
      <c r="G2518" s="3" t="s">
        <v>52</v>
      </c>
      <c r="H2518" s="3" t="s">
        <v>66269</v>
      </c>
      <c r="I2518" s="42" t="s">
        <v>68343</v>
      </c>
      <c r="J2518" s="3" t="s">
        <v>29815</v>
      </c>
    </row>
    <row r="2519">
      <c r="A2519" s="3" t="s">
        <v>76301</v>
      </c>
      <c r="B2519" s="3" t="s">
        <v>76302</v>
      </c>
      <c r="C2519" s="3" t="s">
        <v>76303</v>
      </c>
      <c r="D2519" s="3" t="s">
        <v>76304</v>
      </c>
      <c r="E2519" s="3" t="s">
        <v>76305</v>
      </c>
      <c r="F2519" s="3" t="s">
        <v>76306</v>
      </c>
      <c r="G2519" s="3" t="s">
        <v>52</v>
      </c>
      <c r="H2519" s="3" t="s">
        <v>66269</v>
      </c>
      <c r="I2519" s="42" t="s">
        <v>68343</v>
      </c>
      <c r="J2519" s="3" t="s">
        <v>29815</v>
      </c>
    </row>
    <row r="2520">
      <c r="A2520" s="3" t="s">
        <v>76307</v>
      </c>
      <c r="B2520" s="3" t="s">
        <v>76308</v>
      </c>
      <c r="C2520" s="3" t="s">
        <v>76309</v>
      </c>
      <c r="D2520" s="3" t="s">
        <v>76310</v>
      </c>
      <c r="E2520" s="3" t="s">
        <v>76311</v>
      </c>
      <c r="F2520" s="3" t="s">
        <v>76312</v>
      </c>
      <c r="G2520" s="3" t="s">
        <v>52</v>
      </c>
      <c r="H2520" s="3" t="s">
        <v>66269</v>
      </c>
      <c r="I2520" s="42" t="s">
        <v>68343</v>
      </c>
      <c r="J2520" s="3" t="s">
        <v>29815</v>
      </c>
    </row>
    <row r="2521">
      <c r="A2521" s="3" t="s">
        <v>76313</v>
      </c>
      <c r="B2521" s="9" t="s">
        <v>76314</v>
      </c>
      <c r="C2521" s="3" t="s">
        <v>76315</v>
      </c>
      <c r="D2521" s="3" t="s">
        <v>76316</v>
      </c>
      <c r="E2521" s="3" t="s">
        <v>76317</v>
      </c>
      <c r="F2521" s="3" t="s">
        <v>76318</v>
      </c>
      <c r="G2521" s="3" t="s">
        <v>52</v>
      </c>
      <c r="H2521" s="3" t="s">
        <v>66269</v>
      </c>
      <c r="I2521" s="42" t="s">
        <v>68343</v>
      </c>
      <c r="J2521" s="3" t="s">
        <v>29815</v>
      </c>
    </row>
    <row r="2522">
      <c r="A2522" s="3" t="s">
        <v>76319</v>
      </c>
      <c r="B2522" s="3" t="s">
        <v>76320</v>
      </c>
      <c r="C2522" s="3" t="s">
        <v>76321</v>
      </c>
      <c r="D2522" s="3" t="s">
        <v>76322</v>
      </c>
      <c r="E2522" s="3" t="s">
        <v>76323</v>
      </c>
      <c r="F2522" s="3" t="s">
        <v>76324</v>
      </c>
      <c r="G2522" s="3" t="s">
        <v>52</v>
      </c>
      <c r="H2522" s="3" t="s">
        <v>66269</v>
      </c>
      <c r="I2522" s="42" t="s">
        <v>68343</v>
      </c>
      <c r="J2522" s="3" t="s">
        <v>29815</v>
      </c>
    </row>
    <row r="2523">
      <c r="A2523" s="3" t="s">
        <v>76325</v>
      </c>
      <c r="B2523" s="3" t="s">
        <v>76326</v>
      </c>
      <c r="C2523" s="3" t="s">
        <v>76327</v>
      </c>
      <c r="D2523" s="3" t="s">
        <v>76328</v>
      </c>
      <c r="E2523" s="3" t="s">
        <v>76329</v>
      </c>
      <c r="F2523" s="3" t="s">
        <v>76330</v>
      </c>
      <c r="G2523" s="3" t="s">
        <v>52</v>
      </c>
      <c r="H2523" s="3" t="s">
        <v>66269</v>
      </c>
      <c r="I2523" s="42" t="s">
        <v>68343</v>
      </c>
      <c r="J2523" s="3" t="s">
        <v>29815</v>
      </c>
    </row>
    <row r="2524">
      <c r="A2524" s="3" t="s">
        <v>76331</v>
      </c>
      <c r="B2524" s="3" t="s">
        <v>76332</v>
      </c>
      <c r="C2524" s="3" t="s">
        <v>76333</v>
      </c>
      <c r="D2524" s="3" t="s">
        <v>76063</v>
      </c>
      <c r="E2524" s="3" t="s">
        <v>76334</v>
      </c>
      <c r="F2524" s="3" t="s">
        <v>76335</v>
      </c>
      <c r="G2524" s="3" t="s">
        <v>52</v>
      </c>
      <c r="H2524" s="3" t="s">
        <v>66269</v>
      </c>
      <c r="I2524" s="42" t="s">
        <v>68343</v>
      </c>
      <c r="J2524" s="3" t="s">
        <v>29815</v>
      </c>
    </row>
    <row r="2525">
      <c r="A2525" s="3" t="s">
        <v>76336</v>
      </c>
      <c r="B2525" s="64" t="s">
        <v>76337</v>
      </c>
      <c r="C2525" s="64" t="s">
        <v>76338</v>
      </c>
      <c r="D2525" s="64" t="s">
        <v>76339</v>
      </c>
      <c r="E2525" s="64" t="s">
        <v>76340</v>
      </c>
      <c r="F2525" s="64" t="s">
        <v>76341</v>
      </c>
      <c r="G2525" s="64" t="s">
        <v>16</v>
      </c>
      <c r="H2525" s="64" t="s">
        <v>66269</v>
      </c>
      <c r="I2525" s="64" t="s">
        <v>66270</v>
      </c>
      <c r="J2525" s="64" t="s">
        <v>76342</v>
      </c>
    </row>
    <row r="2526">
      <c r="A2526" s="3" t="s">
        <v>76343</v>
      </c>
      <c r="B2526" s="64" t="s">
        <v>76344</v>
      </c>
      <c r="C2526" s="64" t="s">
        <v>76345</v>
      </c>
      <c r="D2526" s="64" t="s">
        <v>76346</v>
      </c>
      <c r="E2526" s="64" t="s">
        <v>76347</v>
      </c>
      <c r="F2526" s="64" t="s">
        <v>76348</v>
      </c>
      <c r="G2526" s="64" t="s">
        <v>52</v>
      </c>
      <c r="H2526" s="64" t="s">
        <v>66269</v>
      </c>
      <c r="I2526" s="64" t="s">
        <v>66270</v>
      </c>
      <c r="J2526" s="64" t="s">
        <v>76342</v>
      </c>
    </row>
    <row r="2527">
      <c r="A2527" s="3" t="s">
        <v>76349</v>
      </c>
      <c r="B2527" s="64" t="s">
        <v>76350</v>
      </c>
      <c r="C2527" s="64" t="s">
        <v>76351</v>
      </c>
      <c r="D2527" s="64" t="s">
        <v>76352</v>
      </c>
      <c r="E2527" s="64" t="s">
        <v>76353</v>
      </c>
      <c r="F2527" s="64" t="s">
        <v>76354</v>
      </c>
      <c r="G2527" s="64" t="s">
        <v>16</v>
      </c>
      <c r="H2527" s="64" t="s">
        <v>66269</v>
      </c>
      <c r="I2527" s="64" t="s">
        <v>66270</v>
      </c>
      <c r="J2527" s="64" t="s">
        <v>76342</v>
      </c>
    </row>
    <row r="2528">
      <c r="A2528" s="3" t="s">
        <v>76355</v>
      </c>
      <c r="B2528" s="64" t="s">
        <v>76356</v>
      </c>
      <c r="C2528" s="65">
        <v>0.1284722222222222</v>
      </c>
      <c r="D2528" s="65">
        <v>0.21041666666666667</v>
      </c>
      <c r="E2528" s="65">
        <v>0.2951388888888889</v>
      </c>
      <c r="F2528" s="65">
        <v>0.17152777777777778</v>
      </c>
      <c r="G2528" s="64" t="s">
        <v>32</v>
      </c>
      <c r="H2528" s="64" t="s">
        <v>66269</v>
      </c>
      <c r="I2528" s="64" t="s">
        <v>66270</v>
      </c>
      <c r="J2528" s="64" t="s">
        <v>76342</v>
      </c>
    </row>
    <row r="2529">
      <c r="A2529" s="3" t="s">
        <v>76357</v>
      </c>
      <c r="B2529" s="64" t="s">
        <v>76358</v>
      </c>
      <c r="C2529" s="64" t="s">
        <v>76359</v>
      </c>
      <c r="D2529" s="64" t="s">
        <v>76360</v>
      </c>
      <c r="E2529" s="64" t="s">
        <v>76361</v>
      </c>
      <c r="F2529" s="64" t="s">
        <v>76362</v>
      </c>
      <c r="G2529" s="64" t="s">
        <v>52</v>
      </c>
      <c r="H2529" s="64" t="s">
        <v>66269</v>
      </c>
      <c r="I2529" s="64" t="s">
        <v>66270</v>
      </c>
      <c r="J2529" s="64" t="s">
        <v>76342</v>
      </c>
    </row>
    <row r="2530">
      <c r="A2530" s="3" t="s">
        <v>76363</v>
      </c>
      <c r="B2530" s="64" t="s">
        <v>76364</v>
      </c>
      <c r="C2530" s="64" t="s">
        <v>69975</v>
      </c>
      <c r="D2530" s="64" t="s">
        <v>69965</v>
      </c>
      <c r="E2530" s="64" t="s">
        <v>69959</v>
      </c>
      <c r="F2530" s="64" t="s">
        <v>69968</v>
      </c>
      <c r="G2530" s="64" t="s">
        <v>32</v>
      </c>
      <c r="H2530" s="64" t="s">
        <v>66269</v>
      </c>
      <c r="I2530" s="64" t="s">
        <v>66270</v>
      </c>
      <c r="J2530" s="64" t="s">
        <v>76342</v>
      </c>
    </row>
    <row r="2531">
      <c r="A2531" s="3" t="s">
        <v>76365</v>
      </c>
      <c r="B2531" s="64" t="s">
        <v>76366</v>
      </c>
      <c r="C2531" s="64" t="s">
        <v>76367</v>
      </c>
      <c r="D2531" s="64" t="s">
        <v>76368</v>
      </c>
      <c r="E2531" s="64" t="s">
        <v>76369</v>
      </c>
      <c r="F2531" s="64" t="s">
        <v>76370</v>
      </c>
      <c r="G2531" s="64" t="s">
        <v>16</v>
      </c>
      <c r="H2531" s="64" t="s">
        <v>66269</v>
      </c>
      <c r="I2531" s="64" t="s">
        <v>66270</v>
      </c>
      <c r="J2531" s="64" t="s">
        <v>76342</v>
      </c>
    </row>
    <row r="2532">
      <c r="A2532" s="3" t="s">
        <v>76371</v>
      </c>
      <c r="B2532" s="64" t="s">
        <v>76372</v>
      </c>
      <c r="C2532" s="64" t="s">
        <v>70366</v>
      </c>
      <c r="D2532" s="64" t="s">
        <v>70356</v>
      </c>
      <c r="E2532" s="64" t="s">
        <v>70357</v>
      </c>
      <c r="F2532" s="64" t="s">
        <v>70217</v>
      </c>
      <c r="G2532" s="64" t="s">
        <v>16</v>
      </c>
      <c r="H2532" s="64" t="s">
        <v>66269</v>
      </c>
      <c r="I2532" s="64" t="s">
        <v>66270</v>
      </c>
      <c r="J2532" s="64" t="s">
        <v>76342</v>
      </c>
    </row>
    <row r="2533">
      <c r="A2533" s="3" t="s">
        <v>76373</v>
      </c>
      <c r="B2533" s="64" t="s">
        <v>76374</v>
      </c>
      <c r="C2533" s="64">
        <v>13.0</v>
      </c>
      <c r="D2533" s="64">
        <v>14.0</v>
      </c>
      <c r="E2533" s="64">
        <v>12.0</v>
      </c>
      <c r="F2533" s="64">
        <v>11.0</v>
      </c>
      <c r="G2533" s="64" t="s">
        <v>52</v>
      </c>
      <c r="H2533" s="64" t="s">
        <v>66269</v>
      </c>
      <c r="I2533" s="64" t="s">
        <v>66270</v>
      </c>
      <c r="J2533" s="64" t="s">
        <v>76342</v>
      </c>
    </row>
    <row r="2534">
      <c r="A2534" s="3" t="s">
        <v>76375</v>
      </c>
      <c r="B2534" s="64" t="s">
        <v>76376</v>
      </c>
      <c r="C2534" s="64" t="s">
        <v>76377</v>
      </c>
      <c r="D2534" s="64" t="s">
        <v>76378</v>
      </c>
      <c r="E2534" s="64" t="s">
        <v>76379</v>
      </c>
      <c r="F2534" s="64" t="s">
        <v>76380</v>
      </c>
      <c r="G2534" s="64" t="s">
        <v>52</v>
      </c>
      <c r="H2534" s="64" t="s">
        <v>66269</v>
      </c>
      <c r="I2534" s="64" t="s">
        <v>66270</v>
      </c>
      <c r="J2534" s="64" t="s">
        <v>76342</v>
      </c>
    </row>
    <row r="2535">
      <c r="A2535" s="3" t="s">
        <v>76381</v>
      </c>
      <c r="B2535" s="64" t="s">
        <v>76382</v>
      </c>
      <c r="C2535" s="64" t="s">
        <v>76383</v>
      </c>
      <c r="D2535" s="64" t="s">
        <v>76384</v>
      </c>
      <c r="E2535" s="64" t="s">
        <v>76385</v>
      </c>
      <c r="F2535" s="64" t="s">
        <v>76386</v>
      </c>
      <c r="G2535" s="64" t="s">
        <v>32</v>
      </c>
      <c r="H2535" s="64" t="s">
        <v>66269</v>
      </c>
      <c r="I2535" s="64" t="s">
        <v>66270</v>
      </c>
      <c r="J2535" s="64" t="s">
        <v>76342</v>
      </c>
    </row>
    <row r="2536">
      <c r="A2536" s="3" t="s">
        <v>76387</v>
      </c>
      <c r="B2536" s="64" t="s">
        <v>76388</v>
      </c>
      <c r="C2536" s="64" t="s">
        <v>76367</v>
      </c>
      <c r="D2536" s="64" t="s">
        <v>69888</v>
      </c>
      <c r="E2536" s="64" t="s">
        <v>69887</v>
      </c>
      <c r="F2536" s="64" t="s">
        <v>66644</v>
      </c>
      <c r="G2536" s="64" t="s">
        <v>52</v>
      </c>
      <c r="H2536" s="64" t="s">
        <v>66269</v>
      </c>
      <c r="I2536" s="64" t="s">
        <v>66270</v>
      </c>
      <c r="J2536" s="64" t="s">
        <v>76342</v>
      </c>
    </row>
    <row r="2537">
      <c r="A2537" s="3" t="s">
        <v>76389</v>
      </c>
      <c r="B2537" s="64" t="s">
        <v>76390</v>
      </c>
      <c r="C2537" s="64" t="s">
        <v>70156</v>
      </c>
      <c r="D2537" s="64" t="s">
        <v>70157</v>
      </c>
      <c r="E2537" s="64" t="s">
        <v>70158</v>
      </c>
      <c r="F2537" s="64" t="s">
        <v>70192</v>
      </c>
      <c r="G2537" s="64" t="s">
        <v>16</v>
      </c>
      <c r="H2537" s="64" t="s">
        <v>66269</v>
      </c>
      <c r="I2537" s="64" t="s">
        <v>66270</v>
      </c>
      <c r="J2537" s="64" t="s">
        <v>76342</v>
      </c>
    </row>
    <row r="2538">
      <c r="A2538" s="3" t="s">
        <v>76391</v>
      </c>
      <c r="B2538" s="64" t="s">
        <v>76392</v>
      </c>
      <c r="C2538" s="64" t="s">
        <v>76393</v>
      </c>
      <c r="D2538" s="64" t="s">
        <v>76394</v>
      </c>
      <c r="E2538" s="64" t="s">
        <v>76395</v>
      </c>
      <c r="F2538" s="64" t="s">
        <v>76396</v>
      </c>
      <c r="G2538" s="64" t="s">
        <v>32</v>
      </c>
      <c r="H2538" s="64" t="s">
        <v>66269</v>
      </c>
      <c r="I2538" s="64" t="s">
        <v>66270</v>
      </c>
      <c r="J2538" s="64" t="s">
        <v>76342</v>
      </c>
    </row>
    <row r="2539">
      <c r="A2539" s="3" t="s">
        <v>76397</v>
      </c>
      <c r="B2539" s="64" t="s">
        <v>76398</v>
      </c>
      <c r="C2539" s="66">
        <v>0.2</v>
      </c>
      <c r="D2539" s="66">
        <v>0.22</v>
      </c>
      <c r="E2539" s="66">
        <v>0.25</v>
      </c>
      <c r="F2539" s="66">
        <v>0.18</v>
      </c>
      <c r="G2539" s="64" t="s">
        <v>52</v>
      </c>
      <c r="H2539" s="64" t="s">
        <v>66269</v>
      </c>
      <c r="I2539" s="64" t="s">
        <v>66270</v>
      </c>
      <c r="J2539" s="64" t="s">
        <v>76342</v>
      </c>
    </row>
    <row r="2540">
      <c r="A2540" s="3" t="s">
        <v>76399</v>
      </c>
      <c r="B2540" s="64" t="s">
        <v>76400</v>
      </c>
      <c r="C2540" s="64" t="s">
        <v>76401</v>
      </c>
      <c r="D2540" s="64" t="s">
        <v>76402</v>
      </c>
      <c r="E2540" s="64" t="s">
        <v>72580</v>
      </c>
      <c r="F2540" s="64" t="s">
        <v>76403</v>
      </c>
      <c r="G2540" s="64" t="s">
        <v>45</v>
      </c>
      <c r="H2540" s="64" t="s">
        <v>66269</v>
      </c>
      <c r="I2540" s="64" t="s">
        <v>66270</v>
      </c>
      <c r="J2540" s="64" t="s">
        <v>76342</v>
      </c>
    </row>
    <row r="2541">
      <c r="A2541" s="3" t="s">
        <v>76404</v>
      </c>
      <c r="B2541" s="64" t="s">
        <v>76405</v>
      </c>
      <c r="C2541" s="64">
        <v>48.0</v>
      </c>
      <c r="D2541" s="64">
        <v>36.0</v>
      </c>
      <c r="E2541" s="64">
        <v>42.0</v>
      </c>
      <c r="F2541" s="64">
        <v>56.0</v>
      </c>
      <c r="G2541" s="64" t="s">
        <v>52</v>
      </c>
      <c r="H2541" s="64" t="s">
        <v>66269</v>
      </c>
      <c r="I2541" s="64" t="s">
        <v>66270</v>
      </c>
      <c r="J2541" s="64" t="s">
        <v>76342</v>
      </c>
    </row>
    <row r="2542">
      <c r="A2542" s="3" t="s">
        <v>76406</v>
      </c>
      <c r="B2542" s="64" t="s">
        <v>76407</v>
      </c>
      <c r="C2542" s="64" t="s">
        <v>70262</v>
      </c>
      <c r="D2542" s="64" t="s">
        <v>76408</v>
      </c>
      <c r="E2542" s="64" t="s">
        <v>70140</v>
      </c>
      <c r="F2542" s="64" t="s">
        <v>70261</v>
      </c>
      <c r="G2542" s="64" t="s">
        <v>52</v>
      </c>
      <c r="H2542" s="64" t="s">
        <v>66269</v>
      </c>
      <c r="I2542" s="64" t="s">
        <v>66270</v>
      </c>
      <c r="J2542" s="64" t="s">
        <v>76342</v>
      </c>
    </row>
    <row r="2543">
      <c r="A2543" s="3" t="s">
        <v>76409</v>
      </c>
      <c r="B2543" s="64" t="s">
        <v>76410</v>
      </c>
      <c r="C2543" s="64" t="s">
        <v>76411</v>
      </c>
      <c r="D2543" s="64" t="s">
        <v>76412</v>
      </c>
      <c r="E2543" s="64" t="s">
        <v>76413</v>
      </c>
      <c r="F2543" s="64" t="s">
        <v>76414</v>
      </c>
      <c r="G2543" s="64" t="s">
        <v>32</v>
      </c>
      <c r="H2543" s="64" t="s">
        <v>66269</v>
      </c>
      <c r="I2543" s="64" t="s">
        <v>66270</v>
      </c>
      <c r="J2543" s="64" t="s">
        <v>76342</v>
      </c>
    </row>
    <row r="2544">
      <c r="A2544" s="3" t="s">
        <v>76415</v>
      </c>
      <c r="B2544" s="64" t="s">
        <v>76416</v>
      </c>
      <c r="C2544" s="66">
        <v>0.2</v>
      </c>
      <c r="D2544" s="67">
        <v>0.225</v>
      </c>
      <c r="E2544" s="66">
        <v>0.25</v>
      </c>
      <c r="F2544" s="66">
        <v>0.3</v>
      </c>
      <c r="G2544" s="64" t="s">
        <v>32</v>
      </c>
      <c r="H2544" s="64" t="s">
        <v>66269</v>
      </c>
      <c r="I2544" s="64" t="s">
        <v>66270</v>
      </c>
      <c r="J2544" s="64" t="s">
        <v>76342</v>
      </c>
    </row>
    <row r="2545">
      <c r="A2545" s="3" t="s">
        <v>76417</v>
      </c>
      <c r="B2545" s="64" t="s">
        <v>76418</v>
      </c>
      <c r="C2545" s="64" t="s">
        <v>76419</v>
      </c>
      <c r="D2545" s="64" t="s">
        <v>76420</v>
      </c>
      <c r="E2545" s="64" t="s">
        <v>76421</v>
      </c>
      <c r="F2545" s="64" t="s">
        <v>76422</v>
      </c>
      <c r="G2545" s="64" t="s">
        <v>52</v>
      </c>
      <c r="H2545" s="64" t="s">
        <v>66269</v>
      </c>
      <c r="I2545" s="64" t="s">
        <v>66270</v>
      </c>
      <c r="J2545" s="64" t="s">
        <v>76342</v>
      </c>
    </row>
    <row r="2546">
      <c r="A2546" s="3" t="s">
        <v>76423</v>
      </c>
      <c r="B2546" s="64" t="s">
        <v>76424</v>
      </c>
      <c r="C2546" s="64">
        <v>95.0</v>
      </c>
      <c r="D2546" s="64">
        <v>100.0</v>
      </c>
      <c r="E2546" s="64">
        <v>105.0</v>
      </c>
      <c r="F2546" s="64">
        <v>110.0</v>
      </c>
      <c r="G2546" s="64" t="s">
        <v>32</v>
      </c>
      <c r="H2546" s="64" t="s">
        <v>66269</v>
      </c>
      <c r="I2546" s="64" t="s">
        <v>66270</v>
      </c>
      <c r="J2546" s="64" t="s">
        <v>76342</v>
      </c>
    </row>
    <row r="2547">
      <c r="A2547" s="3" t="s">
        <v>76425</v>
      </c>
      <c r="B2547" s="64" t="s">
        <v>76426</v>
      </c>
      <c r="C2547" s="64" t="s">
        <v>76427</v>
      </c>
      <c r="D2547" s="64" t="s">
        <v>76428</v>
      </c>
      <c r="E2547" s="64" t="s">
        <v>76429</v>
      </c>
      <c r="F2547" s="64" t="s">
        <v>76430</v>
      </c>
      <c r="G2547" s="64" t="s">
        <v>45</v>
      </c>
      <c r="H2547" s="64" t="s">
        <v>66269</v>
      </c>
      <c r="I2547" s="64" t="s">
        <v>66270</v>
      </c>
      <c r="J2547" s="64" t="s">
        <v>76342</v>
      </c>
    </row>
    <row r="2548">
      <c r="A2548" s="3" t="s">
        <v>76431</v>
      </c>
      <c r="B2548" s="64" t="s">
        <v>76432</v>
      </c>
      <c r="C2548" s="64">
        <v>120.0</v>
      </c>
      <c r="D2548" s="64">
        <v>625.0</v>
      </c>
      <c r="E2548" s="64">
        <v>1024.0</v>
      </c>
      <c r="F2548" s="64">
        <v>600.0</v>
      </c>
      <c r="G2548" s="64" t="s">
        <v>16</v>
      </c>
      <c r="H2548" s="64" t="s">
        <v>66269</v>
      </c>
      <c r="I2548" s="64" t="s">
        <v>66270</v>
      </c>
      <c r="J2548" s="64" t="s">
        <v>76342</v>
      </c>
    </row>
    <row r="2549">
      <c r="A2549" s="3" t="s">
        <v>76433</v>
      </c>
      <c r="B2549" s="64" t="s">
        <v>76434</v>
      </c>
      <c r="C2549" s="66">
        <v>0.05</v>
      </c>
      <c r="D2549" s="66">
        <v>0.06</v>
      </c>
      <c r="E2549" s="66">
        <v>0.07</v>
      </c>
      <c r="F2549" s="66">
        <v>0.08</v>
      </c>
      <c r="G2549" s="64" t="s">
        <v>16</v>
      </c>
      <c r="H2549" s="64" t="s">
        <v>66269</v>
      </c>
      <c r="I2549" s="64" t="s">
        <v>66270</v>
      </c>
      <c r="J2549" s="64" t="s">
        <v>76342</v>
      </c>
    </row>
    <row r="2550">
      <c r="A2550" s="3" t="s">
        <v>76435</v>
      </c>
      <c r="B2550" s="64" t="s">
        <v>76436</v>
      </c>
      <c r="C2550" s="64">
        <v>100.0</v>
      </c>
      <c r="D2550" s="64">
        <v>150.0</v>
      </c>
      <c r="E2550" s="64">
        <v>200.0</v>
      </c>
      <c r="F2550" s="64">
        <v>250.0</v>
      </c>
      <c r="G2550" s="64" t="s">
        <v>32</v>
      </c>
      <c r="H2550" s="64" t="s">
        <v>66269</v>
      </c>
      <c r="I2550" s="64" t="s">
        <v>66270</v>
      </c>
      <c r="J2550" s="64" t="s">
        <v>76342</v>
      </c>
    </row>
    <row r="2551">
      <c r="A2551" s="3" t="s">
        <v>76437</v>
      </c>
      <c r="B2551" s="64" t="s">
        <v>76438</v>
      </c>
      <c r="C2551" s="64">
        <v>9.0</v>
      </c>
      <c r="D2551" s="64">
        <v>12.0</v>
      </c>
      <c r="E2551" s="64">
        <v>18.0</v>
      </c>
      <c r="F2551" s="64">
        <v>27.0</v>
      </c>
      <c r="G2551" s="64" t="s">
        <v>45</v>
      </c>
      <c r="H2551" s="64" t="s">
        <v>66269</v>
      </c>
      <c r="I2551" s="64" t="s">
        <v>66270</v>
      </c>
      <c r="J2551" s="64" t="s">
        <v>76342</v>
      </c>
    </row>
    <row r="2552">
      <c r="A2552" s="3" t="s">
        <v>76439</v>
      </c>
      <c r="B2552" s="64" t="s">
        <v>76440</v>
      </c>
      <c r="C2552" s="64" t="s">
        <v>76441</v>
      </c>
      <c r="D2552" s="64" t="s">
        <v>76442</v>
      </c>
      <c r="E2552" s="64" t="s">
        <v>76443</v>
      </c>
      <c r="F2552" s="64" t="s">
        <v>76444</v>
      </c>
      <c r="G2552" s="64" t="s">
        <v>52</v>
      </c>
      <c r="H2552" s="64" t="s">
        <v>66269</v>
      </c>
      <c r="I2552" s="64" t="s">
        <v>66270</v>
      </c>
      <c r="J2552" s="64" t="s">
        <v>76342</v>
      </c>
    </row>
    <row r="2553">
      <c r="A2553" s="3" t="s">
        <v>76445</v>
      </c>
      <c r="B2553" s="64" t="s">
        <v>76446</v>
      </c>
      <c r="C2553" s="64">
        <v>9.0</v>
      </c>
      <c r="D2553" s="64">
        <v>13.0</v>
      </c>
      <c r="E2553" s="64">
        <v>21.0</v>
      </c>
      <c r="F2553" s="64">
        <v>25.0</v>
      </c>
      <c r="G2553" s="64" t="s">
        <v>32</v>
      </c>
      <c r="H2553" s="64" t="s">
        <v>66269</v>
      </c>
      <c r="I2553" s="64" t="s">
        <v>66270</v>
      </c>
      <c r="J2553" s="64" t="s">
        <v>76342</v>
      </c>
    </row>
    <row r="2554">
      <c r="A2554" s="3" t="s">
        <v>76447</v>
      </c>
      <c r="B2554" s="64" t="s">
        <v>76448</v>
      </c>
      <c r="C2554" s="64" t="s">
        <v>76449</v>
      </c>
      <c r="D2554" s="64" t="s">
        <v>76450</v>
      </c>
      <c r="E2554" s="64" t="s">
        <v>76451</v>
      </c>
      <c r="F2554" s="64" t="s">
        <v>76452</v>
      </c>
      <c r="G2554" s="64" t="s">
        <v>52</v>
      </c>
      <c r="H2554" s="64" t="s">
        <v>66269</v>
      </c>
      <c r="I2554" s="64" t="s">
        <v>66270</v>
      </c>
      <c r="J2554" s="64" t="s">
        <v>76342</v>
      </c>
    </row>
    <row r="2555">
      <c r="A2555" s="3" t="s">
        <v>76453</v>
      </c>
      <c r="B2555" s="64" t="s">
        <v>76454</v>
      </c>
      <c r="C2555" s="64" t="s">
        <v>69965</v>
      </c>
      <c r="D2555" s="64" t="s">
        <v>69959</v>
      </c>
      <c r="E2555" s="64" t="s">
        <v>76455</v>
      </c>
      <c r="F2555" s="64" t="s">
        <v>69968</v>
      </c>
      <c r="G2555" s="64" t="s">
        <v>32</v>
      </c>
      <c r="H2555" s="64" t="s">
        <v>66269</v>
      </c>
      <c r="I2555" s="64" t="s">
        <v>66270</v>
      </c>
      <c r="J2555" s="64" t="s">
        <v>76342</v>
      </c>
    </row>
    <row r="2556">
      <c r="A2556" s="3" t="s">
        <v>76456</v>
      </c>
      <c r="B2556" s="64" t="s">
        <v>76457</v>
      </c>
      <c r="C2556" s="64" t="s">
        <v>76458</v>
      </c>
      <c r="D2556" s="64" t="s">
        <v>76459</v>
      </c>
      <c r="E2556" s="64" t="s">
        <v>76460</v>
      </c>
      <c r="F2556" s="64" t="s">
        <v>76461</v>
      </c>
      <c r="G2556" s="64" t="s">
        <v>32</v>
      </c>
      <c r="H2556" s="64" t="s">
        <v>66269</v>
      </c>
      <c r="I2556" s="64" t="s">
        <v>66270</v>
      </c>
      <c r="J2556" s="64" t="s">
        <v>76342</v>
      </c>
    </row>
    <row r="2557">
      <c r="A2557" s="3" t="s">
        <v>76462</v>
      </c>
      <c r="B2557" s="64" t="s">
        <v>76463</v>
      </c>
      <c r="C2557" s="65">
        <v>0.12777777777777777</v>
      </c>
      <c r="D2557" s="65">
        <v>0.16875</v>
      </c>
      <c r="E2557" s="65">
        <v>0.2111111111111111</v>
      </c>
      <c r="F2557" s="65">
        <v>0.1701388888888889</v>
      </c>
      <c r="G2557" s="64" t="s">
        <v>16</v>
      </c>
      <c r="H2557" s="64" t="s">
        <v>66269</v>
      </c>
      <c r="I2557" s="64" t="s">
        <v>66270</v>
      </c>
      <c r="J2557" s="64" t="s">
        <v>76342</v>
      </c>
    </row>
    <row r="2558">
      <c r="A2558" s="3" t="s">
        <v>76464</v>
      </c>
      <c r="B2558" s="64" t="s">
        <v>76465</v>
      </c>
      <c r="C2558" s="64" t="s">
        <v>72627</v>
      </c>
      <c r="D2558" s="64" t="s">
        <v>70274</v>
      </c>
      <c r="E2558" s="64" t="s">
        <v>74270</v>
      </c>
      <c r="F2558" s="64" t="s">
        <v>76466</v>
      </c>
      <c r="G2558" s="64" t="s">
        <v>52</v>
      </c>
      <c r="H2558" s="64" t="s">
        <v>66269</v>
      </c>
      <c r="I2558" s="64" t="s">
        <v>66270</v>
      </c>
      <c r="J2558" s="64" t="s">
        <v>76342</v>
      </c>
    </row>
    <row r="2559">
      <c r="A2559" s="3" t="s">
        <v>76467</v>
      </c>
      <c r="B2559" s="64" t="s">
        <v>76468</v>
      </c>
      <c r="C2559" s="64">
        <v>50.0</v>
      </c>
      <c r="D2559" s="64">
        <v>98.0</v>
      </c>
      <c r="E2559" s="64">
        <v>146.0</v>
      </c>
      <c r="F2559" s="64">
        <v>194.0</v>
      </c>
      <c r="G2559" s="64" t="s">
        <v>16</v>
      </c>
      <c r="H2559" s="64" t="s">
        <v>66269</v>
      </c>
      <c r="I2559" s="64" t="s">
        <v>66270</v>
      </c>
      <c r="J2559" s="64" t="s">
        <v>76342</v>
      </c>
    </row>
    <row r="2560">
      <c r="A2560" s="3" t="s">
        <v>76469</v>
      </c>
      <c r="B2560" s="64" t="s">
        <v>76470</v>
      </c>
      <c r="C2560" s="64" t="s">
        <v>76471</v>
      </c>
      <c r="D2560" s="64" t="s">
        <v>76472</v>
      </c>
      <c r="E2560" s="64" t="s">
        <v>76473</v>
      </c>
      <c r="F2560" s="64" t="s">
        <v>76474</v>
      </c>
      <c r="G2560" s="64" t="s">
        <v>16</v>
      </c>
      <c r="H2560" s="64" t="s">
        <v>66269</v>
      </c>
      <c r="I2560" s="64" t="s">
        <v>66270</v>
      </c>
      <c r="J2560" s="64" t="s">
        <v>76342</v>
      </c>
    </row>
    <row r="2561">
      <c r="A2561" s="3" t="s">
        <v>76475</v>
      </c>
      <c r="B2561" s="64" t="s">
        <v>76476</v>
      </c>
      <c r="C2561" s="64" t="s">
        <v>76477</v>
      </c>
      <c r="D2561" s="64" t="s">
        <v>76478</v>
      </c>
      <c r="E2561" s="64" t="s">
        <v>76479</v>
      </c>
      <c r="F2561" s="64" t="s">
        <v>76480</v>
      </c>
      <c r="G2561" s="64" t="s">
        <v>32</v>
      </c>
      <c r="H2561" s="64" t="s">
        <v>66269</v>
      </c>
      <c r="I2561" s="64" t="s">
        <v>66270</v>
      </c>
      <c r="J2561" s="64" t="s">
        <v>76342</v>
      </c>
    </row>
    <row r="2562">
      <c r="A2562" s="3" t="s">
        <v>76481</v>
      </c>
      <c r="B2562" s="64" t="s">
        <v>76482</v>
      </c>
      <c r="C2562" s="64">
        <v>1.8573</v>
      </c>
      <c r="D2562" s="64">
        <v>1.8451</v>
      </c>
      <c r="E2562" s="64">
        <v>1.8576</v>
      </c>
      <c r="F2562" s="64">
        <v>1.9576</v>
      </c>
      <c r="G2562" s="64" t="s">
        <v>52</v>
      </c>
      <c r="H2562" s="64" t="s">
        <v>66269</v>
      </c>
      <c r="I2562" s="64" t="s">
        <v>66270</v>
      </c>
      <c r="J2562" s="64" t="s">
        <v>76342</v>
      </c>
    </row>
    <row r="2563">
      <c r="A2563" s="3" t="s">
        <v>76483</v>
      </c>
      <c r="B2563" s="64" t="s">
        <v>76484</v>
      </c>
      <c r="C2563" s="65">
        <v>0.04375</v>
      </c>
      <c r="D2563" s="65">
        <v>0.08541666666666667</v>
      </c>
      <c r="E2563" s="65">
        <v>0.043055555555555555</v>
      </c>
      <c r="F2563" s="65">
        <v>0.12569444444444444</v>
      </c>
      <c r="G2563" s="64" t="s">
        <v>52</v>
      </c>
      <c r="H2563" s="64" t="s">
        <v>66269</v>
      </c>
      <c r="I2563" s="64" t="s">
        <v>66270</v>
      </c>
      <c r="J2563" s="64" t="s">
        <v>76342</v>
      </c>
    </row>
    <row r="2564">
      <c r="A2564" s="3" t="s">
        <v>76485</v>
      </c>
      <c r="B2564" s="64" t="s">
        <v>76486</v>
      </c>
      <c r="C2564" s="64">
        <v>35.0</v>
      </c>
      <c r="D2564" s="64">
        <v>30.0</v>
      </c>
      <c r="E2564" s="64">
        <v>42.0</v>
      </c>
      <c r="F2564" s="64">
        <v>21.0</v>
      </c>
      <c r="G2564" s="64" t="s">
        <v>52</v>
      </c>
      <c r="H2564" s="64" t="s">
        <v>66269</v>
      </c>
      <c r="I2564" s="64" t="s">
        <v>66270</v>
      </c>
      <c r="J2564" s="64" t="s">
        <v>76342</v>
      </c>
    </row>
    <row r="2565">
      <c r="A2565" s="3" t="s">
        <v>76487</v>
      </c>
      <c r="B2565" s="64" t="s">
        <v>76488</v>
      </c>
      <c r="C2565" s="64" t="s">
        <v>66711</v>
      </c>
      <c r="D2565" s="64" t="s">
        <v>66712</v>
      </c>
      <c r="E2565" s="64" t="s">
        <v>70430</v>
      </c>
      <c r="F2565" s="64" t="s">
        <v>70431</v>
      </c>
      <c r="G2565" s="64" t="s">
        <v>16</v>
      </c>
      <c r="H2565" s="64" t="s">
        <v>66269</v>
      </c>
      <c r="I2565" s="64" t="s">
        <v>66270</v>
      </c>
      <c r="J2565" s="64" t="s">
        <v>76342</v>
      </c>
    </row>
    <row r="2566">
      <c r="A2566" s="3" t="s">
        <v>76489</v>
      </c>
      <c r="B2566" s="64" t="s">
        <v>76490</v>
      </c>
      <c r="C2566" s="64" t="s">
        <v>76491</v>
      </c>
      <c r="D2566" s="64" t="s">
        <v>76492</v>
      </c>
      <c r="E2566" s="64" t="s">
        <v>76493</v>
      </c>
      <c r="F2566" s="64" t="s">
        <v>76494</v>
      </c>
      <c r="G2566" s="64" t="s">
        <v>52</v>
      </c>
      <c r="H2566" s="64" t="s">
        <v>66269</v>
      </c>
      <c r="I2566" s="64" t="s">
        <v>66270</v>
      </c>
      <c r="J2566" s="64" t="s">
        <v>76342</v>
      </c>
    </row>
    <row r="2567">
      <c r="A2567" s="3" t="s">
        <v>76495</v>
      </c>
      <c r="B2567" s="64" t="s">
        <v>76496</v>
      </c>
      <c r="C2567" s="64">
        <v>74.5</v>
      </c>
      <c r="D2567" s="64">
        <v>74.75</v>
      </c>
      <c r="E2567" s="64">
        <v>75.0</v>
      </c>
      <c r="F2567" s="64">
        <v>75.5</v>
      </c>
      <c r="G2567" s="64" t="s">
        <v>16</v>
      </c>
      <c r="H2567" s="64" t="s">
        <v>66269</v>
      </c>
      <c r="I2567" s="64" t="s">
        <v>66270</v>
      </c>
      <c r="J2567" s="64" t="s">
        <v>76342</v>
      </c>
    </row>
    <row r="2568">
      <c r="A2568" s="3" t="s">
        <v>76497</v>
      </c>
      <c r="B2568" s="64" t="s">
        <v>76498</v>
      </c>
      <c r="C2568" s="64">
        <v>4.5</v>
      </c>
      <c r="D2568" s="64">
        <v>4.0</v>
      </c>
      <c r="E2568" s="64">
        <v>3.5</v>
      </c>
      <c r="F2568" s="64">
        <v>3.0</v>
      </c>
      <c r="G2568" s="64" t="s">
        <v>45</v>
      </c>
      <c r="H2568" s="64" t="s">
        <v>66269</v>
      </c>
      <c r="I2568" s="64" t="s">
        <v>66270</v>
      </c>
      <c r="J2568" s="64" t="s">
        <v>76342</v>
      </c>
    </row>
    <row r="2569">
      <c r="A2569" s="3" t="s">
        <v>76499</v>
      </c>
      <c r="B2569" s="64" t="s">
        <v>76500</v>
      </c>
      <c r="C2569" s="68">
        <v>46029.0</v>
      </c>
      <c r="D2569" s="68">
        <v>46060.0</v>
      </c>
      <c r="E2569" s="68">
        <v>46088.0</v>
      </c>
      <c r="F2569" s="68">
        <v>46119.0</v>
      </c>
      <c r="G2569" s="64" t="s">
        <v>16</v>
      </c>
      <c r="H2569" s="64" t="s">
        <v>66269</v>
      </c>
      <c r="I2569" s="64" t="s">
        <v>66270</v>
      </c>
      <c r="J2569" s="64" t="s">
        <v>76342</v>
      </c>
    </row>
    <row r="2570">
      <c r="A2570" s="3" t="s">
        <v>76501</v>
      </c>
      <c r="B2570" s="64" t="s">
        <v>76502</v>
      </c>
      <c r="C2570" s="64" t="s">
        <v>76503</v>
      </c>
      <c r="D2570" s="64" t="s">
        <v>76504</v>
      </c>
      <c r="E2570" s="64" t="s">
        <v>76505</v>
      </c>
      <c r="F2570" s="64" t="s">
        <v>76506</v>
      </c>
      <c r="G2570" s="64" t="s">
        <v>16</v>
      </c>
      <c r="H2570" s="64" t="s">
        <v>66269</v>
      </c>
      <c r="I2570" s="64" t="s">
        <v>66270</v>
      </c>
      <c r="J2570" s="64" t="s">
        <v>76342</v>
      </c>
    </row>
    <row r="2571">
      <c r="A2571" s="3" t="s">
        <v>76507</v>
      </c>
      <c r="B2571" s="64" t="s">
        <v>76508</v>
      </c>
      <c r="C2571" s="64">
        <v>41.0</v>
      </c>
      <c r="D2571" s="64">
        <v>40.0</v>
      </c>
      <c r="E2571" s="64">
        <v>39.0</v>
      </c>
      <c r="F2571" s="64">
        <v>38.0</v>
      </c>
      <c r="G2571" s="64" t="s">
        <v>52</v>
      </c>
      <c r="H2571" s="64" t="s">
        <v>66269</v>
      </c>
      <c r="I2571" s="64" t="s">
        <v>66270</v>
      </c>
      <c r="J2571" s="64" t="s">
        <v>76342</v>
      </c>
    </row>
    <row r="2572">
      <c r="A2572" s="3" t="s">
        <v>76509</v>
      </c>
      <c r="B2572" s="64" t="s">
        <v>76510</v>
      </c>
      <c r="C2572" s="68">
        <v>46031.0</v>
      </c>
      <c r="D2572" s="68">
        <v>46062.0</v>
      </c>
      <c r="E2572" s="64" t="s">
        <v>76511</v>
      </c>
      <c r="F2572" s="68">
        <v>46026.0</v>
      </c>
      <c r="G2572" s="64" t="s">
        <v>32</v>
      </c>
      <c r="H2572" s="64" t="s">
        <v>66269</v>
      </c>
      <c r="I2572" s="64" t="s">
        <v>66270</v>
      </c>
      <c r="J2572" s="64" t="s">
        <v>76342</v>
      </c>
    </row>
    <row r="2573">
      <c r="A2573" s="3" t="s">
        <v>76512</v>
      </c>
      <c r="B2573" s="64" t="s">
        <v>76513</v>
      </c>
      <c r="C2573" s="64" t="s">
        <v>76514</v>
      </c>
      <c r="D2573" s="64" t="s">
        <v>76515</v>
      </c>
      <c r="E2573" s="64" t="s">
        <v>76516</v>
      </c>
      <c r="F2573" s="64" t="s">
        <v>76517</v>
      </c>
      <c r="G2573" s="64" t="s">
        <v>52</v>
      </c>
      <c r="H2573" s="64" t="s">
        <v>66269</v>
      </c>
      <c r="I2573" s="64" t="s">
        <v>66270</v>
      </c>
      <c r="J2573" s="64" t="s">
        <v>76342</v>
      </c>
    </row>
    <row r="2574">
      <c r="A2574" s="3" t="s">
        <v>76518</v>
      </c>
      <c r="B2574" s="64" t="s">
        <v>76519</v>
      </c>
      <c r="C2574" s="66">
        <v>0.2</v>
      </c>
      <c r="D2574" s="66">
        <v>0.22</v>
      </c>
      <c r="E2574" s="66">
        <v>0.25</v>
      </c>
      <c r="F2574" s="66">
        <v>0.3</v>
      </c>
      <c r="G2574" s="64" t="s">
        <v>32</v>
      </c>
      <c r="H2574" s="64" t="s">
        <v>66269</v>
      </c>
      <c r="I2574" s="64" t="s">
        <v>66270</v>
      </c>
      <c r="J2574" s="64" t="s">
        <v>76342</v>
      </c>
    </row>
    <row r="2575">
      <c r="A2575" s="3" t="s">
        <v>76520</v>
      </c>
      <c r="B2575" s="64" t="s">
        <v>76521</v>
      </c>
      <c r="C2575" s="64" t="s">
        <v>573</v>
      </c>
      <c r="D2575" s="64" t="s">
        <v>76522</v>
      </c>
      <c r="E2575" s="64" t="s">
        <v>1141</v>
      </c>
      <c r="F2575" s="64" t="s">
        <v>1163</v>
      </c>
      <c r="G2575" s="64" t="s">
        <v>45</v>
      </c>
      <c r="H2575" s="64" t="s">
        <v>66269</v>
      </c>
      <c r="I2575" s="64" t="s">
        <v>66270</v>
      </c>
      <c r="J2575" s="64" t="s">
        <v>76342</v>
      </c>
    </row>
    <row r="2576">
      <c r="A2576" s="3" t="s">
        <v>76523</v>
      </c>
      <c r="B2576" s="64" t="s">
        <v>76524</v>
      </c>
      <c r="C2576" s="64" t="s">
        <v>76525</v>
      </c>
      <c r="D2576" s="64" t="s">
        <v>76526</v>
      </c>
      <c r="E2576" s="64" t="s">
        <v>76527</v>
      </c>
      <c r="F2576" s="64" t="s">
        <v>76528</v>
      </c>
      <c r="G2576" s="64" t="s">
        <v>52</v>
      </c>
      <c r="H2576" s="64" t="s">
        <v>66269</v>
      </c>
      <c r="I2576" s="64" t="s">
        <v>66270</v>
      </c>
      <c r="J2576" s="64" t="s">
        <v>76342</v>
      </c>
    </row>
    <row r="2577">
      <c r="A2577" s="3" t="s">
        <v>76529</v>
      </c>
      <c r="B2577" s="64" t="s">
        <v>76530</v>
      </c>
      <c r="C2577" s="64" t="s">
        <v>76531</v>
      </c>
      <c r="D2577" s="64" t="s">
        <v>76532</v>
      </c>
      <c r="E2577" s="64" t="s">
        <v>76533</v>
      </c>
      <c r="F2577" s="64" t="s">
        <v>76534</v>
      </c>
      <c r="G2577" s="64" t="s">
        <v>32</v>
      </c>
      <c r="H2577" s="64" t="s">
        <v>66269</v>
      </c>
      <c r="I2577" s="64" t="s">
        <v>66270</v>
      </c>
      <c r="J2577" s="64" t="s">
        <v>76342</v>
      </c>
    </row>
    <row r="2578">
      <c r="A2578" s="3" t="s">
        <v>76535</v>
      </c>
      <c r="B2578" s="64" t="s">
        <v>75601</v>
      </c>
      <c r="C2578" s="64" t="s">
        <v>76536</v>
      </c>
      <c r="D2578" s="64" t="s">
        <v>76537</v>
      </c>
      <c r="E2578" s="64" t="s">
        <v>76538</v>
      </c>
      <c r="F2578" s="64" t="s">
        <v>76539</v>
      </c>
      <c r="G2578" s="64" t="s">
        <v>52</v>
      </c>
      <c r="H2578" s="64" t="s">
        <v>66269</v>
      </c>
      <c r="I2578" s="64" t="s">
        <v>66270</v>
      </c>
      <c r="J2578" s="64" t="s">
        <v>76342</v>
      </c>
    </row>
    <row r="2579">
      <c r="A2579" s="3" t="s">
        <v>76540</v>
      </c>
      <c r="B2579" s="64" t="s">
        <v>76541</v>
      </c>
      <c r="C2579" s="64">
        <v>0.0</v>
      </c>
      <c r="D2579" s="64">
        <v>1.0</v>
      </c>
      <c r="E2579" s="64">
        <v>2.0</v>
      </c>
      <c r="F2579" s="64">
        <v>15.0</v>
      </c>
      <c r="G2579" s="64" t="s">
        <v>16</v>
      </c>
      <c r="H2579" s="64" t="s">
        <v>66269</v>
      </c>
      <c r="I2579" s="64" t="s">
        <v>66270</v>
      </c>
      <c r="J2579" s="64" t="s">
        <v>76342</v>
      </c>
    </row>
    <row r="2580">
      <c r="A2580" s="3" t="s">
        <v>76542</v>
      </c>
      <c r="B2580" s="64" t="s">
        <v>76543</v>
      </c>
      <c r="C2580" s="64">
        <v>22.0</v>
      </c>
      <c r="D2580" s="64">
        <v>24.0</v>
      </c>
      <c r="E2580" s="64">
        <v>25.0</v>
      </c>
      <c r="F2580" s="64">
        <v>20.0</v>
      </c>
      <c r="G2580" s="64" t="s">
        <v>16</v>
      </c>
      <c r="H2580" s="64" t="s">
        <v>66269</v>
      </c>
      <c r="I2580" s="64" t="s">
        <v>66270</v>
      </c>
      <c r="J2580" s="64" t="s">
        <v>76342</v>
      </c>
    </row>
    <row r="2581">
      <c r="A2581" s="3" t="s">
        <v>76544</v>
      </c>
      <c r="B2581" s="64" t="s">
        <v>76545</v>
      </c>
      <c r="C2581" s="64">
        <v>25.0</v>
      </c>
      <c r="D2581" s="64">
        <v>168.0</v>
      </c>
      <c r="E2581" s="64">
        <v>1.0</v>
      </c>
      <c r="F2581" s="64" t="s">
        <v>76546</v>
      </c>
      <c r="G2581" s="64" t="s">
        <v>52</v>
      </c>
      <c r="H2581" s="64" t="s">
        <v>66269</v>
      </c>
      <c r="I2581" s="64" t="s">
        <v>66270</v>
      </c>
      <c r="J2581" s="64" t="s">
        <v>76342</v>
      </c>
    </row>
    <row r="2582">
      <c r="A2582" s="3" t="s">
        <v>76547</v>
      </c>
      <c r="B2582" s="64" t="s">
        <v>76548</v>
      </c>
      <c r="C2582" s="64" t="s">
        <v>76549</v>
      </c>
      <c r="D2582" s="64" t="s">
        <v>76550</v>
      </c>
      <c r="E2582" s="64" t="s">
        <v>66511</v>
      </c>
      <c r="F2582" s="64" t="s">
        <v>70213</v>
      </c>
      <c r="G2582" s="64" t="s">
        <v>52</v>
      </c>
      <c r="H2582" s="64" t="s">
        <v>66269</v>
      </c>
      <c r="I2582" s="64" t="s">
        <v>66270</v>
      </c>
      <c r="J2582" s="64" t="s">
        <v>76342</v>
      </c>
    </row>
    <row r="2583">
      <c r="A2583" s="3" t="s">
        <v>76551</v>
      </c>
      <c r="B2583" s="64" t="s">
        <v>76552</v>
      </c>
      <c r="C2583" s="64">
        <v>12.0</v>
      </c>
      <c r="D2583" s="64">
        <v>47.0</v>
      </c>
      <c r="E2583" s="64">
        <v>19.0</v>
      </c>
      <c r="F2583" s="64">
        <v>26.0</v>
      </c>
      <c r="G2583" s="64" t="s">
        <v>16</v>
      </c>
      <c r="H2583" s="64" t="s">
        <v>66269</v>
      </c>
      <c r="I2583" s="64" t="s">
        <v>66270</v>
      </c>
      <c r="J2583" s="64" t="s">
        <v>76342</v>
      </c>
    </row>
    <row r="2584">
      <c r="A2584" s="3" t="s">
        <v>76553</v>
      </c>
      <c r="B2584" s="64" t="s">
        <v>76554</v>
      </c>
      <c r="C2584" s="64" t="s">
        <v>66682</v>
      </c>
      <c r="D2584" s="64" t="s">
        <v>76555</v>
      </c>
      <c r="E2584" s="64" t="s">
        <v>76556</v>
      </c>
      <c r="F2584" s="64" t="s">
        <v>66681</v>
      </c>
      <c r="G2584" s="64" t="s">
        <v>32</v>
      </c>
      <c r="H2584" s="64" t="s">
        <v>66269</v>
      </c>
      <c r="I2584" s="64" t="s">
        <v>66270</v>
      </c>
      <c r="J2584" s="64" t="s">
        <v>76342</v>
      </c>
    </row>
    <row r="2585">
      <c r="A2585" s="3" t="s">
        <v>76557</v>
      </c>
      <c r="B2585" s="64" t="s">
        <v>76558</v>
      </c>
      <c r="C2585" s="68">
        <v>46083.0</v>
      </c>
      <c r="D2585" s="69">
        <v>46145.0</v>
      </c>
      <c r="E2585" s="69">
        <v>46148.0</v>
      </c>
      <c r="F2585" s="68">
        <v>46056.0</v>
      </c>
      <c r="G2585" s="64" t="s">
        <v>32</v>
      </c>
      <c r="H2585" s="64" t="s">
        <v>66269</v>
      </c>
      <c r="I2585" s="64" t="s">
        <v>66270</v>
      </c>
      <c r="J2585" s="64" t="s">
        <v>76342</v>
      </c>
    </row>
    <row r="2586">
      <c r="A2586" s="3" t="s">
        <v>76559</v>
      </c>
      <c r="B2586" s="64" t="s">
        <v>76560</v>
      </c>
      <c r="C2586" s="64">
        <v>1.0</v>
      </c>
      <c r="D2586" s="64">
        <v>2.0</v>
      </c>
      <c r="E2586" s="64">
        <v>3.0</v>
      </c>
      <c r="F2586" s="64" t="s">
        <v>76561</v>
      </c>
      <c r="G2586" s="64" t="s">
        <v>32</v>
      </c>
      <c r="H2586" s="64" t="s">
        <v>66269</v>
      </c>
      <c r="I2586" s="64" t="s">
        <v>66270</v>
      </c>
      <c r="J2586" s="64" t="s">
        <v>76342</v>
      </c>
    </row>
    <row r="2587">
      <c r="A2587" s="3" t="s">
        <v>76562</v>
      </c>
      <c r="B2587" s="64" t="s">
        <v>76563</v>
      </c>
      <c r="C2587" s="64">
        <v>4.0</v>
      </c>
      <c r="D2587" s="64">
        <v>4.5</v>
      </c>
      <c r="E2587" s="64">
        <v>5.0</v>
      </c>
      <c r="F2587" s="64" t="s">
        <v>70213</v>
      </c>
      <c r="G2587" s="64" t="s">
        <v>16</v>
      </c>
      <c r="H2587" s="64" t="s">
        <v>66269</v>
      </c>
      <c r="I2587" s="64" t="s">
        <v>66270</v>
      </c>
      <c r="J2587" s="64" t="s">
        <v>76342</v>
      </c>
    </row>
    <row r="2588">
      <c r="A2588" s="3" t="s">
        <v>76564</v>
      </c>
      <c r="B2588" s="64" t="s">
        <v>76565</v>
      </c>
      <c r="C2588" s="64">
        <v>7.0</v>
      </c>
      <c r="D2588" s="64">
        <v>6.0</v>
      </c>
      <c r="E2588" s="64">
        <v>5.0</v>
      </c>
      <c r="F2588" s="64">
        <v>4.0</v>
      </c>
      <c r="G2588" s="64" t="s">
        <v>52</v>
      </c>
      <c r="H2588" s="64" t="s">
        <v>66269</v>
      </c>
      <c r="I2588" s="64" t="s">
        <v>66270</v>
      </c>
      <c r="J2588" s="64" t="s">
        <v>76342</v>
      </c>
    </row>
    <row r="2589">
      <c r="A2589" s="3" t="s">
        <v>76566</v>
      </c>
      <c r="B2589" s="64" t="s">
        <v>76567</v>
      </c>
      <c r="C2589" s="64">
        <v>3.0</v>
      </c>
      <c r="D2589" s="64">
        <v>7.0</v>
      </c>
      <c r="E2589" s="64">
        <v>9.0</v>
      </c>
      <c r="F2589" s="64">
        <v>1.0</v>
      </c>
      <c r="G2589" s="64" t="s">
        <v>16</v>
      </c>
      <c r="H2589" s="64" t="s">
        <v>66269</v>
      </c>
      <c r="I2589" s="64" t="s">
        <v>66270</v>
      </c>
      <c r="J2589" s="64" t="s">
        <v>76342</v>
      </c>
    </row>
    <row r="2590">
      <c r="A2590" s="3" t="s">
        <v>76568</v>
      </c>
      <c r="B2590" s="64" t="s">
        <v>76569</v>
      </c>
      <c r="C2590" s="64">
        <v>20.0</v>
      </c>
      <c r="D2590" s="64">
        <v>30.0</v>
      </c>
      <c r="E2590" s="64">
        <v>40.0</v>
      </c>
      <c r="F2590" s="64">
        <v>60.0</v>
      </c>
      <c r="G2590" s="64" t="s">
        <v>32</v>
      </c>
      <c r="H2590" s="64" t="s">
        <v>66269</v>
      </c>
      <c r="I2590" s="64" t="s">
        <v>66270</v>
      </c>
      <c r="J2590" s="64" t="s">
        <v>76342</v>
      </c>
    </row>
    <row r="2591">
      <c r="A2591" s="3" t="s">
        <v>76570</v>
      </c>
      <c r="B2591" s="64" t="s">
        <v>76571</v>
      </c>
      <c r="C2591" s="64">
        <v>12.0</v>
      </c>
      <c r="D2591" s="64">
        <v>8.0</v>
      </c>
      <c r="E2591" s="64">
        <v>6.0</v>
      </c>
      <c r="F2591" s="64">
        <v>4.0</v>
      </c>
      <c r="G2591" s="64" t="s">
        <v>52</v>
      </c>
      <c r="H2591" s="64" t="s">
        <v>66269</v>
      </c>
      <c r="I2591" s="64" t="s">
        <v>66270</v>
      </c>
      <c r="J2591" s="64" t="s">
        <v>76342</v>
      </c>
    </row>
    <row r="2592">
      <c r="A2592" s="3" t="s">
        <v>76572</v>
      </c>
      <c r="B2592" s="64" t="s">
        <v>76573</v>
      </c>
      <c r="C2592" s="64">
        <v>1.0</v>
      </c>
      <c r="D2592" s="64">
        <v>1023.0</v>
      </c>
      <c r="E2592" s="64">
        <v>0.0</v>
      </c>
      <c r="F2592" s="64">
        <v>2047.0</v>
      </c>
      <c r="G2592" s="64" t="s">
        <v>32</v>
      </c>
      <c r="H2592" s="64" t="s">
        <v>66269</v>
      </c>
      <c r="I2592" s="64" t="s">
        <v>66270</v>
      </c>
      <c r="J2592" s="64" t="s">
        <v>76342</v>
      </c>
    </row>
    <row r="2593">
      <c r="A2593" s="3" t="s">
        <v>76574</v>
      </c>
      <c r="B2593" s="64" t="s">
        <v>76575</v>
      </c>
      <c r="C2593" s="64" t="s">
        <v>70314</v>
      </c>
      <c r="D2593" s="64" t="s">
        <v>76576</v>
      </c>
      <c r="E2593" s="64" t="s">
        <v>76577</v>
      </c>
      <c r="F2593" s="64" t="s">
        <v>76578</v>
      </c>
      <c r="G2593" s="64" t="s">
        <v>52</v>
      </c>
      <c r="H2593" s="64" t="s">
        <v>66269</v>
      </c>
      <c r="I2593" s="64" t="s">
        <v>66270</v>
      </c>
      <c r="J2593" s="64" t="s">
        <v>76342</v>
      </c>
    </row>
    <row r="2594">
      <c r="A2594" s="3" t="s">
        <v>76579</v>
      </c>
      <c r="B2594" s="64" t="s">
        <v>76580</v>
      </c>
      <c r="C2594" s="64">
        <v>90.0</v>
      </c>
      <c r="D2594" s="64">
        <v>99.0</v>
      </c>
      <c r="E2594" s="64">
        <v>900.0</v>
      </c>
      <c r="F2594" s="64">
        <v>9.0</v>
      </c>
      <c r="G2594" s="64" t="s">
        <v>52</v>
      </c>
      <c r="H2594" s="64" t="s">
        <v>66269</v>
      </c>
      <c r="I2594" s="64" t="s">
        <v>66270</v>
      </c>
      <c r="J2594" s="64" t="s">
        <v>76342</v>
      </c>
    </row>
    <row r="2595">
      <c r="A2595" s="3" t="s">
        <v>76581</v>
      </c>
      <c r="B2595" s="64" t="s">
        <v>76582</v>
      </c>
      <c r="C2595" s="64">
        <v>36.0</v>
      </c>
      <c r="D2595" s="64">
        <v>27.0</v>
      </c>
      <c r="E2595" s="64">
        <v>30.0</v>
      </c>
      <c r="F2595" s="64">
        <v>18.0</v>
      </c>
      <c r="G2595" s="64" t="s">
        <v>32</v>
      </c>
      <c r="H2595" s="64" t="s">
        <v>66269</v>
      </c>
      <c r="I2595" s="64" t="s">
        <v>66270</v>
      </c>
      <c r="J2595" s="64" t="s">
        <v>76342</v>
      </c>
    </row>
    <row r="2596">
      <c r="A2596" s="3" t="s">
        <v>76583</v>
      </c>
      <c r="B2596" s="64" t="s">
        <v>76584</v>
      </c>
      <c r="C2596" s="64">
        <v>900.0</v>
      </c>
      <c r="D2596" s="64">
        <v>1260.0</v>
      </c>
      <c r="E2596" s="64">
        <v>360.0</v>
      </c>
      <c r="F2596" s="64">
        <v>720.0</v>
      </c>
      <c r="G2596" s="64" t="s">
        <v>52</v>
      </c>
      <c r="H2596" s="64" t="s">
        <v>66269</v>
      </c>
      <c r="I2596" s="64" t="s">
        <v>66270</v>
      </c>
      <c r="J2596" s="64" t="s">
        <v>76342</v>
      </c>
    </row>
    <row r="2597">
      <c r="A2597" s="3" t="s">
        <v>76585</v>
      </c>
      <c r="B2597" s="64" t="s">
        <v>76586</v>
      </c>
      <c r="C2597" s="64">
        <v>58.0</v>
      </c>
      <c r="D2597" s="64">
        <v>46.0</v>
      </c>
      <c r="E2597" s="64">
        <v>51.0</v>
      </c>
      <c r="F2597" s="64">
        <v>40.0</v>
      </c>
      <c r="G2597" s="64" t="s">
        <v>32</v>
      </c>
      <c r="H2597" s="64" t="s">
        <v>66269</v>
      </c>
      <c r="I2597" s="64" t="s">
        <v>66270</v>
      </c>
      <c r="J2597" s="64" t="s">
        <v>76342</v>
      </c>
    </row>
    <row r="2598">
      <c r="A2598" s="3" t="s">
        <v>76587</v>
      </c>
      <c r="B2598" s="64" t="s">
        <v>76588</v>
      </c>
      <c r="C2598" s="64">
        <v>47.0</v>
      </c>
      <c r="D2598" s="64">
        <v>7.0</v>
      </c>
      <c r="E2598" s="64">
        <v>49.0</v>
      </c>
      <c r="F2598" s="64">
        <v>45.0</v>
      </c>
      <c r="G2598" s="64" t="s">
        <v>52</v>
      </c>
      <c r="H2598" s="64" t="s">
        <v>66269</v>
      </c>
      <c r="I2598" s="64" t="s">
        <v>66270</v>
      </c>
      <c r="J2598" s="64" t="s">
        <v>76342</v>
      </c>
    </row>
    <row r="2599">
      <c r="A2599" s="3" t="s">
        <v>76589</v>
      </c>
      <c r="B2599" s="64" t="s">
        <v>76590</v>
      </c>
      <c r="C2599" s="64">
        <v>2.5</v>
      </c>
      <c r="D2599" s="64">
        <v>2.0</v>
      </c>
      <c r="E2599" s="64">
        <v>2.4</v>
      </c>
      <c r="F2599" s="64">
        <v>3.0</v>
      </c>
      <c r="G2599" s="64" t="s">
        <v>52</v>
      </c>
      <c r="H2599" s="64" t="s">
        <v>66269</v>
      </c>
      <c r="I2599" s="64" t="s">
        <v>66270</v>
      </c>
      <c r="J2599" s="64" t="s">
        <v>76342</v>
      </c>
    </row>
    <row r="2600">
      <c r="A2600" s="3" t="s">
        <v>76591</v>
      </c>
      <c r="B2600" s="64" t="s">
        <v>76592</v>
      </c>
      <c r="C2600" s="64">
        <v>2.0</v>
      </c>
      <c r="D2600" s="64">
        <v>1.0</v>
      </c>
      <c r="E2600" s="64">
        <v>0.0</v>
      </c>
      <c r="F2600" s="64">
        <v>3.0</v>
      </c>
      <c r="G2600" s="64" t="s">
        <v>52</v>
      </c>
      <c r="H2600" s="64" t="s">
        <v>66269</v>
      </c>
      <c r="I2600" s="64" t="s">
        <v>66270</v>
      </c>
      <c r="J2600" s="64" t="s">
        <v>76342</v>
      </c>
    </row>
    <row r="2601">
      <c r="A2601" s="3" t="s">
        <v>76593</v>
      </c>
      <c r="B2601" s="64" t="s">
        <v>76594</v>
      </c>
      <c r="C2601" s="70">
        <v>0.22708333333333333</v>
      </c>
      <c r="D2601" s="70">
        <v>0.22916666666666666</v>
      </c>
      <c r="E2601" s="70">
        <v>0.23055555555555557</v>
      </c>
      <c r="F2601" s="70">
        <v>0.23958333333333334</v>
      </c>
      <c r="G2601" s="64" t="s">
        <v>32</v>
      </c>
      <c r="H2601" s="64" t="s">
        <v>66269</v>
      </c>
      <c r="I2601" s="64" t="s">
        <v>66270</v>
      </c>
      <c r="J2601" s="64" t="s">
        <v>76342</v>
      </c>
    </row>
    <row r="2602">
      <c r="A2602" s="3" t="s">
        <v>76595</v>
      </c>
      <c r="B2602" s="64" t="s">
        <v>76596</v>
      </c>
      <c r="C2602" s="64">
        <v>480.0</v>
      </c>
      <c r="D2602" s="64">
        <v>240.0</v>
      </c>
      <c r="E2602" s="64">
        <v>120.0</v>
      </c>
      <c r="F2602" s="64">
        <v>96.0</v>
      </c>
      <c r="G2602" s="64" t="s">
        <v>16</v>
      </c>
      <c r="H2602" s="64" t="s">
        <v>66269</v>
      </c>
      <c r="I2602" s="64" t="s">
        <v>66270</v>
      </c>
      <c r="J2602" s="64" t="s">
        <v>76342</v>
      </c>
    </row>
    <row r="2603">
      <c r="A2603" s="3" t="s">
        <v>76597</v>
      </c>
      <c r="B2603" s="64" t="s">
        <v>76598</v>
      </c>
      <c r="C2603" s="64">
        <v>24.0</v>
      </c>
      <c r="D2603" s="64">
        <v>30.0</v>
      </c>
      <c r="E2603" s="64">
        <v>36.0</v>
      </c>
      <c r="F2603" s="64">
        <v>48.0</v>
      </c>
      <c r="G2603" s="64" t="s">
        <v>16</v>
      </c>
      <c r="H2603" s="64" t="s">
        <v>66269</v>
      </c>
      <c r="I2603" s="64" t="s">
        <v>66270</v>
      </c>
      <c r="J2603" s="64" t="s">
        <v>76342</v>
      </c>
    </row>
    <row r="2604">
      <c r="A2604" s="3" t="s">
        <v>76599</v>
      </c>
      <c r="B2604" s="64" t="s">
        <v>76600</v>
      </c>
      <c r="C2604" s="64">
        <v>32.0</v>
      </c>
      <c r="D2604" s="64">
        <v>64.0</v>
      </c>
      <c r="E2604" s="64">
        <v>31.0</v>
      </c>
      <c r="F2604" s="64">
        <v>16.0</v>
      </c>
      <c r="G2604" s="64" t="s">
        <v>52</v>
      </c>
      <c r="H2604" s="64" t="s">
        <v>66269</v>
      </c>
      <c r="I2604" s="64" t="s">
        <v>66270</v>
      </c>
      <c r="J2604" s="64" t="s">
        <v>76342</v>
      </c>
    </row>
    <row r="2605">
      <c r="A2605" s="3" t="s">
        <v>76601</v>
      </c>
      <c r="B2605" s="64" t="s">
        <v>76602</v>
      </c>
      <c r="C2605" s="64" t="s">
        <v>76603</v>
      </c>
      <c r="D2605" s="64" t="s">
        <v>66990</v>
      </c>
      <c r="E2605" s="64" t="s">
        <v>70213</v>
      </c>
      <c r="F2605" s="64" t="s">
        <v>76604</v>
      </c>
      <c r="G2605" s="64" t="s">
        <v>45</v>
      </c>
      <c r="H2605" s="64" t="s">
        <v>66269</v>
      </c>
      <c r="I2605" s="64" t="s">
        <v>66270</v>
      </c>
      <c r="J2605" s="64" t="s">
        <v>76342</v>
      </c>
    </row>
    <row r="2606">
      <c r="A2606" s="3" t="s">
        <v>76605</v>
      </c>
      <c r="B2606" s="64" t="s">
        <v>76606</v>
      </c>
      <c r="C2606" s="64">
        <v>328.0</v>
      </c>
      <c r="D2606" s="64">
        <v>349.0</v>
      </c>
      <c r="E2606" s="64">
        <v>327.0</v>
      </c>
      <c r="F2606" s="64">
        <v>316.0</v>
      </c>
      <c r="G2606" s="64" t="s">
        <v>16</v>
      </c>
      <c r="H2606" s="64" t="s">
        <v>66269</v>
      </c>
      <c r="I2606" s="64" t="s">
        <v>66270</v>
      </c>
      <c r="J2606" s="64" t="s">
        <v>76342</v>
      </c>
    </row>
    <row r="2607">
      <c r="A2607" s="3" t="s">
        <v>76607</v>
      </c>
      <c r="B2607" s="64" t="s">
        <v>76608</v>
      </c>
      <c r="C2607" s="64" t="s">
        <v>573</v>
      </c>
      <c r="D2607" s="64" t="s">
        <v>76609</v>
      </c>
      <c r="E2607" s="64" t="s">
        <v>1163</v>
      </c>
      <c r="F2607" s="64" t="s">
        <v>76610</v>
      </c>
      <c r="G2607" s="64" t="s">
        <v>52</v>
      </c>
      <c r="H2607" s="64" t="s">
        <v>66269</v>
      </c>
      <c r="I2607" s="64" t="s">
        <v>66270</v>
      </c>
      <c r="J2607" s="64" t="s">
        <v>76342</v>
      </c>
    </row>
    <row r="2608">
      <c r="A2608" s="3" t="s">
        <v>76611</v>
      </c>
      <c r="B2608" s="64" t="s">
        <v>76612</v>
      </c>
      <c r="C2608" s="64" t="s">
        <v>76613</v>
      </c>
      <c r="D2608" s="68">
        <v>46028.0</v>
      </c>
      <c r="E2608" s="64" t="s">
        <v>76614</v>
      </c>
      <c r="F2608" s="64" t="s">
        <v>76615</v>
      </c>
      <c r="G2608" s="64" t="s">
        <v>52</v>
      </c>
      <c r="H2608" s="64" t="s">
        <v>66269</v>
      </c>
      <c r="I2608" s="64" t="s">
        <v>66270</v>
      </c>
      <c r="J2608" s="64" t="s">
        <v>76342</v>
      </c>
    </row>
    <row r="2609">
      <c r="A2609" s="3" t="s">
        <v>76616</v>
      </c>
      <c r="B2609" s="64" t="s">
        <v>76617</v>
      </c>
      <c r="C2609" s="64">
        <v>48.0</v>
      </c>
      <c r="D2609" s="64">
        <v>49.0</v>
      </c>
      <c r="E2609" s="64">
        <v>50.0</v>
      </c>
      <c r="F2609" s="64">
        <v>47.0</v>
      </c>
      <c r="G2609" s="64" t="s">
        <v>16</v>
      </c>
      <c r="H2609" s="64" t="s">
        <v>66269</v>
      </c>
      <c r="I2609" s="64" t="s">
        <v>66270</v>
      </c>
      <c r="J2609" s="64" t="s">
        <v>76342</v>
      </c>
    </row>
    <row r="2610">
      <c r="A2610" s="3" t="s">
        <v>76618</v>
      </c>
      <c r="B2610" s="64" t="s">
        <v>76619</v>
      </c>
      <c r="C2610" s="68">
        <v>46056.0</v>
      </c>
      <c r="D2610" s="68">
        <v>46121.0</v>
      </c>
      <c r="E2610" s="68">
        <v>46247.0</v>
      </c>
      <c r="F2610" s="68">
        <v>46119.0</v>
      </c>
      <c r="G2610" s="64" t="s">
        <v>32</v>
      </c>
      <c r="H2610" s="64" t="s">
        <v>66269</v>
      </c>
      <c r="I2610" s="64" t="s">
        <v>66270</v>
      </c>
      <c r="J2610" s="64" t="s">
        <v>76342</v>
      </c>
    </row>
    <row r="2611">
      <c r="A2611" s="3" t="s">
        <v>76620</v>
      </c>
      <c r="B2611" s="64" t="s">
        <v>76621</v>
      </c>
      <c r="C2611" s="64" t="s">
        <v>76622</v>
      </c>
      <c r="D2611" s="64" t="s">
        <v>76623</v>
      </c>
      <c r="E2611" s="64" t="s">
        <v>76624</v>
      </c>
      <c r="F2611" s="64" t="s">
        <v>76625</v>
      </c>
      <c r="G2611" s="64" t="s">
        <v>52</v>
      </c>
      <c r="H2611" s="64" t="s">
        <v>66269</v>
      </c>
      <c r="I2611" s="64" t="s">
        <v>66270</v>
      </c>
      <c r="J2611" s="64" t="s">
        <v>76342</v>
      </c>
    </row>
    <row r="2612">
      <c r="A2612" s="3" t="s">
        <v>76626</v>
      </c>
      <c r="B2612" s="64" t="s">
        <v>76627</v>
      </c>
      <c r="C2612" s="64" t="s">
        <v>76628</v>
      </c>
      <c r="D2612" s="64" t="s">
        <v>76629</v>
      </c>
      <c r="E2612" s="64">
        <v>6.125</v>
      </c>
      <c r="F2612" s="68">
        <v>46211.0</v>
      </c>
      <c r="G2612" s="64" t="s">
        <v>32</v>
      </c>
      <c r="H2612" s="64" t="s">
        <v>66269</v>
      </c>
      <c r="I2612" s="64" t="s">
        <v>66270</v>
      </c>
      <c r="J2612" s="64" t="s">
        <v>76342</v>
      </c>
    </row>
    <row r="2613">
      <c r="A2613" s="3" t="s">
        <v>76630</v>
      </c>
      <c r="B2613" s="64" t="s">
        <v>76631</v>
      </c>
      <c r="C2613" s="64">
        <v>200.0</v>
      </c>
      <c r="D2613" s="64">
        <v>105.0</v>
      </c>
      <c r="E2613" s="64">
        <v>155.0</v>
      </c>
      <c r="F2613" s="64">
        <v>120.0</v>
      </c>
      <c r="G2613" s="64" t="s">
        <v>32</v>
      </c>
      <c r="H2613" s="64" t="s">
        <v>66269</v>
      </c>
      <c r="I2613" s="64" t="s">
        <v>66270</v>
      </c>
      <c r="J2613" s="64" t="s">
        <v>76342</v>
      </c>
    </row>
    <row r="2614">
      <c r="A2614" s="3" t="s">
        <v>76632</v>
      </c>
      <c r="B2614" s="64" t="s">
        <v>76633</v>
      </c>
      <c r="C2614" s="64">
        <v>1.0</v>
      </c>
      <c r="D2614" s="64">
        <v>2.0</v>
      </c>
      <c r="E2614" s="68">
        <v>46024.0</v>
      </c>
      <c r="F2614" s="64" t="s">
        <v>554</v>
      </c>
      <c r="G2614" s="64" t="s">
        <v>52</v>
      </c>
      <c r="H2614" s="64" t="s">
        <v>66269</v>
      </c>
      <c r="I2614" s="64" t="s">
        <v>66270</v>
      </c>
      <c r="J2614" s="64" t="s">
        <v>76342</v>
      </c>
    </row>
    <row r="2615">
      <c r="A2615" s="3" t="s">
        <v>76634</v>
      </c>
      <c r="B2615" s="64" t="s">
        <v>76635</v>
      </c>
      <c r="C2615" s="68">
        <v>46027.0</v>
      </c>
      <c r="D2615" s="68">
        <v>46028.0</v>
      </c>
      <c r="E2615" s="68">
        <v>46026.0</v>
      </c>
      <c r="F2615" s="68">
        <v>46058.0</v>
      </c>
      <c r="G2615" s="64" t="s">
        <v>52</v>
      </c>
      <c r="H2615" s="64" t="s">
        <v>66269</v>
      </c>
      <c r="I2615" s="64" t="s">
        <v>66270</v>
      </c>
      <c r="J2615" s="64" t="s">
        <v>76342</v>
      </c>
    </row>
    <row r="2616">
      <c r="A2616" s="3" t="s">
        <v>76636</v>
      </c>
      <c r="B2616" s="64" t="s">
        <v>76637</v>
      </c>
      <c r="C2616" s="64">
        <v>1.0</v>
      </c>
      <c r="D2616" s="64">
        <v>2.0</v>
      </c>
      <c r="E2616" s="64">
        <v>0.0</v>
      </c>
      <c r="F2616" s="64">
        <v>3.0</v>
      </c>
      <c r="G2616" s="64" t="s">
        <v>32</v>
      </c>
      <c r="H2616" s="64" t="s">
        <v>66269</v>
      </c>
      <c r="I2616" s="64" t="s">
        <v>66270</v>
      </c>
      <c r="J2616" s="64" t="s">
        <v>76342</v>
      </c>
    </row>
    <row r="2617">
      <c r="A2617" s="3" t="s">
        <v>76638</v>
      </c>
      <c r="B2617" s="64" t="s">
        <v>76639</v>
      </c>
      <c r="C2617" s="64">
        <v>52.0</v>
      </c>
      <c r="D2617" s="64">
        <v>10.0</v>
      </c>
      <c r="E2617" s="64">
        <v>67.0</v>
      </c>
      <c r="F2617" s="64">
        <v>31.0</v>
      </c>
      <c r="G2617" s="64" t="s">
        <v>32</v>
      </c>
      <c r="H2617" s="64" t="s">
        <v>66269</v>
      </c>
      <c r="I2617" s="64" t="s">
        <v>66270</v>
      </c>
      <c r="J2617" s="64" t="s">
        <v>76342</v>
      </c>
    </row>
    <row r="2618">
      <c r="A2618" s="3" t="s">
        <v>76640</v>
      </c>
      <c r="B2618" s="64" t="s">
        <v>76641</v>
      </c>
      <c r="C2618" s="64" t="s">
        <v>74731</v>
      </c>
      <c r="D2618" s="64" t="s">
        <v>76642</v>
      </c>
      <c r="E2618" s="64" t="s">
        <v>76643</v>
      </c>
      <c r="F2618" s="64" t="s">
        <v>74734</v>
      </c>
      <c r="G2618" s="64" t="s">
        <v>52</v>
      </c>
      <c r="H2618" s="64" t="s">
        <v>66269</v>
      </c>
      <c r="I2618" s="64" t="s">
        <v>66270</v>
      </c>
      <c r="J2618" s="64" t="s">
        <v>76342</v>
      </c>
    </row>
    <row r="2619">
      <c r="A2619" s="3" t="s">
        <v>76644</v>
      </c>
      <c r="B2619" s="64" t="s">
        <v>76645</v>
      </c>
      <c r="C2619" s="64">
        <v>5.0</v>
      </c>
      <c r="D2619" s="64">
        <v>4.0</v>
      </c>
      <c r="E2619" s="64">
        <v>6.0</v>
      </c>
      <c r="F2619" s="64">
        <v>8.0</v>
      </c>
      <c r="G2619" s="64" t="s">
        <v>52</v>
      </c>
      <c r="H2619" s="64" t="s">
        <v>66269</v>
      </c>
      <c r="I2619" s="64" t="s">
        <v>66270</v>
      </c>
      <c r="J2619" s="64" t="s">
        <v>76342</v>
      </c>
    </row>
    <row r="2620">
      <c r="A2620" s="3" t="s">
        <v>76646</v>
      </c>
      <c r="B2620" s="64" t="s">
        <v>76647</v>
      </c>
      <c r="C2620" s="64">
        <v>55.0</v>
      </c>
      <c r="D2620" s="64">
        <v>225.0</v>
      </c>
      <c r="E2620" s="64">
        <v>25.0</v>
      </c>
      <c r="F2620" s="64">
        <v>85.0</v>
      </c>
      <c r="G2620" s="64" t="s">
        <v>52</v>
      </c>
      <c r="H2620" s="64" t="s">
        <v>66269</v>
      </c>
      <c r="I2620" s="64" t="s">
        <v>66270</v>
      </c>
      <c r="J2620" s="64" t="s">
        <v>76342</v>
      </c>
    </row>
    <row r="2621">
      <c r="A2621" s="3" t="s">
        <v>76648</v>
      </c>
      <c r="B2621" s="64" t="s">
        <v>76649</v>
      </c>
      <c r="C2621" s="64">
        <v>1.0</v>
      </c>
      <c r="D2621" s="64">
        <v>0.5</v>
      </c>
      <c r="E2621" s="68">
        <v>46024.0</v>
      </c>
      <c r="F2621" s="68">
        <v>46085.0</v>
      </c>
      <c r="G2621" s="64" t="s">
        <v>16</v>
      </c>
      <c r="H2621" s="64" t="s">
        <v>66269</v>
      </c>
      <c r="I2621" s="64" t="s">
        <v>66270</v>
      </c>
      <c r="J2621" s="64" t="s">
        <v>76342</v>
      </c>
    </row>
    <row r="2622">
      <c r="A2622" s="3" t="s">
        <v>76650</v>
      </c>
      <c r="B2622" s="64" t="s">
        <v>76651</v>
      </c>
      <c r="C2622" s="64">
        <v>50.0</v>
      </c>
      <c r="D2622" s="64" t="s">
        <v>76652</v>
      </c>
      <c r="E2622" s="64">
        <v>100.0</v>
      </c>
      <c r="F2622" s="64">
        <v>25.0</v>
      </c>
      <c r="G2622" s="64" t="s">
        <v>52</v>
      </c>
      <c r="H2622" s="64" t="s">
        <v>66269</v>
      </c>
      <c r="I2622" s="64" t="s">
        <v>66270</v>
      </c>
      <c r="J2622" s="64" t="s">
        <v>76342</v>
      </c>
    </row>
    <row r="2623">
      <c r="A2623" s="3" t="s">
        <v>76653</v>
      </c>
      <c r="B2623" s="64" t="s">
        <v>76654</v>
      </c>
      <c r="C2623" s="64">
        <v>12.0</v>
      </c>
      <c r="D2623" s="64">
        <v>16.0</v>
      </c>
      <c r="E2623" s="64">
        <v>20.0</v>
      </c>
      <c r="F2623" s="64">
        <v>8.0</v>
      </c>
      <c r="G2623" s="64" t="s">
        <v>52</v>
      </c>
      <c r="H2623" s="64" t="s">
        <v>66269</v>
      </c>
      <c r="I2623" s="64" t="s">
        <v>66270</v>
      </c>
      <c r="J2623" s="64" t="s">
        <v>76342</v>
      </c>
    </row>
    <row r="2624">
      <c r="A2624" s="3" t="s">
        <v>76655</v>
      </c>
      <c r="B2624" s="64" t="s">
        <v>76656</v>
      </c>
      <c r="C2624" s="64">
        <v>-1.0</v>
      </c>
      <c r="D2624" s="64">
        <v>4.0</v>
      </c>
      <c r="E2624" s="64">
        <v>-4.0</v>
      </c>
      <c r="F2624" s="64">
        <v>0.0</v>
      </c>
      <c r="G2624" s="64" t="s">
        <v>32</v>
      </c>
      <c r="H2624" s="64" t="s">
        <v>66269</v>
      </c>
      <c r="I2624" s="64" t="s">
        <v>66270</v>
      </c>
      <c r="J2624" s="64" t="s">
        <v>76342</v>
      </c>
    </row>
    <row r="2625">
      <c r="A2625" s="3" t="s">
        <v>76657</v>
      </c>
      <c r="B2625" s="64" t="s">
        <v>76658</v>
      </c>
      <c r="C2625" s="64">
        <v>4.0</v>
      </c>
      <c r="D2625" s="64">
        <v>5.0</v>
      </c>
      <c r="E2625" s="64">
        <v>6.0</v>
      </c>
      <c r="F2625" s="64">
        <v>7.0</v>
      </c>
      <c r="G2625" s="64" t="s">
        <v>16</v>
      </c>
      <c r="H2625" s="64" t="s">
        <v>66269</v>
      </c>
      <c r="I2625" s="64" t="s">
        <v>66270</v>
      </c>
      <c r="J2625" s="64" t="s">
        <v>76342</v>
      </c>
    </row>
    <row r="2626">
      <c r="A2626" s="3" t="s">
        <v>76659</v>
      </c>
      <c r="B2626" s="64" t="s">
        <v>76660</v>
      </c>
      <c r="C2626" s="64" t="s">
        <v>69872</v>
      </c>
      <c r="D2626" s="64" t="s">
        <v>69869</v>
      </c>
      <c r="E2626" s="64" t="s">
        <v>69870</v>
      </c>
      <c r="F2626" s="64" t="s">
        <v>69871</v>
      </c>
      <c r="G2626" s="64" t="s">
        <v>16</v>
      </c>
      <c r="H2626" s="64" t="s">
        <v>66269</v>
      </c>
      <c r="I2626" s="64" t="s">
        <v>66270</v>
      </c>
      <c r="J2626" s="64" t="s">
        <v>76342</v>
      </c>
    </row>
    <row r="2627">
      <c r="A2627" s="3" t="s">
        <v>76661</v>
      </c>
      <c r="B2627" s="64" t="s">
        <v>76662</v>
      </c>
      <c r="C2627" s="64" t="s">
        <v>76663</v>
      </c>
      <c r="D2627" s="64" t="s">
        <v>70274</v>
      </c>
      <c r="E2627" s="64" t="s">
        <v>71642</v>
      </c>
      <c r="F2627" s="64" t="s">
        <v>76664</v>
      </c>
      <c r="G2627" s="64" t="s">
        <v>52</v>
      </c>
      <c r="H2627" s="64" t="s">
        <v>66269</v>
      </c>
      <c r="I2627" s="64" t="s">
        <v>66270</v>
      </c>
      <c r="J2627" s="64" t="s">
        <v>76342</v>
      </c>
    </row>
    <row r="2628">
      <c r="A2628" s="3" t="s">
        <v>76665</v>
      </c>
      <c r="B2628" s="64" t="s">
        <v>76666</v>
      </c>
      <c r="C2628" s="67">
        <v>0.632</v>
      </c>
      <c r="D2628" s="66">
        <v>0.5</v>
      </c>
      <c r="E2628" s="67">
        <v>0.732</v>
      </c>
      <c r="F2628" s="67">
        <v>0.368</v>
      </c>
      <c r="G2628" s="64" t="s">
        <v>52</v>
      </c>
      <c r="H2628" s="64" t="s">
        <v>66269</v>
      </c>
      <c r="I2628" s="64" t="s">
        <v>66270</v>
      </c>
      <c r="J2628" s="64" t="s">
        <v>76342</v>
      </c>
    </row>
    <row r="2629">
      <c r="A2629" s="3" t="s">
        <v>76667</v>
      </c>
      <c r="B2629" s="64" t="s">
        <v>76668</v>
      </c>
      <c r="C2629" s="71">
        <v>8000.0</v>
      </c>
      <c r="D2629" s="71">
        <v>4000.0</v>
      </c>
      <c r="E2629" s="71">
        <v>16000.0</v>
      </c>
      <c r="F2629" s="71">
        <v>32000.0</v>
      </c>
      <c r="G2629" s="64" t="s">
        <v>52</v>
      </c>
      <c r="H2629" s="64" t="s">
        <v>66269</v>
      </c>
      <c r="I2629" s="64" t="s">
        <v>66270</v>
      </c>
      <c r="J2629" s="64" t="s">
        <v>76342</v>
      </c>
    </row>
    <row r="2630">
      <c r="A2630" s="3" t="s">
        <v>76669</v>
      </c>
      <c r="B2630" s="64" t="s">
        <v>76670</v>
      </c>
      <c r="C2630" s="68">
        <v>46024.0</v>
      </c>
      <c r="D2630" s="68">
        <v>46025.0</v>
      </c>
      <c r="E2630" s="68">
        <v>46056.0</v>
      </c>
      <c r="F2630" s="68">
        <v>46085.0</v>
      </c>
      <c r="G2630" s="64" t="s">
        <v>52</v>
      </c>
      <c r="H2630" s="64" t="s">
        <v>66269</v>
      </c>
      <c r="I2630" s="64" t="s">
        <v>66270</v>
      </c>
      <c r="J2630" s="64" t="s">
        <v>76342</v>
      </c>
    </row>
    <row r="2631">
      <c r="A2631" s="3" t="s">
        <v>76671</v>
      </c>
      <c r="B2631" s="64" t="s">
        <v>76672</v>
      </c>
      <c r="C2631" s="64" t="s">
        <v>76673</v>
      </c>
      <c r="D2631" s="64" t="s">
        <v>76674</v>
      </c>
      <c r="E2631" s="69">
        <v>46160.0</v>
      </c>
      <c r="F2631" s="64" t="s">
        <v>76675</v>
      </c>
      <c r="G2631" s="64" t="s">
        <v>16</v>
      </c>
      <c r="H2631" s="64" t="s">
        <v>66269</v>
      </c>
      <c r="I2631" s="64" t="s">
        <v>66270</v>
      </c>
      <c r="J2631" s="64" t="s">
        <v>76342</v>
      </c>
    </row>
    <row r="2632">
      <c r="A2632" s="3" t="s">
        <v>76676</v>
      </c>
      <c r="B2632" s="64" t="s">
        <v>76677</v>
      </c>
      <c r="C2632" s="64" t="s">
        <v>76678</v>
      </c>
      <c r="D2632" s="64" t="s">
        <v>76679</v>
      </c>
      <c r="E2632" s="64" t="s">
        <v>76680</v>
      </c>
      <c r="F2632" s="64" t="s">
        <v>76681</v>
      </c>
      <c r="G2632" s="64" t="s">
        <v>52</v>
      </c>
      <c r="H2632" s="64" t="s">
        <v>66269</v>
      </c>
      <c r="I2632" s="64" t="s">
        <v>66270</v>
      </c>
      <c r="J2632" s="64" t="s">
        <v>76342</v>
      </c>
    </row>
    <row r="2633">
      <c r="A2633" s="3" t="s">
        <v>76682</v>
      </c>
      <c r="B2633" s="64" t="s">
        <v>76683</v>
      </c>
      <c r="C2633" s="64" t="s">
        <v>76684</v>
      </c>
      <c r="D2633" s="64" t="s">
        <v>76685</v>
      </c>
      <c r="E2633" s="64" t="s">
        <v>76686</v>
      </c>
      <c r="F2633" s="64" t="s">
        <v>76687</v>
      </c>
      <c r="G2633" s="64" t="s">
        <v>52</v>
      </c>
      <c r="H2633" s="64" t="s">
        <v>66269</v>
      </c>
      <c r="I2633" s="64" t="s">
        <v>66270</v>
      </c>
      <c r="J2633" s="64" t="s">
        <v>76342</v>
      </c>
    </row>
    <row r="2634">
      <c r="A2634" s="3" t="s">
        <v>76688</v>
      </c>
      <c r="B2634" s="64" t="s">
        <v>76689</v>
      </c>
      <c r="C2634" s="64" t="s">
        <v>76690</v>
      </c>
      <c r="D2634" s="64" t="s">
        <v>19706</v>
      </c>
      <c r="E2634" s="64" t="s">
        <v>19705</v>
      </c>
      <c r="F2634" s="64" t="s">
        <v>19707</v>
      </c>
      <c r="G2634" s="64" t="s">
        <v>16</v>
      </c>
      <c r="H2634" s="64" t="s">
        <v>66269</v>
      </c>
      <c r="I2634" s="64" t="s">
        <v>66270</v>
      </c>
      <c r="J2634" s="64" t="s">
        <v>76342</v>
      </c>
    </row>
    <row r="2635">
      <c r="A2635" s="3" t="s">
        <v>76691</v>
      </c>
      <c r="B2635" s="64" t="s">
        <v>76692</v>
      </c>
      <c r="C2635" s="64">
        <v>1.5</v>
      </c>
      <c r="D2635" s="64">
        <v>0.67</v>
      </c>
      <c r="E2635" s="64">
        <v>1.0</v>
      </c>
      <c r="F2635" s="64">
        <v>2.0</v>
      </c>
      <c r="G2635" s="64" t="s">
        <v>52</v>
      </c>
      <c r="H2635" s="64" t="s">
        <v>66269</v>
      </c>
      <c r="I2635" s="64" t="s">
        <v>66270</v>
      </c>
      <c r="J2635" s="64" t="s">
        <v>76342</v>
      </c>
    </row>
    <row r="2636">
      <c r="A2636" s="3" t="s">
        <v>76693</v>
      </c>
      <c r="B2636" s="64" t="s">
        <v>76694</v>
      </c>
      <c r="C2636" s="64" t="s">
        <v>76695</v>
      </c>
      <c r="D2636" s="64" t="s">
        <v>76696</v>
      </c>
      <c r="E2636" s="64" t="s">
        <v>70095</v>
      </c>
      <c r="F2636" s="64" t="s">
        <v>70080</v>
      </c>
      <c r="G2636" s="64" t="s">
        <v>52</v>
      </c>
      <c r="H2636" s="64" t="s">
        <v>66269</v>
      </c>
      <c r="I2636" s="64" t="s">
        <v>66270</v>
      </c>
      <c r="J2636" s="64" t="s">
        <v>76342</v>
      </c>
    </row>
    <row r="2637">
      <c r="A2637" s="3" t="s">
        <v>76697</v>
      </c>
      <c r="B2637" s="64" t="s">
        <v>76698</v>
      </c>
      <c r="C2637" s="64" t="s">
        <v>76699</v>
      </c>
      <c r="D2637" s="64" t="s">
        <v>76700</v>
      </c>
      <c r="E2637" s="64" t="s">
        <v>76701</v>
      </c>
      <c r="F2637" s="64" t="s">
        <v>76413</v>
      </c>
      <c r="G2637" s="64" t="s">
        <v>16</v>
      </c>
      <c r="H2637" s="64" t="s">
        <v>66269</v>
      </c>
      <c r="I2637" s="64" t="s">
        <v>66270</v>
      </c>
      <c r="J2637" s="64" t="s">
        <v>76342</v>
      </c>
    </row>
    <row r="2638">
      <c r="A2638" s="3" t="s">
        <v>76702</v>
      </c>
      <c r="B2638" s="64" t="s">
        <v>76703</v>
      </c>
      <c r="C2638" s="64" t="s">
        <v>76704</v>
      </c>
      <c r="D2638" s="64" t="s">
        <v>76705</v>
      </c>
      <c r="E2638" s="64" t="s">
        <v>76706</v>
      </c>
      <c r="F2638" s="64" t="s">
        <v>76707</v>
      </c>
      <c r="G2638" s="64" t="s">
        <v>52</v>
      </c>
      <c r="H2638" s="64" t="s">
        <v>66269</v>
      </c>
      <c r="I2638" s="64" t="s">
        <v>66270</v>
      </c>
      <c r="J2638" s="64" t="s">
        <v>76342</v>
      </c>
    </row>
    <row r="2639">
      <c r="A2639" s="3" t="s">
        <v>76708</v>
      </c>
      <c r="B2639" s="64" t="s">
        <v>76709</v>
      </c>
      <c r="C2639" s="64" t="s">
        <v>76710</v>
      </c>
      <c r="D2639" s="64" t="s">
        <v>76711</v>
      </c>
      <c r="E2639" s="64" t="s">
        <v>76712</v>
      </c>
      <c r="F2639" s="64" t="s">
        <v>76713</v>
      </c>
      <c r="G2639" s="64" t="s">
        <v>52</v>
      </c>
      <c r="H2639" s="64" t="s">
        <v>66269</v>
      </c>
      <c r="I2639" s="64" t="s">
        <v>66270</v>
      </c>
      <c r="J2639" s="64" t="s">
        <v>76342</v>
      </c>
    </row>
    <row r="2640">
      <c r="A2640" s="3" t="s">
        <v>76714</v>
      </c>
      <c r="B2640" s="64" t="s">
        <v>76715</v>
      </c>
      <c r="C2640" s="64" t="s">
        <v>76716</v>
      </c>
      <c r="D2640" s="64" t="s">
        <v>76717</v>
      </c>
      <c r="E2640" s="64" t="s">
        <v>76718</v>
      </c>
      <c r="F2640" s="64" t="s">
        <v>76719</v>
      </c>
      <c r="G2640" s="64" t="s">
        <v>52</v>
      </c>
      <c r="H2640" s="64" t="s">
        <v>66269</v>
      </c>
      <c r="I2640" s="64" t="s">
        <v>66270</v>
      </c>
      <c r="J2640" s="64" t="s">
        <v>76342</v>
      </c>
    </row>
    <row r="2641">
      <c r="A2641" s="3" t="s">
        <v>76720</v>
      </c>
      <c r="B2641" s="64" t="s">
        <v>76721</v>
      </c>
      <c r="C2641" s="67">
        <v>0.1268</v>
      </c>
      <c r="D2641" s="67">
        <v>0.125</v>
      </c>
      <c r="E2641" s="67">
        <v>0.1236</v>
      </c>
      <c r="F2641" s="67">
        <v>0.1272</v>
      </c>
      <c r="G2641" s="64" t="s">
        <v>52</v>
      </c>
      <c r="H2641" s="64" t="s">
        <v>66269</v>
      </c>
      <c r="I2641" s="64" t="s">
        <v>66270</v>
      </c>
      <c r="J2641" s="64" t="s">
        <v>76342</v>
      </c>
    </row>
    <row r="2642">
      <c r="A2642" s="3" t="s">
        <v>76722</v>
      </c>
      <c r="B2642" s="64" t="s">
        <v>76723</v>
      </c>
      <c r="C2642" s="64" t="s">
        <v>76411</v>
      </c>
      <c r="D2642" s="64" t="s">
        <v>76385</v>
      </c>
      <c r="E2642" s="64" t="s">
        <v>76386</v>
      </c>
      <c r="F2642" s="64" t="s">
        <v>76384</v>
      </c>
      <c r="G2642" s="64" t="s">
        <v>52</v>
      </c>
      <c r="H2642" s="64" t="s">
        <v>66269</v>
      </c>
      <c r="I2642" s="64" t="s">
        <v>66270</v>
      </c>
      <c r="J2642" s="64" t="s">
        <v>76342</v>
      </c>
    </row>
    <row r="2643">
      <c r="A2643" s="3" t="s">
        <v>76724</v>
      </c>
      <c r="B2643" s="64" t="s">
        <v>76725</v>
      </c>
      <c r="C2643" s="64" t="s">
        <v>76726</v>
      </c>
      <c r="D2643" s="64" t="s">
        <v>76727</v>
      </c>
      <c r="E2643" s="64" t="s">
        <v>76728</v>
      </c>
      <c r="F2643" s="64" t="s">
        <v>76729</v>
      </c>
      <c r="G2643" s="64" t="s">
        <v>52</v>
      </c>
      <c r="H2643" s="64" t="s">
        <v>66269</v>
      </c>
      <c r="I2643" s="64" t="s">
        <v>66270</v>
      </c>
      <c r="J2643" s="64" t="s">
        <v>76342</v>
      </c>
    </row>
    <row r="2644">
      <c r="A2644" s="3" t="s">
        <v>76730</v>
      </c>
      <c r="B2644" s="64" t="s">
        <v>76731</v>
      </c>
      <c r="C2644" s="64">
        <v>8.0</v>
      </c>
      <c r="D2644" s="64">
        <v>4.0</v>
      </c>
      <c r="E2644" s="64">
        <v>6.0</v>
      </c>
      <c r="F2644" s="64">
        <v>2.0</v>
      </c>
      <c r="G2644" s="64" t="s">
        <v>52</v>
      </c>
      <c r="H2644" s="64" t="s">
        <v>66269</v>
      </c>
      <c r="I2644" s="64" t="s">
        <v>66270</v>
      </c>
      <c r="J2644" s="64" t="s">
        <v>76342</v>
      </c>
    </row>
    <row r="2645">
      <c r="A2645" s="3" t="s">
        <v>76732</v>
      </c>
      <c r="B2645" s="64" t="s">
        <v>76733</v>
      </c>
      <c r="C2645" s="64" t="s">
        <v>76734</v>
      </c>
      <c r="D2645" s="64" t="s">
        <v>76735</v>
      </c>
      <c r="E2645" s="64" t="s">
        <v>76736</v>
      </c>
      <c r="F2645" s="64" t="s">
        <v>76737</v>
      </c>
      <c r="G2645" s="64" t="s">
        <v>52</v>
      </c>
      <c r="H2645" s="64" t="s">
        <v>66269</v>
      </c>
      <c r="I2645" s="64" t="s">
        <v>66270</v>
      </c>
      <c r="J2645" s="64" t="s">
        <v>76342</v>
      </c>
    </row>
    <row r="2646">
      <c r="A2646" s="3" t="s">
        <v>76738</v>
      </c>
      <c r="B2646" s="64" t="s">
        <v>76739</v>
      </c>
      <c r="C2646" s="64">
        <v>100.0</v>
      </c>
      <c r="D2646" s="64">
        <v>50.0</v>
      </c>
      <c r="E2646" s="64">
        <v>150.0</v>
      </c>
      <c r="F2646" s="64">
        <v>200.0</v>
      </c>
      <c r="G2646" s="64" t="s">
        <v>52</v>
      </c>
      <c r="H2646" s="64" t="s">
        <v>66269</v>
      </c>
      <c r="I2646" s="64" t="s">
        <v>66270</v>
      </c>
      <c r="J2646" s="64" t="s">
        <v>76342</v>
      </c>
    </row>
    <row r="2647">
      <c r="A2647" s="3" t="s">
        <v>76740</v>
      </c>
      <c r="B2647" s="64" t="s">
        <v>76741</v>
      </c>
      <c r="C2647" s="64" t="s">
        <v>70255</v>
      </c>
      <c r="D2647" s="64" t="s">
        <v>76742</v>
      </c>
      <c r="E2647" s="64" t="s">
        <v>70309</v>
      </c>
      <c r="F2647" s="64" t="s">
        <v>76743</v>
      </c>
      <c r="G2647" s="64" t="s">
        <v>52</v>
      </c>
      <c r="H2647" s="64" t="s">
        <v>66269</v>
      </c>
      <c r="I2647" s="64" t="s">
        <v>66270</v>
      </c>
      <c r="J2647" s="64" t="s">
        <v>76342</v>
      </c>
    </row>
    <row r="2648">
      <c r="A2648" s="3" t="s">
        <v>76744</v>
      </c>
      <c r="B2648" s="64" t="s">
        <v>76745</v>
      </c>
      <c r="C2648" s="64">
        <v>250.0</v>
      </c>
      <c r="D2648" s="64">
        <v>200.0</v>
      </c>
      <c r="E2648" s="64">
        <v>300.0</v>
      </c>
      <c r="F2648" s="64">
        <v>400.0</v>
      </c>
      <c r="G2648" s="64" t="s">
        <v>52</v>
      </c>
      <c r="H2648" s="64" t="s">
        <v>66269</v>
      </c>
      <c r="I2648" s="64" t="s">
        <v>66270</v>
      </c>
      <c r="J2648" s="64" t="s">
        <v>76342</v>
      </c>
    </row>
    <row r="2649">
      <c r="A2649" s="3" t="s">
        <v>76746</v>
      </c>
      <c r="B2649" s="64" t="s">
        <v>76747</v>
      </c>
      <c r="C2649" s="71">
        <v>25000.0</v>
      </c>
      <c r="D2649" s="71">
        <v>2500.0</v>
      </c>
      <c r="E2649" s="71">
        <v>250000.0</v>
      </c>
      <c r="F2649" s="64">
        <v>250.0</v>
      </c>
      <c r="G2649" s="64" t="s">
        <v>52</v>
      </c>
      <c r="H2649" s="64" t="s">
        <v>66269</v>
      </c>
      <c r="I2649" s="64" t="s">
        <v>66270</v>
      </c>
      <c r="J2649" s="64" t="s">
        <v>76342</v>
      </c>
    </row>
    <row r="2650">
      <c r="A2650" s="3" t="s">
        <v>76748</v>
      </c>
      <c r="B2650" s="64" t="s">
        <v>76749</v>
      </c>
      <c r="C2650" s="64" t="s">
        <v>76750</v>
      </c>
      <c r="D2650" s="64" t="s">
        <v>76751</v>
      </c>
      <c r="E2650" s="64" t="s">
        <v>76752</v>
      </c>
      <c r="F2650" s="64" t="s">
        <v>76753</v>
      </c>
      <c r="G2650" s="64" t="s">
        <v>52</v>
      </c>
      <c r="H2650" s="64" t="s">
        <v>66269</v>
      </c>
      <c r="I2650" s="64" t="s">
        <v>66270</v>
      </c>
      <c r="J2650" s="64" t="s">
        <v>76342</v>
      </c>
    </row>
    <row r="2651">
      <c r="A2651" s="3" t="s">
        <v>76754</v>
      </c>
      <c r="B2651" s="64" t="s">
        <v>76755</v>
      </c>
      <c r="C2651" s="64">
        <v>10.0</v>
      </c>
      <c r="D2651" s="64">
        <v>9.0</v>
      </c>
      <c r="E2651" s="64">
        <v>8.0</v>
      </c>
      <c r="F2651" s="64">
        <v>11.0</v>
      </c>
      <c r="G2651" s="64" t="s">
        <v>16</v>
      </c>
      <c r="H2651" s="64" t="s">
        <v>66269</v>
      </c>
      <c r="I2651" s="64" t="s">
        <v>66270</v>
      </c>
      <c r="J2651" s="64" t="s">
        <v>76342</v>
      </c>
    </row>
    <row r="2652">
      <c r="A2652" s="3" t="s">
        <v>76756</v>
      </c>
      <c r="B2652" s="64" t="s">
        <v>76757</v>
      </c>
      <c r="C2652" s="64">
        <v>10.0</v>
      </c>
      <c r="D2652" s="64">
        <v>7.0</v>
      </c>
      <c r="E2652" s="64">
        <v>14.0</v>
      </c>
      <c r="F2652" s="64">
        <v>12.0</v>
      </c>
      <c r="G2652" s="64" t="s">
        <v>52</v>
      </c>
      <c r="H2652" s="64" t="s">
        <v>66269</v>
      </c>
      <c r="I2652" s="64" t="s">
        <v>66270</v>
      </c>
      <c r="J2652" s="64" t="s">
        <v>76342</v>
      </c>
    </row>
    <row r="2653">
      <c r="A2653" s="3" t="s">
        <v>76758</v>
      </c>
      <c r="B2653" s="64" t="s">
        <v>76759</v>
      </c>
      <c r="C2653" s="64" t="s">
        <v>76760</v>
      </c>
      <c r="D2653" s="64" t="s">
        <v>76761</v>
      </c>
      <c r="E2653" s="64" t="s">
        <v>76762</v>
      </c>
      <c r="F2653" s="64" t="s">
        <v>76763</v>
      </c>
      <c r="G2653" s="64" t="s">
        <v>16</v>
      </c>
      <c r="H2653" s="64" t="s">
        <v>66269</v>
      </c>
      <c r="I2653" s="64" t="s">
        <v>66270</v>
      </c>
      <c r="J2653" s="64" t="s">
        <v>76342</v>
      </c>
    </row>
    <row r="2654">
      <c r="A2654" s="3" t="s">
        <v>76764</v>
      </c>
      <c r="B2654" s="64" t="s">
        <v>76765</v>
      </c>
      <c r="C2654" s="64">
        <v>600.0</v>
      </c>
      <c r="D2654" s="64">
        <v>300.0</v>
      </c>
      <c r="E2654" s="64">
        <v>200.0</v>
      </c>
      <c r="F2654" s="64">
        <v>1200.0</v>
      </c>
      <c r="G2654" s="64" t="s">
        <v>52</v>
      </c>
      <c r="H2654" s="64" t="s">
        <v>66269</v>
      </c>
      <c r="I2654" s="64" t="s">
        <v>66270</v>
      </c>
      <c r="J2654" s="64" t="s">
        <v>76342</v>
      </c>
    </row>
    <row r="2655">
      <c r="A2655" s="3" t="s">
        <v>76766</v>
      </c>
      <c r="B2655" s="64" t="s">
        <v>76767</v>
      </c>
      <c r="C2655" s="64" t="s">
        <v>76768</v>
      </c>
      <c r="D2655" s="64" t="s">
        <v>76769</v>
      </c>
      <c r="E2655" s="64" t="s">
        <v>76770</v>
      </c>
      <c r="F2655" s="64" t="s">
        <v>76771</v>
      </c>
      <c r="G2655" s="64" t="s">
        <v>16</v>
      </c>
      <c r="H2655" s="64" t="s">
        <v>66269</v>
      </c>
      <c r="I2655" s="64" t="s">
        <v>66270</v>
      </c>
      <c r="J2655" s="64" t="s">
        <v>76342</v>
      </c>
    </row>
    <row r="2656">
      <c r="A2656" s="3" t="s">
        <v>76772</v>
      </c>
      <c r="B2656" s="64" t="s">
        <v>76773</v>
      </c>
      <c r="C2656" s="64" t="s">
        <v>76774</v>
      </c>
      <c r="D2656" s="64" t="s">
        <v>76775</v>
      </c>
      <c r="E2656" s="64" t="s">
        <v>76776</v>
      </c>
      <c r="F2656" s="64" t="s">
        <v>76777</v>
      </c>
      <c r="G2656" s="64" t="s">
        <v>52</v>
      </c>
      <c r="H2656" s="64" t="s">
        <v>66269</v>
      </c>
      <c r="I2656" s="64" t="s">
        <v>66270</v>
      </c>
      <c r="J2656" s="64" t="s">
        <v>76342</v>
      </c>
    </row>
    <row r="2657">
      <c r="A2657" s="3" t="s">
        <v>76778</v>
      </c>
      <c r="B2657" s="64" t="s">
        <v>76779</v>
      </c>
      <c r="C2657" s="64" t="s">
        <v>76780</v>
      </c>
      <c r="D2657" s="64" t="s">
        <v>76781</v>
      </c>
      <c r="E2657" s="64" t="s">
        <v>76782</v>
      </c>
      <c r="F2657" s="64" t="s">
        <v>76783</v>
      </c>
      <c r="G2657" s="64" t="s">
        <v>52</v>
      </c>
      <c r="H2657" s="64" t="s">
        <v>66269</v>
      </c>
      <c r="I2657" s="64" t="s">
        <v>66270</v>
      </c>
      <c r="J2657" s="64" t="s">
        <v>76342</v>
      </c>
    </row>
    <row r="2658">
      <c r="A2658" s="3" t="s">
        <v>76784</v>
      </c>
      <c r="B2658" s="64" t="s">
        <v>76785</v>
      </c>
      <c r="C2658" s="64">
        <v>900.0</v>
      </c>
      <c r="D2658" s="64">
        <v>300.0</v>
      </c>
      <c r="E2658" s="64">
        <v>9.0</v>
      </c>
      <c r="F2658" s="64">
        <v>100.0</v>
      </c>
      <c r="G2658" s="64" t="s">
        <v>52</v>
      </c>
      <c r="H2658" s="64" t="s">
        <v>66269</v>
      </c>
      <c r="I2658" s="64" t="s">
        <v>66270</v>
      </c>
      <c r="J2658" s="64" t="s">
        <v>76342</v>
      </c>
    </row>
    <row r="2659">
      <c r="A2659" s="3" t="s">
        <v>76786</v>
      </c>
      <c r="B2659" s="64" t="s">
        <v>76787</v>
      </c>
      <c r="C2659" s="72">
        <v>1500.0</v>
      </c>
      <c r="D2659" s="72">
        <v>1000.0</v>
      </c>
      <c r="E2659" s="72">
        <v>2000.0</v>
      </c>
      <c r="F2659" s="72">
        <v>500.0</v>
      </c>
      <c r="G2659" s="64" t="s">
        <v>52</v>
      </c>
      <c r="H2659" s="64" t="s">
        <v>66269</v>
      </c>
      <c r="I2659" s="64" t="s">
        <v>66270</v>
      </c>
      <c r="J2659" s="64" t="s">
        <v>76342</v>
      </c>
    </row>
    <row r="2660">
      <c r="A2660" s="3" t="s">
        <v>76788</v>
      </c>
      <c r="B2660" s="64" t="s">
        <v>76789</v>
      </c>
      <c r="C2660" s="64" t="s">
        <v>76790</v>
      </c>
      <c r="D2660" s="64" t="s">
        <v>76791</v>
      </c>
      <c r="E2660" s="64" t="s">
        <v>76792</v>
      </c>
      <c r="F2660" s="64" t="s">
        <v>76793</v>
      </c>
      <c r="G2660" s="64" t="s">
        <v>52</v>
      </c>
      <c r="H2660" s="64" t="s">
        <v>66269</v>
      </c>
      <c r="I2660" s="64" t="s">
        <v>66270</v>
      </c>
      <c r="J2660" s="64" t="s">
        <v>76342</v>
      </c>
    </row>
    <row r="2661">
      <c r="A2661" s="3" t="s">
        <v>76794</v>
      </c>
      <c r="B2661" s="64" t="s">
        <v>76795</v>
      </c>
      <c r="C2661" s="64" t="s">
        <v>76796</v>
      </c>
      <c r="D2661" s="64" t="s">
        <v>76797</v>
      </c>
      <c r="E2661" s="64" t="s">
        <v>76798</v>
      </c>
      <c r="F2661" s="64" t="s">
        <v>15990</v>
      </c>
      <c r="G2661" s="64" t="s">
        <v>32</v>
      </c>
      <c r="H2661" s="64" t="s">
        <v>66269</v>
      </c>
      <c r="I2661" s="64" t="s">
        <v>66270</v>
      </c>
      <c r="J2661" s="64" t="s">
        <v>76342</v>
      </c>
    </row>
    <row r="2662">
      <c r="A2662" s="3" t="s">
        <v>76799</v>
      </c>
      <c r="B2662" s="64" t="s">
        <v>76800</v>
      </c>
      <c r="C2662" s="71">
        <v>1000.0</v>
      </c>
      <c r="D2662" s="71">
        <v>1001.0</v>
      </c>
      <c r="E2662" s="64">
        <v>750.0</v>
      </c>
      <c r="F2662" s="64">
        <v>800.0</v>
      </c>
      <c r="G2662" s="64" t="s">
        <v>52</v>
      </c>
      <c r="H2662" s="64" t="s">
        <v>66269</v>
      </c>
      <c r="I2662" s="64" t="s">
        <v>66270</v>
      </c>
      <c r="J2662" s="64" t="s">
        <v>76342</v>
      </c>
    </row>
    <row r="2663">
      <c r="A2663" s="3" t="s">
        <v>76801</v>
      </c>
      <c r="B2663" s="64" t="s">
        <v>76802</v>
      </c>
      <c r="C2663" s="64">
        <v>0.1386</v>
      </c>
      <c r="D2663" s="64">
        <v>0.693</v>
      </c>
      <c r="E2663" s="64">
        <v>0.5</v>
      </c>
      <c r="F2663" s="64">
        <v>0.2</v>
      </c>
      <c r="G2663" s="64" t="s">
        <v>52</v>
      </c>
      <c r="H2663" s="64" t="s">
        <v>66269</v>
      </c>
      <c r="I2663" s="64" t="s">
        <v>66270</v>
      </c>
      <c r="J2663" s="64" t="s">
        <v>76342</v>
      </c>
    </row>
    <row r="2664">
      <c r="A2664" s="3" t="s">
        <v>76803</v>
      </c>
      <c r="B2664" s="64" t="s">
        <v>76804</v>
      </c>
      <c r="C2664" s="64">
        <v>0.05</v>
      </c>
      <c r="D2664" s="64">
        <v>0.15</v>
      </c>
      <c r="E2664" s="64">
        <v>0.5</v>
      </c>
      <c r="F2664" s="64">
        <v>0.1</v>
      </c>
      <c r="G2664" s="64" t="s">
        <v>52</v>
      </c>
      <c r="H2664" s="64" t="s">
        <v>66269</v>
      </c>
      <c r="I2664" s="64" t="s">
        <v>66270</v>
      </c>
      <c r="J2664" s="64" t="s">
        <v>76342</v>
      </c>
    </row>
    <row r="2665">
      <c r="A2665" s="3" t="s">
        <v>76805</v>
      </c>
      <c r="B2665" s="64" t="s">
        <v>76806</v>
      </c>
      <c r="C2665" s="64">
        <v>35.0</v>
      </c>
      <c r="D2665" s="64">
        <v>42.0</v>
      </c>
      <c r="E2665" s="64">
        <v>28.0</v>
      </c>
      <c r="F2665" s="64">
        <v>21.0</v>
      </c>
      <c r="G2665" s="64" t="s">
        <v>52</v>
      </c>
      <c r="H2665" s="64" t="s">
        <v>66269</v>
      </c>
      <c r="I2665" s="64" t="s">
        <v>66270</v>
      </c>
      <c r="J2665" s="64" t="s">
        <v>76342</v>
      </c>
    </row>
    <row r="2666">
      <c r="A2666" s="3" t="s">
        <v>76807</v>
      </c>
      <c r="B2666" s="64" t="s">
        <v>76808</v>
      </c>
      <c r="C2666" s="67">
        <v>0.0228</v>
      </c>
      <c r="D2666" s="66">
        <v>0.05</v>
      </c>
      <c r="E2666" s="66">
        <v>0.1</v>
      </c>
      <c r="F2666" s="66">
        <v>0.16</v>
      </c>
      <c r="G2666" s="64" t="s">
        <v>52</v>
      </c>
      <c r="H2666" s="64" t="s">
        <v>66269</v>
      </c>
      <c r="I2666" s="64" t="s">
        <v>66270</v>
      </c>
      <c r="J2666" s="64" t="s">
        <v>76342</v>
      </c>
    </row>
    <row r="2667">
      <c r="A2667" s="3" t="s">
        <v>76809</v>
      </c>
      <c r="B2667" s="64" t="s">
        <v>76810</v>
      </c>
      <c r="C2667" s="71">
        <v>1250000.0</v>
      </c>
      <c r="D2667" s="71">
        <v>1000000.0</v>
      </c>
      <c r="E2667" s="71">
        <v>1500000.0</v>
      </c>
      <c r="F2667" s="64" t="s">
        <v>76811</v>
      </c>
      <c r="G2667" s="64" t="s">
        <v>52</v>
      </c>
      <c r="H2667" s="64" t="s">
        <v>66269</v>
      </c>
      <c r="I2667" s="64" t="s">
        <v>66270</v>
      </c>
      <c r="J2667" s="64" t="s">
        <v>76342</v>
      </c>
    </row>
    <row r="2668">
      <c r="A2668" s="3" t="s">
        <v>76812</v>
      </c>
      <c r="B2668" s="64" t="s">
        <v>76813</v>
      </c>
      <c r="C2668" s="64" t="s">
        <v>76814</v>
      </c>
      <c r="D2668" s="64" t="s">
        <v>66481</v>
      </c>
      <c r="E2668" s="64" t="s">
        <v>76815</v>
      </c>
      <c r="F2668" s="64" t="s">
        <v>76816</v>
      </c>
      <c r="G2668" s="64" t="s">
        <v>52</v>
      </c>
      <c r="H2668" s="64" t="s">
        <v>66269</v>
      </c>
      <c r="I2668" s="64" t="s">
        <v>66270</v>
      </c>
      <c r="J2668" s="64" t="s">
        <v>76342</v>
      </c>
    </row>
    <row r="2669">
      <c r="A2669" s="3" t="s">
        <v>76817</v>
      </c>
      <c r="B2669" s="64" t="s">
        <v>76818</v>
      </c>
      <c r="C2669" s="64">
        <v>0.8</v>
      </c>
      <c r="D2669" s="64">
        <v>1.0</v>
      </c>
      <c r="E2669" s="64">
        <v>1.2</v>
      </c>
      <c r="F2669" s="64">
        <v>0.6</v>
      </c>
      <c r="G2669" s="64" t="s">
        <v>52</v>
      </c>
      <c r="H2669" s="64" t="s">
        <v>66269</v>
      </c>
      <c r="I2669" s="64" t="s">
        <v>66270</v>
      </c>
      <c r="J2669" s="64" t="s">
        <v>76342</v>
      </c>
    </row>
    <row r="2670">
      <c r="A2670" s="3" t="s">
        <v>76819</v>
      </c>
      <c r="B2670" s="64" t="s">
        <v>76820</v>
      </c>
      <c r="C2670" s="64" t="s">
        <v>76821</v>
      </c>
      <c r="D2670" s="64" t="s">
        <v>76822</v>
      </c>
      <c r="E2670" s="64" t="s">
        <v>76823</v>
      </c>
      <c r="F2670" s="64" t="s">
        <v>76824</v>
      </c>
      <c r="G2670" s="64" t="s">
        <v>52</v>
      </c>
      <c r="H2670" s="64" t="s">
        <v>66269</v>
      </c>
      <c r="I2670" s="64" t="s">
        <v>66270</v>
      </c>
      <c r="J2670" s="64" t="s">
        <v>76342</v>
      </c>
    </row>
    <row r="2671">
      <c r="A2671" s="3" t="s">
        <v>76825</v>
      </c>
      <c r="B2671" s="64" t="s">
        <v>76826</v>
      </c>
      <c r="C2671" s="66">
        <v>1.0</v>
      </c>
      <c r="D2671" s="66">
        <v>0.5</v>
      </c>
      <c r="E2671" s="66">
        <v>2.0</v>
      </c>
      <c r="F2671" s="66">
        <v>0.25</v>
      </c>
      <c r="G2671" s="64" t="s">
        <v>52</v>
      </c>
      <c r="H2671" s="64" t="s">
        <v>66269</v>
      </c>
      <c r="I2671" s="64" t="s">
        <v>66270</v>
      </c>
      <c r="J2671" s="64" t="s">
        <v>76342</v>
      </c>
    </row>
    <row r="2672">
      <c r="A2672" s="3" t="s">
        <v>76827</v>
      </c>
      <c r="B2672" s="64" t="s">
        <v>76828</v>
      </c>
      <c r="C2672" s="64" t="s">
        <v>76829</v>
      </c>
      <c r="D2672" s="64" t="s">
        <v>76830</v>
      </c>
      <c r="E2672" s="64" t="s">
        <v>76831</v>
      </c>
      <c r="F2672" s="64" t="s">
        <v>76832</v>
      </c>
      <c r="G2672" s="64" t="s">
        <v>52</v>
      </c>
      <c r="H2672" s="64" t="s">
        <v>66269</v>
      </c>
      <c r="I2672" s="64" t="s">
        <v>66270</v>
      </c>
      <c r="J2672" s="64" t="s">
        <v>76342</v>
      </c>
    </row>
    <row r="2673">
      <c r="A2673" s="3" t="s">
        <v>76833</v>
      </c>
      <c r="B2673" s="64" t="s">
        <v>76834</v>
      </c>
      <c r="C2673" s="64" t="s">
        <v>52</v>
      </c>
      <c r="D2673" s="64" t="s">
        <v>16</v>
      </c>
      <c r="E2673" s="64" t="s">
        <v>21100</v>
      </c>
      <c r="F2673" s="64" t="s">
        <v>70213</v>
      </c>
      <c r="G2673" s="64" t="s">
        <v>52</v>
      </c>
      <c r="H2673" s="64" t="s">
        <v>66269</v>
      </c>
      <c r="I2673" s="64" t="s">
        <v>66270</v>
      </c>
      <c r="J2673" s="64" t="s">
        <v>76342</v>
      </c>
    </row>
    <row r="2674">
      <c r="A2674" s="3" t="s">
        <v>76835</v>
      </c>
      <c r="B2674" s="64" t="s">
        <v>76836</v>
      </c>
      <c r="C2674" s="64">
        <v>0.001</v>
      </c>
      <c r="D2674" s="64">
        <v>0.1</v>
      </c>
      <c r="E2674" s="64">
        <v>0.3</v>
      </c>
      <c r="F2674" s="64">
        <v>0.027</v>
      </c>
      <c r="G2674" s="64" t="s">
        <v>52</v>
      </c>
      <c r="H2674" s="64" t="s">
        <v>66269</v>
      </c>
      <c r="I2674" s="64" t="s">
        <v>66270</v>
      </c>
      <c r="J2674" s="64" t="s">
        <v>76342</v>
      </c>
    </row>
    <row r="2675">
      <c r="A2675" s="3" t="s">
        <v>76837</v>
      </c>
      <c r="B2675" s="64" t="s">
        <v>76838</v>
      </c>
      <c r="C2675" s="64" t="s">
        <v>76839</v>
      </c>
      <c r="D2675" s="64" t="s">
        <v>76840</v>
      </c>
      <c r="E2675" s="64" t="s">
        <v>76841</v>
      </c>
      <c r="F2675" s="64" t="s">
        <v>76842</v>
      </c>
      <c r="G2675" s="64" t="s">
        <v>16</v>
      </c>
      <c r="H2675" s="64" t="s">
        <v>66269</v>
      </c>
      <c r="I2675" s="64" t="s">
        <v>66978</v>
      </c>
      <c r="J2675" s="64" t="s">
        <v>76342</v>
      </c>
    </row>
    <row r="2676">
      <c r="A2676" s="3" t="s">
        <v>76843</v>
      </c>
      <c r="B2676" s="64" t="s">
        <v>76844</v>
      </c>
      <c r="C2676" s="64" t="s">
        <v>76845</v>
      </c>
      <c r="D2676" s="64" t="s">
        <v>76846</v>
      </c>
      <c r="E2676" s="64" t="s">
        <v>76847</v>
      </c>
      <c r="F2676" s="64" t="s">
        <v>76848</v>
      </c>
      <c r="G2676" s="64" t="s">
        <v>16</v>
      </c>
      <c r="H2676" s="64" t="s">
        <v>66269</v>
      </c>
      <c r="I2676" s="64" t="s">
        <v>66978</v>
      </c>
      <c r="J2676" s="64" t="s">
        <v>76342</v>
      </c>
    </row>
    <row r="2677">
      <c r="A2677" s="3" t="s">
        <v>76849</v>
      </c>
      <c r="B2677" s="64" t="s">
        <v>76850</v>
      </c>
      <c r="C2677" s="64" t="s">
        <v>76851</v>
      </c>
      <c r="D2677" s="64" t="s">
        <v>76852</v>
      </c>
      <c r="E2677" s="64" t="s">
        <v>76853</v>
      </c>
      <c r="F2677" s="64" t="s">
        <v>76854</v>
      </c>
      <c r="G2677" s="64" t="s">
        <v>16</v>
      </c>
      <c r="H2677" s="64" t="s">
        <v>66269</v>
      </c>
      <c r="I2677" s="64" t="s">
        <v>66978</v>
      </c>
      <c r="J2677" s="64" t="s">
        <v>76342</v>
      </c>
    </row>
    <row r="2678">
      <c r="A2678" s="3" t="s">
        <v>76855</v>
      </c>
      <c r="B2678" s="64" t="s">
        <v>76856</v>
      </c>
      <c r="C2678" s="64" t="s">
        <v>76857</v>
      </c>
      <c r="D2678" s="64" t="s">
        <v>76858</v>
      </c>
      <c r="E2678" s="64" t="s">
        <v>76859</v>
      </c>
      <c r="F2678" s="64" t="s">
        <v>76860</v>
      </c>
      <c r="G2678" s="64" t="s">
        <v>16</v>
      </c>
      <c r="H2678" s="64" t="s">
        <v>66269</v>
      </c>
      <c r="I2678" s="64" t="s">
        <v>66978</v>
      </c>
      <c r="J2678" s="64" t="s">
        <v>76342</v>
      </c>
    </row>
    <row r="2679">
      <c r="A2679" s="3" t="s">
        <v>76861</v>
      </c>
      <c r="B2679" s="73" t="s">
        <v>76862</v>
      </c>
      <c r="C2679" s="64" t="s">
        <v>76863</v>
      </c>
      <c r="D2679" s="64" t="s">
        <v>76864</v>
      </c>
      <c r="E2679" s="64" t="s">
        <v>75810</v>
      </c>
      <c r="F2679" s="64" t="s">
        <v>76865</v>
      </c>
      <c r="G2679" s="64" t="s">
        <v>52</v>
      </c>
      <c r="H2679" s="64" t="s">
        <v>66269</v>
      </c>
      <c r="I2679" s="64" t="s">
        <v>66978</v>
      </c>
      <c r="J2679" s="64" t="s">
        <v>76342</v>
      </c>
    </row>
    <row r="2680">
      <c r="A2680" s="3" t="s">
        <v>76866</v>
      </c>
      <c r="B2680" s="64" t="s">
        <v>76867</v>
      </c>
      <c r="C2680" s="64" t="s">
        <v>76868</v>
      </c>
      <c r="D2680" s="64" t="s">
        <v>76869</v>
      </c>
      <c r="E2680" s="64" t="s">
        <v>76870</v>
      </c>
      <c r="F2680" s="64" t="s">
        <v>76871</v>
      </c>
      <c r="G2680" s="64" t="s">
        <v>16</v>
      </c>
      <c r="H2680" s="64" t="s">
        <v>66269</v>
      </c>
      <c r="I2680" s="64" t="s">
        <v>66978</v>
      </c>
      <c r="J2680" s="64" t="s">
        <v>76342</v>
      </c>
    </row>
    <row r="2681">
      <c r="A2681" s="3" t="s">
        <v>76872</v>
      </c>
      <c r="B2681" s="64" t="s">
        <v>76873</v>
      </c>
      <c r="C2681" s="64" t="s">
        <v>76874</v>
      </c>
      <c r="D2681" s="64" t="s">
        <v>76875</v>
      </c>
      <c r="E2681" s="64" t="s">
        <v>76876</v>
      </c>
      <c r="F2681" s="64" t="s">
        <v>76877</v>
      </c>
      <c r="G2681" s="64" t="s">
        <v>52</v>
      </c>
      <c r="H2681" s="64" t="s">
        <v>66269</v>
      </c>
      <c r="I2681" s="64" t="s">
        <v>66978</v>
      </c>
      <c r="J2681" s="64" t="s">
        <v>76342</v>
      </c>
    </row>
    <row r="2682">
      <c r="A2682" s="3" t="s">
        <v>76878</v>
      </c>
      <c r="B2682" s="64" t="s">
        <v>76879</v>
      </c>
      <c r="C2682" s="64" t="s">
        <v>76880</v>
      </c>
      <c r="D2682" s="64" t="s">
        <v>76881</v>
      </c>
      <c r="E2682" s="64" t="s">
        <v>76882</v>
      </c>
      <c r="F2682" s="64" t="s">
        <v>76883</v>
      </c>
      <c r="G2682" s="64" t="s">
        <v>52</v>
      </c>
      <c r="H2682" s="64" t="s">
        <v>66269</v>
      </c>
      <c r="I2682" s="64" t="s">
        <v>66978</v>
      </c>
      <c r="J2682" s="64" t="s">
        <v>76342</v>
      </c>
    </row>
    <row r="2683">
      <c r="A2683" s="3" t="s">
        <v>76884</v>
      </c>
      <c r="B2683" s="64" t="s">
        <v>76885</v>
      </c>
      <c r="C2683" s="64" t="s">
        <v>76886</v>
      </c>
      <c r="D2683" s="64" t="s">
        <v>76887</v>
      </c>
      <c r="E2683" s="64" t="s">
        <v>76888</v>
      </c>
      <c r="F2683" s="64" t="s">
        <v>76889</v>
      </c>
      <c r="G2683" s="64" t="s">
        <v>16</v>
      </c>
      <c r="H2683" s="64" t="s">
        <v>66269</v>
      </c>
      <c r="I2683" s="64" t="s">
        <v>66978</v>
      </c>
      <c r="J2683" s="64" t="s">
        <v>76342</v>
      </c>
    </row>
    <row r="2684">
      <c r="A2684" s="3" t="s">
        <v>76890</v>
      </c>
      <c r="B2684" s="73" t="s">
        <v>76891</v>
      </c>
      <c r="C2684" s="64" t="s">
        <v>76892</v>
      </c>
      <c r="D2684" s="64" t="s">
        <v>76893</v>
      </c>
      <c r="E2684" s="64" t="s">
        <v>76860</v>
      </c>
      <c r="F2684" s="64" t="s">
        <v>76894</v>
      </c>
      <c r="G2684" s="64" t="s">
        <v>16</v>
      </c>
      <c r="H2684" s="64" t="s">
        <v>66269</v>
      </c>
      <c r="I2684" s="64" t="s">
        <v>66978</v>
      </c>
      <c r="J2684" s="64" t="s">
        <v>76342</v>
      </c>
    </row>
    <row r="2685">
      <c r="A2685" s="3" t="s">
        <v>76895</v>
      </c>
      <c r="B2685" s="64" t="s">
        <v>76896</v>
      </c>
      <c r="C2685" s="64" t="s">
        <v>76897</v>
      </c>
      <c r="D2685" s="64" t="s">
        <v>76898</v>
      </c>
      <c r="E2685" s="64" t="s">
        <v>76899</v>
      </c>
      <c r="F2685" s="64" t="s">
        <v>76900</v>
      </c>
      <c r="G2685" s="64" t="s">
        <v>16</v>
      </c>
      <c r="H2685" s="64" t="s">
        <v>66269</v>
      </c>
      <c r="I2685" s="64" t="s">
        <v>66978</v>
      </c>
      <c r="J2685" s="64" t="s">
        <v>76342</v>
      </c>
    </row>
    <row r="2686">
      <c r="A2686" s="3" t="s">
        <v>76901</v>
      </c>
      <c r="B2686" s="64" t="s">
        <v>76902</v>
      </c>
      <c r="C2686" s="64" t="s">
        <v>76903</v>
      </c>
      <c r="D2686" s="64" t="s">
        <v>76904</v>
      </c>
      <c r="E2686" s="64" t="s">
        <v>76905</v>
      </c>
      <c r="F2686" s="64" t="s">
        <v>76906</v>
      </c>
      <c r="G2686" s="64" t="s">
        <v>45</v>
      </c>
      <c r="H2686" s="64" t="s">
        <v>66269</v>
      </c>
      <c r="I2686" s="64" t="s">
        <v>66978</v>
      </c>
      <c r="J2686" s="64" t="s">
        <v>76342</v>
      </c>
    </row>
    <row r="2687">
      <c r="A2687" s="3" t="s">
        <v>76907</v>
      </c>
      <c r="B2687" s="64" t="s">
        <v>76908</v>
      </c>
      <c r="C2687" s="64" t="b">
        <v>1</v>
      </c>
      <c r="D2687" s="64" t="b">
        <v>0</v>
      </c>
      <c r="E2687" s="64" t="s">
        <v>75734</v>
      </c>
      <c r="F2687" s="64" t="s">
        <v>76909</v>
      </c>
      <c r="G2687" s="64" t="s">
        <v>16</v>
      </c>
      <c r="H2687" s="64" t="s">
        <v>66269</v>
      </c>
      <c r="I2687" s="64" t="s">
        <v>66978</v>
      </c>
      <c r="J2687" s="64" t="s">
        <v>76342</v>
      </c>
    </row>
    <row r="2688">
      <c r="A2688" s="3" t="s">
        <v>76910</v>
      </c>
      <c r="B2688" s="64" t="s">
        <v>76911</v>
      </c>
      <c r="C2688" s="64" t="s">
        <v>76912</v>
      </c>
      <c r="D2688" s="64" t="s">
        <v>76913</v>
      </c>
      <c r="E2688" s="64" t="s">
        <v>76914</v>
      </c>
      <c r="F2688" s="64" t="s">
        <v>76915</v>
      </c>
      <c r="G2688" s="64" t="s">
        <v>16</v>
      </c>
      <c r="H2688" s="64" t="s">
        <v>66269</v>
      </c>
      <c r="I2688" s="64" t="s">
        <v>66978</v>
      </c>
      <c r="J2688" s="64" t="s">
        <v>76342</v>
      </c>
    </row>
    <row r="2689">
      <c r="A2689" s="3" t="s">
        <v>76916</v>
      </c>
      <c r="B2689" s="64" t="s">
        <v>76917</v>
      </c>
      <c r="C2689" s="64" t="s">
        <v>76842</v>
      </c>
      <c r="D2689" s="64" t="s">
        <v>76839</v>
      </c>
      <c r="E2689" s="64" t="s">
        <v>76918</v>
      </c>
      <c r="F2689" s="64" t="s">
        <v>76919</v>
      </c>
      <c r="G2689" s="64" t="s">
        <v>16</v>
      </c>
      <c r="H2689" s="64" t="s">
        <v>66269</v>
      </c>
      <c r="I2689" s="64" t="s">
        <v>66978</v>
      </c>
      <c r="J2689" s="64" t="s">
        <v>76342</v>
      </c>
    </row>
    <row r="2690">
      <c r="A2690" s="3" t="s">
        <v>76920</v>
      </c>
      <c r="B2690" s="64" t="s">
        <v>76921</v>
      </c>
      <c r="C2690" s="64" t="s">
        <v>76922</v>
      </c>
      <c r="D2690" s="64" t="s">
        <v>76923</v>
      </c>
      <c r="E2690" s="64" t="s">
        <v>76924</v>
      </c>
      <c r="F2690" s="64" t="s">
        <v>76925</v>
      </c>
      <c r="G2690" s="64" t="s">
        <v>16</v>
      </c>
      <c r="H2690" s="64" t="s">
        <v>66269</v>
      </c>
      <c r="I2690" s="64" t="s">
        <v>66978</v>
      </c>
      <c r="J2690" s="64" t="s">
        <v>76342</v>
      </c>
    </row>
    <row r="2691">
      <c r="A2691" s="3" t="s">
        <v>76926</v>
      </c>
      <c r="B2691" s="73" t="s">
        <v>76927</v>
      </c>
      <c r="C2691" s="64" t="s">
        <v>76859</v>
      </c>
      <c r="D2691" s="64" t="s">
        <v>76928</v>
      </c>
      <c r="E2691" s="64" t="s">
        <v>76860</v>
      </c>
      <c r="F2691" s="64" t="s">
        <v>76929</v>
      </c>
      <c r="G2691" s="64" t="s">
        <v>32</v>
      </c>
      <c r="H2691" s="64" t="s">
        <v>66269</v>
      </c>
      <c r="I2691" s="64" t="s">
        <v>66978</v>
      </c>
      <c r="J2691" s="64" t="s">
        <v>76342</v>
      </c>
    </row>
    <row r="2692">
      <c r="A2692" s="3" t="s">
        <v>76930</v>
      </c>
      <c r="B2692" s="64" t="s">
        <v>76931</v>
      </c>
      <c r="C2692" s="64" t="s">
        <v>76932</v>
      </c>
      <c r="D2692" s="64" t="s">
        <v>76933</v>
      </c>
      <c r="E2692" s="64" t="s">
        <v>76934</v>
      </c>
      <c r="F2692" s="64" t="s">
        <v>76935</v>
      </c>
      <c r="G2692" s="64" t="s">
        <v>16</v>
      </c>
      <c r="H2692" s="64" t="s">
        <v>66269</v>
      </c>
      <c r="I2692" s="64" t="s">
        <v>66978</v>
      </c>
      <c r="J2692" s="64" t="s">
        <v>76342</v>
      </c>
    </row>
    <row r="2693">
      <c r="A2693" s="3" t="s">
        <v>76936</v>
      </c>
      <c r="B2693" s="73" t="s">
        <v>76937</v>
      </c>
      <c r="C2693" s="64" t="s">
        <v>76938</v>
      </c>
      <c r="D2693" s="64" t="s">
        <v>76939</v>
      </c>
      <c r="E2693" s="64" t="s">
        <v>76940</v>
      </c>
      <c r="F2693" s="64" t="s">
        <v>76941</v>
      </c>
      <c r="G2693" s="64" t="s">
        <v>16</v>
      </c>
      <c r="H2693" s="64" t="s">
        <v>66269</v>
      </c>
      <c r="I2693" s="64" t="s">
        <v>66978</v>
      </c>
      <c r="J2693" s="64" t="s">
        <v>76342</v>
      </c>
    </row>
    <row r="2694">
      <c r="A2694" s="3" t="s">
        <v>76942</v>
      </c>
      <c r="B2694" s="64" t="s">
        <v>76943</v>
      </c>
      <c r="C2694" s="64" t="s">
        <v>76944</v>
      </c>
      <c r="D2694" s="64" t="s">
        <v>76945</v>
      </c>
      <c r="E2694" s="64" t="s">
        <v>76946</v>
      </c>
      <c r="F2694" s="64" t="s">
        <v>76947</v>
      </c>
      <c r="G2694" s="64" t="s">
        <v>16</v>
      </c>
      <c r="H2694" s="64" t="s">
        <v>66269</v>
      </c>
      <c r="I2694" s="64" t="s">
        <v>66978</v>
      </c>
      <c r="J2694" s="64" t="s">
        <v>76342</v>
      </c>
    </row>
    <row r="2695">
      <c r="A2695" s="3" t="s">
        <v>76948</v>
      </c>
      <c r="B2695" s="64" t="s">
        <v>76949</v>
      </c>
      <c r="C2695" s="64" t="s">
        <v>76950</v>
      </c>
      <c r="D2695" s="64" t="s">
        <v>76951</v>
      </c>
      <c r="E2695" s="64" t="s">
        <v>76952</v>
      </c>
      <c r="F2695" s="64" t="s">
        <v>76953</v>
      </c>
      <c r="G2695" s="64" t="s">
        <v>16</v>
      </c>
      <c r="H2695" s="64" t="s">
        <v>66269</v>
      </c>
      <c r="I2695" s="64" t="s">
        <v>66978</v>
      </c>
      <c r="J2695" s="64" t="s">
        <v>76342</v>
      </c>
    </row>
    <row r="2696">
      <c r="A2696" s="3" t="s">
        <v>76954</v>
      </c>
      <c r="B2696" s="64" t="s">
        <v>76955</v>
      </c>
      <c r="C2696" s="64" t="s">
        <v>76956</v>
      </c>
      <c r="D2696" s="64" t="s">
        <v>76957</v>
      </c>
      <c r="E2696" s="64" t="s">
        <v>76958</v>
      </c>
      <c r="F2696" s="64" t="s">
        <v>76959</v>
      </c>
      <c r="G2696" s="64" t="s">
        <v>52</v>
      </c>
      <c r="H2696" s="64" t="s">
        <v>66269</v>
      </c>
      <c r="I2696" s="64" t="s">
        <v>66978</v>
      </c>
      <c r="J2696" s="64" t="s">
        <v>76342</v>
      </c>
    </row>
    <row r="2697">
      <c r="A2697" s="3" t="s">
        <v>76960</v>
      </c>
      <c r="B2697" s="64" t="s">
        <v>76961</v>
      </c>
      <c r="C2697" s="64" t="s">
        <v>76962</v>
      </c>
      <c r="D2697" s="64" t="s">
        <v>76963</v>
      </c>
      <c r="E2697" s="64" t="s">
        <v>76964</v>
      </c>
      <c r="F2697" s="64" t="s">
        <v>76965</v>
      </c>
      <c r="G2697" s="64" t="s">
        <v>45</v>
      </c>
      <c r="H2697" s="64" t="s">
        <v>66269</v>
      </c>
      <c r="I2697" s="64" t="s">
        <v>66978</v>
      </c>
      <c r="J2697" s="64" t="s">
        <v>76342</v>
      </c>
    </row>
    <row r="2698">
      <c r="A2698" s="3" t="s">
        <v>76966</v>
      </c>
      <c r="B2698" s="64" t="s">
        <v>76967</v>
      </c>
      <c r="C2698" s="64" t="s">
        <v>76968</v>
      </c>
      <c r="D2698" s="64" t="s">
        <v>76969</v>
      </c>
      <c r="E2698" s="64" t="s">
        <v>76970</v>
      </c>
      <c r="F2698" s="64" t="s">
        <v>76971</v>
      </c>
      <c r="G2698" s="64" t="s">
        <v>52</v>
      </c>
      <c r="H2698" s="64" t="s">
        <v>66269</v>
      </c>
      <c r="I2698" s="64" t="s">
        <v>66978</v>
      </c>
      <c r="J2698" s="64" t="s">
        <v>76342</v>
      </c>
    </row>
    <row r="2699">
      <c r="A2699" s="3" t="s">
        <v>76972</v>
      </c>
      <c r="B2699" s="64" t="s">
        <v>76973</v>
      </c>
      <c r="C2699" s="64" t="s">
        <v>76974</v>
      </c>
      <c r="D2699" s="64" t="s">
        <v>76975</v>
      </c>
      <c r="E2699" s="64" t="s">
        <v>76976</v>
      </c>
      <c r="F2699" s="64" t="s">
        <v>76977</v>
      </c>
      <c r="G2699" s="64" t="s">
        <v>16</v>
      </c>
      <c r="H2699" s="64" t="s">
        <v>66269</v>
      </c>
      <c r="I2699" s="64" t="s">
        <v>66978</v>
      </c>
      <c r="J2699" s="64" t="s">
        <v>76342</v>
      </c>
    </row>
    <row r="2700">
      <c r="A2700" s="3" t="s">
        <v>76978</v>
      </c>
      <c r="B2700" s="64" t="s">
        <v>76979</v>
      </c>
      <c r="C2700" s="64" t="s">
        <v>76980</v>
      </c>
      <c r="D2700" s="64" t="s">
        <v>76981</v>
      </c>
      <c r="E2700" s="64" t="s">
        <v>76982</v>
      </c>
      <c r="F2700" s="64" t="s">
        <v>76983</v>
      </c>
      <c r="G2700" s="64" t="s">
        <v>52</v>
      </c>
      <c r="H2700" s="64" t="s">
        <v>66269</v>
      </c>
      <c r="I2700" s="64" t="s">
        <v>66978</v>
      </c>
      <c r="J2700" s="64" t="s">
        <v>76342</v>
      </c>
    </row>
    <row r="2701">
      <c r="A2701" s="3" t="s">
        <v>76984</v>
      </c>
      <c r="B2701" s="64" t="s">
        <v>76985</v>
      </c>
      <c r="C2701" s="64" t="s">
        <v>76986</v>
      </c>
      <c r="D2701" s="64" t="s">
        <v>76987</v>
      </c>
      <c r="E2701" s="64" t="s">
        <v>76988</v>
      </c>
      <c r="F2701" s="64" t="s">
        <v>76989</v>
      </c>
      <c r="G2701" s="64" t="s">
        <v>52</v>
      </c>
      <c r="H2701" s="64" t="s">
        <v>66269</v>
      </c>
      <c r="I2701" s="64" t="s">
        <v>66978</v>
      </c>
      <c r="J2701" s="64" t="s">
        <v>76342</v>
      </c>
    </row>
    <row r="2702">
      <c r="A2702" s="3" t="s">
        <v>76990</v>
      </c>
      <c r="B2702" s="64" t="s">
        <v>76991</v>
      </c>
      <c r="C2702" s="64" t="s">
        <v>76992</v>
      </c>
      <c r="D2702" s="64" t="s">
        <v>76993</v>
      </c>
      <c r="E2702" s="64" t="s">
        <v>76994</v>
      </c>
      <c r="F2702" s="64" t="s">
        <v>76995</v>
      </c>
      <c r="G2702" s="64" t="s">
        <v>52</v>
      </c>
      <c r="H2702" s="64" t="s">
        <v>66269</v>
      </c>
      <c r="I2702" s="64" t="s">
        <v>66978</v>
      </c>
      <c r="J2702" s="64" t="s">
        <v>76342</v>
      </c>
    </row>
    <row r="2703">
      <c r="A2703" s="3" t="s">
        <v>76996</v>
      </c>
      <c r="B2703" s="64" t="s">
        <v>76997</v>
      </c>
      <c r="C2703" s="64" t="s">
        <v>76998</v>
      </c>
      <c r="D2703" s="64" t="s">
        <v>76999</v>
      </c>
      <c r="E2703" s="64" t="s">
        <v>77000</v>
      </c>
      <c r="F2703" s="64" t="s">
        <v>77001</v>
      </c>
      <c r="G2703" s="64" t="s">
        <v>32</v>
      </c>
      <c r="H2703" s="64" t="s">
        <v>66269</v>
      </c>
      <c r="I2703" s="64" t="s">
        <v>66978</v>
      </c>
      <c r="J2703" s="64" t="s">
        <v>76342</v>
      </c>
    </row>
    <row r="2704">
      <c r="A2704" s="3" t="s">
        <v>77002</v>
      </c>
      <c r="B2704" s="64" t="s">
        <v>77003</v>
      </c>
      <c r="C2704" s="64" t="s">
        <v>77004</v>
      </c>
      <c r="D2704" s="64" t="s">
        <v>77005</v>
      </c>
      <c r="E2704" s="64" t="s">
        <v>77006</v>
      </c>
      <c r="F2704" s="64" t="s">
        <v>77007</v>
      </c>
      <c r="G2704" s="64" t="s">
        <v>16</v>
      </c>
      <c r="H2704" s="64" t="s">
        <v>66269</v>
      </c>
      <c r="I2704" s="64" t="s">
        <v>66978</v>
      </c>
      <c r="J2704" s="64" t="s">
        <v>76342</v>
      </c>
    </row>
    <row r="2705">
      <c r="A2705" s="3" t="s">
        <v>77008</v>
      </c>
      <c r="B2705" s="73" t="s">
        <v>77009</v>
      </c>
      <c r="C2705" s="64" t="s">
        <v>77010</v>
      </c>
      <c r="D2705" s="64" t="s">
        <v>77011</v>
      </c>
      <c r="E2705" s="64" t="s">
        <v>77012</v>
      </c>
      <c r="F2705" s="64" t="s">
        <v>77013</v>
      </c>
      <c r="G2705" s="64" t="s">
        <v>52</v>
      </c>
      <c r="H2705" s="64" t="s">
        <v>66269</v>
      </c>
      <c r="I2705" s="64" t="s">
        <v>66978</v>
      </c>
      <c r="J2705" s="64" t="s">
        <v>76342</v>
      </c>
    </row>
    <row r="2706">
      <c r="A2706" s="3" t="s">
        <v>77014</v>
      </c>
      <c r="B2706" s="64" t="s">
        <v>77015</v>
      </c>
      <c r="C2706" s="64" t="s">
        <v>76841</v>
      </c>
      <c r="D2706" s="64" t="s">
        <v>76840</v>
      </c>
      <c r="E2706" s="64" t="s">
        <v>77016</v>
      </c>
      <c r="F2706" s="64" t="s">
        <v>76839</v>
      </c>
      <c r="G2706" s="64" t="s">
        <v>32</v>
      </c>
      <c r="H2706" s="64" t="s">
        <v>66269</v>
      </c>
      <c r="I2706" s="64" t="s">
        <v>66978</v>
      </c>
      <c r="J2706" s="64" t="s">
        <v>76342</v>
      </c>
    </row>
    <row r="2707">
      <c r="A2707" s="3" t="s">
        <v>77017</v>
      </c>
      <c r="B2707" s="64" t="s">
        <v>77018</v>
      </c>
      <c r="C2707" s="64" t="s">
        <v>77019</v>
      </c>
      <c r="D2707" s="64" t="s">
        <v>77020</v>
      </c>
      <c r="E2707" s="64" t="s">
        <v>77021</v>
      </c>
      <c r="F2707" s="64" t="s">
        <v>77022</v>
      </c>
      <c r="G2707" s="64" t="s">
        <v>52</v>
      </c>
      <c r="H2707" s="64" t="s">
        <v>66269</v>
      </c>
      <c r="I2707" s="64" t="s">
        <v>66978</v>
      </c>
      <c r="J2707" s="64" t="s">
        <v>76342</v>
      </c>
    </row>
    <row r="2708">
      <c r="A2708" s="3" t="s">
        <v>77023</v>
      </c>
      <c r="B2708" s="64" t="s">
        <v>77024</v>
      </c>
      <c r="C2708" s="64" t="s">
        <v>77025</v>
      </c>
      <c r="D2708" s="64" t="s">
        <v>77026</v>
      </c>
      <c r="E2708" s="64" t="s">
        <v>76860</v>
      </c>
      <c r="F2708" s="64" t="s">
        <v>76858</v>
      </c>
      <c r="G2708" s="64" t="s">
        <v>16</v>
      </c>
      <c r="H2708" s="64" t="s">
        <v>66269</v>
      </c>
      <c r="I2708" s="64" t="s">
        <v>66978</v>
      </c>
      <c r="J2708" s="64" t="s">
        <v>76342</v>
      </c>
    </row>
    <row r="2709">
      <c r="A2709" s="3" t="s">
        <v>77027</v>
      </c>
      <c r="B2709" s="64" t="s">
        <v>77028</v>
      </c>
      <c r="C2709" s="64" t="s">
        <v>76919</v>
      </c>
      <c r="D2709" s="64" t="s">
        <v>76918</v>
      </c>
      <c r="E2709" s="64" t="s">
        <v>76842</v>
      </c>
      <c r="F2709" s="64" t="s">
        <v>76841</v>
      </c>
      <c r="G2709" s="64" t="s">
        <v>32</v>
      </c>
      <c r="H2709" s="64" t="s">
        <v>66269</v>
      </c>
      <c r="I2709" s="64" t="s">
        <v>66978</v>
      </c>
      <c r="J2709" s="64" t="s">
        <v>76342</v>
      </c>
    </row>
    <row r="2710">
      <c r="A2710" s="3" t="s">
        <v>77029</v>
      </c>
      <c r="B2710" s="73" t="s">
        <v>77030</v>
      </c>
      <c r="C2710" s="64" t="s">
        <v>77031</v>
      </c>
      <c r="D2710" s="64" t="s">
        <v>76864</v>
      </c>
      <c r="E2710" s="64" t="s">
        <v>77032</v>
      </c>
      <c r="F2710" s="64" t="s">
        <v>75810</v>
      </c>
      <c r="G2710" s="64" t="s">
        <v>52</v>
      </c>
      <c r="H2710" s="64" t="s">
        <v>66269</v>
      </c>
      <c r="I2710" s="64" t="s">
        <v>66978</v>
      </c>
      <c r="J2710" s="64" t="s">
        <v>76342</v>
      </c>
    </row>
    <row r="2711">
      <c r="A2711" s="3" t="s">
        <v>77033</v>
      </c>
      <c r="B2711" s="64" t="s">
        <v>77034</v>
      </c>
      <c r="C2711" s="64" t="s">
        <v>77035</v>
      </c>
      <c r="D2711" s="64" t="s">
        <v>77036</v>
      </c>
      <c r="E2711" s="64" t="s">
        <v>77037</v>
      </c>
      <c r="F2711" s="64" t="s">
        <v>77038</v>
      </c>
      <c r="G2711" s="64" t="s">
        <v>16</v>
      </c>
      <c r="H2711" s="64" t="s">
        <v>66269</v>
      </c>
      <c r="I2711" s="64" t="s">
        <v>66978</v>
      </c>
      <c r="J2711" s="64" t="s">
        <v>76342</v>
      </c>
    </row>
    <row r="2712">
      <c r="A2712" s="3" t="s">
        <v>77039</v>
      </c>
      <c r="B2712" s="64" t="s">
        <v>77040</v>
      </c>
      <c r="C2712" s="64" t="s">
        <v>77041</v>
      </c>
      <c r="D2712" s="64" t="s">
        <v>77042</v>
      </c>
      <c r="E2712" s="64" t="s">
        <v>77043</v>
      </c>
      <c r="F2712" s="64" t="s">
        <v>77044</v>
      </c>
      <c r="G2712" s="64" t="s">
        <v>16</v>
      </c>
      <c r="H2712" s="64" t="s">
        <v>66269</v>
      </c>
      <c r="I2712" s="64" t="s">
        <v>66978</v>
      </c>
      <c r="J2712" s="64" t="s">
        <v>76342</v>
      </c>
    </row>
    <row r="2713">
      <c r="A2713" s="3" t="s">
        <v>77045</v>
      </c>
      <c r="B2713" s="64" t="s">
        <v>77046</v>
      </c>
      <c r="C2713" s="64" t="s">
        <v>77047</v>
      </c>
      <c r="D2713" s="64" t="s">
        <v>77048</v>
      </c>
      <c r="E2713" s="64" t="s">
        <v>77049</v>
      </c>
      <c r="F2713" s="64" t="s">
        <v>77050</v>
      </c>
      <c r="G2713" s="64" t="s">
        <v>52</v>
      </c>
      <c r="H2713" s="64" t="s">
        <v>66269</v>
      </c>
      <c r="I2713" s="64" t="s">
        <v>66978</v>
      </c>
      <c r="J2713" s="64" t="s">
        <v>76342</v>
      </c>
    </row>
    <row r="2714">
      <c r="A2714" s="3" t="s">
        <v>77051</v>
      </c>
      <c r="B2714" s="64" t="s">
        <v>77052</v>
      </c>
      <c r="C2714" s="64" t="s">
        <v>77032</v>
      </c>
      <c r="D2714" s="64" t="s">
        <v>76841</v>
      </c>
      <c r="E2714" s="64" t="s">
        <v>76839</v>
      </c>
      <c r="F2714" s="64" t="s">
        <v>76842</v>
      </c>
      <c r="G2714" s="64" t="s">
        <v>52</v>
      </c>
      <c r="H2714" s="64" t="s">
        <v>66269</v>
      </c>
      <c r="I2714" s="64" t="s">
        <v>66978</v>
      </c>
      <c r="J2714" s="64" t="s">
        <v>76342</v>
      </c>
    </row>
    <row r="2715">
      <c r="A2715" s="3" t="s">
        <v>77053</v>
      </c>
      <c r="B2715" s="64" t="s">
        <v>77054</v>
      </c>
      <c r="C2715" s="64" t="s">
        <v>76928</v>
      </c>
      <c r="D2715" s="64" t="s">
        <v>77055</v>
      </c>
      <c r="E2715" s="64" t="s">
        <v>76864</v>
      </c>
      <c r="F2715" s="64" t="s">
        <v>77056</v>
      </c>
      <c r="G2715" s="64" t="s">
        <v>52</v>
      </c>
      <c r="H2715" s="64" t="s">
        <v>66269</v>
      </c>
      <c r="I2715" s="64" t="s">
        <v>66978</v>
      </c>
      <c r="J2715" s="64" t="s">
        <v>76342</v>
      </c>
    </row>
    <row r="2716">
      <c r="A2716" s="3" t="s">
        <v>77057</v>
      </c>
      <c r="B2716" s="64" t="s">
        <v>77058</v>
      </c>
      <c r="C2716" s="64" t="s">
        <v>76857</v>
      </c>
      <c r="D2716" s="64" t="s">
        <v>77059</v>
      </c>
      <c r="E2716" s="64" t="s">
        <v>76858</v>
      </c>
      <c r="F2716" s="64" t="s">
        <v>77060</v>
      </c>
      <c r="G2716" s="64" t="s">
        <v>32</v>
      </c>
      <c r="H2716" s="64" t="s">
        <v>66269</v>
      </c>
      <c r="I2716" s="64" t="s">
        <v>66978</v>
      </c>
      <c r="J2716" s="64" t="s">
        <v>76342</v>
      </c>
    </row>
    <row r="2717">
      <c r="A2717" s="3" t="s">
        <v>77061</v>
      </c>
      <c r="B2717" s="64" t="s">
        <v>77062</v>
      </c>
      <c r="C2717" s="64" t="s">
        <v>77063</v>
      </c>
      <c r="D2717" s="64" t="s">
        <v>77064</v>
      </c>
      <c r="E2717" s="64" t="s">
        <v>77065</v>
      </c>
      <c r="F2717" s="64" t="s">
        <v>77066</v>
      </c>
      <c r="G2717" s="64" t="s">
        <v>16</v>
      </c>
      <c r="H2717" s="64" t="s">
        <v>66269</v>
      </c>
      <c r="I2717" s="64" t="s">
        <v>66978</v>
      </c>
      <c r="J2717" s="64" t="s">
        <v>76342</v>
      </c>
    </row>
    <row r="2718">
      <c r="A2718" s="3" t="s">
        <v>77067</v>
      </c>
      <c r="B2718" s="73" t="s">
        <v>77068</v>
      </c>
      <c r="C2718" s="64" t="s">
        <v>77069</v>
      </c>
      <c r="D2718" s="64" t="s">
        <v>77070</v>
      </c>
      <c r="E2718" s="64" t="s">
        <v>77071</v>
      </c>
      <c r="F2718" s="64" t="s">
        <v>77072</v>
      </c>
      <c r="G2718" s="64" t="s">
        <v>32</v>
      </c>
      <c r="H2718" s="64" t="s">
        <v>66269</v>
      </c>
      <c r="I2718" s="64" t="s">
        <v>66978</v>
      </c>
      <c r="J2718" s="64" t="s">
        <v>76342</v>
      </c>
    </row>
    <row r="2719">
      <c r="A2719" s="3" t="s">
        <v>77073</v>
      </c>
      <c r="B2719" s="64" t="s">
        <v>77074</v>
      </c>
      <c r="C2719" s="64" t="s">
        <v>77075</v>
      </c>
      <c r="D2719" s="64" t="s">
        <v>77076</v>
      </c>
      <c r="E2719" s="64" t="s">
        <v>77077</v>
      </c>
      <c r="F2719" s="64" t="s">
        <v>77078</v>
      </c>
      <c r="G2719" s="64" t="s">
        <v>45</v>
      </c>
      <c r="H2719" s="64" t="s">
        <v>66269</v>
      </c>
      <c r="I2719" s="64" t="s">
        <v>66978</v>
      </c>
      <c r="J2719" s="64" t="s">
        <v>76342</v>
      </c>
    </row>
    <row r="2720">
      <c r="A2720" s="3" t="s">
        <v>77079</v>
      </c>
      <c r="B2720" s="64" t="s">
        <v>77080</v>
      </c>
      <c r="C2720" s="64" t="s">
        <v>77081</v>
      </c>
      <c r="D2720" s="64" t="s">
        <v>77082</v>
      </c>
      <c r="E2720" s="64" t="s">
        <v>77083</v>
      </c>
      <c r="F2720" s="64" t="s">
        <v>77084</v>
      </c>
      <c r="G2720" s="64" t="s">
        <v>52</v>
      </c>
      <c r="H2720" s="64" t="s">
        <v>66269</v>
      </c>
      <c r="I2720" s="64" t="s">
        <v>66978</v>
      </c>
      <c r="J2720" s="64" t="s">
        <v>76342</v>
      </c>
    </row>
    <row r="2721">
      <c r="A2721" s="3" t="s">
        <v>77085</v>
      </c>
      <c r="B2721" s="73" t="s">
        <v>77086</v>
      </c>
      <c r="C2721" s="64" t="s">
        <v>77087</v>
      </c>
      <c r="D2721" s="64" t="s">
        <v>77088</v>
      </c>
      <c r="E2721" s="64" t="s">
        <v>77089</v>
      </c>
      <c r="F2721" s="64" t="s">
        <v>77090</v>
      </c>
      <c r="G2721" s="64" t="s">
        <v>16</v>
      </c>
      <c r="H2721" s="64" t="s">
        <v>66269</v>
      </c>
      <c r="I2721" s="64" t="s">
        <v>66978</v>
      </c>
      <c r="J2721" s="64" t="s">
        <v>76342</v>
      </c>
    </row>
    <row r="2722">
      <c r="A2722" s="3" t="s">
        <v>77091</v>
      </c>
      <c r="B2722" s="64" t="s">
        <v>77092</v>
      </c>
      <c r="C2722" s="64" t="s">
        <v>77093</v>
      </c>
      <c r="D2722" s="64" t="s">
        <v>76858</v>
      </c>
      <c r="E2722" s="64" t="s">
        <v>76864</v>
      </c>
      <c r="F2722" s="64" t="s">
        <v>77059</v>
      </c>
      <c r="G2722" s="64" t="s">
        <v>52</v>
      </c>
      <c r="H2722" s="64" t="s">
        <v>66269</v>
      </c>
      <c r="I2722" s="64" t="s">
        <v>66978</v>
      </c>
      <c r="J2722" s="64" t="s">
        <v>76342</v>
      </c>
    </row>
    <row r="2723">
      <c r="A2723" s="3" t="s">
        <v>77094</v>
      </c>
      <c r="B2723" s="64" t="s">
        <v>77095</v>
      </c>
      <c r="C2723" s="64" t="s">
        <v>77096</v>
      </c>
      <c r="D2723" s="64" t="s">
        <v>77097</v>
      </c>
      <c r="E2723" s="64" t="s">
        <v>77098</v>
      </c>
      <c r="F2723" s="64" t="s">
        <v>77032</v>
      </c>
      <c r="G2723" s="64" t="s">
        <v>16</v>
      </c>
      <c r="H2723" s="64" t="s">
        <v>66269</v>
      </c>
      <c r="I2723" s="64" t="s">
        <v>66978</v>
      </c>
      <c r="J2723" s="64" t="s">
        <v>76342</v>
      </c>
    </row>
    <row r="2724">
      <c r="A2724" s="3" t="s">
        <v>77099</v>
      </c>
      <c r="B2724" s="64" t="s">
        <v>77100</v>
      </c>
      <c r="C2724" s="64" t="s">
        <v>77101</v>
      </c>
      <c r="D2724" s="64" t="s">
        <v>77102</v>
      </c>
      <c r="E2724" s="64" t="s">
        <v>76858</v>
      </c>
      <c r="F2724" s="64" t="s">
        <v>76865</v>
      </c>
      <c r="G2724" s="64" t="s">
        <v>16</v>
      </c>
      <c r="H2724" s="64" t="s">
        <v>66269</v>
      </c>
      <c r="I2724" s="64" t="s">
        <v>66978</v>
      </c>
      <c r="J2724" s="64" t="s">
        <v>76342</v>
      </c>
    </row>
    <row r="2725">
      <c r="A2725" s="3" t="s">
        <v>77103</v>
      </c>
      <c r="B2725" s="64" t="s">
        <v>77104</v>
      </c>
      <c r="C2725" s="64" t="s">
        <v>77105</v>
      </c>
      <c r="D2725" s="64" t="s">
        <v>77106</v>
      </c>
      <c r="E2725" s="64" t="s">
        <v>77107</v>
      </c>
      <c r="F2725" s="64" t="s">
        <v>77108</v>
      </c>
      <c r="G2725" s="64" t="s">
        <v>32</v>
      </c>
      <c r="H2725" s="64" t="s">
        <v>66269</v>
      </c>
      <c r="I2725" s="64" t="s">
        <v>66978</v>
      </c>
      <c r="J2725" s="64" t="s">
        <v>76342</v>
      </c>
    </row>
    <row r="2726">
      <c r="A2726" s="3" t="s">
        <v>77109</v>
      </c>
      <c r="B2726" s="64" t="s">
        <v>77110</v>
      </c>
      <c r="C2726" s="64" t="s">
        <v>77105</v>
      </c>
      <c r="D2726" s="64" t="s">
        <v>77106</v>
      </c>
      <c r="E2726" s="64" t="s">
        <v>77111</v>
      </c>
      <c r="F2726" s="64" t="s">
        <v>2603</v>
      </c>
      <c r="G2726" s="64" t="s">
        <v>52</v>
      </c>
      <c r="H2726" s="64" t="s">
        <v>66269</v>
      </c>
      <c r="I2726" s="64" t="s">
        <v>66978</v>
      </c>
      <c r="J2726" s="64" t="s">
        <v>76342</v>
      </c>
    </row>
    <row r="2727">
      <c r="A2727" s="3" t="s">
        <v>77112</v>
      </c>
      <c r="B2727" s="64" t="s">
        <v>77113</v>
      </c>
      <c r="C2727" s="64" t="s">
        <v>77114</v>
      </c>
      <c r="D2727" s="64" t="s">
        <v>77115</v>
      </c>
      <c r="E2727" s="64" t="s">
        <v>77116</v>
      </c>
      <c r="F2727" s="64" t="s">
        <v>77117</v>
      </c>
      <c r="G2727" s="64" t="s">
        <v>16</v>
      </c>
      <c r="H2727" s="64" t="s">
        <v>66269</v>
      </c>
      <c r="I2727" s="64" t="s">
        <v>66978</v>
      </c>
      <c r="J2727" s="64" t="s">
        <v>76342</v>
      </c>
    </row>
    <row r="2728">
      <c r="A2728" s="3" t="s">
        <v>77118</v>
      </c>
      <c r="B2728" s="64" t="s">
        <v>77119</v>
      </c>
      <c r="C2728" s="64" t="s">
        <v>77120</v>
      </c>
      <c r="D2728" s="64" t="s">
        <v>77121</v>
      </c>
      <c r="E2728" s="64" t="s">
        <v>77122</v>
      </c>
      <c r="F2728" s="64" t="s">
        <v>77123</v>
      </c>
      <c r="G2728" s="64" t="s">
        <v>52</v>
      </c>
      <c r="H2728" s="64" t="s">
        <v>66269</v>
      </c>
      <c r="I2728" s="64" t="s">
        <v>66978</v>
      </c>
      <c r="J2728" s="64" t="s">
        <v>76342</v>
      </c>
    </row>
    <row r="2729">
      <c r="A2729" s="3" t="s">
        <v>77124</v>
      </c>
      <c r="B2729" s="64" t="s">
        <v>77125</v>
      </c>
      <c r="C2729" s="64" t="s">
        <v>77126</v>
      </c>
      <c r="D2729" s="64" t="s">
        <v>77127</v>
      </c>
      <c r="E2729" s="64" t="s">
        <v>77128</v>
      </c>
      <c r="F2729" s="64" t="s">
        <v>77129</v>
      </c>
      <c r="G2729" s="64" t="s">
        <v>16</v>
      </c>
      <c r="H2729" s="64" t="s">
        <v>66269</v>
      </c>
      <c r="I2729" s="64" t="s">
        <v>66978</v>
      </c>
      <c r="J2729" s="64" t="s">
        <v>76342</v>
      </c>
    </row>
    <row r="2730">
      <c r="A2730" s="3" t="s">
        <v>77130</v>
      </c>
      <c r="B2730" s="64" t="s">
        <v>77131</v>
      </c>
      <c r="C2730" s="64" t="s">
        <v>77132</v>
      </c>
      <c r="D2730" s="64" t="s">
        <v>77133</v>
      </c>
      <c r="E2730" s="64" t="s">
        <v>77134</v>
      </c>
      <c r="F2730" s="64" t="s">
        <v>77135</v>
      </c>
      <c r="G2730" s="64" t="s">
        <v>16</v>
      </c>
      <c r="H2730" s="64" t="s">
        <v>66269</v>
      </c>
      <c r="I2730" s="64" t="s">
        <v>66978</v>
      </c>
      <c r="J2730" s="64" t="s">
        <v>76342</v>
      </c>
    </row>
    <row r="2731">
      <c r="A2731" s="3" t="s">
        <v>77136</v>
      </c>
      <c r="B2731" s="64" t="s">
        <v>77137</v>
      </c>
      <c r="C2731" s="64" t="s">
        <v>77138</v>
      </c>
      <c r="D2731" s="64" t="s">
        <v>77139</v>
      </c>
      <c r="E2731" s="64" t="s">
        <v>77140</v>
      </c>
      <c r="F2731" s="64" t="s">
        <v>77141</v>
      </c>
      <c r="G2731" s="64" t="s">
        <v>16</v>
      </c>
      <c r="H2731" s="64" t="s">
        <v>66269</v>
      </c>
      <c r="I2731" s="64" t="s">
        <v>66978</v>
      </c>
      <c r="J2731" s="64" t="s">
        <v>76342</v>
      </c>
    </row>
    <row r="2732">
      <c r="A2732" s="3" t="s">
        <v>77142</v>
      </c>
      <c r="B2732" s="64" t="s">
        <v>77143</v>
      </c>
      <c r="C2732" s="64" t="s">
        <v>77144</v>
      </c>
      <c r="D2732" s="64" t="s">
        <v>77145</v>
      </c>
      <c r="E2732" s="64" t="s">
        <v>77146</v>
      </c>
      <c r="F2732" s="64" t="s">
        <v>77147</v>
      </c>
      <c r="G2732" s="64" t="s">
        <v>16</v>
      </c>
      <c r="H2732" s="64" t="s">
        <v>66269</v>
      </c>
      <c r="I2732" s="64" t="s">
        <v>66978</v>
      </c>
      <c r="J2732" s="64" t="s">
        <v>76342</v>
      </c>
    </row>
    <row r="2733">
      <c r="A2733" s="3" t="s">
        <v>77148</v>
      </c>
      <c r="B2733" s="64" t="s">
        <v>77149</v>
      </c>
      <c r="C2733" s="64" t="s">
        <v>77150</v>
      </c>
      <c r="D2733" s="64" t="s">
        <v>77151</v>
      </c>
      <c r="E2733" s="64" t="s">
        <v>77152</v>
      </c>
      <c r="F2733" s="64" t="s">
        <v>77153</v>
      </c>
      <c r="G2733" s="64" t="s">
        <v>16</v>
      </c>
      <c r="H2733" s="64" t="s">
        <v>66269</v>
      </c>
      <c r="I2733" s="64" t="s">
        <v>66978</v>
      </c>
      <c r="J2733" s="64" t="s">
        <v>76342</v>
      </c>
    </row>
    <row r="2734">
      <c r="A2734" s="3" t="s">
        <v>77154</v>
      </c>
      <c r="B2734" s="64" t="s">
        <v>77155</v>
      </c>
      <c r="C2734" s="64" t="s">
        <v>77156</v>
      </c>
      <c r="D2734" s="64" t="s">
        <v>77157</v>
      </c>
      <c r="E2734" s="64" t="s">
        <v>77158</v>
      </c>
      <c r="F2734" s="64" t="s">
        <v>77159</v>
      </c>
      <c r="G2734" s="64" t="s">
        <v>52</v>
      </c>
      <c r="H2734" s="64" t="s">
        <v>66269</v>
      </c>
      <c r="I2734" s="64" t="s">
        <v>66978</v>
      </c>
      <c r="J2734" s="64" t="s">
        <v>76342</v>
      </c>
    </row>
    <row r="2735">
      <c r="A2735" s="3" t="s">
        <v>77160</v>
      </c>
      <c r="B2735" s="73" t="s">
        <v>77161</v>
      </c>
      <c r="C2735" s="64" t="s">
        <v>77162</v>
      </c>
      <c r="D2735" s="64" t="s">
        <v>77163</v>
      </c>
      <c r="E2735" s="64" t="s">
        <v>77164</v>
      </c>
      <c r="F2735" s="64" t="s">
        <v>77122</v>
      </c>
      <c r="G2735" s="64" t="s">
        <v>16</v>
      </c>
      <c r="H2735" s="64" t="s">
        <v>66269</v>
      </c>
      <c r="I2735" s="64" t="s">
        <v>66978</v>
      </c>
      <c r="J2735" s="64" t="s">
        <v>76342</v>
      </c>
    </row>
    <row r="2736">
      <c r="A2736" s="3" t="s">
        <v>77165</v>
      </c>
      <c r="B2736" s="64" t="s">
        <v>77166</v>
      </c>
      <c r="C2736" s="64" t="s">
        <v>77167</v>
      </c>
      <c r="D2736" s="64" t="s">
        <v>77168</v>
      </c>
      <c r="E2736" s="64" t="s">
        <v>77169</v>
      </c>
      <c r="F2736" s="64" t="s">
        <v>77170</v>
      </c>
      <c r="G2736" s="64" t="s">
        <v>16</v>
      </c>
      <c r="H2736" s="64" t="s">
        <v>66269</v>
      </c>
      <c r="I2736" s="64" t="s">
        <v>66978</v>
      </c>
      <c r="J2736" s="64" t="s">
        <v>76342</v>
      </c>
    </row>
    <row r="2737">
      <c r="A2737" s="3" t="s">
        <v>77171</v>
      </c>
      <c r="B2737" s="64" t="s">
        <v>77172</v>
      </c>
      <c r="C2737" s="64" t="s">
        <v>77173</v>
      </c>
      <c r="D2737" s="64" t="s">
        <v>77174</v>
      </c>
      <c r="E2737" s="64" t="s">
        <v>77175</v>
      </c>
      <c r="F2737" s="64" t="s">
        <v>77176</v>
      </c>
      <c r="G2737" s="64" t="s">
        <v>16</v>
      </c>
      <c r="H2737" s="64" t="s">
        <v>66269</v>
      </c>
      <c r="I2737" s="64" t="s">
        <v>66978</v>
      </c>
      <c r="J2737" s="64" t="s">
        <v>76342</v>
      </c>
    </row>
    <row r="2738">
      <c r="A2738" s="3" t="s">
        <v>77177</v>
      </c>
      <c r="B2738" s="73" t="s">
        <v>77178</v>
      </c>
      <c r="C2738" s="64" t="s">
        <v>77179</v>
      </c>
      <c r="D2738" s="64" t="s">
        <v>77180</v>
      </c>
      <c r="E2738" s="64" t="s">
        <v>77181</v>
      </c>
      <c r="F2738" s="64" t="s">
        <v>77182</v>
      </c>
      <c r="G2738" s="64" t="s">
        <v>16</v>
      </c>
      <c r="H2738" s="64" t="s">
        <v>66269</v>
      </c>
      <c r="I2738" s="64" t="s">
        <v>66978</v>
      </c>
      <c r="J2738" s="64" t="s">
        <v>76342</v>
      </c>
    </row>
    <row r="2739">
      <c r="A2739" s="3" t="s">
        <v>77183</v>
      </c>
      <c r="B2739" s="64" t="s">
        <v>77184</v>
      </c>
      <c r="C2739" s="64" t="s">
        <v>77185</v>
      </c>
      <c r="D2739" s="64" t="s">
        <v>77186</v>
      </c>
      <c r="E2739" s="64" t="s">
        <v>77187</v>
      </c>
      <c r="F2739" s="64" t="s">
        <v>77188</v>
      </c>
      <c r="G2739" s="64" t="s">
        <v>16</v>
      </c>
      <c r="H2739" s="64" t="s">
        <v>66269</v>
      </c>
      <c r="I2739" s="64" t="s">
        <v>66978</v>
      </c>
      <c r="J2739" s="64" t="s">
        <v>76342</v>
      </c>
    </row>
    <row r="2740">
      <c r="A2740" s="3" t="s">
        <v>77189</v>
      </c>
      <c r="B2740" s="73" t="s">
        <v>77190</v>
      </c>
      <c r="C2740" s="64" t="s">
        <v>77191</v>
      </c>
      <c r="D2740" s="64" t="s">
        <v>77192</v>
      </c>
      <c r="E2740" s="64" t="s">
        <v>77193</v>
      </c>
      <c r="F2740" s="64" t="s">
        <v>77122</v>
      </c>
      <c r="G2740" s="64" t="s">
        <v>16</v>
      </c>
      <c r="H2740" s="64" t="s">
        <v>66269</v>
      </c>
      <c r="I2740" s="64" t="s">
        <v>66978</v>
      </c>
      <c r="J2740" s="64" t="s">
        <v>76342</v>
      </c>
    </row>
    <row r="2741">
      <c r="A2741" s="3" t="s">
        <v>77194</v>
      </c>
      <c r="B2741" s="64" t="s">
        <v>77195</v>
      </c>
      <c r="C2741" s="64" t="s">
        <v>77196</v>
      </c>
      <c r="D2741" s="64" t="s">
        <v>77197</v>
      </c>
      <c r="E2741" s="64" t="s">
        <v>77198</v>
      </c>
      <c r="F2741" s="64" t="s">
        <v>77159</v>
      </c>
      <c r="G2741" s="64" t="s">
        <v>16</v>
      </c>
      <c r="H2741" s="64" t="s">
        <v>66269</v>
      </c>
      <c r="I2741" s="64" t="s">
        <v>66978</v>
      </c>
      <c r="J2741" s="64" t="s">
        <v>76342</v>
      </c>
    </row>
    <row r="2742">
      <c r="A2742" s="3" t="s">
        <v>77199</v>
      </c>
      <c r="B2742" s="73" t="s">
        <v>77200</v>
      </c>
      <c r="C2742" s="64" t="s">
        <v>77201</v>
      </c>
      <c r="D2742" s="64" t="s">
        <v>77202</v>
      </c>
      <c r="E2742" s="64" t="s">
        <v>77203</v>
      </c>
      <c r="F2742" s="64" t="s">
        <v>77204</v>
      </c>
      <c r="G2742" s="64" t="s">
        <v>16</v>
      </c>
      <c r="H2742" s="64" t="s">
        <v>66269</v>
      </c>
      <c r="I2742" s="64" t="s">
        <v>66978</v>
      </c>
      <c r="J2742" s="64" t="s">
        <v>76342</v>
      </c>
    </row>
    <row r="2743">
      <c r="A2743" s="3" t="s">
        <v>77205</v>
      </c>
      <c r="B2743" s="64" t="s">
        <v>77206</v>
      </c>
      <c r="C2743" s="64" t="s">
        <v>77207</v>
      </c>
      <c r="D2743" s="64" t="s">
        <v>77208</v>
      </c>
      <c r="E2743" s="64" t="s">
        <v>77209</v>
      </c>
      <c r="F2743" s="64" t="s">
        <v>77122</v>
      </c>
      <c r="G2743" s="64" t="s">
        <v>16</v>
      </c>
      <c r="H2743" s="64" t="s">
        <v>66269</v>
      </c>
      <c r="I2743" s="64" t="s">
        <v>66978</v>
      </c>
      <c r="J2743" s="64" t="s">
        <v>76342</v>
      </c>
    </row>
    <row r="2744">
      <c r="A2744" s="3" t="s">
        <v>77210</v>
      </c>
      <c r="B2744" s="64" t="s">
        <v>77211</v>
      </c>
      <c r="C2744" s="64" t="s">
        <v>77212</v>
      </c>
      <c r="D2744" s="64" t="s">
        <v>77213</v>
      </c>
      <c r="E2744" s="64" t="s">
        <v>77214</v>
      </c>
      <c r="F2744" s="64" t="s">
        <v>77215</v>
      </c>
      <c r="G2744" s="64" t="s">
        <v>16</v>
      </c>
      <c r="H2744" s="64" t="s">
        <v>66269</v>
      </c>
      <c r="I2744" s="64" t="s">
        <v>66978</v>
      </c>
      <c r="J2744" s="64" t="s">
        <v>76342</v>
      </c>
    </row>
    <row r="2745">
      <c r="A2745" s="3" t="s">
        <v>77216</v>
      </c>
      <c r="B2745" s="64" t="s">
        <v>77217</v>
      </c>
      <c r="C2745" s="64" t="s">
        <v>77218</v>
      </c>
      <c r="D2745" s="64" t="s">
        <v>77219</v>
      </c>
      <c r="E2745" s="64" t="s">
        <v>77220</v>
      </c>
      <c r="F2745" s="64" t="s">
        <v>77221</v>
      </c>
      <c r="G2745" s="64" t="s">
        <v>16</v>
      </c>
      <c r="H2745" s="64" t="s">
        <v>66269</v>
      </c>
      <c r="I2745" s="64" t="s">
        <v>66978</v>
      </c>
      <c r="J2745" s="64" t="s">
        <v>76342</v>
      </c>
    </row>
    <row r="2746">
      <c r="A2746" s="3" t="s">
        <v>77222</v>
      </c>
      <c r="B2746" s="73" t="s">
        <v>77223</v>
      </c>
      <c r="C2746" s="64" t="s">
        <v>77224</v>
      </c>
      <c r="D2746" s="64" t="s">
        <v>77225</v>
      </c>
      <c r="E2746" s="64" t="s">
        <v>77226</v>
      </c>
      <c r="F2746" s="64" t="s">
        <v>77227</v>
      </c>
      <c r="G2746" s="64" t="s">
        <v>16</v>
      </c>
      <c r="H2746" s="64" t="s">
        <v>66269</v>
      </c>
      <c r="I2746" s="64" t="s">
        <v>66978</v>
      </c>
      <c r="J2746" s="64" t="s">
        <v>76342</v>
      </c>
    </row>
    <row r="2747">
      <c r="A2747" s="3" t="s">
        <v>77228</v>
      </c>
      <c r="B2747" s="73" t="s">
        <v>77229</v>
      </c>
      <c r="C2747" s="64" t="s">
        <v>77230</v>
      </c>
      <c r="D2747" s="64" t="s">
        <v>77231</v>
      </c>
      <c r="E2747" s="64" t="s">
        <v>77232</v>
      </c>
      <c r="F2747" s="64" t="s">
        <v>77233</v>
      </c>
      <c r="G2747" s="64" t="s">
        <v>16</v>
      </c>
      <c r="H2747" s="64" t="s">
        <v>66269</v>
      </c>
      <c r="I2747" s="64" t="s">
        <v>66978</v>
      </c>
      <c r="J2747" s="64" t="s">
        <v>76342</v>
      </c>
    </row>
    <row r="2748">
      <c r="A2748" s="3" t="s">
        <v>77234</v>
      </c>
      <c r="B2748" s="64" t="s">
        <v>77235</v>
      </c>
      <c r="C2748" s="64" t="s">
        <v>77236</v>
      </c>
      <c r="D2748" s="64" t="s">
        <v>77237</v>
      </c>
      <c r="E2748" s="64" t="s">
        <v>77238</v>
      </c>
      <c r="F2748" s="64" t="s">
        <v>77239</v>
      </c>
      <c r="G2748" s="64" t="s">
        <v>16</v>
      </c>
      <c r="H2748" s="64" t="s">
        <v>66269</v>
      </c>
      <c r="I2748" s="64" t="s">
        <v>66978</v>
      </c>
      <c r="J2748" s="64" t="s">
        <v>76342</v>
      </c>
    </row>
    <row r="2749">
      <c r="A2749" s="3" t="s">
        <v>77240</v>
      </c>
      <c r="B2749" s="73" t="s">
        <v>77241</v>
      </c>
      <c r="C2749" s="64" t="s">
        <v>77242</v>
      </c>
      <c r="D2749" s="64" t="s">
        <v>77243</v>
      </c>
      <c r="E2749" s="64" t="s">
        <v>77244</v>
      </c>
      <c r="F2749" s="64" t="s">
        <v>77245</v>
      </c>
      <c r="G2749" s="64" t="s">
        <v>16</v>
      </c>
      <c r="H2749" s="64" t="s">
        <v>66269</v>
      </c>
      <c r="I2749" s="64" t="s">
        <v>66978</v>
      </c>
      <c r="J2749" s="64" t="s">
        <v>76342</v>
      </c>
    </row>
    <row r="2750">
      <c r="A2750" s="3" t="s">
        <v>77246</v>
      </c>
      <c r="B2750" s="64" t="s">
        <v>77247</v>
      </c>
      <c r="C2750" s="64" t="s">
        <v>77248</v>
      </c>
      <c r="D2750" s="64" t="s">
        <v>77249</v>
      </c>
      <c r="E2750" s="64" t="s">
        <v>77250</v>
      </c>
      <c r="F2750" s="64" t="s">
        <v>77251</v>
      </c>
      <c r="G2750" s="64" t="s">
        <v>16</v>
      </c>
      <c r="H2750" s="64" t="s">
        <v>66269</v>
      </c>
      <c r="I2750" s="64" t="s">
        <v>66978</v>
      </c>
      <c r="J2750" s="64" t="s">
        <v>76342</v>
      </c>
    </row>
    <row r="2751">
      <c r="A2751" s="3" t="s">
        <v>77252</v>
      </c>
      <c r="B2751" s="64" t="s">
        <v>77253</v>
      </c>
      <c r="C2751" s="64" t="s">
        <v>77254</v>
      </c>
      <c r="D2751" s="64" t="s">
        <v>77255</v>
      </c>
      <c r="E2751" s="64" t="s">
        <v>77256</v>
      </c>
      <c r="F2751" s="64" t="s">
        <v>77257</v>
      </c>
      <c r="G2751" s="64" t="s">
        <v>52</v>
      </c>
      <c r="H2751" s="64" t="s">
        <v>66269</v>
      </c>
      <c r="I2751" s="64" t="s">
        <v>66978</v>
      </c>
      <c r="J2751" s="64" t="s">
        <v>76342</v>
      </c>
    </row>
    <row r="2752">
      <c r="A2752" s="3" t="s">
        <v>77258</v>
      </c>
      <c r="B2752" s="64" t="s">
        <v>77259</v>
      </c>
      <c r="C2752" s="64" t="s">
        <v>77260</v>
      </c>
      <c r="D2752" s="64" t="s">
        <v>77261</v>
      </c>
      <c r="E2752" s="64" t="s">
        <v>77262</v>
      </c>
      <c r="F2752" s="64" t="s">
        <v>77263</v>
      </c>
      <c r="G2752" s="64" t="s">
        <v>16</v>
      </c>
      <c r="H2752" s="64" t="s">
        <v>66269</v>
      </c>
      <c r="I2752" s="64" t="s">
        <v>66978</v>
      </c>
      <c r="J2752" s="64" t="s">
        <v>76342</v>
      </c>
    </row>
    <row r="2753">
      <c r="A2753" s="3" t="s">
        <v>77264</v>
      </c>
      <c r="B2753" s="64" t="s">
        <v>77265</v>
      </c>
      <c r="C2753" s="64" t="s">
        <v>77266</v>
      </c>
      <c r="D2753" s="64" t="s">
        <v>77267</v>
      </c>
      <c r="E2753" s="64" t="s">
        <v>77268</v>
      </c>
      <c r="F2753" s="64" t="s">
        <v>77159</v>
      </c>
      <c r="G2753" s="64" t="s">
        <v>52</v>
      </c>
      <c r="H2753" s="64" t="s">
        <v>66269</v>
      </c>
      <c r="I2753" s="64" t="s">
        <v>66978</v>
      </c>
      <c r="J2753" s="64" t="s">
        <v>76342</v>
      </c>
    </row>
    <row r="2754">
      <c r="A2754" s="3" t="s">
        <v>77269</v>
      </c>
      <c r="B2754" s="64" t="s">
        <v>77270</v>
      </c>
      <c r="C2754" s="64" t="s">
        <v>77271</v>
      </c>
      <c r="D2754" s="64" t="s">
        <v>77272</v>
      </c>
      <c r="E2754" s="64" t="s">
        <v>77273</v>
      </c>
      <c r="F2754" s="64" t="s">
        <v>77274</v>
      </c>
      <c r="G2754" s="64" t="s">
        <v>16</v>
      </c>
      <c r="H2754" s="64" t="s">
        <v>66269</v>
      </c>
      <c r="I2754" s="64" t="s">
        <v>66978</v>
      </c>
      <c r="J2754" s="64" t="s">
        <v>76342</v>
      </c>
    </row>
    <row r="2755">
      <c r="A2755" s="3" t="s">
        <v>77275</v>
      </c>
      <c r="B2755" s="73" t="s">
        <v>77276</v>
      </c>
      <c r="C2755" s="64" t="s">
        <v>77277</v>
      </c>
      <c r="D2755" s="64" t="s">
        <v>77278</v>
      </c>
      <c r="E2755" s="64" t="s">
        <v>77279</v>
      </c>
      <c r="F2755" s="64" t="s">
        <v>77280</v>
      </c>
      <c r="G2755" s="64" t="s">
        <v>16</v>
      </c>
      <c r="H2755" s="64" t="s">
        <v>66269</v>
      </c>
      <c r="I2755" s="64" t="s">
        <v>66978</v>
      </c>
      <c r="J2755" s="64" t="s">
        <v>76342</v>
      </c>
    </row>
    <row r="2756">
      <c r="A2756" s="3" t="s">
        <v>77281</v>
      </c>
      <c r="B2756" s="64" t="s">
        <v>77282</v>
      </c>
      <c r="C2756" s="64" t="s">
        <v>77283</v>
      </c>
      <c r="D2756" s="64" t="s">
        <v>77284</v>
      </c>
      <c r="E2756" s="64" t="s">
        <v>77285</v>
      </c>
      <c r="F2756" s="64" t="s">
        <v>77286</v>
      </c>
      <c r="G2756" s="64" t="s">
        <v>16</v>
      </c>
      <c r="H2756" s="64" t="s">
        <v>66269</v>
      </c>
      <c r="I2756" s="64" t="s">
        <v>66978</v>
      </c>
      <c r="J2756" s="64" t="s">
        <v>76342</v>
      </c>
    </row>
    <row r="2757">
      <c r="A2757" s="3" t="s">
        <v>77287</v>
      </c>
      <c r="B2757" s="73" t="s">
        <v>77288</v>
      </c>
      <c r="C2757" s="64" t="s">
        <v>77289</v>
      </c>
      <c r="D2757" s="64" t="s">
        <v>77290</v>
      </c>
      <c r="E2757" s="64" t="s">
        <v>77291</v>
      </c>
      <c r="F2757" s="64" t="s">
        <v>77292</v>
      </c>
      <c r="G2757" s="64" t="s">
        <v>16</v>
      </c>
      <c r="H2757" s="64" t="s">
        <v>66269</v>
      </c>
      <c r="I2757" s="64" t="s">
        <v>66978</v>
      </c>
      <c r="J2757" s="64" t="s">
        <v>76342</v>
      </c>
    </row>
    <row r="2758">
      <c r="A2758" s="3" t="s">
        <v>77293</v>
      </c>
      <c r="B2758" s="73" t="s">
        <v>77294</v>
      </c>
      <c r="C2758" s="64" t="s">
        <v>77295</v>
      </c>
      <c r="D2758" s="64" t="s">
        <v>77296</v>
      </c>
      <c r="E2758" s="64" t="s">
        <v>77297</v>
      </c>
      <c r="F2758" s="64" t="s">
        <v>77298</v>
      </c>
      <c r="G2758" s="64" t="s">
        <v>16</v>
      </c>
      <c r="H2758" s="64" t="s">
        <v>66269</v>
      </c>
      <c r="I2758" s="64" t="s">
        <v>66978</v>
      </c>
      <c r="J2758" s="64" t="s">
        <v>76342</v>
      </c>
    </row>
    <row r="2759">
      <c r="A2759" s="3" t="s">
        <v>77299</v>
      </c>
      <c r="B2759" s="64" t="s">
        <v>77300</v>
      </c>
      <c r="C2759" s="64" t="s">
        <v>77301</v>
      </c>
      <c r="D2759" s="64" t="s">
        <v>77302</v>
      </c>
      <c r="E2759" s="64" t="s">
        <v>77303</v>
      </c>
      <c r="F2759" s="64" t="s">
        <v>77304</v>
      </c>
      <c r="G2759" s="64" t="s">
        <v>16</v>
      </c>
      <c r="H2759" s="64" t="s">
        <v>66269</v>
      </c>
      <c r="I2759" s="64" t="s">
        <v>66978</v>
      </c>
      <c r="J2759" s="64" t="s">
        <v>76342</v>
      </c>
    </row>
    <row r="2760">
      <c r="A2760" s="3" t="s">
        <v>77305</v>
      </c>
      <c r="B2760" s="64" t="s">
        <v>77306</v>
      </c>
      <c r="C2760" s="64" t="s">
        <v>77162</v>
      </c>
      <c r="D2760" s="64" t="s">
        <v>77307</v>
      </c>
      <c r="E2760" s="64" t="s">
        <v>76903</v>
      </c>
      <c r="F2760" s="64" t="s">
        <v>76904</v>
      </c>
      <c r="G2760" s="64" t="s">
        <v>16</v>
      </c>
      <c r="H2760" s="64" t="s">
        <v>66269</v>
      </c>
      <c r="I2760" s="64" t="s">
        <v>66978</v>
      </c>
      <c r="J2760" s="64" t="s">
        <v>76342</v>
      </c>
    </row>
    <row r="2761">
      <c r="A2761" s="3" t="s">
        <v>77308</v>
      </c>
      <c r="B2761" s="73" t="s">
        <v>77309</v>
      </c>
      <c r="C2761" s="64" t="s">
        <v>77310</v>
      </c>
      <c r="D2761" s="64" t="s">
        <v>77311</v>
      </c>
      <c r="E2761" s="64" t="s">
        <v>77312</v>
      </c>
      <c r="F2761" s="64" t="s">
        <v>77313</v>
      </c>
      <c r="G2761" s="64" t="s">
        <v>16</v>
      </c>
      <c r="H2761" s="64" t="s">
        <v>66269</v>
      </c>
      <c r="I2761" s="64" t="s">
        <v>66978</v>
      </c>
      <c r="J2761" s="64" t="s">
        <v>76342</v>
      </c>
    </row>
    <row r="2762">
      <c r="A2762" s="3" t="s">
        <v>77314</v>
      </c>
      <c r="B2762" s="73" t="s">
        <v>77315</v>
      </c>
      <c r="C2762" s="64" t="s">
        <v>77316</v>
      </c>
      <c r="D2762" s="64" t="s">
        <v>77317</v>
      </c>
      <c r="E2762" s="64" t="s">
        <v>77318</v>
      </c>
      <c r="F2762" s="64" t="s">
        <v>77319</v>
      </c>
      <c r="G2762" s="64" t="s">
        <v>16</v>
      </c>
      <c r="H2762" s="64" t="s">
        <v>66269</v>
      </c>
      <c r="I2762" s="64" t="s">
        <v>66978</v>
      </c>
      <c r="J2762" s="64" t="s">
        <v>76342</v>
      </c>
    </row>
    <row r="2763">
      <c r="A2763" s="3" t="s">
        <v>77320</v>
      </c>
      <c r="B2763" s="73" t="s">
        <v>77321</v>
      </c>
      <c r="C2763" s="64" t="s">
        <v>77322</v>
      </c>
      <c r="D2763" s="64" t="s">
        <v>77323</v>
      </c>
      <c r="E2763" s="64" t="s">
        <v>77324</v>
      </c>
      <c r="F2763" s="64" t="s">
        <v>77325</v>
      </c>
      <c r="G2763" s="64" t="s">
        <v>16</v>
      </c>
      <c r="H2763" s="64" t="s">
        <v>66269</v>
      </c>
      <c r="I2763" s="64" t="s">
        <v>66978</v>
      </c>
      <c r="J2763" s="64" t="s">
        <v>76342</v>
      </c>
    </row>
    <row r="2764">
      <c r="A2764" s="3" t="s">
        <v>77326</v>
      </c>
      <c r="B2764" s="73" t="s">
        <v>77327</v>
      </c>
      <c r="C2764" s="64" t="s">
        <v>77328</v>
      </c>
      <c r="D2764" s="64" t="s">
        <v>77329</v>
      </c>
      <c r="E2764" s="64" t="s">
        <v>77330</v>
      </c>
      <c r="F2764" s="64" t="s">
        <v>77331</v>
      </c>
      <c r="G2764" s="64" t="s">
        <v>16</v>
      </c>
      <c r="H2764" s="64" t="s">
        <v>66269</v>
      </c>
      <c r="I2764" s="64" t="s">
        <v>66978</v>
      </c>
      <c r="J2764" s="64" t="s">
        <v>76342</v>
      </c>
    </row>
    <row r="2765">
      <c r="A2765" s="3" t="s">
        <v>77332</v>
      </c>
      <c r="B2765" s="64" t="s">
        <v>77333</v>
      </c>
      <c r="C2765" s="64" t="s">
        <v>77334</v>
      </c>
      <c r="D2765" s="64" t="s">
        <v>76858</v>
      </c>
      <c r="E2765" s="64" t="s">
        <v>76860</v>
      </c>
      <c r="F2765" s="64" t="s">
        <v>77335</v>
      </c>
      <c r="G2765" s="64" t="s">
        <v>52</v>
      </c>
      <c r="H2765" s="64" t="s">
        <v>66269</v>
      </c>
      <c r="I2765" s="64" t="s">
        <v>66978</v>
      </c>
      <c r="J2765" s="64" t="s">
        <v>76342</v>
      </c>
    </row>
    <row r="2766">
      <c r="A2766" s="3" t="s">
        <v>77336</v>
      </c>
      <c r="B2766" s="73" t="s">
        <v>77337</v>
      </c>
      <c r="C2766" s="64" t="s">
        <v>77338</v>
      </c>
      <c r="D2766" s="64" t="s">
        <v>77339</v>
      </c>
      <c r="E2766" s="64" t="s">
        <v>77340</v>
      </c>
      <c r="F2766" s="64" t="s">
        <v>77301</v>
      </c>
      <c r="G2766" s="64" t="s">
        <v>16</v>
      </c>
      <c r="H2766" s="64" t="s">
        <v>66269</v>
      </c>
      <c r="I2766" s="64" t="s">
        <v>66978</v>
      </c>
      <c r="J2766" s="64" t="s">
        <v>76342</v>
      </c>
    </row>
    <row r="2767">
      <c r="A2767" s="3" t="s">
        <v>77341</v>
      </c>
      <c r="B2767" s="73" t="s">
        <v>77342</v>
      </c>
      <c r="C2767" s="64" t="s">
        <v>77343</v>
      </c>
      <c r="D2767" s="64" t="s">
        <v>77344</v>
      </c>
      <c r="E2767" s="64" t="s">
        <v>77345</v>
      </c>
      <c r="F2767" s="64" t="s">
        <v>77122</v>
      </c>
      <c r="G2767" s="64" t="s">
        <v>16</v>
      </c>
      <c r="H2767" s="64" t="s">
        <v>66269</v>
      </c>
      <c r="I2767" s="64" t="s">
        <v>66978</v>
      </c>
      <c r="J2767" s="64" t="s">
        <v>76342</v>
      </c>
    </row>
    <row r="2768">
      <c r="A2768" s="3" t="s">
        <v>77346</v>
      </c>
      <c r="B2768" s="64" t="s">
        <v>77347</v>
      </c>
      <c r="C2768" s="64" t="s">
        <v>77348</v>
      </c>
      <c r="D2768" s="64" t="s">
        <v>77349</v>
      </c>
      <c r="E2768" s="64" t="s">
        <v>77350</v>
      </c>
      <c r="F2768" s="64" t="s">
        <v>77351</v>
      </c>
      <c r="G2768" s="64" t="s">
        <v>16</v>
      </c>
      <c r="H2768" s="64" t="s">
        <v>66269</v>
      </c>
      <c r="I2768" s="64" t="s">
        <v>66978</v>
      </c>
      <c r="J2768" s="64" t="s">
        <v>76342</v>
      </c>
    </row>
    <row r="2769">
      <c r="A2769" s="3" t="s">
        <v>77352</v>
      </c>
      <c r="B2769" s="64" t="s">
        <v>77353</v>
      </c>
      <c r="C2769" s="64" t="s">
        <v>77354</v>
      </c>
      <c r="D2769" s="64" t="s">
        <v>77355</v>
      </c>
      <c r="E2769" s="64" t="s">
        <v>77356</v>
      </c>
      <c r="F2769" s="64" t="s">
        <v>77357</v>
      </c>
      <c r="G2769" s="64" t="s">
        <v>16</v>
      </c>
      <c r="H2769" s="64" t="s">
        <v>66269</v>
      </c>
      <c r="I2769" s="64" t="s">
        <v>66978</v>
      </c>
      <c r="J2769" s="64" t="s">
        <v>76342</v>
      </c>
    </row>
    <row r="2770">
      <c r="A2770" s="3" t="s">
        <v>77358</v>
      </c>
      <c r="B2770" s="73" t="s">
        <v>77359</v>
      </c>
      <c r="C2770" s="64" t="s">
        <v>77360</v>
      </c>
      <c r="D2770" s="64" t="s">
        <v>77361</v>
      </c>
      <c r="E2770" s="64" t="s">
        <v>77362</v>
      </c>
      <c r="F2770" s="64" t="s">
        <v>77363</v>
      </c>
      <c r="G2770" s="64" t="s">
        <v>16</v>
      </c>
      <c r="H2770" s="64" t="s">
        <v>66269</v>
      </c>
      <c r="I2770" s="64" t="s">
        <v>66978</v>
      </c>
      <c r="J2770" s="64" t="s">
        <v>76342</v>
      </c>
    </row>
    <row r="2771">
      <c r="A2771" s="3" t="s">
        <v>77364</v>
      </c>
      <c r="B2771" s="64" t="s">
        <v>77365</v>
      </c>
      <c r="C2771" s="64" t="s">
        <v>77366</v>
      </c>
      <c r="D2771" s="64" t="s">
        <v>77367</v>
      </c>
      <c r="E2771" s="64" t="s">
        <v>77368</v>
      </c>
      <c r="F2771" s="64" t="s">
        <v>77122</v>
      </c>
      <c r="G2771" s="64" t="s">
        <v>16</v>
      </c>
      <c r="H2771" s="64" t="s">
        <v>66269</v>
      </c>
      <c r="I2771" s="64" t="s">
        <v>66978</v>
      </c>
      <c r="J2771" s="64" t="s">
        <v>76342</v>
      </c>
    </row>
    <row r="2772">
      <c r="A2772" s="3" t="s">
        <v>77369</v>
      </c>
      <c r="B2772" s="73" t="s">
        <v>77370</v>
      </c>
      <c r="C2772" s="64" t="s">
        <v>77371</v>
      </c>
      <c r="D2772" s="64" t="s">
        <v>77372</v>
      </c>
      <c r="E2772" s="64" t="s">
        <v>77373</v>
      </c>
      <c r="F2772" s="64" t="s">
        <v>77159</v>
      </c>
      <c r="G2772" s="64" t="s">
        <v>16</v>
      </c>
      <c r="H2772" s="64" t="s">
        <v>66269</v>
      </c>
      <c r="I2772" s="64" t="s">
        <v>66978</v>
      </c>
      <c r="J2772" s="64" t="s">
        <v>76342</v>
      </c>
    </row>
    <row r="2773">
      <c r="A2773" s="3" t="s">
        <v>77374</v>
      </c>
      <c r="B2773" s="73" t="s">
        <v>77375</v>
      </c>
      <c r="C2773" s="64" t="s">
        <v>77376</v>
      </c>
      <c r="D2773" s="64" t="s">
        <v>77377</v>
      </c>
      <c r="E2773" s="64" t="s">
        <v>77378</v>
      </c>
      <c r="F2773" s="64" t="s">
        <v>77379</v>
      </c>
      <c r="G2773" s="64" t="s">
        <v>16</v>
      </c>
      <c r="H2773" s="64" t="s">
        <v>66269</v>
      </c>
      <c r="I2773" s="64" t="s">
        <v>66978</v>
      </c>
      <c r="J2773" s="64" t="s">
        <v>76342</v>
      </c>
    </row>
    <row r="2774">
      <c r="A2774" s="3" t="s">
        <v>77380</v>
      </c>
      <c r="B2774" s="64" t="s">
        <v>77381</v>
      </c>
      <c r="C2774" s="64" t="s">
        <v>77382</v>
      </c>
      <c r="D2774" s="64" t="s">
        <v>77383</v>
      </c>
      <c r="E2774" s="64" t="s">
        <v>77384</v>
      </c>
      <c r="F2774" s="64" t="s">
        <v>77385</v>
      </c>
      <c r="G2774" s="64" t="s">
        <v>16</v>
      </c>
      <c r="H2774" s="64" t="s">
        <v>66269</v>
      </c>
      <c r="I2774" s="64" t="s">
        <v>66978</v>
      </c>
      <c r="J2774" s="64" t="s">
        <v>76342</v>
      </c>
    </row>
    <row r="2775">
      <c r="A2775" s="3" t="s">
        <v>77386</v>
      </c>
      <c r="B2775" s="64" t="s">
        <v>77387</v>
      </c>
      <c r="C2775" s="64" t="s">
        <v>73363</v>
      </c>
      <c r="D2775" s="64" t="s">
        <v>19763</v>
      </c>
      <c r="E2775" s="64" t="s">
        <v>19760</v>
      </c>
      <c r="F2775" s="64" t="s">
        <v>19761</v>
      </c>
      <c r="G2775" s="64" t="s">
        <v>32</v>
      </c>
      <c r="H2775" s="64" t="s">
        <v>66269</v>
      </c>
      <c r="I2775" s="64" t="s">
        <v>68343</v>
      </c>
      <c r="J2775" s="64" t="s">
        <v>76342</v>
      </c>
    </row>
    <row r="2776">
      <c r="A2776" s="3" t="s">
        <v>77388</v>
      </c>
      <c r="B2776" s="64" t="s">
        <v>77389</v>
      </c>
      <c r="C2776" s="64">
        <v>45.0</v>
      </c>
      <c r="D2776" s="64">
        <v>90.0</v>
      </c>
      <c r="E2776" s="64">
        <v>100.0</v>
      </c>
      <c r="F2776" s="64">
        <v>55.0</v>
      </c>
      <c r="G2776" s="64" t="s">
        <v>52</v>
      </c>
      <c r="H2776" s="64" t="s">
        <v>66269</v>
      </c>
      <c r="I2776" s="64" t="s">
        <v>68343</v>
      </c>
      <c r="J2776" s="64" t="s">
        <v>76342</v>
      </c>
    </row>
    <row r="2777">
      <c r="A2777" s="3" t="s">
        <v>77390</v>
      </c>
      <c r="B2777" s="64" t="s">
        <v>77391</v>
      </c>
      <c r="C2777" s="64">
        <v>3.0</v>
      </c>
      <c r="D2777" s="64">
        <v>4.0</v>
      </c>
      <c r="E2777" s="64">
        <v>2.0</v>
      </c>
      <c r="F2777" s="64">
        <v>5.0</v>
      </c>
      <c r="G2777" s="64" t="s">
        <v>52</v>
      </c>
      <c r="H2777" s="64" t="s">
        <v>66269</v>
      </c>
      <c r="I2777" s="64" t="s">
        <v>68343</v>
      </c>
      <c r="J2777" s="64" t="s">
        <v>76342</v>
      </c>
    </row>
    <row r="2778">
      <c r="A2778" s="3" t="s">
        <v>77392</v>
      </c>
      <c r="B2778" s="64" t="s">
        <v>77393</v>
      </c>
      <c r="C2778" s="64" t="s">
        <v>77394</v>
      </c>
      <c r="D2778" s="64" t="s">
        <v>77395</v>
      </c>
      <c r="E2778" s="64" t="s">
        <v>77396</v>
      </c>
      <c r="F2778" s="64" t="s">
        <v>77397</v>
      </c>
      <c r="G2778" s="64" t="s">
        <v>16</v>
      </c>
      <c r="H2778" s="64" t="s">
        <v>66269</v>
      </c>
      <c r="I2778" s="64" t="s">
        <v>68343</v>
      </c>
      <c r="J2778" s="64" t="s">
        <v>76342</v>
      </c>
    </row>
    <row r="2779">
      <c r="A2779" s="3" t="s">
        <v>77398</v>
      </c>
      <c r="B2779" s="64" t="s">
        <v>77399</v>
      </c>
      <c r="C2779" s="64" t="s">
        <v>77400</v>
      </c>
      <c r="D2779" s="64" t="s">
        <v>77401</v>
      </c>
      <c r="E2779" s="64" t="s">
        <v>77402</v>
      </c>
      <c r="F2779" s="64" t="s">
        <v>77403</v>
      </c>
      <c r="G2779" s="64" t="s">
        <v>16</v>
      </c>
      <c r="H2779" s="64" t="s">
        <v>66269</v>
      </c>
      <c r="I2779" s="64" t="s">
        <v>68343</v>
      </c>
      <c r="J2779" s="64" t="s">
        <v>76342</v>
      </c>
    </row>
    <row r="2780">
      <c r="A2780" s="3" t="s">
        <v>77404</v>
      </c>
      <c r="B2780" s="64" t="s">
        <v>77405</v>
      </c>
      <c r="C2780" s="68">
        <v>46056.0</v>
      </c>
      <c r="D2780" s="68">
        <v>46024.0</v>
      </c>
      <c r="E2780" s="68">
        <v>46025.0</v>
      </c>
      <c r="F2780" s="68">
        <v>46085.0</v>
      </c>
      <c r="G2780" s="64" t="s">
        <v>52</v>
      </c>
      <c r="H2780" s="64" t="s">
        <v>66269</v>
      </c>
      <c r="I2780" s="64" t="s">
        <v>68343</v>
      </c>
      <c r="J2780" s="64" t="s">
        <v>76342</v>
      </c>
    </row>
    <row r="2781">
      <c r="A2781" s="3" t="s">
        <v>77406</v>
      </c>
      <c r="B2781" s="64" t="s">
        <v>77407</v>
      </c>
      <c r="C2781" s="64">
        <v>99.0</v>
      </c>
      <c r="D2781" s="64">
        <v>100.0</v>
      </c>
      <c r="E2781" s="64">
        <v>50.0</v>
      </c>
      <c r="F2781" s="64">
        <v>98.0</v>
      </c>
      <c r="G2781" s="64" t="s">
        <v>52</v>
      </c>
      <c r="H2781" s="64" t="s">
        <v>66269</v>
      </c>
      <c r="I2781" s="64" t="s">
        <v>68343</v>
      </c>
      <c r="J2781" s="64" t="s">
        <v>76342</v>
      </c>
    </row>
    <row r="2782">
      <c r="A2782" s="3" t="s">
        <v>77408</v>
      </c>
      <c r="B2782" s="64" t="s">
        <v>77409</v>
      </c>
      <c r="C2782" s="68">
        <v>46024.0</v>
      </c>
      <c r="D2782" s="68">
        <v>46056.0</v>
      </c>
      <c r="E2782" s="68">
        <v>46025.0</v>
      </c>
      <c r="F2782" s="68">
        <v>46085.0</v>
      </c>
      <c r="G2782" s="64" t="s">
        <v>16</v>
      </c>
      <c r="H2782" s="64" t="s">
        <v>66269</v>
      </c>
      <c r="I2782" s="64" t="s">
        <v>68343</v>
      </c>
      <c r="J2782" s="64" t="s">
        <v>76342</v>
      </c>
    </row>
    <row r="2783">
      <c r="A2783" s="3" t="s">
        <v>77410</v>
      </c>
      <c r="B2783" s="64" t="s">
        <v>77411</v>
      </c>
      <c r="C2783" s="64">
        <v>36.0</v>
      </c>
      <c r="D2783" s="64">
        <v>100.0</v>
      </c>
      <c r="E2783" s="64">
        <v>144.0</v>
      </c>
      <c r="F2783" s="64" t="s">
        <v>66402</v>
      </c>
      <c r="G2783" s="64" t="s">
        <v>16</v>
      </c>
      <c r="H2783" s="64" t="s">
        <v>66269</v>
      </c>
      <c r="I2783" s="64" t="s">
        <v>68343</v>
      </c>
      <c r="J2783" s="64" t="s">
        <v>76342</v>
      </c>
    </row>
    <row r="2784">
      <c r="A2784" s="3" t="s">
        <v>77412</v>
      </c>
      <c r="B2784" s="64" t="s">
        <v>77413</v>
      </c>
      <c r="C2784" s="64" t="s">
        <v>77414</v>
      </c>
      <c r="D2784" s="64" t="s">
        <v>77415</v>
      </c>
      <c r="E2784" s="64" t="s">
        <v>77416</v>
      </c>
      <c r="F2784" s="64" t="s">
        <v>21997</v>
      </c>
      <c r="G2784" s="64" t="s">
        <v>52</v>
      </c>
      <c r="H2784" s="64" t="s">
        <v>66269</v>
      </c>
      <c r="I2784" s="64" t="s">
        <v>68343</v>
      </c>
      <c r="J2784" s="64" t="s">
        <v>76342</v>
      </c>
    </row>
    <row r="2785">
      <c r="A2785" s="3" t="s">
        <v>77417</v>
      </c>
      <c r="B2785" s="64" t="s">
        <v>77418</v>
      </c>
      <c r="C2785" s="64" t="s">
        <v>77419</v>
      </c>
      <c r="D2785" s="64" t="s">
        <v>77420</v>
      </c>
      <c r="E2785" s="64" t="s">
        <v>77421</v>
      </c>
      <c r="F2785" s="64" t="s">
        <v>77422</v>
      </c>
      <c r="G2785" s="64" t="s">
        <v>52</v>
      </c>
      <c r="H2785" s="64" t="s">
        <v>66269</v>
      </c>
      <c r="I2785" s="64" t="s">
        <v>68343</v>
      </c>
      <c r="J2785" s="64" t="s">
        <v>76342</v>
      </c>
    </row>
    <row r="2786">
      <c r="A2786" s="3" t="s">
        <v>77423</v>
      </c>
      <c r="B2786" s="64" t="s">
        <v>77424</v>
      </c>
      <c r="C2786" s="64" t="s">
        <v>77425</v>
      </c>
      <c r="D2786" s="64" t="s">
        <v>77426</v>
      </c>
      <c r="E2786" s="64" t="s">
        <v>77427</v>
      </c>
      <c r="F2786" s="64" t="s">
        <v>77428</v>
      </c>
      <c r="G2786" s="64" t="s">
        <v>16</v>
      </c>
      <c r="H2786" s="64" t="s">
        <v>66269</v>
      </c>
      <c r="I2786" s="64" t="s">
        <v>68343</v>
      </c>
      <c r="J2786" s="64" t="s">
        <v>76342</v>
      </c>
    </row>
    <row r="2787">
      <c r="A2787" s="3" t="s">
        <v>77429</v>
      </c>
      <c r="B2787" s="64" t="s">
        <v>77430</v>
      </c>
      <c r="C2787" s="64">
        <v>240.0</v>
      </c>
      <c r="D2787" s="64">
        <v>120.0</v>
      </c>
      <c r="E2787" s="64">
        <v>480.0</v>
      </c>
      <c r="F2787" s="64">
        <v>960.0</v>
      </c>
      <c r="G2787" s="64" t="s">
        <v>32</v>
      </c>
      <c r="H2787" s="64" t="s">
        <v>66269</v>
      </c>
      <c r="I2787" s="64" t="s">
        <v>68343</v>
      </c>
      <c r="J2787" s="64" t="s">
        <v>76342</v>
      </c>
    </row>
    <row r="2788">
      <c r="A2788" s="3" t="s">
        <v>77431</v>
      </c>
      <c r="B2788" s="64" t="s">
        <v>77432</v>
      </c>
      <c r="C2788" s="64" t="s">
        <v>77433</v>
      </c>
      <c r="D2788" s="64" t="s">
        <v>77434</v>
      </c>
      <c r="E2788" s="64" t="s">
        <v>77435</v>
      </c>
      <c r="F2788" s="64" t="s">
        <v>77436</v>
      </c>
      <c r="G2788" s="64" t="s">
        <v>32</v>
      </c>
      <c r="H2788" s="64" t="s">
        <v>66269</v>
      </c>
      <c r="I2788" s="64" t="s">
        <v>68343</v>
      </c>
      <c r="J2788" s="64" t="s">
        <v>76342</v>
      </c>
    </row>
    <row r="2789">
      <c r="A2789" s="3" t="s">
        <v>77437</v>
      </c>
      <c r="B2789" s="64" t="s">
        <v>77438</v>
      </c>
      <c r="C2789" s="64">
        <v>32.0</v>
      </c>
      <c r="D2789" s="64">
        <v>24.0</v>
      </c>
      <c r="E2789" s="64">
        <v>16.0</v>
      </c>
      <c r="F2789" s="64">
        <v>48.0</v>
      </c>
      <c r="G2789" s="64" t="s">
        <v>52</v>
      </c>
      <c r="H2789" s="64" t="s">
        <v>66269</v>
      </c>
      <c r="I2789" s="64" t="s">
        <v>68343</v>
      </c>
      <c r="J2789" s="64" t="s">
        <v>76342</v>
      </c>
    </row>
    <row r="2790">
      <c r="A2790" s="3" t="s">
        <v>77439</v>
      </c>
      <c r="B2790" s="64" t="s">
        <v>77440</v>
      </c>
      <c r="C2790" s="68">
        <v>46025.0</v>
      </c>
      <c r="D2790" s="68">
        <v>46024.0</v>
      </c>
      <c r="E2790" s="68">
        <v>46085.0</v>
      </c>
      <c r="F2790" s="64">
        <v>1.0</v>
      </c>
      <c r="G2790" s="64" t="s">
        <v>52</v>
      </c>
      <c r="H2790" s="64" t="s">
        <v>66269</v>
      </c>
      <c r="I2790" s="64" t="s">
        <v>68343</v>
      </c>
      <c r="J2790" s="64" t="s">
        <v>76342</v>
      </c>
    </row>
    <row r="2791">
      <c r="A2791" s="3" t="s">
        <v>77441</v>
      </c>
      <c r="B2791" s="64" t="s">
        <v>77442</v>
      </c>
      <c r="C2791" s="64" t="s">
        <v>66302</v>
      </c>
      <c r="D2791" s="64" t="s">
        <v>76477</v>
      </c>
      <c r="E2791" s="64" t="s">
        <v>77443</v>
      </c>
      <c r="F2791" s="64" t="s">
        <v>20556</v>
      </c>
      <c r="G2791" s="64" t="s">
        <v>32</v>
      </c>
      <c r="H2791" s="64" t="s">
        <v>66269</v>
      </c>
      <c r="I2791" s="64" t="s">
        <v>68343</v>
      </c>
      <c r="J2791" s="64" t="s">
        <v>76342</v>
      </c>
    </row>
    <row r="2792">
      <c r="A2792" s="3" t="s">
        <v>77444</v>
      </c>
      <c r="B2792" s="64" t="s">
        <v>77445</v>
      </c>
      <c r="C2792" s="64">
        <v>63.0</v>
      </c>
      <c r="D2792" s="64">
        <v>64.0</v>
      </c>
      <c r="E2792" s="64">
        <v>128.0</v>
      </c>
      <c r="F2792" s="64">
        <v>60.0</v>
      </c>
      <c r="G2792" s="64" t="s">
        <v>52</v>
      </c>
      <c r="H2792" s="64" t="s">
        <v>66269</v>
      </c>
      <c r="I2792" s="64" t="s">
        <v>68343</v>
      </c>
      <c r="J2792" s="64" t="s">
        <v>76342</v>
      </c>
    </row>
    <row r="2793">
      <c r="A2793" s="3" t="s">
        <v>77446</v>
      </c>
      <c r="B2793" s="64" t="s">
        <v>77447</v>
      </c>
      <c r="C2793" s="64" t="s">
        <v>77448</v>
      </c>
      <c r="D2793" s="64" t="s">
        <v>77449</v>
      </c>
      <c r="E2793" s="64" t="s">
        <v>77450</v>
      </c>
      <c r="F2793" s="64" t="s">
        <v>77451</v>
      </c>
      <c r="G2793" s="64" t="s">
        <v>52</v>
      </c>
      <c r="H2793" s="64" t="s">
        <v>66269</v>
      </c>
      <c r="I2793" s="64" t="s">
        <v>68343</v>
      </c>
      <c r="J2793" s="64" t="s">
        <v>76342</v>
      </c>
    </row>
    <row r="2794">
      <c r="A2794" s="3" t="s">
        <v>77452</v>
      </c>
      <c r="B2794" s="64" t="s">
        <v>77453</v>
      </c>
      <c r="C2794" s="64" t="s">
        <v>77454</v>
      </c>
      <c r="D2794" s="64" t="s">
        <v>77455</v>
      </c>
      <c r="E2794" s="64" t="s">
        <v>77456</v>
      </c>
      <c r="F2794" s="64" t="s">
        <v>77457</v>
      </c>
      <c r="G2794" s="64" t="s">
        <v>52</v>
      </c>
      <c r="H2794" s="64" t="s">
        <v>66269</v>
      </c>
      <c r="I2794" s="64" t="s">
        <v>68343</v>
      </c>
      <c r="J2794" s="64" t="s">
        <v>76342</v>
      </c>
    </row>
    <row r="2795">
      <c r="A2795" s="3" t="s">
        <v>77458</v>
      </c>
      <c r="B2795" s="64" t="s">
        <v>77459</v>
      </c>
      <c r="C2795" s="64">
        <v>21.0</v>
      </c>
      <c r="D2795" s="64">
        <v>42.0</v>
      </c>
      <c r="E2795" s="64">
        <v>28.0</v>
      </c>
      <c r="F2795" s="64">
        <v>14.0</v>
      </c>
      <c r="G2795" s="64" t="s">
        <v>52</v>
      </c>
      <c r="H2795" s="64" t="s">
        <v>66269</v>
      </c>
      <c r="I2795" s="64" t="s">
        <v>68343</v>
      </c>
      <c r="J2795" s="64" t="s">
        <v>76342</v>
      </c>
    </row>
    <row r="2796">
      <c r="A2796" s="3" t="s">
        <v>77460</v>
      </c>
      <c r="B2796" s="64" t="s">
        <v>77461</v>
      </c>
      <c r="C2796" s="64" t="s">
        <v>77462</v>
      </c>
      <c r="D2796" s="64" t="s">
        <v>77463</v>
      </c>
      <c r="E2796" s="64" t="s">
        <v>70213</v>
      </c>
      <c r="F2796" s="64" t="s">
        <v>77464</v>
      </c>
      <c r="G2796" s="64" t="s">
        <v>16</v>
      </c>
      <c r="H2796" s="64" t="s">
        <v>66269</v>
      </c>
      <c r="I2796" s="64" t="s">
        <v>68343</v>
      </c>
      <c r="J2796" s="64" t="s">
        <v>76342</v>
      </c>
    </row>
    <row r="2797">
      <c r="A2797" s="3" t="s">
        <v>77465</v>
      </c>
      <c r="B2797" s="64" t="s">
        <v>77466</v>
      </c>
      <c r="C2797" s="64">
        <v>3.0</v>
      </c>
      <c r="D2797" s="64">
        <v>6.0</v>
      </c>
      <c r="E2797" s="64">
        <v>2.0</v>
      </c>
      <c r="F2797" s="64">
        <v>4.0</v>
      </c>
      <c r="G2797" s="64" t="s">
        <v>32</v>
      </c>
      <c r="H2797" s="64" t="s">
        <v>66269</v>
      </c>
      <c r="I2797" s="64" t="s">
        <v>68343</v>
      </c>
      <c r="J2797" s="64" t="s">
        <v>76342</v>
      </c>
    </row>
    <row r="2798">
      <c r="A2798" s="3" t="s">
        <v>77467</v>
      </c>
      <c r="B2798" s="64" t="s">
        <v>77468</v>
      </c>
      <c r="C2798" s="64" t="s">
        <v>77469</v>
      </c>
      <c r="D2798" s="64" t="s">
        <v>77470</v>
      </c>
      <c r="E2798" s="64" t="s">
        <v>77471</v>
      </c>
      <c r="F2798" s="64" t="s">
        <v>77472</v>
      </c>
      <c r="G2798" s="64" t="s">
        <v>16</v>
      </c>
      <c r="H2798" s="64" t="s">
        <v>66269</v>
      </c>
      <c r="I2798" s="64" t="s">
        <v>68343</v>
      </c>
      <c r="J2798" s="64" t="s">
        <v>76342</v>
      </c>
    </row>
    <row r="2799">
      <c r="A2799" s="3" t="s">
        <v>77473</v>
      </c>
      <c r="B2799" s="64" t="s">
        <v>77474</v>
      </c>
      <c r="C2799" s="64" t="s">
        <v>16</v>
      </c>
      <c r="D2799" s="64" t="s">
        <v>32</v>
      </c>
      <c r="E2799" s="64" t="s">
        <v>52</v>
      </c>
      <c r="F2799" s="64" t="s">
        <v>45</v>
      </c>
      <c r="G2799" s="64" t="s">
        <v>45</v>
      </c>
      <c r="H2799" s="64" t="s">
        <v>66269</v>
      </c>
      <c r="I2799" s="64" t="s">
        <v>68343</v>
      </c>
      <c r="J2799" s="64" t="s">
        <v>76342</v>
      </c>
    </row>
    <row r="2800">
      <c r="A2800" s="3" t="s">
        <v>77475</v>
      </c>
      <c r="B2800" s="64" t="s">
        <v>77476</v>
      </c>
      <c r="C2800" s="64" t="s">
        <v>77477</v>
      </c>
      <c r="D2800" s="64" t="s">
        <v>77478</v>
      </c>
      <c r="E2800" s="64" t="s">
        <v>77479</v>
      </c>
      <c r="F2800" s="64" t="s">
        <v>77480</v>
      </c>
      <c r="G2800" s="64" t="s">
        <v>52</v>
      </c>
      <c r="H2800" s="64" t="s">
        <v>66269</v>
      </c>
      <c r="I2800" s="64" t="s">
        <v>68343</v>
      </c>
      <c r="J2800" s="64" t="s">
        <v>76342</v>
      </c>
    </row>
    <row r="2801">
      <c r="A2801" s="3" t="s">
        <v>77481</v>
      </c>
      <c r="B2801" s="64" t="s">
        <v>77482</v>
      </c>
      <c r="C2801" s="64">
        <v>252.0</v>
      </c>
      <c r="D2801" s="64" t="s">
        <v>77483</v>
      </c>
      <c r="E2801" s="64">
        <v>70.0</v>
      </c>
      <c r="F2801" s="64" t="s">
        <v>77484</v>
      </c>
      <c r="G2801" s="64" t="s">
        <v>45</v>
      </c>
      <c r="H2801" s="64" t="s">
        <v>66269</v>
      </c>
      <c r="I2801" s="64" t="s">
        <v>68343</v>
      </c>
      <c r="J2801" s="64" t="s">
        <v>76342</v>
      </c>
    </row>
    <row r="2802">
      <c r="A2802" s="3" t="s">
        <v>77485</v>
      </c>
      <c r="B2802" s="64" t="s">
        <v>77486</v>
      </c>
      <c r="C2802" s="64">
        <v>15.0</v>
      </c>
      <c r="D2802" s="64">
        <v>16.0</v>
      </c>
      <c r="E2802" s="64">
        <v>7.0</v>
      </c>
      <c r="F2802" s="64">
        <v>14.0</v>
      </c>
      <c r="G2802" s="64" t="s">
        <v>52</v>
      </c>
      <c r="H2802" s="64" t="s">
        <v>66269</v>
      </c>
      <c r="I2802" s="64" t="s">
        <v>68343</v>
      </c>
      <c r="J2802" s="64" t="s">
        <v>76342</v>
      </c>
    </row>
    <row r="2803">
      <c r="A2803" s="3" t="s">
        <v>77487</v>
      </c>
      <c r="B2803" s="64" t="s">
        <v>77488</v>
      </c>
      <c r="C2803" s="64" t="s">
        <v>52</v>
      </c>
      <c r="D2803" s="64" t="s">
        <v>16</v>
      </c>
      <c r="E2803" s="64" t="s">
        <v>45</v>
      </c>
      <c r="F2803" s="64" t="s">
        <v>68914</v>
      </c>
      <c r="G2803" s="64" t="s">
        <v>16</v>
      </c>
      <c r="H2803" s="64" t="s">
        <v>66269</v>
      </c>
      <c r="I2803" s="64" t="s">
        <v>68343</v>
      </c>
      <c r="J2803" s="64" t="s">
        <v>76342</v>
      </c>
    </row>
    <row r="2804">
      <c r="A2804" s="3" t="s">
        <v>77489</v>
      </c>
      <c r="B2804" s="64" t="s">
        <v>77490</v>
      </c>
      <c r="C2804" s="64">
        <v>9.0</v>
      </c>
      <c r="D2804" s="64">
        <v>6.0</v>
      </c>
      <c r="E2804" s="64">
        <v>8.0</v>
      </c>
      <c r="F2804" s="64">
        <v>12.0</v>
      </c>
      <c r="G2804" s="64" t="s">
        <v>52</v>
      </c>
      <c r="H2804" s="64" t="s">
        <v>66269</v>
      </c>
      <c r="I2804" s="64" t="s">
        <v>68343</v>
      </c>
      <c r="J2804" s="64" t="s">
        <v>76342</v>
      </c>
    </row>
    <row r="2805">
      <c r="A2805" s="3" t="s">
        <v>77491</v>
      </c>
      <c r="B2805" s="64" t="s">
        <v>77492</v>
      </c>
      <c r="C2805" s="64">
        <v>9.0</v>
      </c>
      <c r="D2805" s="64">
        <v>8.0</v>
      </c>
      <c r="E2805" s="64">
        <v>12.0</v>
      </c>
      <c r="F2805" s="64">
        <v>6.0</v>
      </c>
      <c r="G2805" s="64" t="s">
        <v>52</v>
      </c>
      <c r="H2805" s="64" t="s">
        <v>66269</v>
      </c>
      <c r="I2805" s="64" t="s">
        <v>68343</v>
      </c>
      <c r="J2805" s="64" t="s">
        <v>76342</v>
      </c>
    </row>
    <row r="2806">
      <c r="A2806" s="3" t="s">
        <v>77493</v>
      </c>
      <c r="B2806" s="64" t="s">
        <v>77494</v>
      </c>
      <c r="C2806" s="64" t="s">
        <v>77495</v>
      </c>
      <c r="D2806" s="64" t="s">
        <v>77496</v>
      </c>
      <c r="E2806" s="64" t="s">
        <v>77497</v>
      </c>
      <c r="F2806" s="64" t="s">
        <v>77498</v>
      </c>
      <c r="G2806" s="64" t="s">
        <v>52</v>
      </c>
      <c r="H2806" s="64" t="s">
        <v>66269</v>
      </c>
      <c r="I2806" s="64" t="s">
        <v>68343</v>
      </c>
      <c r="J2806" s="64" t="s">
        <v>76342</v>
      </c>
    </row>
    <row r="2807">
      <c r="A2807" s="3" t="s">
        <v>77499</v>
      </c>
      <c r="B2807" s="64" t="s">
        <v>77500</v>
      </c>
      <c r="C2807" s="64" t="s">
        <v>77501</v>
      </c>
      <c r="D2807" s="64" t="s">
        <v>77502</v>
      </c>
      <c r="E2807" s="64" t="s">
        <v>77503</v>
      </c>
      <c r="F2807" s="64" t="s">
        <v>77504</v>
      </c>
      <c r="G2807" s="64" t="s">
        <v>32</v>
      </c>
      <c r="H2807" s="64" t="s">
        <v>66269</v>
      </c>
      <c r="I2807" s="64" t="s">
        <v>68343</v>
      </c>
      <c r="J2807" s="64" t="s">
        <v>76342</v>
      </c>
    </row>
    <row r="2808">
      <c r="A2808" s="3" t="s">
        <v>77505</v>
      </c>
      <c r="B2808" s="64" t="s">
        <v>77506</v>
      </c>
      <c r="C2808" s="64">
        <v>729.0</v>
      </c>
      <c r="D2808" s="64">
        <v>216.0</v>
      </c>
      <c r="E2808" s="64">
        <v>512.0</v>
      </c>
      <c r="F2808" s="64">
        <v>243.0</v>
      </c>
      <c r="G2808" s="64" t="s">
        <v>52</v>
      </c>
      <c r="H2808" s="64" t="s">
        <v>66269</v>
      </c>
      <c r="I2808" s="64" t="s">
        <v>68343</v>
      </c>
      <c r="J2808" s="64" t="s">
        <v>76342</v>
      </c>
    </row>
    <row r="2809">
      <c r="A2809" s="3" t="s">
        <v>77507</v>
      </c>
      <c r="B2809" s="64" t="s">
        <v>77508</v>
      </c>
      <c r="C2809" s="64" t="s">
        <v>77509</v>
      </c>
      <c r="D2809" s="64" t="s">
        <v>77510</v>
      </c>
      <c r="E2809" s="64" t="s">
        <v>76970</v>
      </c>
      <c r="F2809" s="64" t="s">
        <v>76969</v>
      </c>
      <c r="G2809" s="64" t="s">
        <v>16</v>
      </c>
      <c r="H2809" s="64" t="s">
        <v>66269</v>
      </c>
      <c r="I2809" s="64" t="s">
        <v>68343</v>
      </c>
      <c r="J2809" s="64" t="s">
        <v>76342</v>
      </c>
    </row>
    <row r="2810">
      <c r="A2810" s="3" t="s">
        <v>77511</v>
      </c>
      <c r="B2810" s="64" t="s">
        <v>77512</v>
      </c>
      <c r="C2810" s="64">
        <v>15.0</v>
      </c>
      <c r="D2810" s="64">
        <v>20.0</v>
      </c>
      <c r="E2810" s="64">
        <v>12.0</v>
      </c>
      <c r="F2810" s="64">
        <v>18.0</v>
      </c>
      <c r="G2810" s="64" t="s">
        <v>52</v>
      </c>
      <c r="H2810" s="64" t="s">
        <v>66269</v>
      </c>
      <c r="I2810" s="64" t="s">
        <v>68343</v>
      </c>
      <c r="J2810" s="64" t="s">
        <v>76342</v>
      </c>
    </row>
    <row r="2811">
      <c r="A2811" s="3" t="s">
        <v>77513</v>
      </c>
      <c r="B2811" s="64" t="s">
        <v>77514</v>
      </c>
      <c r="C2811" s="64" t="s">
        <v>77515</v>
      </c>
      <c r="D2811" s="64" t="s">
        <v>77516</v>
      </c>
      <c r="E2811" s="64" t="s">
        <v>77517</v>
      </c>
      <c r="F2811" s="64" t="s">
        <v>77518</v>
      </c>
      <c r="G2811" s="64" t="s">
        <v>16</v>
      </c>
      <c r="H2811" s="64" t="s">
        <v>66269</v>
      </c>
      <c r="I2811" s="64" t="s">
        <v>68343</v>
      </c>
      <c r="J2811" s="64" t="s">
        <v>76342</v>
      </c>
    </row>
    <row r="2812">
      <c r="A2812" s="3" t="s">
        <v>77519</v>
      </c>
      <c r="B2812" s="64" t="s">
        <v>77520</v>
      </c>
      <c r="C2812" s="64">
        <v>11.0</v>
      </c>
      <c r="D2812" s="64">
        <v>7.0</v>
      </c>
      <c r="E2812" s="64">
        <v>8.0</v>
      </c>
      <c r="F2812" s="64">
        <v>9.0</v>
      </c>
      <c r="G2812" s="64" t="s">
        <v>52</v>
      </c>
      <c r="H2812" s="64" t="s">
        <v>66269</v>
      </c>
      <c r="I2812" s="64" t="s">
        <v>68343</v>
      </c>
      <c r="J2812" s="64" t="s">
        <v>76342</v>
      </c>
    </row>
    <row r="2813">
      <c r="A2813" s="3" t="s">
        <v>77521</v>
      </c>
      <c r="B2813" s="64" t="s">
        <v>77522</v>
      </c>
      <c r="C2813" s="64" t="s">
        <v>77523</v>
      </c>
      <c r="D2813" s="64" t="s">
        <v>77524</v>
      </c>
      <c r="E2813" s="64" t="s">
        <v>77525</v>
      </c>
      <c r="F2813" s="64" t="s">
        <v>77526</v>
      </c>
      <c r="G2813" s="64" t="s">
        <v>52</v>
      </c>
      <c r="H2813" s="64" t="s">
        <v>66269</v>
      </c>
      <c r="I2813" s="64" t="s">
        <v>68343</v>
      </c>
      <c r="J2813" s="64" t="s">
        <v>76342</v>
      </c>
    </row>
    <row r="2814">
      <c r="A2814" s="3" t="s">
        <v>77527</v>
      </c>
      <c r="B2814" s="64" t="s">
        <v>77528</v>
      </c>
      <c r="C2814" s="64" t="s">
        <v>77529</v>
      </c>
      <c r="D2814" s="64" t="s">
        <v>77530</v>
      </c>
      <c r="E2814" s="64" t="s">
        <v>77531</v>
      </c>
      <c r="F2814" s="64" t="s">
        <v>77532</v>
      </c>
      <c r="G2814" s="64" t="s">
        <v>32</v>
      </c>
      <c r="H2814" s="64" t="s">
        <v>66269</v>
      </c>
      <c r="I2814" s="64" t="s">
        <v>68343</v>
      </c>
      <c r="J2814" s="64" t="s">
        <v>76342</v>
      </c>
    </row>
    <row r="2815">
      <c r="A2815" s="3" t="s">
        <v>77533</v>
      </c>
      <c r="B2815" s="64" t="s">
        <v>77534</v>
      </c>
      <c r="C2815" s="64" t="s">
        <v>77535</v>
      </c>
      <c r="D2815" s="64" t="s">
        <v>77536</v>
      </c>
      <c r="E2815" s="64" t="s">
        <v>77537</v>
      </c>
      <c r="F2815" s="64" t="s">
        <v>77538</v>
      </c>
      <c r="G2815" s="64" t="s">
        <v>52</v>
      </c>
      <c r="H2815" s="64" t="s">
        <v>66269</v>
      </c>
      <c r="I2815" s="64" t="s">
        <v>68343</v>
      </c>
      <c r="J2815" s="64" t="s">
        <v>76342</v>
      </c>
    </row>
    <row r="2816">
      <c r="A2816" s="3" t="s">
        <v>77539</v>
      </c>
      <c r="B2816" s="64" t="s">
        <v>77540</v>
      </c>
      <c r="C2816" s="64" t="s">
        <v>77032</v>
      </c>
      <c r="D2816" s="64" t="s">
        <v>75596</v>
      </c>
      <c r="E2816" s="64" t="s">
        <v>77541</v>
      </c>
      <c r="F2816" s="64" t="s">
        <v>77542</v>
      </c>
      <c r="G2816" s="64" t="s">
        <v>16</v>
      </c>
      <c r="H2816" s="64" t="s">
        <v>66269</v>
      </c>
      <c r="I2816" s="64" t="s">
        <v>68343</v>
      </c>
      <c r="J2816" s="64" t="s">
        <v>76342</v>
      </c>
    </row>
    <row r="2817">
      <c r="A2817" s="3" t="s">
        <v>77543</v>
      </c>
      <c r="B2817" s="64" t="s">
        <v>77544</v>
      </c>
      <c r="C2817" s="64">
        <v>6.0</v>
      </c>
      <c r="D2817" s="64">
        <v>8.0</v>
      </c>
      <c r="E2817" s="64">
        <v>4.0</v>
      </c>
      <c r="F2817" s="64">
        <v>12.0</v>
      </c>
      <c r="G2817" s="64" t="s">
        <v>52</v>
      </c>
      <c r="H2817" s="64" t="s">
        <v>66269</v>
      </c>
      <c r="I2817" s="64" t="s">
        <v>68343</v>
      </c>
      <c r="J2817" s="64" t="s">
        <v>76342</v>
      </c>
    </row>
    <row r="2818">
      <c r="A2818" s="3" t="s">
        <v>77545</v>
      </c>
      <c r="B2818" s="64" t="s">
        <v>77546</v>
      </c>
      <c r="C2818" s="64" t="s">
        <v>77547</v>
      </c>
      <c r="D2818" s="64" t="s">
        <v>77548</v>
      </c>
      <c r="E2818" s="64" t="s">
        <v>77549</v>
      </c>
      <c r="F2818" s="64" t="s">
        <v>77550</v>
      </c>
      <c r="G2818" s="64" t="s">
        <v>52</v>
      </c>
      <c r="H2818" s="64" t="s">
        <v>66269</v>
      </c>
      <c r="I2818" s="64" t="s">
        <v>68343</v>
      </c>
      <c r="J2818" s="64" t="s">
        <v>76342</v>
      </c>
    </row>
    <row r="2819">
      <c r="A2819" s="3" t="s">
        <v>77551</v>
      </c>
      <c r="B2819" s="64" t="s">
        <v>77552</v>
      </c>
      <c r="C2819" s="64">
        <v>4.0</v>
      </c>
      <c r="D2819" s="64">
        <v>5.0</v>
      </c>
      <c r="E2819" s="64">
        <v>6.0</v>
      </c>
      <c r="F2819" s="64">
        <v>3.0</v>
      </c>
      <c r="G2819" s="64" t="s">
        <v>52</v>
      </c>
      <c r="H2819" s="64" t="s">
        <v>66269</v>
      </c>
      <c r="I2819" s="64" t="s">
        <v>68343</v>
      </c>
      <c r="J2819" s="64" t="s">
        <v>76342</v>
      </c>
    </row>
    <row r="2820">
      <c r="A2820" s="3" t="s">
        <v>77553</v>
      </c>
      <c r="B2820" s="64" t="s">
        <v>77554</v>
      </c>
      <c r="C2820" s="64" t="s">
        <v>16</v>
      </c>
      <c r="D2820" s="64" t="s">
        <v>52</v>
      </c>
      <c r="E2820" s="64" t="s">
        <v>32</v>
      </c>
      <c r="F2820" s="64" t="s">
        <v>45</v>
      </c>
      <c r="G2820" s="64" t="s">
        <v>16</v>
      </c>
      <c r="H2820" s="64" t="s">
        <v>66269</v>
      </c>
      <c r="I2820" s="64" t="s">
        <v>68343</v>
      </c>
      <c r="J2820" s="64" t="s">
        <v>76342</v>
      </c>
    </row>
    <row r="2821">
      <c r="A2821" s="3" t="s">
        <v>77555</v>
      </c>
      <c r="B2821" s="64" t="s">
        <v>77556</v>
      </c>
      <c r="C2821" s="64" t="s">
        <v>77557</v>
      </c>
      <c r="D2821" s="64" t="s">
        <v>77558</v>
      </c>
      <c r="E2821" s="64" t="s">
        <v>77559</v>
      </c>
      <c r="F2821" s="64" t="s">
        <v>77560</v>
      </c>
      <c r="G2821" s="64" t="s">
        <v>52</v>
      </c>
      <c r="H2821" s="64" t="s">
        <v>66269</v>
      </c>
      <c r="I2821" s="64" t="s">
        <v>68343</v>
      </c>
      <c r="J2821" s="64" t="s">
        <v>76342</v>
      </c>
    </row>
    <row r="2822">
      <c r="A2822" s="3" t="s">
        <v>77561</v>
      </c>
      <c r="B2822" s="64" t="s">
        <v>77562</v>
      </c>
      <c r="C2822" s="64">
        <v>6.0</v>
      </c>
      <c r="D2822" s="64">
        <v>8.0</v>
      </c>
      <c r="E2822" s="64">
        <v>4.0</v>
      </c>
      <c r="F2822" s="64">
        <v>12.0</v>
      </c>
      <c r="G2822" s="64" t="s">
        <v>52</v>
      </c>
      <c r="H2822" s="64" t="s">
        <v>66269</v>
      </c>
      <c r="I2822" s="64" t="s">
        <v>68343</v>
      </c>
      <c r="J2822" s="64" t="s">
        <v>76342</v>
      </c>
    </row>
    <row r="2823">
      <c r="A2823" s="3" t="s">
        <v>77563</v>
      </c>
      <c r="B2823" s="64" t="s">
        <v>77564</v>
      </c>
      <c r="C2823" s="64">
        <v>48.0</v>
      </c>
      <c r="D2823" s="64">
        <v>72.0</v>
      </c>
      <c r="E2823" s="64">
        <v>96.0</v>
      </c>
      <c r="F2823" s="64">
        <v>120.0</v>
      </c>
      <c r="G2823" s="64" t="s">
        <v>52</v>
      </c>
      <c r="H2823" s="64" t="s">
        <v>66269</v>
      </c>
      <c r="I2823" s="64" t="s">
        <v>68343</v>
      </c>
      <c r="J2823" s="64" t="s">
        <v>76342</v>
      </c>
    </row>
    <row r="2824">
      <c r="A2824" s="3" t="s">
        <v>77565</v>
      </c>
      <c r="B2824" s="64" t="s">
        <v>77566</v>
      </c>
      <c r="C2824" s="64">
        <v>4.0</v>
      </c>
      <c r="D2824" s="64">
        <v>3.0</v>
      </c>
      <c r="E2824" s="64">
        <v>5.0</v>
      </c>
      <c r="F2824" s="64">
        <v>2.0</v>
      </c>
      <c r="G2824" s="64" t="s">
        <v>52</v>
      </c>
      <c r="H2824" s="64" t="s">
        <v>66269</v>
      </c>
      <c r="I2824" s="64" t="s">
        <v>68343</v>
      </c>
      <c r="J2824" s="64" t="s">
        <v>76342</v>
      </c>
    </row>
    <row r="2825">
      <c r="A2825" s="3" t="s">
        <v>77567</v>
      </c>
      <c r="B2825" s="64" t="s">
        <v>77568</v>
      </c>
      <c r="C2825" s="64">
        <v>50.0</v>
      </c>
      <c r="D2825" s="64">
        <v>49.0</v>
      </c>
      <c r="E2825" s="64">
        <v>51.0</v>
      </c>
      <c r="F2825" s="64">
        <v>48.0</v>
      </c>
      <c r="G2825" s="64" t="s">
        <v>52</v>
      </c>
      <c r="H2825" s="64" t="s">
        <v>66269</v>
      </c>
      <c r="I2825" s="64" t="s">
        <v>68343</v>
      </c>
      <c r="J2825" s="64" t="s">
        <v>76342</v>
      </c>
    </row>
    <row r="2826">
      <c r="A2826" s="3" t="s">
        <v>77569</v>
      </c>
      <c r="B2826" s="64" t="s">
        <v>77570</v>
      </c>
      <c r="C2826" s="64">
        <v>13.0</v>
      </c>
      <c r="D2826" s="64">
        <v>14.0</v>
      </c>
      <c r="E2826" s="64">
        <v>15.0</v>
      </c>
      <c r="F2826" s="64">
        <v>11.0</v>
      </c>
      <c r="G2826" s="64" t="s">
        <v>52</v>
      </c>
      <c r="H2826" s="64" t="s">
        <v>66269</v>
      </c>
      <c r="I2826" s="64" t="s">
        <v>68343</v>
      </c>
      <c r="J2826" s="64" t="s">
        <v>76342</v>
      </c>
    </row>
    <row r="2827">
      <c r="A2827" s="3" t="s">
        <v>77571</v>
      </c>
      <c r="B2827" s="64" t="s">
        <v>77572</v>
      </c>
      <c r="C2827" s="64" t="s">
        <v>52</v>
      </c>
      <c r="D2827" s="64" t="s">
        <v>16</v>
      </c>
      <c r="E2827" s="64" t="s">
        <v>32</v>
      </c>
      <c r="F2827" s="64" t="s">
        <v>77573</v>
      </c>
      <c r="G2827" s="64" t="s">
        <v>45</v>
      </c>
      <c r="H2827" s="64" t="s">
        <v>66269</v>
      </c>
      <c r="I2827" s="64" t="s">
        <v>68343</v>
      </c>
      <c r="J2827" s="64" t="s">
        <v>76342</v>
      </c>
    </row>
    <row r="2828">
      <c r="A2828" s="3" t="s">
        <v>77574</v>
      </c>
      <c r="B2828" s="64" t="s">
        <v>77575</v>
      </c>
      <c r="C2828" s="64">
        <v>286.0</v>
      </c>
      <c r="D2828" s="64">
        <v>210.0</v>
      </c>
      <c r="E2828" s="64">
        <v>165.0</v>
      </c>
      <c r="F2828" s="64">
        <v>330.0</v>
      </c>
      <c r="G2828" s="64" t="s">
        <v>32</v>
      </c>
      <c r="H2828" s="64" t="s">
        <v>66269</v>
      </c>
      <c r="I2828" s="64" t="s">
        <v>68343</v>
      </c>
      <c r="J2828" s="64" t="s">
        <v>76342</v>
      </c>
    </row>
    <row r="2829">
      <c r="A2829" s="3" t="s">
        <v>77576</v>
      </c>
      <c r="B2829" s="64" t="s">
        <v>77577</v>
      </c>
      <c r="C2829" s="64" t="s">
        <v>77578</v>
      </c>
      <c r="D2829" s="64" t="s">
        <v>77579</v>
      </c>
      <c r="E2829" s="64" t="s">
        <v>77580</v>
      </c>
      <c r="F2829" s="64" t="s">
        <v>77581</v>
      </c>
      <c r="G2829" s="64" t="s">
        <v>52</v>
      </c>
      <c r="H2829" s="64" t="s">
        <v>66269</v>
      </c>
      <c r="I2829" s="64" t="s">
        <v>68343</v>
      </c>
      <c r="J2829" s="64" t="s">
        <v>76342</v>
      </c>
    </row>
    <row r="2830">
      <c r="A2830" s="3" t="s">
        <v>77582</v>
      </c>
      <c r="B2830" s="64" t="s">
        <v>77583</v>
      </c>
      <c r="C2830" s="64">
        <v>14.0</v>
      </c>
      <c r="D2830" s="64">
        <v>15.0</v>
      </c>
      <c r="E2830" s="64">
        <v>5.0</v>
      </c>
      <c r="F2830" s="64">
        <v>25.0</v>
      </c>
      <c r="G2830" s="64" t="s">
        <v>16</v>
      </c>
      <c r="H2830" s="64" t="s">
        <v>66269</v>
      </c>
      <c r="I2830" s="64" t="s">
        <v>68343</v>
      </c>
      <c r="J2830" s="64" t="s">
        <v>76342</v>
      </c>
    </row>
    <row r="2831">
      <c r="A2831" s="3" t="s">
        <v>77584</v>
      </c>
      <c r="B2831" s="64" t="s">
        <v>77585</v>
      </c>
      <c r="C2831" s="64">
        <v>127.0</v>
      </c>
      <c r="D2831" s="64">
        <v>125.0</v>
      </c>
      <c r="E2831" s="64">
        <v>128.0</v>
      </c>
      <c r="F2831" s="64">
        <v>131.0</v>
      </c>
      <c r="G2831" s="64" t="s">
        <v>52</v>
      </c>
      <c r="H2831" s="64" t="s">
        <v>66269</v>
      </c>
      <c r="I2831" s="64" t="s">
        <v>68343</v>
      </c>
      <c r="J2831" s="64" t="s">
        <v>76342</v>
      </c>
    </row>
    <row r="2832">
      <c r="A2832" s="3" t="s">
        <v>77586</v>
      </c>
      <c r="B2832" s="64" t="s">
        <v>77587</v>
      </c>
      <c r="C2832" s="64">
        <v>6.0</v>
      </c>
      <c r="D2832" s="64">
        <v>4.0</v>
      </c>
      <c r="E2832" s="64">
        <v>8.0</v>
      </c>
      <c r="F2832" s="64">
        <v>12.0</v>
      </c>
      <c r="G2832" s="64" t="s">
        <v>52</v>
      </c>
      <c r="H2832" s="64" t="s">
        <v>66269</v>
      </c>
      <c r="I2832" s="64" t="s">
        <v>68343</v>
      </c>
      <c r="J2832" s="64" t="s">
        <v>76342</v>
      </c>
    </row>
    <row r="2833">
      <c r="A2833" s="3" t="s">
        <v>77588</v>
      </c>
      <c r="B2833" s="64" t="s">
        <v>77589</v>
      </c>
      <c r="C2833" s="64">
        <v>11.0</v>
      </c>
      <c r="D2833" s="64">
        <v>9.0</v>
      </c>
      <c r="E2833" s="64">
        <v>13.0</v>
      </c>
      <c r="F2833" s="64">
        <v>7.0</v>
      </c>
      <c r="G2833" s="64" t="s">
        <v>52</v>
      </c>
      <c r="H2833" s="64" t="s">
        <v>66269</v>
      </c>
      <c r="I2833" s="64" t="s">
        <v>68343</v>
      </c>
      <c r="J2833" s="64" t="s">
        <v>76342</v>
      </c>
    </row>
    <row r="2834">
      <c r="A2834" s="3" t="s">
        <v>77590</v>
      </c>
      <c r="B2834" s="64" t="s">
        <v>77591</v>
      </c>
      <c r="C2834" s="64" t="s">
        <v>77592</v>
      </c>
      <c r="D2834" s="64" t="s">
        <v>77593</v>
      </c>
      <c r="E2834" s="64" t="s">
        <v>77594</v>
      </c>
      <c r="F2834" s="64" t="s">
        <v>77595</v>
      </c>
      <c r="G2834" s="64" t="s">
        <v>52</v>
      </c>
      <c r="H2834" s="64" t="s">
        <v>66269</v>
      </c>
      <c r="I2834" s="64" t="s">
        <v>68343</v>
      </c>
      <c r="J2834" s="64" t="s">
        <v>76342</v>
      </c>
    </row>
    <row r="2835">
      <c r="A2835" s="3" t="s">
        <v>77596</v>
      </c>
      <c r="B2835" s="64" t="s">
        <v>77597</v>
      </c>
      <c r="C2835" s="64">
        <v>24.0</v>
      </c>
      <c r="D2835" s="64">
        <v>120.0</v>
      </c>
      <c r="E2835" s="64">
        <v>12.0</v>
      </c>
      <c r="F2835" s="64">
        <v>60.0</v>
      </c>
      <c r="G2835" s="64" t="s">
        <v>52</v>
      </c>
      <c r="H2835" s="64" t="s">
        <v>66269</v>
      </c>
      <c r="I2835" s="64" t="s">
        <v>68343</v>
      </c>
      <c r="J2835" s="64" t="s">
        <v>76342</v>
      </c>
    </row>
    <row r="2836">
      <c r="A2836" s="3" t="s">
        <v>77598</v>
      </c>
      <c r="B2836" s="64" t="s">
        <v>77599</v>
      </c>
      <c r="C2836" s="64" t="s">
        <v>77600</v>
      </c>
      <c r="D2836" s="64" t="s">
        <v>77601</v>
      </c>
      <c r="E2836" s="64" t="s">
        <v>77480</v>
      </c>
      <c r="F2836" s="64" t="s">
        <v>77602</v>
      </c>
      <c r="G2836" s="64" t="s">
        <v>52</v>
      </c>
      <c r="H2836" s="64" t="s">
        <v>66269</v>
      </c>
      <c r="I2836" s="64" t="s">
        <v>68343</v>
      </c>
      <c r="J2836" s="64" t="s">
        <v>76342</v>
      </c>
    </row>
    <row r="2837">
      <c r="A2837" s="3" t="s">
        <v>77603</v>
      </c>
      <c r="B2837" s="64" t="s">
        <v>77604</v>
      </c>
      <c r="C2837" s="64">
        <v>3.0</v>
      </c>
      <c r="D2837" s="64">
        <v>4.0</v>
      </c>
      <c r="E2837" s="64">
        <v>5.0</v>
      </c>
      <c r="F2837" s="64">
        <v>6.0</v>
      </c>
      <c r="G2837" s="64" t="s">
        <v>52</v>
      </c>
      <c r="H2837" s="64" t="s">
        <v>66269</v>
      </c>
      <c r="I2837" s="64" t="s">
        <v>68343</v>
      </c>
      <c r="J2837" s="64" t="s">
        <v>76342</v>
      </c>
    </row>
    <row r="2838">
      <c r="A2838" s="3" t="s">
        <v>77605</v>
      </c>
      <c r="B2838" s="64" t="s">
        <v>77606</v>
      </c>
      <c r="C2838" s="64">
        <v>9.0</v>
      </c>
      <c r="D2838" s="64">
        <v>3.0</v>
      </c>
      <c r="E2838" s="64">
        <v>6.0</v>
      </c>
      <c r="F2838" s="64" t="s">
        <v>77607</v>
      </c>
      <c r="G2838" s="64" t="s">
        <v>52</v>
      </c>
      <c r="H2838" s="64" t="s">
        <v>66269</v>
      </c>
      <c r="I2838" s="64" t="s">
        <v>68343</v>
      </c>
      <c r="J2838" s="64" t="s">
        <v>76342</v>
      </c>
    </row>
    <row r="2839">
      <c r="A2839" s="3" t="s">
        <v>77608</v>
      </c>
      <c r="B2839" s="64" t="s">
        <v>77609</v>
      </c>
      <c r="C2839" s="64" t="s">
        <v>77610</v>
      </c>
      <c r="D2839" s="64" t="s">
        <v>77611</v>
      </c>
      <c r="E2839" s="64" t="s">
        <v>77612</v>
      </c>
      <c r="F2839" s="64" t="s">
        <v>77613</v>
      </c>
      <c r="G2839" s="64" t="s">
        <v>16</v>
      </c>
      <c r="H2839" s="64" t="s">
        <v>66269</v>
      </c>
      <c r="I2839" s="64" t="s">
        <v>68343</v>
      </c>
      <c r="J2839" s="64" t="s">
        <v>76342</v>
      </c>
    </row>
    <row r="2840">
      <c r="A2840" s="3" t="s">
        <v>77614</v>
      </c>
      <c r="B2840" s="64" t="s">
        <v>77615</v>
      </c>
      <c r="C2840" s="64" t="s">
        <v>77616</v>
      </c>
      <c r="D2840" s="64" t="s">
        <v>77617</v>
      </c>
      <c r="E2840" s="64" t="s">
        <v>77618</v>
      </c>
      <c r="F2840" s="64" t="s">
        <v>77619</v>
      </c>
      <c r="G2840" s="64" t="s">
        <v>32</v>
      </c>
      <c r="H2840" s="64" t="s">
        <v>66269</v>
      </c>
      <c r="I2840" s="64" t="s">
        <v>68343</v>
      </c>
      <c r="J2840" s="64" t="s">
        <v>76342</v>
      </c>
    </row>
    <row r="2841">
      <c r="A2841" s="3" t="s">
        <v>77620</v>
      </c>
      <c r="B2841" s="64" t="s">
        <v>77621</v>
      </c>
      <c r="C2841" s="64" t="s">
        <v>52</v>
      </c>
      <c r="D2841" s="64" t="s">
        <v>16</v>
      </c>
      <c r="E2841" s="64" t="s">
        <v>32</v>
      </c>
      <c r="F2841" s="64" t="s">
        <v>45</v>
      </c>
      <c r="G2841" s="64" t="s">
        <v>32</v>
      </c>
      <c r="H2841" s="64" t="s">
        <v>66269</v>
      </c>
      <c r="I2841" s="64" t="s">
        <v>68343</v>
      </c>
      <c r="J2841" s="64" t="s">
        <v>76342</v>
      </c>
    </row>
    <row r="2842">
      <c r="A2842" s="3" t="s">
        <v>77622</v>
      </c>
      <c r="B2842" s="64" t="s">
        <v>77623</v>
      </c>
      <c r="C2842" s="64" t="s">
        <v>77624</v>
      </c>
      <c r="D2842" s="64" t="s">
        <v>77625</v>
      </c>
      <c r="E2842" s="64" t="s">
        <v>77626</v>
      </c>
      <c r="F2842" s="64" t="s">
        <v>77627</v>
      </c>
      <c r="G2842" s="64" t="s">
        <v>52</v>
      </c>
      <c r="H2842" s="64" t="s">
        <v>66269</v>
      </c>
      <c r="I2842" s="64" t="s">
        <v>68343</v>
      </c>
      <c r="J2842" s="64" t="s">
        <v>76342</v>
      </c>
    </row>
    <row r="2843">
      <c r="A2843" s="3" t="s">
        <v>77628</v>
      </c>
      <c r="B2843" s="64" t="s">
        <v>77629</v>
      </c>
      <c r="C2843" s="64">
        <v>9.0</v>
      </c>
      <c r="D2843" s="64">
        <v>8.0</v>
      </c>
      <c r="E2843" s="64">
        <v>7.0</v>
      </c>
      <c r="F2843" s="64">
        <v>6.0</v>
      </c>
      <c r="G2843" s="64" t="s">
        <v>16</v>
      </c>
      <c r="H2843" s="64" t="s">
        <v>66269</v>
      </c>
      <c r="I2843" s="64" t="s">
        <v>68343</v>
      </c>
      <c r="J2843" s="64" t="s">
        <v>76342</v>
      </c>
    </row>
    <row r="2844">
      <c r="A2844" s="3" t="s">
        <v>77630</v>
      </c>
      <c r="B2844" s="64" t="s">
        <v>77631</v>
      </c>
      <c r="C2844" s="64" t="s">
        <v>77632</v>
      </c>
      <c r="D2844" s="64" t="s">
        <v>77633</v>
      </c>
      <c r="E2844" s="64" t="s">
        <v>77634</v>
      </c>
      <c r="F2844" s="64" t="s">
        <v>77635</v>
      </c>
      <c r="G2844" s="64" t="s">
        <v>52</v>
      </c>
      <c r="H2844" s="64" t="s">
        <v>66269</v>
      </c>
      <c r="I2844" s="64" t="s">
        <v>68343</v>
      </c>
      <c r="J2844" s="64" t="s">
        <v>76342</v>
      </c>
    </row>
    <row r="2845">
      <c r="A2845" s="3" t="s">
        <v>77636</v>
      </c>
      <c r="B2845" s="64" t="s">
        <v>77637</v>
      </c>
      <c r="C2845" s="64">
        <v>1.0</v>
      </c>
      <c r="D2845" s="64">
        <v>2.0</v>
      </c>
      <c r="E2845" s="64">
        <v>0.0</v>
      </c>
      <c r="F2845" s="64">
        <v>3.0</v>
      </c>
      <c r="G2845" s="64" t="s">
        <v>52</v>
      </c>
      <c r="H2845" s="64" t="s">
        <v>66269</v>
      </c>
      <c r="I2845" s="64" t="s">
        <v>68343</v>
      </c>
      <c r="J2845" s="64" t="s">
        <v>76342</v>
      </c>
    </row>
    <row r="2846">
      <c r="A2846" s="3" t="s">
        <v>77638</v>
      </c>
      <c r="B2846" s="64" t="s">
        <v>77639</v>
      </c>
      <c r="C2846" s="64">
        <v>63.0</v>
      </c>
      <c r="D2846" s="64">
        <v>64.0</v>
      </c>
      <c r="E2846" s="64">
        <v>32.0</v>
      </c>
      <c r="F2846" s="64">
        <v>127.0</v>
      </c>
      <c r="G2846" s="64" t="s">
        <v>52</v>
      </c>
      <c r="H2846" s="64" t="s">
        <v>66269</v>
      </c>
      <c r="I2846" s="64" t="s">
        <v>68343</v>
      </c>
      <c r="J2846" s="64" t="s">
        <v>76342</v>
      </c>
    </row>
    <row r="2847">
      <c r="A2847" s="3" t="s">
        <v>77640</v>
      </c>
      <c r="B2847" s="64" t="s">
        <v>77641</v>
      </c>
      <c r="C2847" s="64">
        <v>14.0</v>
      </c>
      <c r="D2847" s="64">
        <v>12.0</v>
      </c>
      <c r="E2847" s="64">
        <v>10.0</v>
      </c>
      <c r="F2847" s="64">
        <v>16.0</v>
      </c>
      <c r="G2847" s="64" t="s">
        <v>52</v>
      </c>
      <c r="H2847" s="64" t="s">
        <v>66269</v>
      </c>
      <c r="I2847" s="64" t="s">
        <v>68343</v>
      </c>
      <c r="J2847" s="64" t="s">
        <v>76342</v>
      </c>
    </row>
    <row r="2848">
      <c r="A2848" s="3" t="s">
        <v>77642</v>
      </c>
      <c r="B2848" s="64" t="s">
        <v>77643</v>
      </c>
      <c r="C2848" s="64">
        <v>36.0</v>
      </c>
      <c r="D2848" s="64">
        <v>12.0</v>
      </c>
      <c r="E2848" s="64">
        <v>9.0</v>
      </c>
      <c r="F2848" s="64">
        <v>18.0</v>
      </c>
      <c r="G2848" s="64" t="s">
        <v>52</v>
      </c>
      <c r="H2848" s="64" t="s">
        <v>66269</v>
      </c>
      <c r="I2848" s="64" t="s">
        <v>68343</v>
      </c>
      <c r="J2848" s="64" t="s">
        <v>76342</v>
      </c>
    </row>
    <row r="2849">
      <c r="A2849" s="3" t="s">
        <v>77644</v>
      </c>
      <c r="B2849" s="64" t="s">
        <v>77645</v>
      </c>
      <c r="C2849" s="64" t="s">
        <v>77646</v>
      </c>
      <c r="D2849" s="64" t="s">
        <v>77647</v>
      </c>
      <c r="E2849" s="64" t="s">
        <v>77648</v>
      </c>
      <c r="F2849" s="64" t="s">
        <v>77649</v>
      </c>
      <c r="G2849" s="64" t="s">
        <v>52</v>
      </c>
      <c r="H2849" s="64" t="s">
        <v>66269</v>
      </c>
      <c r="I2849" s="64" t="s">
        <v>68343</v>
      </c>
      <c r="J2849" s="64" t="s">
        <v>76342</v>
      </c>
    </row>
    <row r="2850">
      <c r="A2850" s="3" t="s">
        <v>77650</v>
      </c>
      <c r="B2850" s="64" t="s">
        <v>77651</v>
      </c>
      <c r="C2850" s="64">
        <v>4.0</v>
      </c>
      <c r="D2850" s="64">
        <v>3.0</v>
      </c>
      <c r="E2850" s="64">
        <v>5.0</v>
      </c>
      <c r="F2850" s="64">
        <v>6.0</v>
      </c>
      <c r="G2850" s="64" t="s">
        <v>52</v>
      </c>
      <c r="H2850" s="64" t="s">
        <v>66269</v>
      </c>
      <c r="I2850" s="64" t="s">
        <v>68343</v>
      </c>
      <c r="J2850" s="64" t="s">
        <v>76342</v>
      </c>
    </row>
    <row r="2851">
      <c r="A2851" s="3" t="s">
        <v>77652</v>
      </c>
      <c r="B2851" s="64" t="s">
        <v>77653</v>
      </c>
      <c r="C2851" s="64" t="s">
        <v>77654</v>
      </c>
      <c r="D2851" s="64" t="s">
        <v>68961</v>
      </c>
      <c r="E2851" s="64" t="s">
        <v>77655</v>
      </c>
      <c r="F2851" s="64" t="s">
        <v>77656</v>
      </c>
      <c r="G2851" s="64" t="s">
        <v>52</v>
      </c>
      <c r="H2851" s="64" t="s">
        <v>66269</v>
      </c>
      <c r="I2851" s="64" t="s">
        <v>68343</v>
      </c>
      <c r="J2851" s="64" t="s">
        <v>76342</v>
      </c>
    </row>
    <row r="2852">
      <c r="A2852" s="3" t="s">
        <v>77657</v>
      </c>
      <c r="B2852" s="64" t="s">
        <v>77658</v>
      </c>
      <c r="C2852" s="64" t="s">
        <v>77659</v>
      </c>
      <c r="D2852" s="64" t="s">
        <v>77660</v>
      </c>
      <c r="E2852" s="68">
        <v>46085.0</v>
      </c>
      <c r="F2852" s="64" t="s">
        <v>66402</v>
      </c>
      <c r="G2852" s="64" t="s">
        <v>16</v>
      </c>
      <c r="H2852" s="64" t="s">
        <v>66269</v>
      </c>
      <c r="I2852" s="64" t="s">
        <v>68343</v>
      </c>
      <c r="J2852" s="64" t="s">
        <v>76342</v>
      </c>
    </row>
    <row r="2853">
      <c r="A2853" s="3" t="s">
        <v>77661</v>
      </c>
      <c r="B2853" s="64" t="s">
        <v>77662</v>
      </c>
      <c r="C2853" s="64">
        <v>35.0</v>
      </c>
      <c r="D2853" s="64">
        <v>42.0</v>
      </c>
      <c r="E2853" s="64">
        <v>21.0</v>
      </c>
      <c r="F2853" s="64">
        <v>14.0</v>
      </c>
      <c r="G2853" s="64" t="s">
        <v>52</v>
      </c>
      <c r="H2853" s="64" t="s">
        <v>66269</v>
      </c>
      <c r="I2853" s="64" t="s">
        <v>68343</v>
      </c>
      <c r="J2853" s="64" t="s">
        <v>76342</v>
      </c>
    </row>
    <row r="2854">
      <c r="A2854" s="3" t="s">
        <v>77663</v>
      </c>
      <c r="B2854" s="64" t="s">
        <v>77664</v>
      </c>
      <c r="C2854" s="64">
        <v>22.0</v>
      </c>
      <c r="D2854" s="64">
        <v>21.0</v>
      </c>
      <c r="E2854" s="64">
        <v>23.0</v>
      </c>
      <c r="F2854" s="64">
        <v>20.0</v>
      </c>
      <c r="G2854" s="64" t="s">
        <v>52</v>
      </c>
      <c r="H2854" s="64" t="s">
        <v>66269</v>
      </c>
      <c r="I2854" s="64" t="s">
        <v>68343</v>
      </c>
      <c r="J2854" s="64" t="s">
        <v>76342</v>
      </c>
    </row>
    <row r="2855">
      <c r="A2855" s="3" t="s">
        <v>77665</v>
      </c>
      <c r="B2855" s="64" t="s">
        <v>77666</v>
      </c>
      <c r="C2855" s="64">
        <v>1.0</v>
      </c>
      <c r="D2855" s="64">
        <v>0.0</v>
      </c>
      <c r="E2855" s="64">
        <v>11.0</v>
      </c>
      <c r="F2855" s="64">
        <v>2.0</v>
      </c>
      <c r="G2855" s="64" t="s">
        <v>52</v>
      </c>
      <c r="H2855" s="64" t="s">
        <v>66269</v>
      </c>
      <c r="I2855" s="64" t="s">
        <v>68343</v>
      </c>
      <c r="J2855" s="64" t="s">
        <v>76342</v>
      </c>
    </row>
    <row r="2856">
      <c r="A2856" s="3" t="s">
        <v>77667</v>
      </c>
      <c r="B2856" s="64" t="s">
        <v>77668</v>
      </c>
      <c r="C2856" s="64">
        <v>10.0</v>
      </c>
      <c r="D2856" s="64">
        <v>11.0</v>
      </c>
      <c r="E2856" s="64">
        <v>12.0</v>
      </c>
      <c r="F2856" s="64">
        <v>9.0</v>
      </c>
      <c r="G2856" s="64" t="s">
        <v>32</v>
      </c>
      <c r="H2856" s="64" t="s">
        <v>66269</v>
      </c>
      <c r="I2856" s="64" t="s">
        <v>68343</v>
      </c>
      <c r="J2856" s="64" t="s">
        <v>76342</v>
      </c>
    </row>
    <row r="2857">
      <c r="A2857" s="3" t="s">
        <v>77669</v>
      </c>
      <c r="B2857" s="64" t="s">
        <v>77670</v>
      </c>
      <c r="C2857" s="64">
        <v>35.0</v>
      </c>
      <c r="D2857" s="64">
        <v>40.0</v>
      </c>
      <c r="E2857" s="64">
        <v>30.0</v>
      </c>
      <c r="F2857" s="64">
        <v>25.0</v>
      </c>
      <c r="G2857" s="64" t="s">
        <v>52</v>
      </c>
      <c r="H2857" s="64" t="s">
        <v>66269</v>
      </c>
      <c r="I2857" s="64" t="s">
        <v>68343</v>
      </c>
      <c r="J2857" s="64" t="s">
        <v>76342</v>
      </c>
    </row>
    <row r="2858">
      <c r="A2858" s="3" t="s">
        <v>77671</v>
      </c>
      <c r="B2858" s="64" t="s">
        <v>77672</v>
      </c>
      <c r="C2858" s="64">
        <v>7.0</v>
      </c>
      <c r="D2858" s="64">
        <v>8.0</v>
      </c>
      <c r="E2858" s="64">
        <v>6.0</v>
      </c>
      <c r="F2858" s="64">
        <v>9.0</v>
      </c>
      <c r="G2858" s="64" t="s">
        <v>32</v>
      </c>
      <c r="H2858" s="64" t="s">
        <v>66269</v>
      </c>
      <c r="I2858" s="64" t="s">
        <v>68343</v>
      </c>
      <c r="J2858" s="64" t="s">
        <v>76342</v>
      </c>
    </row>
    <row r="2859">
      <c r="A2859" s="3" t="s">
        <v>77673</v>
      </c>
      <c r="B2859" s="64" t="s">
        <v>77674</v>
      </c>
      <c r="C2859" s="64" t="s">
        <v>77675</v>
      </c>
      <c r="D2859" s="64" t="s">
        <v>77676</v>
      </c>
      <c r="E2859" s="68">
        <v>46068.0</v>
      </c>
      <c r="F2859" s="64" t="s">
        <v>20897</v>
      </c>
      <c r="G2859" s="64" t="s">
        <v>45</v>
      </c>
      <c r="H2859" s="64" t="s">
        <v>66269</v>
      </c>
      <c r="I2859" s="64" t="s">
        <v>68343</v>
      </c>
      <c r="J2859" s="64" t="s">
        <v>76342</v>
      </c>
    </row>
    <row r="2860">
      <c r="A2860" s="3" t="s">
        <v>77677</v>
      </c>
      <c r="B2860" s="64" t="s">
        <v>77678</v>
      </c>
      <c r="C2860" s="64" t="s">
        <v>77679</v>
      </c>
      <c r="D2860" s="64" t="s">
        <v>77680</v>
      </c>
      <c r="E2860" s="64" t="s">
        <v>77681</v>
      </c>
      <c r="F2860" s="64" t="s">
        <v>77682</v>
      </c>
      <c r="G2860" s="64" t="s">
        <v>52</v>
      </c>
      <c r="H2860" s="64" t="s">
        <v>66269</v>
      </c>
      <c r="I2860" s="64" t="s">
        <v>68343</v>
      </c>
      <c r="J2860" s="64" t="s">
        <v>76342</v>
      </c>
    </row>
    <row r="2861">
      <c r="A2861" s="3" t="s">
        <v>77683</v>
      </c>
      <c r="B2861" s="64" t="s">
        <v>77684</v>
      </c>
      <c r="C2861" s="64">
        <v>34.0</v>
      </c>
      <c r="D2861" s="64">
        <v>32.0</v>
      </c>
      <c r="E2861" s="64">
        <v>40.0</v>
      </c>
      <c r="F2861" s="64">
        <v>36.0</v>
      </c>
      <c r="G2861" s="64" t="s">
        <v>52</v>
      </c>
      <c r="H2861" s="64" t="s">
        <v>66269</v>
      </c>
      <c r="I2861" s="64" t="s">
        <v>68343</v>
      </c>
      <c r="J2861" s="64" t="s">
        <v>76342</v>
      </c>
    </row>
    <row r="2862">
      <c r="A2862" s="3" t="s">
        <v>77685</v>
      </c>
      <c r="B2862" s="64" t="s">
        <v>77686</v>
      </c>
      <c r="C2862" s="64">
        <v>120.0</v>
      </c>
      <c r="D2862" s="64">
        <v>720.0</v>
      </c>
      <c r="E2862" s="64">
        <v>24.0</v>
      </c>
      <c r="F2862" s="64">
        <v>60.0</v>
      </c>
      <c r="G2862" s="64" t="s">
        <v>52</v>
      </c>
      <c r="H2862" s="64" t="s">
        <v>66269</v>
      </c>
      <c r="I2862" s="64" t="s">
        <v>68343</v>
      </c>
      <c r="J2862" s="64" t="s">
        <v>76342</v>
      </c>
    </row>
    <row r="2863">
      <c r="A2863" s="3" t="s">
        <v>77687</v>
      </c>
      <c r="B2863" s="64" t="s">
        <v>77688</v>
      </c>
      <c r="C2863" s="64">
        <v>1001.0</v>
      </c>
      <c r="D2863" s="64">
        <v>110.0</v>
      </c>
      <c r="E2863" s="64">
        <v>1011.0</v>
      </c>
      <c r="F2863" s="64">
        <v>1010.0</v>
      </c>
      <c r="G2863" s="64" t="s">
        <v>52</v>
      </c>
      <c r="H2863" s="64" t="s">
        <v>66269</v>
      </c>
      <c r="I2863" s="64" t="s">
        <v>68343</v>
      </c>
      <c r="J2863" s="64" t="s">
        <v>76342</v>
      </c>
    </row>
    <row r="2864">
      <c r="A2864" s="3" t="s">
        <v>77689</v>
      </c>
      <c r="B2864" s="64" t="s">
        <v>77690</v>
      </c>
      <c r="C2864" s="64">
        <v>2.0</v>
      </c>
      <c r="D2864" s="64">
        <v>3.0</v>
      </c>
      <c r="E2864" s="64">
        <v>1.0</v>
      </c>
      <c r="F2864" s="64">
        <v>4.0</v>
      </c>
      <c r="G2864" s="64" t="s">
        <v>52</v>
      </c>
      <c r="H2864" s="64" t="s">
        <v>66269</v>
      </c>
      <c r="I2864" s="64" t="s">
        <v>68343</v>
      </c>
      <c r="J2864" s="64" t="s">
        <v>76342</v>
      </c>
    </row>
    <row r="2865">
      <c r="A2865" s="3" t="s">
        <v>77691</v>
      </c>
      <c r="B2865" s="64" t="s">
        <v>77692</v>
      </c>
      <c r="C2865" s="64">
        <v>7.0</v>
      </c>
      <c r="D2865" s="64">
        <v>9.0</v>
      </c>
      <c r="E2865" s="64">
        <v>6.0</v>
      </c>
      <c r="F2865" s="64">
        <v>8.0</v>
      </c>
      <c r="G2865" s="64" t="s">
        <v>52</v>
      </c>
      <c r="H2865" s="64" t="s">
        <v>66269</v>
      </c>
      <c r="I2865" s="64" t="s">
        <v>68343</v>
      </c>
      <c r="J2865" s="64" t="s">
        <v>76342</v>
      </c>
    </row>
    <row r="2866">
      <c r="A2866" s="3" t="s">
        <v>77693</v>
      </c>
      <c r="B2866" s="64" t="s">
        <v>77694</v>
      </c>
      <c r="C2866" s="64">
        <v>11.0</v>
      </c>
      <c r="D2866" s="64">
        <v>10.0</v>
      </c>
      <c r="E2866" s="64">
        <v>12.0</v>
      </c>
      <c r="F2866" s="64">
        <v>13.0</v>
      </c>
      <c r="G2866" s="64" t="s">
        <v>52</v>
      </c>
      <c r="H2866" s="64" t="s">
        <v>66269</v>
      </c>
      <c r="I2866" s="64" t="s">
        <v>68343</v>
      </c>
      <c r="J2866" s="64" t="s">
        <v>76342</v>
      </c>
    </row>
    <row r="2867">
      <c r="A2867" s="3" t="s">
        <v>77695</v>
      </c>
      <c r="B2867" s="64" t="s">
        <v>77696</v>
      </c>
      <c r="C2867" s="64">
        <v>20.0</v>
      </c>
      <c r="D2867" s="64">
        <v>18.0</v>
      </c>
      <c r="E2867" s="64">
        <v>12.0</v>
      </c>
      <c r="F2867" s="64">
        <v>24.0</v>
      </c>
      <c r="G2867" s="64" t="s">
        <v>52</v>
      </c>
      <c r="H2867" s="64" t="s">
        <v>66269</v>
      </c>
      <c r="I2867" s="64" t="s">
        <v>68343</v>
      </c>
      <c r="J2867" s="64" t="s">
        <v>76342</v>
      </c>
    </row>
    <row r="2868">
      <c r="A2868" s="3" t="s">
        <v>77697</v>
      </c>
      <c r="B2868" s="64" t="s">
        <v>77698</v>
      </c>
      <c r="C2868" s="64">
        <v>2.0</v>
      </c>
      <c r="D2868" s="64">
        <v>4.0</v>
      </c>
      <c r="E2868" s="64">
        <v>8.0</v>
      </c>
      <c r="F2868" s="64">
        <v>16.0</v>
      </c>
      <c r="G2868" s="64" t="s">
        <v>52</v>
      </c>
      <c r="H2868" s="64" t="s">
        <v>66269</v>
      </c>
      <c r="I2868" s="64" t="s">
        <v>68343</v>
      </c>
      <c r="J2868" s="64" t="s">
        <v>76342</v>
      </c>
    </row>
    <row r="2869">
      <c r="A2869" s="3" t="s">
        <v>77699</v>
      </c>
      <c r="B2869" s="64" t="s">
        <v>77700</v>
      </c>
      <c r="C2869" s="64">
        <v>6.0</v>
      </c>
      <c r="D2869" s="64">
        <v>8.0</v>
      </c>
      <c r="E2869" s="64">
        <v>4.0</v>
      </c>
      <c r="F2869" s="64">
        <v>12.0</v>
      </c>
      <c r="G2869" s="64" t="s">
        <v>52</v>
      </c>
      <c r="H2869" s="64" t="s">
        <v>66269</v>
      </c>
      <c r="I2869" s="64" t="s">
        <v>68343</v>
      </c>
      <c r="J2869" s="64" t="s">
        <v>76342</v>
      </c>
    </row>
    <row r="2870">
      <c r="A2870" s="3" t="s">
        <v>77701</v>
      </c>
      <c r="B2870" s="64" t="s">
        <v>77702</v>
      </c>
      <c r="C2870" s="64">
        <v>21.0</v>
      </c>
      <c r="D2870" s="64">
        <v>23.0</v>
      </c>
      <c r="E2870" s="64">
        <v>25.0</v>
      </c>
      <c r="F2870" s="64">
        <v>19.0</v>
      </c>
      <c r="G2870" s="64" t="s">
        <v>32</v>
      </c>
      <c r="H2870" s="64" t="s">
        <v>66269</v>
      </c>
      <c r="I2870" s="64" t="s">
        <v>68343</v>
      </c>
      <c r="J2870" s="64" t="s">
        <v>76342</v>
      </c>
    </row>
    <row r="2871">
      <c r="A2871" s="3" t="s">
        <v>77703</v>
      </c>
      <c r="B2871" s="64" t="s">
        <v>77704</v>
      </c>
      <c r="C2871" s="64" t="s">
        <v>52</v>
      </c>
      <c r="D2871" s="64" t="s">
        <v>16</v>
      </c>
      <c r="E2871" s="64" t="s">
        <v>32</v>
      </c>
      <c r="F2871" s="64" t="s">
        <v>66406</v>
      </c>
      <c r="G2871" s="64" t="s">
        <v>16</v>
      </c>
      <c r="H2871" s="64" t="s">
        <v>66269</v>
      </c>
      <c r="I2871" s="64" t="s">
        <v>68343</v>
      </c>
      <c r="J2871" s="64" t="s">
        <v>76342</v>
      </c>
    </row>
    <row r="2872">
      <c r="A2872" s="3" t="s">
        <v>77705</v>
      </c>
      <c r="B2872" s="64" t="s">
        <v>77706</v>
      </c>
      <c r="C2872" s="64">
        <v>36.0</v>
      </c>
      <c r="D2872" s="64">
        <v>12.0</v>
      </c>
      <c r="E2872" s="64">
        <v>24.0</v>
      </c>
      <c r="F2872" s="64">
        <v>18.0</v>
      </c>
      <c r="G2872" s="64" t="s">
        <v>52</v>
      </c>
      <c r="H2872" s="64" t="s">
        <v>66269</v>
      </c>
      <c r="I2872" s="64" t="s">
        <v>68343</v>
      </c>
      <c r="J2872" s="64" t="s">
        <v>76342</v>
      </c>
    </row>
    <row r="2873">
      <c r="A2873" s="3" t="s">
        <v>77707</v>
      </c>
      <c r="B2873" s="64" t="s">
        <v>77708</v>
      </c>
      <c r="C2873" s="64">
        <v>8.0</v>
      </c>
      <c r="D2873" s="64" t="s">
        <v>77709</v>
      </c>
      <c r="E2873" s="64" t="s">
        <v>77710</v>
      </c>
      <c r="F2873" s="64">
        <v>32.0</v>
      </c>
      <c r="G2873" s="64" t="s">
        <v>16</v>
      </c>
      <c r="H2873" s="64" t="s">
        <v>66269</v>
      </c>
      <c r="I2873" s="64" t="s">
        <v>68343</v>
      </c>
      <c r="J2873" s="64" t="s">
        <v>76342</v>
      </c>
    </row>
    <row r="2874">
      <c r="A2874" s="3" t="s">
        <v>77711</v>
      </c>
      <c r="B2874" s="64" t="s">
        <v>77712</v>
      </c>
      <c r="C2874" s="64">
        <v>16.0</v>
      </c>
      <c r="D2874" s="64">
        <v>8.0</v>
      </c>
      <c r="E2874" s="64">
        <v>32.0</v>
      </c>
      <c r="F2874" s="64">
        <v>4.0</v>
      </c>
      <c r="G2874" s="64" t="s">
        <v>52</v>
      </c>
      <c r="H2874" s="64" t="s">
        <v>66269</v>
      </c>
      <c r="I2874" s="64" t="s">
        <v>68343</v>
      </c>
      <c r="J2874" s="64" t="s">
        <v>76342</v>
      </c>
    </row>
    <row r="2875">
      <c r="A2875" s="3" t="s">
        <v>77713</v>
      </c>
      <c r="B2875" s="64" t="s">
        <v>77714</v>
      </c>
      <c r="C2875" s="64" t="s">
        <v>77715</v>
      </c>
      <c r="D2875" s="64" t="s">
        <v>77716</v>
      </c>
      <c r="E2875" s="64" t="s">
        <v>77717</v>
      </c>
      <c r="F2875" s="64" t="s">
        <v>77718</v>
      </c>
      <c r="G2875" s="64" t="s">
        <v>16</v>
      </c>
      <c r="H2875" s="64" t="s">
        <v>66269</v>
      </c>
      <c r="I2875" s="64" t="s">
        <v>68343</v>
      </c>
      <c r="J2875" s="64" t="s">
        <v>76342</v>
      </c>
    </row>
    <row r="2876">
      <c r="A2876" s="3" t="s">
        <v>77719</v>
      </c>
      <c r="B2876" s="64" t="s">
        <v>77720</v>
      </c>
      <c r="C2876" s="64" t="s">
        <v>77721</v>
      </c>
      <c r="D2876" s="64" t="s">
        <v>77722</v>
      </c>
      <c r="E2876" s="64" t="s">
        <v>77723</v>
      </c>
      <c r="F2876" s="64" t="s">
        <v>77724</v>
      </c>
      <c r="G2876" s="64" t="s">
        <v>16</v>
      </c>
      <c r="H2876" s="64" t="s">
        <v>66269</v>
      </c>
      <c r="I2876" s="64" t="s">
        <v>68343</v>
      </c>
      <c r="J2876" s="64" t="s">
        <v>76342</v>
      </c>
    </row>
    <row r="2877">
      <c r="A2877" s="3" t="s">
        <v>77725</v>
      </c>
      <c r="B2877" s="64" t="s">
        <v>77726</v>
      </c>
      <c r="C2877" s="64" t="s">
        <v>77727</v>
      </c>
      <c r="D2877" s="64" t="s">
        <v>77728</v>
      </c>
      <c r="E2877" s="64" t="s">
        <v>77729</v>
      </c>
      <c r="F2877" s="64" t="s">
        <v>77730</v>
      </c>
      <c r="G2877" s="64" t="s">
        <v>52</v>
      </c>
      <c r="H2877" s="64" t="s">
        <v>66269</v>
      </c>
      <c r="I2877" s="64" t="s">
        <v>68343</v>
      </c>
      <c r="J2877" s="64" t="s">
        <v>76342</v>
      </c>
    </row>
    <row r="2878">
      <c r="A2878" s="3" t="s">
        <v>77731</v>
      </c>
      <c r="B2878" s="64" t="s">
        <v>77732</v>
      </c>
      <c r="C2878" s="64" t="s">
        <v>77733</v>
      </c>
      <c r="D2878" s="64" t="s">
        <v>77734</v>
      </c>
      <c r="E2878" s="64" t="s">
        <v>77735</v>
      </c>
      <c r="F2878" s="64" t="s">
        <v>77736</v>
      </c>
      <c r="G2878" s="64" t="s">
        <v>16</v>
      </c>
      <c r="H2878" s="64" t="s">
        <v>66269</v>
      </c>
      <c r="I2878" s="64" t="s">
        <v>68343</v>
      </c>
      <c r="J2878" s="64" t="s">
        <v>76342</v>
      </c>
    </row>
    <row r="2879">
      <c r="A2879" s="3" t="s">
        <v>77737</v>
      </c>
      <c r="B2879" s="64" t="s">
        <v>77738</v>
      </c>
      <c r="C2879" s="64" t="s">
        <v>77739</v>
      </c>
      <c r="D2879" s="64" t="s">
        <v>77740</v>
      </c>
      <c r="E2879" s="64" t="s">
        <v>77741</v>
      </c>
      <c r="F2879" s="64" t="s">
        <v>77742</v>
      </c>
      <c r="G2879" s="64" t="s">
        <v>16</v>
      </c>
      <c r="H2879" s="64" t="s">
        <v>66269</v>
      </c>
      <c r="I2879" s="64" t="s">
        <v>68343</v>
      </c>
      <c r="J2879" s="64" t="s">
        <v>76342</v>
      </c>
    </row>
    <row r="2880">
      <c r="A2880" s="3" t="s">
        <v>77743</v>
      </c>
      <c r="B2880" s="64" t="s">
        <v>77744</v>
      </c>
      <c r="C2880" s="64" t="s">
        <v>77745</v>
      </c>
      <c r="D2880" s="64" t="s">
        <v>77746</v>
      </c>
      <c r="E2880" s="64" t="s">
        <v>77747</v>
      </c>
      <c r="F2880" s="64" t="s">
        <v>77748</v>
      </c>
      <c r="G2880" s="64" t="s">
        <v>32</v>
      </c>
      <c r="H2880" s="64" t="s">
        <v>66269</v>
      </c>
      <c r="I2880" s="64" t="s">
        <v>68343</v>
      </c>
      <c r="J2880" s="64" t="s">
        <v>76342</v>
      </c>
    </row>
    <row r="2881">
      <c r="A2881" s="3" t="s">
        <v>77749</v>
      </c>
      <c r="B2881" s="64" t="s">
        <v>77750</v>
      </c>
      <c r="C2881" s="64" t="s">
        <v>77747</v>
      </c>
      <c r="D2881" s="64" t="s">
        <v>77751</v>
      </c>
      <c r="E2881" s="64" t="s">
        <v>77745</v>
      </c>
      <c r="F2881" s="64" t="s">
        <v>77752</v>
      </c>
      <c r="G2881" s="64" t="s">
        <v>32</v>
      </c>
      <c r="H2881" s="64" t="s">
        <v>66269</v>
      </c>
      <c r="I2881" s="64" t="s">
        <v>68343</v>
      </c>
      <c r="J2881" s="64" t="s">
        <v>76342</v>
      </c>
    </row>
    <row r="2882">
      <c r="A2882" s="3" t="s">
        <v>77753</v>
      </c>
      <c r="B2882" s="64" t="s">
        <v>77754</v>
      </c>
      <c r="C2882" s="64" t="s">
        <v>77755</v>
      </c>
      <c r="D2882" s="64" t="s">
        <v>77756</v>
      </c>
      <c r="E2882" s="64" t="s">
        <v>77757</v>
      </c>
      <c r="F2882" s="64" t="s">
        <v>77758</v>
      </c>
      <c r="G2882" s="64" t="s">
        <v>16</v>
      </c>
      <c r="H2882" s="64" t="s">
        <v>66269</v>
      </c>
      <c r="I2882" s="64" t="s">
        <v>68343</v>
      </c>
      <c r="J2882" s="64" t="s">
        <v>76342</v>
      </c>
    </row>
    <row r="2883">
      <c r="A2883" s="3" t="s">
        <v>77759</v>
      </c>
      <c r="B2883" s="64" t="s">
        <v>77760</v>
      </c>
      <c r="C2883" s="66">
        <v>0.5</v>
      </c>
      <c r="D2883" s="66">
        <v>0.33</v>
      </c>
      <c r="E2883" s="66">
        <v>0.66</v>
      </c>
      <c r="F2883" s="66">
        <v>0.75</v>
      </c>
      <c r="G2883" s="64" t="s">
        <v>52</v>
      </c>
      <c r="H2883" s="64" t="s">
        <v>66269</v>
      </c>
      <c r="I2883" s="64" t="s">
        <v>68343</v>
      </c>
      <c r="J2883" s="64" t="s">
        <v>76342</v>
      </c>
    </row>
    <row r="2884">
      <c r="A2884" s="3" t="s">
        <v>77761</v>
      </c>
      <c r="B2884" s="64" t="s">
        <v>77762</v>
      </c>
      <c r="C2884" s="64" t="s">
        <v>77763</v>
      </c>
      <c r="D2884" s="64" t="s">
        <v>77764</v>
      </c>
      <c r="E2884" s="64" t="s">
        <v>77765</v>
      </c>
      <c r="F2884" s="64" t="s">
        <v>77766</v>
      </c>
      <c r="G2884" s="64" t="s">
        <v>16</v>
      </c>
      <c r="H2884" s="64" t="s">
        <v>66269</v>
      </c>
      <c r="I2884" s="64" t="s">
        <v>68343</v>
      </c>
      <c r="J2884" s="64" t="s">
        <v>76342</v>
      </c>
    </row>
    <row r="2885">
      <c r="A2885" s="3" t="s">
        <v>77767</v>
      </c>
      <c r="B2885" s="64" t="s">
        <v>77768</v>
      </c>
      <c r="C2885" s="64" t="s">
        <v>77769</v>
      </c>
      <c r="D2885" s="64" t="s">
        <v>77770</v>
      </c>
      <c r="E2885" s="64" t="s">
        <v>77771</v>
      </c>
      <c r="F2885" s="64" t="s">
        <v>77772</v>
      </c>
      <c r="G2885" s="64" t="s">
        <v>16</v>
      </c>
      <c r="H2885" s="64" t="s">
        <v>66269</v>
      </c>
      <c r="I2885" s="64" t="s">
        <v>68343</v>
      </c>
      <c r="J2885" s="64" t="s">
        <v>76342</v>
      </c>
    </row>
    <row r="2886">
      <c r="A2886" s="3" t="s">
        <v>77773</v>
      </c>
      <c r="B2886" s="64" t="s">
        <v>77774</v>
      </c>
      <c r="C2886" s="64" t="s">
        <v>77775</v>
      </c>
      <c r="D2886" s="64" t="s">
        <v>77776</v>
      </c>
      <c r="E2886" s="64" t="s">
        <v>77777</v>
      </c>
      <c r="F2886" s="64" t="s">
        <v>77778</v>
      </c>
      <c r="G2886" s="64" t="s">
        <v>16</v>
      </c>
      <c r="H2886" s="64" t="s">
        <v>66269</v>
      </c>
      <c r="I2886" s="64" t="s">
        <v>68343</v>
      </c>
      <c r="J2886" s="64" t="s">
        <v>76342</v>
      </c>
    </row>
    <row r="2887">
      <c r="A2887" s="3" t="s">
        <v>77779</v>
      </c>
      <c r="B2887" s="64" t="s">
        <v>77780</v>
      </c>
      <c r="C2887" s="64" t="s">
        <v>77781</v>
      </c>
      <c r="D2887" s="64" t="s">
        <v>77782</v>
      </c>
      <c r="E2887" s="64" t="s">
        <v>77783</v>
      </c>
      <c r="F2887" s="64" t="s">
        <v>77784</v>
      </c>
      <c r="G2887" s="64" t="s">
        <v>16</v>
      </c>
      <c r="H2887" s="64" t="s">
        <v>66269</v>
      </c>
      <c r="I2887" s="64" t="s">
        <v>68343</v>
      </c>
      <c r="J2887" s="64" t="s">
        <v>76342</v>
      </c>
    </row>
    <row r="2888">
      <c r="A2888" s="3" t="s">
        <v>77785</v>
      </c>
      <c r="B2888" s="64" t="s">
        <v>77786</v>
      </c>
      <c r="C2888" s="64" t="s">
        <v>77787</v>
      </c>
      <c r="D2888" s="64" t="s">
        <v>77788</v>
      </c>
      <c r="E2888" s="64" t="s">
        <v>77789</v>
      </c>
      <c r="F2888" s="64" t="s">
        <v>77790</v>
      </c>
      <c r="G2888" s="64" t="s">
        <v>16</v>
      </c>
      <c r="H2888" s="64" t="s">
        <v>66269</v>
      </c>
      <c r="I2888" s="64" t="s">
        <v>68343</v>
      </c>
      <c r="J2888" s="64" t="s">
        <v>76342</v>
      </c>
    </row>
    <row r="2889">
      <c r="A2889" s="3" t="s">
        <v>77791</v>
      </c>
      <c r="B2889" s="64" t="s">
        <v>77792</v>
      </c>
      <c r="C2889" s="64" t="s">
        <v>77793</v>
      </c>
      <c r="D2889" s="64" t="s">
        <v>77794</v>
      </c>
      <c r="E2889" s="64" t="s">
        <v>77795</v>
      </c>
      <c r="F2889" s="64" t="s">
        <v>77796</v>
      </c>
      <c r="G2889" s="64" t="s">
        <v>52</v>
      </c>
      <c r="H2889" s="64" t="s">
        <v>66269</v>
      </c>
      <c r="I2889" s="64" t="s">
        <v>68343</v>
      </c>
      <c r="J2889" s="64" t="s">
        <v>76342</v>
      </c>
    </row>
    <row r="2890">
      <c r="A2890" s="3" t="s">
        <v>77797</v>
      </c>
      <c r="B2890" s="64" t="s">
        <v>77798</v>
      </c>
      <c r="C2890" s="64" t="s">
        <v>77799</v>
      </c>
      <c r="D2890" s="64" t="s">
        <v>77800</v>
      </c>
      <c r="E2890" s="64" t="s">
        <v>77801</v>
      </c>
      <c r="F2890" s="64" t="s">
        <v>77802</v>
      </c>
      <c r="G2890" s="64" t="s">
        <v>16</v>
      </c>
      <c r="H2890" s="64" t="s">
        <v>66269</v>
      </c>
      <c r="I2890" s="64" t="s">
        <v>68343</v>
      </c>
      <c r="J2890" s="64" t="s">
        <v>76342</v>
      </c>
    </row>
    <row r="2891">
      <c r="A2891" s="3" t="s">
        <v>77803</v>
      </c>
      <c r="B2891" s="64" t="s">
        <v>77804</v>
      </c>
      <c r="C2891" s="64" t="s">
        <v>77805</v>
      </c>
      <c r="D2891" s="64" t="s">
        <v>77806</v>
      </c>
      <c r="E2891" s="64" t="s">
        <v>77807</v>
      </c>
      <c r="F2891" s="64" t="s">
        <v>77808</v>
      </c>
      <c r="G2891" s="64" t="s">
        <v>32</v>
      </c>
      <c r="H2891" s="64" t="s">
        <v>66269</v>
      </c>
      <c r="I2891" s="64" t="s">
        <v>68343</v>
      </c>
      <c r="J2891" s="64" t="s">
        <v>76342</v>
      </c>
    </row>
    <row r="2892">
      <c r="A2892" s="3" t="s">
        <v>77809</v>
      </c>
      <c r="B2892" s="64" t="s">
        <v>77810</v>
      </c>
      <c r="C2892" s="64" t="s">
        <v>77811</v>
      </c>
      <c r="D2892" s="64" t="s">
        <v>77812</v>
      </c>
      <c r="E2892" s="64" t="s">
        <v>77813</v>
      </c>
      <c r="F2892" s="64" t="s">
        <v>77814</v>
      </c>
      <c r="G2892" s="64" t="s">
        <v>16</v>
      </c>
      <c r="H2892" s="64" t="s">
        <v>66269</v>
      </c>
      <c r="I2892" s="64" t="s">
        <v>68343</v>
      </c>
      <c r="J2892" s="64" t="s">
        <v>76342</v>
      </c>
    </row>
    <row r="2893">
      <c r="A2893" s="3" t="s">
        <v>77815</v>
      </c>
      <c r="B2893" s="64" t="s">
        <v>77816</v>
      </c>
      <c r="C2893" s="64" t="s">
        <v>77817</v>
      </c>
      <c r="D2893" s="64" t="s">
        <v>77818</v>
      </c>
      <c r="E2893" s="64" t="s">
        <v>77819</v>
      </c>
      <c r="F2893" s="64" t="s">
        <v>77820</v>
      </c>
      <c r="G2893" s="64" t="s">
        <v>16</v>
      </c>
      <c r="H2893" s="64" t="s">
        <v>66269</v>
      </c>
      <c r="I2893" s="64" t="s">
        <v>68343</v>
      </c>
      <c r="J2893" s="64" t="s">
        <v>76342</v>
      </c>
    </row>
    <row r="2894">
      <c r="A2894" s="3" t="s">
        <v>77821</v>
      </c>
      <c r="B2894" s="64" t="s">
        <v>77822</v>
      </c>
      <c r="C2894" s="64" t="s">
        <v>77823</v>
      </c>
      <c r="D2894" s="64" t="s">
        <v>77824</v>
      </c>
      <c r="E2894" s="64" t="s">
        <v>77825</v>
      </c>
      <c r="F2894" s="64" t="s">
        <v>77826</v>
      </c>
      <c r="G2894" s="64" t="s">
        <v>52</v>
      </c>
      <c r="H2894" s="64" t="s">
        <v>66269</v>
      </c>
      <c r="I2894" s="64" t="s">
        <v>68343</v>
      </c>
      <c r="J2894" s="64" t="s">
        <v>76342</v>
      </c>
    </row>
    <row r="2895">
      <c r="A2895" s="3" t="s">
        <v>77827</v>
      </c>
      <c r="B2895" s="64" t="s">
        <v>77828</v>
      </c>
      <c r="C2895" s="64" t="s">
        <v>77829</v>
      </c>
      <c r="D2895" s="64" t="s">
        <v>77830</v>
      </c>
      <c r="E2895" s="64" t="s">
        <v>77831</v>
      </c>
      <c r="F2895" s="64" t="s">
        <v>77832</v>
      </c>
      <c r="G2895" s="64" t="s">
        <v>16</v>
      </c>
      <c r="H2895" s="64" t="s">
        <v>66269</v>
      </c>
      <c r="I2895" s="64" t="s">
        <v>68343</v>
      </c>
      <c r="J2895" s="64" t="s">
        <v>76342</v>
      </c>
    </row>
    <row r="2896">
      <c r="A2896" s="3" t="s">
        <v>77833</v>
      </c>
      <c r="B2896" s="64" t="s">
        <v>77834</v>
      </c>
      <c r="C2896" s="64" t="s">
        <v>77835</v>
      </c>
      <c r="D2896" s="64" t="s">
        <v>77836</v>
      </c>
      <c r="E2896" s="64" t="s">
        <v>77837</v>
      </c>
      <c r="F2896" s="64" t="s">
        <v>77838</v>
      </c>
      <c r="G2896" s="64" t="s">
        <v>16</v>
      </c>
      <c r="H2896" s="64" t="s">
        <v>66269</v>
      </c>
      <c r="I2896" s="64" t="s">
        <v>68343</v>
      </c>
      <c r="J2896" s="64" t="s">
        <v>76342</v>
      </c>
    </row>
    <row r="2897">
      <c r="A2897" s="3" t="s">
        <v>77839</v>
      </c>
      <c r="B2897" s="64" t="s">
        <v>77840</v>
      </c>
      <c r="C2897" s="64" t="s">
        <v>77841</v>
      </c>
      <c r="D2897" s="64" t="s">
        <v>77842</v>
      </c>
      <c r="E2897" s="64" t="s">
        <v>77843</v>
      </c>
      <c r="F2897" s="64" t="s">
        <v>77844</v>
      </c>
      <c r="G2897" s="64" t="s">
        <v>16</v>
      </c>
      <c r="H2897" s="64" t="s">
        <v>66269</v>
      </c>
      <c r="I2897" s="64" t="s">
        <v>68343</v>
      </c>
      <c r="J2897" s="64" t="s">
        <v>76342</v>
      </c>
    </row>
    <row r="2898">
      <c r="A2898" s="3" t="s">
        <v>77845</v>
      </c>
      <c r="B2898" s="64" t="s">
        <v>77846</v>
      </c>
      <c r="C2898" s="64" t="s">
        <v>77847</v>
      </c>
      <c r="D2898" s="64" t="s">
        <v>77848</v>
      </c>
      <c r="E2898" s="64" t="s">
        <v>77849</v>
      </c>
      <c r="F2898" s="64" t="s">
        <v>77850</v>
      </c>
      <c r="G2898" s="64" t="s">
        <v>16</v>
      </c>
      <c r="H2898" s="64" t="s">
        <v>66269</v>
      </c>
      <c r="I2898" s="64" t="s">
        <v>68343</v>
      </c>
      <c r="J2898" s="64" t="s">
        <v>76342</v>
      </c>
    </row>
    <row r="2899">
      <c r="A2899" s="3" t="s">
        <v>77851</v>
      </c>
      <c r="B2899" s="64" t="s">
        <v>77852</v>
      </c>
      <c r="C2899" s="64" t="s">
        <v>77853</v>
      </c>
      <c r="D2899" s="64" t="s">
        <v>77854</v>
      </c>
      <c r="E2899" s="64" t="s">
        <v>77855</v>
      </c>
      <c r="F2899" s="64" t="s">
        <v>77856</v>
      </c>
      <c r="G2899" s="64" t="s">
        <v>52</v>
      </c>
      <c r="H2899" s="64" t="s">
        <v>66269</v>
      </c>
      <c r="I2899" s="64" t="s">
        <v>68343</v>
      </c>
      <c r="J2899" s="64" t="s">
        <v>76342</v>
      </c>
    </row>
    <row r="2900">
      <c r="A2900" s="3" t="s">
        <v>77857</v>
      </c>
      <c r="B2900" s="64" t="s">
        <v>77858</v>
      </c>
      <c r="C2900" s="64" t="s">
        <v>77859</v>
      </c>
      <c r="D2900" s="64" t="s">
        <v>77860</v>
      </c>
      <c r="E2900" s="64" t="s">
        <v>77861</v>
      </c>
      <c r="F2900" s="64" t="s">
        <v>77862</v>
      </c>
      <c r="G2900" s="64" t="s">
        <v>16</v>
      </c>
      <c r="H2900" s="64" t="s">
        <v>66269</v>
      </c>
      <c r="I2900" s="64" t="s">
        <v>68343</v>
      </c>
      <c r="J2900" s="64" t="s">
        <v>76342</v>
      </c>
    </row>
    <row r="2901">
      <c r="A2901" s="3" t="s">
        <v>77863</v>
      </c>
      <c r="B2901" s="64" t="s">
        <v>77864</v>
      </c>
      <c r="C2901" s="64" t="s">
        <v>77865</v>
      </c>
      <c r="D2901" s="64" t="s">
        <v>77866</v>
      </c>
      <c r="E2901" s="64" t="s">
        <v>77867</v>
      </c>
      <c r="F2901" s="64" t="s">
        <v>77868</v>
      </c>
      <c r="G2901" s="64" t="s">
        <v>32</v>
      </c>
      <c r="H2901" s="64" t="s">
        <v>66269</v>
      </c>
      <c r="I2901" s="64" t="s">
        <v>68343</v>
      </c>
      <c r="J2901" s="64" t="s">
        <v>76342</v>
      </c>
    </row>
    <row r="2902">
      <c r="A2902" s="3" t="s">
        <v>77869</v>
      </c>
      <c r="B2902" s="64" t="s">
        <v>77870</v>
      </c>
      <c r="C2902" s="64" t="s">
        <v>77871</v>
      </c>
      <c r="D2902" s="64" t="s">
        <v>77872</v>
      </c>
      <c r="E2902" s="64" t="s">
        <v>17123</v>
      </c>
      <c r="F2902" s="64" t="s">
        <v>77873</v>
      </c>
      <c r="G2902" s="64" t="s">
        <v>16</v>
      </c>
      <c r="H2902" s="64" t="s">
        <v>66269</v>
      </c>
      <c r="I2902" s="64" t="s">
        <v>68343</v>
      </c>
      <c r="J2902" s="64" t="s">
        <v>76342</v>
      </c>
    </row>
    <row r="2903">
      <c r="A2903" s="3" t="s">
        <v>77874</v>
      </c>
      <c r="B2903" s="64" t="s">
        <v>77875</v>
      </c>
      <c r="C2903" s="64" t="s">
        <v>77876</v>
      </c>
      <c r="D2903" s="64" t="s">
        <v>77877</v>
      </c>
      <c r="E2903" s="64" t="s">
        <v>77878</v>
      </c>
      <c r="F2903" s="64" t="s">
        <v>77879</v>
      </c>
      <c r="G2903" s="64" t="s">
        <v>52</v>
      </c>
      <c r="H2903" s="64" t="s">
        <v>66269</v>
      </c>
      <c r="I2903" s="64" t="s">
        <v>68343</v>
      </c>
      <c r="J2903" s="64" t="s">
        <v>76342</v>
      </c>
    </row>
    <row r="2904">
      <c r="A2904" s="3" t="s">
        <v>77880</v>
      </c>
      <c r="B2904" s="64" t="s">
        <v>77881</v>
      </c>
      <c r="C2904" s="64" t="s">
        <v>77882</v>
      </c>
      <c r="D2904" s="64" t="s">
        <v>77883</v>
      </c>
      <c r="E2904" s="64" t="s">
        <v>77884</v>
      </c>
      <c r="F2904" s="64" t="s">
        <v>77885</v>
      </c>
      <c r="G2904" s="64" t="s">
        <v>16</v>
      </c>
      <c r="H2904" s="64" t="s">
        <v>66269</v>
      </c>
      <c r="I2904" s="64" t="s">
        <v>68343</v>
      </c>
      <c r="J2904" s="64" t="s">
        <v>76342</v>
      </c>
    </row>
    <row r="2905">
      <c r="A2905" s="3" t="s">
        <v>77886</v>
      </c>
      <c r="B2905" s="64" t="s">
        <v>77887</v>
      </c>
      <c r="C2905" s="64" t="s">
        <v>77888</v>
      </c>
      <c r="D2905" s="64" t="s">
        <v>77889</v>
      </c>
      <c r="E2905" s="64" t="s">
        <v>77890</v>
      </c>
      <c r="F2905" s="64" t="s">
        <v>77891</v>
      </c>
      <c r="G2905" s="64" t="s">
        <v>16</v>
      </c>
      <c r="H2905" s="64" t="s">
        <v>66269</v>
      </c>
      <c r="I2905" s="64" t="s">
        <v>68343</v>
      </c>
      <c r="J2905" s="64" t="s">
        <v>76342</v>
      </c>
    </row>
    <row r="2906">
      <c r="A2906" s="3" t="s">
        <v>77892</v>
      </c>
      <c r="B2906" s="64" t="s">
        <v>77893</v>
      </c>
      <c r="C2906" s="64" t="s">
        <v>77894</v>
      </c>
      <c r="D2906" s="64" t="s">
        <v>77895</v>
      </c>
      <c r="E2906" s="64" t="s">
        <v>77896</v>
      </c>
      <c r="F2906" s="64" t="s">
        <v>77897</v>
      </c>
      <c r="G2906" s="64" t="s">
        <v>52</v>
      </c>
      <c r="H2906" s="64" t="s">
        <v>66269</v>
      </c>
      <c r="I2906" s="64" t="s">
        <v>68343</v>
      </c>
      <c r="J2906" s="64" t="s">
        <v>76342</v>
      </c>
    </row>
    <row r="2907">
      <c r="A2907" s="3" t="s">
        <v>77898</v>
      </c>
      <c r="B2907" s="64" t="s">
        <v>77899</v>
      </c>
      <c r="C2907" s="64" t="s">
        <v>77900</v>
      </c>
      <c r="D2907" s="64" t="s">
        <v>77901</v>
      </c>
      <c r="E2907" s="64" t="s">
        <v>77843</v>
      </c>
      <c r="F2907" s="64" t="s">
        <v>77902</v>
      </c>
      <c r="G2907" s="64" t="s">
        <v>16</v>
      </c>
      <c r="H2907" s="64" t="s">
        <v>66269</v>
      </c>
      <c r="I2907" s="64" t="s">
        <v>68343</v>
      </c>
      <c r="J2907" s="64" t="s">
        <v>76342</v>
      </c>
    </row>
    <row r="2908">
      <c r="A2908" s="3" t="s">
        <v>77903</v>
      </c>
      <c r="B2908" s="64" t="s">
        <v>77904</v>
      </c>
      <c r="C2908" s="64" t="s">
        <v>77905</v>
      </c>
      <c r="D2908" s="64" t="s">
        <v>77906</v>
      </c>
      <c r="E2908" s="64" t="s">
        <v>77907</v>
      </c>
      <c r="F2908" s="64" t="s">
        <v>77908</v>
      </c>
      <c r="G2908" s="64" t="s">
        <v>16</v>
      </c>
      <c r="H2908" s="64" t="s">
        <v>66269</v>
      </c>
      <c r="I2908" s="64" t="s">
        <v>68343</v>
      </c>
      <c r="J2908" s="64" t="s">
        <v>76342</v>
      </c>
    </row>
    <row r="2909">
      <c r="A2909" s="3" t="s">
        <v>77909</v>
      </c>
      <c r="B2909" s="64" t="s">
        <v>77910</v>
      </c>
      <c r="C2909" s="64" t="s">
        <v>77911</v>
      </c>
      <c r="D2909" s="64" t="s">
        <v>77912</v>
      </c>
      <c r="E2909" s="64" t="s">
        <v>77913</v>
      </c>
      <c r="F2909" s="64" t="s">
        <v>77914</v>
      </c>
      <c r="G2909" s="64" t="s">
        <v>16</v>
      </c>
      <c r="H2909" s="64" t="s">
        <v>66269</v>
      </c>
      <c r="I2909" s="64" t="s">
        <v>68343</v>
      </c>
      <c r="J2909" s="64" t="s">
        <v>76342</v>
      </c>
    </row>
    <row r="2910">
      <c r="A2910" s="3" t="s">
        <v>77915</v>
      </c>
      <c r="B2910" s="64" t="s">
        <v>77916</v>
      </c>
      <c r="C2910" s="64" t="s">
        <v>77917</v>
      </c>
      <c r="D2910" s="64" t="s">
        <v>77918</v>
      </c>
      <c r="E2910" s="64" t="s">
        <v>77919</v>
      </c>
      <c r="F2910" s="64" t="s">
        <v>77920</v>
      </c>
      <c r="G2910" s="64" t="s">
        <v>16</v>
      </c>
      <c r="H2910" s="64" t="s">
        <v>66269</v>
      </c>
      <c r="I2910" s="64" t="s">
        <v>68343</v>
      </c>
      <c r="J2910" s="64" t="s">
        <v>76342</v>
      </c>
    </row>
    <row r="2911">
      <c r="A2911" s="3" t="s">
        <v>77921</v>
      </c>
      <c r="B2911" s="64" t="s">
        <v>77922</v>
      </c>
      <c r="C2911" s="64" t="s">
        <v>77923</v>
      </c>
      <c r="D2911" s="64" t="s">
        <v>77924</v>
      </c>
      <c r="E2911" s="64" t="s">
        <v>77925</v>
      </c>
      <c r="F2911" s="64" t="s">
        <v>77926</v>
      </c>
      <c r="G2911" s="64" t="s">
        <v>16</v>
      </c>
      <c r="H2911" s="64" t="s">
        <v>66269</v>
      </c>
      <c r="I2911" s="64" t="s">
        <v>68343</v>
      </c>
      <c r="J2911" s="64" t="s">
        <v>76342</v>
      </c>
    </row>
    <row r="2912">
      <c r="A2912" s="3" t="s">
        <v>77927</v>
      </c>
      <c r="B2912" s="64" t="s">
        <v>77928</v>
      </c>
      <c r="C2912" s="64" t="s">
        <v>77929</v>
      </c>
      <c r="D2912" s="64" t="s">
        <v>77930</v>
      </c>
      <c r="E2912" s="64" t="s">
        <v>73616</v>
      </c>
      <c r="F2912" s="64" t="s">
        <v>77931</v>
      </c>
      <c r="G2912" s="64" t="s">
        <v>16</v>
      </c>
      <c r="H2912" s="64" t="s">
        <v>66269</v>
      </c>
      <c r="I2912" s="64" t="s">
        <v>68343</v>
      </c>
      <c r="J2912" s="64" t="s">
        <v>76342</v>
      </c>
    </row>
    <row r="2913">
      <c r="A2913" s="3" t="s">
        <v>77932</v>
      </c>
      <c r="B2913" s="64" t="s">
        <v>77933</v>
      </c>
      <c r="C2913" s="64" t="s">
        <v>77934</v>
      </c>
      <c r="D2913" s="64" t="s">
        <v>77935</v>
      </c>
      <c r="E2913" s="64" t="s">
        <v>77936</v>
      </c>
      <c r="F2913" s="64" t="s">
        <v>77937</v>
      </c>
      <c r="G2913" s="64" t="s">
        <v>16</v>
      </c>
      <c r="H2913" s="64" t="s">
        <v>66269</v>
      </c>
      <c r="I2913" s="64" t="s">
        <v>68343</v>
      </c>
      <c r="J2913" s="64" t="s">
        <v>76342</v>
      </c>
    </row>
    <row r="2914">
      <c r="A2914" s="3" t="s">
        <v>77938</v>
      </c>
      <c r="B2914" s="64" t="s">
        <v>77939</v>
      </c>
      <c r="C2914" s="64" t="s">
        <v>77940</v>
      </c>
      <c r="D2914" s="64" t="s">
        <v>77941</v>
      </c>
      <c r="E2914" s="64" t="s">
        <v>77942</v>
      </c>
      <c r="F2914" s="64" t="s">
        <v>77943</v>
      </c>
      <c r="G2914" s="64" t="s">
        <v>16</v>
      </c>
      <c r="H2914" s="64" t="s">
        <v>66269</v>
      </c>
      <c r="I2914" s="64" t="s">
        <v>68343</v>
      </c>
      <c r="J2914" s="64" t="s">
        <v>76342</v>
      </c>
    </row>
    <row r="2915">
      <c r="A2915" s="3" t="s">
        <v>77944</v>
      </c>
      <c r="B2915" s="64" t="s">
        <v>77945</v>
      </c>
      <c r="C2915" s="64" t="s">
        <v>77946</v>
      </c>
      <c r="D2915" s="64" t="s">
        <v>77947</v>
      </c>
      <c r="E2915" s="64" t="s">
        <v>77948</v>
      </c>
      <c r="F2915" s="64" t="s">
        <v>77949</v>
      </c>
      <c r="G2915" s="64" t="s">
        <v>32</v>
      </c>
      <c r="H2915" s="64" t="s">
        <v>66269</v>
      </c>
      <c r="I2915" s="64" t="s">
        <v>68343</v>
      </c>
      <c r="J2915" s="64" t="s">
        <v>76342</v>
      </c>
    </row>
    <row r="2916">
      <c r="A2916" s="3" t="s">
        <v>77950</v>
      </c>
      <c r="B2916" s="64" t="s">
        <v>77951</v>
      </c>
      <c r="C2916" s="64" t="s">
        <v>77952</v>
      </c>
      <c r="D2916" s="64" t="s">
        <v>77953</v>
      </c>
      <c r="E2916" s="64" t="s">
        <v>77954</v>
      </c>
      <c r="F2916" s="64" t="s">
        <v>77955</v>
      </c>
      <c r="G2916" s="64" t="s">
        <v>16</v>
      </c>
      <c r="H2916" s="64" t="s">
        <v>66269</v>
      </c>
      <c r="I2916" s="64" t="s">
        <v>68343</v>
      </c>
      <c r="J2916" s="64" t="s">
        <v>76342</v>
      </c>
    </row>
    <row r="2917">
      <c r="A2917" s="3" t="s">
        <v>77956</v>
      </c>
      <c r="B2917" s="64" t="s">
        <v>77957</v>
      </c>
      <c r="C2917" s="64" t="s">
        <v>77958</v>
      </c>
      <c r="D2917" s="64" t="s">
        <v>77959</v>
      </c>
      <c r="E2917" s="64" t="s">
        <v>77960</v>
      </c>
      <c r="F2917" s="64" t="s">
        <v>77961</v>
      </c>
      <c r="G2917" s="64" t="s">
        <v>52</v>
      </c>
      <c r="H2917" s="64" t="s">
        <v>66269</v>
      </c>
      <c r="I2917" s="64" t="s">
        <v>68343</v>
      </c>
      <c r="J2917" s="64" t="s">
        <v>76342</v>
      </c>
    </row>
    <row r="2918">
      <c r="A2918" s="3" t="s">
        <v>77962</v>
      </c>
      <c r="B2918" s="64" t="s">
        <v>77963</v>
      </c>
      <c r="C2918" s="64" t="s">
        <v>77964</v>
      </c>
      <c r="D2918" s="64" t="s">
        <v>77965</v>
      </c>
      <c r="E2918" s="64" t="s">
        <v>77966</v>
      </c>
      <c r="F2918" s="64" t="s">
        <v>77967</v>
      </c>
      <c r="G2918" s="64" t="s">
        <v>16</v>
      </c>
      <c r="H2918" s="64" t="s">
        <v>66269</v>
      </c>
      <c r="I2918" s="64" t="s">
        <v>68343</v>
      </c>
      <c r="J2918" s="64" t="s">
        <v>76342</v>
      </c>
    </row>
    <row r="2919">
      <c r="A2919" s="3" t="s">
        <v>77968</v>
      </c>
      <c r="B2919" s="64" t="s">
        <v>77969</v>
      </c>
      <c r="C2919" s="64" t="s">
        <v>77970</v>
      </c>
      <c r="D2919" s="64" t="s">
        <v>77971</v>
      </c>
      <c r="E2919" s="64" t="s">
        <v>77972</v>
      </c>
      <c r="F2919" s="64" t="s">
        <v>77973</v>
      </c>
      <c r="G2919" s="64" t="s">
        <v>16</v>
      </c>
      <c r="H2919" s="64" t="s">
        <v>66269</v>
      </c>
      <c r="I2919" s="64" t="s">
        <v>68343</v>
      </c>
      <c r="J2919" s="64" t="s">
        <v>76342</v>
      </c>
    </row>
    <row r="2920">
      <c r="A2920" s="3" t="s">
        <v>77974</v>
      </c>
      <c r="B2920" s="64" t="s">
        <v>77975</v>
      </c>
      <c r="C2920" s="64" t="s">
        <v>77976</v>
      </c>
      <c r="D2920" s="64" t="s">
        <v>77977</v>
      </c>
      <c r="E2920" s="64" t="s">
        <v>77978</v>
      </c>
      <c r="F2920" s="64" t="s">
        <v>77979</v>
      </c>
      <c r="G2920" s="64" t="s">
        <v>16</v>
      </c>
      <c r="H2920" s="64" t="s">
        <v>66269</v>
      </c>
      <c r="I2920" s="64" t="s">
        <v>68343</v>
      </c>
      <c r="J2920" s="64" t="s">
        <v>76342</v>
      </c>
    </row>
    <row r="2921">
      <c r="A2921" s="3" t="s">
        <v>77980</v>
      </c>
      <c r="B2921" s="64" t="s">
        <v>77981</v>
      </c>
      <c r="C2921" s="64" t="s">
        <v>77982</v>
      </c>
      <c r="D2921" s="64" t="s">
        <v>77983</v>
      </c>
      <c r="E2921" s="64" t="s">
        <v>77984</v>
      </c>
      <c r="F2921" s="64" t="s">
        <v>77985</v>
      </c>
      <c r="G2921" s="64" t="s">
        <v>16</v>
      </c>
      <c r="H2921" s="64" t="s">
        <v>66269</v>
      </c>
      <c r="I2921" s="64" t="s">
        <v>68343</v>
      </c>
      <c r="J2921" s="64" t="s">
        <v>76342</v>
      </c>
    </row>
    <row r="2922">
      <c r="A2922" s="3" t="s">
        <v>77986</v>
      </c>
      <c r="B2922" s="64" t="s">
        <v>77987</v>
      </c>
      <c r="C2922" s="64" t="s">
        <v>77988</v>
      </c>
      <c r="D2922" s="64" t="s">
        <v>77989</v>
      </c>
      <c r="E2922" s="64" t="s">
        <v>77990</v>
      </c>
      <c r="F2922" s="64" t="s">
        <v>77991</v>
      </c>
      <c r="G2922" s="64" t="s">
        <v>16</v>
      </c>
      <c r="H2922" s="64" t="s">
        <v>66269</v>
      </c>
      <c r="I2922" s="64" t="s">
        <v>68343</v>
      </c>
      <c r="J2922" s="64" t="s">
        <v>76342</v>
      </c>
    </row>
    <row r="2923">
      <c r="A2923" s="3" t="s">
        <v>77992</v>
      </c>
      <c r="B2923" s="64" t="s">
        <v>77993</v>
      </c>
      <c r="C2923" s="64" t="s">
        <v>77994</v>
      </c>
      <c r="D2923" s="64" t="s">
        <v>77995</v>
      </c>
      <c r="E2923" s="64" t="s">
        <v>77996</v>
      </c>
      <c r="F2923" s="64" t="s">
        <v>77997</v>
      </c>
      <c r="G2923" s="64" t="s">
        <v>16</v>
      </c>
      <c r="H2923" s="64" t="s">
        <v>66269</v>
      </c>
      <c r="I2923" s="64" t="s">
        <v>68343</v>
      </c>
      <c r="J2923" s="64" t="s">
        <v>76342</v>
      </c>
    </row>
    <row r="2924">
      <c r="A2924" s="3" t="s">
        <v>77998</v>
      </c>
      <c r="B2924" s="64" t="s">
        <v>77999</v>
      </c>
      <c r="C2924" s="64" t="s">
        <v>78000</v>
      </c>
      <c r="D2924" s="64" t="s">
        <v>78001</v>
      </c>
      <c r="E2924" s="64" t="s">
        <v>78002</v>
      </c>
      <c r="F2924" s="64" t="s">
        <v>78003</v>
      </c>
      <c r="G2924" s="64" t="s">
        <v>16</v>
      </c>
      <c r="H2924" s="64" t="s">
        <v>66269</v>
      </c>
      <c r="I2924" s="64" t="s">
        <v>68343</v>
      </c>
      <c r="J2924" s="64" t="s">
        <v>76342</v>
      </c>
    </row>
    <row r="2925">
      <c r="A2925" s="3" t="s">
        <v>78004</v>
      </c>
      <c r="B2925" s="64" t="s">
        <v>78005</v>
      </c>
      <c r="C2925" s="64" t="s">
        <v>78006</v>
      </c>
      <c r="D2925" s="64" t="s">
        <v>78007</v>
      </c>
      <c r="E2925" s="64" t="s">
        <v>78008</v>
      </c>
      <c r="F2925" s="64" t="s">
        <v>78009</v>
      </c>
      <c r="G2925" s="64" t="s">
        <v>16</v>
      </c>
      <c r="H2925" s="64" t="s">
        <v>66269</v>
      </c>
      <c r="I2925" s="64" t="s">
        <v>68343</v>
      </c>
      <c r="J2925" s="64" t="s">
        <v>76342</v>
      </c>
    </row>
    <row r="2926">
      <c r="A2926" s="3" t="s">
        <v>78010</v>
      </c>
      <c r="B2926" s="64" t="s">
        <v>78011</v>
      </c>
      <c r="C2926" s="64" t="s">
        <v>78012</v>
      </c>
      <c r="D2926" s="64" t="s">
        <v>78013</v>
      </c>
      <c r="E2926" s="64" t="s">
        <v>78008</v>
      </c>
      <c r="F2926" s="64" t="s">
        <v>78014</v>
      </c>
      <c r="G2926" s="64" t="s">
        <v>32</v>
      </c>
      <c r="H2926" s="64" t="s">
        <v>66269</v>
      </c>
      <c r="I2926" s="64" t="s">
        <v>68343</v>
      </c>
      <c r="J2926" s="64" t="s">
        <v>76342</v>
      </c>
    </row>
    <row r="2927">
      <c r="A2927" s="3" t="s">
        <v>78015</v>
      </c>
      <c r="B2927" s="64" t="s">
        <v>78016</v>
      </c>
      <c r="C2927" s="64" t="s">
        <v>78012</v>
      </c>
      <c r="D2927" s="64" t="s">
        <v>78013</v>
      </c>
      <c r="E2927" s="64" t="s">
        <v>78017</v>
      </c>
      <c r="F2927" s="64" t="s">
        <v>2603</v>
      </c>
      <c r="G2927" s="64" t="s">
        <v>32</v>
      </c>
      <c r="H2927" s="64" t="s">
        <v>66269</v>
      </c>
      <c r="I2927" s="64" t="s">
        <v>68343</v>
      </c>
      <c r="J2927" s="64" t="s">
        <v>76342</v>
      </c>
    </row>
    <row r="2928">
      <c r="A2928" s="3" t="s">
        <v>78018</v>
      </c>
      <c r="B2928" s="64" t="s">
        <v>78019</v>
      </c>
      <c r="C2928" s="64" t="s">
        <v>78012</v>
      </c>
      <c r="D2928" s="64" t="s">
        <v>78013</v>
      </c>
      <c r="E2928" s="64" t="s">
        <v>78017</v>
      </c>
      <c r="F2928" s="64" t="s">
        <v>78020</v>
      </c>
      <c r="G2928" s="64" t="s">
        <v>32</v>
      </c>
      <c r="H2928" s="64" t="s">
        <v>66269</v>
      </c>
      <c r="I2928" s="64" t="s">
        <v>68343</v>
      </c>
      <c r="J2928" s="64" t="s">
        <v>76342</v>
      </c>
    </row>
    <row r="2929">
      <c r="A2929" s="3" t="s">
        <v>78021</v>
      </c>
      <c r="B2929" s="64" t="s">
        <v>78022</v>
      </c>
      <c r="C2929" s="64" t="s">
        <v>78012</v>
      </c>
      <c r="D2929" s="64" t="s">
        <v>78013</v>
      </c>
      <c r="E2929" s="64" t="s">
        <v>78017</v>
      </c>
      <c r="F2929" s="64" t="s">
        <v>2603</v>
      </c>
      <c r="G2929" s="64" t="s">
        <v>45</v>
      </c>
      <c r="H2929" s="64" t="s">
        <v>66269</v>
      </c>
      <c r="I2929" s="64" t="s">
        <v>68343</v>
      </c>
      <c r="J2929" s="64" t="s">
        <v>76342</v>
      </c>
    </row>
    <row r="2930">
      <c r="A2930" s="3" t="s">
        <v>78023</v>
      </c>
      <c r="B2930" s="64" t="s">
        <v>78024</v>
      </c>
      <c r="C2930" s="64" t="s">
        <v>78012</v>
      </c>
      <c r="D2930" s="64" t="s">
        <v>78013</v>
      </c>
      <c r="E2930" s="64" t="s">
        <v>78008</v>
      </c>
      <c r="F2930" s="64" t="s">
        <v>78025</v>
      </c>
      <c r="G2930" s="64" t="s">
        <v>32</v>
      </c>
      <c r="H2930" s="64" t="s">
        <v>66269</v>
      </c>
      <c r="I2930" s="64" t="s">
        <v>68343</v>
      </c>
      <c r="J2930" s="64" t="s">
        <v>76342</v>
      </c>
    </row>
    <row r="2931">
      <c r="A2931" s="3" t="s">
        <v>78026</v>
      </c>
      <c r="B2931" s="64" t="s">
        <v>78027</v>
      </c>
      <c r="C2931" s="64" t="s">
        <v>78012</v>
      </c>
      <c r="D2931" s="64" t="s">
        <v>78013</v>
      </c>
      <c r="E2931" s="64" t="s">
        <v>78017</v>
      </c>
      <c r="F2931" s="64" t="s">
        <v>2603</v>
      </c>
      <c r="G2931" s="64" t="s">
        <v>32</v>
      </c>
      <c r="H2931" s="64" t="s">
        <v>66269</v>
      </c>
      <c r="I2931" s="64" t="s">
        <v>68343</v>
      </c>
      <c r="J2931" s="64" t="s">
        <v>76342</v>
      </c>
    </row>
    <row r="2932">
      <c r="A2932" s="3" t="s">
        <v>78028</v>
      </c>
      <c r="B2932" s="64" t="s">
        <v>78029</v>
      </c>
      <c r="C2932" s="64" t="s">
        <v>78012</v>
      </c>
      <c r="D2932" s="64" t="s">
        <v>78013</v>
      </c>
      <c r="E2932" s="64" t="s">
        <v>78008</v>
      </c>
      <c r="F2932" s="64" t="s">
        <v>78020</v>
      </c>
      <c r="G2932" s="64" t="s">
        <v>32</v>
      </c>
      <c r="H2932" s="64" t="s">
        <v>66269</v>
      </c>
      <c r="I2932" s="64" t="s">
        <v>68343</v>
      </c>
      <c r="J2932" s="64" t="s">
        <v>76342</v>
      </c>
    </row>
    <row r="2933">
      <c r="A2933" s="3" t="s">
        <v>78030</v>
      </c>
      <c r="B2933" s="64" t="s">
        <v>78031</v>
      </c>
      <c r="C2933" s="64" t="s">
        <v>78012</v>
      </c>
      <c r="D2933" s="64" t="s">
        <v>78013</v>
      </c>
      <c r="E2933" s="64" t="s">
        <v>78017</v>
      </c>
      <c r="F2933" s="64" t="s">
        <v>78020</v>
      </c>
      <c r="G2933" s="64" t="s">
        <v>52</v>
      </c>
      <c r="H2933" s="64" t="s">
        <v>66269</v>
      </c>
      <c r="I2933" s="64" t="s">
        <v>68343</v>
      </c>
      <c r="J2933" s="64" t="s">
        <v>76342</v>
      </c>
    </row>
    <row r="2934">
      <c r="A2934" s="3" t="s">
        <v>78032</v>
      </c>
      <c r="B2934" s="64" t="s">
        <v>78033</v>
      </c>
      <c r="C2934" s="64" t="s">
        <v>78012</v>
      </c>
      <c r="D2934" s="64" t="s">
        <v>78013</v>
      </c>
      <c r="E2934" s="64" t="s">
        <v>78008</v>
      </c>
      <c r="F2934" s="64" t="s">
        <v>78009</v>
      </c>
      <c r="G2934" s="64" t="s">
        <v>32</v>
      </c>
      <c r="H2934" s="64" t="s">
        <v>66269</v>
      </c>
      <c r="I2934" s="64" t="s">
        <v>68343</v>
      </c>
      <c r="J2934" s="64" t="s">
        <v>76342</v>
      </c>
    </row>
    <row r="2935">
      <c r="A2935" s="3" t="s">
        <v>78034</v>
      </c>
      <c r="B2935" s="64" t="s">
        <v>78035</v>
      </c>
      <c r="C2935" s="64" t="s">
        <v>78012</v>
      </c>
      <c r="D2935" s="64" t="s">
        <v>78013</v>
      </c>
      <c r="E2935" s="64" t="s">
        <v>78017</v>
      </c>
      <c r="F2935" s="64" t="s">
        <v>78020</v>
      </c>
      <c r="G2935" s="64" t="s">
        <v>16</v>
      </c>
      <c r="H2935" s="64" t="s">
        <v>66269</v>
      </c>
      <c r="I2935" s="64" t="s">
        <v>68343</v>
      </c>
      <c r="J2935" s="64" t="s">
        <v>76342</v>
      </c>
    </row>
    <row r="2936">
      <c r="A2936" s="3" t="s">
        <v>78036</v>
      </c>
      <c r="B2936" s="64" t="s">
        <v>78037</v>
      </c>
      <c r="C2936" s="64" t="s">
        <v>78012</v>
      </c>
      <c r="D2936" s="64" t="s">
        <v>78013</v>
      </c>
      <c r="E2936" s="64" t="s">
        <v>78017</v>
      </c>
      <c r="F2936" s="64" t="s">
        <v>2603</v>
      </c>
      <c r="G2936" s="64" t="s">
        <v>52</v>
      </c>
      <c r="H2936" s="64" t="s">
        <v>66269</v>
      </c>
      <c r="I2936" s="64" t="s">
        <v>68343</v>
      </c>
      <c r="J2936" s="64" t="s">
        <v>76342</v>
      </c>
    </row>
    <row r="2937">
      <c r="A2937" s="3" t="s">
        <v>78038</v>
      </c>
      <c r="B2937" s="64" t="s">
        <v>78039</v>
      </c>
      <c r="C2937" s="64" t="s">
        <v>78012</v>
      </c>
      <c r="D2937" s="64" t="s">
        <v>78013</v>
      </c>
      <c r="E2937" s="64" t="s">
        <v>78017</v>
      </c>
      <c r="F2937" s="64" t="s">
        <v>2603</v>
      </c>
      <c r="G2937" s="64" t="s">
        <v>32</v>
      </c>
      <c r="H2937" s="64" t="s">
        <v>66269</v>
      </c>
      <c r="I2937" s="64" t="s">
        <v>68343</v>
      </c>
      <c r="J2937" s="64" t="s">
        <v>76342</v>
      </c>
    </row>
    <row r="2938">
      <c r="A2938" s="3" t="s">
        <v>78040</v>
      </c>
      <c r="B2938" s="64" t="s">
        <v>78041</v>
      </c>
      <c r="C2938" s="64" t="s">
        <v>78012</v>
      </c>
      <c r="D2938" s="64" t="s">
        <v>78013</v>
      </c>
      <c r="E2938" s="64" t="s">
        <v>78017</v>
      </c>
      <c r="F2938" s="64" t="s">
        <v>2603</v>
      </c>
      <c r="G2938" s="64" t="s">
        <v>52</v>
      </c>
      <c r="H2938" s="64" t="s">
        <v>66269</v>
      </c>
      <c r="I2938" s="64" t="s">
        <v>68343</v>
      </c>
      <c r="J2938" s="64" t="s">
        <v>76342</v>
      </c>
    </row>
    <row r="2939">
      <c r="A2939" s="3" t="s">
        <v>78042</v>
      </c>
      <c r="B2939" s="64" t="s">
        <v>78043</v>
      </c>
      <c r="C2939" s="64" t="s">
        <v>78012</v>
      </c>
      <c r="D2939" s="64" t="s">
        <v>78013</v>
      </c>
      <c r="E2939" s="64" t="s">
        <v>78017</v>
      </c>
      <c r="F2939" s="64" t="s">
        <v>78009</v>
      </c>
      <c r="G2939" s="64" t="s">
        <v>45</v>
      </c>
      <c r="H2939" s="64" t="s">
        <v>66269</v>
      </c>
      <c r="I2939" s="64" t="s">
        <v>68343</v>
      </c>
      <c r="J2939" s="64" t="s">
        <v>76342</v>
      </c>
    </row>
    <row r="2940">
      <c r="A2940" s="3" t="s">
        <v>78044</v>
      </c>
      <c r="B2940" s="64" t="s">
        <v>78045</v>
      </c>
      <c r="C2940" s="64" t="s">
        <v>78012</v>
      </c>
      <c r="D2940" s="64" t="s">
        <v>78013</v>
      </c>
      <c r="E2940" s="64" t="s">
        <v>78008</v>
      </c>
      <c r="F2940" s="64" t="s">
        <v>78020</v>
      </c>
      <c r="G2940" s="64" t="s">
        <v>32</v>
      </c>
      <c r="H2940" s="64" t="s">
        <v>66269</v>
      </c>
      <c r="I2940" s="64" t="s">
        <v>68343</v>
      </c>
      <c r="J2940" s="64" t="s">
        <v>76342</v>
      </c>
    </row>
    <row r="2941">
      <c r="A2941" s="3" t="s">
        <v>78046</v>
      </c>
      <c r="B2941" s="64" t="s">
        <v>78047</v>
      </c>
      <c r="C2941" s="64" t="s">
        <v>78012</v>
      </c>
      <c r="D2941" s="64" t="s">
        <v>78013</v>
      </c>
      <c r="E2941" s="64" t="s">
        <v>78017</v>
      </c>
      <c r="F2941" s="64" t="s">
        <v>2603</v>
      </c>
      <c r="G2941" s="64" t="s">
        <v>45</v>
      </c>
      <c r="H2941" s="64" t="s">
        <v>66269</v>
      </c>
      <c r="I2941" s="64" t="s">
        <v>68343</v>
      </c>
      <c r="J2941" s="64" t="s">
        <v>76342</v>
      </c>
    </row>
    <row r="2942">
      <c r="A2942" s="3" t="s">
        <v>78048</v>
      </c>
      <c r="B2942" s="64" t="s">
        <v>78049</v>
      </c>
      <c r="C2942" s="64" t="s">
        <v>78012</v>
      </c>
      <c r="D2942" s="64" t="s">
        <v>78013</v>
      </c>
      <c r="E2942" s="64" t="s">
        <v>78008</v>
      </c>
      <c r="F2942" s="64" t="s">
        <v>78020</v>
      </c>
      <c r="G2942" s="64" t="s">
        <v>32</v>
      </c>
      <c r="H2942" s="64" t="s">
        <v>66269</v>
      </c>
      <c r="I2942" s="64" t="s">
        <v>68343</v>
      </c>
      <c r="J2942" s="64" t="s">
        <v>76342</v>
      </c>
    </row>
    <row r="2943">
      <c r="A2943" s="3" t="s">
        <v>78050</v>
      </c>
      <c r="B2943" s="64" t="s">
        <v>78051</v>
      </c>
      <c r="C2943" s="64" t="s">
        <v>78006</v>
      </c>
      <c r="D2943" s="64" t="s">
        <v>78013</v>
      </c>
      <c r="E2943" s="64" t="s">
        <v>78017</v>
      </c>
      <c r="F2943" s="64" t="s">
        <v>2603</v>
      </c>
      <c r="G2943" s="64" t="s">
        <v>52</v>
      </c>
      <c r="H2943" s="64" t="s">
        <v>66269</v>
      </c>
      <c r="I2943" s="64" t="s">
        <v>68343</v>
      </c>
      <c r="J2943" s="64" t="s">
        <v>76342</v>
      </c>
    </row>
    <row r="2944">
      <c r="A2944" s="3" t="s">
        <v>78052</v>
      </c>
      <c r="B2944" s="64" t="s">
        <v>78053</v>
      </c>
      <c r="C2944" s="64" t="s">
        <v>78012</v>
      </c>
      <c r="D2944" s="64" t="s">
        <v>78013</v>
      </c>
      <c r="E2944" s="64" t="s">
        <v>78017</v>
      </c>
      <c r="F2944" s="64" t="s">
        <v>2603</v>
      </c>
      <c r="G2944" s="64" t="s">
        <v>16</v>
      </c>
      <c r="H2944" s="64" t="s">
        <v>66269</v>
      </c>
      <c r="I2944" s="64" t="s">
        <v>68343</v>
      </c>
      <c r="J2944" s="64" t="s">
        <v>76342</v>
      </c>
    </row>
    <row r="2945">
      <c r="A2945" s="3" t="s">
        <v>78054</v>
      </c>
      <c r="B2945" s="64" t="s">
        <v>78055</v>
      </c>
      <c r="C2945" s="64" t="s">
        <v>78012</v>
      </c>
      <c r="D2945" s="64" t="s">
        <v>78013</v>
      </c>
      <c r="E2945" s="64" t="s">
        <v>78017</v>
      </c>
      <c r="F2945" s="64" t="s">
        <v>2603</v>
      </c>
      <c r="G2945" s="64" t="s">
        <v>32</v>
      </c>
      <c r="H2945" s="64" t="s">
        <v>66269</v>
      </c>
      <c r="I2945" s="64" t="s">
        <v>68343</v>
      </c>
      <c r="J2945" s="64" t="s">
        <v>76342</v>
      </c>
    </row>
    <row r="2946">
      <c r="A2946" s="3" t="s">
        <v>78056</v>
      </c>
      <c r="B2946" s="64" t="s">
        <v>78057</v>
      </c>
      <c r="C2946" s="64" t="s">
        <v>78012</v>
      </c>
      <c r="D2946" s="64" t="s">
        <v>78013</v>
      </c>
      <c r="E2946" s="64" t="s">
        <v>78008</v>
      </c>
      <c r="F2946" s="64" t="s">
        <v>78020</v>
      </c>
      <c r="G2946" s="64" t="s">
        <v>32</v>
      </c>
      <c r="H2946" s="64" t="s">
        <v>66269</v>
      </c>
      <c r="I2946" s="64" t="s">
        <v>68343</v>
      </c>
      <c r="J2946" s="64" t="s">
        <v>76342</v>
      </c>
    </row>
    <row r="2947">
      <c r="A2947" s="3" t="s">
        <v>78058</v>
      </c>
      <c r="B2947" s="64" t="s">
        <v>78059</v>
      </c>
      <c r="C2947" s="64" t="s">
        <v>78006</v>
      </c>
      <c r="D2947" s="64" t="s">
        <v>78013</v>
      </c>
      <c r="E2947" s="64" t="s">
        <v>78017</v>
      </c>
      <c r="F2947" s="64" t="s">
        <v>2603</v>
      </c>
      <c r="G2947" s="64" t="s">
        <v>52</v>
      </c>
      <c r="H2947" s="64" t="s">
        <v>66269</v>
      </c>
      <c r="I2947" s="64" t="s">
        <v>68343</v>
      </c>
      <c r="J2947" s="64" t="s">
        <v>76342</v>
      </c>
    </row>
    <row r="2948">
      <c r="A2948" s="3" t="s">
        <v>78060</v>
      </c>
      <c r="B2948" s="64" t="s">
        <v>78061</v>
      </c>
      <c r="C2948" s="64" t="s">
        <v>78012</v>
      </c>
      <c r="D2948" s="64" t="s">
        <v>78013</v>
      </c>
      <c r="E2948" s="64" t="s">
        <v>78008</v>
      </c>
      <c r="F2948" s="64" t="s">
        <v>78020</v>
      </c>
      <c r="G2948" s="64" t="s">
        <v>32</v>
      </c>
      <c r="H2948" s="64" t="s">
        <v>66269</v>
      </c>
      <c r="I2948" s="64" t="s">
        <v>68343</v>
      </c>
      <c r="J2948" s="64" t="s">
        <v>76342</v>
      </c>
    </row>
    <row r="2949">
      <c r="A2949" s="3" t="s">
        <v>78062</v>
      </c>
      <c r="B2949" s="64" t="s">
        <v>78063</v>
      </c>
      <c r="C2949" s="64" t="s">
        <v>78012</v>
      </c>
      <c r="D2949" s="64" t="s">
        <v>78013</v>
      </c>
      <c r="E2949" s="64" t="s">
        <v>78008</v>
      </c>
      <c r="F2949" s="64" t="s">
        <v>78020</v>
      </c>
      <c r="G2949" s="64" t="s">
        <v>32</v>
      </c>
      <c r="H2949" s="64" t="s">
        <v>66269</v>
      </c>
      <c r="I2949" s="64" t="s">
        <v>68343</v>
      </c>
      <c r="J2949" s="64" t="s">
        <v>76342</v>
      </c>
    </row>
    <row r="2950">
      <c r="A2950" s="3" t="s">
        <v>78064</v>
      </c>
      <c r="B2950" s="64" t="s">
        <v>78065</v>
      </c>
      <c r="C2950" s="64" t="s">
        <v>78012</v>
      </c>
      <c r="D2950" s="64" t="s">
        <v>78013</v>
      </c>
      <c r="E2950" s="64" t="s">
        <v>78008</v>
      </c>
      <c r="F2950" s="64" t="s">
        <v>78020</v>
      </c>
      <c r="G2950" s="64" t="s">
        <v>32</v>
      </c>
      <c r="H2950" s="64" t="s">
        <v>66269</v>
      </c>
      <c r="I2950" s="64" t="s">
        <v>68343</v>
      </c>
      <c r="J2950" s="64" t="s">
        <v>76342</v>
      </c>
    </row>
    <row r="2951">
      <c r="A2951" s="3" t="s">
        <v>78066</v>
      </c>
      <c r="B2951" s="64" t="s">
        <v>78067</v>
      </c>
      <c r="C2951" s="64" t="s">
        <v>78012</v>
      </c>
      <c r="D2951" s="64" t="s">
        <v>78013</v>
      </c>
      <c r="E2951" s="64" t="s">
        <v>78017</v>
      </c>
      <c r="F2951" s="64" t="s">
        <v>78009</v>
      </c>
      <c r="G2951" s="64" t="s">
        <v>45</v>
      </c>
      <c r="H2951" s="64" t="s">
        <v>66269</v>
      </c>
      <c r="I2951" s="64" t="s">
        <v>68343</v>
      </c>
      <c r="J2951" s="64" t="s">
        <v>76342</v>
      </c>
    </row>
    <row r="2952">
      <c r="A2952" s="3" t="s">
        <v>78068</v>
      </c>
      <c r="B2952" s="64" t="s">
        <v>78069</v>
      </c>
      <c r="C2952" s="64" t="s">
        <v>78012</v>
      </c>
      <c r="D2952" s="64" t="s">
        <v>78013</v>
      </c>
      <c r="E2952" s="64" t="s">
        <v>78008</v>
      </c>
      <c r="F2952" s="64" t="s">
        <v>78020</v>
      </c>
      <c r="G2952" s="64" t="s">
        <v>32</v>
      </c>
      <c r="H2952" s="64" t="s">
        <v>66269</v>
      </c>
      <c r="I2952" s="64" t="s">
        <v>68343</v>
      </c>
      <c r="J2952" s="64" t="s">
        <v>76342</v>
      </c>
    </row>
    <row r="2953">
      <c r="A2953" s="3" t="s">
        <v>78070</v>
      </c>
      <c r="B2953" s="64" t="s">
        <v>78071</v>
      </c>
      <c r="C2953" s="64" t="s">
        <v>78012</v>
      </c>
      <c r="D2953" s="64" t="s">
        <v>78013</v>
      </c>
      <c r="E2953" s="64" t="s">
        <v>78017</v>
      </c>
      <c r="F2953" s="64" t="s">
        <v>78020</v>
      </c>
      <c r="G2953" s="64" t="s">
        <v>52</v>
      </c>
      <c r="H2953" s="64" t="s">
        <v>66269</v>
      </c>
      <c r="I2953" s="64" t="s">
        <v>68343</v>
      </c>
      <c r="J2953" s="64" t="s">
        <v>76342</v>
      </c>
    </row>
    <row r="2954">
      <c r="A2954" s="3" t="s">
        <v>78072</v>
      </c>
      <c r="B2954" s="64" t="s">
        <v>78073</v>
      </c>
      <c r="C2954" s="64" t="s">
        <v>78006</v>
      </c>
      <c r="D2954" s="64" t="s">
        <v>78007</v>
      </c>
      <c r="E2954" s="64" t="s">
        <v>78017</v>
      </c>
      <c r="F2954" s="64" t="s">
        <v>78009</v>
      </c>
      <c r="G2954" s="64" t="s">
        <v>45</v>
      </c>
      <c r="H2954" s="64" t="s">
        <v>66269</v>
      </c>
      <c r="I2954" s="64" t="s">
        <v>68343</v>
      </c>
      <c r="J2954" s="64" t="s">
        <v>76342</v>
      </c>
    </row>
    <row r="2955">
      <c r="A2955" s="3" t="s">
        <v>78074</v>
      </c>
      <c r="B2955" s="64" t="s">
        <v>78075</v>
      </c>
      <c r="C2955" s="64" t="s">
        <v>78012</v>
      </c>
      <c r="D2955" s="64" t="s">
        <v>78013</v>
      </c>
      <c r="E2955" s="64" t="s">
        <v>78008</v>
      </c>
      <c r="F2955" s="64" t="s">
        <v>78020</v>
      </c>
      <c r="G2955" s="64" t="s">
        <v>32</v>
      </c>
      <c r="H2955" s="64" t="s">
        <v>66269</v>
      </c>
      <c r="I2955" s="64" t="s">
        <v>68343</v>
      </c>
      <c r="J2955" s="64" t="s">
        <v>76342</v>
      </c>
    </row>
    <row r="2956">
      <c r="A2956" s="3" t="s">
        <v>78076</v>
      </c>
      <c r="B2956" s="64" t="s">
        <v>78077</v>
      </c>
      <c r="C2956" s="64" t="s">
        <v>78012</v>
      </c>
      <c r="D2956" s="64" t="s">
        <v>78013</v>
      </c>
      <c r="E2956" s="64" t="s">
        <v>78017</v>
      </c>
      <c r="F2956" s="64" t="s">
        <v>78009</v>
      </c>
      <c r="G2956" s="64" t="s">
        <v>45</v>
      </c>
      <c r="H2956" s="64" t="s">
        <v>66269</v>
      </c>
      <c r="I2956" s="64" t="s">
        <v>68343</v>
      </c>
      <c r="J2956" s="64" t="s">
        <v>76342</v>
      </c>
    </row>
    <row r="2957">
      <c r="A2957" s="3" t="s">
        <v>78078</v>
      </c>
      <c r="B2957" s="64" t="s">
        <v>78079</v>
      </c>
      <c r="C2957" s="64" t="s">
        <v>78012</v>
      </c>
      <c r="D2957" s="64" t="s">
        <v>78013</v>
      </c>
      <c r="E2957" s="64" t="s">
        <v>78008</v>
      </c>
      <c r="F2957" s="64" t="s">
        <v>78020</v>
      </c>
      <c r="G2957" s="64" t="s">
        <v>32</v>
      </c>
      <c r="H2957" s="64" t="s">
        <v>66269</v>
      </c>
      <c r="I2957" s="64" t="s">
        <v>68343</v>
      </c>
      <c r="J2957" s="64" t="s">
        <v>76342</v>
      </c>
    </row>
    <row r="2958">
      <c r="A2958" s="3" t="s">
        <v>78080</v>
      </c>
      <c r="B2958" s="64" t="s">
        <v>78081</v>
      </c>
      <c r="C2958" s="64" t="s">
        <v>78012</v>
      </c>
      <c r="D2958" s="64" t="s">
        <v>78013</v>
      </c>
      <c r="E2958" s="64" t="s">
        <v>78008</v>
      </c>
      <c r="F2958" s="64" t="s">
        <v>78020</v>
      </c>
      <c r="G2958" s="64" t="s">
        <v>32</v>
      </c>
      <c r="H2958" s="64" t="s">
        <v>66269</v>
      </c>
      <c r="I2958" s="64" t="s">
        <v>68343</v>
      </c>
      <c r="J2958" s="64" t="s">
        <v>76342</v>
      </c>
    </row>
    <row r="2959">
      <c r="A2959" s="3" t="s">
        <v>78082</v>
      </c>
      <c r="B2959" s="64" t="s">
        <v>78083</v>
      </c>
      <c r="C2959" s="64" t="s">
        <v>78006</v>
      </c>
      <c r="D2959" s="64" t="s">
        <v>78013</v>
      </c>
      <c r="E2959" s="64" t="s">
        <v>78017</v>
      </c>
      <c r="F2959" s="64" t="s">
        <v>2603</v>
      </c>
      <c r="G2959" s="64" t="s">
        <v>52</v>
      </c>
      <c r="H2959" s="64" t="s">
        <v>66269</v>
      </c>
      <c r="I2959" s="64" t="s">
        <v>68343</v>
      </c>
      <c r="J2959" s="64" t="s">
        <v>76342</v>
      </c>
    </row>
    <row r="2960">
      <c r="A2960" s="3" t="s">
        <v>78084</v>
      </c>
      <c r="B2960" s="64" t="s">
        <v>78085</v>
      </c>
      <c r="C2960" s="64" t="s">
        <v>78012</v>
      </c>
      <c r="D2960" s="64" t="s">
        <v>78013</v>
      </c>
      <c r="E2960" s="64" t="s">
        <v>78017</v>
      </c>
      <c r="F2960" s="64" t="s">
        <v>78014</v>
      </c>
      <c r="G2960" s="64" t="s">
        <v>32</v>
      </c>
      <c r="H2960" s="64" t="s">
        <v>66269</v>
      </c>
      <c r="I2960" s="64" t="s">
        <v>68343</v>
      </c>
      <c r="J2960" s="64" t="s">
        <v>76342</v>
      </c>
    </row>
    <row r="2961">
      <c r="A2961" s="3" t="s">
        <v>78086</v>
      </c>
      <c r="B2961" s="64" t="s">
        <v>78087</v>
      </c>
      <c r="C2961" s="64" t="s">
        <v>78008</v>
      </c>
      <c r="D2961" s="64" t="s">
        <v>78088</v>
      </c>
      <c r="E2961" s="64" t="s">
        <v>78013</v>
      </c>
      <c r="F2961" s="64" t="s">
        <v>2603</v>
      </c>
      <c r="G2961" s="64" t="s">
        <v>16</v>
      </c>
      <c r="H2961" s="64" t="s">
        <v>66269</v>
      </c>
      <c r="I2961" s="64" t="s">
        <v>68343</v>
      </c>
      <c r="J2961" s="64" t="s">
        <v>76342</v>
      </c>
    </row>
    <row r="2962">
      <c r="A2962" s="3" t="s">
        <v>78089</v>
      </c>
      <c r="B2962" s="64" t="s">
        <v>78090</v>
      </c>
      <c r="C2962" s="64" t="s">
        <v>78006</v>
      </c>
      <c r="D2962" s="64" t="s">
        <v>78013</v>
      </c>
      <c r="E2962" s="64" t="s">
        <v>78008</v>
      </c>
      <c r="F2962" s="64" t="s">
        <v>2603</v>
      </c>
      <c r="G2962" s="64" t="s">
        <v>32</v>
      </c>
      <c r="H2962" s="64" t="s">
        <v>66269</v>
      </c>
      <c r="I2962" s="64" t="s">
        <v>68343</v>
      </c>
      <c r="J2962" s="64" t="s">
        <v>76342</v>
      </c>
    </row>
    <row r="2963">
      <c r="A2963" s="3" t="s">
        <v>78091</v>
      </c>
      <c r="B2963" s="64" t="s">
        <v>78092</v>
      </c>
      <c r="C2963" s="64" t="s">
        <v>78012</v>
      </c>
      <c r="D2963" s="64" t="s">
        <v>78013</v>
      </c>
      <c r="E2963" s="64" t="s">
        <v>78017</v>
      </c>
      <c r="F2963" s="64" t="s">
        <v>78020</v>
      </c>
      <c r="G2963" s="64" t="s">
        <v>45</v>
      </c>
      <c r="H2963" s="64" t="s">
        <v>66269</v>
      </c>
      <c r="I2963" s="64" t="s">
        <v>68343</v>
      </c>
      <c r="J2963" s="64" t="s">
        <v>76342</v>
      </c>
    </row>
    <row r="2964">
      <c r="A2964" s="3" t="s">
        <v>78093</v>
      </c>
      <c r="B2964" s="64" t="s">
        <v>78094</v>
      </c>
      <c r="C2964" s="64" t="s">
        <v>78012</v>
      </c>
      <c r="D2964" s="64" t="s">
        <v>78013</v>
      </c>
      <c r="E2964" s="64" t="s">
        <v>78008</v>
      </c>
      <c r="F2964" s="64" t="s">
        <v>78020</v>
      </c>
      <c r="G2964" s="64" t="s">
        <v>32</v>
      </c>
      <c r="H2964" s="64" t="s">
        <v>66269</v>
      </c>
      <c r="I2964" s="64" t="s">
        <v>68343</v>
      </c>
      <c r="J2964" s="64" t="s">
        <v>76342</v>
      </c>
    </row>
    <row r="2965">
      <c r="A2965" s="3" t="s">
        <v>78095</v>
      </c>
      <c r="B2965" s="64" t="s">
        <v>78096</v>
      </c>
      <c r="C2965" s="64" t="s">
        <v>78012</v>
      </c>
      <c r="D2965" s="64" t="s">
        <v>78013</v>
      </c>
      <c r="E2965" s="64" t="s">
        <v>78017</v>
      </c>
      <c r="F2965" s="64" t="s">
        <v>78009</v>
      </c>
      <c r="G2965" s="64" t="s">
        <v>45</v>
      </c>
      <c r="H2965" s="64" t="s">
        <v>66269</v>
      </c>
      <c r="I2965" s="64" t="s">
        <v>68343</v>
      </c>
      <c r="J2965" s="64" t="s">
        <v>76342</v>
      </c>
    </row>
    <row r="2966">
      <c r="A2966" s="3" t="s">
        <v>78097</v>
      </c>
      <c r="B2966" s="64" t="s">
        <v>78098</v>
      </c>
      <c r="C2966" s="64" t="s">
        <v>78012</v>
      </c>
      <c r="D2966" s="64" t="s">
        <v>78013</v>
      </c>
      <c r="E2966" s="64" t="s">
        <v>78008</v>
      </c>
      <c r="F2966" s="64" t="s">
        <v>78020</v>
      </c>
      <c r="G2966" s="64" t="s">
        <v>32</v>
      </c>
      <c r="H2966" s="64" t="s">
        <v>66269</v>
      </c>
      <c r="I2966" s="64" t="s">
        <v>68343</v>
      </c>
      <c r="J2966" s="64" t="s">
        <v>76342</v>
      </c>
    </row>
    <row r="2967">
      <c r="A2967" s="3" t="s">
        <v>78099</v>
      </c>
      <c r="B2967" s="64" t="s">
        <v>78100</v>
      </c>
      <c r="C2967" s="64" t="s">
        <v>78012</v>
      </c>
      <c r="D2967" s="64" t="s">
        <v>78013</v>
      </c>
      <c r="E2967" s="64" t="s">
        <v>78017</v>
      </c>
      <c r="F2967" s="64" t="s">
        <v>78009</v>
      </c>
      <c r="G2967" s="64" t="s">
        <v>45</v>
      </c>
      <c r="H2967" s="64" t="s">
        <v>66269</v>
      </c>
      <c r="I2967" s="64" t="s">
        <v>68343</v>
      </c>
      <c r="J2967" s="64" t="s">
        <v>76342</v>
      </c>
    </row>
    <row r="2968">
      <c r="A2968" s="3" t="s">
        <v>78101</v>
      </c>
      <c r="B2968" s="64" t="s">
        <v>78102</v>
      </c>
      <c r="C2968" s="64" t="s">
        <v>78006</v>
      </c>
      <c r="D2968" s="64" t="s">
        <v>78013</v>
      </c>
      <c r="E2968" s="64" t="s">
        <v>78017</v>
      </c>
      <c r="F2968" s="64" t="s">
        <v>2603</v>
      </c>
      <c r="G2968" s="64" t="s">
        <v>52</v>
      </c>
      <c r="H2968" s="64" t="s">
        <v>66269</v>
      </c>
      <c r="I2968" s="64" t="s">
        <v>68343</v>
      </c>
      <c r="J2968" s="64" t="s">
        <v>76342</v>
      </c>
    </row>
    <row r="2969">
      <c r="A2969" s="3" t="s">
        <v>78103</v>
      </c>
      <c r="B2969" s="64" t="s">
        <v>78104</v>
      </c>
      <c r="C2969" s="64" t="s">
        <v>78012</v>
      </c>
      <c r="D2969" s="64" t="s">
        <v>78013</v>
      </c>
      <c r="E2969" s="64" t="s">
        <v>78008</v>
      </c>
      <c r="F2969" s="64" t="s">
        <v>78020</v>
      </c>
      <c r="G2969" s="64" t="s">
        <v>32</v>
      </c>
      <c r="H2969" s="64" t="s">
        <v>66269</v>
      </c>
      <c r="I2969" s="64" t="s">
        <v>68343</v>
      </c>
      <c r="J2969" s="64" t="s">
        <v>76342</v>
      </c>
    </row>
    <row r="2970">
      <c r="A2970" s="3" t="s">
        <v>78105</v>
      </c>
      <c r="B2970" s="64" t="s">
        <v>78106</v>
      </c>
      <c r="C2970" s="64" t="s">
        <v>78012</v>
      </c>
      <c r="D2970" s="64" t="s">
        <v>78013</v>
      </c>
      <c r="E2970" s="64" t="s">
        <v>78008</v>
      </c>
      <c r="F2970" s="64" t="s">
        <v>78020</v>
      </c>
      <c r="G2970" s="64" t="s">
        <v>32</v>
      </c>
      <c r="H2970" s="64" t="s">
        <v>66269</v>
      </c>
      <c r="I2970" s="64" t="s">
        <v>68343</v>
      </c>
      <c r="J2970" s="64" t="s">
        <v>76342</v>
      </c>
    </row>
    <row r="2971">
      <c r="A2971" s="3" t="s">
        <v>78107</v>
      </c>
      <c r="B2971" s="64" t="s">
        <v>78108</v>
      </c>
      <c r="C2971" s="64" t="s">
        <v>78006</v>
      </c>
      <c r="D2971" s="64" t="s">
        <v>78013</v>
      </c>
      <c r="E2971" s="64" t="s">
        <v>78017</v>
      </c>
      <c r="F2971" s="64" t="s">
        <v>2603</v>
      </c>
      <c r="G2971" s="64" t="s">
        <v>52</v>
      </c>
      <c r="H2971" s="64" t="s">
        <v>66269</v>
      </c>
      <c r="I2971" s="64" t="s">
        <v>68343</v>
      </c>
      <c r="J2971" s="64" t="s">
        <v>76342</v>
      </c>
    </row>
    <row r="2972">
      <c r="A2972" s="3" t="s">
        <v>78109</v>
      </c>
      <c r="B2972" s="64" t="s">
        <v>78110</v>
      </c>
      <c r="C2972" s="64" t="s">
        <v>78012</v>
      </c>
      <c r="D2972" s="64" t="s">
        <v>78013</v>
      </c>
      <c r="E2972" s="64" t="s">
        <v>78008</v>
      </c>
      <c r="F2972" s="64" t="s">
        <v>78020</v>
      </c>
      <c r="G2972" s="64" t="s">
        <v>32</v>
      </c>
      <c r="H2972" s="64" t="s">
        <v>66269</v>
      </c>
      <c r="I2972" s="64" t="s">
        <v>68343</v>
      </c>
      <c r="J2972" s="64" t="s">
        <v>76342</v>
      </c>
    </row>
    <row r="2973">
      <c r="A2973" s="3" t="s">
        <v>78111</v>
      </c>
      <c r="B2973" s="64" t="s">
        <v>78112</v>
      </c>
      <c r="C2973" s="64" t="s">
        <v>78012</v>
      </c>
      <c r="D2973" s="64" t="s">
        <v>78013</v>
      </c>
      <c r="E2973" s="64" t="s">
        <v>78008</v>
      </c>
      <c r="F2973" s="64" t="s">
        <v>78020</v>
      </c>
      <c r="G2973" s="64" t="s">
        <v>32</v>
      </c>
      <c r="H2973" s="64" t="s">
        <v>66269</v>
      </c>
      <c r="I2973" s="64" t="s">
        <v>68343</v>
      </c>
      <c r="J2973" s="64" t="s">
        <v>76342</v>
      </c>
    </row>
    <row r="2974">
      <c r="A2974" s="3" t="s">
        <v>78113</v>
      </c>
      <c r="B2974" s="64" t="s">
        <v>78114</v>
      </c>
      <c r="C2974" s="64" t="s">
        <v>78006</v>
      </c>
      <c r="D2974" s="64" t="s">
        <v>78013</v>
      </c>
      <c r="E2974" s="64" t="s">
        <v>78017</v>
      </c>
      <c r="F2974" s="64" t="s">
        <v>2603</v>
      </c>
      <c r="G2974" s="64" t="s">
        <v>52</v>
      </c>
      <c r="H2974" s="64" t="s">
        <v>66269</v>
      </c>
      <c r="I2974" s="64" t="s">
        <v>68343</v>
      </c>
      <c r="J2974" s="64" t="s">
        <v>76342</v>
      </c>
    </row>
    <row r="2975">
      <c r="A2975" s="3"/>
      <c r="B2975" s="3"/>
      <c r="C2975" s="3"/>
      <c r="D2975" s="3"/>
      <c r="E2975" s="3"/>
      <c r="F2975" s="3"/>
      <c r="G2975" s="3"/>
      <c r="H2975" s="3"/>
      <c r="I2975" s="42"/>
      <c r="J2975" s="3"/>
    </row>
    <row r="2976">
      <c r="A2976" s="3"/>
      <c r="B2976" s="3"/>
      <c r="C2976" s="3"/>
      <c r="D2976" s="3"/>
      <c r="E2976" s="3"/>
      <c r="F2976" s="3"/>
      <c r="G2976" s="3"/>
      <c r="H2976" s="3"/>
      <c r="I2976" s="42"/>
      <c r="J2976" s="3"/>
    </row>
    <row r="2977">
      <c r="A2977" s="3"/>
      <c r="B2977" s="3"/>
      <c r="C2977" s="3"/>
      <c r="D2977" s="3"/>
      <c r="E2977" s="3"/>
      <c r="F2977" s="3"/>
      <c r="G2977" s="3"/>
      <c r="H2977" s="3"/>
      <c r="I2977" s="42"/>
      <c r="J2977" s="3"/>
    </row>
    <row r="2978">
      <c r="A2978" s="3"/>
      <c r="B2978" s="3"/>
      <c r="C2978" s="3"/>
      <c r="D2978" s="3"/>
      <c r="E2978" s="3"/>
      <c r="F2978" s="3"/>
      <c r="G2978" s="3"/>
      <c r="H2978" s="3"/>
      <c r="I2978" s="42"/>
      <c r="J2978" s="3"/>
    </row>
    <row r="2979">
      <c r="A2979" s="3"/>
      <c r="B2979" s="3"/>
      <c r="C2979" s="3"/>
      <c r="D2979" s="3"/>
      <c r="E2979" s="3"/>
      <c r="F2979" s="3"/>
      <c r="G2979" s="3"/>
      <c r="H2979" s="3"/>
      <c r="I2979" s="42"/>
      <c r="J2979" s="3"/>
    </row>
    <row r="2980">
      <c r="A2980" s="3"/>
      <c r="B2980" s="3"/>
      <c r="C2980" s="3"/>
      <c r="D2980" s="3"/>
      <c r="E2980" s="3"/>
      <c r="F2980" s="3"/>
      <c r="G2980" s="3"/>
      <c r="H2980" s="3"/>
      <c r="I2980" s="42"/>
      <c r="J2980" s="3"/>
    </row>
    <row r="2981">
      <c r="A2981" s="3"/>
      <c r="B2981" s="3"/>
      <c r="C2981" s="3"/>
      <c r="D2981" s="3"/>
      <c r="E2981" s="3"/>
      <c r="F2981" s="3"/>
      <c r="G2981" s="3"/>
      <c r="H2981" s="3"/>
      <c r="I2981" s="42"/>
      <c r="J2981" s="3"/>
    </row>
    <row r="2982">
      <c r="A2982" s="3"/>
      <c r="B2982" s="3"/>
      <c r="C2982" s="3"/>
      <c r="D2982" s="3"/>
      <c r="E2982" s="3"/>
      <c r="F2982" s="3"/>
      <c r="G2982" s="3"/>
      <c r="H2982" s="3"/>
      <c r="I2982" s="42"/>
      <c r="J2982" s="3"/>
    </row>
    <row r="2983">
      <c r="A2983" s="3"/>
      <c r="B2983" s="3"/>
      <c r="C2983" s="3"/>
      <c r="D2983" s="3"/>
      <c r="E2983" s="3"/>
      <c r="F2983" s="3"/>
      <c r="G2983" s="3"/>
      <c r="H2983" s="3"/>
      <c r="I2983" s="42"/>
      <c r="J2983" s="3"/>
    </row>
    <row r="2984">
      <c r="A2984" s="3"/>
      <c r="B2984" s="3"/>
      <c r="C2984" s="3"/>
      <c r="D2984" s="3"/>
      <c r="E2984" s="3"/>
      <c r="F2984" s="3"/>
      <c r="G2984" s="3"/>
      <c r="H2984" s="3"/>
      <c r="I2984" s="42"/>
      <c r="J2984" s="3"/>
    </row>
    <row r="2985">
      <c r="A2985" s="3"/>
      <c r="B2985" s="3"/>
      <c r="C2985" s="3"/>
      <c r="D2985" s="3"/>
      <c r="E2985" s="3"/>
      <c r="F2985" s="3"/>
      <c r="G2985" s="3"/>
      <c r="H2985" s="3"/>
      <c r="I2985" s="42"/>
      <c r="J2985" s="3"/>
    </row>
    <row r="2986">
      <c r="A2986" s="3"/>
      <c r="B2986" s="3"/>
      <c r="C2986" s="3"/>
      <c r="D2986" s="3"/>
      <c r="E2986" s="3"/>
      <c r="F2986" s="3"/>
      <c r="G2986" s="3"/>
      <c r="H2986" s="3"/>
      <c r="I2986" s="42"/>
      <c r="J2986" s="3"/>
    </row>
    <row r="2987">
      <c r="A2987" s="3"/>
      <c r="B2987" s="3"/>
      <c r="C2987" s="3"/>
      <c r="D2987" s="3"/>
      <c r="E2987" s="3"/>
      <c r="F2987" s="3"/>
      <c r="G2987" s="3"/>
      <c r="H2987" s="3"/>
      <c r="I2987" s="42"/>
      <c r="J2987" s="3"/>
    </row>
    <row r="2988">
      <c r="A2988" s="3"/>
      <c r="B2988" s="3"/>
      <c r="C2988" s="3"/>
      <c r="D2988" s="3"/>
      <c r="E2988" s="3"/>
      <c r="F2988" s="3"/>
      <c r="G2988" s="3"/>
      <c r="H2988" s="3"/>
      <c r="I2988" s="42"/>
      <c r="J2988" s="3"/>
    </row>
    <row r="2989">
      <c r="A2989" s="3"/>
      <c r="B2989" s="3"/>
      <c r="C2989" s="3"/>
      <c r="D2989" s="3"/>
      <c r="E2989" s="3"/>
      <c r="F2989" s="3"/>
      <c r="G2989" s="3"/>
      <c r="H2989" s="3"/>
      <c r="I2989" s="42"/>
      <c r="J2989" s="3"/>
    </row>
    <row r="2990">
      <c r="A2990" s="3"/>
      <c r="B2990" s="3"/>
      <c r="C2990" s="3"/>
      <c r="D2990" s="3"/>
      <c r="E2990" s="3"/>
      <c r="F2990" s="3"/>
      <c r="G2990" s="3"/>
      <c r="H2990" s="3"/>
      <c r="I2990" s="42"/>
      <c r="J2990" s="3"/>
    </row>
    <row r="2991">
      <c r="A2991" s="3"/>
      <c r="B2991" s="3"/>
      <c r="C2991" s="3"/>
      <c r="D2991" s="3"/>
      <c r="E2991" s="3"/>
      <c r="F2991" s="3"/>
      <c r="G2991" s="3"/>
      <c r="H2991" s="3"/>
      <c r="I2991" s="42"/>
      <c r="J2991" s="3"/>
    </row>
    <row r="2992">
      <c r="A2992" s="3"/>
      <c r="B2992" s="3"/>
      <c r="C2992" s="3"/>
      <c r="D2992" s="3"/>
      <c r="E2992" s="3"/>
      <c r="F2992" s="3"/>
      <c r="G2992" s="3"/>
      <c r="H2992" s="3"/>
      <c r="I2992" s="42"/>
      <c r="J2992" s="3"/>
    </row>
    <row r="2993">
      <c r="A2993" s="3"/>
      <c r="B2993" s="3"/>
      <c r="C2993" s="3"/>
      <c r="D2993" s="3"/>
      <c r="E2993" s="3"/>
      <c r="F2993" s="3"/>
      <c r="G2993" s="3"/>
      <c r="H2993" s="3"/>
      <c r="I2993" s="42"/>
      <c r="J2993" s="3"/>
    </row>
    <row r="2994">
      <c r="A2994" s="3"/>
      <c r="B2994" s="3"/>
      <c r="C2994" s="3"/>
      <c r="D2994" s="3"/>
      <c r="E2994" s="3"/>
      <c r="F2994" s="3"/>
      <c r="G2994" s="3"/>
      <c r="H2994" s="3"/>
      <c r="I2994" s="42"/>
      <c r="J2994" s="3"/>
    </row>
    <row r="2995">
      <c r="A2995" s="3"/>
      <c r="B2995" s="3"/>
      <c r="C2995" s="3"/>
      <c r="D2995" s="3"/>
      <c r="E2995" s="3"/>
      <c r="F2995" s="3"/>
      <c r="G2995" s="3"/>
      <c r="H2995" s="3"/>
      <c r="I2995" s="42"/>
      <c r="J2995" s="3"/>
    </row>
    <row r="2996">
      <c r="A2996" s="3"/>
      <c r="B2996" s="3"/>
      <c r="C2996" s="3"/>
      <c r="D2996" s="3"/>
      <c r="E2996" s="3"/>
      <c r="F2996" s="3"/>
      <c r="G2996" s="3"/>
      <c r="H2996" s="3"/>
      <c r="I2996" s="42"/>
      <c r="J2996" s="3"/>
    </row>
    <row r="2997">
      <c r="A2997" s="3"/>
      <c r="B2997" s="3"/>
      <c r="C2997" s="3"/>
      <c r="D2997" s="3"/>
      <c r="E2997" s="3"/>
      <c r="F2997" s="3"/>
      <c r="G2997" s="3"/>
      <c r="H2997" s="3"/>
      <c r="I2997" s="42"/>
      <c r="J2997" s="3"/>
    </row>
    <row r="2998">
      <c r="A2998" s="3"/>
      <c r="B2998" s="3"/>
      <c r="C2998" s="3"/>
      <c r="D2998" s="3"/>
      <c r="E2998" s="3"/>
      <c r="F2998" s="3"/>
      <c r="G2998" s="3"/>
      <c r="H2998" s="3"/>
      <c r="I2998" s="42"/>
      <c r="J2998" s="3"/>
    </row>
    <row r="2999">
      <c r="A2999" s="3"/>
      <c r="B2999" s="3"/>
      <c r="C2999" s="3"/>
      <c r="D2999" s="3"/>
      <c r="E2999" s="3"/>
      <c r="F2999" s="3"/>
      <c r="G2999" s="3"/>
      <c r="H2999" s="3"/>
      <c r="I2999" s="42"/>
      <c r="J2999" s="3"/>
    </row>
    <row r="3000">
      <c r="A3000" s="3"/>
      <c r="B3000" s="3"/>
      <c r="C3000" s="3"/>
      <c r="D3000" s="3"/>
      <c r="E3000" s="3"/>
      <c r="F3000" s="3"/>
      <c r="G3000" s="3"/>
      <c r="H3000" s="3"/>
      <c r="I3000" s="42"/>
      <c r="J3000" s="3"/>
    </row>
    <row r="3001">
      <c r="A3001" s="3"/>
      <c r="B3001" s="3"/>
      <c r="C3001" s="3"/>
      <c r="D3001" s="3"/>
      <c r="E3001" s="3"/>
      <c r="F3001" s="3"/>
      <c r="G3001" s="3"/>
      <c r="H3001" s="3"/>
      <c r="I3001" s="42"/>
      <c r="J3001" s="3"/>
    </row>
    <row r="3002">
      <c r="A3002" s="3"/>
      <c r="B3002" s="3"/>
      <c r="C3002" s="3"/>
      <c r="D3002" s="3"/>
      <c r="E3002" s="3"/>
      <c r="F3002" s="3"/>
      <c r="G3002" s="3"/>
      <c r="H3002" s="3"/>
      <c r="I3002" s="42"/>
      <c r="J3002" s="3"/>
    </row>
    <row r="3003">
      <c r="A3003" s="3"/>
      <c r="B3003" s="3"/>
      <c r="C3003" s="3"/>
      <c r="D3003" s="3"/>
      <c r="E3003" s="3"/>
      <c r="F3003" s="3"/>
      <c r="G3003" s="3"/>
      <c r="H3003" s="3"/>
      <c r="I3003" s="42"/>
      <c r="J3003" s="3"/>
    </row>
    <row r="3004">
      <c r="A3004" s="3"/>
      <c r="B3004" s="3"/>
      <c r="C3004" s="3"/>
      <c r="D3004" s="3"/>
      <c r="E3004" s="3"/>
      <c r="F3004" s="3"/>
      <c r="G3004" s="3"/>
      <c r="H3004" s="3"/>
      <c r="I3004" s="42"/>
      <c r="J3004" s="3"/>
    </row>
    <row r="3005">
      <c r="A3005" s="3"/>
      <c r="B3005" s="3"/>
      <c r="C3005" s="3"/>
      <c r="D3005" s="3"/>
      <c r="E3005" s="3"/>
      <c r="F3005" s="3"/>
      <c r="G3005" s="3"/>
      <c r="H3005" s="3"/>
      <c r="I3005" s="42"/>
      <c r="J3005" s="3"/>
    </row>
    <row r="3006">
      <c r="A3006" s="3"/>
      <c r="B3006" s="3"/>
      <c r="C3006" s="3"/>
      <c r="D3006" s="3"/>
      <c r="E3006" s="3"/>
      <c r="F3006" s="3"/>
      <c r="G3006" s="3"/>
      <c r="H3006" s="3"/>
      <c r="I3006" s="42"/>
      <c r="J3006" s="3"/>
    </row>
    <row r="3007">
      <c r="A3007" s="3"/>
      <c r="B3007" s="3"/>
      <c r="C3007" s="3"/>
      <c r="D3007" s="3"/>
      <c r="E3007" s="3"/>
      <c r="F3007" s="3"/>
      <c r="G3007" s="3"/>
      <c r="H3007" s="3"/>
      <c r="I3007" s="42"/>
      <c r="J3007" s="3"/>
    </row>
    <row r="3008">
      <c r="A3008" s="3"/>
      <c r="B3008" s="3"/>
      <c r="C3008" s="3"/>
      <c r="D3008" s="3"/>
      <c r="E3008" s="3"/>
      <c r="F3008" s="3"/>
      <c r="G3008" s="3"/>
      <c r="H3008" s="3"/>
      <c r="I3008" s="42"/>
      <c r="J3008" s="3"/>
    </row>
    <row r="3009">
      <c r="A3009" s="3"/>
      <c r="B3009" s="3"/>
      <c r="C3009" s="3"/>
      <c r="D3009" s="3"/>
      <c r="E3009" s="3"/>
      <c r="F3009" s="3"/>
      <c r="G3009" s="3"/>
      <c r="H3009" s="3"/>
      <c r="I3009" s="42"/>
      <c r="J3009" s="3"/>
    </row>
    <row r="3010">
      <c r="A3010" s="3"/>
      <c r="B3010" s="3"/>
      <c r="C3010" s="3"/>
      <c r="D3010" s="3"/>
      <c r="E3010" s="3"/>
      <c r="F3010" s="3"/>
      <c r="G3010" s="3"/>
      <c r="H3010" s="3"/>
      <c r="I3010" s="42"/>
      <c r="J3010" s="3"/>
    </row>
    <row r="3011">
      <c r="A3011" s="3"/>
      <c r="B3011" s="3"/>
      <c r="C3011" s="3"/>
      <c r="D3011" s="3"/>
      <c r="E3011" s="3"/>
      <c r="F3011" s="3"/>
      <c r="G3011" s="3"/>
      <c r="H3011" s="3"/>
      <c r="I3011" s="42"/>
      <c r="J3011" s="3"/>
    </row>
    <row r="3012">
      <c r="A3012" s="3"/>
      <c r="B3012" s="3"/>
      <c r="C3012" s="3"/>
      <c r="D3012" s="3"/>
      <c r="E3012" s="3"/>
      <c r="F3012" s="3"/>
      <c r="G3012" s="3"/>
      <c r="H3012" s="3"/>
      <c r="I3012" s="42"/>
      <c r="J3012" s="3"/>
    </row>
    <row r="3013">
      <c r="A3013" s="3"/>
      <c r="B3013" s="3"/>
      <c r="C3013" s="3"/>
      <c r="D3013" s="3"/>
      <c r="E3013" s="3"/>
      <c r="F3013" s="3"/>
      <c r="G3013" s="3"/>
      <c r="H3013" s="3"/>
      <c r="I3013" s="42"/>
      <c r="J3013" s="3"/>
    </row>
    <row r="3014">
      <c r="A3014" s="3"/>
      <c r="B3014" s="3"/>
      <c r="C3014" s="3"/>
      <c r="D3014" s="3"/>
      <c r="E3014" s="3"/>
      <c r="F3014" s="3"/>
      <c r="G3014" s="3"/>
      <c r="H3014" s="3"/>
      <c r="I3014" s="42"/>
      <c r="J3014" s="3"/>
    </row>
    <row r="3015">
      <c r="A3015" s="3"/>
      <c r="B3015" s="3"/>
      <c r="C3015" s="3"/>
      <c r="D3015" s="3"/>
      <c r="E3015" s="3"/>
      <c r="F3015" s="3"/>
      <c r="G3015" s="3"/>
      <c r="H3015" s="3"/>
      <c r="I3015" s="42"/>
      <c r="J3015" s="3"/>
    </row>
    <row r="3016">
      <c r="A3016" s="3"/>
      <c r="B3016" s="3"/>
      <c r="C3016" s="3"/>
      <c r="D3016" s="3"/>
      <c r="E3016" s="3"/>
      <c r="F3016" s="3"/>
      <c r="G3016" s="3"/>
      <c r="H3016" s="3"/>
      <c r="I3016" s="42"/>
      <c r="J3016" s="3"/>
    </row>
    <row r="3017">
      <c r="A3017" s="3"/>
      <c r="B3017" s="3"/>
      <c r="C3017" s="3"/>
      <c r="D3017" s="3"/>
      <c r="E3017" s="3"/>
      <c r="F3017" s="3"/>
      <c r="G3017" s="3"/>
      <c r="H3017" s="3"/>
      <c r="I3017" s="42"/>
      <c r="J3017" s="3"/>
    </row>
    <row r="3018">
      <c r="A3018" s="3"/>
      <c r="B3018" s="3"/>
      <c r="C3018" s="3"/>
      <c r="D3018" s="3"/>
      <c r="E3018" s="3"/>
      <c r="F3018" s="3"/>
      <c r="G3018" s="3"/>
      <c r="H3018" s="3"/>
      <c r="I3018" s="42"/>
      <c r="J3018" s="3"/>
    </row>
    <row r="3019">
      <c r="A3019" s="3"/>
      <c r="B3019" s="3"/>
      <c r="C3019" s="3"/>
      <c r="D3019" s="3"/>
      <c r="E3019" s="3"/>
      <c r="F3019" s="3"/>
      <c r="G3019" s="3"/>
      <c r="H3019" s="3"/>
      <c r="I3019" s="42"/>
      <c r="J3019" s="3"/>
    </row>
    <row r="3020">
      <c r="A3020" s="3"/>
      <c r="B3020" s="3"/>
      <c r="C3020" s="3"/>
      <c r="D3020" s="3"/>
      <c r="E3020" s="3"/>
      <c r="F3020" s="3"/>
      <c r="G3020" s="3"/>
      <c r="H3020" s="3"/>
      <c r="I3020" s="42"/>
      <c r="J3020" s="3"/>
    </row>
    <row r="3021">
      <c r="A3021" s="3"/>
      <c r="B3021" s="3"/>
      <c r="C3021" s="3"/>
      <c r="D3021" s="3"/>
      <c r="E3021" s="3"/>
      <c r="F3021" s="3"/>
      <c r="G3021" s="3"/>
      <c r="H3021" s="3"/>
      <c r="I3021" s="42"/>
      <c r="J3021" s="3"/>
    </row>
    <row r="3022">
      <c r="A3022" s="3"/>
      <c r="B3022" s="3"/>
      <c r="C3022" s="3"/>
      <c r="D3022" s="3"/>
      <c r="E3022" s="3"/>
      <c r="F3022" s="3"/>
      <c r="G3022" s="3"/>
      <c r="H3022" s="3"/>
      <c r="I3022" s="42"/>
      <c r="J3022" s="3"/>
    </row>
    <row r="3023">
      <c r="A3023" s="3"/>
      <c r="B3023" s="3"/>
      <c r="C3023" s="3"/>
      <c r="D3023" s="3"/>
      <c r="E3023" s="3"/>
      <c r="F3023" s="3"/>
      <c r="G3023" s="3"/>
      <c r="H3023" s="3"/>
      <c r="I3023" s="42"/>
      <c r="J3023" s="3"/>
    </row>
    <row r="3024">
      <c r="A3024" s="3"/>
      <c r="B3024" s="3"/>
      <c r="C3024" s="3"/>
      <c r="D3024" s="3"/>
      <c r="E3024" s="3"/>
      <c r="F3024" s="3"/>
      <c r="G3024" s="3"/>
      <c r="H3024" s="3"/>
      <c r="I3024" s="42"/>
      <c r="J3024" s="3"/>
    </row>
    <row r="3025">
      <c r="A3025" s="3"/>
      <c r="B3025" s="3"/>
      <c r="C3025" s="3"/>
      <c r="D3025" s="3"/>
      <c r="E3025" s="3"/>
      <c r="F3025" s="3"/>
      <c r="G3025" s="3"/>
      <c r="H3025" s="3"/>
      <c r="I3025" s="42"/>
      <c r="J3025" s="3"/>
    </row>
    <row r="3026">
      <c r="A3026" s="3"/>
      <c r="B3026" s="3"/>
      <c r="C3026" s="3"/>
      <c r="D3026" s="3"/>
      <c r="E3026" s="3"/>
      <c r="F3026" s="3"/>
      <c r="G3026" s="3"/>
      <c r="H3026" s="3"/>
      <c r="I3026" s="42"/>
      <c r="J3026" s="3"/>
    </row>
    <row r="3027">
      <c r="A3027" s="3"/>
      <c r="B3027" s="3"/>
      <c r="C3027" s="3"/>
      <c r="D3027" s="3"/>
      <c r="E3027" s="3"/>
      <c r="F3027" s="3"/>
      <c r="G3027" s="3"/>
      <c r="H3027" s="3"/>
      <c r="I3027" s="42"/>
      <c r="J3027" s="3"/>
    </row>
    <row r="3028">
      <c r="A3028" s="3"/>
      <c r="B3028" s="3"/>
      <c r="C3028" s="3"/>
      <c r="D3028" s="3"/>
      <c r="E3028" s="3"/>
      <c r="F3028" s="3"/>
      <c r="G3028" s="3"/>
      <c r="H3028" s="3"/>
      <c r="I3028" s="42"/>
      <c r="J3028" s="3"/>
    </row>
    <row r="3029">
      <c r="A3029" s="3"/>
      <c r="B3029" s="3"/>
      <c r="C3029" s="3"/>
      <c r="D3029" s="3"/>
      <c r="E3029" s="3"/>
      <c r="F3029" s="3"/>
      <c r="G3029" s="3"/>
      <c r="H3029" s="3"/>
      <c r="I3029" s="42"/>
      <c r="J3029" s="3"/>
    </row>
    <row r="3030">
      <c r="A3030" s="3"/>
      <c r="B3030" s="3"/>
      <c r="C3030" s="3"/>
      <c r="D3030" s="3"/>
      <c r="E3030" s="3"/>
      <c r="F3030" s="3"/>
      <c r="G3030" s="3"/>
      <c r="H3030" s="3"/>
      <c r="I3030" s="42"/>
      <c r="J3030" s="3"/>
    </row>
    <row r="3031">
      <c r="A3031" s="3"/>
      <c r="B3031" s="3"/>
      <c r="C3031" s="3"/>
      <c r="D3031" s="3"/>
      <c r="E3031" s="3"/>
      <c r="F3031" s="3"/>
      <c r="G3031" s="3"/>
      <c r="H3031" s="3"/>
      <c r="I3031" s="42"/>
      <c r="J3031" s="3"/>
    </row>
    <row r="3032">
      <c r="A3032" s="3"/>
      <c r="B3032" s="3"/>
      <c r="C3032" s="3"/>
      <c r="D3032" s="3"/>
      <c r="E3032" s="3"/>
      <c r="F3032" s="3"/>
      <c r="G3032" s="3"/>
      <c r="H3032" s="3"/>
      <c r="I3032" s="42"/>
      <c r="J3032" s="3"/>
    </row>
    <row r="3033">
      <c r="A3033" s="3"/>
      <c r="B3033" s="3"/>
      <c r="C3033" s="3"/>
      <c r="D3033" s="3"/>
      <c r="E3033" s="3"/>
      <c r="F3033" s="3"/>
      <c r="G3033" s="3"/>
      <c r="H3033" s="3"/>
      <c r="I3033" s="42"/>
      <c r="J3033" s="3"/>
    </row>
    <row r="3034">
      <c r="A3034" s="3"/>
      <c r="B3034" s="3"/>
      <c r="C3034" s="3"/>
      <c r="D3034" s="3"/>
      <c r="E3034" s="3"/>
      <c r="F3034" s="3"/>
      <c r="G3034" s="3"/>
      <c r="H3034" s="3"/>
      <c r="I3034" s="42"/>
      <c r="J3034" s="3"/>
    </row>
    <row r="3035">
      <c r="A3035" s="3"/>
      <c r="B3035" s="3"/>
      <c r="C3035" s="3"/>
      <c r="D3035" s="3"/>
      <c r="E3035" s="3"/>
      <c r="F3035" s="3"/>
      <c r="G3035" s="3"/>
      <c r="H3035" s="3"/>
      <c r="I3035" s="42"/>
      <c r="J3035" s="3"/>
    </row>
    <row r="3036">
      <c r="A3036" s="3"/>
      <c r="B3036" s="3"/>
      <c r="C3036" s="3"/>
      <c r="D3036" s="3"/>
      <c r="E3036" s="3"/>
      <c r="F3036" s="3"/>
      <c r="G3036" s="3"/>
      <c r="H3036" s="3"/>
      <c r="I3036" s="42"/>
      <c r="J3036" s="3"/>
    </row>
    <row r="3037">
      <c r="A3037" s="3"/>
      <c r="B3037" s="3"/>
      <c r="C3037" s="3"/>
      <c r="D3037" s="3"/>
      <c r="E3037" s="3"/>
      <c r="F3037" s="3"/>
      <c r="G3037" s="3"/>
      <c r="H3037" s="3"/>
      <c r="I3037" s="42"/>
      <c r="J3037" s="3"/>
    </row>
    <row r="3038">
      <c r="A3038" s="3"/>
      <c r="B3038" s="3"/>
      <c r="C3038" s="3"/>
      <c r="D3038" s="3"/>
      <c r="E3038" s="3"/>
      <c r="F3038" s="3"/>
      <c r="G3038" s="3"/>
      <c r="H3038" s="3"/>
      <c r="I3038" s="42"/>
      <c r="J3038" s="3"/>
    </row>
    <row r="3039">
      <c r="A3039" s="3"/>
      <c r="B3039" s="3"/>
      <c r="C3039" s="3"/>
      <c r="D3039" s="3"/>
      <c r="E3039" s="3"/>
      <c r="F3039" s="3"/>
      <c r="G3039" s="3"/>
      <c r="H3039" s="3"/>
      <c r="I3039" s="42"/>
      <c r="J3039" s="3"/>
    </row>
    <row r="3040">
      <c r="A3040" s="3"/>
      <c r="B3040" s="3"/>
      <c r="C3040" s="3"/>
      <c r="D3040" s="3"/>
      <c r="E3040" s="3"/>
      <c r="F3040" s="3"/>
      <c r="G3040" s="3"/>
      <c r="H3040" s="3"/>
      <c r="I3040" s="42"/>
      <c r="J3040" s="3"/>
    </row>
    <row r="3041">
      <c r="A3041" s="3"/>
      <c r="B3041" s="3"/>
      <c r="C3041" s="3"/>
      <c r="D3041" s="3"/>
      <c r="E3041" s="3"/>
      <c r="F3041" s="3"/>
      <c r="G3041" s="3"/>
      <c r="H3041" s="3"/>
      <c r="I3041" s="42"/>
      <c r="J3041" s="3"/>
    </row>
    <row r="3042">
      <c r="A3042" s="3"/>
      <c r="B3042" s="3"/>
      <c r="C3042" s="3"/>
      <c r="D3042" s="3"/>
      <c r="E3042" s="3"/>
      <c r="F3042" s="3"/>
      <c r="G3042" s="3"/>
      <c r="H3042" s="3"/>
      <c r="I3042" s="42"/>
      <c r="J3042" s="3"/>
    </row>
    <row r="3043">
      <c r="A3043" s="3"/>
      <c r="B3043" s="3"/>
      <c r="C3043" s="3"/>
      <c r="D3043" s="3"/>
      <c r="E3043" s="3"/>
      <c r="F3043" s="3"/>
      <c r="G3043" s="3"/>
      <c r="H3043" s="3"/>
      <c r="I3043" s="42"/>
      <c r="J3043" s="3"/>
    </row>
    <row r="3044">
      <c r="A3044" s="3"/>
      <c r="B3044" s="3"/>
      <c r="C3044" s="3"/>
      <c r="D3044" s="3"/>
      <c r="E3044" s="3"/>
      <c r="F3044" s="3"/>
      <c r="G3044" s="3"/>
      <c r="H3044" s="3"/>
      <c r="I3044" s="42"/>
      <c r="J3044" s="3"/>
    </row>
    <row r="3045">
      <c r="A3045" s="3"/>
      <c r="B3045" s="3"/>
      <c r="C3045" s="3"/>
      <c r="D3045" s="3"/>
      <c r="E3045" s="3"/>
      <c r="F3045" s="3"/>
      <c r="G3045" s="3"/>
      <c r="H3045" s="3"/>
      <c r="I3045" s="42"/>
      <c r="J3045" s="3"/>
    </row>
    <row r="3046">
      <c r="A3046" s="3"/>
      <c r="B3046" s="3"/>
      <c r="C3046" s="3"/>
      <c r="D3046" s="3"/>
      <c r="E3046" s="3"/>
      <c r="F3046" s="3"/>
      <c r="G3046" s="3"/>
      <c r="H3046" s="3"/>
      <c r="I3046" s="42"/>
      <c r="J3046" s="3"/>
    </row>
    <row r="3047">
      <c r="A3047" s="3"/>
      <c r="B3047" s="3"/>
      <c r="C3047" s="3"/>
      <c r="D3047" s="3"/>
      <c r="E3047" s="3"/>
      <c r="F3047" s="3"/>
      <c r="G3047" s="3"/>
      <c r="H3047" s="3"/>
      <c r="I3047" s="42"/>
      <c r="J3047" s="3"/>
    </row>
    <row r="3048">
      <c r="A3048" s="3"/>
      <c r="B3048" s="3"/>
      <c r="C3048" s="3"/>
      <c r="D3048" s="3"/>
      <c r="E3048" s="3"/>
      <c r="F3048" s="3"/>
      <c r="G3048" s="3"/>
      <c r="H3048" s="3"/>
      <c r="I3048" s="42"/>
      <c r="J3048" s="3"/>
    </row>
    <row r="3049">
      <c r="A3049" s="3"/>
      <c r="B3049" s="3"/>
      <c r="C3049" s="3"/>
      <c r="D3049" s="3"/>
      <c r="E3049" s="3"/>
      <c r="F3049" s="3"/>
      <c r="G3049" s="3"/>
      <c r="H3049" s="3"/>
      <c r="I3049" s="42"/>
      <c r="J3049" s="3"/>
    </row>
    <row r="3050">
      <c r="A3050" s="3"/>
      <c r="B3050" s="3"/>
      <c r="C3050" s="3"/>
      <c r="D3050" s="3"/>
      <c r="E3050" s="3"/>
      <c r="F3050" s="3"/>
      <c r="G3050" s="3"/>
      <c r="H3050" s="3"/>
      <c r="I3050" s="42"/>
      <c r="J3050" s="3"/>
    </row>
    <row r="3051">
      <c r="A3051" s="3"/>
      <c r="B3051" s="3"/>
      <c r="C3051" s="3"/>
      <c r="D3051" s="3"/>
      <c r="E3051" s="3"/>
      <c r="F3051" s="3"/>
      <c r="G3051" s="3"/>
      <c r="H3051" s="3"/>
      <c r="I3051" s="42"/>
      <c r="J3051" s="3"/>
    </row>
    <row r="3052">
      <c r="A3052" s="3"/>
      <c r="B3052" s="3"/>
      <c r="C3052" s="3"/>
      <c r="D3052" s="3"/>
      <c r="E3052" s="3"/>
      <c r="F3052" s="3"/>
      <c r="G3052" s="3"/>
      <c r="H3052" s="3"/>
      <c r="I3052" s="42"/>
      <c r="J3052" s="3"/>
    </row>
    <row r="3053">
      <c r="A3053" s="3"/>
      <c r="B3053" s="3"/>
      <c r="C3053" s="3"/>
      <c r="D3053" s="3"/>
      <c r="E3053" s="3"/>
      <c r="F3053" s="3"/>
      <c r="G3053" s="3"/>
      <c r="H3053" s="3"/>
      <c r="I3053" s="42"/>
      <c r="J3053" s="3"/>
    </row>
    <row r="3054">
      <c r="A3054" s="3"/>
      <c r="B3054" s="3"/>
      <c r="C3054" s="3"/>
      <c r="D3054" s="3"/>
      <c r="E3054" s="3"/>
      <c r="F3054" s="3"/>
      <c r="G3054" s="3"/>
      <c r="H3054" s="3"/>
      <c r="I3054" s="42"/>
      <c r="J3054" s="3"/>
    </row>
    <row r="3055">
      <c r="A3055" s="3"/>
      <c r="B3055" s="3"/>
      <c r="C3055" s="3"/>
      <c r="D3055" s="3"/>
      <c r="E3055" s="3"/>
      <c r="F3055" s="3"/>
      <c r="G3055" s="3"/>
      <c r="H3055" s="3"/>
      <c r="I3055" s="42"/>
      <c r="J3055" s="3"/>
    </row>
    <row r="3056">
      <c r="A3056" s="3"/>
      <c r="B3056" s="3"/>
      <c r="C3056" s="3"/>
      <c r="D3056" s="3"/>
      <c r="E3056" s="3"/>
      <c r="F3056" s="3"/>
      <c r="G3056" s="3"/>
      <c r="H3056" s="3"/>
      <c r="I3056" s="42"/>
      <c r="J3056" s="3"/>
    </row>
    <row r="3057">
      <c r="A3057" s="3"/>
      <c r="B3057" s="3"/>
      <c r="C3057" s="3"/>
      <c r="D3057" s="3"/>
      <c r="E3057" s="3"/>
      <c r="F3057" s="3"/>
      <c r="G3057" s="3"/>
      <c r="H3057" s="3"/>
      <c r="I3057" s="42"/>
      <c r="J3057" s="3"/>
    </row>
    <row r="3058">
      <c r="A3058" s="3"/>
      <c r="B3058" s="3"/>
      <c r="C3058" s="3"/>
      <c r="D3058" s="3"/>
      <c r="E3058" s="3"/>
      <c r="F3058" s="3"/>
      <c r="G3058" s="3"/>
      <c r="H3058" s="3"/>
      <c r="I3058" s="42"/>
      <c r="J3058" s="3"/>
    </row>
    <row r="3059">
      <c r="A3059" s="3"/>
      <c r="B3059" s="3"/>
      <c r="C3059" s="3"/>
      <c r="D3059" s="3"/>
      <c r="E3059" s="3"/>
      <c r="F3059" s="3"/>
      <c r="G3059" s="3"/>
      <c r="H3059" s="3"/>
      <c r="I3059" s="42"/>
      <c r="J3059" s="3"/>
    </row>
    <row r="3060">
      <c r="A3060" s="3"/>
      <c r="B3060" s="3"/>
      <c r="C3060" s="3"/>
      <c r="D3060" s="3"/>
      <c r="E3060" s="3"/>
      <c r="F3060" s="3"/>
      <c r="G3060" s="3"/>
      <c r="H3060" s="3"/>
      <c r="I3060" s="42"/>
      <c r="J3060" s="3"/>
    </row>
    <row r="3061">
      <c r="A3061" s="3"/>
      <c r="B3061" s="3"/>
      <c r="C3061" s="3"/>
      <c r="D3061" s="3"/>
      <c r="E3061" s="3"/>
      <c r="F3061" s="3"/>
      <c r="G3061" s="3"/>
      <c r="H3061" s="3"/>
      <c r="I3061" s="42"/>
      <c r="J3061" s="3"/>
    </row>
    <row r="3062">
      <c r="A3062" s="3"/>
      <c r="B3062" s="3"/>
      <c r="C3062" s="3"/>
      <c r="D3062" s="3"/>
      <c r="E3062" s="3"/>
      <c r="F3062" s="3"/>
      <c r="G3062" s="3"/>
      <c r="H3062" s="3"/>
      <c r="I3062" s="42"/>
      <c r="J3062" s="3"/>
    </row>
    <row r="3063">
      <c r="A3063" s="3"/>
      <c r="B3063" s="3"/>
      <c r="C3063" s="3"/>
      <c r="D3063" s="3"/>
      <c r="E3063" s="3"/>
      <c r="F3063" s="3"/>
      <c r="G3063" s="3"/>
      <c r="H3063" s="3"/>
      <c r="I3063" s="42"/>
      <c r="J3063" s="3"/>
    </row>
    <row r="3064">
      <c r="A3064" s="3"/>
      <c r="B3064" s="3"/>
      <c r="C3064" s="3"/>
      <c r="D3064" s="3"/>
      <c r="E3064" s="3"/>
      <c r="F3064" s="3"/>
      <c r="G3064" s="3"/>
      <c r="H3064" s="3"/>
      <c r="I3064" s="42"/>
      <c r="J3064" s="3"/>
    </row>
    <row r="3065">
      <c r="A3065" s="3"/>
      <c r="B3065" s="3"/>
      <c r="C3065" s="3"/>
      <c r="D3065" s="3"/>
      <c r="E3065" s="3"/>
      <c r="F3065" s="3"/>
      <c r="G3065" s="3"/>
      <c r="H3065" s="3"/>
      <c r="I3065" s="42"/>
      <c r="J3065" s="3"/>
    </row>
    <row r="3066">
      <c r="A3066" s="3"/>
      <c r="B3066" s="3"/>
      <c r="C3066" s="3"/>
      <c r="D3066" s="3"/>
      <c r="E3066" s="3"/>
      <c r="F3066" s="3"/>
      <c r="G3066" s="3"/>
      <c r="H3066" s="3"/>
      <c r="I3066" s="42"/>
      <c r="J3066" s="3"/>
    </row>
    <row r="3067">
      <c r="A3067" s="3"/>
      <c r="B3067" s="3"/>
      <c r="C3067" s="3"/>
      <c r="D3067" s="3"/>
      <c r="E3067" s="3"/>
      <c r="F3067" s="3"/>
      <c r="G3067" s="3"/>
      <c r="H3067" s="3"/>
      <c r="I3067" s="42"/>
      <c r="J3067" s="3"/>
    </row>
    <row r="3068">
      <c r="A3068" s="3"/>
      <c r="B3068" s="3"/>
      <c r="C3068" s="3"/>
      <c r="D3068" s="3"/>
      <c r="E3068" s="3"/>
      <c r="F3068" s="3"/>
      <c r="G3068" s="3"/>
      <c r="H3068" s="3"/>
      <c r="I3068" s="42"/>
      <c r="J3068" s="3"/>
    </row>
    <row r="3069">
      <c r="A3069" s="3"/>
      <c r="B3069" s="3"/>
      <c r="C3069" s="3"/>
      <c r="D3069" s="3"/>
      <c r="E3069" s="3"/>
      <c r="F3069" s="3"/>
      <c r="G3069" s="3"/>
      <c r="H3069" s="3"/>
      <c r="I3069" s="42"/>
      <c r="J3069" s="3"/>
    </row>
    <row r="3070">
      <c r="A3070" s="3"/>
      <c r="B3070" s="3"/>
      <c r="C3070" s="3"/>
      <c r="D3070" s="3"/>
      <c r="E3070" s="3"/>
      <c r="F3070" s="3"/>
      <c r="G3070" s="3"/>
      <c r="H3070" s="3"/>
      <c r="I3070" s="42"/>
      <c r="J3070" s="3"/>
    </row>
    <row r="3071">
      <c r="A3071" s="3"/>
      <c r="B3071" s="3"/>
      <c r="C3071" s="3"/>
      <c r="D3071" s="3"/>
      <c r="E3071" s="3"/>
      <c r="F3071" s="3"/>
      <c r="G3071" s="3"/>
      <c r="H3071" s="3"/>
      <c r="I3071" s="42"/>
      <c r="J3071" s="3"/>
    </row>
    <row r="3072">
      <c r="A3072" s="3"/>
      <c r="B3072" s="3"/>
      <c r="C3072" s="3"/>
      <c r="D3072" s="3"/>
      <c r="E3072" s="3"/>
      <c r="F3072" s="3"/>
      <c r="G3072" s="3"/>
      <c r="H3072" s="3"/>
      <c r="I3072" s="42"/>
      <c r="J3072" s="3"/>
    </row>
    <row r="3073">
      <c r="A3073" s="3"/>
      <c r="B3073" s="3"/>
      <c r="C3073" s="3"/>
      <c r="D3073" s="3"/>
      <c r="E3073" s="3"/>
      <c r="F3073" s="3"/>
      <c r="G3073" s="3"/>
      <c r="H3073" s="3"/>
      <c r="I3073" s="42"/>
      <c r="J3073" s="3"/>
    </row>
    <row r="3074">
      <c r="A3074" s="3"/>
      <c r="B3074" s="3"/>
      <c r="C3074" s="3"/>
      <c r="D3074" s="3"/>
      <c r="E3074" s="3"/>
      <c r="F3074" s="3"/>
      <c r="G3074" s="3"/>
      <c r="H3074" s="3"/>
      <c r="I3074" s="42"/>
      <c r="J3074" s="3"/>
    </row>
    <row r="3075">
      <c r="A3075" s="3"/>
      <c r="B3075" s="3"/>
      <c r="C3075" s="3"/>
      <c r="D3075" s="3"/>
      <c r="E3075" s="3"/>
      <c r="F3075" s="3"/>
      <c r="G3075" s="3"/>
      <c r="H3075" s="3"/>
      <c r="I3075" s="42"/>
      <c r="J3075" s="3"/>
    </row>
    <row r="3076">
      <c r="A3076" s="3"/>
      <c r="B3076" s="3"/>
      <c r="C3076" s="3"/>
      <c r="D3076" s="3"/>
      <c r="E3076" s="3"/>
      <c r="F3076" s="3"/>
      <c r="G3076" s="3"/>
      <c r="H3076" s="3"/>
      <c r="I3076" s="42"/>
      <c r="J3076" s="3"/>
    </row>
    <row r="3077">
      <c r="A3077" s="3"/>
      <c r="B3077" s="3"/>
      <c r="C3077" s="3"/>
      <c r="D3077" s="3"/>
      <c r="E3077" s="3"/>
      <c r="F3077" s="3"/>
      <c r="G3077" s="3"/>
      <c r="H3077" s="3"/>
      <c r="I3077" s="42"/>
      <c r="J3077" s="3"/>
    </row>
    <row r="3078">
      <c r="A3078" s="3"/>
      <c r="B3078" s="3"/>
      <c r="C3078" s="3"/>
      <c r="D3078" s="3"/>
      <c r="E3078" s="3"/>
      <c r="F3078" s="3"/>
      <c r="G3078" s="3"/>
      <c r="H3078" s="3"/>
      <c r="I3078" s="42"/>
      <c r="J3078" s="3"/>
    </row>
    <row r="3079">
      <c r="A3079" s="3"/>
      <c r="B3079" s="3"/>
      <c r="C3079" s="3"/>
      <c r="D3079" s="3"/>
      <c r="E3079" s="3"/>
      <c r="F3079" s="3"/>
      <c r="G3079" s="3"/>
      <c r="H3079" s="3"/>
      <c r="I3079" s="42"/>
      <c r="J3079" s="3"/>
    </row>
    <row r="3080">
      <c r="A3080" s="3"/>
      <c r="B3080" s="3"/>
      <c r="C3080" s="3"/>
      <c r="D3080" s="3"/>
      <c r="E3080" s="3"/>
      <c r="F3080" s="3"/>
      <c r="G3080" s="3"/>
      <c r="H3080" s="3"/>
      <c r="I3080" s="42"/>
      <c r="J3080" s="3"/>
    </row>
    <row r="3081">
      <c r="A3081" s="3"/>
      <c r="B3081" s="3"/>
      <c r="C3081" s="3"/>
      <c r="D3081" s="3"/>
      <c r="E3081" s="3"/>
      <c r="F3081" s="3"/>
      <c r="G3081" s="3"/>
      <c r="H3081" s="3"/>
      <c r="I3081" s="42"/>
      <c r="J3081" s="3"/>
    </row>
    <row r="3082">
      <c r="A3082" s="3"/>
      <c r="B3082" s="3"/>
      <c r="C3082" s="3"/>
      <c r="D3082" s="3"/>
      <c r="E3082" s="3"/>
      <c r="F3082" s="3"/>
      <c r="G3082" s="3"/>
      <c r="H3082" s="3"/>
      <c r="I3082" s="42"/>
      <c r="J3082" s="3"/>
    </row>
    <row r="3083">
      <c r="A3083" s="3"/>
      <c r="B3083" s="3"/>
      <c r="C3083" s="3"/>
      <c r="D3083" s="3"/>
      <c r="E3083" s="3"/>
      <c r="F3083" s="3"/>
      <c r="G3083" s="3"/>
      <c r="H3083" s="3"/>
      <c r="I3083" s="42"/>
      <c r="J3083" s="3"/>
    </row>
    <row r="3084">
      <c r="A3084" s="3"/>
      <c r="B3084" s="3"/>
      <c r="C3084" s="3"/>
      <c r="D3084" s="3"/>
      <c r="E3084" s="3"/>
      <c r="F3084" s="3"/>
      <c r="G3084" s="3"/>
      <c r="H3084" s="3"/>
      <c r="I3084" s="42"/>
      <c r="J3084" s="3"/>
    </row>
    <row r="3085">
      <c r="A3085" s="3"/>
      <c r="B3085" s="3"/>
      <c r="C3085" s="3"/>
      <c r="D3085" s="3"/>
      <c r="E3085" s="3"/>
      <c r="F3085" s="3"/>
      <c r="G3085" s="3"/>
      <c r="H3085" s="3"/>
      <c r="I3085" s="42"/>
      <c r="J3085" s="3"/>
    </row>
    <row r="3086">
      <c r="A3086" s="3"/>
      <c r="B3086" s="3"/>
      <c r="C3086" s="3"/>
      <c r="D3086" s="3"/>
      <c r="E3086" s="3"/>
      <c r="F3086" s="3"/>
      <c r="G3086" s="3"/>
      <c r="H3086" s="3"/>
      <c r="I3086" s="42"/>
      <c r="J3086" s="3"/>
    </row>
    <row r="3087">
      <c r="A3087" s="3"/>
      <c r="B3087" s="3"/>
      <c r="C3087" s="3"/>
      <c r="D3087" s="3"/>
      <c r="E3087" s="3"/>
      <c r="F3087" s="3"/>
      <c r="G3087" s="3"/>
      <c r="H3087" s="3"/>
      <c r="I3087" s="42"/>
      <c r="J3087" s="3"/>
    </row>
    <row r="3088">
      <c r="A3088" s="3"/>
      <c r="B3088" s="3"/>
      <c r="C3088" s="3"/>
      <c r="D3088" s="3"/>
      <c r="E3088" s="3"/>
      <c r="F3088" s="3"/>
      <c r="G3088" s="3"/>
      <c r="H3088" s="3"/>
      <c r="I3088" s="42"/>
      <c r="J3088" s="3"/>
    </row>
    <row r="3089">
      <c r="A3089" s="3"/>
      <c r="B3089" s="3"/>
      <c r="C3089" s="3"/>
      <c r="D3089" s="3"/>
      <c r="E3089" s="3"/>
      <c r="F3089" s="3"/>
      <c r="G3089" s="3"/>
      <c r="H3089" s="3"/>
      <c r="I3089" s="42"/>
      <c r="J3089" s="3"/>
    </row>
    <row r="3090">
      <c r="A3090" s="3"/>
      <c r="B3090" s="3"/>
      <c r="C3090" s="3"/>
      <c r="D3090" s="3"/>
      <c r="E3090" s="3"/>
      <c r="F3090" s="3"/>
      <c r="G3090" s="3"/>
      <c r="H3090" s="3"/>
      <c r="I3090" s="42"/>
      <c r="J3090" s="3"/>
    </row>
    <row r="3091">
      <c r="A3091" s="3"/>
      <c r="B3091" s="3"/>
      <c r="C3091" s="3"/>
      <c r="D3091" s="3"/>
      <c r="E3091" s="3"/>
      <c r="F3091" s="3"/>
      <c r="G3091" s="3"/>
      <c r="H3091" s="3"/>
      <c r="I3091" s="42"/>
      <c r="J3091" s="3"/>
    </row>
    <row r="3092">
      <c r="A3092" s="3"/>
      <c r="B3092" s="3"/>
      <c r="C3092" s="3"/>
      <c r="D3092" s="3"/>
      <c r="E3092" s="3"/>
      <c r="F3092" s="3"/>
      <c r="G3092" s="3"/>
      <c r="H3092" s="3"/>
      <c r="I3092" s="42"/>
      <c r="J3092" s="3"/>
    </row>
    <row r="3093">
      <c r="A3093" s="3"/>
      <c r="B3093" s="3"/>
      <c r="C3093" s="3"/>
      <c r="D3093" s="3"/>
      <c r="E3093" s="3"/>
      <c r="F3093" s="3"/>
      <c r="G3093" s="3"/>
      <c r="H3093" s="3"/>
      <c r="I3093" s="42"/>
      <c r="J3093" s="3"/>
    </row>
    <row r="3094">
      <c r="A3094" s="3"/>
      <c r="B3094" s="3"/>
      <c r="C3094" s="3"/>
      <c r="D3094" s="3"/>
      <c r="E3094" s="3"/>
      <c r="F3094" s="3"/>
      <c r="G3094" s="3"/>
      <c r="H3094" s="3"/>
      <c r="I3094" s="42"/>
      <c r="J3094" s="3"/>
    </row>
    <row r="3095">
      <c r="A3095" s="3"/>
      <c r="B3095" s="3"/>
      <c r="C3095" s="3"/>
      <c r="D3095" s="3"/>
      <c r="E3095" s="3"/>
      <c r="F3095" s="3"/>
      <c r="G3095" s="3"/>
      <c r="H3095" s="3"/>
      <c r="I3095" s="42"/>
      <c r="J3095" s="3"/>
    </row>
    <row r="3096">
      <c r="A3096" s="3"/>
      <c r="B3096" s="3"/>
      <c r="C3096" s="3"/>
      <c r="D3096" s="3"/>
      <c r="E3096" s="3"/>
      <c r="F3096" s="3"/>
      <c r="G3096" s="3"/>
      <c r="H3096" s="3"/>
      <c r="I3096" s="42"/>
      <c r="J3096" s="3"/>
    </row>
    <row r="3097">
      <c r="A3097" s="3"/>
      <c r="B3097" s="3"/>
      <c r="C3097" s="3"/>
      <c r="D3097" s="3"/>
      <c r="E3097" s="3"/>
      <c r="F3097" s="3"/>
      <c r="G3097" s="3"/>
      <c r="H3097" s="3"/>
      <c r="I3097" s="42"/>
      <c r="J3097" s="3"/>
    </row>
    <row r="3098">
      <c r="A3098" s="3"/>
      <c r="B3098" s="3"/>
      <c r="C3098" s="3"/>
      <c r="D3098" s="3"/>
      <c r="E3098" s="3"/>
      <c r="F3098" s="3"/>
      <c r="G3098" s="3"/>
      <c r="H3098" s="3"/>
      <c r="I3098" s="42"/>
      <c r="J3098" s="3"/>
    </row>
    <row r="3099">
      <c r="A3099" s="3"/>
      <c r="B3099" s="3"/>
      <c r="C3099" s="3"/>
      <c r="D3099" s="3"/>
      <c r="E3099" s="3"/>
      <c r="F3099" s="3"/>
      <c r="G3099" s="3"/>
      <c r="H3099" s="3"/>
      <c r="I3099" s="42"/>
      <c r="J3099" s="3"/>
    </row>
    <row r="3100">
      <c r="A3100" s="3"/>
      <c r="B3100" s="3"/>
      <c r="C3100" s="3"/>
      <c r="D3100" s="3"/>
      <c r="E3100" s="3"/>
      <c r="F3100" s="3"/>
      <c r="G3100" s="3"/>
      <c r="H3100" s="3"/>
      <c r="I3100" s="42"/>
      <c r="J3100" s="3"/>
    </row>
    <row r="3101">
      <c r="A3101" s="3"/>
      <c r="B3101" s="3"/>
      <c r="C3101" s="3"/>
      <c r="D3101" s="3"/>
      <c r="E3101" s="3"/>
      <c r="F3101" s="3"/>
      <c r="G3101" s="3"/>
      <c r="H3101" s="3"/>
      <c r="I3101" s="42"/>
      <c r="J3101" s="3"/>
    </row>
    <row r="3102">
      <c r="A3102" s="3"/>
      <c r="B3102" s="3"/>
      <c r="C3102" s="3"/>
      <c r="D3102" s="3"/>
      <c r="E3102" s="3"/>
      <c r="F3102" s="3"/>
      <c r="G3102" s="3"/>
      <c r="H3102" s="3"/>
      <c r="I3102" s="42"/>
      <c r="J3102" s="3"/>
    </row>
    <row r="3103">
      <c r="A3103" s="3"/>
      <c r="B3103" s="3"/>
      <c r="C3103" s="3"/>
      <c r="D3103" s="3"/>
      <c r="E3103" s="3"/>
      <c r="F3103" s="3"/>
      <c r="G3103" s="3"/>
      <c r="H3103" s="3"/>
      <c r="I3103" s="42"/>
      <c r="J3103" s="3"/>
    </row>
    <row r="3104">
      <c r="A3104" s="3"/>
      <c r="B3104" s="3"/>
      <c r="C3104" s="3"/>
      <c r="D3104" s="3"/>
      <c r="E3104" s="3"/>
      <c r="F3104" s="3"/>
      <c r="G3104" s="3"/>
      <c r="H3104" s="3"/>
      <c r="I3104" s="42"/>
      <c r="J3104" s="3"/>
    </row>
    <row r="3105">
      <c r="A3105" s="3"/>
      <c r="B3105" s="3"/>
      <c r="C3105" s="3"/>
      <c r="D3105" s="3"/>
      <c r="E3105" s="3"/>
      <c r="F3105" s="3"/>
      <c r="G3105" s="3"/>
      <c r="H3105" s="3"/>
      <c r="I3105" s="42"/>
      <c r="J3105" s="3"/>
    </row>
    <row r="3106">
      <c r="A3106" s="3"/>
      <c r="B3106" s="3"/>
      <c r="C3106" s="3"/>
      <c r="D3106" s="3"/>
      <c r="E3106" s="3"/>
      <c r="F3106" s="3"/>
      <c r="G3106" s="3"/>
      <c r="H3106" s="3"/>
      <c r="I3106" s="42"/>
      <c r="J3106" s="3"/>
    </row>
    <row r="3107">
      <c r="A3107" s="3"/>
      <c r="B3107" s="3"/>
      <c r="C3107" s="3"/>
      <c r="D3107" s="3"/>
      <c r="E3107" s="3"/>
      <c r="F3107" s="3"/>
      <c r="G3107" s="3"/>
      <c r="H3107" s="3"/>
      <c r="I3107" s="42"/>
      <c r="J3107" s="3"/>
    </row>
    <row r="3108">
      <c r="A3108" s="3"/>
      <c r="B3108" s="3"/>
      <c r="C3108" s="3"/>
      <c r="D3108" s="3"/>
      <c r="E3108" s="3"/>
      <c r="F3108" s="3"/>
      <c r="G3108" s="3"/>
      <c r="H3108" s="3"/>
      <c r="I3108" s="42"/>
      <c r="J3108" s="3"/>
    </row>
    <row r="3109">
      <c r="A3109" s="3"/>
      <c r="B3109" s="3"/>
      <c r="C3109" s="3"/>
      <c r="D3109" s="3"/>
      <c r="E3109" s="3"/>
      <c r="F3109" s="3"/>
      <c r="G3109" s="3"/>
      <c r="H3109" s="3"/>
      <c r="I3109" s="42"/>
      <c r="J3109" s="3"/>
    </row>
    <row r="3110">
      <c r="A3110" s="3"/>
      <c r="B3110" s="3"/>
      <c r="C3110" s="3"/>
      <c r="D3110" s="3"/>
      <c r="E3110" s="3"/>
      <c r="F3110" s="3"/>
      <c r="G3110" s="3"/>
      <c r="H3110" s="3"/>
      <c r="I3110" s="42"/>
      <c r="J3110" s="3"/>
    </row>
    <row r="3111">
      <c r="A3111" s="3"/>
      <c r="B3111" s="3"/>
      <c r="C3111" s="3"/>
      <c r="D3111" s="3"/>
      <c r="E3111" s="3"/>
      <c r="F3111" s="3"/>
      <c r="G3111" s="3"/>
      <c r="H3111" s="3"/>
      <c r="I3111" s="42"/>
      <c r="J3111" s="3"/>
    </row>
    <row r="3112">
      <c r="A3112" s="3"/>
      <c r="B3112" s="3"/>
      <c r="C3112" s="3"/>
      <c r="D3112" s="3"/>
      <c r="E3112" s="3"/>
      <c r="F3112" s="3"/>
      <c r="G3112" s="3"/>
      <c r="H3112" s="3"/>
      <c r="I3112" s="42"/>
      <c r="J3112" s="3"/>
    </row>
    <row r="3113">
      <c r="A3113" s="3"/>
      <c r="B3113" s="3"/>
      <c r="C3113" s="3"/>
      <c r="D3113" s="3"/>
      <c r="E3113" s="3"/>
      <c r="F3113" s="3"/>
      <c r="G3113" s="3"/>
      <c r="H3113" s="3"/>
      <c r="I3113" s="42"/>
      <c r="J3113" s="3"/>
    </row>
    <row r="3114">
      <c r="A3114" s="3"/>
      <c r="B3114" s="3"/>
      <c r="C3114" s="3"/>
      <c r="D3114" s="3"/>
      <c r="E3114" s="3"/>
      <c r="F3114" s="3"/>
      <c r="G3114" s="3"/>
      <c r="H3114" s="3"/>
      <c r="I3114" s="42"/>
      <c r="J3114" s="3"/>
    </row>
    <row r="3115">
      <c r="A3115" s="3"/>
      <c r="B3115" s="3"/>
      <c r="C3115" s="3"/>
      <c r="D3115" s="3"/>
      <c r="E3115" s="3"/>
      <c r="F3115" s="3"/>
      <c r="G3115" s="3"/>
      <c r="H3115" s="3"/>
      <c r="I3115" s="42"/>
      <c r="J3115" s="3"/>
    </row>
    <row r="3116">
      <c r="A3116" s="3"/>
      <c r="B3116" s="3"/>
      <c r="C3116" s="3"/>
      <c r="D3116" s="3"/>
      <c r="E3116" s="3"/>
      <c r="F3116" s="3"/>
      <c r="G3116" s="3"/>
      <c r="H3116" s="3"/>
      <c r="I3116" s="42"/>
      <c r="J3116" s="3"/>
    </row>
    <row r="3117">
      <c r="A3117" s="3"/>
      <c r="B3117" s="3"/>
      <c r="C3117" s="3"/>
      <c r="D3117" s="3"/>
      <c r="E3117" s="3"/>
      <c r="F3117" s="3"/>
      <c r="G3117" s="3"/>
      <c r="H3117" s="3"/>
      <c r="I3117" s="42"/>
      <c r="J3117" s="3"/>
    </row>
    <row r="3118">
      <c r="A3118" s="3"/>
      <c r="B3118" s="3"/>
      <c r="C3118" s="3"/>
      <c r="D3118" s="3"/>
      <c r="E3118" s="3"/>
      <c r="F3118" s="3"/>
      <c r="G3118" s="3"/>
      <c r="H3118" s="3"/>
      <c r="I3118" s="42"/>
      <c r="J3118" s="3"/>
    </row>
    <row r="3119">
      <c r="A3119" s="3"/>
      <c r="B3119" s="3"/>
      <c r="C3119" s="3"/>
      <c r="D3119" s="3"/>
      <c r="E3119" s="3"/>
      <c r="F3119" s="3"/>
      <c r="G3119" s="3"/>
      <c r="H3119" s="3"/>
      <c r="I3119" s="42"/>
      <c r="J3119" s="3"/>
    </row>
    <row r="3120">
      <c r="A3120" s="3"/>
      <c r="B3120" s="3"/>
      <c r="C3120" s="3"/>
      <c r="D3120" s="3"/>
      <c r="E3120" s="3"/>
      <c r="F3120" s="3"/>
      <c r="G3120" s="3"/>
      <c r="H3120" s="3"/>
      <c r="I3120" s="42"/>
      <c r="J3120" s="3"/>
    </row>
    <row r="3121">
      <c r="A3121" s="3"/>
      <c r="B3121" s="3"/>
      <c r="C3121" s="3"/>
      <c r="D3121" s="3"/>
      <c r="E3121" s="3"/>
      <c r="F3121" s="3"/>
      <c r="G3121" s="3"/>
      <c r="H3121" s="3"/>
      <c r="I3121" s="42"/>
      <c r="J3121" s="3"/>
    </row>
    <row r="3122">
      <c r="A3122" s="3"/>
      <c r="B3122" s="3"/>
      <c r="C3122" s="3"/>
      <c r="D3122" s="3"/>
      <c r="E3122" s="3"/>
      <c r="F3122" s="3"/>
      <c r="G3122" s="3"/>
      <c r="H3122" s="3"/>
      <c r="I3122" s="42"/>
      <c r="J3122" s="3"/>
    </row>
    <row r="3123">
      <c r="A3123" s="3"/>
      <c r="B3123" s="3"/>
      <c r="C3123" s="3"/>
      <c r="D3123" s="3"/>
      <c r="E3123" s="3"/>
      <c r="F3123" s="3"/>
      <c r="G3123" s="3"/>
      <c r="H3123" s="3"/>
      <c r="I3123" s="42"/>
      <c r="J3123" s="3"/>
    </row>
    <row r="3124">
      <c r="A3124" s="3"/>
      <c r="B3124" s="3"/>
      <c r="C3124" s="3"/>
      <c r="D3124" s="3"/>
      <c r="E3124" s="3"/>
      <c r="F3124" s="3"/>
      <c r="G3124" s="3"/>
      <c r="H3124" s="3"/>
      <c r="I3124" s="42"/>
      <c r="J3124" s="3"/>
    </row>
    <row r="3125">
      <c r="A3125" s="3"/>
      <c r="B3125" s="3"/>
      <c r="C3125" s="3"/>
      <c r="D3125" s="3"/>
      <c r="E3125" s="3"/>
      <c r="F3125" s="3"/>
      <c r="G3125" s="3"/>
      <c r="H3125" s="3"/>
      <c r="I3125" s="42"/>
      <c r="J3125" s="3"/>
    </row>
    <row r="3126">
      <c r="A3126" s="3"/>
      <c r="B3126" s="3"/>
      <c r="C3126" s="3"/>
      <c r="D3126" s="3"/>
      <c r="E3126" s="3"/>
      <c r="F3126" s="3"/>
      <c r="G3126" s="3"/>
      <c r="H3126" s="3"/>
      <c r="I3126" s="42"/>
      <c r="J3126" s="3"/>
    </row>
    <row r="3127">
      <c r="A3127" s="3"/>
      <c r="B3127" s="3"/>
      <c r="C3127" s="3"/>
      <c r="D3127" s="3"/>
      <c r="E3127" s="3"/>
      <c r="F3127" s="3"/>
      <c r="G3127" s="3"/>
      <c r="H3127" s="3"/>
      <c r="I3127" s="42"/>
      <c r="J3127" s="3"/>
    </row>
    <row r="3128">
      <c r="A3128" s="3"/>
      <c r="B3128" s="3"/>
      <c r="C3128" s="3"/>
      <c r="D3128" s="3"/>
      <c r="E3128" s="3"/>
      <c r="F3128" s="3"/>
      <c r="G3128" s="3"/>
      <c r="H3128" s="3"/>
      <c r="I3128" s="42"/>
      <c r="J3128" s="3"/>
    </row>
    <row r="3129">
      <c r="A3129" s="3"/>
      <c r="B3129" s="3"/>
      <c r="C3129" s="3"/>
      <c r="D3129" s="3"/>
      <c r="E3129" s="3"/>
      <c r="F3129" s="3"/>
      <c r="G3129" s="3"/>
      <c r="H3129" s="3"/>
      <c r="I3129" s="42"/>
      <c r="J3129" s="3"/>
    </row>
    <row r="3130">
      <c r="A3130" s="3"/>
      <c r="B3130" s="3"/>
      <c r="C3130" s="3"/>
      <c r="D3130" s="3"/>
      <c r="E3130" s="3"/>
      <c r="F3130" s="3"/>
      <c r="G3130" s="3"/>
      <c r="H3130" s="3"/>
      <c r="I3130" s="42"/>
      <c r="J3130" s="3"/>
    </row>
    <row r="3131">
      <c r="A3131" s="3"/>
      <c r="B3131" s="3"/>
      <c r="C3131" s="3"/>
      <c r="D3131" s="3"/>
      <c r="E3131" s="3"/>
      <c r="F3131" s="3"/>
      <c r="G3131" s="3"/>
      <c r="H3131" s="3"/>
      <c r="I3131" s="42"/>
      <c r="J3131" s="3"/>
    </row>
    <row r="3132">
      <c r="A3132" s="3"/>
      <c r="B3132" s="3"/>
      <c r="C3132" s="3"/>
      <c r="D3132" s="3"/>
      <c r="E3132" s="3"/>
      <c r="F3132" s="3"/>
      <c r="G3132" s="3"/>
      <c r="H3132" s="3"/>
      <c r="I3132" s="42"/>
      <c r="J3132" s="3"/>
    </row>
    <row r="3133">
      <c r="A3133" s="3"/>
      <c r="B3133" s="3"/>
      <c r="C3133" s="3"/>
      <c r="D3133" s="3"/>
      <c r="E3133" s="3"/>
      <c r="F3133" s="3"/>
      <c r="G3133" s="3"/>
      <c r="H3133" s="3"/>
      <c r="I3133" s="42"/>
      <c r="J3133" s="3"/>
    </row>
    <row r="3134">
      <c r="A3134" s="3"/>
      <c r="B3134" s="3"/>
      <c r="C3134" s="3"/>
      <c r="D3134" s="3"/>
      <c r="E3134" s="3"/>
      <c r="F3134" s="3"/>
      <c r="G3134" s="3"/>
      <c r="H3134" s="3"/>
      <c r="I3134" s="42"/>
      <c r="J3134" s="3"/>
    </row>
    <row r="3135">
      <c r="A3135" s="3"/>
      <c r="B3135" s="3"/>
      <c r="C3135" s="3"/>
      <c r="D3135" s="3"/>
      <c r="E3135" s="3"/>
      <c r="F3135" s="3"/>
      <c r="G3135" s="3"/>
      <c r="H3135" s="3"/>
      <c r="I3135" s="42"/>
      <c r="J3135" s="3"/>
    </row>
    <row r="3136">
      <c r="A3136" s="3"/>
      <c r="B3136" s="3"/>
      <c r="C3136" s="3"/>
      <c r="D3136" s="3"/>
      <c r="E3136" s="3"/>
      <c r="F3136" s="3"/>
      <c r="G3136" s="3"/>
      <c r="H3136" s="3"/>
      <c r="I3136" s="42"/>
      <c r="J3136" s="3"/>
    </row>
    <row r="3137">
      <c r="A3137" s="3"/>
      <c r="B3137" s="3"/>
      <c r="C3137" s="3"/>
      <c r="D3137" s="3"/>
      <c r="E3137" s="3"/>
      <c r="F3137" s="3"/>
      <c r="G3137" s="3"/>
      <c r="H3137" s="3"/>
      <c r="I3137" s="42"/>
      <c r="J3137" s="3"/>
    </row>
    <row r="3138">
      <c r="A3138" s="3"/>
      <c r="B3138" s="3"/>
      <c r="C3138" s="3"/>
      <c r="D3138" s="3"/>
      <c r="E3138" s="3"/>
      <c r="F3138" s="3"/>
      <c r="G3138" s="3"/>
      <c r="H3138" s="3"/>
      <c r="I3138" s="42"/>
      <c r="J3138" s="3"/>
    </row>
    <row r="3139">
      <c r="A3139" s="3"/>
      <c r="B3139" s="3"/>
      <c r="C3139" s="3"/>
      <c r="D3139" s="3"/>
      <c r="E3139" s="3"/>
      <c r="F3139" s="3"/>
      <c r="G3139" s="3"/>
      <c r="H3139" s="3"/>
      <c r="I3139" s="42"/>
      <c r="J3139" s="3"/>
    </row>
    <row r="3140">
      <c r="A3140" s="3"/>
      <c r="B3140" s="3"/>
      <c r="C3140" s="3"/>
      <c r="D3140" s="3"/>
      <c r="E3140" s="3"/>
      <c r="F3140" s="3"/>
      <c r="G3140" s="3"/>
      <c r="H3140" s="3"/>
      <c r="I3140" s="42"/>
      <c r="J3140" s="3"/>
    </row>
    <row r="3141">
      <c r="A3141" s="3"/>
      <c r="B3141" s="3"/>
      <c r="C3141" s="3"/>
      <c r="D3141" s="3"/>
      <c r="E3141" s="3"/>
      <c r="F3141" s="3"/>
      <c r="G3141" s="3"/>
      <c r="H3141" s="3"/>
      <c r="I3141" s="42"/>
      <c r="J3141" s="3"/>
    </row>
    <row r="3142">
      <c r="A3142" s="3"/>
      <c r="B3142" s="3"/>
      <c r="C3142" s="3"/>
      <c r="D3142" s="3"/>
      <c r="E3142" s="3"/>
      <c r="F3142" s="3"/>
      <c r="G3142" s="3"/>
      <c r="H3142" s="3"/>
      <c r="I3142" s="42"/>
      <c r="J3142" s="3"/>
    </row>
    <row r="3143">
      <c r="A3143" s="3"/>
      <c r="B3143" s="3"/>
      <c r="C3143" s="3"/>
      <c r="D3143" s="3"/>
      <c r="E3143" s="3"/>
      <c r="F3143" s="3"/>
      <c r="G3143" s="3"/>
      <c r="H3143" s="3"/>
      <c r="I3143" s="42"/>
      <c r="J3143" s="3"/>
    </row>
    <row r="3144">
      <c r="A3144" s="3"/>
      <c r="B3144" s="3"/>
      <c r="C3144" s="3"/>
      <c r="D3144" s="3"/>
      <c r="E3144" s="3"/>
      <c r="F3144" s="3"/>
      <c r="G3144" s="3"/>
      <c r="H3144" s="3"/>
      <c r="I3144" s="42"/>
      <c r="J3144" s="3"/>
    </row>
    <row r="3145">
      <c r="A3145" s="3"/>
      <c r="B3145" s="3"/>
      <c r="C3145" s="3"/>
      <c r="D3145" s="3"/>
      <c r="E3145" s="3"/>
      <c r="F3145" s="3"/>
      <c r="G3145" s="3"/>
      <c r="H3145" s="3"/>
      <c r="I3145" s="42"/>
      <c r="J3145" s="3"/>
    </row>
    <row r="3146">
      <c r="A3146" s="3"/>
      <c r="B3146" s="3"/>
      <c r="C3146" s="3"/>
      <c r="D3146" s="3"/>
      <c r="E3146" s="3"/>
      <c r="F3146" s="3"/>
      <c r="G3146" s="3"/>
      <c r="H3146" s="3"/>
      <c r="I3146" s="42"/>
      <c r="J3146" s="3"/>
    </row>
    <row r="3147">
      <c r="A3147" s="3"/>
      <c r="B3147" s="3"/>
      <c r="C3147" s="3"/>
      <c r="D3147" s="3"/>
      <c r="E3147" s="3"/>
      <c r="F3147" s="3"/>
      <c r="G3147" s="3"/>
      <c r="H3147" s="3"/>
      <c r="I3147" s="42"/>
      <c r="J3147" s="3"/>
    </row>
    <row r="3148">
      <c r="A3148" s="3"/>
      <c r="B3148" s="3"/>
      <c r="C3148" s="3"/>
      <c r="D3148" s="3"/>
      <c r="E3148" s="3"/>
      <c r="F3148" s="3"/>
      <c r="G3148" s="3"/>
      <c r="H3148" s="3"/>
      <c r="I3148" s="42"/>
      <c r="J3148" s="3"/>
    </row>
    <row r="3149">
      <c r="A3149" s="3"/>
      <c r="B3149" s="3"/>
      <c r="C3149" s="3"/>
      <c r="D3149" s="3"/>
      <c r="E3149" s="3"/>
      <c r="F3149" s="3"/>
      <c r="G3149" s="3"/>
      <c r="H3149" s="3"/>
      <c r="I3149" s="42"/>
      <c r="J3149" s="3"/>
    </row>
    <row r="3150">
      <c r="A3150" s="3"/>
      <c r="B3150" s="3"/>
      <c r="C3150" s="3"/>
      <c r="D3150" s="3"/>
      <c r="E3150" s="3"/>
      <c r="F3150" s="3"/>
      <c r="G3150" s="3"/>
      <c r="H3150" s="3"/>
      <c r="I3150" s="42"/>
      <c r="J3150" s="3"/>
    </row>
    <row r="3151">
      <c r="A3151" s="3"/>
      <c r="B3151" s="3"/>
      <c r="C3151" s="3"/>
      <c r="D3151" s="3"/>
      <c r="E3151" s="3"/>
      <c r="F3151" s="3"/>
      <c r="G3151" s="3"/>
      <c r="H3151" s="3"/>
      <c r="I3151" s="42"/>
      <c r="J3151" s="3"/>
    </row>
    <row r="3152">
      <c r="A3152" s="3"/>
      <c r="B3152" s="3"/>
      <c r="C3152" s="3"/>
      <c r="D3152" s="3"/>
      <c r="E3152" s="3"/>
      <c r="F3152" s="3"/>
      <c r="G3152" s="3"/>
      <c r="H3152" s="3"/>
      <c r="I3152" s="42"/>
      <c r="J3152" s="3"/>
    </row>
    <row r="3153">
      <c r="A3153" s="3"/>
      <c r="B3153" s="3"/>
      <c r="C3153" s="3"/>
      <c r="D3153" s="3"/>
      <c r="E3153" s="3"/>
      <c r="F3153" s="3"/>
      <c r="G3153" s="3"/>
      <c r="H3153" s="3"/>
      <c r="I3153" s="42"/>
      <c r="J3153" s="3"/>
    </row>
    <row r="3154">
      <c r="A3154" s="3"/>
      <c r="B3154" s="3"/>
      <c r="C3154" s="3"/>
      <c r="D3154" s="3"/>
      <c r="E3154" s="3"/>
      <c r="F3154" s="3"/>
      <c r="G3154" s="3"/>
      <c r="H3154" s="3"/>
      <c r="I3154" s="42"/>
      <c r="J3154" s="3"/>
    </row>
    <row r="3155">
      <c r="A3155" s="3"/>
      <c r="B3155" s="3"/>
      <c r="C3155" s="3"/>
      <c r="D3155" s="3"/>
      <c r="E3155" s="3"/>
      <c r="F3155" s="3"/>
      <c r="G3155" s="3"/>
      <c r="H3155" s="3"/>
      <c r="I3155" s="42"/>
      <c r="J3155" s="3"/>
    </row>
    <row r="3156">
      <c r="A3156" s="3"/>
      <c r="B3156" s="3"/>
      <c r="C3156" s="3"/>
      <c r="D3156" s="3"/>
      <c r="E3156" s="3"/>
      <c r="F3156" s="3"/>
      <c r="G3156" s="3"/>
      <c r="H3156" s="3"/>
      <c r="I3156" s="42"/>
      <c r="J3156" s="3"/>
    </row>
    <row r="3157">
      <c r="A3157" s="3"/>
      <c r="B3157" s="3"/>
      <c r="C3157" s="3"/>
      <c r="D3157" s="3"/>
      <c r="E3157" s="3"/>
      <c r="F3157" s="3"/>
      <c r="G3157" s="3"/>
      <c r="H3157" s="3"/>
      <c r="I3157" s="42"/>
      <c r="J3157" s="3"/>
    </row>
    <row r="3158">
      <c r="A3158" s="3"/>
      <c r="B3158" s="3"/>
      <c r="C3158" s="3"/>
      <c r="D3158" s="3"/>
      <c r="E3158" s="3"/>
      <c r="F3158" s="3"/>
      <c r="G3158" s="3"/>
      <c r="H3158" s="3"/>
      <c r="I3158" s="42"/>
      <c r="J3158" s="3"/>
    </row>
    <row r="3159">
      <c r="A3159" s="3"/>
      <c r="B3159" s="3"/>
      <c r="C3159" s="3"/>
      <c r="D3159" s="3"/>
      <c r="E3159" s="3"/>
      <c r="F3159" s="3"/>
      <c r="G3159" s="3"/>
      <c r="H3159" s="3"/>
      <c r="I3159" s="42"/>
      <c r="J3159" s="3"/>
    </row>
    <row r="3160">
      <c r="A3160" s="3"/>
      <c r="B3160" s="3"/>
      <c r="C3160" s="3"/>
      <c r="D3160" s="3"/>
      <c r="E3160" s="3"/>
      <c r="F3160" s="3"/>
      <c r="G3160" s="3"/>
      <c r="H3160" s="3"/>
      <c r="I3160" s="42"/>
      <c r="J3160" s="3"/>
    </row>
    <row r="3161">
      <c r="A3161" s="3"/>
      <c r="B3161" s="3"/>
      <c r="C3161" s="3"/>
      <c r="D3161" s="3"/>
      <c r="E3161" s="3"/>
      <c r="F3161" s="3"/>
      <c r="G3161" s="3"/>
      <c r="H3161" s="3"/>
      <c r="I3161" s="42"/>
      <c r="J3161" s="3"/>
    </row>
    <row r="3162">
      <c r="A3162" s="3"/>
      <c r="B3162" s="3"/>
      <c r="C3162" s="3"/>
      <c r="D3162" s="3"/>
      <c r="E3162" s="3"/>
      <c r="F3162" s="3"/>
      <c r="G3162" s="3"/>
      <c r="H3162" s="3"/>
      <c r="I3162" s="42"/>
      <c r="J3162" s="3"/>
    </row>
    <row r="3163">
      <c r="A3163" s="3"/>
      <c r="B3163" s="3"/>
      <c r="C3163" s="3"/>
      <c r="D3163" s="3"/>
      <c r="E3163" s="3"/>
      <c r="F3163" s="3"/>
      <c r="G3163" s="3"/>
      <c r="H3163" s="3"/>
      <c r="I3163" s="42"/>
      <c r="J3163" s="3"/>
    </row>
    <row r="3164">
      <c r="A3164" s="3"/>
      <c r="B3164" s="3"/>
      <c r="C3164" s="3"/>
      <c r="D3164" s="3"/>
      <c r="E3164" s="3"/>
      <c r="F3164" s="3"/>
      <c r="G3164" s="3"/>
      <c r="H3164" s="3"/>
      <c r="I3164" s="42"/>
      <c r="J3164" s="3"/>
    </row>
    <row r="3165">
      <c r="A3165" s="3"/>
      <c r="B3165" s="3"/>
      <c r="C3165" s="3"/>
      <c r="D3165" s="3"/>
      <c r="E3165" s="3"/>
      <c r="F3165" s="3"/>
      <c r="G3165" s="3"/>
      <c r="H3165" s="3"/>
      <c r="I3165" s="42"/>
      <c r="J3165" s="3"/>
    </row>
    <row r="3166">
      <c r="A3166" s="3"/>
      <c r="B3166" s="3"/>
      <c r="C3166" s="3"/>
      <c r="D3166" s="3"/>
      <c r="E3166" s="3"/>
      <c r="F3166" s="3"/>
      <c r="G3166" s="3"/>
      <c r="H3166" s="3"/>
      <c r="I3166" s="42"/>
      <c r="J3166" s="3"/>
    </row>
    <row r="3167">
      <c r="A3167" s="3"/>
      <c r="B3167" s="3"/>
      <c r="C3167" s="3"/>
      <c r="D3167" s="3"/>
      <c r="E3167" s="3"/>
      <c r="F3167" s="3"/>
      <c r="G3167" s="3"/>
      <c r="H3167" s="3"/>
      <c r="I3167" s="42"/>
      <c r="J3167" s="3"/>
    </row>
    <row r="3168">
      <c r="A3168" s="3"/>
      <c r="B3168" s="3"/>
      <c r="C3168" s="3"/>
      <c r="D3168" s="3"/>
      <c r="E3168" s="3"/>
      <c r="F3168" s="3"/>
      <c r="G3168" s="3"/>
      <c r="H3168" s="3"/>
      <c r="I3168" s="42"/>
      <c r="J3168" s="3"/>
    </row>
    <row r="3169">
      <c r="A3169" s="3"/>
      <c r="B3169" s="3"/>
      <c r="C3169" s="3"/>
      <c r="D3169" s="3"/>
      <c r="E3169" s="3"/>
      <c r="F3169" s="3"/>
      <c r="G3169" s="3"/>
      <c r="H3169" s="3"/>
      <c r="I3169" s="42"/>
      <c r="J3169" s="3"/>
    </row>
    <row r="3170">
      <c r="A3170" s="3"/>
      <c r="B3170" s="3"/>
      <c r="C3170" s="3"/>
      <c r="D3170" s="3"/>
      <c r="E3170" s="3"/>
      <c r="F3170" s="3"/>
      <c r="G3170" s="3"/>
      <c r="H3170" s="3"/>
      <c r="I3170" s="42"/>
      <c r="J3170" s="3"/>
    </row>
    <row r="3171">
      <c r="A3171" s="3"/>
      <c r="B3171" s="3"/>
      <c r="C3171" s="3"/>
      <c r="D3171" s="3"/>
      <c r="E3171" s="3"/>
      <c r="F3171" s="3"/>
      <c r="G3171" s="3"/>
      <c r="H3171" s="3"/>
      <c r="I3171" s="42"/>
      <c r="J3171" s="3"/>
    </row>
    <row r="3172">
      <c r="A3172" s="3"/>
      <c r="B3172" s="3"/>
      <c r="C3172" s="3"/>
      <c r="D3172" s="3"/>
      <c r="E3172" s="3"/>
      <c r="F3172" s="3"/>
      <c r="G3172" s="3"/>
      <c r="H3172" s="3"/>
      <c r="I3172" s="42"/>
      <c r="J3172" s="3"/>
    </row>
    <row r="3173">
      <c r="A3173" s="3"/>
      <c r="B3173" s="3"/>
      <c r="C3173" s="3"/>
      <c r="D3173" s="3"/>
      <c r="E3173" s="3"/>
      <c r="F3173" s="3"/>
      <c r="G3173" s="3"/>
      <c r="H3173" s="3"/>
      <c r="I3173" s="42"/>
      <c r="J3173" s="3"/>
    </row>
    <row r="3174">
      <c r="A3174" s="3"/>
      <c r="B3174" s="3"/>
      <c r="C3174" s="3"/>
      <c r="D3174" s="3"/>
      <c r="E3174" s="3"/>
      <c r="F3174" s="3"/>
      <c r="G3174" s="3"/>
      <c r="H3174" s="3"/>
      <c r="I3174" s="42"/>
      <c r="J3174" s="3"/>
    </row>
    <row r="3175">
      <c r="A3175" s="3"/>
      <c r="B3175" s="3"/>
      <c r="C3175" s="3"/>
      <c r="D3175" s="3"/>
      <c r="E3175" s="3"/>
      <c r="F3175" s="3"/>
      <c r="G3175" s="3"/>
      <c r="H3175" s="3"/>
      <c r="I3175" s="42"/>
      <c r="J3175" s="3"/>
    </row>
    <row r="3176">
      <c r="A3176" s="3"/>
      <c r="B3176" s="3"/>
      <c r="C3176" s="3"/>
      <c r="D3176" s="3"/>
      <c r="E3176" s="3"/>
      <c r="F3176" s="3"/>
      <c r="G3176" s="3"/>
      <c r="H3176" s="3"/>
      <c r="I3176" s="42"/>
      <c r="J3176" s="3"/>
    </row>
    <row r="3177">
      <c r="A3177" s="3"/>
      <c r="B3177" s="3"/>
      <c r="C3177" s="3"/>
      <c r="D3177" s="3"/>
      <c r="E3177" s="3"/>
      <c r="F3177" s="3"/>
      <c r="G3177" s="3"/>
      <c r="H3177" s="3"/>
      <c r="I3177" s="42"/>
      <c r="J3177" s="3"/>
    </row>
    <row r="3178">
      <c r="A3178" s="3"/>
      <c r="B3178" s="3"/>
      <c r="C3178" s="3"/>
      <c r="D3178" s="3"/>
      <c r="E3178" s="3"/>
      <c r="F3178" s="3"/>
      <c r="G3178" s="3"/>
      <c r="H3178" s="3"/>
      <c r="I3178" s="42"/>
      <c r="J3178" s="3"/>
    </row>
    <row r="3179">
      <c r="A3179" s="3"/>
      <c r="B3179" s="3"/>
      <c r="C3179" s="3"/>
      <c r="D3179" s="3"/>
      <c r="E3179" s="3"/>
      <c r="F3179" s="3"/>
      <c r="G3179" s="3"/>
      <c r="H3179" s="3"/>
      <c r="I3179" s="42"/>
      <c r="J3179" s="3"/>
    </row>
    <row r="3180">
      <c r="A3180" s="3"/>
      <c r="B3180" s="3"/>
      <c r="C3180" s="3"/>
      <c r="D3180" s="3"/>
      <c r="E3180" s="3"/>
      <c r="F3180" s="3"/>
      <c r="G3180" s="3"/>
      <c r="H3180" s="3"/>
      <c r="I3180" s="42"/>
      <c r="J3180" s="3"/>
    </row>
    <row r="3181">
      <c r="A3181" s="3"/>
      <c r="B3181" s="3"/>
      <c r="C3181" s="3"/>
      <c r="D3181" s="3"/>
      <c r="E3181" s="3"/>
      <c r="F3181" s="3"/>
      <c r="G3181" s="3"/>
      <c r="H3181" s="3"/>
      <c r="I3181" s="42"/>
      <c r="J3181" s="3"/>
    </row>
    <row r="3182">
      <c r="A3182" s="3"/>
      <c r="B3182" s="3"/>
      <c r="C3182" s="3"/>
      <c r="D3182" s="3"/>
      <c r="E3182" s="3"/>
      <c r="F3182" s="3"/>
      <c r="G3182" s="3"/>
      <c r="H3182" s="3"/>
      <c r="I3182" s="42"/>
      <c r="J3182" s="3"/>
    </row>
    <row r="3183">
      <c r="A3183" s="3"/>
      <c r="B3183" s="3"/>
      <c r="C3183" s="3"/>
      <c r="D3183" s="3"/>
      <c r="E3183" s="3"/>
      <c r="F3183" s="3"/>
      <c r="G3183" s="3"/>
      <c r="H3183" s="3"/>
      <c r="I3183" s="42"/>
      <c r="J3183" s="3"/>
    </row>
    <row r="3184">
      <c r="A3184" s="3"/>
      <c r="B3184" s="3"/>
      <c r="C3184" s="3"/>
      <c r="D3184" s="3"/>
      <c r="E3184" s="3"/>
      <c r="F3184" s="3"/>
      <c r="G3184" s="3"/>
      <c r="H3184" s="3"/>
      <c r="I3184" s="42"/>
      <c r="J3184" s="3"/>
    </row>
    <row r="3185">
      <c r="A3185" s="3"/>
      <c r="B3185" s="3"/>
      <c r="C3185" s="3"/>
      <c r="D3185" s="3"/>
      <c r="E3185" s="3"/>
      <c r="F3185" s="3"/>
      <c r="G3185" s="3"/>
      <c r="H3185" s="3"/>
      <c r="I3185" s="42"/>
      <c r="J3185" s="3"/>
    </row>
    <row r="3186">
      <c r="A3186" s="3"/>
      <c r="B3186" s="3"/>
      <c r="C3186" s="3"/>
      <c r="D3186" s="3"/>
      <c r="E3186" s="3"/>
      <c r="F3186" s="3"/>
      <c r="G3186" s="3"/>
      <c r="H3186" s="3"/>
      <c r="I3186" s="42"/>
      <c r="J3186" s="3"/>
    </row>
    <row r="3187">
      <c r="A3187" s="3"/>
      <c r="B3187" s="3"/>
      <c r="C3187" s="3"/>
      <c r="D3187" s="3"/>
      <c r="E3187" s="3"/>
      <c r="F3187" s="3"/>
      <c r="G3187" s="3"/>
      <c r="H3187" s="3"/>
      <c r="I3187" s="42"/>
      <c r="J3187" s="3"/>
    </row>
    <row r="3188">
      <c r="A3188" s="3"/>
      <c r="B3188" s="3"/>
      <c r="C3188" s="3"/>
      <c r="D3188" s="3"/>
      <c r="E3188" s="3"/>
      <c r="F3188" s="3"/>
      <c r="G3188" s="3"/>
      <c r="H3188" s="3"/>
      <c r="I3188" s="42"/>
      <c r="J3188" s="3"/>
    </row>
    <row r="3189">
      <c r="A3189" s="3"/>
      <c r="B3189" s="3"/>
      <c r="C3189" s="3"/>
      <c r="D3189" s="3"/>
      <c r="E3189" s="3"/>
      <c r="F3189" s="3"/>
      <c r="G3189" s="3"/>
      <c r="H3189" s="3"/>
      <c r="I3189" s="42"/>
      <c r="J3189" s="3"/>
    </row>
    <row r="3190">
      <c r="A3190" s="3"/>
      <c r="B3190" s="3"/>
      <c r="C3190" s="3"/>
      <c r="D3190" s="3"/>
      <c r="E3190" s="3"/>
      <c r="F3190" s="3"/>
      <c r="G3190" s="3"/>
      <c r="H3190" s="3"/>
      <c r="I3190" s="42"/>
      <c r="J3190" s="3"/>
    </row>
    <row r="3191">
      <c r="A3191" s="3"/>
      <c r="B3191" s="3"/>
      <c r="C3191" s="3"/>
      <c r="D3191" s="3"/>
      <c r="E3191" s="3"/>
      <c r="F3191" s="3"/>
      <c r="G3191" s="3"/>
      <c r="H3191" s="3"/>
      <c r="I3191" s="42"/>
      <c r="J3191" s="3"/>
    </row>
    <row r="3192">
      <c r="A3192" s="3"/>
      <c r="B3192" s="3"/>
      <c r="C3192" s="3"/>
      <c r="D3192" s="3"/>
      <c r="E3192" s="3"/>
      <c r="F3192" s="3"/>
      <c r="G3192" s="3"/>
      <c r="H3192" s="3"/>
      <c r="I3192" s="42"/>
      <c r="J3192" s="3"/>
    </row>
    <row r="3193">
      <c r="A3193" s="3"/>
      <c r="B3193" s="3"/>
      <c r="C3193" s="3"/>
      <c r="D3193" s="3"/>
      <c r="E3193" s="3"/>
      <c r="F3193" s="3"/>
      <c r="G3193" s="3"/>
      <c r="H3193" s="3"/>
      <c r="I3193" s="42"/>
      <c r="J3193" s="3"/>
    </row>
    <row r="3194">
      <c r="A3194" s="3"/>
      <c r="B3194" s="3"/>
      <c r="C3194" s="3"/>
      <c r="D3194" s="3"/>
      <c r="E3194" s="3"/>
      <c r="F3194" s="3"/>
      <c r="G3194" s="3"/>
      <c r="H3194" s="3"/>
      <c r="I3194" s="42"/>
      <c r="J3194" s="3"/>
    </row>
    <row r="3195">
      <c r="A3195" s="3"/>
      <c r="B3195" s="3"/>
      <c r="C3195" s="3"/>
      <c r="D3195" s="3"/>
      <c r="E3195" s="3"/>
      <c r="F3195" s="3"/>
      <c r="G3195" s="3"/>
      <c r="H3195" s="3"/>
      <c r="I3195" s="42"/>
      <c r="J3195" s="3"/>
    </row>
    <row r="3196">
      <c r="A3196" s="3"/>
      <c r="B3196" s="3"/>
      <c r="C3196" s="3"/>
      <c r="D3196" s="3"/>
      <c r="E3196" s="3"/>
      <c r="F3196" s="3"/>
      <c r="G3196" s="3"/>
      <c r="H3196" s="3"/>
      <c r="I3196" s="42"/>
      <c r="J3196" s="3"/>
    </row>
    <row r="3197">
      <c r="A3197" s="3"/>
      <c r="B3197" s="3"/>
      <c r="C3197" s="3"/>
      <c r="D3197" s="3"/>
      <c r="E3197" s="3"/>
      <c r="F3197" s="3"/>
      <c r="G3197" s="3"/>
      <c r="H3197" s="3"/>
      <c r="I3197" s="42"/>
      <c r="J3197" s="3"/>
    </row>
    <row r="3198">
      <c r="A3198" s="3"/>
      <c r="B3198" s="3"/>
      <c r="C3198" s="3"/>
      <c r="D3198" s="3"/>
      <c r="E3198" s="3"/>
      <c r="F3198" s="3"/>
      <c r="G3198" s="3"/>
      <c r="H3198" s="3"/>
      <c r="I3198" s="42"/>
      <c r="J3198" s="3"/>
    </row>
    <row r="3199">
      <c r="A3199" s="3"/>
      <c r="B3199" s="3"/>
      <c r="C3199" s="3"/>
      <c r="D3199" s="3"/>
      <c r="E3199" s="3"/>
      <c r="F3199" s="3"/>
      <c r="G3199" s="3"/>
      <c r="H3199" s="3"/>
      <c r="I3199" s="42"/>
      <c r="J3199" s="3"/>
    </row>
    <row r="3200">
      <c r="A3200" s="3"/>
      <c r="B3200" s="3"/>
      <c r="C3200" s="3"/>
      <c r="D3200" s="3"/>
      <c r="E3200" s="3"/>
      <c r="F3200" s="3"/>
      <c r="G3200" s="3"/>
      <c r="H3200" s="3"/>
      <c r="I3200" s="42"/>
      <c r="J3200" s="3"/>
    </row>
    <row r="3201">
      <c r="A3201" s="3"/>
      <c r="B3201" s="3"/>
      <c r="C3201" s="3"/>
      <c r="D3201" s="3"/>
      <c r="E3201" s="3"/>
      <c r="F3201" s="3"/>
      <c r="G3201" s="3"/>
      <c r="H3201" s="3"/>
      <c r="I3201" s="42"/>
      <c r="J3201" s="3"/>
    </row>
    <row r="3202">
      <c r="A3202" s="3"/>
      <c r="B3202" s="3"/>
      <c r="C3202" s="3"/>
      <c r="D3202" s="3"/>
      <c r="E3202" s="3"/>
      <c r="F3202" s="3"/>
      <c r="G3202" s="3"/>
      <c r="H3202" s="3"/>
      <c r="I3202" s="42"/>
      <c r="J3202" s="3"/>
    </row>
    <row r="3203">
      <c r="A3203" s="3"/>
      <c r="B3203" s="3"/>
      <c r="C3203" s="3"/>
      <c r="D3203" s="3"/>
      <c r="E3203" s="3"/>
      <c r="F3203" s="3"/>
      <c r="G3203" s="3"/>
      <c r="H3203" s="3"/>
      <c r="I3203" s="42"/>
      <c r="J3203" s="3"/>
    </row>
    <row r="3204">
      <c r="A3204" s="3"/>
      <c r="B3204" s="3"/>
      <c r="C3204" s="3"/>
      <c r="D3204" s="3"/>
      <c r="E3204" s="3"/>
      <c r="F3204" s="3"/>
      <c r="G3204" s="3"/>
      <c r="H3204" s="3"/>
      <c r="I3204" s="42"/>
      <c r="J3204" s="3"/>
    </row>
    <row r="3205">
      <c r="A3205" s="3"/>
      <c r="B3205" s="3"/>
      <c r="C3205" s="3"/>
      <c r="D3205" s="3"/>
      <c r="E3205" s="3"/>
      <c r="F3205" s="3"/>
      <c r="G3205" s="3"/>
      <c r="H3205" s="3"/>
      <c r="I3205" s="42"/>
      <c r="J3205" s="3"/>
    </row>
    <row r="3206">
      <c r="A3206" s="3"/>
      <c r="B3206" s="3"/>
      <c r="C3206" s="3"/>
      <c r="D3206" s="3"/>
      <c r="E3206" s="3"/>
      <c r="F3206" s="3"/>
      <c r="G3206" s="3"/>
      <c r="H3206" s="3"/>
      <c r="I3206" s="42"/>
      <c r="J3206" s="3"/>
    </row>
    <row r="3207">
      <c r="A3207" s="3"/>
      <c r="B3207" s="3"/>
      <c r="C3207" s="3"/>
      <c r="D3207" s="3"/>
      <c r="E3207" s="3"/>
      <c r="F3207" s="3"/>
      <c r="G3207" s="3"/>
      <c r="H3207" s="3"/>
      <c r="I3207" s="42"/>
      <c r="J3207" s="3"/>
    </row>
    <row r="3208">
      <c r="A3208" s="3"/>
      <c r="B3208" s="3"/>
      <c r="C3208" s="3"/>
      <c r="D3208" s="3"/>
      <c r="E3208" s="3"/>
      <c r="F3208" s="3"/>
      <c r="G3208" s="3"/>
      <c r="H3208" s="3"/>
      <c r="I3208" s="42"/>
      <c r="J3208" s="3"/>
    </row>
    <row r="3209">
      <c r="A3209" s="3"/>
      <c r="B3209" s="3"/>
      <c r="C3209" s="3"/>
      <c r="D3209" s="3"/>
      <c r="E3209" s="3"/>
      <c r="F3209" s="3"/>
      <c r="G3209" s="3"/>
      <c r="H3209" s="3"/>
      <c r="I3209" s="42"/>
      <c r="J3209" s="3"/>
    </row>
    <row r="3210">
      <c r="A3210" s="3"/>
      <c r="B3210" s="3"/>
      <c r="C3210" s="3"/>
      <c r="D3210" s="3"/>
      <c r="E3210" s="3"/>
      <c r="F3210" s="3"/>
      <c r="G3210" s="3"/>
      <c r="H3210" s="3"/>
      <c r="I3210" s="42"/>
      <c r="J3210" s="3"/>
    </row>
    <row r="3211">
      <c r="A3211" s="3"/>
      <c r="B3211" s="3"/>
      <c r="C3211" s="3"/>
      <c r="D3211" s="3"/>
      <c r="E3211" s="3"/>
      <c r="F3211" s="3"/>
      <c r="G3211" s="3"/>
      <c r="H3211" s="3"/>
      <c r="I3211" s="42"/>
      <c r="J3211" s="3"/>
    </row>
    <row r="3212">
      <c r="A3212" s="3"/>
      <c r="B3212" s="3"/>
      <c r="C3212" s="3"/>
      <c r="D3212" s="3"/>
      <c r="E3212" s="3"/>
      <c r="F3212" s="3"/>
      <c r="G3212" s="3"/>
      <c r="H3212" s="3"/>
      <c r="I3212" s="42"/>
      <c r="J3212" s="3"/>
    </row>
    <row r="3213">
      <c r="A3213" s="3"/>
      <c r="B3213" s="3"/>
      <c r="C3213" s="3"/>
      <c r="D3213" s="3"/>
      <c r="E3213" s="3"/>
      <c r="F3213" s="3"/>
      <c r="G3213" s="3"/>
      <c r="H3213" s="3"/>
      <c r="I3213" s="42"/>
      <c r="J3213" s="3"/>
    </row>
    <row r="3214">
      <c r="A3214" s="3"/>
      <c r="B3214" s="3"/>
      <c r="C3214" s="3"/>
      <c r="D3214" s="3"/>
      <c r="E3214" s="3"/>
      <c r="F3214" s="3"/>
      <c r="G3214" s="3"/>
      <c r="H3214" s="3"/>
      <c r="I3214" s="42"/>
      <c r="J3214" s="3"/>
    </row>
    <row r="3215">
      <c r="A3215" s="3"/>
      <c r="B3215" s="3"/>
      <c r="C3215" s="3"/>
      <c r="D3215" s="3"/>
      <c r="E3215" s="3"/>
      <c r="F3215" s="3"/>
      <c r="G3215" s="3"/>
      <c r="H3215" s="3"/>
      <c r="I3215" s="42"/>
      <c r="J3215" s="3"/>
    </row>
    <row r="3216">
      <c r="A3216" s="3"/>
      <c r="B3216" s="3"/>
      <c r="C3216" s="3"/>
      <c r="D3216" s="3"/>
      <c r="E3216" s="3"/>
      <c r="F3216" s="3"/>
      <c r="G3216" s="3"/>
      <c r="H3216" s="3"/>
      <c r="I3216" s="42"/>
      <c r="J3216" s="3"/>
    </row>
    <row r="3217">
      <c r="A3217" s="3"/>
      <c r="B3217" s="3"/>
      <c r="C3217" s="3"/>
      <c r="D3217" s="3"/>
      <c r="E3217" s="3"/>
      <c r="F3217" s="3"/>
      <c r="G3217" s="3"/>
      <c r="H3217" s="3"/>
      <c r="I3217" s="42"/>
      <c r="J3217" s="3"/>
    </row>
    <row r="3218">
      <c r="A3218" s="3"/>
      <c r="B3218" s="3"/>
      <c r="C3218" s="3"/>
      <c r="D3218" s="3"/>
      <c r="E3218" s="3"/>
      <c r="F3218" s="3"/>
      <c r="G3218" s="3"/>
      <c r="H3218" s="3"/>
      <c r="I3218" s="42"/>
      <c r="J3218" s="3"/>
    </row>
    <row r="3219">
      <c r="A3219" s="3"/>
      <c r="B3219" s="3"/>
      <c r="C3219" s="3"/>
      <c r="D3219" s="3"/>
      <c r="E3219" s="3"/>
      <c r="F3219" s="3"/>
      <c r="G3219" s="3"/>
      <c r="H3219" s="3"/>
      <c r="I3219" s="42"/>
      <c r="J3219" s="3"/>
    </row>
    <row r="3220">
      <c r="A3220" s="3"/>
      <c r="B3220" s="3"/>
      <c r="C3220" s="3"/>
      <c r="D3220" s="3"/>
      <c r="E3220" s="3"/>
      <c r="F3220" s="3"/>
      <c r="G3220" s="3"/>
      <c r="H3220" s="3"/>
      <c r="I3220" s="42"/>
      <c r="J3220" s="3"/>
    </row>
    <row r="3221">
      <c r="A3221" s="3"/>
      <c r="B3221" s="3"/>
      <c r="C3221" s="3"/>
      <c r="D3221" s="3"/>
      <c r="E3221" s="3"/>
      <c r="F3221" s="3"/>
      <c r="G3221" s="3"/>
      <c r="H3221" s="3"/>
      <c r="I3221" s="42"/>
      <c r="J3221" s="3"/>
    </row>
    <row r="3222">
      <c r="A3222" s="3"/>
      <c r="B3222" s="3"/>
      <c r="C3222" s="3"/>
      <c r="D3222" s="3"/>
      <c r="E3222" s="3"/>
      <c r="F3222" s="3"/>
      <c r="G3222" s="3"/>
      <c r="H3222" s="3"/>
      <c r="I3222" s="42"/>
      <c r="J3222" s="3"/>
    </row>
    <row r="3223">
      <c r="A3223" s="3"/>
      <c r="B3223" s="3"/>
      <c r="C3223" s="3"/>
      <c r="D3223" s="3"/>
      <c r="E3223" s="3"/>
      <c r="F3223" s="3"/>
      <c r="G3223" s="3"/>
      <c r="H3223" s="3"/>
      <c r="I3223" s="42"/>
      <c r="J3223" s="3"/>
    </row>
    <row r="3224">
      <c r="A3224" s="3"/>
      <c r="B3224" s="3"/>
      <c r="C3224" s="3"/>
      <c r="D3224" s="3"/>
      <c r="E3224" s="3"/>
      <c r="F3224" s="3"/>
      <c r="G3224" s="3"/>
      <c r="H3224" s="3"/>
      <c r="I3224" s="42"/>
      <c r="J3224" s="3"/>
    </row>
    <row r="3225">
      <c r="A3225" s="3"/>
      <c r="B3225" s="3"/>
      <c r="C3225" s="3"/>
      <c r="D3225" s="3"/>
      <c r="E3225" s="3"/>
      <c r="F3225" s="3"/>
      <c r="G3225" s="3"/>
      <c r="H3225" s="3"/>
      <c r="I3225" s="42"/>
      <c r="J3225" s="3"/>
    </row>
    <row r="3226">
      <c r="A3226" s="3"/>
      <c r="B3226" s="3"/>
      <c r="C3226" s="3"/>
      <c r="D3226" s="3"/>
      <c r="E3226" s="3"/>
      <c r="F3226" s="3"/>
      <c r="G3226" s="3"/>
      <c r="H3226" s="3"/>
      <c r="I3226" s="42"/>
      <c r="J3226" s="3"/>
    </row>
    <row r="3227">
      <c r="A3227" s="3"/>
      <c r="B3227" s="3"/>
      <c r="C3227" s="3"/>
      <c r="D3227" s="3"/>
      <c r="E3227" s="3"/>
      <c r="F3227" s="3"/>
      <c r="G3227" s="3"/>
      <c r="H3227" s="3"/>
      <c r="I3227" s="42"/>
      <c r="J3227" s="3"/>
    </row>
    <row r="3228">
      <c r="A3228" s="3"/>
      <c r="B3228" s="3"/>
      <c r="C3228" s="3"/>
      <c r="D3228" s="3"/>
      <c r="E3228" s="3"/>
      <c r="F3228" s="3"/>
      <c r="G3228" s="3"/>
      <c r="H3228" s="3"/>
      <c r="I3228" s="42"/>
      <c r="J3228" s="3"/>
    </row>
    <row r="3229">
      <c r="A3229" s="3"/>
      <c r="B3229" s="3"/>
      <c r="C3229" s="3"/>
      <c r="D3229" s="3"/>
      <c r="E3229" s="3"/>
      <c r="F3229" s="3"/>
      <c r="G3229" s="3"/>
      <c r="H3229" s="3"/>
      <c r="I3229" s="42"/>
      <c r="J3229" s="3"/>
    </row>
    <row r="3230">
      <c r="A3230" s="3"/>
      <c r="B3230" s="3"/>
      <c r="C3230" s="3"/>
      <c r="D3230" s="3"/>
      <c r="E3230" s="3"/>
      <c r="F3230" s="3"/>
      <c r="G3230" s="3"/>
      <c r="H3230" s="3"/>
      <c r="I3230" s="42"/>
      <c r="J3230" s="3"/>
    </row>
    <row r="3231">
      <c r="A3231" s="3"/>
      <c r="B3231" s="3"/>
      <c r="C3231" s="3"/>
      <c r="D3231" s="3"/>
      <c r="E3231" s="3"/>
      <c r="F3231" s="3"/>
      <c r="G3231" s="3"/>
      <c r="H3231" s="3"/>
      <c r="I3231" s="42"/>
      <c r="J3231" s="3"/>
    </row>
    <row r="3232">
      <c r="A3232" s="3"/>
      <c r="B3232" s="3"/>
      <c r="C3232" s="3"/>
      <c r="D3232" s="3"/>
      <c r="E3232" s="3"/>
      <c r="F3232" s="3"/>
      <c r="G3232" s="3"/>
      <c r="H3232" s="3"/>
      <c r="I3232" s="42"/>
      <c r="J3232" s="3"/>
    </row>
    <row r="3233">
      <c r="A3233" s="3"/>
      <c r="B3233" s="3"/>
      <c r="C3233" s="3"/>
      <c r="D3233" s="3"/>
      <c r="E3233" s="3"/>
      <c r="F3233" s="3"/>
      <c r="G3233" s="3"/>
      <c r="H3233" s="3"/>
      <c r="I3233" s="42"/>
      <c r="J3233" s="3"/>
    </row>
    <row r="3234">
      <c r="A3234" s="3"/>
      <c r="B3234" s="3"/>
      <c r="C3234" s="3"/>
      <c r="D3234" s="3"/>
      <c r="E3234" s="3"/>
      <c r="F3234" s="3"/>
      <c r="G3234" s="3"/>
      <c r="H3234" s="3"/>
      <c r="I3234" s="42"/>
      <c r="J3234" s="3"/>
    </row>
    <row r="3235">
      <c r="A3235" s="3"/>
      <c r="B3235" s="3"/>
      <c r="C3235" s="3"/>
      <c r="D3235" s="3"/>
      <c r="E3235" s="3"/>
      <c r="F3235" s="3"/>
      <c r="G3235" s="3"/>
      <c r="H3235" s="3"/>
      <c r="I3235" s="42"/>
      <c r="J3235" s="3"/>
    </row>
    <row r="3236">
      <c r="A3236" s="3"/>
      <c r="B3236" s="3"/>
      <c r="C3236" s="3"/>
      <c r="D3236" s="3"/>
      <c r="E3236" s="3"/>
      <c r="F3236" s="3"/>
      <c r="G3236" s="3"/>
      <c r="H3236" s="3"/>
      <c r="I3236" s="42"/>
      <c r="J3236" s="3"/>
    </row>
    <row r="3237">
      <c r="A3237" s="3"/>
      <c r="B3237" s="3"/>
      <c r="C3237" s="3"/>
      <c r="D3237" s="3"/>
      <c r="E3237" s="3"/>
      <c r="F3237" s="3"/>
      <c r="G3237" s="3"/>
      <c r="H3237" s="3"/>
      <c r="I3237" s="42"/>
      <c r="J3237" s="3"/>
    </row>
    <row r="3238">
      <c r="A3238" s="3"/>
      <c r="B3238" s="3"/>
      <c r="C3238" s="3"/>
      <c r="D3238" s="3"/>
      <c r="E3238" s="3"/>
      <c r="F3238" s="3"/>
      <c r="G3238" s="3"/>
      <c r="H3238" s="3"/>
      <c r="I3238" s="42"/>
      <c r="J3238" s="3"/>
    </row>
    <row r="3239">
      <c r="A3239" s="3"/>
      <c r="B3239" s="3"/>
      <c r="C3239" s="3"/>
      <c r="D3239" s="3"/>
      <c r="E3239" s="3"/>
      <c r="F3239" s="3"/>
      <c r="G3239" s="3"/>
      <c r="H3239" s="3"/>
      <c r="I3239" s="42"/>
      <c r="J3239" s="3"/>
    </row>
    <row r="3240">
      <c r="A3240" s="3"/>
      <c r="B3240" s="3"/>
      <c r="C3240" s="3"/>
      <c r="D3240" s="3"/>
      <c r="E3240" s="3"/>
      <c r="F3240" s="3"/>
      <c r="G3240" s="3"/>
      <c r="H3240" s="3"/>
      <c r="I3240" s="42"/>
      <c r="J3240" s="3"/>
    </row>
    <row r="3241">
      <c r="A3241" s="3"/>
      <c r="B3241" s="3"/>
      <c r="C3241" s="3"/>
      <c r="D3241" s="3"/>
      <c r="E3241" s="3"/>
      <c r="F3241" s="3"/>
      <c r="G3241" s="3"/>
      <c r="H3241" s="3"/>
      <c r="I3241" s="42"/>
      <c r="J3241" s="3"/>
    </row>
    <row r="3242">
      <c r="A3242" s="3"/>
      <c r="B3242" s="3"/>
      <c r="C3242" s="3"/>
      <c r="D3242" s="3"/>
      <c r="E3242" s="3"/>
      <c r="F3242" s="3"/>
      <c r="G3242" s="3"/>
      <c r="H3242" s="3"/>
      <c r="I3242" s="42"/>
      <c r="J3242" s="3"/>
    </row>
    <row r="3243">
      <c r="A3243" s="3"/>
      <c r="B3243" s="3"/>
      <c r="C3243" s="3"/>
      <c r="D3243" s="3"/>
      <c r="E3243" s="3"/>
      <c r="F3243" s="3"/>
      <c r="G3243" s="3"/>
      <c r="H3243" s="3"/>
      <c r="I3243" s="42"/>
      <c r="J3243" s="3"/>
    </row>
    <row r="3244">
      <c r="A3244" s="3"/>
      <c r="B3244" s="3"/>
      <c r="C3244" s="3"/>
      <c r="D3244" s="3"/>
      <c r="E3244" s="3"/>
      <c r="F3244" s="3"/>
      <c r="G3244" s="3"/>
      <c r="H3244" s="3"/>
      <c r="I3244" s="42"/>
      <c r="J3244" s="3"/>
    </row>
    <row r="3245">
      <c r="A3245" s="3"/>
      <c r="B3245" s="3"/>
      <c r="C3245" s="3"/>
      <c r="D3245" s="3"/>
      <c r="E3245" s="3"/>
      <c r="F3245" s="3"/>
      <c r="G3245" s="3"/>
      <c r="H3245" s="3"/>
      <c r="I3245" s="42"/>
      <c r="J3245" s="3"/>
    </row>
    <row r="3246">
      <c r="A3246" s="3"/>
      <c r="B3246" s="3"/>
      <c r="C3246" s="3"/>
      <c r="D3246" s="3"/>
      <c r="E3246" s="3"/>
      <c r="F3246" s="3"/>
      <c r="G3246" s="3"/>
      <c r="H3246" s="3"/>
      <c r="I3246" s="42"/>
      <c r="J3246" s="3"/>
    </row>
    <row r="3247">
      <c r="A3247" s="3"/>
      <c r="B3247" s="3"/>
      <c r="C3247" s="3"/>
      <c r="D3247" s="3"/>
      <c r="E3247" s="3"/>
      <c r="F3247" s="3"/>
      <c r="G3247" s="3"/>
      <c r="H3247" s="3"/>
      <c r="I3247" s="42"/>
      <c r="J3247" s="3"/>
    </row>
    <row r="3248">
      <c r="A3248" s="3"/>
      <c r="B3248" s="3"/>
      <c r="C3248" s="3"/>
      <c r="D3248" s="3"/>
      <c r="E3248" s="3"/>
      <c r="F3248" s="3"/>
      <c r="G3248" s="3"/>
      <c r="H3248" s="3"/>
      <c r="I3248" s="42"/>
      <c r="J3248" s="3"/>
    </row>
    <row r="3249">
      <c r="A3249" s="3"/>
      <c r="B3249" s="3"/>
      <c r="C3249" s="3"/>
      <c r="D3249" s="3"/>
      <c r="E3249" s="3"/>
      <c r="F3249" s="3"/>
      <c r="G3249" s="3"/>
      <c r="H3249" s="3"/>
      <c r="I3249" s="42"/>
      <c r="J3249" s="3"/>
    </row>
    <row r="3250">
      <c r="A3250" s="3"/>
      <c r="B3250" s="3"/>
      <c r="C3250" s="3"/>
      <c r="D3250" s="3"/>
      <c r="E3250" s="3"/>
      <c r="F3250" s="3"/>
      <c r="G3250" s="3"/>
      <c r="H3250" s="3"/>
      <c r="I3250" s="42"/>
      <c r="J3250" s="3"/>
    </row>
    <row r="3251">
      <c r="A3251" s="3"/>
      <c r="B3251" s="3"/>
      <c r="C3251" s="3"/>
      <c r="D3251" s="3"/>
      <c r="E3251" s="3"/>
      <c r="F3251" s="3"/>
      <c r="G3251" s="3"/>
      <c r="H3251" s="3"/>
      <c r="I3251" s="42"/>
      <c r="J3251" s="3"/>
    </row>
    <row r="3252">
      <c r="A3252" s="3"/>
      <c r="B3252" s="3"/>
      <c r="C3252" s="3"/>
      <c r="D3252" s="3"/>
      <c r="E3252" s="3"/>
      <c r="F3252" s="3"/>
      <c r="G3252" s="3"/>
      <c r="H3252" s="3"/>
      <c r="I3252" s="42"/>
      <c r="J3252" s="3"/>
    </row>
    <row r="3253">
      <c r="A3253" s="3"/>
      <c r="B3253" s="3"/>
      <c r="C3253" s="3"/>
      <c r="D3253" s="3"/>
      <c r="E3253" s="3"/>
      <c r="F3253" s="3"/>
      <c r="G3253" s="3"/>
      <c r="H3253" s="3"/>
      <c r="I3253" s="42"/>
      <c r="J3253" s="3"/>
    </row>
    <row r="3254">
      <c r="A3254" s="3"/>
      <c r="B3254" s="3"/>
      <c r="C3254" s="3"/>
      <c r="D3254" s="3"/>
      <c r="E3254" s="3"/>
      <c r="F3254" s="3"/>
      <c r="G3254" s="3"/>
      <c r="H3254" s="3"/>
      <c r="I3254" s="42"/>
      <c r="J3254" s="3"/>
    </row>
    <row r="3255">
      <c r="A3255" s="3"/>
      <c r="B3255" s="3"/>
      <c r="C3255" s="3"/>
      <c r="D3255" s="3"/>
      <c r="E3255" s="3"/>
      <c r="F3255" s="3"/>
      <c r="G3255" s="3"/>
      <c r="H3255" s="3"/>
      <c r="I3255" s="42"/>
      <c r="J3255" s="3"/>
    </row>
    <row r="3256">
      <c r="A3256" s="3"/>
      <c r="B3256" s="3"/>
      <c r="C3256" s="3"/>
      <c r="D3256" s="3"/>
      <c r="E3256" s="3"/>
      <c r="F3256" s="3"/>
      <c r="G3256" s="3"/>
      <c r="H3256" s="3"/>
      <c r="I3256" s="42"/>
      <c r="J3256" s="3"/>
    </row>
    <row r="3257">
      <c r="A3257" s="3"/>
      <c r="B3257" s="3"/>
      <c r="C3257" s="3"/>
      <c r="D3257" s="3"/>
      <c r="E3257" s="3"/>
      <c r="F3257" s="3"/>
      <c r="G3257" s="3"/>
      <c r="H3257" s="3"/>
      <c r="I3257" s="42"/>
      <c r="J3257" s="3"/>
    </row>
    <row r="3258">
      <c r="A3258" s="3"/>
      <c r="B3258" s="3"/>
      <c r="C3258" s="3"/>
      <c r="D3258" s="3"/>
      <c r="E3258" s="3"/>
      <c r="F3258" s="3"/>
      <c r="G3258" s="3"/>
      <c r="H3258" s="3"/>
      <c r="I3258" s="42"/>
      <c r="J3258" s="3"/>
    </row>
    <row r="3259">
      <c r="A3259" s="3"/>
      <c r="B3259" s="3"/>
      <c r="C3259" s="3"/>
      <c r="D3259" s="3"/>
      <c r="E3259" s="3"/>
      <c r="F3259" s="3"/>
      <c r="G3259" s="3"/>
      <c r="H3259" s="3"/>
      <c r="I3259" s="42"/>
      <c r="J3259" s="3"/>
    </row>
    <row r="3260">
      <c r="A3260" s="3"/>
      <c r="B3260" s="3"/>
      <c r="C3260" s="3"/>
      <c r="D3260" s="3"/>
      <c r="E3260" s="3"/>
      <c r="F3260" s="3"/>
      <c r="G3260" s="3"/>
      <c r="H3260" s="3"/>
      <c r="I3260" s="42"/>
      <c r="J3260" s="3"/>
    </row>
    <row r="3261">
      <c r="A3261" s="3"/>
      <c r="B3261" s="3"/>
      <c r="C3261" s="3"/>
      <c r="D3261" s="3"/>
      <c r="E3261" s="3"/>
      <c r="F3261" s="3"/>
      <c r="G3261" s="3"/>
      <c r="H3261" s="3"/>
      <c r="I3261" s="42"/>
      <c r="J3261" s="3"/>
    </row>
    <row r="3262">
      <c r="A3262" s="3"/>
      <c r="B3262" s="3"/>
      <c r="C3262" s="3"/>
      <c r="D3262" s="3"/>
      <c r="E3262" s="3"/>
      <c r="F3262" s="3"/>
      <c r="G3262" s="3"/>
      <c r="H3262" s="3"/>
      <c r="I3262" s="42"/>
      <c r="J3262" s="3"/>
    </row>
    <row r="3263">
      <c r="A3263" s="3"/>
      <c r="B3263" s="3"/>
      <c r="C3263" s="3"/>
      <c r="D3263" s="3"/>
      <c r="E3263" s="3"/>
      <c r="F3263" s="3"/>
      <c r="G3263" s="3"/>
      <c r="H3263" s="3"/>
      <c r="I3263" s="42"/>
      <c r="J3263" s="3"/>
    </row>
    <row r="3264">
      <c r="A3264" s="3"/>
      <c r="B3264" s="3"/>
      <c r="C3264" s="3"/>
      <c r="D3264" s="3"/>
      <c r="E3264" s="3"/>
      <c r="F3264" s="3"/>
      <c r="G3264" s="3"/>
      <c r="H3264" s="3"/>
      <c r="I3264" s="42"/>
      <c r="J3264" s="3"/>
    </row>
    <row r="3265">
      <c r="A3265" s="3"/>
      <c r="B3265" s="3"/>
      <c r="C3265" s="3"/>
      <c r="D3265" s="3"/>
      <c r="E3265" s="3"/>
      <c r="F3265" s="3"/>
      <c r="G3265" s="3"/>
      <c r="H3265" s="3"/>
      <c r="I3265" s="42"/>
      <c r="J3265" s="3"/>
    </row>
    <row r="3266">
      <c r="A3266" s="3"/>
      <c r="B3266" s="3"/>
      <c r="C3266" s="3"/>
      <c r="D3266" s="3"/>
      <c r="E3266" s="3"/>
      <c r="F3266" s="3"/>
      <c r="G3266" s="3"/>
      <c r="H3266" s="3"/>
      <c r="I3266" s="42"/>
      <c r="J3266" s="3"/>
    </row>
    <row r="3267">
      <c r="A3267" s="3"/>
      <c r="B3267" s="3"/>
      <c r="C3267" s="3"/>
      <c r="D3267" s="3"/>
      <c r="E3267" s="3"/>
      <c r="F3267" s="3"/>
      <c r="G3267" s="3"/>
      <c r="H3267" s="3"/>
      <c r="I3267" s="42"/>
      <c r="J3267" s="3"/>
    </row>
    <row r="3268">
      <c r="A3268" s="3"/>
      <c r="B3268" s="3"/>
      <c r="C3268" s="3"/>
      <c r="D3268" s="3"/>
      <c r="E3268" s="3"/>
      <c r="F3268" s="3"/>
      <c r="G3268" s="3"/>
      <c r="H3268" s="3"/>
      <c r="I3268" s="42"/>
      <c r="J3268" s="3"/>
    </row>
    <row r="3269">
      <c r="A3269" s="3"/>
      <c r="B3269" s="3"/>
      <c r="C3269" s="3"/>
      <c r="D3269" s="3"/>
      <c r="E3269" s="3"/>
      <c r="F3269" s="3"/>
      <c r="G3269" s="3"/>
      <c r="H3269" s="3"/>
      <c r="I3269" s="42"/>
      <c r="J3269" s="3"/>
    </row>
    <row r="3270">
      <c r="A3270" s="3"/>
      <c r="B3270" s="3"/>
      <c r="C3270" s="3"/>
      <c r="D3270" s="3"/>
      <c r="E3270" s="3"/>
      <c r="F3270" s="3"/>
      <c r="G3270" s="3"/>
      <c r="H3270" s="3"/>
      <c r="I3270" s="42"/>
      <c r="J3270" s="3"/>
    </row>
    <row r="3271">
      <c r="A3271" s="3"/>
      <c r="B3271" s="3"/>
      <c r="C3271" s="3"/>
      <c r="D3271" s="3"/>
      <c r="E3271" s="3"/>
      <c r="F3271" s="3"/>
      <c r="G3271" s="3"/>
      <c r="H3271" s="3"/>
      <c r="I3271" s="42"/>
      <c r="J3271" s="3"/>
    </row>
    <row r="3272">
      <c r="A3272" s="3"/>
      <c r="B3272" s="3"/>
      <c r="C3272" s="3"/>
      <c r="D3272" s="3"/>
      <c r="E3272" s="3"/>
      <c r="F3272" s="3"/>
      <c r="G3272" s="3"/>
      <c r="H3272" s="3"/>
      <c r="I3272" s="42"/>
      <c r="J3272" s="3"/>
    </row>
    <row r="3273">
      <c r="A3273" s="3"/>
      <c r="B3273" s="3"/>
      <c r="C3273" s="3"/>
      <c r="D3273" s="3"/>
      <c r="E3273" s="3"/>
      <c r="F3273" s="3"/>
      <c r="G3273" s="3"/>
      <c r="H3273" s="3"/>
      <c r="I3273" s="42"/>
      <c r="J3273" s="3"/>
    </row>
    <row r="3274">
      <c r="A3274" s="3"/>
      <c r="B3274" s="3"/>
      <c r="C3274" s="3"/>
      <c r="D3274" s="3"/>
      <c r="E3274" s="3"/>
      <c r="F3274" s="3"/>
      <c r="G3274" s="3"/>
      <c r="H3274" s="3"/>
      <c r="I3274" s="42"/>
      <c r="J3274" s="3"/>
    </row>
    <row r="3275">
      <c r="A3275" s="3"/>
      <c r="B3275" s="3"/>
      <c r="C3275" s="3"/>
      <c r="D3275" s="3"/>
      <c r="E3275" s="3"/>
      <c r="F3275" s="3"/>
      <c r="G3275" s="3"/>
      <c r="H3275" s="3"/>
      <c r="I3275" s="42"/>
      <c r="J3275" s="3"/>
    </row>
    <row r="3276">
      <c r="A3276" s="3"/>
      <c r="B3276" s="3"/>
      <c r="C3276" s="3"/>
      <c r="D3276" s="3"/>
      <c r="E3276" s="3"/>
      <c r="F3276" s="3"/>
      <c r="G3276" s="3"/>
      <c r="H3276" s="3"/>
      <c r="I3276" s="42"/>
      <c r="J3276" s="3"/>
    </row>
    <row r="3277">
      <c r="A3277" s="3"/>
      <c r="B3277" s="3"/>
      <c r="C3277" s="3"/>
      <c r="D3277" s="3"/>
      <c r="E3277" s="3"/>
      <c r="F3277" s="3"/>
      <c r="G3277" s="3"/>
      <c r="H3277" s="3"/>
      <c r="I3277" s="42"/>
      <c r="J3277" s="3"/>
    </row>
    <row r="3278">
      <c r="A3278" s="3"/>
      <c r="B3278" s="3"/>
      <c r="C3278" s="3"/>
      <c r="D3278" s="3"/>
      <c r="E3278" s="3"/>
      <c r="F3278" s="3"/>
      <c r="G3278" s="3"/>
      <c r="H3278" s="3"/>
      <c r="I3278" s="42"/>
      <c r="J3278" s="3"/>
    </row>
    <row r="3279">
      <c r="A3279" s="3"/>
      <c r="B3279" s="3"/>
      <c r="C3279" s="3"/>
      <c r="D3279" s="3"/>
      <c r="E3279" s="3"/>
      <c r="F3279" s="3"/>
      <c r="G3279" s="3"/>
      <c r="H3279" s="3"/>
      <c r="I3279" s="42"/>
      <c r="J3279" s="3"/>
    </row>
    <row r="3280">
      <c r="A3280" s="3"/>
      <c r="B3280" s="3"/>
      <c r="C3280" s="3"/>
      <c r="D3280" s="3"/>
      <c r="E3280" s="3"/>
      <c r="F3280" s="3"/>
      <c r="G3280" s="3"/>
      <c r="H3280" s="3"/>
      <c r="I3280" s="42"/>
      <c r="J3280" s="3"/>
    </row>
    <row r="3281">
      <c r="A3281" s="3"/>
      <c r="B3281" s="3"/>
      <c r="C3281" s="3"/>
      <c r="D3281" s="3"/>
      <c r="E3281" s="3"/>
      <c r="F3281" s="3"/>
      <c r="G3281" s="3"/>
      <c r="H3281" s="3"/>
      <c r="I3281" s="42"/>
      <c r="J3281" s="3"/>
    </row>
    <row r="3282">
      <c r="A3282" s="3"/>
      <c r="B3282" s="3"/>
      <c r="C3282" s="3"/>
      <c r="D3282" s="3"/>
      <c r="E3282" s="3"/>
      <c r="F3282" s="3"/>
      <c r="G3282" s="3"/>
      <c r="H3282" s="3"/>
      <c r="I3282" s="42"/>
      <c r="J3282" s="3"/>
    </row>
    <row r="3283">
      <c r="A3283" s="3"/>
      <c r="B3283" s="3"/>
      <c r="C3283" s="3"/>
      <c r="D3283" s="3"/>
      <c r="E3283" s="3"/>
      <c r="F3283" s="3"/>
      <c r="G3283" s="3"/>
      <c r="H3283" s="3"/>
      <c r="I3283" s="42"/>
      <c r="J3283" s="3"/>
    </row>
    <row r="3284">
      <c r="A3284" s="3"/>
      <c r="B3284" s="3"/>
      <c r="C3284" s="3"/>
      <c r="D3284" s="3"/>
      <c r="E3284" s="3"/>
      <c r="F3284" s="3"/>
      <c r="G3284" s="3"/>
      <c r="H3284" s="3"/>
      <c r="I3284" s="42"/>
      <c r="J3284" s="3"/>
    </row>
    <row r="3285">
      <c r="A3285" s="3"/>
      <c r="B3285" s="3"/>
      <c r="C3285" s="3"/>
      <c r="D3285" s="3"/>
      <c r="E3285" s="3"/>
      <c r="F3285" s="3"/>
      <c r="G3285" s="3"/>
      <c r="H3285" s="3"/>
      <c r="I3285" s="42"/>
      <c r="J3285" s="3"/>
    </row>
    <row r="3286">
      <c r="A3286" s="3"/>
      <c r="B3286" s="3"/>
      <c r="C3286" s="3"/>
      <c r="D3286" s="3"/>
      <c r="E3286" s="3"/>
      <c r="F3286" s="3"/>
      <c r="G3286" s="3"/>
      <c r="H3286" s="3"/>
      <c r="I3286" s="42"/>
      <c r="J3286" s="3"/>
    </row>
    <row r="3287">
      <c r="A3287" s="3"/>
      <c r="B3287" s="3"/>
      <c r="C3287" s="3"/>
      <c r="D3287" s="3"/>
      <c r="E3287" s="3"/>
      <c r="F3287" s="3"/>
      <c r="G3287" s="3"/>
      <c r="H3287" s="3"/>
      <c r="I3287" s="42"/>
      <c r="J3287" s="3"/>
    </row>
    <row r="3288">
      <c r="A3288" s="3"/>
      <c r="B3288" s="3"/>
      <c r="C3288" s="3"/>
      <c r="D3288" s="3"/>
      <c r="E3288" s="3"/>
      <c r="F3288" s="3"/>
      <c r="G3288" s="3"/>
      <c r="H3288" s="3"/>
      <c r="I3288" s="42"/>
      <c r="J3288" s="3"/>
    </row>
    <row r="3289">
      <c r="A3289" s="3"/>
      <c r="B3289" s="3"/>
      <c r="C3289" s="3"/>
      <c r="D3289" s="3"/>
      <c r="E3289" s="3"/>
      <c r="F3289" s="3"/>
      <c r="G3289" s="3"/>
      <c r="H3289" s="3"/>
      <c r="I3289" s="42"/>
      <c r="J3289" s="3"/>
    </row>
    <row r="3290">
      <c r="A3290" s="3"/>
      <c r="B3290" s="3"/>
      <c r="C3290" s="3"/>
      <c r="D3290" s="3"/>
      <c r="E3290" s="3"/>
      <c r="F3290" s="3"/>
      <c r="G3290" s="3"/>
      <c r="H3290" s="3"/>
      <c r="I3290" s="42"/>
      <c r="J3290" s="3"/>
    </row>
    <row r="3291">
      <c r="A3291" s="3"/>
      <c r="B3291" s="3"/>
      <c r="C3291" s="3"/>
      <c r="D3291" s="3"/>
      <c r="E3291" s="3"/>
      <c r="F3291" s="3"/>
      <c r="G3291" s="3"/>
      <c r="H3291" s="3"/>
      <c r="I3291" s="42"/>
      <c r="J3291" s="3"/>
    </row>
    <row r="3292">
      <c r="A3292" s="3"/>
      <c r="B3292" s="3"/>
      <c r="C3292" s="3"/>
      <c r="D3292" s="3"/>
      <c r="E3292" s="3"/>
      <c r="F3292" s="3"/>
      <c r="G3292" s="3"/>
      <c r="H3292" s="3"/>
      <c r="I3292" s="42"/>
      <c r="J3292" s="3"/>
    </row>
    <row r="3293">
      <c r="A3293" s="3"/>
      <c r="B3293" s="3"/>
      <c r="C3293" s="3"/>
      <c r="D3293" s="3"/>
      <c r="E3293" s="3"/>
      <c r="F3293" s="3"/>
      <c r="G3293" s="3"/>
      <c r="H3293" s="3"/>
      <c r="I3293" s="42"/>
      <c r="J3293" s="3"/>
    </row>
    <row r="3294">
      <c r="A3294" s="3"/>
      <c r="B3294" s="3"/>
      <c r="C3294" s="3"/>
      <c r="D3294" s="3"/>
      <c r="E3294" s="3"/>
      <c r="F3294" s="3"/>
      <c r="G3294" s="3"/>
      <c r="H3294" s="3"/>
      <c r="I3294" s="42"/>
      <c r="J3294" s="3"/>
    </row>
    <row r="3295">
      <c r="A3295" s="3"/>
      <c r="B3295" s="3"/>
      <c r="C3295" s="3"/>
      <c r="D3295" s="3"/>
      <c r="E3295" s="3"/>
      <c r="F3295" s="3"/>
      <c r="G3295" s="3"/>
      <c r="H3295" s="3"/>
      <c r="I3295" s="42"/>
      <c r="J3295" s="3"/>
    </row>
    <row r="3296">
      <c r="A3296" s="3"/>
      <c r="B3296" s="3"/>
      <c r="C3296" s="3"/>
      <c r="D3296" s="3"/>
      <c r="E3296" s="3"/>
      <c r="F3296" s="3"/>
      <c r="G3296" s="3"/>
      <c r="H3296" s="3"/>
      <c r="I3296" s="42"/>
      <c r="J3296" s="3"/>
    </row>
    <row r="3297">
      <c r="A3297" s="3"/>
      <c r="B3297" s="3"/>
      <c r="C3297" s="3"/>
      <c r="D3297" s="3"/>
      <c r="E3297" s="3"/>
      <c r="F3297" s="3"/>
      <c r="G3297" s="3"/>
      <c r="H3297" s="3"/>
      <c r="I3297" s="42"/>
      <c r="J3297" s="3"/>
    </row>
    <row r="3298">
      <c r="A3298" s="3"/>
      <c r="B3298" s="3"/>
      <c r="C3298" s="3"/>
      <c r="D3298" s="3"/>
      <c r="E3298" s="3"/>
      <c r="F3298" s="3"/>
      <c r="G3298" s="3"/>
      <c r="H3298" s="3"/>
      <c r="I3298" s="42"/>
      <c r="J3298" s="3"/>
    </row>
    <row r="3299">
      <c r="A3299" s="3"/>
      <c r="B3299" s="3"/>
      <c r="C3299" s="3"/>
      <c r="D3299" s="3"/>
      <c r="E3299" s="3"/>
      <c r="F3299" s="3"/>
      <c r="G3299" s="3"/>
      <c r="H3299" s="3"/>
      <c r="I3299" s="42"/>
      <c r="J3299" s="3"/>
    </row>
    <row r="3300">
      <c r="A3300" s="3"/>
      <c r="B3300" s="3"/>
      <c r="C3300" s="3"/>
      <c r="D3300" s="3"/>
      <c r="E3300" s="3"/>
      <c r="F3300" s="3"/>
      <c r="G3300" s="3"/>
      <c r="H3300" s="3"/>
      <c r="I3300" s="42"/>
      <c r="J3300" s="3"/>
    </row>
    <row r="3301">
      <c r="A3301" s="3"/>
      <c r="B3301" s="3"/>
      <c r="C3301" s="3"/>
      <c r="D3301" s="3"/>
      <c r="E3301" s="3"/>
      <c r="F3301" s="3"/>
      <c r="G3301" s="3"/>
      <c r="H3301" s="3"/>
      <c r="I3301" s="42"/>
      <c r="J3301" s="3"/>
    </row>
    <row r="3302">
      <c r="A3302" s="3"/>
      <c r="B3302" s="3"/>
      <c r="C3302" s="3"/>
      <c r="D3302" s="3"/>
      <c r="E3302" s="3"/>
      <c r="F3302" s="3"/>
      <c r="G3302" s="3"/>
      <c r="H3302" s="3"/>
      <c r="I3302" s="42"/>
      <c r="J3302" s="3"/>
    </row>
    <row r="3303">
      <c r="A3303" s="3"/>
      <c r="B3303" s="3"/>
      <c r="C3303" s="3"/>
      <c r="D3303" s="3"/>
      <c r="E3303" s="3"/>
      <c r="F3303" s="3"/>
      <c r="G3303" s="3"/>
      <c r="H3303" s="3"/>
      <c r="I3303" s="42"/>
      <c r="J3303" s="3"/>
    </row>
    <row r="3304">
      <c r="A3304" s="3"/>
      <c r="B3304" s="3"/>
      <c r="C3304" s="3"/>
      <c r="D3304" s="3"/>
      <c r="E3304" s="3"/>
      <c r="F3304" s="3"/>
      <c r="G3304" s="3"/>
      <c r="H3304" s="3"/>
      <c r="I3304" s="42"/>
      <c r="J3304" s="3"/>
    </row>
    <row r="3305">
      <c r="A3305" s="3"/>
      <c r="B3305" s="3"/>
      <c r="C3305" s="3"/>
      <c r="D3305" s="3"/>
      <c r="E3305" s="3"/>
      <c r="F3305" s="3"/>
      <c r="G3305" s="3"/>
      <c r="H3305" s="3"/>
      <c r="I3305" s="42"/>
      <c r="J3305" s="3"/>
    </row>
    <row r="3306">
      <c r="A3306" s="3"/>
      <c r="B3306" s="3"/>
      <c r="C3306" s="3"/>
      <c r="D3306" s="3"/>
      <c r="E3306" s="3"/>
      <c r="F3306" s="3"/>
      <c r="G3306" s="3"/>
      <c r="H3306" s="3"/>
      <c r="I3306" s="42"/>
      <c r="J3306" s="3"/>
    </row>
    <row r="3307">
      <c r="A3307" s="3"/>
      <c r="B3307" s="3"/>
      <c r="C3307" s="3"/>
      <c r="D3307" s="3"/>
      <c r="E3307" s="3"/>
      <c r="F3307" s="3"/>
      <c r="G3307" s="3"/>
      <c r="H3307" s="3"/>
      <c r="I3307" s="42"/>
      <c r="J3307" s="3"/>
    </row>
    <row r="3308">
      <c r="A3308" s="3"/>
      <c r="B3308" s="3"/>
      <c r="C3308" s="3"/>
      <c r="D3308" s="3"/>
      <c r="E3308" s="3"/>
      <c r="F3308" s="3"/>
      <c r="G3308" s="3"/>
      <c r="H3308" s="3"/>
      <c r="I3308" s="42"/>
      <c r="J3308" s="3"/>
    </row>
    <row r="3309">
      <c r="A3309" s="3"/>
      <c r="B3309" s="3"/>
      <c r="C3309" s="3"/>
      <c r="D3309" s="3"/>
      <c r="E3309" s="3"/>
      <c r="F3309" s="3"/>
      <c r="G3309" s="3"/>
      <c r="H3309" s="3"/>
      <c r="I3309" s="42"/>
      <c r="J3309" s="3"/>
    </row>
    <row r="3310">
      <c r="A3310" s="3"/>
      <c r="B3310" s="3"/>
      <c r="C3310" s="3"/>
      <c r="D3310" s="3"/>
      <c r="E3310" s="3"/>
      <c r="F3310" s="3"/>
      <c r="G3310" s="3"/>
      <c r="H3310" s="3"/>
      <c r="I3310" s="42"/>
      <c r="J3310" s="3"/>
    </row>
    <row r="3311">
      <c r="A3311" s="3"/>
      <c r="B3311" s="3"/>
      <c r="C3311" s="3"/>
      <c r="D3311" s="3"/>
      <c r="E3311" s="3"/>
      <c r="F3311" s="3"/>
      <c r="G3311" s="3"/>
      <c r="H3311" s="3"/>
      <c r="I3311" s="42"/>
      <c r="J3311" s="3"/>
    </row>
    <row r="3312">
      <c r="A3312" s="3"/>
      <c r="B3312" s="3"/>
      <c r="C3312" s="3"/>
      <c r="D3312" s="3"/>
      <c r="E3312" s="3"/>
      <c r="F3312" s="3"/>
      <c r="G3312" s="3"/>
      <c r="H3312" s="3"/>
      <c r="I3312" s="42"/>
      <c r="J3312" s="3"/>
    </row>
    <row r="3313">
      <c r="A3313" s="3"/>
      <c r="B3313" s="3"/>
      <c r="C3313" s="3"/>
      <c r="D3313" s="3"/>
      <c r="E3313" s="3"/>
      <c r="F3313" s="3"/>
      <c r="G3313" s="3"/>
      <c r="H3313" s="3"/>
      <c r="I3313" s="42"/>
      <c r="J3313" s="3"/>
    </row>
    <row r="3314">
      <c r="A3314" s="3"/>
      <c r="B3314" s="3"/>
      <c r="C3314" s="3"/>
      <c r="D3314" s="3"/>
      <c r="E3314" s="3"/>
      <c r="F3314" s="3"/>
      <c r="G3314" s="3"/>
      <c r="H3314" s="3"/>
      <c r="I3314" s="42"/>
      <c r="J3314" s="3"/>
    </row>
    <row r="3315">
      <c r="A3315" s="3"/>
      <c r="B3315" s="3"/>
      <c r="C3315" s="3"/>
      <c r="D3315" s="3"/>
      <c r="E3315" s="3"/>
      <c r="F3315" s="3"/>
      <c r="G3315" s="3"/>
      <c r="H3315" s="3"/>
      <c r="I3315" s="42"/>
      <c r="J3315" s="3"/>
    </row>
    <row r="3316">
      <c r="A3316" s="3"/>
      <c r="B3316" s="3"/>
      <c r="C3316" s="3"/>
      <c r="D3316" s="3"/>
      <c r="E3316" s="3"/>
      <c r="F3316" s="3"/>
      <c r="G3316" s="3"/>
      <c r="H3316" s="3"/>
      <c r="I3316" s="42"/>
      <c r="J3316" s="3"/>
    </row>
    <row r="3317">
      <c r="A3317" s="3"/>
      <c r="B3317" s="3"/>
      <c r="C3317" s="3"/>
      <c r="D3317" s="3"/>
      <c r="E3317" s="3"/>
      <c r="F3317" s="3"/>
      <c r="G3317" s="3"/>
      <c r="H3317" s="3"/>
      <c r="I3317" s="42"/>
      <c r="J3317" s="3"/>
    </row>
    <row r="3318">
      <c r="A3318" s="3"/>
      <c r="B3318" s="3"/>
      <c r="C3318" s="3"/>
      <c r="D3318" s="3"/>
      <c r="E3318" s="3"/>
      <c r="F3318" s="3"/>
      <c r="G3318" s="3"/>
      <c r="H3318" s="3"/>
      <c r="I3318" s="42"/>
      <c r="J3318" s="3"/>
    </row>
    <row r="3319">
      <c r="A3319" s="3"/>
      <c r="B3319" s="3"/>
      <c r="C3319" s="3"/>
      <c r="D3319" s="3"/>
      <c r="E3319" s="3"/>
      <c r="F3319" s="3"/>
      <c r="G3319" s="3"/>
      <c r="H3319" s="3"/>
      <c r="I3319" s="42"/>
      <c r="J3319" s="3"/>
    </row>
    <row r="3320">
      <c r="A3320" s="3"/>
      <c r="B3320" s="3"/>
      <c r="C3320" s="3"/>
      <c r="D3320" s="3"/>
      <c r="E3320" s="3"/>
      <c r="F3320" s="3"/>
      <c r="G3320" s="3"/>
      <c r="H3320" s="3"/>
      <c r="I3320" s="42"/>
      <c r="J3320" s="3"/>
    </row>
    <row r="3321">
      <c r="A3321" s="3"/>
      <c r="B3321" s="3"/>
      <c r="C3321" s="3"/>
      <c r="D3321" s="3"/>
      <c r="E3321" s="3"/>
      <c r="F3321" s="3"/>
      <c r="G3321" s="3"/>
      <c r="H3321" s="3"/>
      <c r="I3321" s="42"/>
      <c r="J3321" s="3"/>
    </row>
    <row r="3322">
      <c r="A3322" s="3"/>
      <c r="B3322" s="3"/>
      <c r="C3322" s="3"/>
      <c r="D3322" s="3"/>
      <c r="E3322" s="3"/>
      <c r="F3322" s="3"/>
      <c r="G3322" s="3"/>
      <c r="H3322" s="3"/>
      <c r="I3322" s="42"/>
      <c r="J3322" s="3"/>
    </row>
    <row r="3323">
      <c r="A3323" s="3"/>
      <c r="B3323" s="3"/>
      <c r="C3323" s="3"/>
      <c r="D3323" s="3"/>
      <c r="E3323" s="3"/>
      <c r="F3323" s="3"/>
      <c r="G3323" s="3"/>
      <c r="H3323" s="3"/>
      <c r="I3323" s="42"/>
      <c r="J3323" s="3"/>
    </row>
    <row r="3324">
      <c r="A3324" s="3"/>
      <c r="B3324" s="3"/>
      <c r="C3324" s="3"/>
      <c r="D3324" s="3"/>
      <c r="E3324" s="3"/>
      <c r="F3324" s="3"/>
      <c r="G3324" s="3"/>
      <c r="H3324" s="3"/>
      <c r="I3324" s="42"/>
      <c r="J3324" s="3"/>
    </row>
    <row r="3325">
      <c r="A3325" s="3"/>
      <c r="B3325" s="3"/>
      <c r="C3325" s="3"/>
      <c r="D3325" s="3"/>
      <c r="E3325" s="3"/>
      <c r="F3325" s="3"/>
      <c r="G3325" s="3"/>
      <c r="H3325" s="3"/>
      <c r="I3325" s="42"/>
      <c r="J3325" s="3"/>
    </row>
    <row r="3326">
      <c r="A3326" s="3"/>
      <c r="B3326" s="3"/>
      <c r="C3326" s="3"/>
      <c r="D3326" s="3"/>
      <c r="E3326" s="3"/>
      <c r="F3326" s="3"/>
      <c r="G3326" s="3"/>
      <c r="H3326" s="3"/>
      <c r="I3326" s="42"/>
      <c r="J3326" s="3"/>
    </row>
    <row r="3327">
      <c r="A3327" s="3"/>
      <c r="B3327" s="3"/>
      <c r="C3327" s="3"/>
      <c r="D3327" s="3"/>
      <c r="E3327" s="3"/>
      <c r="F3327" s="3"/>
      <c r="G3327" s="3"/>
      <c r="H3327" s="3"/>
      <c r="I3327" s="42"/>
      <c r="J3327" s="3"/>
    </row>
    <row r="3328">
      <c r="A3328" s="3"/>
      <c r="B3328" s="3"/>
      <c r="C3328" s="3"/>
      <c r="D3328" s="3"/>
      <c r="E3328" s="3"/>
      <c r="F3328" s="3"/>
      <c r="G3328" s="3"/>
      <c r="H3328" s="3"/>
      <c r="I3328" s="42"/>
      <c r="J3328" s="3"/>
    </row>
    <row r="3329">
      <c r="A3329" s="3"/>
      <c r="B3329" s="3"/>
      <c r="C3329" s="3"/>
      <c r="D3329" s="3"/>
      <c r="E3329" s="3"/>
      <c r="F3329" s="3"/>
      <c r="G3329" s="3"/>
      <c r="H3329" s="3"/>
      <c r="I3329" s="42"/>
      <c r="J3329" s="3"/>
    </row>
    <row r="3330">
      <c r="A3330" s="3"/>
      <c r="B3330" s="3"/>
      <c r="C3330" s="3"/>
      <c r="D3330" s="3"/>
      <c r="E3330" s="3"/>
      <c r="F3330" s="3"/>
      <c r="G3330" s="3"/>
      <c r="H3330" s="3"/>
      <c r="I3330" s="42"/>
      <c r="J3330" s="3"/>
    </row>
    <row r="3331">
      <c r="A3331" s="3"/>
      <c r="B3331" s="3"/>
      <c r="C3331" s="3"/>
      <c r="D3331" s="3"/>
      <c r="E3331" s="3"/>
      <c r="F3331" s="3"/>
      <c r="G3331" s="3"/>
      <c r="H3331" s="3"/>
      <c r="I3331" s="42"/>
      <c r="J3331" s="3"/>
    </row>
    <row r="3332">
      <c r="A3332" s="3"/>
      <c r="B3332" s="3"/>
      <c r="C3332" s="3"/>
      <c r="D3332" s="3"/>
      <c r="E3332" s="3"/>
      <c r="F3332" s="3"/>
      <c r="G3332" s="3"/>
      <c r="H3332" s="3"/>
      <c r="I3332" s="42"/>
      <c r="J3332" s="3"/>
    </row>
    <row r="3333">
      <c r="A3333" s="3"/>
      <c r="B3333" s="3"/>
      <c r="C3333" s="3"/>
      <c r="D3333" s="3"/>
      <c r="E3333" s="3"/>
      <c r="F3333" s="3"/>
      <c r="G3333" s="3"/>
      <c r="H3333" s="3"/>
      <c r="I3333" s="42"/>
      <c r="J3333" s="3"/>
    </row>
    <row r="3334">
      <c r="A3334" s="3"/>
      <c r="B3334" s="3"/>
      <c r="C3334" s="3"/>
      <c r="D3334" s="3"/>
      <c r="E3334" s="3"/>
      <c r="F3334" s="3"/>
      <c r="G3334" s="3"/>
      <c r="H3334" s="3"/>
      <c r="I3334" s="42"/>
      <c r="J3334" s="3"/>
    </row>
    <row r="3335">
      <c r="A3335" s="3"/>
      <c r="B3335" s="3"/>
      <c r="C3335" s="3"/>
      <c r="D3335" s="3"/>
      <c r="E3335" s="3"/>
      <c r="F3335" s="3"/>
      <c r="G3335" s="3"/>
      <c r="H3335" s="3"/>
      <c r="I3335" s="42"/>
      <c r="J3335" s="3"/>
    </row>
    <row r="3336">
      <c r="A3336" s="3"/>
      <c r="B3336" s="3"/>
      <c r="C3336" s="3"/>
      <c r="D3336" s="3"/>
      <c r="E3336" s="3"/>
      <c r="F3336" s="3"/>
      <c r="G3336" s="3"/>
      <c r="H3336" s="3"/>
      <c r="I3336" s="42"/>
      <c r="J3336" s="3"/>
    </row>
    <row r="3337">
      <c r="A3337" s="3"/>
      <c r="B3337" s="3"/>
      <c r="C3337" s="3"/>
      <c r="D3337" s="3"/>
      <c r="E3337" s="3"/>
      <c r="F3337" s="3"/>
      <c r="G3337" s="3"/>
      <c r="H3337" s="3"/>
      <c r="I3337" s="42"/>
      <c r="J3337" s="3"/>
    </row>
    <row r="3338">
      <c r="A3338" s="3"/>
      <c r="B3338" s="3"/>
      <c r="C3338" s="3"/>
      <c r="D3338" s="3"/>
      <c r="E3338" s="3"/>
      <c r="F3338" s="3"/>
      <c r="G3338" s="3"/>
      <c r="H3338" s="3"/>
      <c r="I3338" s="42"/>
      <c r="J3338" s="3"/>
    </row>
    <row r="3339">
      <c r="A3339" s="3"/>
      <c r="B3339" s="3"/>
      <c r="C3339" s="3"/>
      <c r="D3339" s="3"/>
      <c r="E3339" s="3"/>
      <c r="F3339" s="3"/>
      <c r="G3339" s="3"/>
      <c r="H3339" s="3"/>
      <c r="I3339" s="42"/>
      <c r="J3339" s="3"/>
    </row>
    <row r="3340">
      <c r="A3340" s="3"/>
      <c r="B3340" s="3"/>
      <c r="C3340" s="3"/>
      <c r="D3340" s="3"/>
      <c r="E3340" s="3"/>
      <c r="F3340" s="3"/>
      <c r="G3340" s="3"/>
      <c r="H3340" s="3"/>
      <c r="I3340" s="42"/>
      <c r="J3340" s="3"/>
    </row>
    <row r="3341">
      <c r="A3341" s="3"/>
      <c r="B3341" s="3"/>
      <c r="C3341" s="3"/>
      <c r="D3341" s="3"/>
      <c r="E3341" s="3"/>
      <c r="F3341" s="3"/>
      <c r="G3341" s="3"/>
      <c r="H3341" s="3"/>
      <c r="I3341" s="42"/>
      <c r="J3341" s="3"/>
    </row>
    <row r="3342">
      <c r="A3342" s="3"/>
      <c r="B3342" s="3"/>
      <c r="C3342" s="3"/>
      <c r="D3342" s="3"/>
      <c r="E3342" s="3"/>
      <c r="F3342" s="3"/>
      <c r="G3342" s="3"/>
      <c r="H3342" s="3"/>
      <c r="I3342" s="42"/>
      <c r="J3342" s="3"/>
    </row>
    <row r="3343">
      <c r="A3343" s="3"/>
      <c r="B3343" s="3"/>
      <c r="C3343" s="3"/>
      <c r="D3343" s="3"/>
      <c r="E3343" s="3"/>
      <c r="F3343" s="3"/>
      <c r="G3343" s="3"/>
      <c r="H3343" s="3"/>
      <c r="I3343" s="42"/>
      <c r="J3343" s="3"/>
    </row>
    <row r="3344">
      <c r="A3344" s="3"/>
      <c r="B3344" s="3"/>
      <c r="C3344" s="3"/>
      <c r="D3344" s="3"/>
      <c r="E3344" s="3"/>
      <c r="F3344" s="3"/>
      <c r="G3344" s="3"/>
      <c r="H3344" s="3"/>
      <c r="I3344" s="42"/>
      <c r="J3344" s="3"/>
    </row>
    <row r="3345">
      <c r="A3345" s="3"/>
      <c r="B3345" s="3"/>
      <c r="C3345" s="3"/>
      <c r="D3345" s="3"/>
      <c r="E3345" s="3"/>
      <c r="F3345" s="3"/>
      <c r="G3345" s="3"/>
      <c r="H3345" s="3"/>
      <c r="I3345" s="42"/>
      <c r="J3345" s="3"/>
    </row>
    <row r="3346">
      <c r="A3346" s="3"/>
      <c r="B3346" s="3"/>
      <c r="C3346" s="3"/>
      <c r="D3346" s="3"/>
      <c r="E3346" s="3"/>
      <c r="F3346" s="3"/>
      <c r="G3346" s="3"/>
      <c r="H3346" s="3"/>
      <c r="I3346" s="42"/>
      <c r="J3346" s="3"/>
    </row>
    <row r="3347">
      <c r="A3347" s="3"/>
      <c r="B3347" s="3"/>
      <c r="C3347" s="3"/>
      <c r="D3347" s="3"/>
      <c r="E3347" s="3"/>
      <c r="F3347" s="3"/>
      <c r="G3347" s="3"/>
      <c r="H3347" s="3"/>
      <c r="I3347" s="42"/>
      <c r="J3347" s="3"/>
    </row>
    <row r="3348">
      <c r="A3348" s="3"/>
      <c r="B3348" s="3"/>
      <c r="C3348" s="3"/>
      <c r="D3348" s="3"/>
      <c r="E3348" s="3"/>
      <c r="F3348" s="3"/>
      <c r="G3348" s="3"/>
      <c r="H3348" s="3"/>
      <c r="I3348" s="42"/>
      <c r="J3348" s="3"/>
    </row>
    <row r="3349">
      <c r="A3349" s="3"/>
      <c r="B3349" s="3"/>
      <c r="C3349" s="3"/>
      <c r="D3349" s="3"/>
      <c r="E3349" s="3"/>
      <c r="F3349" s="3"/>
      <c r="G3349" s="3"/>
      <c r="H3349" s="3"/>
      <c r="I3349" s="42"/>
      <c r="J3349" s="3"/>
    </row>
    <row r="3350">
      <c r="A3350" s="3"/>
      <c r="B3350" s="3"/>
      <c r="C3350" s="3"/>
      <c r="D3350" s="3"/>
      <c r="E3350" s="3"/>
      <c r="F3350" s="3"/>
      <c r="G3350" s="3"/>
      <c r="H3350" s="3"/>
      <c r="I3350" s="42"/>
      <c r="J3350" s="3"/>
    </row>
    <row r="3351">
      <c r="A3351" s="3"/>
      <c r="B3351" s="3"/>
      <c r="C3351" s="3"/>
      <c r="D3351" s="3"/>
      <c r="E3351" s="3"/>
      <c r="F3351" s="3"/>
      <c r="G3351" s="3"/>
      <c r="H3351" s="3"/>
      <c r="I3351" s="42"/>
      <c r="J3351" s="3"/>
    </row>
    <row r="3352">
      <c r="A3352" s="3"/>
      <c r="B3352" s="3"/>
      <c r="C3352" s="3"/>
      <c r="D3352" s="3"/>
      <c r="E3352" s="3"/>
      <c r="F3352" s="3"/>
      <c r="G3352" s="3"/>
      <c r="H3352" s="3"/>
      <c r="I3352" s="42"/>
      <c r="J3352" s="3"/>
    </row>
    <row r="3353">
      <c r="A3353" s="3"/>
      <c r="B3353" s="3"/>
      <c r="C3353" s="3"/>
      <c r="D3353" s="3"/>
      <c r="E3353" s="3"/>
      <c r="F3353" s="3"/>
      <c r="G3353" s="3"/>
      <c r="H3353" s="3"/>
      <c r="I3353" s="42"/>
      <c r="J3353" s="3"/>
    </row>
    <row r="3354">
      <c r="A3354" s="3"/>
      <c r="B3354" s="3"/>
      <c r="C3354" s="3"/>
      <c r="D3354" s="3"/>
      <c r="E3354" s="3"/>
      <c r="F3354" s="3"/>
      <c r="G3354" s="3"/>
      <c r="H3354" s="3"/>
      <c r="I3354" s="42"/>
      <c r="J3354" s="3"/>
    </row>
    <row r="3355">
      <c r="A3355" s="3"/>
      <c r="B3355" s="3"/>
      <c r="C3355" s="3"/>
      <c r="D3355" s="3"/>
      <c r="E3355" s="3"/>
      <c r="F3355" s="3"/>
      <c r="G3355" s="3"/>
      <c r="H3355" s="3"/>
      <c r="I3355" s="42"/>
      <c r="J3355" s="3"/>
    </row>
    <row r="3356">
      <c r="A3356" s="3"/>
      <c r="B3356" s="3"/>
      <c r="C3356" s="3"/>
      <c r="D3356" s="3"/>
      <c r="E3356" s="3"/>
      <c r="F3356" s="3"/>
      <c r="G3356" s="3"/>
      <c r="H3356" s="3"/>
      <c r="I3356" s="42"/>
      <c r="J3356" s="3"/>
    </row>
    <row r="3357">
      <c r="A3357" s="3"/>
      <c r="B3357" s="3"/>
      <c r="C3357" s="3"/>
      <c r="D3357" s="3"/>
      <c r="E3357" s="3"/>
      <c r="F3357" s="3"/>
      <c r="G3357" s="3"/>
      <c r="H3357" s="3"/>
      <c r="I3357" s="42"/>
      <c r="J3357" s="3"/>
    </row>
    <row r="3358">
      <c r="A3358" s="3"/>
      <c r="B3358" s="3"/>
      <c r="C3358" s="3"/>
      <c r="D3358" s="3"/>
      <c r="E3358" s="3"/>
      <c r="F3358" s="3"/>
      <c r="G3358" s="3"/>
      <c r="H3358" s="3"/>
      <c r="I3358" s="42"/>
      <c r="J3358" s="3"/>
    </row>
    <row r="3359">
      <c r="A3359" s="3"/>
      <c r="B3359" s="3"/>
      <c r="C3359" s="3"/>
      <c r="D3359" s="3"/>
      <c r="E3359" s="3"/>
      <c r="F3359" s="3"/>
      <c r="G3359" s="3"/>
      <c r="H3359" s="3"/>
      <c r="I3359" s="42"/>
      <c r="J3359" s="3"/>
    </row>
    <row r="3360">
      <c r="A3360" s="3"/>
      <c r="B3360" s="3"/>
      <c r="C3360" s="3"/>
      <c r="D3360" s="3"/>
      <c r="E3360" s="3"/>
      <c r="F3360" s="3"/>
      <c r="G3360" s="3"/>
      <c r="H3360" s="3"/>
      <c r="I3360" s="42"/>
      <c r="J3360" s="3"/>
    </row>
    <row r="3361">
      <c r="A3361" s="3"/>
      <c r="B3361" s="3"/>
      <c r="C3361" s="3"/>
      <c r="D3361" s="3"/>
      <c r="E3361" s="3"/>
      <c r="F3361" s="3"/>
      <c r="G3361" s="3"/>
      <c r="H3361" s="3"/>
      <c r="I3361" s="42"/>
      <c r="J3361" s="3"/>
    </row>
    <row r="3362">
      <c r="A3362" s="3"/>
      <c r="B3362" s="3"/>
      <c r="C3362" s="3"/>
      <c r="D3362" s="3"/>
      <c r="E3362" s="3"/>
      <c r="F3362" s="3"/>
      <c r="G3362" s="3"/>
      <c r="H3362" s="3"/>
      <c r="I3362" s="42"/>
      <c r="J3362" s="3"/>
    </row>
    <row r="3363">
      <c r="A3363" s="3"/>
      <c r="B3363" s="3"/>
      <c r="C3363" s="3"/>
      <c r="D3363" s="3"/>
      <c r="E3363" s="3"/>
      <c r="F3363" s="3"/>
      <c r="G3363" s="3"/>
      <c r="H3363" s="3"/>
      <c r="I3363" s="42"/>
      <c r="J3363" s="3"/>
    </row>
    <row r="3364">
      <c r="A3364" s="3"/>
      <c r="B3364" s="3"/>
      <c r="C3364" s="3"/>
      <c r="D3364" s="3"/>
      <c r="E3364" s="3"/>
      <c r="F3364" s="3"/>
      <c r="G3364" s="3"/>
      <c r="H3364" s="3"/>
      <c r="I3364" s="42"/>
      <c r="J3364" s="3"/>
    </row>
    <row r="3365">
      <c r="A3365" s="3"/>
      <c r="B3365" s="3"/>
      <c r="C3365" s="3"/>
      <c r="D3365" s="3"/>
      <c r="E3365" s="3"/>
      <c r="F3365" s="3"/>
      <c r="G3365" s="3"/>
      <c r="H3365" s="3"/>
      <c r="I3365" s="42"/>
      <c r="J3365" s="3"/>
    </row>
    <row r="3366">
      <c r="A3366" s="3"/>
      <c r="B3366" s="3"/>
      <c r="C3366" s="3"/>
      <c r="D3366" s="3"/>
      <c r="E3366" s="3"/>
      <c r="F3366" s="3"/>
      <c r="G3366" s="3"/>
      <c r="H3366" s="3"/>
      <c r="I3366" s="42"/>
      <c r="J3366" s="3"/>
    </row>
    <row r="3367">
      <c r="A3367" s="3"/>
      <c r="B3367" s="3"/>
      <c r="C3367" s="3"/>
      <c r="D3367" s="3"/>
      <c r="E3367" s="3"/>
      <c r="F3367" s="3"/>
      <c r="G3367" s="3"/>
      <c r="H3367" s="3"/>
      <c r="I3367" s="42"/>
      <c r="J3367" s="3"/>
    </row>
    <row r="3368">
      <c r="A3368" s="3"/>
      <c r="B3368" s="3"/>
      <c r="C3368" s="3"/>
      <c r="D3368" s="3"/>
      <c r="E3368" s="3"/>
      <c r="F3368" s="3"/>
      <c r="G3368" s="3"/>
      <c r="H3368" s="3"/>
      <c r="I3368" s="42"/>
      <c r="J3368" s="3"/>
    </row>
    <row r="3369">
      <c r="A3369" s="3"/>
      <c r="B3369" s="3"/>
      <c r="C3369" s="3"/>
      <c r="D3369" s="3"/>
      <c r="E3369" s="3"/>
      <c r="F3369" s="3"/>
      <c r="G3369" s="3"/>
      <c r="H3369" s="3"/>
      <c r="I3369" s="42"/>
      <c r="J3369" s="3"/>
    </row>
    <row r="3370">
      <c r="A3370" s="3"/>
      <c r="B3370" s="3"/>
      <c r="C3370" s="3"/>
      <c r="D3370" s="3"/>
      <c r="E3370" s="3"/>
      <c r="F3370" s="3"/>
      <c r="G3370" s="3"/>
      <c r="H3370" s="3"/>
      <c r="I3370" s="42"/>
      <c r="J3370" s="3"/>
    </row>
    <row r="3371">
      <c r="A3371" s="3"/>
      <c r="B3371" s="3"/>
      <c r="C3371" s="3"/>
      <c r="D3371" s="3"/>
      <c r="E3371" s="3"/>
      <c r="F3371" s="3"/>
      <c r="G3371" s="3"/>
      <c r="H3371" s="3"/>
      <c r="I3371" s="42"/>
      <c r="J3371" s="3"/>
    </row>
    <row r="3372">
      <c r="A3372" s="3"/>
      <c r="B3372" s="3"/>
      <c r="C3372" s="3"/>
      <c r="D3372" s="3"/>
      <c r="E3372" s="3"/>
      <c r="F3372" s="3"/>
      <c r="G3372" s="3"/>
      <c r="H3372" s="3"/>
      <c r="I3372" s="42"/>
      <c r="J3372" s="3"/>
    </row>
    <row r="3373">
      <c r="A3373" s="3"/>
      <c r="B3373" s="3"/>
      <c r="C3373" s="3"/>
      <c r="D3373" s="3"/>
      <c r="E3373" s="3"/>
      <c r="F3373" s="3"/>
      <c r="G3373" s="3"/>
      <c r="H3373" s="3"/>
      <c r="I3373" s="42"/>
      <c r="J3373" s="3"/>
    </row>
    <row r="3374">
      <c r="A3374" s="3"/>
      <c r="B3374" s="3"/>
      <c r="C3374" s="3"/>
      <c r="D3374" s="3"/>
      <c r="E3374" s="3"/>
      <c r="F3374" s="3"/>
      <c r="G3374" s="3"/>
      <c r="H3374" s="3"/>
      <c r="I3374" s="42"/>
      <c r="J3374" s="3"/>
    </row>
    <row r="3375">
      <c r="A3375" s="3"/>
      <c r="B3375" s="3"/>
      <c r="C3375" s="3"/>
      <c r="D3375" s="3"/>
      <c r="E3375" s="3"/>
      <c r="F3375" s="3"/>
      <c r="G3375" s="3"/>
      <c r="H3375" s="3"/>
      <c r="I3375" s="42"/>
      <c r="J3375" s="3"/>
    </row>
    <row r="3376">
      <c r="A3376" s="3"/>
      <c r="B3376" s="3"/>
      <c r="C3376" s="3"/>
      <c r="D3376" s="3"/>
      <c r="E3376" s="3"/>
      <c r="F3376" s="3"/>
      <c r="G3376" s="3"/>
      <c r="H3376" s="3"/>
      <c r="I3376" s="42"/>
      <c r="J3376" s="3"/>
    </row>
    <row r="3377">
      <c r="A3377" s="3"/>
      <c r="B3377" s="3"/>
      <c r="C3377" s="3"/>
      <c r="D3377" s="3"/>
      <c r="E3377" s="3"/>
      <c r="F3377" s="3"/>
      <c r="G3377" s="3"/>
      <c r="H3377" s="3"/>
      <c r="I3377" s="42"/>
      <c r="J3377" s="3"/>
    </row>
    <row r="3378">
      <c r="A3378" s="3"/>
      <c r="B3378" s="3"/>
      <c r="C3378" s="3"/>
      <c r="D3378" s="3"/>
      <c r="E3378" s="3"/>
      <c r="F3378" s="3"/>
      <c r="G3378" s="3"/>
      <c r="H3378" s="3"/>
      <c r="I3378" s="42"/>
      <c r="J3378" s="3"/>
    </row>
    <row r="3379">
      <c r="A3379" s="3"/>
      <c r="B3379" s="3"/>
      <c r="C3379" s="3"/>
      <c r="D3379" s="3"/>
      <c r="E3379" s="3"/>
      <c r="F3379" s="3"/>
      <c r="G3379" s="3"/>
      <c r="H3379" s="3"/>
      <c r="I3379" s="42"/>
      <c r="J3379" s="3"/>
    </row>
    <row r="3380">
      <c r="A3380" s="3"/>
      <c r="B3380" s="3"/>
      <c r="C3380" s="3"/>
      <c r="D3380" s="3"/>
      <c r="E3380" s="3"/>
      <c r="F3380" s="3"/>
      <c r="G3380" s="3"/>
      <c r="H3380" s="3"/>
      <c r="I3380" s="42"/>
      <c r="J3380" s="3"/>
    </row>
    <row r="3381">
      <c r="A3381" s="3"/>
      <c r="B3381" s="3"/>
      <c r="C3381" s="3"/>
      <c r="D3381" s="3"/>
      <c r="E3381" s="3"/>
      <c r="F3381" s="3"/>
      <c r="G3381" s="3"/>
      <c r="H3381" s="3"/>
      <c r="I3381" s="42"/>
      <c r="J3381" s="3"/>
    </row>
    <row r="3382">
      <c r="A3382" s="3"/>
      <c r="B3382" s="3"/>
      <c r="C3382" s="3"/>
      <c r="D3382" s="3"/>
      <c r="E3382" s="3"/>
      <c r="F3382" s="3"/>
      <c r="G3382" s="3"/>
      <c r="H3382" s="3"/>
      <c r="I3382" s="42"/>
      <c r="J3382" s="3"/>
    </row>
    <row r="3383">
      <c r="A3383" s="3"/>
      <c r="B3383" s="3"/>
      <c r="C3383" s="3"/>
      <c r="D3383" s="3"/>
      <c r="E3383" s="3"/>
      <c r="F3383" s="3"/>
      <c r="G3383" s="3"/>
      <c r="H3383" s="3"/>
      <c r="I3383" s="42"/>
      <c r="J3383" s="3"/>
    </row>
    <row r="3384">
      <c r="A3384" s="3"/>
      <c r="B3384" s="3"/>
      <c r="C3384" s="3"/>
      <c r="D3384" s="3"/>
      <c r="E3384" s="3"/>
      <c r="F3384" s="3"/>
      <c r="G3384" s="3"/>
      <c r="H3384" s="3"/>
      <c r="I3384" s="42"/>
      <c r="J3384" s="3"/>
    </row>
    <row r="3385">
      <c r="A3385" s="3"/>
      <c r="B3385" s="3"/>
      <c r="C3385" s="3"/>
      <c r="D3385" s="3"/>
      <c r="E3385" s="3"/>
      <c r="F3385" s="3"/>
      <c r="G3385" s="3"/>
      <c r="H3385" s="3"/>
      <c r="I3385" s="42"/>
      <c r="J3385" s="3"/>
    </row>
    <row r="3386">
      <c r="A3386" s="3"/>
      <c r="B3386" s="3"/>
      <c r="C3386" s="3"/>
      <c r="D3386" s="3"/>
      <c r="E3386" s="3"/>
      <c r="F3386" s="3"/>
      <c r="G3386" s="3"/>
      <c r="H3386" s="3"/>
      <c r="I3386" s="42"/>
      <c r="J3386" s="3"/>
    </row>
    <row r="3387">
      <c r="A3387" s="3"/>
      <c r="B3387" s="3"/>
      <c r="C3387" s="3"/>
      <c r="D3387" s="3"/>
      <c r="E3387" s="3"/>
      <c r="F3387" s="3"/>
      <c r="G3387" s="3"/>
      <c r="H3387" s="3"/>
      <c r="I3387" s="42"/>
      <c r="J3387" s="3"/>
    </row>
    <row r="3388">
      <c r="A3388" s="3"/>
      <c r="B3388" s="3"/>
      <c r="C3388" s="3"/>
      <c r="D3388" s="3"/>
      <c r="E3388" s="3"/>
      <c r="F3388" s="3"/>
      <c r="G3388" s="3"/>
      <c r="H3388" s="3"/>
      <c r="I3388" s="42"/>
      <c r="J3388" s="3"/>
    </row>
    <row r="3389">
      <c r="A3389" s="3"/>
      <c r="B3389" s="3"/>
      <c r="C3389" s="3"/>
      <c r="D3389" s="3"/>
      <c r="E3389" s="3"/>
      <c r="F3389" s="3"/>
      <c r="G3389" s="3"/>
      <c r="H3389" s="3"/>
      <c r="I3389" s="42"/>
      <c r="J3389" s="3"/>
    </row>
    <row r="3390">
      <c r="A3390" s="3"/>
      <c r="B3390" s="3"/>
      <c r="C3390" s="3"/>
      <c r="D3390" s="3"/>
      <c r="E3390" s="3"/>
      <c r="F3390" s="3"/>
      <c r="G3390" s="3"/>
      <c r="H3390" s="3"/>
      <c r="I3390" s="42"/>
      <c r="J3390" s="3"/>
    </row>
    <row r="3391">
      <c r="A3391" s="3"/>
      <c r="B3391" s="3"/>
      <c r="C3391" s="3"/>
      <c r="D3391" s="3"/>
      <c r="E3391" s="3"/>
      <c r="F3391" s="3"/>
      <c r="G3391" s="3"/>
      <c r="H3391" s="3"/>
      <c r="I3391" s="42"/>
      <c r="J3391" s="3"/>
    </row>
    <row r="3392">
      <c r="A3392" s="3"/>
      <c r="B3392" s="3"/>
      <c r="C3392" s="3"/>
      <c r="D3392" s="3"/>
      <c r="E3392" s="3"/>
      <c r="F3392" s="3"/>
      <c r="G3392" s="3"/>
      <c r="H3392" s="3"/>
      <c r="I3392" s="42"/>
      <c r="J3392" s="3"/>
    </row>
    <row r="3393">
      <c r="A3393" s="3"/>
      <c r="B3393" s="3"/>
      <c r="C3393" s="3"/>
      <c r="D3393" s="3"/>
      <c r="E3393" s="3"/>
      <c r="F3393" s="3"/>
      <c r="G3393" s="3"/>
      <c r="H3393" s="3"/>
      <c r="I3393" s="42"/>
      <c r="J3393" s="3"/>
    </row>
    <row r="3394">
      <c r="A3394" s="3"/>
      <c r="B3394" s="3"/>
      <c r="C3394" s="3"/>
      <c r="D3394" s="3"/>
      <c r="E3394" s="3"/>
      <c r="F3394" s="3"/>
      <c r="G3394" s="3"/>
      <c r="H3394" s="3"/>
      <c r="I3394" s="42"/>
      <c r="J3394" s="3"/>
    </row>
    <row r="3395">
      <c r="A3395" s="3"/>
      <c r="B3395" s="3"/>
      <c r="C3395" s="3"/>
      <c r="D3395" s="3"/>
      <c r="E3395" s="3"/>
      <c r="F3395" s="3"/>
      <c r="G3395" s="3"/>
      <c r="H3395" s="3"/>
      <c r="I3395" s="42"/>
      <c r="J3395" s="3"/>
    </row>
    <row r="3396">
      <c r="A3396" s="3"/>
      <c r="B3396" s="3"/>
      <c r="C3396" s="3"/>
      <c r="D3396" s="3"/>
      <c r="E3396" s="3"/>
      <c r="F3396" s="3"/>
      <c r="G3396" s="3"/>
      <c r="H3396" s="3"/>
      <c r="I3396" s="42"/>
      <c r="J3396" s="3"/>
    </row>
    <row r="3397">
      <c r="A3397" s="3"/>
      <c r="B3397" s="3"/>
      <c r="C3397" s="3"/>
      <c r="D3397" s="3"/>
      <c r="E3397" s="3"/>
      <c r="F3397" s="3"/>
      <c r="G3397" s="3"/>
      <c r="H3397" s="3"/>
      <c r="I3397" s="42"/>
      <c r="J3397" s="3"/>
    </row>
    <row r="3398">
      <c r="A3398" s="3"/>
      <c r="B3398" s="3"/>
      <c r="C3398" s="3"/>
      <c r="D3398" s="3"/>
      <c r="E3398" s="3"/>
      <c r="F3398" s="3"/>
      <c r="G3398" s="3"/>
      <c r="H3398" s="3"/>
      <c r="I3398" s="42"/>
      <c r="J3398" s="3"/>
    </row>
    <row r="3399">
      <c r="A3399" s="3"/>
      <c r="B3399" s="3"/>
      <c r="C3399" s="3"/>
      <c r="D3399" s="3"/>
      <c r="E3399" s="3"/>
      <c r="F3399" s="3"/>
      <c r="G3399" s="3"/>
      <c r="H3399" s="3"/>
      <c r="I3399" s="42"/>
      <c r="J3399" s="3"/>
    </row>
    <row r="3400">
      <c r="A3400" s="3"/>
      <c r="B3400" s="3"/>
      <c r="C3400" s="3"/>
      <c r="D3400" s="3"/>
      <c r="E3400" s="3"/>
      <c r="F3400" s="3"/>
      <c r="G3400" s="3"/>
      <c r="H3400" s="3"/>
      <c r="I3400" s="42"/>
      <c r="J3400" s="3"/>
    </row>
    <row r="3401">
      <c r="A3401" s="3"/>
      <c r="B3401" s="3"/>
      <c r="C3401" s="3"/>
      <c r="D3401" s="3"/>
      <c r="E3401" s="3"/>
      <c r="F3401" s="3"/>
      <c r="G3401" s="3"/>
      <c r="H3401" s="3"/>
      <c r="I3401" s="42"/>
      <c r="J3401" s="3"/>
    </row>
    <row r="3402">
      <c r="A3402" s="3"/>
      <c r="B3402" s="3"/>
      <c r="C3402" s="3"/>
      <c r="D3402" s="3"/>
      <c r="E3402" s="3"/>
      <c r="F3402" s="3"/>
      <c r="G3402" s="3"/>
      <c r="H3402" s="3"/>
      <c r="I3402" s="42"/>
      <c r="J3402" s="3"/>
    </row>
    <row r="3403">
      <c r="A3403" s="3"/>
      <c r="B3403" s="3"/>
      <c r="C3403" s="3"/>
      <c r="D3403" s="3"/>
      <c r="E3403" s="3"/>
      <c r="F3403" s="3"/>
      <c r="G3403" s="3"/>
      <c r="H3403" s="3"/>
      <c r="I3403" s="42"/>
      <c r="J3403" s="3"/>
    </row>
    <row r="3404">
      <c r="A3404" s="3"/>
      <c r="B3404" s="3"/>
      <c r="C3404" s="3"/>
      <c r="D3404" s="3"/>
      <c r="E3404" s="3"/>
      <c r="F3404" s="3"/>
      <c r="G3404" s="3"/>
      <c r="H3404" s="3"/>
      <c r="I3404" s="42"/>
      <c r="J3404" s="3"/>
    </row>
    <row r="3405">
      <c r="A3405" s="3"/>
      <c r="B3405" s="3"/>
      <c r="C3405" s="3"/>
      <c r="D3405" s="3"/>
      <c r="E3405" s="3"/>
      <c r="F3405" s="3"/>
      <c r="G3405" s="3"/>
      <c r="H3405" s="3"/>
      <c r="I3405" s="42"/>
      <c r="J3405" s="3"/>
    </row>
    <row r="3406">
      <c r="A3406" s="3"/>
      <c r="B3406" s="3"/>
      <c r="C3406" s="3"/>
      <c r="D3406" s="3"/>
      <c r="E3406" s="3"/>
      <c r="F3406" s="3"/>
      <c r="G3406" s="3"/>
      <c r="H3406" s="3"/>
      <c r="I3406" s="42"/>
      <c r="J3406" s="3"/>
    </row>
    <row r="3407">
      <c r="A3407" s="3"/>
      <c r="B3407" s="3"/>
      <c r="C3407" s="3"/>
      <c r="D3407" s="3"/>
      <c r="E3407" s="3"/>
      <c r="F3407" s="3"/>
      <c r="G3407" s="3"/>
      <c r="H3407" s="3"/>
      <c r="I3407" s="42"/>
      <c r="J3407" s="3"/>
    </row>
    <row r="3408">
      <c r="A3408" s="3"/>
      <c r="B3408" s="3"/>
      <c r="C3408" s="3"/>
      <c r="D3408" s="3"/>
      <c r="E3408" s="3"/>
      <c r="F3408" s="3"/>
      <c r="G3408" s="3"/>
      <c r="H3408" s="3"/>
      <c r="I3408" s="42"/>
      <c r="J3408" s="3"/>
    </row>
    <row r="3409">
      <c r="A3409" s="3"/>
      <c r="B3409" s="3"/>
      <c r="C3409" s="3"/>
      <c r="D3409" s="3"/>
      <c r="E3409" s="3"/>
      <c r="F3409" s="3"/>
      <c r="G3409" s="3"/>
      <c r="H3409" s="3"/>
      <c r="I3409" s="42"/>
      <c r="J3409" s="3"/>
    </row>
    <row r="3410">
      <c r="A3410" s="3"/>
      <c r="B3410" s="3"/>
      <c r="C3410" s="3"/>
      <c r="D3410" s="3"/>
      <c r="E3410" s="3"/>
      <c r="F3410" s="3"/>
      <c r="G3410" s="3"/>
      <c r="H3410" s="3"/>
      <c r="I3410" s="42"/>
      <c r="J3410" s="3"/>
    </row>
    <row r="3411">
      <c r="A3411" s="3"/>
      <c r="B3411" s="3"/>
      <c r="C3411" s="3"/>
      <c r="D3411" s="3"/>
      <c r="E3411" s="3"/>
      <c r="F3411" s="3"/>
      <c r="G3411" s="3"/>
      <c r="H3411" s="3"/>
      <c r="I3411" s="42"/>
      <c r="J3411" s="3"/>
    </row>
    <row r="3412">
      <c r="A3412" s="3"/>
      <c r="B3412" s="3"/>
      <c r="C3412" s="3"/>
      <c r="D3412" s="3"/>
      <c r="E3412" s="3"/>
      <c r="F3412" s="3"/>
      <c r="G3412" s="3"/>
      <c r="H3412" s="3"/>
      <c r="I3412" s="42"/>
      <c r="J3412" s="3"/>
    </row>
    <row r="3413">
      <c r="A3413" s="3"/>
      <c r="B3413" s="3"/>
      <c r="C3413" s="3"/>
      <c r="D3413" s="3"/>
      <c r="E3413" s="3"/>
      <c r="F3413" s="3"/>
      <c r="G3413" s="3"/>
      <c r="H3413" s="3"/>
      <c r="I3413" s="42"/>
      <c r="J3413" s="3"/>
    </row>
    <row r="3414">
      <c r="A3414" s="3"/>
      <c r="B3414" s="3"/>
      <c r="C3414" s="3"/>
      <c r="D3414" s="3"/>
      <c r="E3414" s="3"/>
      <c r="F3414" s="3"/>
      <c r="G3414" s="3"/>
      <c r="H3414" s="3"/>
      <c r="I3414" s="42"/>
      <c r="J3414" s="3"/>
    </row>
    <row r="3415">
      <c r="A3415" s="3"/>
      <c r="B3415" s="3"/>
      <c r="C3415" s="3"/>
      <c r="D3415" s="3"/>
      <c r="E3415" s="3"/>
      <c r="F3415" s="3"/>
      <c r="G3415" s="3"/>
      <c r="H3415" s="3"/>
      <c r="I3415" s="42"/>
      <c r="J3415" s="3"/>
    </row>
    <row r="3416">
      <c r="A3416" s="3"/>
      <c r="B3416" s="3"/>
      <c r="C3416" s="3"/>
      <c r="D3416" s="3"/>
      <c r="E3416" s="3"/>
      <c r="F3416" s="3"/>
      <c r="G3416" s="3"/>
      <c r="H3416" s="3"/>
      <c r="I3416" s="42"/>
      <c r="J3416" s="3"/>
    </row>
    <row r="3417">
      <c r="A3417" s="3"/>
      <c r="B3417" s="3"/>
      <c r="C3417" s="3"/>
      <c r="D3417" s="3"/>
      <c r="E3417" s="3"/>
      <c r="F3417" s="3"/>
      <c r="G3417" s="3"/>
      <c r="H3417" s="3"/>
      <c r="I3417" s="42"/>
      <c r="J3417" s="3"/>
    </row>
    <row r="3418">
      <c r="A3418" s="3"/>
      <c r="B3418" s="3"/>
      <c r="C3418" s="3"/>
      <c r="D3418" s="3"/>
      <c r="E3418" s="3"/>
      <c r="F3418" s="3"/>
      <c r="G3418" s="3"/>
      <c r="H3418" s="3"/>
      <c r="I3418" s="42"/>
      <c r="J3418" s="3"/>
    </row>
    <row r="3419">
      <c r="A3419" s="3"/>
      <c r="B3419" s="3"/>
      <c r="C3419" s="3"/>
      <c r="D3419" s="3"/>
      <c r="E3419" s="3"/>
      <c r="F3419" s="3"/>
      <c r="G3419" s="3"/>
      <c r="H3419" s="3"/>
      <c r="I3419" s="42"/>
      <c r="J3419" s="3"/>
    </row>
    <row r="3420">
      <c r="A3420" s="3"/>
      <c r="B3420" s="3"/>
      <c r="C3420" s="3"/>
      <c r="D3420" s="3"/>
      <c r="E3420" s="3"/>
      <c r="F3420" s="3"/>
      <c r="G3420" s="3"/>
      <c r="H3420" s="3"/>
      <c r="I3420" s="42"/>
      <c r="J3420" s="3"/>
    </row>
    <row r="3421">
      <c r="A3421" s="3"/>
      <c r="B3421" s="3"/>
      <c r="C3421" s="3"/>
      <c r="D3421" s="3"/>
      <c r="E3421" s="3"/>
      <c r="F3421" s="3"/>
      <c r="G3421" s="3"/>
      <c r="H3421" s="3"/>
      <c r="I3421" s="42"/>
      <c r="J3421" s="3"/>
    </row>
    <row r="3422">
      <c r="A3422" s="3"/>
      <c r="B3422" s="3"/>
      <c r="C3422" s="3"/>
      <c r="D3422" s="3"/>
      <c r="E3422" s="3"/>
      <c r="F3422" s="3"/>
      <c r="G3422" s="3"/>
      <c r="H3422" s="3"/>
      <c r="I3422" s="42"/>
      <c r="J3422" s="3"/>
    </row>
    <row r="3423">
      <c r="A3423" s="3"/>
      <c r="B3423" s="3"/>
      <c r="C3423" s="3"/>
      <c r="D3423" s="3"/>
      <c r="E3423" s="3"/>
      <c r="F3423" s="3"/>
      <c r="G3423" s="3"/>
      <c r="H3423" s="3"/>
      <c r="I3423" s="42"/>
      <c r="J3423" s="3"/>
    </row>
    <row r="3424">
      <c r="A3424" s="3"/>
      <c r="B3424" s="3"/>
      <c r="C3424" s="3"/>
      <c r="D3424" s="3"/>
      <c r="E3424" s="3"/>
      <c r="F3424" s="3"/>
      <c r="G3424" s="3"/>
      <c r="H3424" s="3"/>
      <c r="I3424" s="42"/>
      <c r="J3424" s="3"/>
    </row>
    <row r="3425">
      <c r="A3425" s="3"/>
      <c r="B3425" s="3"/>
      <c r="C3425" s="3"/>
      <c r="D3425" s="3"/>
      <c r="E3425" s="3"/>
      <c r="F3425" s="3"/>
      <c r="G3425" s="3"/>
      <c r="H3425" s="3"/>
      <c r="I3425" s="42"/>
      <c r="J3425" s="3"/>
    </row>
    <row r="3426">
      <c r="A3426" s="3"/>
      <c r="B3426" s="3"/>
      <c r="C3426" s="3"/>
      <c r="D3426" s="3"/>
      <c r="E3426" s="3"/>
      <c r="F3426" s="3"/>
      <c r="G3426" s="3"/>
      <c r="H3426" s="3"/>
      <c r="I3426" s="42"/>
      <c r="J3426" s="3"/>
    </row>
    <row r="3427">
      <c r="A3427" s="3"/>
      <c r="B3427" s="3"/>
      <c r="C3427" s="3"/>
      <c r="D3427" s="3"/>
      <c r="E3427" s="3"/>
      <c r="F3427" s="3"/>
      <c r="G3427" s="3"/>
      <c r="H3427" s="3"/>
      <c r="I3427" s="42"/>
      <c r="J3427" s="3"/>
    </row>
    <row r="3428">
      <c r="A3428" s="3"/>
      <c r="B3428" s="3"/>
      <c r="C3428" s="3"/>
      <c r="D3428" s="3"/>
      <c r="E3428" s="3"/>
      <c r="F3428" s="3"/>
      <c r="G3428" s="3"/>
      <c r="H3428" s="3"/>
      <c r="I3428" s="42"/>
      <c r="J3428" s="3"/>
    </row>
    <row r="3429">
      <c r="A3429" s="3"/>
      <c r="B3429" s="3"/>
      <c r="C3429" s="3"/>
      <c r="D3429" s="3"/>
      <c r="E3429" s="3"/>
      <c r="F3429" s="3"/>
      <c r="G3429" s="3"/>
      <c r="H3429" s="3"/>
      <c r="I3429" s="42"/>
      <c r="J3429" s="3"/>
    </row>
    <row r="3430">
      <c r="A3430" s="3"/>
      <c r="B3430" s="3"/>
      <c r="C3430" s="3"/>
      <c r="D3430" s="3"/>
      <c r="E3430" s="3"/>
      <c r="F3430" s="3"/>
      <c r="G3430" s="3"/>
      <c r="H3430" s="3"/>
      <c r="I3430" s="42"/>
      <c r="J3430" s="3"/>
    </row>
    <row r="3431">
      <c r="A3431" s="3"/>
      <c r="B3431" s="3"/>
      <c r="C3431" s="3"/>
      <c r="D3431" s="3"/>
      <c r="E3431" s="3"/>
      <c r="F3431" s="3"/>
      <c r="G3431" s="3"/>
      <c r="H3431" s="3"/>
      <c r="I3431" s="42"/>
      <c r="J3431" s="3"/>
    </row>
    <row r="3432">
      <c r="A3432" s="3"/>
      <c r="B3432" s="3"/>
      <c r="C3432" s="3"/>
      <c r="D3432" s="3"/>
      <c r="E3432" s="3"/>
      <c r="F3432" s="3"/>
      <c r="G3432" s="3"/>
      <c r="H3432" s="3"/>
      <c r="I3432" s="42"/>
      <c r="J3432" s="3"/>
    </row>
    <row r="3433">
      <c r="A3433" s="3"/>
      <c r="B3433" s="3"/>
      <c r="C3433" s="3"/>
      <c r="D3433" s="3"/>
      <c r="E3433" s="3"/>
      <c r="F3433" s="3"/>
      <c r="G3433" s="3"/>
      <c r="H3433" s="3"/>
      <c r="I3433" s="42"/>
      <c r="J3433" s="3"/>
    </row>
    <row r="3434">
      <c r="A3434" s="3"/>
      <c r="B3434" s="3"/>
      <c r="C3434" s="3"/>
      <c r="D3434" s="3"/>
      <c r="E3434" s="3"/>
      <c r="F3434" s="3"/>
      <c r="G3434" s="3"/>
      <c r="H3434" s="3"/>
      <c r="I3434" s="42"/>
      <c r="J3434" s="3"/>
    </row>
    <row r="3435">
      <c r="A3435" s="3"/>
      <c r="B3435" s="3"/>
      <c r="C3435" s="3"/>
      <c r="D3435" s="3"/>
      <c r="E3435" s="3"/>
      <c r="F3435" s="3"/>
      <c r="G3435" s="3"/>
      <c r="H3435" s="3"/>
      <c r="I3435" s="42"/>
      <c r="J3435" s="3"/>
    </row>
    <row r="3436">
      <c r="A3436" s="3"/>
      <c r="B3436" s="3"/>
      <c r="C3436" s="3"/>
      <c r="D3436" s="3"/>
      <c r="E3436" s="3"/>
      <c r="F3436" s="3"/>
      <c r="G3436" s="3"/>
      <c r="H3436" s="3"/>
      <c r="I3436" s="42"/>
      <c r="J3436" s="3"/>
    </row>
    <row r="3437">
      <c r="A3437" s="3"/>
      <c r="B3437" s="3"/>
      <c r="C3437" s="3"/>
      <c r="D3437" s="3"/>
      <c r="E3437" s="3"/>
      <c r="F3437" s="3"/>
      <c r="G3437" s="3"/>
      <c r="H3437" s="3"/>
      <c r="I3437" s="42"/>
      <c r="J3437" s="3"/>
    </row>
    <row r="3438">
      <c r="A3438" s="3"/>
      <c r="B3438" s="3"/>
      <c r="C3438" s="3"/>
      <c r="D3438" s="3"/>
      <c r="E3438" s="3"/>
      <c r="F3438" s="3"/>
      <c r="G3438" s="3"/>
      <c r="H3438" s="3"/>
      <c r="I3438" s="42"/>
      <c r="J3438" s="3"/>
    </row>
    <row r="3439">
      <c r="A3439" s="3"/>
      <c r="B3439" s="3"/>
      <c r="C3439" s="3"/>
      <c r="D3439" s="3"/>
      <c r="E3439" s="3"/>
      <c r="F3439" s="3"/>
      <c r="G3439" s="3"/>
      <c r="H3439" s="3"/>
      <c r="I3439" s="42"/>
      <c r="J3439" s="3"/>
    </row>
    <row r="3440">
      <c r="A3440" s="3"/>
      <c r="B3440" s="3"/>
      <c r="C3440" s="3"/>
      <c r="D3440" s="3"/>
      <c r="E3440" s="3"/>
      <c r="F3440" s="3"/>
      <c r="G3440" s="3"/>
      <c r="H3440" s="3"/>
      <c r="I3440" s="42"/>
      <c r="J3440" s="3"/>
    </row>
    <row r="3441">
      <c r="A3441" s="3"/>
      <c r="B3441" s="3"/>
      <c r="C3441" s="3"/>
      <c r="D3441" s="3"/>
      <c r="E3441" s="3"/>
      <c r="F3441" s="3"/>
      <c r="G3441" s="3"/>
      <c r="H3441" s="3"/>
      <c r="I3441" s="42"/>
      <c r="J3441" s="3"/>
    </row>
    <row r="3442">
      <c r="A3442" s="3"/>
      <c r="B3442" s="3"/>
      <c r="C3442" s="3"/>
      <c r="D3442" s="3"/>
      <c r="E3442" s="3"/>
      <c r="F3442" s="3"/>
      <c r="G3442" s="3"/>
      <c r="H3442" s="3"/>
      <c r="I3442" s="42"/>
      <c r="J3442" s="3"/>
    </row>
    <row r="3443">
      <c r="A3443" s="3"/>
      <c r="B3443" s="3"/>
      <c r="C3443" s="3"/>
      <c r="D3443" s="3"/>
      <c r="E3443" s="3"/>
      <c r="F3443" s="3"/>
      <c r="G3443" s="3"/>
      <c r="H3443" s="3"/>
      <c r="I3443" s="42"/>
      <c r="J3443" s="3"/>
    </row>
    <row r="3444">
      <c r="A3444" s="3"/>
      <c r="B3444" s="3"/>
      <c r="C3444" s="3"/>
      <c r="D3444" s="3"/>
      <c r="E3444" s="3"/>
      <c r="F3444" s="3"/>
      <c r="G3444" s="3"/>
      <c r="H3444" s="3"/>
      <c r="I3444" s="42"/>
      <c r="J3444" s="3"/>
    </row>
    <row r="3445">
      <c r="A3445" s="3"/>
      <c r="B3445" s="3"/>
      <c r="C3445" s="3"/>
      <c r="D3445" s="3"/>
      <c r="E3445" s="3"/>
      <c r="F3445" s="3"/>
      <c r="G3445" s="3"/>
      <c r="H3445" s="3"/>
      <c r="I3445" s="42"/>
      <c r="J3445" s="3"/>
    </row>
    <row r="3446">
      <c r="A3446" s="3"/>
      <c r="B3446" s="3"/>
      <c r="C3446" s="3"/>
      <c r="D3446" s="3"/>
      <c r="E3446" s="3"/>
      <c r="F3446" s="3"/>
      <c r="G3446" s="3"/>
      <c r="H3446" s="3"/>
      <c r="I3446" s="42"/>
      <c r="J3446" s="3"/>
    </row>
    <row r="3447">
      <c r="A3447" s="3"/>
      <c r="B3447" s="3"/>
      <c r="C3447" s="3"/>
      <c r="D3447" s="3"/>
      <c r="E3447" s="3"/>
      <c r="F3447" s="3"/>
      <c r="G3447" s="3"/>
      <c r="H3447" s="3"/>
      <c r="I3447" s="42"/>
      <c r="J3447" s="3"/>
    </row>
    <row r="3448">
      <c r="A3448" s="3"/>
      <c r="B3448" s="3"/>
      <c r="C3448" s="3"/>
      <c r="D3448" s="3"/>
      <c r="E3448" s="3"/>
      <c r="F3448" s="3"/>
      <c r="G3448" s="3"/>
      <c r="H3448" s="3"/>
      <c r="I3448" s="42"/>
      <c r="J3448" s="3"/>
    </row>
    <row r="3449">
      <c r="A3449" s="3"/>
      <c r="B3449" s="3"/>
      <c r="C3449" s="3"/>
      <c r="D3449" s="3"/>
      <c r="E3449" s="3"/>
      <c r="F3449" s="3"/>
      <c r="G3449" s="3"/>
      <c r="H3449" s="3"/>
      <c r="I3449" s="42"/>
      <c r="J3449" s="3"/>
    </row>
    <row r="3450">
      <c r="A3450" s="3"/>
      <c r="B3450" s="3"/>
      <c r="C3450" s="3"/>
      <c r="D3450" s="3"/>
      <c r="E3450" s="3"/>
      <c r="F3450" s="3"/>
      <c r="G3450" s="3"/>
      <c r="H3450" s="3"/>
      <c r="I3450" s="42"/>
      <c r="J3450" s="3"/>
    </row>
    <row r="3451">
      <c r="A3451" s="3"/>
      <c r="B3451" s="3"/>
      <c r="C3451" s="3"/>
      <c r="D3451" s="3"/>
      <c r="E3451" s="3"/>
      <c r="F3451" s="3"/>
      <c r="G3451" s="3"/>
      <c r="H3451" s="3"/>
      <c r="I3451" s="42"/>
      <c r="J3451" s="3"/>
    </row>
    <row r="3452">
      <c r="A3452" s="3"/>
      <c r="B3452" s="3"/>
      <c r="C3452" s="3"/>
      <c r="D3452" s="3"/>
      <c r="E3452" s="3"/>
      <c r="F3452" s="3"/>
      <c r="G3452" s="3"/>
      <c r="H3452" s="3"/>
      <c r="I3452" s="42"/>
      <c r="J3452" s="3"/>
    </row>
    <row r="3453">
      <c r="A3453" s="3"/>
      <c r="B3453" s="3"/>
      <c r="C3453" s="3"/>
      <c r="D3453" s="3"/>
      <c r="E3453" s="3"/>
      <c r="F3453" s="3"/>
      <c r="G3453" s="3"/>
      <c r="H3453" s="3"/>
      <c r="I3453" s="42"/>
      <c r="J3453" s="3"/>
    </row>
    <row r="3454">
      <c r="A3454" s="3"/>
      <c r="B3454" s="3"/>
      <c r="C3454" s="3"/>
      <c r="D3454" s="3"/>
      <c r="E3454" s="3"/>
      <c r="F3454" s="3"/>
      <c r="G3454" s="3"/>
      <c r="H3454" s="3"/>
      <c r="I3454" s="42"/>
      <c r="J3454" s="3"/>
    </row>
    <row r="3455">
      <c r="A3455" s="3"/>
      <c r="B3455" s="3"/>
      <c r="C3455" s="3"/>
      <c r="D3455" s="3"/>
      <c r="E3455" s="3"/>
      <c r="F3455" s="3"/>
      <c r="G3455" s="3"/>
      <c r="H3455" s="3"/>
      <c r="I3455" s="42"/>
      <c r="J3455" s="3"/>
    </row>
    <row r="3456">
      <c r="A3456" s="3"/>
      <c r="B3456" s="3"/>
      <c r="C3456" s="3"/>
      <c r="D3456" s="3"/>
      <c r="E3456" s="3"/>
      <c r="F3456" s="3"/>
      <c r="G3456" s="3"/>
      <c r="H3456" s="3"/>
      <c r="I3456" s="42"/>
      <c r="J3456" s="3"/>
    </row>
    <row r="3457">
      <c r="A3457" s="3"/>
      <c r="B3457" s="3"/>
      <c r="C3457" s="3"/>
      <c r="D3457" s="3"/>
      <c r="E3457" s="3"/>
      <c r="F3457" s="3"/>
      <c r="G3457" s="3"/>
      <c r="H3457" s="3"/>
      <c r="I3457" s="42"/>
      <c r="J3457" s="3"/>
    </row>
    <row r="3458">
      <c r="A3458" s="3"/>
      <c r="B3458" s="3"/>
      <c r="C3458" s="3"/>
      <c r="D3458" s="3"/>
      <c r="E3458" s="3"/>
      <c r="F3458" s="3"/>
      <c r="G3458" s="3"/>
      <c r="H3458" s="3"/>
      <c r="I3458" s="42"/>
      <c r="J3458" s="3"/>
    </row>
    <row r="3459">
      <c r="A3459" s="3"/>
      <c r="B3459" s="3"/>
      <c r="C3459" s="3"/>
      <c r="D3459" s="3"/>
      <c r="E3459" s="3"/>
      <c r="F3459" s="3"/>
      <c r="G3459" s="3"/>
      <c r="H3459" s="3"/>
      <c r="I3459" s="42"/>
      <c r="J3459" s="3"/>
    </row>
    <row r="3460">
      <c r="A3460" s="3"/>
      <c r="B3460" s="3"/>
      <c r="C3460" s="3"/>
      <c r="D3460" s="3"/>
      <c r="E3460" s="3"/>
      <c r="F3460" s="3"/>
      <c r="G3460" s="3"/>
      <c r="H3460" s="3"/>
      <c r="I3460" s="42"/>
      <c r="J3460" s="3"/>
    </row>
    <row r="3461">
      <c r="A3461" s="3"/>
      <c r="B3461" s="3"/>
      <c r="C3461" s="3"/>
      <c r="D3461" s="3"/>
      <c r="E3461" s="3"/>
      <c r="F3461" s="3"/>
      <c r="G3461" s="3"/>
      <c r="H3461" s="3"/>
      <c r="I3461" s="42"/>
      <c r="J3461" s="3"/>
    </row>
    <row r="3462">
      <c r="A3462" s="3"/>
      <c r="B3462" s="3"/>
      <c r="C3462" s="3"/>
      <c r="D3462" s="3"/>
      <c r="E3462" s="3"/>
      <c r="F3462" s="3"/>
      <c r="G3462" s="3"/>
      <c r="H3462" s="3"/>
      <c r="I3462" s="42"/>
      <c r="J3462" s="3"/>
    </row>
    <row r="3463">
      <c r="A3463" s="3"/>
      <c r="B3463" s="3"/>
      <c r="C3463" s="3"/>
      <c r="D3463" s="3"/>
      <c r="E3463" s="3"/>
      <c r="F3463" s="3"/>
      <c r="G3463" s="3"/>
      <c r="H3463" s="3"/>
      <c r="I3463" s="42"/>
      <c r="J3463" s="3"/>
    </row>
    <row r="3464">
      <c r="A3464" s="3"/>
      <c r="B3464" s="3"/>
      <c r="C3464" s="3"/>
      <c r="D3464" s="3"/>
      <c r="E3464" s="3"/>
      <c r="F3464" s="3"/>
      <c r="G3464" s="3"/>
      <c r="H3464" s="3"/>
      <c r="I3464" s="42"/>
      <c r="J3464" s="3"/>
    </row>
    <row r="3465">
      <c r="A3465" s="3"/>
      <c r="B3465" s="3"/>
      <c r="C3465" s="3"/>
      <c r="D3465" s="3"/>
      <c r="E3465" s="3"/>
      <c r="F3465" s="3"/>
      <c r="G3465" s="3"/>
      <c r="H3465" s="3"/>
      <c r="I3465" s="42"/>
      <c r="J3465" s="3"/>
    </row>
    <row r="3466">
      <c r="A3466" s="3"/>
      <c r="B3466" s="3"/>
      <c r="C3466" s="3"/>
      <c r="D3466" s="3"/>
      <c r="E3466" s="3"/>
      <c r="F3466" s="3"/>
      <c r="G3466" s="3"/>
      <c r="H3466" s="3"/>
      <c r="I3466" s="42"/>
      <c r="J3466" s="3"/>
    </row>
    <row r="3467">
      <c r="A3467" s="3"/>
      <c r="B3467" s="3"/>
      <c r="C3467" s="3"/>
      <c r="D3467" s="3"/>
      <c r="E3467" s="3"/>
      <c r="F3467" s="3"/>
      <c r="G3467" s="3"/>
      <c r="H3467" s="3"/>
      <c r="I3467" s="42"/>
      <c r="J3467" s="3"/>
    </row>
    <row r="3468">
      <c r="A3468" s="3"/>
      <c r="B3468" s="3"/>
      <c r="C3468" s="3"/>
      <c r="D3468" s="3"/>
      <c r="E3468" s="3"/>
      <c r="F3468" s="3"/>
      <c r="G3468" s="3"/>
      <c r="H3468" s="3"/>
      <c r="I3468" s="42"/>
      <c r="J3468" s="3"/>
    </row>
    <row r="3469">
      <c r="A3469" s="3"/>
      <c r="B3469" s="3"/>
      <c r="C3469" s="3"/>
      <c r="D3469" s="3"/>
      <c r="E3469" s="3"/>
      <c r="F3469" s="3"/>
      <c r="G3469" s="3"/>
      <c r="H3469" s="3"/>
      <c r="I3469" s="42"/>
      <c r="J3469" s="3"/>
    </row>
    <row r="3470">
      <c r="A3470" s="3"/>
      <c r="B3470" s="3"/>
      <c r="C3470" s="3"/>
      <c r="D3470" s="3"/>
      <c r="E3470" s="3"/>
      <c r="F3470" s="3"/>
      <c r="G3470" s="3"/>
      <c r="H3470" s="3"/>
      <c r="I3470" s="42"/>
      <c r="J3470" s="3"/>
    </row>
    <row r="3471">
      <c r="A3471" s="3"/>
      <c r="B3471" s="3"/>
      <c r="C3471" s="3"/>
      <c r="D3471" s="3"/>
      <c r="E3471" s="3"/>
      <c r="F3471" s="3"/>
      <c r="G3471" s="3"/>
      <c r="H3471" s="3"/>
      <c r="I3471" s="42"/>
      <c r="J3471" s="3"/>
    </row>
    <row r="3472">
      <c r="A3472" s="3"/>
      <c r="B3472" s="3"/>
      <c r="C3472" s="3"/>
      <c r="D3472" s="3"/>
      <c r="E3472" s="3"/>
      <c r="F3472" s="3"/>
      <c r="G3472" s="3"/>
      <c r="H3472" s="3"/>
      <c r="I3472" s="42"/>
      <c r="J3472" s="3"/>
    </row>
    <row r="3473">
      <c r="A3473" s="3"/>
      <c r="B3473" s="3"/>
      <c r="C3473" s="3"/>
      <c r="D3473" s="3"/>
      <c r="E3473" s="3"/>
      <c r="F3473" s="3"/>
      <c r="G3473" s="3"/>
      <c r="H3473" s="3"/>
      <c r="I3473" s="42"/>
      <c r="J3473" s="3"/>
    </row>
    <row r="3474">
      <c r="A3474" s="3"/>
      <c r="B3474" s="3"/>
      <c r="C3474" s="3"/>
      <c r="D3474" s="3"/>
      <c r="E3474" s="3"/>
      <c r="F3474" s="3"/>
      <c r="G3474" s="3"/>
      <c r="H3474" s="3"/>
      <c r="I3474" s="42"/>
      <c r="J3474" s="3"/>
    </row>
    <row r="3475">
      <c r="A3475" s="3"/>
      <c r="B3475" s="3"/>
      <c r="C3475" s="3"/>
      <c r="D3475" s="3"/>
      <c r="E3475" s="3"/>
      <c r="F3475" s="3"/>
      <c r="G3475" s="3"/>
      <c r="H3475" s="3"/>
      <c r="I3475" s="42"/>
      <c r="J3475" s="3"/>
    </row>
    <row r="3476">
      <c r="A3476" s="3"/>
      <c r="B3476" s="3"/>
      <c r="C3476" s="3"/>
      <c r="D3476" s="3"/>
      <c r="E3476" s="3"/>
      <c r="F3476" s="3"/>
      <c r="G3476" s="3"/>
      <c r="H3476" s="3"/>
      <c r="I3476" s="42"/>
      <c r="J3476" s="3"/>
    </row>
    <row r="3477">
      <c r="A3477" s="3"/>
      <c r="B3477" s="3"/>
      <c r="C3477" s="3"/>
      <c r="D3477" s="3"/>
      <c r="E3477" s="3"/>
      <c r="F3477" s="3"/>
      <c r="G3477" s="3"/>
      <c r="H3477" s="3"/>
      <c r="I3477" s="42"/>
      <c r="J3477" s="3"/>
    </row>
    <row r="3478">
      <c r="A3478" s="3"/>
      <c r="B3478" s="3"/>
      <c r="C3478" s="3"/>
      <c r="D3478" s="3"/>
      <c r="E3478" s="3"/>
      <c r="F3478" s="3"/>
      <c r="G3478" s="3"/>
      <c r="H3478" s="3"/>
      <c r="I3478" s="42"/>
      <c r="J3478" s="3"/>
    </row>
    <row r="3479">
      <c r="A3479" s="3"/>
      <c r="B3479" s="3"/>
      <c r="C3479" s="3"/>
      <c r="D3479" s="3"/>
      <c r="E3479" s="3"/>
      <c r="F3479" s="3"/>
      <c r="G3479" s="3"/>
      <c r="H3479" s="3"/>
      <c r="I3479" s="42"/>
      <c r="J3479" s="3"/>
    </row>
    <row r="3480">
      <c r="A3480" s="3"/>
      <c r="B3480" s="3"/>
      <c r="C3480" s="3"/>
      <c r="D3480" s="3"/>
      <c r="E3480" s="3"/>
      <c r="F3480" s="3"/>
      <c r="G3480" s="3"/>
      <c r="H3480" s="3"/>
      <c r="I3480" s="42"/>
      <c r="J3480" s="3"/>
    </row>
    <row r="3481">
      <c r="A3481" s="3"/>
      <c r="B3481" s="3"/>
      <c r="C3481" s="3"/>
      <c r="D3481" s="3"/>
      <c r="E3481" s="3"/>
      <c r="F3481" s="3"/>
      <c r="G3481" s="3"/>
      <c r="H3481" s="3"/>
      <c r="I3481" s="42"/>
      <c r="J3481" s="3"/>
    </row>
    <row r="3482">
      <c r="A3482" s="3"/>
      <c r="B3482" s="3"/>
      <c r="C3482" s="3"/>
      <c r="D3482" s="3"/>
      <c r="E3482" s="3"/>
      <c r="F3482" s="3"/>
      <c r="G3482" s="3"/>
      <c r="H3482" s="3"/>
      <c r="I3482" s="42"/>
      <c r="J3482" s="3"/>
    </row>
    <row r="3483">
      <c r="A3483" s="3"/>
      <c r="B3483" s="3"/>
      <c r="C3483" s="3"/>
      <c r="D3483" s="3"/>
      <c r="E3483" s="3"/>
      <c r="F3483" s="3"/>
      <c r="G3483" s="3"/>
      <c r="H3483" s="3"/>
      <c r="I3483" s="42"/>
      <c r="J3483" s="3"/>
    </row>
    <row r="3484">
      <c r="A3484" s="3"/>
      <c r="B3484" s="3"/>
      <c r="C3484" s="3"/>
      <c r="D3484" s="3"/>
      <c r="E3484" s="3"/>
      <c r="F3484" s="3"/>
      <c r="G3484" s="3"/>
      <c r="H3484" s="3"/>
      <c r="I3484" s="42"/>
      <c r="J3484" s="3"/>
    </row>
    <row r="3485">
      <c r="A3485" s="3"/>
      <c r="B3485" s="3"/>
      <c r="C3485" s="3"/>
      <c r="D3485" s="3"/>
      <c r="E3485" s="3"/>
      <c r="F3485" s="3"/>
      <c r="G3485" s="3"/>
      <c r="H3485" s="3"/>
      <c r="I3485" s="42"/>
      <c r="J3485" s="3"/>
    </row>
    <row r="3486">
      <c r="A3486" s="3"/>
      <c r="B3486" s="3"/>
      <c r="C3486" s="3"/>
      <c r="D3486" s="3"/>
      <c r="E3486" s="3"/>
      <c r="F3486" s="3"/>
      <c r="G3486" s="3"/>
      <c r="H3486" s="3"/>
      <c r="I3486" s="42"/>
      <c r="J3486" s="3"/>
    </row>
    <row r="3487">
      <c r="A3487" s="3"/>
      <c r="B3487" s="3"/>
      <c r="C3487" s="3"/>
      <c r="D3487" s="3"/>
      <c r="E3487" s="3"/>
      <c r="F3487" s="3"/>
      <c r="G3487" s="3"/>
      <c r="H3487" s="3"/>
      <c r="I3487" s="42"/>
      <c r="J3487" s="3"/>
    </row>
    <row r="3488">
      <c r="A3488" s="3"/>
      <c r="B3488" s="3"/>
      <c r="C3488" s="3"/>
      <c r="D3488" s="3"/>
      <c r="E3488" s="3"/>
      <c r="F3488" s="3"/>
      <c r="G3488" s="3"/>
      <c r="H3488" s="3"/>
      <c r="I3488" s="42"/>
      <c r="J3488" s="3"/>
    </row>
    <row r="3489">
      <c r="A3489" s="3"/>
      <c r="B3489" s="3"/>
      <c r="C3489" s="3"/>
      <c r="D3489" s="3"/>
      <c r="E3489" s="3"/>
      <c r="F3489" s="3"/>
      <c r="G3489" s="3"/>
      <c r="H3489" s="3"/>
      <c r="I3489" s="42"/>
      <c r="J3489" s="3"/>
    </row>
    <row r="3490">
      <c r="A3490" s="3"/>
      <c r="B3490" s="3"/>
      <c r="C3490" s="3"/>
      <c r="D3490" s="3"/>
      <c r="E3490" s="3"/>
      <c r="F3490" s="3"/>
      <c r="G3490" s="3"/>
      <c r="H3490" s="3"/>
      <c r="I3490" s="42"/>
      <c r="J3490" s="3"/>
    </row>
    <row r="3491">
      <c r="A3491" s="3"/>
      <c r="B3491" s="3"/>
      <c r="C3491" s="3"/>
      <c r="D3491" s="3"/>
      <c r="E3491" s="3"/>
      <c r="F3491" s="3"/>
      <c r="G3491" s="3"/>
      <c r="H3491" s="3"/>
      <c r="I3491" s="42"/>
      <c r="J3491" s="3"/>
    </row>
    <row r="3492">
      <c r="A3492" s="3"/>
      <c r="B3492" s="3"/>
      <c r="C3492" s="3"/>
      <c r="D3492" s="3"/>
      <c r="E3492" s="3"/>
      <c r="F3492" s="3"/>
      <c r="G3492" s="3"/>
      <c r="H3492" s="3"/>
      <c r="I3492" s="42"/>
      <c r="J3492" s="3"/>
    </row>
    <row r="3493">
      <c r="A3493" s="3"/>
      <c r="B3493" s="3"/>
      <c r="C3493" s="3"/>
      <c r="D3493" s="3"/>
      <c r="E3493" s="3"/>
      <c r="F3493" s="3"/>
      <c r="G3493" s="3"/>
      <c r="H3493" s="3"/>
      <c r="I3493" s="42"/>
      <c r="J3493" s="3"/>
    </row>
    <row r="3494">
      <c r="A3494" s="3"/>
      <c r="B3494" s="3"/>
      <c r="C3494" s="3"/>
      <c r="D3494" s="3"/>
      <c r="E3494" s="3"/>
      <c r="F3494" s="3"/>
      <c r="G3494" s="3"/>
      <c r="H3494" s="3"/>
      <c r="I3494" s="42"/>
      <c r="J3494" s="3"/>
    </row>
    <row r="3495">
      <c r="A3495" s="3"/>
      <c r="B3495" s="3"/>
      <c r="C3495" s="3"/>
      <c r="D3495" s="3"/>
      <c r="E3495" s="3"/>
      <c r="F3495" s="3"/>
      <c r="G3495" s="3"/>
      <c r="H3495" s="3"/>
      <c r="I3495" s="42"/>
      <c r="J3495" s="3"/>
    </row>
    <row r="3496">
      <c r="A3496" s="3"/>
      <c r="B3496" s="3"/>
      <c r="C3496" s="3"/>
      <c r="D3496" s="3"/>
      <c r="E3496" s="3"/>
      <c r="F3496" s="3"/>
      <c r="G3496" s="3"/>
      <c r="H3496" s="3"/>
      <c r="I3496" s="42"/>
      <c r="J3496" s="3"/>
    </row>
    <row r="3497">
      <c r="A3497" s="3"/>
      <c r="B3497" s="3"/>
      <c r="C3497" s="3"/>
      <c r="D3497" s="3"/>
      <c r="E3497" s="3"/>
      <c r="F3497" s="3"/>
      <c r="G3497" s="3"/>
      <c r="H3497" s="3"/>
      <c r="I3497" s="42"/>
      <c r="J3497" s="3"/>
    </row>
    <row r="3498">
      <c r="A3498" s="3"/>
      <c r="B3498" s="3"/>
      <c r="C3498" s="3"/>
      <c r="D3498" s="3"/>
      <c r="E3498" s="3"/>
      <c r="F3498" s="3"/>
      <c r="G3498" s="3"/>
      <c r="H3498" s="3"/>
      <c r="I3498" s="42"/>
      <c r="J3498" s="3"/>
    </row>
    <row r="3499">
      <c r="A3499" s="3"/>
      <c r="B3499" s="3"/>
      <c r="C3499" s="3"/>
      <c r="D3499" s="3"/>
      <c r="E3499" s="3"/>
      <c r="F3499" s="3"/>
      <c r="G3499" s="3"/>
      <c r="H3499" s="3"/>
      <c r="I3499" s="42"/>
      <c r="J3499" s="3"/>
    </row>
    <row r="3500">
      <c r="A3500" s="3"/>
      <c r="B3500" s="3"/>
      <c r="C3500" s="3"/>
      <c r="D3500" s="3"/>
      <c r="E3500" s="3"/>
      <c r="F3500" s="3"/>
      <c r="G3500" s="3"/>
      <c r="H3500" s="3"/>
      <c r="I3500" s="42"/>
      <c r="J3500" s="3"/>
    </row>
    <row r="3501">
      <c r="A3501" s="3"/>
      <c r="B3501" s="3"/>
      <c r="C3501" s="3"/>
      <c r="D3501" s="3"/>
      <c r="E3501" s="3"/>
      <c r="F3501" s="3"/>
      <c r="G3501" s="3"/>
      <c r="H3501" s="3"/>
      <c r="I3501" s="42"/>
      <c r="J3501" s="3"/>
    </row>
    <row r="3502">
      <c r="A3502" s="3"/>
      <c r="B3502" s="3"/>
      <c r="C3502" s="3"/>
      <c r="D3502" s="3"/>
      <c r="E3502" s="3"/>
      <c r="F3502" s="3"/>
      <c r="G3502" s="3"/>
      <c r="H3502" s="3"/>
      <c r="I3502" s="42"/>
      <c r="J3502" s="3"/>
    </row>
    <row r="3503">
      <c r="A3503" s="3"/>
      <c r="B3503" s="3"/>
      <c r="C3503" s="3"/>
      <c r="D3503" s="3"/>
      <c r="E3503" s="3"/>
      <c r="F3503" s="3"/>
      <c r="G3503" s="3"/>
      <c r="H3503" s="3"/>
      <c r="I3503" s="42"/>
      <c r="J3503" s="3"/>
    </row>
    <row r="3504">
      <c r="A3504" s="3"/>
      <c r="B3504" s="3"/>
      <c r="C3504" s="3"/>
      <c r="D3504" s="3"/>
      <c r="E3504" s="3"/>
      <c r="F3504" s="3"/>
      <c r="G3504" s="3"/>
      <c r="H3504" s="3"/>
      <c r="I3504" s="42"/>
      <c r="J3504" s="3"/>
    </row>
    <row r="3505">
      <c r="A3505" s="3"/>
      <c r="B3505" s="3"/>
      <c r="C3505" s="3"/>
      <c r="D3505" s="3"/>
      <c r="E3505" s="3"/>
      <c r="F3505" s="3"/>
      <c r="G3505" s="3"/>
      <c r="H3505" s="3"/>
      <c r="I3505" s="42"/>
      <c r="J3505" s="3"/>
    </row>
    <row r="3506">
      <c r="A3506" s="3"/>
      <c r="B3506" s="3"/>
      <c r="C3506" s="3"/>
      <c r="D3506" s="3"/>
      <c r="E3506" s="3"/>
      <c r="F3506" s="3"/>
      <c r="G3506" s="3"/>
      <c r="H3506" s="3"/>
      <c r="I3506" s="42"/>
      <c r="J3506" s="3"/>
    </row>
    <row r="3507">
      <c r="A3507" s="3"/>
      <c r="B3507" s="3"/>
      <c r="C3507" s="3"/>
      <c r="D3507" s="3"/>
      <c r="E3507" s="3"/>
      <c r="F3507" s="3"/>
      <c r="G3507" s="3"/>
      <c r="H3507" s="3"/>
      <c r="I3507" s="42"/>
      <c r="J3507" s="3"/>
    </row>
    <row r="3508">
      <c r="A3508" s="3"/>
      <c r="B3508" s="3"/>
      <c r="C3508" s="3"/>
      <c r="D3508" s="3"/>
      <c r="E3508" s="3"/>
      <c r="F3508" s="3"/>
      <c r="G3508" s="3"/>
      <c r="H3508" s="3"/>
      <c r="I3508" s="42"/>
      <c r="J3508" s="3"/>
    </row>
    <row r="3509">
      <c r="A3509" s="3"/>
      <c r="B3509" s="3"/>
      <c r="C3509" s="3"/>
      <c r="D3509" s="3"/>
      <c r="E3509" s="3"/>
      <c r="F3509" s="3"/>
      <c r="G3509" s="3"/>
      <c r="H3509" s="3"/>
      <c r="I3509" s="42"/>
      <c r="J3509" s="3"/>
    </row>
    <row r="3510">
      <c r="A3510" s="3"/>
      <c r="B3510" s="3"/>
      <c r="C3510" s="3"/>
      <c r="D3510" s="3"/>
      <c r="E3510" s="3"/>
      <c r="F3510" s="3"/>
      <c r="G3510" s="3"/>
      <c r="H3510" s="3"/>
      <c r="I3510" s="42"/>
      <c r="J3510" s="3"/>
    </row>
    <row r="3511">
      <c r="A3511" s="3"/>
      <c r="B3511" s="3"/>
      <c r="C3511" s="3"/>
      <c r="D3511" s="3"/>
      <c r="E3511" s="3"/>
      <c r="F3511" s="3"/>
      <c r="G3511" s="3"/>
      <c r="H3511" s="3"/>
      <c r="I3511" s="42"/>
      <c r="J3511" s="3"/>
    </row>
    <row r="3512">
      <c r="A3512" s="3"/>
      <c r="B3512" s="3"/>
      <c r="C3512" s="3"/>
      <c r="D3512" s="3"/>
      <c r="E3512" s="3"/>
      <c r="F3512" s="3"/>
      <c r="G3512" s="3"/>
      <c r="H3512" s="3"/>
      <c r="I3512" s="42"/>
      <c r="J3512" s="3"/>
    </row>
    <row r="3513">
      <c r="A3513" s="3"/>
      <c r="B3513" s="3"/>
      <c r="C3513" s="3"/>
      <c r="D3513" s="3"/>
      <c r="E3513" s="3"/>
      <c r="F3513" s="3"/>
      <c r="G3513" s="3"/>
      <c r="H3513" s="3"/>
      <c r="I3513" s="42"/>
      <c r="J3513" s="3"/>
    </row>
    <row r="3514">
      <c r="A3514" s="3"/>
      <c r="B3514" s="3"/>
      <c r="C3514" s="3"/>
      <c r="D3514" s="3"/>
      <c r="E3514" s="3"/>
      <c r="F3514" s="3"/>
      <c r="G3514" s="3"/>
      <c r="H3514" s="3"/>
      <c r="I3514" s="42"/>
      <c r="J3514" s="3"/>
    </row>
    <row r="3515">
      <c r="A3515" s="3"/>
      <c r="B3515" s="3"/>
      <c r="C3515" s="3"/>
      <c r="D3515" s="3"/>
      <c r="E3515" s="3"/>
      <c r="F3515" s="3"/>
      <c r="G3515" s="3"/>
      <c r="H3515" s="3"/>
      <c r="I3515" s="42"/>
      <c r="J3515" s="3"/>
    </row>
    <row r="3516">
      <c r="A3516" s="3"/>
      <c r="B3516" s="3"/>
      <c r="C3516" s="3"/>
      <c r="D3516" s="3"/>
      <c r="E3516" s="3"/>
      <c r="F3516" s="3"/>
      <c r="G3516" s="3"/>
      <c r="H3516" s="3"/>
      <c r="I3516" s="42"/>
      <c r="J3516" s="3"/>
    </row>
    <row r="3517">
      <c r="A3517" s="3"/>
      <c r="B3517" s="3"/>
      <c r="C3517" s="3"/>
      <c r="D3517" s="3"/>
      <c r="E3517" s="3"/>
      <c r="F3517" s="3"/>
      <c r="G3517" s="3"/>
      <c r="H3517" s="3"/>
      <c r="I3517" s="42"/>
      <c r="J3517" s="3"/>
    </row>
    <row r="3518">
      <c r="A3518" s="3"/>
      <c r="B3518" s="3"/>
      <c r="C3518" s="3"/>
      <c r="D3518" s="3"/>
      <c r="E3518" s="3"/>
      <c r="F3518" s="3"/>
      <c r="G3518" s="3"/>
      <c r="H3518" s="3"/>
      <c r="I3518" s="42"/>
      <c r="J3518" s="3"/>
    </row>
    <row r="3519">
      <c r="A3519" s="3"/>
      <c r="B3519" s="3"/>
      <c r="C3519" s="3"/>
      <c r="D3519" s="3"/>
      <c r="E3519" s="3"/>
      <c r="F3519" s="3"/>
      <c r="G3519" s="3"/>
      <c r="H3519" s="3"/>
      <c r="I3519" s="42"/>
      <c r="J3519" s="3"/>
    </row>
    <row r="3520">
      <c r="A3520" s="3"/>
      <c r="B3520" s="3"/>
      <c r="C3520" s="3"/>
      <c r="D3520" s="3"/>
      <c r="E3520" s="3"/>
      <c r="F3520" s="3"/>
      <c r="G3520" s="3"/>
      <c r="H3520" s="3"/>
      <c r="I3520" s="42"/>
      <c r="J3520" s="3"/>
    </row>
    <row r="3521">
      <c r="A3521" s="3"/>
      <c r="B3521" s="3"/>
      <c r="C3521" s="3"/>
      <c r="D3521" s="3"/>
      <c r="E3521" s="3"/>
      <c r="F3521" s="3"/>
      <c r="G3521" s="3"/>
      <c r="H3521" s="3"/>
      <c r="I3521" s="42"/>
      <c r="J3521" s="3"/>
    </row>
    <row r="3522">
      <c r="A3522" s="3"/>
      <c r="B3522" s="3"/>
      <c r="C3522" s="3"/>
      <c r="D3522" s="3"/>
      <c r="E3522" s="3"/>
      <c r="F3522" s="3"/>
      <c r="G3522" s="3"/>
      <c r="H3522" s="3"/>
      <c r="I3522" s="42"/>
      <c r="J3522" s="3"/>
    </row>
    <row r="3523">
      <c r="A3523" s="3"/>
      <c r="B3523" s="3"/>
      <c r="C3523" s="3"/>
      <c r="D3523" s="3"/>
      <c r="E3523" s="3"/>
      <c r="F3523" s="3"/>
      <c r="G3523" s="3"/>
      <c r="H3523" s="3"/>
      <c r="I3523" s="42"/>
      <c r="J3523" s="3"/>
    </row>
    <row r="3524">
      <c r="A3524" s="3"/>
      <c r="B3524" s="3"/>
      <c r="C3524" s="3"/>
      <c r="D3524" s="3"/>
      <c r="E3524" s="3"/>
      <c r="F3524" s="3"/>
      <c r="G3524" s="3"/>
      <c r="H3524" s="3"/>
      <c r="I3524" s="42"/>
      <c r="J3524" s="3"/>
    </row>
  </sheetData>
  <conditionalFormatting sqref="D2513">
    <cfRule type="notContainsBlanks" dxfId="0" priority="1">
      <formula>LEN(TRIM(D2513))&gt;0</formula>
    </cfRule>
  </conditionalFormatting>
  <drawing r:id="rId1"/>
</worksheet>
</file>